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askar/Desktop/ВКР/Diploma.-Inflation-model-using-PCA/Данные/"/>
    </mc:Choice>
  </mc:AlternateContent>
  <xr:revisionPtr revIDLastSave="0" documentId="13_ncr:20001_{0BDEAFD0-6A34-3D44-B8D3-767FA330A8E2}" xr6:coauthVersionLast="47" xr6:coauthVersionMax="47" xr10:uidLastSave="{00000000-0000-0000-0000-000000000000}"/>
  <bookViews>
    <workbookView xWindow="4380" yWindow="0" windowWidth="23260" windowHeight="16520" firstSheet="3" activeTab="6" xr2:uid="{00000000-000D-0000-FFFF-FFFF00000000}"/>
  </bookViews>
  <sheets>
    <sheet name="СВОД" sheetId="1" r:id="rId1"/>
    <sheet name="Ожидания изменение цен на готов" sheetId="6" r:id="rId2"/>
    <sheet name="Ожидания изменение спроса на пр" sheetId="7" r:id="rId3"/>
    <sheet name="Ожидания изменение объемов прои" sheetId="5" r:id="rId4"/>
    <sheet name=" Изменение спроса на продукцию" sheetId="4" r:id="rId5"/>
    <sheet name="Изменение объемов производства" sheetId="2" r:id="rId6"/>
    <sheet name="Изменение издержек производства" sheetId="3" r:id="rId7"/>
  </sheets>
  <externalReferences>
    <externalReference r:id="rId8"/>
  </externalReferences>
  <definedNames>
    <definedName name="_xlnm._FilterDatabase" localSheetId="0" hidden="1">СВОД!$A$1:$BW$1606</definedName>
    <definedName name="UGU_EK">INDEX('[1]K_1_0 (1)'!$G$2:$G$155,MATCH("Южное ГУ Банка России"&amp;"Хозяйство всего",'[1]K_1_0 (1)'!$A$2:$A$155&amp;'[1]K_1_0 (1)'!$B$2:$B$155,0))</definedName>
  </definedNames>
  <calcPr calcId="191029" calcMode="manual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95" i="1" l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</calcChain>
</file>

<file path=xl/sharedStrings.xml><?xml version="1.0" encoding="utf-8"?>
<sst xmlns="http://schemas.openxmlformats.org/spreadsheetml/2006/main" count="4337" uniqueCount="192">
  <si>
    <t>Показатель</t>
  </si>
  <si>
    <t>Субъект РФ/ГУ</t>
  </si>
  <si>
    <t>янв.14</t>
  </si>
  <si>
    <t>фев.14</t>
  </si>
  <si>
    <t>мар.14</t>
  </si>
  <si>
    <t>апр.14</t>
  </si>
  <si>
    <t>май.14</t>
  </si>
  <si>
    <t>июн.14</t>
  </si>
  <si>
    <t>июл.14</t>
  </si>
  <si>
    <t>авг.14</t>
  </si>
  <si>
    <t>сен.14</t>
  </si>
  <si>
    <t>окт.14</t>
  </si>
  <si>
    <t>ноя.14</t>
  </si>
  <si>
    <t>дек.14</t>
  </si>
  <si>
    <t>янв.15</t>
  </si>
  <si>
    <t>фев.15</t>
  </si>
  <si>
    <t>мар.15</t>
  </si>
  <si>
    <t>апр.15</t>
  </si>
  <si>
    <t>май.15</t>
  </si>
  <si>
    <t>июн.15</t>
  </si>
  <si>
    <t>июл.15</t>
  </si>
  <si>
    <t>авг.15</t>
  </si>
  <si>
    <t>сен.15</t>
  </si>
  <si>
    <t>окт.15</t>
  </si>
  <si>
    <t>ноя.15</t>
  </si>
  <si>
    <t>дек.15</t>
  </si>
  <si>
    <t>янв.16</t>
  </si>
  <si>
    <t>фев.16</t>
  </si>
  <si>
    <t>мар.16</t>
  </si>
  <si>
    <t>апр.16</t>
  </si>
  <si>
    <t>май.16</t>
  </si>
  <si>
    <t>июн.16</t>
  </si>
  <si>
    <t>июл.16</t>
  </si>
  <si>
    <t>авг.16</t>
  </si>
  <si>
    <t>сен.16</t>
  </si>
  <si>
    <t>окт.16</t>
  </si>
  <si>
    <t>ноя.16</t>
  </si>
  <si>
    <t>дек.16</t>
  </si>
  <si>
    <t>янв.17</t>
  </si>
  <si>
    <t>фев.17</t>
  </si>
  <si>
    <t>мар.17</t>
  </si>
  <si>
    <t>апр.17</t>
  </si>
  <si>
    <t>май.17</t>
  </si>
  <si>
    <t>июн.17</t>
  </si>
  <si>
    <t>июл.17</t>
  </si>
  <si>
    <t>авг.17</t>
  </si>
  <si>
    <t>сен.17</t>
  </si>
  <si>
    <t>окт.17</t>
  </si>
  <si>
    <t>ноя.17</t>
  </si>
  <si>
    <t>дек.17</t>
  </si>
  <si>
    <t>янв.18</t>
  </si>
  <si>
    <t>фев.18</t>
  </si>
  <si>
    <t>мар.18</t>
  </si>
  <si>
    <t>апр.18</t>
  </si>
  <si>
    <t>май.18</t>
  </si>
  <si>
    <t>июн.18</t>
  </si>
  <si>
    <t>июл.18</t>
  </si>
  <si>
    <t>авг.18</t>
  </si>
  <si>
    <t>сен.18</t>
  </si>
  <si>
    <t>окт.18</t>
  </si>
  <si>
    <t>ноя.18</t>
  </si>
  <si>
    <t>дек.18</t>
  </si>
  <si>
    <t>янв.19</t>
  </si>
  <si>
    <t>фев.19</t>
  </si>
  <si>
    <t>мар.19</t>
  </si>
  <si>
    <t>апр.19</t>
  </si>
  <si>
    <t>май.19</t>
  </si>
  <si>
    <t>июн.19</t>
  </si>
  <si>
    <t>июл.19</t>
  </si>
  <si>
    <t>авг.19</t>
  </si>
  <si>
    <t>сен.19</t>
  </si>
  <si>
    <t>окт.19</t>
  </si>
  <si>
    <t>ноя.19</t>
  </si>
  <si>
    <t>дек.19</t>
  </si>
  <si>
    <t>Изменение экономической конъюнктуры</t>
  </si>
  <si>
    <t>Российская Федерация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</si>
  <si>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</si>
  <si>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</si>
  <si>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</si>
  <si>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</si>
  <si>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</si>
  <si>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</si>
  <si>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Тверская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</si>
  <si>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</si>
  <si>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</si>
  <si>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</si>
  <si>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</si>
  <si>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г. Москва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</si>
  <si>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</si>
  <si>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</si>
  <si>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</si>
  <si>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</si>
  <si>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</si>
  <si>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Тульская область</t>
  </si>
  <si>
    <t>Ярославская область</t>
  </si>
  <si>
    <t>Северо-Западный федеральный округ</t>
  </si>
  <si>
    <t>Архангельская область</t>
  </si>
  <si>
    <t>Вологодская область</t>
  </si>
  <si>
    <t>Калининградская область</t>
  </si>
  <si>
    <t>г. Санкт-Петербург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</si>
  <si>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</si>
  <si>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</si>
  <si>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</si>
  <si>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</si>
  <si>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Карелия</t>
  </si>
  <si>
    <t>Республика Коми</t>
  </si>
  <si>
    <t>Южный федеральный округ</t>
  </si>
  <si>
    <t>Краснодарский край</t>
  </si>
  <si>
    <t>Астраханская область</t>
  </si>
  <si>
    <t>Волгоградская область</t>
  </si>
  <si>
    <t>Республика Крым</t>
  </si>
  <si>
    <t>Ростовская область</t>
  </si>
  <si>
    <t>г. Севастополь</t>
  </si>
  <si>
    <t>Республика Адыгея</t>
  </si>
  <si>
    <t>Республика Калмыкия</t>
  </si>
  <si>
    <t>Приволжский федеральный округ</t>
  </si>
  <si>
    <t>Нижегородская область</t>
  </si>
  <si>
    <t>Кировская область</t>
  </si>
  <si>
    <t>Самарская область</t>
  </si>
  <si>
    <t>Оренбургская область</t>
  </si>
  <si>
    <t>Пензенская область</t>
  </si>
  <si>
    <t>Пермский край</t>
  </si>
  <si>
    <t>Саратовская область</t>
  </si>
  <si>
    <t>Ульяновская область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</si>
  <si>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</si>
  <si>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</si>
  <si>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</si>
  <si>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</si>
  <si>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</si>
  <si>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</si>
  <si>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</si>
  <si>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</si>
  <si>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</si>
  <si>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</si>
  <si>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</si>
  <si>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</si>
  <si>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Сибирский федеральный округ (2018)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</si>
  <si>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</si>
  <si>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</si>
  <si>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</si>
  <si>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</si>
  <si>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</si>
  <si>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</si>
  <si>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</si>
  <si>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Алтай</t>
  </si>
  <si>
    <t>Республика Тыва</t>
  </si>
  <si>
    <t>Республика Хакасия</t>
  </si>
  <si>
    <t>Дальневосточный федеральный округ</t>
  </si>
  <si>
    <t>Дальневосточный федеральный округ (2018)</t>
  </si>
  <si>
    <t>Приморский край</t>
  </si>
  <si>
    <t>Хабаровский край</t>
  </si>
  <si>
    <t>Амурская область</t>
  </si>
  <si>
    <t>Камчатский край</t>
  </si>
  <si>
    <t>Магаданская область</t>
  </si>
  <si>
    <t>Сахалинская область</t>
  </si>
  <si>
    <t>Чукотский автономный округ</t>
  </si>
  <si>
    <t>Республика Саха (Якутия)</t>
  </si>
  <si>
    <t>Еврейская автономная область</t>
  </si>
  <si>
    <t>Забайкальский край</t>
  </si>
  <si>
    <t>Республика Бурятия</t>
  </si>
  <si>
    <t>Северо-Кавказский федеральный округ</t>
  </si>
  <si>
    <t>Ставропольский край</t>
  </si>
  <si>
    <t>Республика Ингушетия</t>
  </si>
  <si>
    <t>Республика Дагестан</t>
  </si>
  <si>
    <t>Кабардино-Балкарская Республика</t>
  </si>
  <si>
    <t>Республика Северная Осетия-Алания</t>
  </si>
  <si>
    <t>Карачаево-Черкесская Республика</t>
  </si>
  <si>
    <t>Чеченская Республика</t>
  </si>
  <si>
    <t>ГУ по ЦФО</t>
  </si>
  <si>
    <t>СЗГУ</t>
  </si>
  <si>
    <t>СГУ</t>
  </si>
  <si>
    <t>ДГУ</t>
  </si>
  <si>
    <t>ЮГУ</t>
  </si>
  <si>
    <t>ВВГУ</t>
  </si>
  <si>
    <t>УГУ</t>
  </si>
  <si>
    <t xml:space="preserve"> Изменение экономического положения</t>
  </si>
  <si>
    <t>Индикатор бизнес-климата</t>
  </si>
  <si>
    <t>Изменение объемов производства</t>
  </si>
  <si>
    <t>Изменение запасов готовой продукции</t>
  </si>
  <si>
    <t>Изменение цен на готовую продукцию</t>
  </si>
  <si>
    <t>Изменение издержек производства (обращения)</t>
  </si>
  <si>
    <t>Изменение объемов денежных средств, которыми располагали предприятия</t>
  </si>
  <si>
    <t xml:space="preserve"> Изменение рисков хозяйственной деятельности</t>
  </si>
  <si>
    <t xml:space="preserve"> Изменение спроса на продукцию (услуги) отрасли</t>
  </si>
  <si>
    <t>Влияние изменения валютного курса рубля</t>
  </si>
  <si>
    <t xml:space="preserve"> Изменение условий кредитования</t>
  </si>
  <si>
    <t>Ожидания изменение объемов производства продукции (подрядных работ, транспортных услуг, товарооборота)</t>
  </si>
  <si>
    <t xml:space="preserve">Ожидания изменение спроса на продукцию (услуги) предприятий </t>
  </si>
  <si>
    <t xml:space="preserve">Ожидания изменение цен на готовую продукцию (услуги) предприятий </t>
  </si>
  <si>
    <t/>
  </si>
  <si>
    <t>Ожидания изменение потребности в заемных ресурсах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</si>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</sst>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-* #,##0.00&quot;₽&quot;_-;\-* #,##0.00&quot;₽&quot;_-;_-* &quot;-&quot;??&quot;₽&quot;_-;_-@_-"/>
    <numFmt numFmtId="166" formatCode="#,##0.0"/>
  </numFmts>
  <fonts count="12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name val="Arial Cyr"/>
      <charset val="204"/>
    </font>
    <font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u/>
      <sz val="10"/>
      <color theme="10"/>
      <name val="Arial Cyr"/>
      <charset val="204"/>
    </font>
    <font>
      <sz val="10"/>
      <name val="Times New Roman"/>
      <family val="1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5" fillId="0" borderId="0"/>
    <xf numFmtId="0" fontId="8" fillId="0" borderId="0" applyNumberFormat="0" applyFill="0" applyBorder="0" applyAlignment="0" applyProtection="0"/>
    <xf numFmtId="0" fontId="5" fillId="0" borderId="0"/>
  </cellStyleXfs>
  <cellXfs count="43">
    <xf numFmtId="0" fontId="0" fillId="0" borderId="0" xfId="0"/>
    <xf numFmtId="49" fontId="2" fillId="0" borderId="1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0" borderId="1" xfId="2" applyNumberFormat="1" applyFont="1" applyBorder="1" applyAlignment="1" applyProtection="1">
      <alignment horizontal="center" vertical="center" wrapText="1"/>
      <protection locked="0"/>
    </xf>
    <xf numFmtId="164" fontId="6" fillId="0" borderId="1" xfId="0" applyNumberFormat="1" applyFont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164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0" fontId="7" fillId="0" borderId="1" xfId="0" applyFont="1" applyBorder="1"/>
    <xf numFmtId="164" fontId="4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4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>
      <alignment horizontal="center" vertical="center"/>
    </xf>
    <xf numFmtId="164" fontId="2" fillId="0" borderId="1" xfId="3" applyNumberFormat="1" applyFont="1" applyFill="1" applyBorder="1" applyAlignment="1">
      <alignment horizontal="center" vertical="center" wrapText="1"/>
    </xf>
    <xf numFmtId="164" fontId="2" fillId="0" borderId="1" xfId="3" applyNumberFormat="1" applyFont="1" applyFill="1" applyBorder="1" applyAlignment="1">
      <alignment horizontal="center" vertical="center"/>
    </xf>
    <xf numFmtId="164" fontId="2" fillId="0" borderId="1" xfId="0" quotePrefix="1" applyNumberFormat="1" applyFont="1" applyBorder="1" applyAlignment="1">
      <alignment horizontal="center" vertical="center"/>
    </xf>
    <xf numFmtId="0" fontId="2" fillId="2" borderId="1" xfId="4" applyFont="1" applyFill="1" applyBorder="1" applyAlignment="1">
      <alignment horizontal="center" vertical="center"/>
    </xf>
    <xf numFmtId="164" fontId="2" fillId="2" borderId="1" xfId="4" applyNumberFormat="1" applyFont="1" applyFill="1" applyBorder="1" applyAlignment="1">
      <alignment horizontal="center" vertical="center"/>
    </xf>
    <xf numFmtId="166" fontId="4" fillId="0" borderId="1" xfId="2" applyNumberFormat="1" applyFont="1" applyBorder="1" applyAlignment="1" applyProtection="1">
      <alignment horizontal="center" vertical="center" wrapText="1"/>
      <protection locked="0"/>
    </xf>
    <xf numFmtId="166" fontId="6" fillId="0" borderId="1" xfId="0" applyNumberFormat="1" applyFont="1" applyBorder="1" applyAlignment="1" applyProtection="1">
      <alignment horizontal="center" vertical="center" wrapText="1"/>
      <protection locked="0"/>
    </xf>
    <xf numFmtId="166" fontId="4" fillId="2" borderId="1" xfId="2" applyNumberFormat="1" applyFont="1" applyFill="1" applyBorder="1" applyAlignment="1" applyProtection="1">
      <alignment horizontal="center" vertical="center" wrapText="1"/>
      <protection locked="0"/>
    </xf>
    <xf numFmtId="166" fontId="4" fillId="2" borderId="1" xfId="1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4" applyNumberFormat="1" applyFont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2" borderId="1" xfId="0" applyFill="1" applyBorder="1" applyAlignment="1">
      <alignment vertical="top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9" fillId="2" borderId="1" xfId="0" applyFont="1" applyFill="1" applyBorder="1" applyAlignment="1">
      <alignment horizontal="center" vertical="center" wrapText="1"/>
    </xf>
    <xf numFmtId="166" fontId="10" fillId="0" borderId="1" xfId="1" applyNumberFormat="1" applyFont="1" applyFill="1" applyBorder="1" applyAlignment="1" applyProtection="1">
      <alignment horizontal="center" vertical="center" wrapText="1"/>
      <protection locked="0"/>
    </xf>
    <xf numFmtId="166" fontId="10" fillId="0" borderId="1" xfId="2" applyNumberFormat="1" applyFont="1" applyBorder="1" applyAlignment="1" applyProtection="1">
      <alignment horizontal="center" vertical="center" wrapText="1"/>
      <protection locked="0"/>
    </xf>
    <xf numFmtId="166" fontId="11" fillId="0" borderId="1" xfId="0" applyNumberFormat="1" applyFont="1" applyBorder="1" applyAlignment="1" applyProtection="1">
      <alignment horizontal="center" vertical="center" wrapText="1"/>
      <protection locked="0"/>
    </xf>
    <xf numFmtId="164" fontId="9" fillId="0" borderId="1" xfId="0" applyNumberFormat="1" applyFont="1" applyBorder="1" applyAlignment="1">
      <alignment horizontal="center" vertical="center"/>
    </xf>
  </cellXfs>
  <cellStyles count="5">
    <cellStyle name="Гиперссылка" xfId="3" builtinId="8"/>
    <cellStyle name="Денежный" xfId="1" builtinId="4"/>
    <cellStyle name="Денежный 2" xfId="2" xr:uid="{00000000-0005-0000-0000-000002000000}"/>
    <cellStyle name="Обычный" xfId="0" builtinId="0"/>
    <cellStyle name="Обычный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2;&#1041;/&#1048;&#1102;&#1083;&#1100;/&#1054;&#1090;&#1088;&#1072;&#1089;&#1083;&#1080;%20&#1043;&#105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_1_0 (1)"/>
    </sheetNames>
    <sheetDataSet>
      <sheetData sheetId="0">
        <row r="2">
          <cell r="A2" t="str">
            <v>Центральный федеральный округ</v>
          </cell>
          <cell r="B2" t="str">
            <v>Хозяйство всего</v>
          </cell>
          <cell r="G2">
            <v>79.109446525176892</v>
          </cell>
        </row>
        <row r="3">
          <cell r="A3" t="str">
            <v>Центральный федеральный округ</v>
          </cell>
          <cell r="B3" t="str">
            <v>Строительство</v>
          </cell>
          <cell r="G3">
            <v>70.388349514563089</v>
          </cell>
        </row>
        <row r="4">
          <cell r="A4" t="str">
            <v>Центральный федеральный округ</v>
          </cell>
          <cell r="B4" t="str">
            <v>Сельское хозяйство</v>
          </cell>
          <cell r="G4">
            <v>79.879879879879894</v>
          </cell>
        </row>
        <row r="5">
          <cell r="A5" t="str">
            <v>Центральный федеральный округ</v>
          </cell>
          <cell r="B5" t="str">
            <v>Деятельност финансовая и страховая</v>
          </cell>
          <cell r="G5">
            <v>0</v>
          </cell>
        </row>
        <row r="6">
          <cell r="A6" t="str">
            <v>Центральный федеральный округ</v>
          </cell>
          <cell r="B6" t="str">
            <v>Деятельность административная и сопутствующие дополнительные услуги</v>
          </cell>
          <cell r="G6">
            <v>78.260869565217405</v>
          </cell>
        </row>
        <row r="7">
          <cell r="A7" t="str">
            <v>Центральный федеральный округ</v>
          </cell>
          <cell r="B7" t="str">
            <v>Государственное управление и обеспечение военной безопасности; социальное обеспечение</v>
          </cell>
          <cell r="G7">
            <v>0</v>
          </cell>
        </row>
        <row r="8">
          <cell r="A8" t="str">
            <v>Центральный федеральный округ</v>
          </cell>
          <cell r="B8" t="str">
            <v>Образование</v>
          </cell>
          <cell r="G8">
            <v>83.3333333333333</v>
          </cell>
        </row>
        <row r="9">
          <cell r="A9" t="str">
            <v>Центральный федеральный округ</v>
          </cell>
          <cell r="B9" t="str">
            <v>Деятельность в области здравоохранения и социальны услуг</v>
          </cell>
          <cell r="G9">
            <v>76.19047619047619</v>
          </cell>
        </row>
        <row r="10">
          <cell r="A10" t="str">
            <v>Центральный федеральный округ</v>
          </cell>
          <cell r="B10" t="str">
            <v>Деятельность в области культуры, спорта, организации досуга и развлечений</v>
          </cell>
          <cell r="G10">
            <v>100</v>
          </cell>
        </row>
        <row r="11">
          <cell r="A11" t="str">
            <v>Центральный федеральный округ</v>
          </cell>
          <cell r="B11" t="str">
            <v>Предоставление прочих видов услуг</v>
          </cell>
          <cell r="G11">
            <v>85.71428571428568</v>
          </cell>
        </row>
        <row r="12">
          <cell r="A12" t="str">
            <v>Центральный федеральный округ</v>
          </cell>
          <cell r="B1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">
            <v>0</v>
          </cell>
        </row>
        <row r="13">
          <cell r="A13" t="str">
            <v>Центральный федеральный округ</v>
          </cell>
          <cell r="B13" t="str">
            <v>Деятельность экстерриториальных организаций и органов</v>
          </cell>
          <cell r="G13">
            <v>0</v>
          </cell>
        </row>
        <row r="14">
          <cell r="A14" t="str">
            <v>Центральный федеральный округ</v>
          </cell>
          <cell r="B14" t="str">
            <v>Торговля оптовая и розничная; ремонт автотранспортных средств и мотоциклов</v>
          </cell>
          <cell r="G14">
            <v>74.825174825174798</v>
          </cell>
        </row>
        <row r="15">
          <cell r="A15" t="str">
            <v>Центральный федеральный округ</v>
          </cell>
          <cell r="B15" t="str">
            <v>Торговля оптовая, кроме оптовой торговли автотранспортными средствами и мотоциклами</v>
          </cell>
          <cell r="G15">
            <v>74.396135265700494</v>
          </cell>
        </row>
        <row r="16">
          <cell r="A16" t="str">
            <v>Центральный федеральный округ</v>
          </cell>
          <cell r="B16" t="str">
            <v>Торговля розничная, кроме торговли автотранспортными средствами и мотоциклами</v>
          </cell>
          <cell r="G16">
            <v>71.957671957671991</v>
          </cell>
        </row>
        <row r="17">
          <cell r="A17" t="str">
            <v>Центральный федеральный округ</v>
          </cell>
          <cell r="B17" t="str">
            <v>Деятельность гостиниц и предприятий общественного питания</v>
          </cell>
          <cell r="G17">
            <v>70.588235294117595</v>
          </cell>
        </row>
        <row r="18">
          <cell r="A18" t="str">
            <v>Центральный федеральный округ</v>
          </cell>
          <cell r="B18" t="str">
            <v>Транспортировка и хранение</v>
          </cell>
          <cell r="G18">
            <v>79.054054054054106</v>
          </cell>
        </row>
        <row r="19">
          <cell r="A19" t="str">
            <v>Центральный федеральный округ</v>
          </cell>
          <cell r="B19" t="str">
            <v>Деятельность в области информации и связи</v>
          </cell>
          <cell r="G19">
            <v>88.888888888888886</v>
          </cell>
        </row>
        <row r="20">
          <cell r="A20" t="str">
            <v>Центральный федеральный округ</v>
          </cell>
          <cell r="B20" t="str">
            <v>Деятельность по операциям с недвижимым иммуществом</v>
          </cell>
          <cell r="G20">
            <v>83.870967741935488</v>
          </cell>
        </row>
        <row r="21">
          <cell r="A21" t="str">
            <v>Центральный федеральный округ</v>
          </cell>
          <cell r="B21" t="str">
            <v>Деятельность проффесиональная, научная и техническая</v>
          </cell>
          <cell r="G21">
            <v>67.532467532467493</v>
          </cell>
        </row>
        <row r="22">
          <cell r="A22" t="str">
            <v>Центральный федеральный округ</v>
          </cell>
          <cell r="B22" t="str">
            <v>Обрабатывающие производства</v>
          </cell>
          <cell r="G22">
            <v>81.861575178997597</v>
          </cell>
        </row>
        <row r="23">
          <cell r="A23" t="str">
            <v>Центральный федеральный округ</v>
          </cell>
          <cell r="B23" t="str">
            <v>Добыча полезных ископаемых</v>
          </cell>
          <cell r="G23">
            <v>90.909090909090892</v>
          </cell>
        </row>
        <row r="24">
          <cell r="A24" t="str">
            <v>Северо-Западный федеральный округ</v>
          </cell>
          <cell r="B24" t="str">
            <v>Хозяйство всего</v>
          </cell>
          <cell r="G24">
            <v>82.339449541284395</v>
          </cell>
        </row>
        <row r="25">
          <cell r="A25" t="str">
            <v>Северо-Западный федеральный округ</v>
          </cell>
          <cell r="B25" t="str">
            <v>Строительство</v>
          </cell>
          <cell r="G25">
            <v>76</v>
          </cell>
        </row>
        <row r="26">
          <cell r="A26" t="str">
            <v>Северо-Западный федеральный округ</v>
          </cell>
          <cell r="B26" t="str">
            <v>Сельское хозяйство</v>
          </cell>
          <cell r="G26">
            <v>82.119205298013185</v>
          </cell>
        </row>
        <row r="27">
          <cell r="A27" t="str">
            <v>Северо-Западный федеральный округ</v>
          </cell>
          <cell r="B27" t="str">
            <v>Деятельност финансовая и страховая</v>
          </cell>
          <cell r="G27">
            <v>100</v>
          </cell>
        </row>
        <row r="28">
          <cell r="A28" t="str">
            <v>Северо-Западный федеральный округ</v>
          </cell>
          <cell r="B28" t="str">
            <v>Деятельность административная и сопутствующие дополнительные услуги</v>
          </cell>
          <cell r="G28">
            <v>86.2068965517241</v>
          </cell>
        </row>
        <row r="29">
          <cell r="A29" t="str">
            <v>Северо-Западный федеральный округ</v>
          </cell>
          <cell r="B29" t="str">
            <v>Государственное управление и обеспечение военной безопасности; социальное обеспечение</v>
          </cell>
          <cell r="G29">
            <v>0</v>
          </cell>
        </row>
        <row r="30">
          <cell r="A30" t="str">
            <v>Северо-Западный федеральный округ</v>
          </cell>
          <cell r="B30" t="str">
            <v>Образование</v>
          </cell>
          <cell r="G30">
            <v>100</v>
          </cell>
        </row>
        <row r="31">
          <cell r="A31" t="str">
            <v>Северо-Западный федеральный округ</v>
          </cell>
          <cell r="B31" t="str">
            <v>Деятельность в области здравоохранения и социальны услуг</v>
          </cell>
          <cell r="G31">
            <v>82.608695652173893</v>
          </cell>
        </row>
        <row r="32">
          <cell r="A32" t="str">
            <v>Северо-Западный федеральный округ</v>
          </cell>
          <cell r="B32" t="str">
            <v>Деятельность в области культуры, спорта, организации досуга и развлечений</v>
          </cell>
          <cell r="G32">
            <v>75</v>
          </cell>
        </row>
        <row r="33">
          <cell r="A33" t="str">
            <v>Северо-Западный федеральный округ</v>
          </cell>
          <cell r="B33" t="str">
            <v>Предоставление прочих видов услуг</v>
          </cell>
          <cell r="G33">
            <v>88.461538461538495</v>
          </cell>
        </row>
        <row r="34">
          <cell r="A34" t="str">
            <v>Северо-Западный федеральный округ</v>
          </cell>
          <cell r="B3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34">
            <v>0</v>
          </cell>
        </row>
        <row r="35">
          <cell r="A35" t="str">
            <v>Северо-Западный федеральный округ</v>
          </cell>
          <cell r="B35" t="str">
            <v>Деятельность экстерриториальных организаций и органов</v>
          </cell>
          <cell r="G35">
            <v>0</v>
          </cell>
        </row>
        <row r="36">
          <cell r="A36" t="str">
            <v>Северо-Западный федеральный округ</v>
          </cell>
          <cell r="B36" t="str">
            <v>Торговля оптовая и розничная; ремонт автотранспортных средств и мотоциклов</v>
          </cell>
          <cell r="G36">
            <v>80.571428571428598</v>
          </cell>
        </row>
        <row r="37">
          <cell r="A37" t="str">
            <v>Северо-Западный федеральный округ</v>
          </cell>
          <cell r="B37" t="str">
            <v>Торговля оптовая, кроме оптовой торговли автотранспортными средствами и мотоциклами</v>
          </cell>
          <cell r="G37">
            <v>81.29032258064521</v>
          </cell>
        </row>
        <row r="38">
          <cell r="A38" t="str">
            <v>Северо-Западный федеральный округ</v>
          </cell>
          <cell r="B38" t="str">
            <v>Торговля розничная, кроме торговли автотранспортными средствами и мотоциклами</v>
          </cell>
          <cell r="G38">
            <v>78.527607361963206</v>
          </cell>
        </row>
        <row r="39">
          <cell r="A39" t="str">
            <v>Северо-Западный федеральный округ</v>
          </cell>
          <cell r="B39" t="str">
            <v>Деятельность гостиниц и предприятий общественного питания</v>
          </cell>
          <cell r="G39">
            <v>68</v>
          </cell>
        </row>
        <row r="40">
          <cell r="A40" t="str">
            <v>Северо-Западный федеральный округ</v>
          </cell>
          <cell r="B40" t="str">
            <v>Транспортировка и хранение</v>
          </cell>
          <cell r="G40">
            <v>86.923076923076906</v>
          </cell>
        </row>
        <row r="41">
          <cell r="A41" t="str">
            <v>Северо-Западный федеральный округ</v>
          </cell>
          <cell r="B41" t="str">
            <v>Деятельность в области информации и связи</v>
          </cell>
          <cell r="G41">
            <v>84</v>
          </cell>
        </row>
        <row r="42">
          <cell r="A42" t="str">
            <v>Северо-Западный федеральный округ</v>
          </cell>
          <cell r="B42" t="str">
            <v>Деятельность по операциям с недвижимым иммуществом</v>
          </cell>
          <cell r="G42">
            <v>87.5</v>
          </cell>
        </row>
        <row r="43">
          <cell r="A43" t="str">
            <v>Северо-Западный федеральный округ</v>
          </cell>
          <cell r="B43" t="str">
            <v>Деятельность проффесиональная, научная и техническая</v>
          </cell>
          <cell r="G43">
            <v>86.274509803921603</v>
          </cell>
        </row>
        <row r="44">
          <cell r="A44" t="str">
            <v>Северо-Западный федеральный округ</v>
          </cell>
          <cell r="B44" t="str">
            <v>Обрабатывающие производства</v>
          </cell>
          <cell r="G44">
            <v>82.494969818913489</v>
          </cell>
        </row>
        <row r="45">
          <cell r="A45" t="str">
            <v>Северо-Западный федеральный округ</v>
          </cell>
          <cell r="B45" t="str">
            <v>Добыча полезных ископаемых</v>
          </cell>
          <cell r="G45">
            <v>88.372093023255786</v>
          </cell>
        </row>
        <row r="46">
          <cell r="A46" t="str">
            <v>Сибирский федеральный округ</v>
          </cell>
          <cell r="B46" t="str">
            <v>Хозяйство всего</v>
          </cell>
          <cell r="G46">
            <v>79.796772265391482</v>
          </cell>
        </row>
        <row r="47">
          <cell r="A47" t="str">
            <v>Сибирский федеральный округ</v>
          </cell>
          <cell r="B47" t="str">
            <v>Строительство</v>
          </cell>
          <cell r="G47">
            <v>83.892617449664414</v>
          </cell>
        </row>
        <row r="48">
          <cell r="A48" t="str">
            <v>Сибирский федеральный округ</v>
          </cell>
          <cell r="B48" t="str">
            <v>Сельское хозяйство</v>
          </cell>
          <cell r="G48">
            <v>81.578947368421112</v>
          </cell>
        </row>
        <row r="49">
          <cell r="A49" t="str">
            <v>Сибирский федеральный округ</v>
          </cell>
          <cell r="B49" t="str">
            <v>Деятельност финансовая и страховая</v>
          </cell>
          <cell r="G49">
            <v>83.3333333333333</v>
          </cell>
        </row>
        <row r="50">
          <cell r="A50" t="str">
            <v>Сибирский федеральный округ</v>
          </cell>
          <cell r="B50" t="str">
            <v>Деятельность административная и сопутствующие дополнительные услуги</v>
          </cell>
          <cell r="G50">
            <v>85.71428571428568</v>
          </cell>
        </row>
        <row r="51">
          <cell r="A51" t="str">
            <v>Сибирский федеральный округ</v>
          </cell>
          <cell r="B51" t="str">
            <v>Государственное управление и обеспечение военной безопасности; социальное обеспечение</v>
          </cell>
          <cell r="G51">
            <v>0</v>
          </cell>
        </row>
        <row r="52">
          <cell r="A52" t="str">
            <v>Сибирский федеральный округ</v>
          </cell>
          <cell r="B52" t="str">
            <v>Образование</v>
          </cell>
          <cell r="G52">
            <v>76.923076923076906</v>
          </cell>
        </row>
        <row r="53">
          <cell r="A53" t="str">
            <v>Сибирский федеральный округ</v>
          </cell>
          <cell r="B53" t="str">
            <v>Деятельность в области здравоохранения и социальны услуг</v>
          </cell>
          <cell r="G53">
            <v>75</v>
          </cell>
        </row>
        <row r="54">
          <cell r="A54" t="str">
            <v>Сибирский федеральный округ</v>
          </cell>
          <cell r="B54" t="str">
            <v>Деятельность в области культуры, спорта, организации досуга и развлечений</v>
          </cell>
          <cell r="G54">
            <v>50</v>
          </cell>
        </row>
        <row r="55">
          <cell r="A55" t="str">
            <v>Сибирский федеральный округ</v>
          </cell>
          <cell r="B55" t="str">
            <v>Предоставление прочих видов услуг</v>
          </cell>
          <cell r="G55">
            <v>66.6666666666667</v>
          </cell>
        </row>
        <row r="56">
          <cell r="A56" t="str">
            <v>Сибирский федеральный округ</v>
          </cell>
          <cell r="B56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56">
            <v>0</v>
          </cell>
        </row>
        <row r="57">
          <cell r="A57" t="str">
            <v>Сибирский федеральный округ</v>
          </cell>
          <cell r="B57" t="str">
            <v>Деятельность экстерриториальных организаций и органов</v>
          </cell>
          <cell r="G57">
            <v>0</v>
          </cell>
        </row>
        <row r="58">
          <cell r="A58" t="str">
            <v>Сибирский федеральный округ</v>
          </cell>
          <cell r="B58" t="str">
            <v>Торговля оптовая и розничная; ремонт автотранспортных средств и мотоциклов</v>
          </cell>
          <cell r="G58">
            <v>76.486486486486498</v>
          </cell>
        </row>
        <row r="59">
          <cell r="A59" t="str">
            <v>Сибирский федеральный округ</v>
          </cell>
          <cell r="B59" t="str">
            <v>Торговля оптовая, кроме оптовой торговли автотранспортными средствами и мотоциклами</v>
          </cell>
          <cell r="G59">
            <v>72.727272727272705</v>
          </cell>
        </row>
        <row r="60">
          <cell r="A60" t="str">
            <v>Сибирский федеральный округ</v>
          </cell>
          <cell r="B60" t="str">
            <v>Торговля розничная, кроме торговли автотранспортными средствами и мотоциклами</v>
          </cell>
          <cell r="G60">
            <v>77.840909090909093</v>
          </cell>
        </row>
        <row r="61">
          <cell r="A61" t="str">
            <v>Сибирский федеральный округ</v>
          </cell>
          <cell r="B61" t="str">
            <v>Деятельность гостиниц и предприятий общественного питания</v>
          </cell>
          <cell r="G61">
            <v>66.6666666666667</v>
          </cell>
        </row>
        <row r="62">
          <cell r="A62" t="str">
            <v>Сибирский федеральный округ</v>
          </cell>
          <cell r="B62" t="str">
            <v>Транспортировка и хранение</v>
          </cell>
          <cell r="G62">
            <v>83.050847457627086</v>
          </cell>
        </row>
        <row r="63">
          <cell r="A63" t="str">
            <v>Сибирский федеральный округ</v>
          </cell>
          <cell r="B63" t="str">
            <v>Деятельность в области информации и связи</v>
          </cell>
          <cell r="G63">
            <v>86.111111111111086</v>
          </cell>
        </row>
        <row r="64">
          <cell r="A64" t="str">
            <v>Сибирский федеральный округ</v>
          </cell>
          <cell r="B64" t="str">
            <v>Деятельность по операциям с недвижимым иммуществом</v>
          </cell>
          <cell r="G64">
            <v>82.539682539682502</v>
          </cell>
        </row>
        <row r="65">
          <cell r="A65" t="str">
            <v>Сибирский федеральный округ</v>
          </cell>
          <cell r="B65" t="str">
            <v>Деятельность проффесиональная, научная и техническая</v>
          </cell>
          <cell r="G65">
            <v>78.3783783783784</v>
          </cell>
        </row>
        <row r="66">
          <cell r="A66" t="str">
            <v>Сибирский федеральный округ</v>
          </cell>
          <cell r="B66" t="str">
            <v>Обрабатывающие производства</v>
          </cell>
          <cell r="G66">
            <v>78.960396039604007</v>
          </cell>
        </row>
        <row r="67">
          <cell r="A67" t="str">
            <v>Сибирский федеральный округ</v>
          </cell>
          <cell r="B67" t="str">
            <v>Добыча полезных ископаемых</v>
          </cell>
          <cell r="G67">
            <v>73.913043478260903</v>
          </cell>
        </row>
        <row r="68">
          <cell r="A68" t="str">
            <v>Дальневосточный федеральный округ</v>
          </cell>
          <cell r="B68" t="str">
            <v>Хозяйство всего</v>
          </cell>
          <cell r="G68">
            <v>77.876895628902787</v>
          </cell>
        </row>
        <row r="69">
          <cell r="A69" t="str">
            <v>Дальневосточный федеральный округ</v>
          </cell>
          <cell r="B69" t="str">
            <v>Строительство</v>
          </cell>
          <cell r="G69">
            <v>74.07407407407409</v>
          </cell>
        </row>
        <row r="70">
          <cell r="A70" t="str">
            <v>Дальневосточный федеральный округ</v>
          </cell>
          <cell r="B70" t="str">
            <v>Сельское хозяйство</v>
          </cell>
          <cell r="G70">
            <v>78.181818181818187</v>
          </cell>
        </row>
        <row r="71">
          <cell r="A71" t="str">
            <v>Дальневосточный федеральный округ</v>
          </cell>
          <cell r="B71" t="str">
            <v>Деятельност финансовая и страховая</v>
          </cell>
          <cell r="G71">
            <v>0</v>
          </cell>
        </row>
        <row r="72">
          <cell r="A72" t="str">
            <v>Дальневосточный федеральный округ</v>
          </cell>
          <cell r="B72" t="str">
            <v>Деятельность административная и сопутствующие дополнительные услуги</v>
          </cell>
          <cell r="G72">
            <v>68</v>
          </cell>
        </row>
        <row r="73">
          <cell r="A73" t="str">
            <v>Дальневосточный федеральный округ</v>
          </cell>
          <cell r="B73" t="str">
            <v>Государственное управление и обеспечение военной безопасности; социальное обеспечение</v>
          </cell>
          <cell r="G73">
            <v>0</v>
          </cell>
        </row>
        <row r="74">
          <cell r="A74" t="str">
            <v>Дальневосточный федеральный округ</v>
          </cell>
          <cell r="B74" t="str">
            <v>Образование</v>
          </cell>
          <cell r="G74">
            <v>100</v>
          </cell>
        </row>
        <row r="75">
          <cell r="A75" t="str">
            <v>Дальневосточный федеральный округ</v>
          </cell>
          <cell r="B75" t="str">
            <v>Деятельность в области здравоохранения и социальны услуг</v>
          </cell>
          <cell r="G75">
            <v>87.5</v>
          </cell>
        </row>
        <row r="76">
          <cell r="A76" t="str">
            <v>Дальневосточный федеральный округ</v>
          </cell>
          <cell r="B76" t="str">
            <v>Деятельность в области культуры, спорта, организации досуга и развлечений</v>
          </cell>
          <cell r="G76">
            <v>0</v>
          </cell>
        </row>
        <row r="77">
          <cell r="A77" t="str">
            <v>Дальневосточный федеральный округ</v>
          </cell>
          <cell r="B77" t="str">
            <v>Предоставление прочих видов услуг</v>
          </cell>
          <cell r="G77">
            <v>85.71428571428568</v>
          </cell>
        </row>
        <row r="78">
          <cell r="A78" t="str">
            <v>Дальневосточный федеральный округ</v>
          </cell>
          <cell r="B78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78">
            <v>0</v>
          </cell>
        </row>
        <row r="79">
          <cell r="A79" t="str">
            <v>Дальневосточный федеральный округ</v>
          </cell>
          <cell r="B79" t="str">
            <v>Деятельность экстерриториальных организаций и органов</v>
          </cell>
          <cell r="G79">
            <v>0</v>
          </cell>
        </row>
        <row r="80">
          <cell r="A80" t="str">
            <v>Дальневосточный федеральный округ</v>
          </cell>
          <cell r="B80" t="str">
            <v>Торговля оптовая и розничная; ремонт автотранспортных средств и мотоциклов</v>
          </cell>
          <cell r="G80">
            <v>76.050420168067205</v>
          </cell>
        </row>
        <row r="81">
          <cell r="A81" t="str">
            <v>Дальневосточный федеральный округ</v>
          </cell>
          <cell r="B81" t="str">
            <v>Торговля оптовая, кроме оптовой торговли автотранспортными средствами и мотоциклами</v>
          </cell>
          <cell r="G81">
            <v>76.19047619047619</v>
          </cell>
        </row>
        <row r="82">
          <cell r="A82" t="str">
            <v>Дальневосточный федеральный округ</v>
          </cell>
          <cell r="B82" t="str">
            <v>Торговля розничная, кроме торговли автотранспортными средствами и мотоциклами</v>
          </cell>
          <cell r="G82">
            <v>72.807017543859601</v>
          </cell>
        </row>
        <row r="83">
          <cell r="A83" t="str">
            <v>Дальневосточный федеральный округ</v>
          </cell>
          <cell r="B83" t="str">
            <v>Деятельность гостиниц и предприятий общественного питания</v>
          </cell>
          <cell r="G83">
            <v>74.07407407407409</v>
          </cell>
        </row>
        <row r="84">
          <cell r="A84" t="str">
            <v>Дальневосточный федеральный округ</v>
          </cell>
          <cell r="B84" t="str">
            <v>Транспортировка и хранение</v>
          </cell>
          <cell r="G84">
            <v>80.916030534351094</v>
          </cell>
        </row>
        <row r="85">
          <cell r="A85" t="str">
            <v>Дальневосточный федеральный округ</v>
          </cell>
          <cell r="B85" t="str">
            <v>Деятельность в области информации и связи</v>
          </cell>
          <cell r="G85">
            <v>78.947368421052602</v>
          </cell>
        </row>
        <row r="86">
          <cell r="A86" t="str">
            <v>Дальневосточный федеральный округ</v>
          </cell>
          <cell r="B86" t="str">
            <v>Деятельность по операциям с недвижимым иммуществом</v>
          </cell>
          <cell r="G86">
            <v>83.75</v>
          </cell>
        </row>
        <row r="87">
          <cell r="A87" t="str">
            <v>Дальневосточный федеральный округ</v>
          </cell>
          <cell r="B87" t="str">
            <v>Деятельность проффесиональная, научная и техническая</v>
          </cell>
          <cell r="G87">
            <v>88</v>
          </cell>
        </row>
        <row r="88">
          <cell r="A88" t="str">
            <v>Дальневосточный федеральный округ</v>
          </cell>
          <cell r="B88" t="str">
            <v>Обрабатывающие производства</v>
          </cell>
          <cell r="G88">
            <v>78.391959798995003</v>
          </cell>
        </row>
        <row r="89">
          <cell r="A89" t="str">
            <v>Дальневосточный федеральный округ</v>
          </cell>
          <cell r="B89" t="str">
            <v>Добыча полезных ископаемых</v>
          </cell>
          <cell r="G89">
            <v>78.125</v>
          </cell>
        </row>
        <row r="90">
          <cell r="A90" t="str">
            <v>Южное ГУ Банка России</v>
          </cell>
          <cell r="B90" t="str">
            <v>Хозяйство всего</v>
          </cell>
          <cell r="G90">
            <v>79.850088183421491</v>
          </cell>
        </row>
        <row r="91">
          <cell r="A91" t="str">
            <v>Южное ГУ Банка России</v>
          </cell>
          <cell r="B91" t="str">
            <v>Строительство</v>
          </cell>
          <cell r="G91">
            <v>78.707224334600795</v>
          </cell>
        </row>
        <row r="92">
          <cell r="A92" t="str">
            <v>Южное ГУ Банка России</v>
          </cell>
          <cell r="B92" t="str">
            <v>Сельское хозяйство</v>
          </cell>
          <cell r="G92">
            <v>79.642857142857096</v>
          </cell>
        </row>
        <row r="93">
          <cell r="A93" t="str">
            <v>Южное ГУ Банка России</v>
          </cell>
          <cell r="B93" t="str">
            <v>Деятельност финансовая и страховая</v>
          </cell>
          <cell r="G93">
            <v>100</v>
          </cell>
        </row>
        <row r="94">
          <cell r="A94" t="str">
            <v>Южное ГУ Банка России</v>
          </cell>
          <cell r="B94" t="str">
            <v>Деятельность административная и сопутствующие дополнительные услуги</v>
          </cell>
          <cell r="G94">
            <v>72.580645161290292</v>
          </cell>
        </row>
        <row r="95">
          <cell r="A95" t="str">
            <v>Южное ГУ Банка России</v>
          </cell>
          <cell r="B95" t="str">
            <v>Государственное управление и обеспечение военной безопасности; социальное обеспечение</v>
          </cell>
          <cell r="G95">
            <v>0</v>
          </cell>
        </row>
        <row r="96">
          <cell r="A96" t="str">
            <v>Южное ГУ Банка России</v>
          </cell>
          <cell r="B96" t="str">
            <v>Образование</v>
          </cell>
          <cell r="G96">
            <v>71.428571428571402</v>
          </cell>
        </row>
        <row r="97">
          <cell r="A97" t="str">
            <v>Южное ГУ Банка России</v>
          </cell>
          <cell r="B97" t="str">
            <v>Деятельность в области здравоохранения и социальны услуг</v>
          </cell>
          <cell r="G97">
            <v>84.090909090909093</v>
          </cell>
        </row>
        <row r="98">
          <cell r="A98" t="str">
            <v>Южное ГУ Банка России</v>
          </cell>
          <cell r="B98" t="str">
            <v>Деятельность в области культуры, спорта, организации досуга и развлечений</v>
          </cell>
          <cell r="G98">
            <v>100</v>
          </cell>
        </row>
        <row r="99">
          <cell r="A99" t="str">
            <v>Южное ГУ Банка России</v>
          </cell>
          <cell r="B99" t="str">
            <v>Предоставление прочих видов услуг</v>
          </cell>
          <cell r="G99">
            <v>92</v>
          </cell>
        </row>
        <row r="100">
          <cell r="A100" t="str">
            <v>Южное ГУ Банка России</v>
          </cell>
          <cell r="B100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00">
            <v>0</v>
          </cell>
        </row>
        <row r="101">
          <cell r="A101" t="str">
            <v>Южное ГУ Банка России</v>
          </cell>
          <cell r="B101" t="str">
            <v>Деятельность экстерриториальных организаций и органов</v>
          </cell>
          <cell r="G101">
            <v>0</v>
          </cell>
        </row>
        <row r="102">
          <cell r="A102" t="str">
            <v>Южное ГУ Банка России</v>
          </cell>
          <cell r="B102" t="str">
            <v>Торговля оптовая и розничная; ремонт автотранспортных средств и мотоциклов</v>
          </cell>
          <cell r="G102">
            <v>80.645161290322591</v>
          </cell>
        </row>
        <row r="103">
          <cell r="A103" t="str">
            <v>Южное ГУ Банка России</v>
          </cell>
          <cell r="B103" t="str">
            <v>Торговля оптовая, кроме оптовой торговли автотранспортными средствами и мотоциклами</v>
          </cell>
          <cell r="G103">
            <v>81.767955801105003</v>
          </cell>
        </row>
        <row r="104">
          <cell r="A104" t="str">
            <v>Южное ГУ Банка России</v>
          </cell>
          <cell r="B104" t="str">
            <v>Торговля розничная, кроме торговли автотранспортными средствами и мотоциклами</v>
          </cell>
          <cell r="G104">
            <v>80.136986301369902</v>
          </cell>
        </row>
        <row r="105">
          <cell r="A105" t="str">
            <v>Южное ГУ Банка России</v>
          </cell>
          <cell r="B105" t="str">
            <v>Деятельность гостиниц и предприятий общественного питания</v>
          </cell>
          <cell r="G105">
            <v>65.2173913043478</v>
          </cell>
        </row>
        <row r="106">
          <cell r="A106" t="str">
            <v>Южное ГУ Банка России</v>
          </cell>
          <cell r="B106" t="str">
            <v>Транспортировка и хранение</v>
          </cell>
          <cell r="G106">
            <v>83.636363636363598</v>
          </cell>
        </row>
        <row r="107">
          <cell r="A107" t="str">
            <v>Южное ГУ Банка России</v>
          </cell>
          <cell r="B107" t="str">
            <v>Деятельность в области информации и связи</v>
          </cell>
          <cell r="G107">
            <v>78.260869565217405</v>
          </cell>
        </row>
        <row r="108">
          <cell r="A108" t="str">
            <v>Южное ГУ Банка России</v>
          </cell>
          <cell r="B108" t="str">
            <v>Деятельность по операциям с недвижимым иммуществом</v>
          </cell>
          <cell r="G108">
            <v>81.914893617021292</v>
          </cell>
        </row>
        <row r="109">
          <cell r="A109" t="str">
            <v>Южное ГУ Банка России</v>
          </cell>
          <cell r="B109" t="str">
            <v>Деятельность проффесиональная, научная и техническая</v>
          </cell>
          <cell r="G109">
            <v>77.464788732394396</v>
          </cell>
        </row>
        <row r="110">
          <cell r="A110" t="str">
            <v>Южное ГУ Банка России</v>
          </cell>
          <cell r="B110" t="str">
            <v>Обрабатывающие производства</v>
          </cell>
          <cell r="G110">
            <v>80.090497737556603</v>
          </cell>
        </row>
        <row r="111">
          <cell r="A111" t="str">
            <v>Южное ГУ Банка России</v>
          </cell>
          <cell r="B111" t="str">
            <v>Добыча полезных ископаемых</v>
          </cell>
          <cell r="G111">
            <v>82.142857142857096</v>
          </cell>
        </row>
        <row r="112">
          <cell r="A112" t="str">
            <v>Волго-Вятское ГУ Банка России</v>
          </cell>
          <cell r="B112" t="str">
            <v>Хозяйство всего</v>
          </cell>
          <cell r="G112">
            <v>83.280356007628697</v>
          </cell>
        </row>
        <row r="113">
          <cell r="A113" t="str">
            <v>Волго-Вятское ГУ Банка России</v>
          </cell>
          <cell r="B113" t="str">
            <v>Строительство</v>
          </cell>
          <cell r="G113">
            <v>78.014184397163106</v>
          </cell>
        </row>
        <row r="114">
          <cell r="A114" t="str">
            <v>Волго-Вятское ГУ Банка России</v>
          </cell>
          <cell r="B114" t="str">
            <v>Сельское хозяйство</v>
          </cell>
          <cell r="G114">
            <v>86.956521739130395</v>
          </cell>
        </row>
        <row r="115">
          <cell r="A115" t="str">
            <v>Волго-Вятское ГУ Банка России</v>
          </cell>
          <cell r="B115" t="str">
            <v>Деятельност финансовая и страховая</v>
          </cell>
          <cell r="G115">
            <v>100</v>
          </cell>
        </row>
        <row r="116">
          <cell r="A116" t="str">
            <v>Волго-Вятское ГУ Банка России</v>
          </cell>
          <cell r="B116" t="str">
            <v>Деятельность административная и сопутствующие дополнительные услуги</v>
          </cell>
          <cell r="G116">
            <v>91.304347826086996</v>
          </cell>
        </row>
        <row r="117">
          <cell r="A117" t="str">
            <v>Волго-Вятское ГУ Банка России</v>
          </cell>
          <cell r="B117" t="str">
            <v>Государственное управление и обеспечение военной безопасности; социальное обеспечение</v>
          </cell>
          <cell r="G117">
            <v>0</v>
          </cell>
        </row>
        <row r="118">
          <cell r="A118" t="str">
            <v>Волго-Вятское ГУ Банка России</v>
          </cell>
          <cell r="B118" t="str">
            <v>Образование</v>
          </cell>
          <cell r="G118">
            <v>100</v>
          </cell>
        </row>
        <row r="119">
          <cell r="A119" t="str">
            <v>Волго-Вятское ГУ Банка России</v>
          </cell>
          <cell r="B119" t="str">
            <v>Деятельность в области здравоохранения и социальны услуг</v>
          </cell>
          <cell r="G119">
            <v>60</v>
          </cell>
        </row>
        <row r="120">
          <cell r="A120" t="str">
            <v>Волго-Вятское ГУ Банка России</v>
          </cell>
          <cell r="B120" t="str">
            <v>Деятельность в области культуры, спорта, организации досуга и развлечений</v>
          </cell>
          <cell r="G120">
            <v>0</v>
          </cell>
        </row>
        <row r="121">
          <cell r="A121" t="str">
            <v>Волго-Вятское ГУ Банка России</v>
          </cell>
          <cell r="B121" t="str">
            <v>Предоставление прочих видов услуг</v>
          </cell>
          <cell r="G121">
            <v>85.71428571428568</v>
          </cell>
        </row>
        <row r="122">
          <cell r="A122" t="str">
            <v>Волго-Вятское ГУ Банка России</v>
          </cell>
          <cell r="B122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22">
            <v>0</v>
          </cell>
        </row>
        <row r="123">
          <cell r="A123" t="str">
            <v>Волго-Вятское ГУ Банка России</v>
          </cell>
          <cell r="B123" t="str">
            <v>Деятельность экстерриториальных организаций и органов</v>
          </cell>
          <cell r="G123">
            <v>0</v>
          </cell>
        </row>
        <row r="124">
          <cell r="A124" t="str">
            <v>Волго-Вятское ГУ Банка России</v>
          </cell>
          <cell r="B124" t="str">
            <v>Торговля оптовая и розничная; ремонт автотранспортных средств и мотоциклов</v>
          </cell>
          <cell r="G124">
            <v>76.923076923076906</v>
          </cell>
        </row>
        <row r="125">
          <cell r="A125" t="str">
            <v>Волго-Вятское ГУ Банка России</v>
          </cell>
          <cell r="B125" t="str">
            <v>Торговля оптовая, кроме оптовой торговли автотранспортными средствами и мотоциклами</v>
          </cell>
          <cell r="G125">
            <v>66.393442622950786</v>
          </cell>
        </row>
        <row r="126">
          <cell r="A126" t="str">
            <v>Волго-Вятское ГУ Банка России</v>
          </cell>
          <cell r="B126" t="str">
            <v>Торговля розничная, кроме торговли автотранспортными средствами и мотоциклами</v>
          </cell>
          <cell r="G126">
            <v>85.2173913043478</v>
          </cell>
        </row>
        <row r="127">
          <cell r="A127" t="str">
            <v>Волго-Вятское ГУ Банка России</v>
          </cell>
          <cell r="B127" t="str">
            <v>Деятельность гостиниц и предприятий общественного питания</v>
          </cell>
          <cell r="G127">
            <v>81.818181818181785</v>
          </cell>
        </row>
        <row r="128">
          <cell r="A128" t="str">
            <v>Волго-Вятское ГУ Банка России</v>
          </cell>
          <cell r="B128" t="str">
            <v>Транспортировка и хранение</v>
          </cell>
          <cell r="G128">
            <v>82.417582417582395</v>
          </cell>
        </row>
        <row r="129">
          <cell r="A129" t="str">
            <v>Волго-Вятское ГУ Банка России</v>
          </cell>
          <cell r="B129" t="str">
            <v>Деятельность в области информации и связи</v>
          </cell>
          <cell r="G129">
            <v>96.428571428571402</v>
          </cell>
        </row>
        <row r="130">
          <cell r="A130" t="str">
            <v>Волго-Вятское ГУ Банка России</v>
          </cell>
          <cell r="B130" t="str">
            <v>Деятельность по операциям с недвижимым иммуществом</v>
          </cell>
          <cell r="G130">
            <v>90.410958904109592</v>
          </cell>
        </row>
        <row r="131">
          <cell r="A131" t="str">
            <v>Волго-Вятское ГУ Банка России</v>
          </cell>
          <cell r="B131" t="str">
            <v>Деятельность проффесиональная, научная и техническая</v>
          </cell>
          <cell r="G131">
            <v>91.6666666666667</v>
          </cell>
        </row>
        <row r="132">
          <cell r="A132" t="str">
            <v>Волго-Вятское ГУ Банка России</v>
          </cell>
          <cell r="B132" t="str">
            <v>Обрабатывающие производства</v>
          </cell>
          <cell r="G132">
            <v>82.630691399662695</v>
          </cell>
        </row>
        <row r="133">
          <cell r="A133" t="str">
            <v>Волго-Вятское ГУ Банка России</v>
          </cell>
          <cell r="B133" t="str">
            <v>Добыча полезных ископаемых</v>
          </cell>
          <cell r="G133">
            <v>85</v>
          </cell>
        </row>
        <row r="134">
          <cell r="A134" t="str">
            <v>Уральское ГУ Банка России</v>
          </cell>
          <cell r="B134" t="str">
            <v>Хозяйство всего</v>
          </cell>
          <cell r="G134">
            <v>84.204909284951995</v>
          </cell>
        </row>
        <row r="135">
          <cell r="A135" t="str">
            <v>Уральское ГУ Банка России</v>
          </cell>
          <cell r="B135" t="str">
            <v>Строительство</v>
          </cell>
          <cell r="G135">
            <v>76.6233766233766</v>
          </cell>
        </row>
        <row r="136">
          <cell r="A136" t="str">
            <v>Уральское ГУ Банка России</v>
          </cell>
          <cell r="B136" t="str">
            <v>Сельское хозяйство</v>
          </cell>
          <cell r="G136">
            <v>87.671232876712295</v>
          </cell>
        </row>
        <row r="137">
          <cell r="A137" t="str">
            <v>Уральское ГУ Банка России</v>
          </cell>
          <cell r="B137" t="str">
            <v>Деятельност финансовая и страховая</v>
          </cell>
          <cell r="G137">
            <v>100</v>
          </cell>
        </row>
        <row r="138">
          <cell r="A138" t="str">
            <v>Уральское ГУ Банка России</v>
          </cell>
          <cell r="B138" t="str">
            <v>Деятельность административная и сопутствующие дополнительные услуги</v>
          </cell>
          <cell r="G138">
            <v>69.230769230769198</v>
          </cell>
        </row>
        <row r="139">
          <cell r="A139" t="str">
            <v>Уральское ГУ Банка России</v>
          </cell>
          <cell r="B139" t="str">
            <v>Государственное управление и обеспечение военной безопасности; социальное обеспечение</v>
          </cell>
          <cell r="G139">
            <v>100</v>
          </cell>
        </row>
        <row r="140">
          <cell r="A140" t="str">
            <v>Уральское ГУ Банка России</v>
          </cell>
          <cell r="B140" t="str">
            <v>Образование</v>
          </cell>
          <cell r="G140">
            <v>93.75</v>
          </cell>
        </row>
        <row r="141">
          <cell r="A141" t="str">
            <v>Уральское ГУ Банка России</v>
          </cell>
          <cell r="B141" t="str">
            <v>Деятельность в области здравоохранения и социальны услуг</v>
          </cell>
          <cell r="G141">
            <v>87.5</v>
          </cell>
        </row>
        <row r="142">
          <cell r="A142" t="str">
            <v>Уральское ГУ Банка России</v>
          </cell>
          <cell r="B142" t="str">
            <v>Деятельность в области культуры, спорта, организации досуга и развлечений</v>
          </cell>
          <cell r="G142">
            <v>85.71428571428568</v>
          </cell>
        </row>
        <row r="143">
          <cell r="A143" t="str">
            <v>Уральское ГУ Банка России</v>
          </cell>
          <cell r="B143" t="str">
            <v>Предоставление прочих видов услуг</v>
          </cell>
          <cell r="G143">
            <v>80</v>
          </cell>
        </row>
        <row r="144">
          <cell r="A144" t="str">
            <v>Уральское ГУ Банка России</v>
          </cell>
          <cell r="B144" t="str">
            <v>Деятельность домашних хозяйств как работодателей; недифференцированная деятельность частных домашних хозяйств по производству товаров и оказанию услуг для собственного потребления</v>
          </cell>
          <cell r="G144">
            <v>0</v>
          </cell>
        </row>
        <row r="145">
          <cell r="A145" t="str">
            <v>Уральское ГУ Банка России</v>
          </cell>
          <cell r="B145" t="str">
            <v>Деятельность экстерриториальных организаций и органов</v>
          </cell>
          <cell r="G145">
            <v>0</v>
          </cell>
        </row>
        <row r="146">
          <cell r="A146" t="str">
            <v>Уральское ГУ Банка России</v>
          </cell>
          <cell r="B146" t="str">
            <v>Торговля оптовая и розничная; ремонт автотранспортных средств и мотоциклов</v>
          </cell>
          <cell r="G146">
            <v>74.675324675324703</v>
          </cell>
        </row>
        <row r="147">
          <cell r="A147" t="str">
            <v>Уральское ГУ Банка России</v>
          </cell>
          <cell r="B147" t="str">
            <v>Торговля оптовая, кроме оптовой торговли автотранспортными средствами и мотоциклами</v>
          </cell>
          <cell r="G147">
            <v>69.841269841269792</v>
          </cell>
        </row>
        <row r="148">
          <cell r="A148" t="str">
            <v>Уральское ГУ Банка России</v>
          </cell>
          <cell r="B148" t="str">
            <v>Торговля розничная, кроме торговли автотранспортными средствами и мотоциклами</v>
          </cell>
          <cell r="G148">
            <v>78.481012658227783</v>
          </cell>
        </row>
        <row r="149">
          <cell r="A149" t="str">
            <v>Уральское ГУ Банка России</v>
          </cell>
          <cell r="B149" t="str">
            <v>Деятельность гостиниц и предприятий общественного питания</v>
          </cell>
          <cell r="G149">
            <v>84.615384615384585</v>
          </cell>
        </row>
        <row r="150">
          <cell r="A150" t="str">
            <v>Уральское ГУ Банка России</v>
          </cell>
          <cell r="B150" t="str">
            <v>Транспортировка и хранение</v>
          </cell>
          <cell r="G150">
            <v>78.571428571428598</v>
          </cell>
        </row>
        <row r="151">
          <cell r="A151" t="str">
            <v>Уральское ГУ Банка России</v>
          </cell>
          <cell r="B151" t="str">
            <v>Деятельность в области информации и связи</v>
          </cell>
          <cell r="G151">
            <v>85</v>
          </cell>
        </row>
        <row r="152">
          <cell r="A152" t="str">
            <v>Уральское ГУ Банка России</v>
          </cell>
          <cell r="B152" t="str">
            <v>Деятельность по операциям с недвижимым иммуществом</v>
          </cell>
          <cell r="G152">
            <v>88</v>
          </cell>
        </row>
        <row r="153">
          <cell r="A153" t="str">
            <v>Уральское ГУ Банка России</v>
          </cell>
          <cell r="B153" t="str">
            <v>Деятельность проффесиональная, научная и техническая</v>
          </cell>
          <cell r="G153">
            <v>90.384615384615387</v>
          </cell>
        </row>
        <row r="154">
          <cell r="A154" t="str">
            <v>Уральское ГУ Банка России</v>
          </cell>
          <cell r="B154" t="str">
            <v>Обрабатывающие производства</v>
          </cell>
          <cell r="G154">
            <v>87.16981132075469</v>
          </cell>
        </row>
        <row r="155">
          <cell r="A155" t="str">
            <v>Уральское ГУ Банка России</v>
          </cell>
          <cell r="B155" t="str">
            <v>Добыча полезных ископаемых</v>
          </cell>
          <cell r="G155">
            <v>76.19047619047619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36" filterMode="1"/>
  <dimension ref="A1:GR1606"/>
  <sheetViews>
    <sheetView workbookViewId="0">
      <pane xSplit="2" ySplit="1" topLeftCell="DD2" activePane="bottomRight" state="frozen"/>
      <selection pane="topRight" activeCell="C1" sqref="C1"/>
      <selection pane="bottomLeft" activeCell="A2" sqref="A2"/>
      <selection pane="bottomRight" activeCell="C1" sqref="C1:DP1"/>
    </sheetView>
  </sheetViews>
  <sheetFormatPr baseColWidth="10" defaultColWidth="9.1640625" defaultRowHeight="13"/>
  <cols>
    <col min="1" max="1" width="35.83203125" style="34" customWidth="1"/>
    <col min="2" max="2" width="26" style="35" customWidth="1"/>
    <col min="3" max="3" width="9" style="34" bestFit="1" customWidth="1"/>
    <col min="4" max="5" width="9.5" style="34" bestFit="1" customWidth="1"/>
    <col min="6" max="6" width="9.1640625" style="34" bestFit="1" customWidth="1"/>
    <col min="7" max="7" width="9.5" style="34" bestFit="1" customWidth="1"/>
    <col min="8" max="9" width="9.6640625" style="34" bestFit="1" customWidth="1"/>
    <col min="10" max="10" width="8.5" style="34" bestFit="1" customWidth="1"/>
    <col min="11" max="11" width="9" style="34" bestFit="1" customWidth="1"/>
    <col min="12" max="12" width="8.83203125" style="34" bestFit="1" customWidth="1"/>
    <col min="13" max="13" width="9.1640625" style="34" bestFit="1" customWidth="1"/>
    <col min="14" max="14" width="9.33203125" style="34" bestFit="1" customWidth="1"/>
    <col min="15" max="15" width="9" style="34" bestFit="1" customWidth="1"/>
    <col min="16" max="17" width="9.5" style="34" bestFit="1" customWidth="1"/>
    <col min="18" max="18" width="9.1640625" style="34" bestFit="1" customWidth="1"/>
    <col min="19" max="19" width="9.5" style="34" bestFit="1" customWidth="1"/>
    <col min="20" max="21" width="9.6640625" style="34" bestFit="1" customWidth="1"/>
    <col min="22" max="22" width="8.5" style="34" bestFit="1" customWidth="1"/>
    <col min="23" max="23" width="9" style="34" bestFit="1" customWidth="1"/>
    <col min="24" max="24" width="8.83203125" style="34" bestFit="1" customWidth="1"/>
    <col min="25" max="25" width="9.1640625" style="34" bestFit="1" customWidth="1"/>
    <col min="26" max="26" width="9.33203125" style="34" bestFit="1" customWidth="1"/>
    <col min="27" max="27" width="9" style="34" bestFit="1" customWidth="1"/>
    <col min="28" max="29" width="9.5" style="34" bestFit="1" customWidth="1"/>
    <col min="30" max="30" width="9.1640625" style="34" bestFit="1" customWidth="1"/>
    <col min="31" max="31" width="9.5" style="34" bestFit="1" customWidth="1"/>
    <col min="32" max="33" width="9.6640625" style="34" bestFit="1" customWidth="1"/>
    <col min="34" max="34" width="8.5" style="34" bestFit="1" customWidth="1"/>
    <col min="35" max="35" width="9" style="34" bestFit="1" customWidth="1"/>
    <col min="36" max="36" width="8.83203125" style="34" bestFit="1" customWidth="1"/>
    <col min="37" max="37" width="9.1640625" style="34" bestFit="1" customWidth="1"/>
    <col min="38" max="38" width="9.33203125" style="34" bestFit="1" customWidth="1"/>
    <col min="39" max="39" width="9" style="34" bestFit="1" customWidth="1"/>
    <col min="40" max="41" width="9.5" style="34" bestFit="1" customWidth="1"/>
    <col min="42" max="42" width="9.1640625" style="34" bestFit="1" customWidth="1"/>
    <col min="43" max="43" width="9.5" style="34" bestFit="1" customWidth="1"/>
    <col min="44" max="45" width="9.6640625" style="34" bestFit="1" customWidth="1"/>
    <col min="46" max="46" width="8.5" style="34" bestFit="1" customWidth="1"/>
    <col min="47" max="47" width="9" style="34" bestFit="1" customWidth="1"/>
    <col min="48" max="48" width="8.83203125" style="34" bestFit="1" customWidth="1"/>
    <col min="49" max="49" width="9.1640625" style="34" bestFit="1" customWidth="1"/>
    <col min="50" max="50" width="9.33203125" style="34" bestFit="1" customWidth="1"/>
    <col min="51" max="51" width="9" style="34" bestFit="1" customWidth="1"/>
    <col min="52" max="53" width="9.5" style="34" bestFit="1" customWidth="1"/>
    <col min="54" max="54" width="9.1640625" style="34" bestFit="1" customWidth="1"/>
    <col min="55" max="55" width="9.5" style="34" bestFit="1" customWidth="1"/>
    <col min="56" max="57" width="9.6640625" style="34" bestFit="1" customWidth="1"/>
    <col min="58" max="58" width="8.5" style="34" bestFit="1" customWidth="1"/>
    <col min="59" max="59" width="9" style="34" bestFit="1" customWidth="1"/>
    <col min="60" max="60" width="8.83203125" style="34" bestFit="1" customWidth="1"/>
    <col min="61" max="61" width="9.1640625" style="34" bestFit="1" customWidth="1"/>
    <col min="62" max="62" width="9.33203125" style="34" bestFit="1" customWidth="1"/>
    <col min="63" max="63" width="9" style="34" bestFit="1" customWidth="1"/>
    <col min="64" max="65" width="9.5" style="34" bestFit="1" customWidth="1"/>
    <col min="66" max="66" width="9.1640625" style="34" bestFit="1" customWidth="1"/>
    <col min="67" max="67" width="9.5" style="34" bestFit="1" customWidth="1"/>
    <col min="68" max="68" width="12.6640625" style="34" bestFit="1" customWidth="1"/>
    <col min="69" max="69" width="10.33203125" style="34" bestFit="1" customWidth="1"/>
    <col min="70" max="73" width="9.1640625" style="36"/>
    <col min="74" max="74" width="9.1640625" style="37"/>
    <col min="75" max="75" width="12" style="12" bestFit="1" customWidth="1"/>
    <col min="76" max="76" width="9.1640625" style="37"/>
    <col min="77" max="129" width="9.1640625" style="36"/>
    <col min="130" max="200" width="9.1640625" style="37"/>
    <col min="201" max="16384" width="9.1640625" style="34"/>
  </cols>
  <sheetData>
    <row r="1" spans="1:200" s="6" customFormat="1" ht="1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>
        <v>43831</v>
      </c>
      <c r="BX1" s="4">
        <v>43862</v>
      </c>
      <c r="BY1" s="4">
        <v>43891</v>
      </c>
      <c r="BZ1" s="4">
        <v>43922</v>
      </c>
      <c r="CA1" s="4">
        <v>43952</v>
      </c>
      <c r="CB1" s="4">
        <v>43983</v>
      </c>
      <c r="CC1" s="4">
        <v>44013</v>
      </c>
      <c r="CD1" s="4">
        <v>44044</v>
      </c>
      <c r="CE1" s="4">
        <v>44075</v>
      </c>
      <c r="CF1" s="4">
        <v>44105</v>
      </c>
      <c r="CG1" s="4">
        <v>44136</v>
      </c>
      <c r="CH1" s="4">
        <v>44166</v>
      </c>
      <c r="CI1" s="4">
        <v>44197</v>
      </c>
      <c r="CJ1" s="4">
        <v>44228</v>
      </c>
      <c r="CK1" s="4">
        <v>44256</v>
      </c>
      <c r="CL1" s="4">
        <v>44287</v>
      </c>
      <c r="CM1" s="4">
        <v>44317</v>
      </c>
      <c r="CN1" s="4">
        <v>44348</v>
      </c>
      <c r="CO1" s="4">
        <v>44378</v>
      </c>
      <c r="CP1" s="4">
        <v>44409</v>
      </c>
      <c r="CQ1" s="4">
        <v>44440</v>
      </c>
      <c r="CR1" s="4">
        <v>44470</v>
      </c>
      <c r="CS1" s="4">
        <v>44501</v>
      </c>
      <c r="CT1" s="4">
        <v>44531</v>
      </c>
      <c r="CU1" s="4">
        <v>44562</v>
      </c>
      <c r="CV1" s="4">
        <v>44593</v>
      </c>
      <c r="CW1" s="4">
        <v>44621</v>
      </c>
      <c r="CX1" s="4">
        <v>44652</v>
      </c>
      <c r="CY1" s="4">
        <v>44682</v>
      </c>
      <c r="CZ1" s="4">
        <v>44713</v>
      </c>
      <c r="DA1" s="4">
        <v>44743</v>
      </c>
      <c r="DB1" s="4">
        <v>44774</v>
      </c>
      <c r="DC1" s="4">
        <v>44805</v>
      </c>
      <c r="DD1" s="4">
        <v>44835</v>
      </c>
      <c r="DE1" s="4">
        <v>44866</v>
      </c>
      <c r="DF1" s="4">
        <v>44896</v>
      </c>
      <c r="DG1" s="4">
        <v>44927</v>
      </c>
      <c r="DH1" s="4">
        <v>44958</v>
      </c>
      <c r="DI1" s="4">
        <v>44986</v>
      </c>
      <c r="DJ1" s="4">
        <v>45017</v>
      </c>
      <c r="DK1" s="4">
        <v>45047</v>
      </c>
      <c r="DL1" s="4">
        <v>45078</v>
      </c>
      <c r="DM1" s="4">
        <v>45108</v>
      </c>
      <c r="DN1" s="4">
        <v>45139</v>
      </c>
      <c r="DO1" s="4">
        <v>45170</v>
      </c>
      <c r="DP1" s="4">
        <v>45200</v>
      </c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</row>
    <row r="2" spans="1:200" s="13" customFormat="1" ht="26.25" hidden="1" customHeight="1">
      <c r="A2" s="7" t="s">
        <v>74</v>
      </c>
      <c r="B2" s="8" t="s">
        <v>75</v>
      </c>
      <c r="C2" s="9">
        <v>-13.8710577728161</v>
      </c>
      <c r="D2" s="9">
        <v>-7.6789678135405088</v>
      </c>
      <c r="E2" s="9">
        <v>-4.1967258601553796</v>
      </c>
      <c r="F2" s="9">
        <v>-3.6375061090553698</v>
      </c>
      <c r="G2" s="9">
        <v>-3.2577406445271397</v>
      </c>
      <c r="H2" s="9">
        <v>-2.3332399103138997</v>
      </c>
      <c r="I2" s="9">
        <v>-1.67193537056551</v>
      </c>
      <c r="J2" s="9">
        <v>-4.4759286670895895</v>
      </c>
      <c r="K2" s="9">
        <v>-6.2420651713922988</v>
      </c>
      <c r="L2" s="9">
        <v>-9.93133715580095</v>
      </c>
      <c r="M2" s="9">
        <v>-18.432428601799998</v>
      </c>
      <c r="N2" s="9">
        <v>-17.1338897210928</v>
      </c>
      <c r="O2" s="9">
        <v>-27.456962301154899</v>
      </c>
      <c r="P2" s="9">
        <v>-19.283947023722899</v>
      </c>
      <c r="Q2" s="9">
        <v>-13.2909542598276</v>
      </c>
      <c r="R2" s="9">
        <v>-9.9542502951593903</v>
      </c>
      <c r="S2" s="9">
        <v>-9.9696318791200706</v>
      </c>
      <c r="T2" s="9">
        <v>-7.6002971768202094</v>
      </c>
      <c r="U2" s="9">
        <v>-8.4720570749108202</v>
      </c>
      <c r="V2" s="9">
        <v>-11.0652043269231</v>
      </c>
      <c r="W2" s="9">
        <v>-11.092814371257498</v>
      </c>
      <c r="X2" s="9">
        <v>-12.963103841764902</v>
      </c>
      <c r="Y2" s="9">
        <v>-17.8048593546409</v>
      </c>
      <c r="Z2" s="9">
        <v>-15.2007426317011</v>
      </c>
      <c r="AA2" s="9">
        <v>-23.250137784426396</v>
      </c>
      <c r="AB2" s="9">
        <v>-15.262283408497501</v>
      </c>
      <c r="AC2" s="9">
        <v>-10.825029892387398</v>
      </c>
      <c r="AD2" s="9">
        <v>-10.397750100441899</v>
      </c>
      <c r="AE2" s="9">
        <v>-7.7851145349311199</v>
      </c>
      <c r="AF2" s="9">
        <v>-5.2906171027961202</v>
      </c>
      <c r="AG2" s="9">
        <v>-4.9827897066054696</v>
      </c>
      <c r="AH2" s="9">
        <v>-3.7392373923739197</v>
      </c>
      <c r="AI2" s="9">
        <v>-5.8100189815960999</v>
      </c>
      <c r="AJ2" s="9">
        <v>-6.9859439441124493</v>
      </c>
      <c r="AK2" s="9">
        <v>-8.6084306754697799</v>
      </c>
      <c r="AL2" s="9">
        <v>-7.1988413699097</v>
      </c>
      <c r="AM2" s="9">
        <v>-12.674238513164699</v>
      </c>
      <c r="AN2" s="9">
        <v>-8.6799587487109005</v>
      </c>
      <c r="AO2" s="9">
        <v>-4.070567986230639</v>
      </c>
      <c r="AP2" s="9">
        <v>-6.2614140360031296</v>
      </c>
      <c r="AQ2" s="9">
        <v>-3.3611255862428298</v>
      </c>
      <c r="AR2" s="9">
        <v>-3.39027139512703</v>
      </c>
      <c r="AS2" s="9">
        <v>-2.6117440841367197</v>
      </c>
      <c r="AT2" s="9">
        <v>-2.5521838273987001</v>
      </c>
      <c r="AU2" s="9">
        <v>-4.8928854800317394</v>
      </c>
      <c r="AV2" s="9">
        <v>-5.5113890129522094</v>
      </c>
      <c r="AW2" s="9">
        <v>-6.0871876661350299</v>
      </c>
      <c r="AX2" s="9">
        <v>-5.1585169263836592</v>
      </c>
      <c r="AY2" s="9">
        <v>-11.607466473359898</v>
      </c>
      <c r="AZ2" s="9">
        <v>-7.7689610629267394</v>
      </c>
      <c r="BA2" s="9">
        <v>-4.9365564508659796</v>
      </c>
      <c r="BB2" s="9">
        <v>-4.5061785747468202</v>
      </c>
      <c r="BC2" s="9">
        <v>-4.2916860195076598</v>
      </c>
      <c r="BD2" s="9">
        <v>-5.0303880317905589</v>
      </c>
      <c r="BE2" s="9">
        <v>-5.37178660278264</v>
      </c>
      <c r="BF2" s="9">
        <v>-6.0225618631732196</v>
      </c>
      <c r="BG2" s="9">
        <v>-8.1826401446654593</v>
      </c>
      <c r="BH2" s="9">
        <v>-7.9197276473750202</v>
      </c>
      <c r="BI2" s="9">
        <v>-9.7356828193832587</v>
      </c>
      <c r="BJ2" s="9">
        <v>-7.8010424949200496</v>
      </c>
      <c r="BK2" s="9">
        <v>-16.197183098591498</v>
      </c>
      <c r="BL2" s="9">
        <v>-9.3461233829094397</v>
      </c>
      <c r="BM2" s="10">
        <v>-6.0244138052164704</v>
      </c>
      <c r="BN2" s="10">
        <v>-4.5511221945137192</v>
      </c>
      <c r="BO2" s="11">
        <v>-5.4</v>
      </c>
      <c r="BP2" s="11">
        <v>-4.8</v>
      </c>
      <c r="BQ2" s="11">
        <v>-3.8555478018143798</v>
      </c>
      <c r="BR2" s="3">
        <v>-4.5564585855092501</v>
      </c>
      <c r="BS2" s="3">
        <v>-5.94144414870782</v>
      </c>
      <c r="BT2" s="3">
        <v>-5.7416267942583703</v>
      </c>
      <c r="BU2" s="3">
        <v>-9.3317780369938301</v>
      </c>
      <c r="BV2" s="3">
        <v>-6.3554041704743698</v>
      </c>
      <c r="BW2" s="3">
        <v>-13.621928798261697</v>
      </c>
      <c r="BX2" s="3">
        <v>-11.7429651406972</v>
      </c>
      <c r="BY2" s="3">
        <v>-31.197004735161297</v>
      </c>
      <c r="BZ2" s="3">
        <v>-45.018337408312995</v>
      </c>
      <c r="CA2" s="3">
        <v>-31.115940659548301</v>
      </c>
      <c r="CB2" s="3">
        <v>-15.2731939860653</v>
      </c>
      <c r="CC2" s="3">
        <v>-8.4683422366231706</v>
      </c>
      <c r="CD2" s="3">
        <v>-7.9131240003367296</v>
      </c>
      <c r="CE2" s="3">
        <v>-11.836939269902301</v>
      </c>
      <c r="CF2" s="3">
        <v>-17.042750471814198</v>
      </c>
      <c r="CG2" s="3">
        <v>-17.535054174633498</v>
      </c>
      <c r="CH2" s="3">
        <v>-11.4600815152242</v>
      </c>
      <c r="CI2" s="3">
        <v>-17.234094417810997</v>
      </c>
      <c r="CJ2" s="3">
        <v>-10.4026046216152</v>
      </c>
      <c r="CK2" s="3">
        <v>-5.4111699186349602</v>
      </c>
      <c r="CL2" s="3">
        <v>-4.8690606868433406</v>
      </c>
      <c r="CM2" s="3">
        <v>-5.9014618299945889</v>
      </c>
      <c r="CN2" s="3">
        <v>-6.0636490035532198</v>
      </c>
      <c r="CO2" s="3">
        <v>-5.8940600122473992</v>
      </c>
      <c r="CP2" s="3">
        <v>-5.1475015051173996</v>
      </c>
      <c r="CQ2" s="3">
        <v>-7.8613757407546299</v>
      </c>
      <c r="CR2" s="3">
        <v>-12.455223880597</v>
      </c>
      <c r="CS2" s="3">
        <v>-12.9641788867002</v>
      </c>
      <c r="CT2" s="3">
        <v>-6.8673355629877397</v>
      </c>
      <c r="CU2" s="3">
        <v>-15.031523912040601</v>
      </c>
      <c r="CV2" s="3">
        <v>-36.761662155707704</v>
      </c>
      <c r="CW2" s="3">
        <v>-38.618239242005494</v>
      </c>
      <c r="CX2" s="3">
        <v>-26.123050663356398</v>
      </c>
      <c r="CY2" s="3">
        <v>-17.117048151266903</v>
      </c>
      <c r="CZ2" s="3">
        <v>-11.2569640540334</v>
      </c>
      <c r="DA2" s="3">
        <v>-7.8184677600539203</v>
      </c>
      <c r="DB2" s="3">
        <v>-6.0213927743286693</v>
      </c>
      <c r="DC2" s="3">
        <v>-16.324550272449098</v>
      </c>
      <c r="DD2" s="3">
        <v>-13.877880522530498</v>
      </c>
      <c r="DE2" s="3">
        <v>-12.7032081714861</v>
      </c>
      <c r="DF2" s="3">
        <v>-7.436384907867799</v>
      </c>
      <c r="DG2" s="3">
        <v>-13.236921714749499</v>
      </c>
      <c r="DH2" s="3">
        <v>-7.9627379505872797</v>
      </c>
      <c r="DI2" s="3">
        <v>-4.0819280596366792</v>
      </c>
      <c r="DJ2" s="3">
        <v>-4.1448171826736599</v>
      </c>
      <c r="DK2" s="3">
        <v>-2.57144903660196</v>
      </c>
      <c r="DL2" s="3">
        <v>-4.2553191489361701</v>
      </c>
      <c r="DM2" s="3">
        <v>-4.9115357395612191</v>
      </c>
      <c r="DN2" s="3">
        <v>-7.4386667620341891</v>
      </c>
      <c r="DO2" s="3">
        <v>-9.269899103139009</v>
      </c>
      <c r="DP2" s="3">
        <v>-8.6079402685045601</v>
      </c>
      <c r="DQ2" s="3"/>
      <c r="DR2" s="3"/>
      <c r="DS2" s="3"/>
      <c r="DT2" s="3"/>
      <c r="DU2" s="3"/>
      <c r="DV2" s="3"/>
      <c r="DW2" s="3"/>
      <c r="DX2" s="3"/>
      <c r="DY2" s="3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</row>
    <row r="3" spans="1:200" s="16" customFormat="1" ht="14" hidden="1">
      <c r="A3" s="7" t="s">
        <v>74</v>
      </c>
      <c r="B3" s="8" t="s">
        <v>76</v>
      </c>
      <c r="C3" s="9">
        <v>-15.9053017672558</v>
      </c>
      <c r="D3" s="9">
        <v>-7.5635876840696099</v>
      </c>
      <c r="E3" s="9">
        <v>-3.74115267947422</v>
      </c>
      <c r="F3" s="9">
        <v>-3.4717494894485998</v>
      </c>
      <c r="G3" s="9">
        <v>-4.2022548684660093</v>
      </c>
      <c r="H3" s="9">
        <v>-3.4553540882654796</v>
      </c>
      <c r="I3" s="9">
        <v>-1.20814635830169</v>
      </c>
      <c r="J3" s="9">
        <v>-4.9618320610686997</v>
      </c>
      <c r="K3" s="9">
        <v>-6.3508410573292098</v>
      </c>
      <c r="L3" s="9">
        <v>-11.510542689249899</v>
      </c>
      <c r="M3" s="9">
        <v>-21.493055555555596</v>
      </c>
      <c r="N3" s="9">
        <v>-19.331911869225298</v>
      </c>
      <c r="O3" s="9">
        <v>-31.323581876560795</v>
      </c>
      <c r="P3" s="9">
        <v>-21.679827709978497</v>
      </c>
      <c r="Q3" s="9">
        <v>-15.059588299024899</v>
      </c>
      <c r="R3" s="9">
        <v>-10.5835447625951</v>
      </c>
      <c r="S3" s="9">
        <v>-10.424286759327002</v>
      </c>
      <c r="T3" s="9">
        <v>-7.3965580373489592</v>
      </c>
      <c r="U3" s="9">
        <v>-6.2911485003657601</v>
      </c>
      <c r="V3" s="9">
        <v>-9.6118299445471305</v>
      </c>
      <c r="W3" s="9">
        <v>-12.209516783474699</v>
      </c>
      <c r="X3" s="9">
        <v>-15.323193916349799</v>
      </c>
      <c r="Y3" s="9">
        <v>-20.807692307692299</v>
      </c>
      <c r="Z3" s="9">
        <v>-19.891219891219901</v>
      </c>
      <c r="AA3" s="9">
        <v>-27.0475429484618</v>
      </c>
      <c r="AB3" s="9">
        <v>-17.944664031620601</v>
      </c>
      <c r="AC3" s="9">
        <v>-14.9581172716394</v>
      </c>
      <c r="AD3" s="9">
        <v>-10.2964743589744</v>
      </c>
      <c r="AE3" s="9">
        <v>-10.539215686274499</v>
      </c>
      <c r="AF3" s="9">
        <v>-6.9690721649484493</v>
      </c>
      <c r="AG3" s="9">
        <v>-3.6868268434134199</v>
      </c>
      <c r="AH3" s="9">
        <v>-5.0185109008638404</v>
      </c>
      <c r="AI3" s="9">
        <v>-6.5789473684210495</v>
      </c>
      <c r="AJ3" s="9">
        <v>-10.665564282761499</v>
      </c>
      <c r="AK3" s="9">
        <v>-10.4496253122398</v>
      </c>
      <c r="AL3" s="9">
        <v>-9.1593475533249702</v>
      </c>
      <c r="AM3" s="9">
        <v>-14.7247119078105</v>
      </c>
      <c r="AN3" s="9">
        <v>-8.0597014925373109</v>
      </c>
      <c r="AO3" s="9">
        <v>-4.0598290598290596</v>
      </c>
      <c r="AP3" s="9">
        <v>-7.3846153846153797</v>
      </c>
      <c r="AQ3" s="9">
        <v>-6.9849690539345692</v>
      </c>
      <c r="AR3" s="9">
        <v>-6.1613475177304995</v>
      </c>
      <c r="AS3" s="9">
        <v>-3.9599453800637199</v>
      </c>
      <c r="AT3" s="9">
        <v>-0.949796472184532</v>
      </c>
      <c r="AU3" s="9">
        <v>-5.3667262969588601</v>
      </c>
      <c r="AV3" s="9">
        <v>-5.6663644605620993</v>
      </c>
      <c r="AW3" s="9">
        <v>-9.0622182146077499</v>
      </c>
      <c r="AX3" s="9">
        <v>-5.9954233409610991</v>
      </c>
      <c r="AY3" s="9">
        <v>-13.057471264367798</v>
      </c>
      <c r="AZ3" s="9">
        <v>-9.7493036211699202</v>
      </c>
      <c r="BA3" s="9">
        <v>-5.1223934723481399</v>
      </c>
      <c r="BB3" s="9">
        <v>-3.9269406392694099</v>
      </c>
      <c r="BC3" s="9">
        <v>-5.4412437128486504</v>
      </c>
      <c r="BD3" s="9">
        <v>-5.7388160867600497</v>
      </c>
      <c r="BE3" s="9">
        <v>-4.5617173524150294</v>
      </c>
      <c r="BF3" s="9">
        <v>-4.7212230215827304</v>
      </c>
      <c r="BG3" s="9">
        <v>-8.572691117984979</v>
      </c>
      <c r="BH3" s="9">
        <v>-8.1175954365949998</v>
      </c>
      <c r="BI3" s="9">
        <v>-10.551454624403</v>
      </c>
      <c r="BJ3" s="9">
        <v>-8.7940792337832008</v>
      </c>
      <c r="BK3" s="9">
        <v>-18.076062639821</v>
      </c>
      <c r="BL3" s="9">
        <v>-9.9601593625497991</v>
      </c>
      <c r="BM3" s="10">
        <v>-7.5043630017452001</v>
      </c>
      <c r="BN3" s="10">
        <v>-2.9969149405024198</v>
      </c>
      <c r="BO3" s="11">
        <v>-5.5</v>
      </c>
      <c r="BP3" s="11">
        <v>-4.5999999999999996</v>
      </c>
      <c r="BQ3" s="11">
        <v>-5.4019014693171998</v>
      </c>
      <c r="BR3" s="3">
        <v>-4.89060489060489</v>
      </c>
      <c r="BS3" s="3">
        <v>-5.9513830678960602</v>
      </c>
      <c r="BT3" s="3">
        <v>-6.2627084180561203</v>
      </c>
      <c r="BU3" s="3">
        <v>-9.9189502122732485</v>
      </c>
      <c r="BV3" s="3">
        <v>-8.1739782527184097</v>
      </c>
      <c r="BW3" s="3">
        <v>-13.076629813190999</v>
      </c>
      <c r="BX3" s="3">
        <v>-10.6884747052111</v>
      </c>
      <c r="BY3" s="3">
        <v>-32.933194154488504</v>
      </c>
      <c r="BZ3" s="3">
        <v>-46.247654784240197</v>
      </c>
      <c r="CA3" s="3">
        <v>-32.586736934563</v>
      </c>
      <c r="CB3" s="14">
        <v>-12.9780833691448</v>
      </c>
      <c r="CC3" s="14">
        <v>-6.2551440329218098</v>
      </c>
      <c r="CD3" s="14">
        <v>-6.5047021943573702</v>
      </c>
      <c r="CE3" s="14">
        <v>-10.589171974522301</v>
      </c>
      <c r="CF3" s="14">
        <v>-17.338551859099798</v>
      </c>
      <c r="CG3" s="14">
        <v>-18.242740134028299</v>
      </c>
      <c r="CH3" s="14">
        <v>-12.3979213066073</v>
      </c>
      <c r="CI3" s="14">
        <v>-19.1682419659735</v>
      </c>
      <c r="CJ3" s="14">
        <v>-11.880088823093999</v>
      </c>
      <c r="CK3" s="14">
        <v>-5.0766983199415598</v>
      </c>
      <c r="CL3" s="14">
        <v>-4.1863851474335592</v>
      </c>
      <c r="CM3" s="14">
        <v>-6.9127759681505596</v>
      </c>
      <c r="CN3" s="14">
        <v>-7.2648020341445694</v>
      </c>
      <c r="CO3" s="14">
        <v>-6.3268257411424393</v>
      </c>
      <c r="CP3" s="14">
        <v>-5.6529516994633298</v>
      </c>
      <c r="CQ3" s="14">
        <v>-9.6797409139978381</v>
      </c>
      <c r="CR3" s="14">
        <v>-15.1875901875902</v>
      </c>
      <c r="CS3" s="14">
        <v>-13.9583333333333</v>
      </c>
      <c r="CT3" s="14">
        <v>-7.96302879488091</v>
      </c>
      <c r="CU3" s="14">
        <v>-17.695167286245397</v>
      </c>
      <c r="CV3" s="14">
        <v>-41.024667931688803</v>
      </c>
      <c r="CW3" s="14">
        <v>-40.808685885436198</v>
      </c>
      <c r="CX3" s="14">
        <v>-26.429906542056099</v>
      </c>
      <c r="CY3" s="14">
        <v>-18.118081180811799</v>
      </c>
      <c r="CZ3" s="14">
        <v>-10.981393651951798</v>
      </c>
      <c r="DA3" s="14">
        <v>-9.5633345362684992</v>
      </c>
      <c r="DB3" s="14">
        <v>-5.8994901675163902</v>
      </c>
      <c r="DC3" s="14">
        <v>-20.2766654532217</v>
      </c>
      <c r="DD3" s="14">
        <v>-16.631130063965902</v>
      </c>
      <c r="DE3" s="14">
        <v>-14.088397790055199</v>
      </c>
      <c r="DF3" s="14">
        <v>-9.0017513134851086</v>
      </c>
      <c r="DG3" s="14">
        <v>-15.2493720846789</v>
      </c>
      <c r="DH3" s="14">
        <v>-9.5874713521772286</v>
      </c>
      <c r="DI3" s="14">
        <v>-4.1379310344827598</v>
      </c>
      <c r="DJ3" s="14">
        <v>-6.1126373626373596</v>
      </c>
      <c r="DK3" s="14">
        <v>-5.0684931506849304</v>
      </c>
      <c r="DL3" s="14">
        <v>-5.345590738849169</v>
      </c>
      <c r="DM3" s="14">
        <v>-7.0384223053383197</v>
      </c>
      <c r="DN3" s="14">
        <v>-7.8767123287671197</v>
      </c>
      <c r="DO3" s="14">
        <v>-10.6283422459893</v>
      </c>
      <c r="DP3" s="14">
        <v>-9.0755735492577614</v>
      </c>
      <c r="DQ3" s="14"/>
      <c r="DR3" s="14"/>
      <c r="DS3" s="14"/>
      <c r="DT3" s="14"/>
      <c r="DU3" s="14"/>
      <c r="DV3" s="14"/>
      <c r="DW3" s="14"/>
      <c r="DX3" s="14"/>
      <c r="DY3" s="14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</row>
    <row r="4" spans="1:200" s="13" customFormat="1" ht="14" hidden="1">
      <c r="A4" s="7" t="s">
        <v>74</v>
      </c>
      <c r="B4" s="8" t="s">
        <v>77</v>
      </c>
      <c r="C4" s="9">
        <v>-15.1315789473684</v>
      </c>
      <c r="D4" s="9">
        <v>-10.1351351351351</v>
      </c>
      <c r="E4" s="9">
        <v>-2.72108843537415</v>
      </c>
      <c r="F4" s="9">
        <v>5.4421768707483</v>
      </c>
      <c r="G4" s="9">
        <v>-1.3888888888888899</v>
      </c>
      <c r="H4" s="9">
        <v>-4.1379310344827598</v>
      </c>
      <c r="I4" s="9">
        <v>1.4285714285714299</v>
      </c>
      <c r="J4" s="9">
        <v>-11.3475177304965</v>
      </c>
      <c r="K4" s="9">
        <v>-8.1632653061224492</v>
      </c>
      <c r="L4" s="9">
        <v>-13.286713286713299</v>
      </c>
      <c r="M4" s="9">
        <v>-25.531914893617</v>
      </c>
      <c r="N4" s="9">
        <v>-25.899280575539596</v>
      </c>
      <c r="O4" s="9">
        <v>-41.726618705035996</v>
      </c>
      <c r="P4" s="9">
        <v>-30.714285714285701</v>
      </c>
      <c r="Q4" s="9">
        <v>-19.083969465648899</v>
      </c>
      <c r="R4" s="9">
        <v>-10.3703703703704</v>
      </c>
      <c r="S4" s="9">
        <v>-7.8740157480314998</v>
      </c>
      <c r="T4" s="9">
        <v>-10.3703703703704</v>
      </c>
      <c r="U4" s="9">
        <v>-12</v>
      </c>
      <c r="V4" s="9">
        <v>-14.4</v>
      </c>
      <c r="W4" s="9">
        <v>-21.875</v>
      </c>
      <c r="X4" s="9">
        <v>-20.3125</v>
      </c>
      <c r="Y4" s="9">
        <v>-26.016260162601597</v>
      </c>
      <c r="Z4" s="9">
        <v>-30.400000000000002</v>
      </c>
      <c r="AA4" s="9">
        <v>-30.327868852458998</v>
      </c>
      <c r="AB4" s="9">
        <v>-27.0491803278689</v>
      </c>
      <c r="AC4" s="9">
        <v>-20</v>
      </c>
      <c r="AD4" s="9">
        <v>-13.709677419354799</v>
      </c>
      <c r="AE4" s="9">
        <v>-9.9173553719008289</v>
      </c>
      <c r="AF4" s="9">
        <v>-3.17460317460317</v>
      </c>
      <c r="AG4" s="9">
        <v>-3.17460317460317</v>
      </c>
      <c r="AH4" s="9">
        <v>-1.7391304347826098</v>
      </c>
      <c r="AI4" s="9">
        <v>0</v>
      </c>
      <c r="AJ4" s="9">
        <v>-5.8333333333333295</v>
      </c>
      <c r="AK4" s="9">
        <v>-3.3057851239669396</v>
      </c>
      <c r="AL4" s="9">
        <v>-10.1694915254237</v>
      </c>
      <c r="AM4" s="9">
        <v>-16.2162162162162</v>
      </c>
      <c r="AN4" s="9">
        <v>-4.2735042735042699</v>
      </c>
      <c r="AO4" s="9">
        <v>-1.76991150442478</v>
      </c>
      <c r="AP4" s="9">
        <v>-3.6363636363636398</v>
      </c>
      <c r="AQ4" s="9">
        <v>-6.0869565217391299</v>
      </c>
      <c r="AR4" s="9">
        <v>0.88495575221238898</v>
      </c>
      <c r="AS4" s="9">
        <v>-1.0638297872340399</v>
      </c>
      <c r="AT4" s="9">
        <v>-1.98019801980198</v>
      </c>
      <c r="AU4" s="9">
        <v>-3.125</v>
      </c>
      <c r="AV4" s="9">
        <v>-6.7415730337078692</v>
      </c>
      <c r="AW4" s="9">
        <v>-7.0707070707070701</v>
      </c>
      <c r="AX4" s="9">
        <v>-7</v>
      </c>
      <c r="AY4" s="9">
        <v>-10</v>
      </c>
      <c r="AZ4" s="9">
        <v>-9.5238095238095202</v>
      </c>
      <c r="BA4" s="9">
        <v>2.9411764705882404</v>
      </c>
      <c r="BB4" s="9">
        <v>3.2967032967033001</v>
      </c>
      <c r="BC4" s="9">
        <v>0</v>
      </c>
      <c r="BD4" s="9">
        <v>-6.5217391304347796</v>
      </c>
      <c r="BE4" s="9">
        <v>2.7777777777777803</v>
      </c>
      <c r="BF4" s="9">
        <v>-7.8947368421052602</v>
      </c>
      <c r="BG4" s="9">
        <v>-8.7719298245614006</v>
      </c>
      <c r="BH4" s="9">
        <v>-8.3333333333333304</v>
      </c>
      <c r="BI4" s="9">
        <v>-6.6666666666666687</v>
      </c>
      <c r="BJ4" s="9">
        <v>-20.618556701030897</v>
      </c>
      <c r="BK4" s="9">
        <v>-21.3592233009709</v>
      </c>
      <c r="BL4" s="9">
        <v>-14.018691588784998</v>
      </c>
      <c r="BM4" s="10">
        <v>-6.6666666666666687</v>
      </c>
      <c r="BN4" s="10">
        <v>-11.764705882352898</v>
      </c>
      <c r="BO4" s="11">
        <v>-8.1</v>
      </c>
      <c r="BP4" s="11">
        <v>-2.4</v>
      </c>
      <c r="BQ4" s="11">
        <v>-7.9365079365079394</v>
      </c>
      <c r="BR4" s="3">
        <v>-0.84745762711864403</v>
      </c>
      <c r="BS4" s="3">
        <v>-6.870229007633589</v>
      </c>
      <c r="BT4" s="3">
        <v>-3.6231884057970998</v>
      </c>
      <c r="BU4" s="3">
        <v>-9.7902097902097882</v>
      </c>
      <c r="BV4" s="3">
        <v>-7.4324324324324298</v>
      </c>
      <c r="BW4" s="3">
        <v>-14.482758620689699</v>
      </c>
      <c r="BX4" s="3">
        <v>-2.0270270270270303</v>
      </c>
      <c r="BY4" s="3">
        <v>-35.606060606060602</v>
      </c>
      <c r="BZ4" s="3">
        <v>-39.072847682119196</v>
      </c>
      <c r="CA4" s="3">
        <v>-32.142857142857096</v>
      </c>
      <c r="CB4" s="3">
        <v>-15.231788079470201</v>
      </c>
      <c r="CC4" s="3">
        <v>-1.9354838709677398</v>
      </c>
      <c r="CD4" s="3">
        <v>-7.006369426751589</v>
      </c>
      <c r="CE4" s="3">
        <v>-14.197530864197498</v>
      </c>
      <c r="CF4" s="3">
        <v>-24.581005586592195</v>
      </c>
      <c r="CG4" s="3">
        <v>-32.044198895027598</v>
      </c>
      <c r="CH4" s="3">
        <v>-12.5</v>
      </c>
      <c r="CI4" s="3">
        <v>-18.8172043010753</v>
      </c>
      <c r="CJ4" s="3">
        <v>-12.7659574468085</v>
      </c>
      <c r="CK4" s="3">
        <v>-3.0303030303030298</v>
      </c>
      <c r="CL4" s="3">
        <v>-0.96618357487922701</v>
      </c>
      <c r="CM4" s="3">
        <v>-10.138248847926301</v>
      </c>
      <c r="CN4" s="3">
        <v>-8.3720930232558093</v>
      </c>
      <c r="CO4" s="3">
        <v>-7.6576576576576594</v>
      </c>
      <c r="CP4" s="3">
        <v>-0.90909090909090906</v>
      </c>
      <c r="CQ4" s="3">
        <v>-11.9469026548673</v>
      </c>
      <c r="CR4" s="3">
        <v>-12.719298245614</v>
      </c>
      <c r="CS4" s="3">
        <v>-18.803418803418801</v>
      </c>
      <c r="CT4" s="3">
        <v>4.3103448275862091</v>
      </c>
      <c r="CU4" s="3">
        <v>-16.363636363636399</v>
      </c>
      <c r="CV4" s="3">
        <v>-36.986301369863</v>
      </c>
      <c r="CW4" s="3">
        <v>-38.248847926267302</v>
      </c>
      <c r="CX4" s="3">
        <v>-28.110599078340996</v>
      </c>
      <c r="CY4" s="3">
        <v>-16.5137614678899</v>
      </c>
      <c r="CZ4" s="3">
        <v>-7.2727272727272698</v>
      </c>
      <c r="DA4" s="3">
        <v>-5.8823529411764701</v>
      </c>
      <c r="DB4" s="3">
        <v>-5.0925925925925899</v>
      </c>
      <c r="DC4" s="3">
        <v>-22.321428571428594</v>
      </c>
      <c r="DD4" s="3">
        <v>-20.5240174672489</v>
      </c>
      <c r="DE4" s="3">
        <v>-25</v>
      </c>
      <c r="DF4" s="3">
        <v>-15.111111111111098</v>
      </c>
      <c r="DG4" s="3">
        <v>-21.6450216450216</v>
      </c>
      <c r="DH4" s="3">
        <v>-12.093023255813998</v>
      </c>
      <c r="DI4" s="3">
        <v>-5.3719008264462804</v>
      </c>
      <c r="DJ4" s="3">
        <v>-12.184873949579799</v>
      </c>
      <c r="DK4" s="3">
        <v>-23.478260869565197</v>
      </c>
      <c r="DL4" s="3">
        <v>-11.520737327188899</v>
      </c>
      <c r="DM4" s="3">
        <v>-8.620689655172411</v>
      </c>
      <c r="DN4" s="3">
        <v>-7.9497907949790791</v>
      </c>
      <c r="DO4" s="3">
        <v>-8.2644628099173598</v>
      </c>
      <c r="DP4" s="3">
        <v>-9.5454545454545503</v>
      </c>
      <c r="DQ4" s="3"/>
      <c r="DR4" s="3"/>
      <c r="DS4" s="3"/>
      <c r="DT4" s="3"/>
      <c r="DU4" s="3"/>
      <c r="DV4" s="3"/>
      <c r="DW4" s="3"/>
      <c r="DX4" s="3"/>
      <c r="DY4" s="3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</row>
    <row r="5" spans="1:200" s="13" customFormat="1" ht="14" hidden="1">
      <c r="A5" s="7" t="s">
        <v>74</v>
      </c>
      <c r="B5" s="8" t="s">
        <v>78</v>
      </c>
      <c r="C5" s="9">
        <v>-26.126126126126099</v>
      </c>
      <c r="D5" s="9">
        <v>-11.711711711711699</v>
      </c>
      <c r="E5" s="9">
        <v>-3.8834951456310702</v>
      </c>
      <c r="F5" s="9">
        <v>-10.2803738317757</v>
      </c>
      <c r="G5" s="9">
        <v>-12.149532710280399</v>
      </c>
      <c r="H5" s="9">
        <v>-15.094339622641499</v>
      </c>
      <c r="I5" s="9">
        <v>-6.8627450980392188</v>
      </c>
      <c r="J5" s="9">
        <v>-12.5</v>
      </c>
      <c r="K5" s="9">
        <v>-15.384615384615399</v>
      </c>
      <c r="L5" s="9">
        <v>-16.346153846153797</v>
      </c>
      <c r="M5" s="9">
        <v>-30.434782608695699</v>
      </c>
      <c r="N5" s="9">
        <v>-31.460674157303394</v>
      </c>
      <c r="O5" s="9">
        <v>-52.8735632183908</v>
      </c>
      <c r="P5" s="9">
        <v>-35.294117647058798</v>
      </c>
      <c r="Q5" s="9">
        <v>-20</v>
      </c>
      <c r="R5" s="9">
        <v>-21.176470588235301</v>
      </c>
      <c r="S5" s="9">
        <v>-25.925925925925899</v>
      </c>
      <c r="T5" s="9">
        <v>-26.506024096385502</v>
      </c>
      <c r="U5" s="9">
        <v>-24.096385542168697</v>
      </c>
      <c r="V5" s="9">
        <v>-25.3012048192771</v>
      </c>
      <c r="W5" s="9">
        <v>-25.609756097560997</v>
      </c>
      <c r="X5" s="9">
        <v>-22.222222222222197</v>
      </c>
      <c r="Y5" s="9">
        <v>-35.365853658536601</v>
      </c>
      <c r="Z5" s="9">
        <v>-27.160493827160501</v>
      </c>
      <c r="AA5" s="9">
        <v>-43.589743589743598</v>
      </c>
      <c r="AB5" s="9">
        <v>-18.9873417721519</v>
      </c>
      <c r="AC5" s="9">
        <v>-19.230769230769202</v>
      </c>
      <c r="AD5" s="9">
        <v>-14.102564102564099</v>
      </c>
      <c r="AE5" s="9">
        <v>-17.105263157894701</v>
      </c>
      <c r="AF5" s="9">
        <v>-10.526315789473699</v>
      </c>
      <c r="AG5" s="9">
        <v>-6.4935064935064899</v>
      </c>
      <c r="AH5" s="9">
        <v>-1.2987012987012998</v>
      </c>
      <c r="AI5" s="9">
        <v>-7.8947368421052602</v>
      </c>
      <c r="AJ5" s="9">
        <v>-12.987012987012999</v>
      </c>
      <c r="AK5" s="9">
        <v>-14.6666666666667</v>
      </c>
      <c r="AL5" s="9">
        <v>-17.5675675675676</v>
      </c>
      <c r="AM5" s="9">
        <v>-24.324324324324294</v>
      </c>
      <c r="AN5" s="9">
        <v>-14.8648648648649</v>
      </c>
      <c r="AO5" s="9">
        <v>-8.2191780821917799</v>
      </c>
      <c r="AP5" s="9">
        <v>0</v>
      </c>
      <c r="AQ5" s="9">
        <v>-15.942028985507198</v>
      </c>
      <c r="AR5" s="9">
        <v>-10.294117647058801</v>
      </c>
      <c r="AS5" s="9">
        <v>-5.8823529411764701</v>
      </c>
      <c r="AT5" s="9">
        <v>-11.9402985074627</v>
      </c>
      <c r="AU5" s="9">
        <v>-11.764705882352898</v>
      </c>
      <c r="AV5" s="9">
        <v>-10.6060606060606</v>
      </c>
      <c r="AW5" s="9">
        <v>-7.2463768115941996</v>
      </c>
      <c r="AX5" s="9">
        <v>-2.8985507246376798</v>
      </c>
      <c r="AY5" s="9">
        <v>-11.9402985074627</v>
      </c>
      <c r="AZ5" s="9">
        <v>-15.942028985507198</v>
      </c>
      <c r="BA5" s="9">
        <v>1.4492753623188399</v>
      </c>
      <c r="BB5" s="9">
        <v>-4.4117647058823497</v>
      </c>
      <c r="BC5" s="9">
        <v>-7.3529411764705896</v>
      </c>
      <c r="BD5" s="9">
        <v>-14.285714285714299</v>
      </c>
      <c r="BE5" s="9">
        <v>-9.4594594594594597</v>
      </c>
      <c r="BF5" s="9">
        <v>-8.1081081081081106</v>
      </c>
      <c r="BG5" s="9">
        <v>-6.8493150684931496</v>
      </c>
      <c r="BH5" s="9">
        <v>-9.0909090909090899</v>
      </c>
      <c r="BI5" s="9">
        <v>-6.4102564102564097</v>
      </c>
      <c r="BJ5" s="9">
        <v>-5.1282051282051295</v>
      </c>
      <c r="BK5" s="9">
        <v>-13.157894736842099</v>
      </c>
      <c r="BL5" s="9">
        <v>-1.25</v>
      </c>
      <c r="BM5" s="10">
        <v>-12.5</v>
      </c>
      <c r="BN5" s="10">
        <v>6.25</v>
      </c>
      <c r="BO5" s="11">
        <v>-16.5</v>
      </c>
      <c r="BP5" s="11">
        <v>-10.5</v>
      </c>
      <c r="BQ5" s="11">
        <v>-14.285714285714299</v>
      </c>
      <c r="BR5" s="3">
        <v>-7.6923076923076898</v>
      </c>
      <c r="BS5" s="3">
        <v>-13.580246913580199</v>
      </c>
      <c r="BT5" s="3">
        <v>-8.1395348837209287</v>
      </c>
      <c r="BU5" s="3">
        <v>-13.186813186813199</v>
      </c>
      <c r="BV5" s="3">
        <v>-12.903225806451598</v>
      </c>
      <c r="BW5" s="3">
        <v>-18.279569892473098</v>
      </c>
      <c r="BX5" s="3">
        <v>-17.204301075268802</v>
      </c>
      <c r="BY5" s="3">
        <v>-46.969696969697004</v>
      </c>
      <c r="BZ5" s="3">
        <v>-75.362318840579704</v>
      </c>
      <c r="CA5" s="3">
        <v>-40.697674418604699</v>
      </c>
      <c r="CB5" s="3">
        <v>-4.5977011494252897</v>
      </c>
      <c r="CC5" s="3">
        <v>-7.8651685393258397</v>
      </c>
      <c r="CD5" s="3">
        <v>-10.989010989011</v>
      </c>
      <c r="CE5" s="3">
        <v>-17.021276595744702</v>
      </c>
      <c r="CF5" s="3">
        <v>-27.7777777777778</v>
      </c>
      <c r="CG5" s="3">
        <v>-24.2424242424242</v>
      </c>
      <c r="CH5" s="3">
        <v>-20.408163265306097</v>
      </c>
      <c r="CI5" s="3">
        <v>-34.042553191489404</v>
      </c>
      <c r="CJ5" s="3">
        <v>-11.4583333333333</v>
      </c>
      <c r="CK5" s="3">
        <v>-6.1224489795918391</v>
      </c>
      <c r="CL5" s="3">
        <v>-3.0303030303030298</v>
      </c>
      <c r="CM5" s="3">
        <v>-8.1632653061224492</v>
      </c>
      <c r="CN5" s="3">
        <v>-3.0927835051546402</v>
      </c>
      <c r="CO5" s="3">
        <v>0</v>
      </c>
      <c r="CP5" s="3">
        <v>1.0526315789473699</v>
      </c>
      <c r="CQ5" s="3">
        <v>-13.265306122448999</v>
      </c>
      <c r="CR5" s="3">
        <v>-17.346938775510196</v>
      </c>
      <c r="CS5" s="3">
        <v>-18.269230769230798</v>
      </c>
      <c r="CT5" s="3">
        <v>-12.380952380952399</v>
      </c>
      <c r="CU5" s="3">
        <v>-20.202020202020197</v>
      </c>
      <c r="CV5" s="3">
        <v>-41.5841584158416</v>
      </c>
      <c r="CW5" s="3">
        <v>-47</v>
      </c>
      <c r="CX5" s="3">
        <v>-34</v>
      </c>
      <c r="CY5" s="3">
        <v>-28.431372549019599</v>
      </c>
      <c r="CZ5" s="3">
        <v>-24</v>
      </c>
      <c r="DA5" s="3">
        <v>-26</v>
      </c>
      <c r="DB5" s="3">
        <v>-8.6538461538461497</v>
      </c>
      <c r="DC5" s="3">
        <v>-18.627450980392201</v>
      </c>
      <c r="DD5" s="3">
        <v>-13.3333333333333</v>
      </c>
      <c r="DE5" s="3">
        <v>-6.6666666666666687</v>
      </c>
      <c r="DF5" s="3">
        <v>-14.018691588784998</v>
      </c>
      <c r="DG5" s="3">
        <v>-16.037735849056599</v>
      </c>
      <c r="DH5" s="3">
        <v>-13.3333333333333</v>
      </c>
      <c r="DI5" s="3">
        <v>-0.90909090909090906</v>
      </c>
      <c r="DJ5" s="3">
        <v>-5.0847457627118597</v>
      </c>
      <c r="DK5" s="3">
        <v>-4.2735042735042699</v>
      </c>
      <c r="DL5" s="3">
        <v>-3.3333333333333295</v>
      </c>
      <c r="DM5" s="3">
        <v>-1.70940170940171</v>
      </c>
      <c r="DN5" s="3">
        <v>-11.965811965812</v>
      </c>
      <c r="DO5" s="3">
        <v>-10.344827586206899</v>
      </c>
      <c r="DP5" s="3">
        <v>-10.8333333333333</v>
      </c>
      <c r="DQ5" s="3"/>
      <c r="DR5" s="3"/>
      <c r="DS5" s="3"/>
      <c r="DT5" s="3"/>
      <c r="DU5" s="3"/>
      <c r="DV5" s="3"/>
      <c r="DW5" s="3"/>
      <c r="DX5" s="3"/>
      <c r="DY5" s="3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</row>
    <row r="6" spans="1:200" s="13" customFormat="1" ht="14" hidden="1">
      <c r="A6" s="7" t="s">
        <v>74</v>
      </c>
      <c r="B6" s="8" t="s">
        <v>79</v>
      </c>
      <c r="C6" s="9">
        <v>-14.634146341463399</v>
      </c>
      <c r="D6" s="9">
        <v>-2.9268292682926798</v>
      </c>
      <c r="E6" s="9">
        <v>1.0152284263959399</v>
      </c>
      <c r="F6" s="9">
        <v>-0.51813471502590702</v>
      </c>
      <c r="G6" s="9">
        <v>0.52910052910052896</v>
      </c>
      <c r="H6" s="9">
        <v>0</v>
      </c>
      <c r="I6" s="9">
        <v>5.9139784946236587</v>
      </c>
      <c r="J6" s="9">
        <v>-2.5906735751295296</v>
      </c>
      <c r="K6" s="9">
        <v>-2.0512820512820502</v>
      </c>
      <c r="L6" s="9">
        <v>-5.6994818652849695</v>
      </c>
      <c r="M6" s="9">
        <v>-21.505376344085995</v>
      </c>
      <c r="N6" s="9">
        <v>-8.6021505376344098</v>
      </c>
      <c r="O6" s="9">
        <v>-31.521739130434803</v>
      </c>
      <c r="P6" s="9">
        <v>-18.848167539266999</v>
      </c>
      <c r="Q6" s="9">
        <v>-10.160427807486601</v>
      </c>
      <c r="R6" s="9">
        <v>0.54945054945054905</v>
      </c>
      <c r="S6" s="9">
        <v>-4.9723756906077297</v>
      </c>
      <c r="T6" s="9">
        <v>21.978021978021996</v>
      </c>
      <c r="U6" s="9">
        <v>3.8674033149171301</v>
      </c>
      <c r="V6" s="9">
        <v>-0.56179775280898903</v>
      </c>
      <c r="W6" s="9">
        <v>-1.6949152542372898</v>
      </c>
      <c r="X6" s="9">
        <v>1.1235955056179798</v>
      </c>
      <c r="Y6" s="9">
        <v>-15</v>
      </c>
      <c r="Z6" s="9">
        <v>3.3333333333333295</v>
      </c>
      <c r="AA6" s="9">
        <v>-5.0847457627118597</v>
      </c>
      <c r="AB6" s="9">
        <v>-2.9239766081871297</v>
      </c>
      <c r="AC6" s="9">
        <v>-7.7844311377245496</v>
      </c>
      <c r="AD6" s="9">
        <v>-4.7904191616766498</v>
      </c>
      <c r="AE6" s="9">
        <v>0</v>
      </c>
      <c r="AF6" s="9">
        <v>-1.8072289156626498</v>
      </c>
      <c r="AG6" s="9">
        <v>13.1736526946108</v>
      </c>
      <c r="AH6" s="9">
        <v>0.59880239520958101</v>
      </c>
      <c r="AI6" s="9">
        <v>4.1916167664670692</v>
      </c>
      <c r="AJ6" s="9">
        <v>-4.9079754601226995</v>
      </c>
      <c r="AK6" s="9">
        <v>-2.4242424242424199</v>
      </c>
      <c r="AL6" s="9">
        <v>-4.2682926829268295</v>
      </c>
      <c r="AM6" s="9">
        <v>-3.0487804878048799</v>
      </c>
      <c r="AN6" s="9">
        <v>-1.8292682926829298</v>
      </c>
      <c r="AO6" s="9">
        <v>5.0955414012738895</v>
      </c>
      <c r="AP6" s="9">
        <v>-4.0268456375838895</v>
      </c>
      <c r="AQ6" s="9">
        <v>1.3986013986013999</v>
      </c>
      <c r="AR6" s="9">
        <v>-3.4965034965034998</v>
      </c>
      <c r="AS6" s="9">
        <v>-3.4722222222222201</v>
      </c>
      <c r="AT6" s="9">
        <v>2.0547945205479499</v>
      </c>
      <c r="AU6" s="9">
        <v>-4.1666666666666696</v>
      </c>
      <c r="AV6" s="9">
        <v>-6.1643835616438398</v>
      </c>
      <c r="AW6" s="9">
        <v>-6.1643835616438398</v>
      </c>
      <c r="AX6" s="9">
        <v>-2.8169014084506996</v>
      </c>
      <c r="AY6" s="9">
        <v>-9.7902097902097882</v>
      </c>
      <c r="AZ6" s="9">
        <v>-3.5714285714285698</v>
      </c>
      <c r="BA6" s="9">
        <v>-2.8368794326241096</v>
      </c>
      <c r="BB6" s="9">
        <v>-4.3165467625899296</v>
      </c>
      <c r="BC6" s="9">
        <v>-5</v>
      </c>
      <c r="BD6" s="9">
        <v>-8.3916083916083899</v>
      </c>
      <c r="BE6" s="9">
        <v>-3.4246575342465801</v>
      </c>
      <c r="BF6" s="9">
        <v>-5.4054054054054097</v>
      </c>
      <c r="BG6" s="9">
        <v>-5.3691275167785202</v>
      </c>
      <c r="BH6" s="9">
        <v>-5.3333333333333295</v>
      </c>
      <c r="BI6" s="9">
        <v>-8.6092715231788102</v>
      </c>
      <c r="BJ6" s="9">
        <v>-7.9470198675496695</v>
      </c>
      <c r="BK6" s="9">
        <v>-15.384615384615399</v>
      </c>
      <c r="BL6" s="9">
        <v>-9.7222222222222197</v>
      </c>
      <c r="BM6" s="10">
        <v>-8.1632653061224492</v>
      </c>
      <c r="BN6" s="10">
        <v>-5.4054054054054097</v>
      </c>
      <c r="BO6" s="11">
        <v>-6.2</v>
      </c>
      <c r="BP6" s="11">
        <v>-8.1</v>
      </c>
      <c r="BQ6" s="11">
        <v>-5.9210526315789496</v>
      </c>
      <c r="BR6" s="3">
        <v>-3.87096774193548</v>
      </c>
      <c r="BS6" s="3">
        <v>-7.0512820512820493</v>
      </c>
      <c r="BT6" s="3">
        <v>-6.2111801242236</v>
      </c>
      <c r="BU6" s="3">
        <v>-8.4848484848484791</v>
      </c>
      <c r="BV6" s="3">
        <v>-5.4216867469879491</v>
      </c>
      <c r="BW6" s="3">
        <v>-20.805369127516798</v>
      </c>
      <c r="BX6" s="3">
        <v>-16.6666666666667</v>
      </c>
      <c r="BY6" s="3">
        <v>-34.074074074074097</v>
      </c>
      <c r="BZ6" s="3">
        <v>-44.827586206896598</v>
      </c>
      <c r="CA6" s="3">
        <v>-35.251798561151098</v>
      </c>
      <c r="CB6" s="3">
        <v>-17.7631578947368</v>
      </c>
      <c r="CC6" s="3">
        <v>-13.461538461538501</v>
      </c>
      <c r="CD6" s="3">
        <v>-13.4969325153374</v>
      </c>
      <c r="CE6" s="3">
        <v>-12.883435582822099</v>
      </c>
      <c r="CF6" s="3">
        <v>-17.647058823529399</v>
      </c>
      <c r="CG6" s="3">
        <v>-20.192307692307701</v>
      </c>
      <c r="CH6" s="3">
        <v>-15.048543689320399</v>
      </c>
      <c r="CI6" s="3">
        <v>-22.167487684729096</v>
      </c>
      <c r="CJ6" s="3">
        <v>-14</v>
      </c>
      <c r="CK6" s="3">
        <v>-5.8536585365853693</v>
      </c>
      <c r="CL6" s="3">
        <v>-7.9207920792079198</v>
      </c>
      <c r="CM6" s="3">
        <v>-7.4257425742574297</v>
      </c>
      <c r="CN6" s="3">
        <v>-10.294117647058801</v>
      </c>
      <c r="CO6" s="3">
        <v>-7.5</v>
      </c>
      <c r="CP6" s="3">
        <v>-8.9552238805970106</v>
      </c>
      <c r="CQ6" s="3">
        <v>-8.3333333333333304</v>
      </c>
      <c r="CR6" s="3">
        <v>-18.226600985221697</v>
      </c>
      <c r="CS6" s="3">
        <v>-14.634146341463399</v>
      </c>
      <c r="CT6" s="3">
        <v>-9.0452261306532709</v>
      </c>
      <c r="CU6" s="3">
        <v>-18.781725888324896</v>
      </c>
      <c r="CV6" s="3">
        <v>-40.909090909090899</v>
      </c>
      <c r="CW6" s="3">
        <v>-37.745098039215698</v>
      </c>
      <c r="CX6" s="3">
        <v>-20.975609756097597</v>
      </c>
      <c r="CY6" s="3">
        <v>-10.096153846153799</v>
      </c>
      <c r="CZ6" s="3">
        <v>-9.5238095238095202</v>
      </c>
      <c r="DA6" s="3">
        <v>-8.6124401913875595</v>
      </c>
      <c r="DB6" s="3">
        <v>-3.3816425120772897</v>
      </c>
      <c r="DC6" s="3">
        <v>-18.137254901960802</v>
      </c>
      <c r="DD6" s="3">
        <v>-10.5769230769231</v>
      </c>
      <c r="DE6" s="3">
        <v>-14.414414414414399</v>
      </c>
      <c r="DF6" s="3">
        <v>-5.0458715596330297</v>
      </c>
      <c r="DG6" s="3">
        <v>-10.045662100456601</v>
      </c>
      <c r="DH6" s="3">
        <v>-9.2233009708737903</v>
      </c>
      <c r="DI6" s="3">
        <v>-5.8823529411764701</v>
      </c>
      <c r="DJ6" s="3">
        <v>-8.1818181818181799</v>
      </c>
      <c r="DK6" s="3">
        <v>-4.0909090909090899</v>
      </c>
      <c r="DL6" s="3">
        <v>-4.5248868778280498</v>
      </c>
      <c r="DM6" s="3">
        <v>-8.5585585585585608</v>
      </c>
      <c r="DN6" s="3">
        <v>-6.3063063063063094</v>
      </c>
      <c r="DO6" s="3">
        <v>-7.2072072072072091</v>
      </c>
      <c r="DP6" s="3">
        <v>-10.087719298245599</v>
      </c>
      <c r="DQ6" s="3"/>
      <c r="DR6" s="3"/>
      <c r="DS6" s="3"/>
      <c r="DT6" s="3"/>
      <c r="DU6" s="3"/>
      <c r="DV6" s="3"/>
      <c r="DW6" s="3"/>
      <c r="DX6" s="3"/>
      <c r="DY6" s="3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</row>
    <row r="7" spans="1:200" s="13" customFormat="1" ht="14" hidden="1">
      <c r="A7" s="7" t="s">
        <v>74</v>
      </c>
      <c r="B7" s="8" t="s">
        <v>80</v>
      </c>
      <c r="C7" s="9">
        <v>-11.794871794871799</v>
      </c>
      <c r="D7" s="9">
        <v>-6.8062827225130889</v>
      </c>
      <c r="E7" s="9">
        <v>-2.1052631578947403</v>
      </c>
      <c r="F7" s="9">
        <v>-0.54644808743169404</v>
      </c>
      <c r="G7" s="9">
        <v>-0.54945054945054905</v>
      </c>
      <c r="H7" s="9">
        <v>-1.08108108108108</v>
      </c>
      <c r="I7" s="9">
        <v>-2.6737967914438499</v>
      </c>
      <c r="J7" s="9">
        <v>-2.1505376344085998</v>
      </c>
      <c r="K7" s="9">
        <v>-2.0725388601036299</v>
      </c>
      <c r="L7" s="9">
        <v>-6.4516129032258096</v>
      </c>
      <c r="M7" s="9">
        <v>-13.8121546961326</v>
      </c>
      <c r="N7" s="9">
        <v>-18.378378378378397</v>
      </c>
      <c r="O7" s="9">
        <v>-26.256983240223498</v>
      </c>
      <c r="P7" s="9">
        <v>-21.3872832369942</v>
      </c>
      <c r="Q7" s="9">
        <v>-11.6279069767442</v>
      </c>
      <c r="R7" s="9">
        <v>-13.450292397660798</v>
      </c>
      <c r="S7" s="9">
        <v>-6.8965517241379297</v>
      </c>
      <c r="T7" s="9">
        <v>-8.2352941176470598</v>
      </c>
      <c r="U7" s="9">
        <v>-5.7471264367816097</v>
      </c>
      <c r="V7" s="9">
        <v>-8.8757396449704089</v>
      </c>
      <c r="W7" s="9">
        <v>-9.6590909090909101</v>
      </c>
      <c r="X7" s="9">
        <v>-13.294797687861299</v>
      </c>
      <c r="Y7" s="9">
        <v>-18.023255813953501</v>
      </c>
      <c r="Z7" s="9">
        <v>-22.619047619047599</v>
      </c>
      <c r="AA7" s="9">
        <v>-23.456790123456798</v>
      </c>
      <c r="AB7" s="9">
        <v>-8.1761006289308202</v>
      </c>
      <c r="AC7" s="9">
        <v>-8.0536912751677896</v>
      </c>
      <c r="AD7" s="9">
        <v>-9.8684210526315805</v>
      </c>
      <c r="AE7" s="9">
        <v>-9.210526315789469</v>
      </c>
      <c r="AF7" s="9">
        <v>-9.0322580645161299</v>
      </c>
      <c r="AG7" s="9">
        <v>1.35135135135135</v>
      </c>
      <c r="AH7" s="9">
        <v>-5.7692307692307692</v>
      </c>
      <c r="AI7" s="9">
        <v>-3.9473684210526301</v>
      </c>
      <c r="AJ7" s="9">
        <v>-3.2467532467532503</v>
      </c>
      <c r="AK7" s="9">
        <v>-10.067114093959701</v>
      </c>
      <c r="AL7" s="9">
        <v>-7.2847682119205297</v>
      </c>
      <c r="AM7" s="9">
        <v>-15.107913669064699</v>
      </c>
      <c r="AN7" s="9">
        <v>-10.204081632653102</v>
      </c>
      <c r="AO7" s="9">
        <v>-6.8027210884353702</v>
      </c>
      <c r="AP7" s="9">
        <v>-11.8055555555556</v>
      </c>
      <c r="AQ7" s="9">
        <v>-11.188811188811199</v>
      </c>
      <c r="AR7" s="9">
        <v>-7.1428571428571397</v>
      </c>
      <c r="AS7" s="9">
        <v>-7.4074074074074101</v>
      </c>
      <c r="AT7" s="9">
        <v>-3.0303030303030298</v>
      </c>
      <c r="AU7" s="9">
        <v>-3.5460992907801399</v>
      </c>
      <c r="AV7" s="9">
        <v>-9.4890510948905096</v>
      </c>
      <c r="AW7" s="9">
        <v>-12.408759124087601</v>
      </c>
      <c r="AX7" s="9">
        <v>-9.0225563909774404</v>
      </c>
      <c r="AY7" s="9">
        <v>-15</v>
      </c>
      <c r="AZ7" s="9">
        <v>-12.857142857142899</v>
      </c>
      <c r="BA7" s="9">
        <v>-7.0921985815602797</v>
      </c>
      <c r="BB7" s="9">
        <v>-2.1428571428571397</v>
      </c>
      <c r="BC7" s="9">
        <v>-4.3478260869565197</v>
      </c>
      <c r="BD7" s="9">
        <v>-5.10948905109489</v>
      </c>
      <c r="BE7" s="9">
        <v>-6.870229007633589</v>
      </c>
      <c r="BF7" s="9">
        <v>-8.2089552238806007</v>
      </c>
      <c r="BG7" s="9">
        <v>-7.3529411764705896</v>
      </c>
      <c r="BH7" s="9">
        <v>-8.3333333333333304</v>
      </c>
      <c r="BI7" s="9">
        <v>-12.686567164179101</v>
      </c>
      <c r="BJ7" s="9">
        <v>-15.789473684210499</v>
      </c>
      <c r="BK7" s="9">
        <v>-27.868852459016402</v>
      </c>
      <c r="BL7" s="9">
        <v>-15.873015873015898</v>
      </c>
      <c r="BM7" s="10">
        <v>-11.71875</v>
      </c>
      <c r="BN7" s="10">
        <v>-5.5555555555555598</v>
      </c>
      <c r="BO7" s="11">
        <v>-10.5</v>
      </c>
      <c r="BP7" s="11">
        <v>-7.3</v>
      </c>
      <c r="BQ7" s="11">
        <v>-10.15625</v>
      </c>
      <c r="BR7" s="3">
        <v>-13.4228187919463</v>
      </c>
      <c r="BS7" s="3">
        <v>-7.9136690647481993</v>
      </c>
      <c r="BT7" s="3">
        <v>-4.3478260869565197</v>
      </c>
      <c r="BU7" s="3">
        <v>-13.286713286713299</v>
      </c>
      <c r="BV7" s="3">
        <v>-12.162162162162199</v>
      </c>
      <c r="BW7" s="3">
        <v>-20.155038759689898</v>
      </c>
      <c r="BX7" s="3">
        <v>-16.6666666666667</v>
      </c>
      <c r="BY7" s="3">
        <v>-30.952380952380999</v>
      </c>
      <c r="BZ7" s="3">
        <v>-48.872180451127804</v>
      </c>
      <c r="CA7" s="3">
        <v>-33.3333333333333</v>
      </c>
      <c r="CB7" s="3">
        <v>-14.7887323943662</v>
      </c>
      <c r="CC7" s="3">
        <v>-3.40136054421769</v>
      </c>
      <c r="CD7" s="3">
        <v>-6.0402684563758386</v>
      </c>
      <c r="CE7" s="3">
        <v>-18.120805369127499</v>
      </c>
      <c r="CF7" s="3">
        <v>-27.044025157232699</v>
      </c>
      <c r="CG7" s="3">
        <v>-10.625</v>
      </c>
      <c r="CH7" s="3">
        <v>-11.111111111111098</v>
      </c>
      <c r="CI7" s="3">
        <v>-17.901234567901199</v>
      </c>
      <c r="CJ7" s="3">
        <v>-9.4339622641509386</v>
      </c>
      <c r="CK7" s="3">
        <v>-12.6506024096386</v>
      </c>
      <c r="CL7" s="3">
        <v>-7.5471698113207495</v>
      </c>
      <c r="CM7" s="3">
        <v>-6.3694267515923597</v>
      </c>
      <c r="CN7" s="3">
        <v>0</v>
      </c>
      <c r="CO7" s="3">
        <v>-6.1349693251533699</v>
      </c>
      <c r="CP7" s="3">
        <v>-0.59523809523809501</v>
      </c>
      <c r="CQ7" s="3">
        <v>-8.2840236686390494</v>
      </c>
      <c r="CR7" s="3">
        <v>-17.582417582417602</v>
      </c>
      <c r="CS7" s="3">
        <v>-16.091954022988499</v>
      </c>
      <c r="CT7" s="3">
        <v>-9.4674556213017791</v>
      </c>
      <c r="CU7" s="3">
        <v>-13.157894736842099</v>
      </c>
      <c r="CV7" s="3">
        <v>-44.736842105263193</v>
      </c>
      <c r="CW7" s="3">
        <v>-38.095238095238095</v>
      </c>
      <c r="CX7" s="3">
        <v>-29.559748427673</v>
      </c>
      <c r="CY7" s="3">
        <v>-24.074074074074097</v>
      </c>
      <c r="CZ7" s="3">
        <v>-17.3333333333333</v>
      </c>
      <c r="DA7" s="3">
        <v>-7.738095238095239</v>
      </c>
      <c r="DB7" s="3">
        <v>-4.3209876543209891</v>
      </c>
      <c r="DC7" s="3">
        <v>-17.3913043478261</v>
      </c>
      <c r="DD7" s="3">
        <v>-16.167664670658699</v>
      </c>
      <c r="DE7" s="3">
        <v>-13.2183908045977</v>
      </c>
      <c r="DF7" s="3">
        <v>-18.9873417721519</v>
      </c>
      <c r="DG7" s="3">
        <v>-17.5</v>
      </c>
      <c r="DH7" s="3">
        <v>-7.6923076923076898</v>
      </c>
      <c r="DI7" s="3">
        <v>-5.0632911392405093</v>
      </c>
      <c r="DJ7" s="3">
        <v>-8.125</v>
      </c>
      <c r="DK7" s="3">
        <v>-9.9378881987577596</v>
      </c>
      <c r="DL7" s="3">
        <v>-11.728395061728399</v>
      </c>
      <c r="DM7" s="3">
        <v>-13.939393939393899</v>
      </c>
      <c r="DN7" s="3">
        <v>-4.487179487179489</v>
      </c>
      <c r="DO7" s="3">
        <v>-14.917127071823199</v>
      </c>
      <c r="DP7" s="3">
        <v>-8.536585365853659</v>
      </c>
      <c r="DQ7" s="3"/>
      <c r="DR7" s="3"/>
      <c r="DS7" s="3"/>
      <c r="DT7" s="3"/>
      <c r="DU7" s="3"/>
      <c r="DV7" s="3"/>
      <c r="DW7" s="3"/>
      <c r="DX7" s="3"/>
      <c r="DY7" s="3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</row>
    <row r="8" spans="1:200" s="13" customFormat="1" ht="14" hidden="1">
      <c r="A8" s="7" t="s">
        <v>74</v>
      </c>
      <c r="B8" s="8" t="s">
        <v>81</v>
      </c>
      <c r="C8" s="9">
        <v>-9.9009900990099009</v>
      </c>
      <c r="D8" s="9">
        <v>-4.9261083743842402</v>
      </c>
      <c r="E8" s="9">
        <v>-3.9800995024875596</v>
      </c>
      <c r="F8" s="9">
        <v>-5</v>
      </c>
      <c r="G8" s="9">
        <v>-7.5</v>
      </c>
      <c r="H8" s="9">
        <v>-4</v>
      </c>
      <c r="I8" s="9">
        <v>1.0101010101010099</v>
      </c>
      <c r="J8" s="9">
        <v>-5.5555555555555598</v>
      </c>
      <c r="K8" s="9">
        <v>-3.4825870646766197</v>
      </c>
      <c r="L8" s="9">
        <v>-3.9800995024875596</v>
      </c>
      <c r="M8" s="9">
        <v>-12.560386473429999</v>
      </c>
      <c r="N8" s="9">
        <v>-11.707317073170699</v>
      </c>
      <c r="O8" s="9">
        <v>-21.052631578947398</v>
      </c>
      <c r="P8" s="9">
        <v>-10.952380952380999</v>
      </c>
      <c r="Q8" s="9">
        <v>-14.975845410627999</v>
      </c>
      <c r="R8" s="9">
        <v>-10.096153846153799</v>
      </c>
      <c r="S8" s="9">
        <v>-9.6618357487922708</v>
      </c>
      <c r="T8" s="9">
        <v>-8.2125603864734309</v>
      </c>
      <c r="U8" s="9">
        <v>-3.3980582524271798</v>
      </c>
      <c r="V8" s="9">
        <v>-7.4626865671641793</v>
      </c>
      <c r="W8" s="9">
        <v>-11.165048543689299</v>
      </c>
      <c r="X8" s="9">
        <v>-13.131313131313098</v>
      </c>
      <c r="Y8" s="9">
        <v>-25.2577319587629</v>
      </c>
      <c r="Z8" s="9">
        <v>-27.179487179487197</v>
      </c>
      <c r="AA8" s="9">
        <v>-31.282051282051299</v>
      </c>
      <c r="AB8" s="9">
        <v>-25.888324873096398</v>
      </c>
      <c r="AC8" s="9">
        <v>-17.8571428571429</v>
      </c>
      <c r="AD8" s="9">
        <v>-13.636363636363599</v>
      </c>
      <c r="AE8" s="9">
        <v>-15.422885572139299</v>
      </c>
      <c r="AF8" s="9">
        <v>-2.5</v>
      </c>
      <c r="AG8" s="9">
        <v>-6</v>
      </c>
      <c r="AH8" s="9">
        <v>0.49504950495049505</v>
      </c>
      <c r="AI8" s="9">
        <v>-5.5</v>
      </c>
      <c r="AJ8" s="9">
        <v>-8.4577114427860707</v>
      </c>
      <c r="AK8" s="9">
        <v>-11.330049261083698</v>
      </c>
      <c r="AL8" s="9">
        <v>-6.1224489795918391</v>
      </c>
      <c r="AM8" s="9">
        <v>-12.1827411167513</v>
      </c>
      <c r="AN8" s="9">
        <v>-3.0769230769230802</v>
      </c>
      <c r="AO8" s="9">
        <v>3.06122448979592</v>
      </c>
      <c r="AP8" s="9">
        <v>-8.9473684210526283</v>
      </c>
      <c r="AQ8" s="9">
        <v>-8.3333333333333304</v>
      </c>
      <c r="AR8" s="9">
        <v>-6.7010309278350491</v>
      </c>
      <c r="AS8" s="9">
        <v>0</v>
      </c>
      <c r="AT8" s="9">
        <v>-1.0204081632653099</v>
      </c>
      <c r="AU8" s="9">
        <v>-3.0303030303030298</v>
      </c>
      <c r="AV8" s="9">
        <v>2.0408163265306101</v>
      </c>
      <c r="AW8" s="9">
        <v>-3.6458333333333295</v>
      </c>
      <c r="AX8" s="9">
        <v>2.1164021164021203</v>
      </c>
      <c r="AY8" s="9">
        <v>-10.526315789473699</v>
      </c>
      <c r="AZ8" s="9">
        <v>-5.7591623036649198</v>
      </c>
      <c r="BA8" s="9">
        <v>-3.0456852791878202</v>
      </c>
      <c r="BB8" s="9">
        <v>-2.0202020202020199</v>
      </c>
      <c r="BC8" s="9">
        <v>-6.0301507537688401</v>
      </c>
      <c r="BD8" s="9">
        <v>2.98507462686567</v>
      </c>
      <c r="BE8" s="9">
        <v>-7.6923076923076898</v>
      </c>
      <c r="BF8" s="9">
        <v>-7.650273224043719</v>
      </c>
      <c r="BG8" s="9">
        <v>-16.8316831683168</v>
      </c>
      <c r="BH8" s="9">
        <v>-4.8780487804877994</v>
      </c>
      <c r="BI8" s="9">
        <v>-9.9009900990099009</v>
      </c>
      <c r="BJ8" s="9">
        <v>-1.98019801980198</v>
      </c>
      <c r="BK8" s="9">
        <v>-15.656565656565698</v>
      </c>
      <c r="BL8" s="9">
        <v>-3.0150753768844201</v>
      </c>
      <c r="BM8" s="10">
        <v>-5.58375634517766</v>
      </c>
      <c r="BN8" s="10">
        <v>0.5235602094240841</v>
      </c>
      <c r="BO8" s="11">
        <v>-8.9</v>
      </c>
      <c r="BP8" s="11">
        <v>-7</v>
      </c>
      <c r="BQ8" s="11">
        <v>-4.6875</v>
      </c>
      <c r="BR8" s="3">
        <v>0</v>
      </c>
      <c r="BS8" s="3">
        <v>-4.6875</v>
      </c>
      <c r="BT8" s="3">
        <v>-3.0769230769230802</v>
      </c>
      <c r="BU8" s="3">
        <v>-13.4328358208955</v>
      </c>
      <c r="BV8" s="3">
        <v>0</v>
      </c>
      <c r="BW8" s="3">
        <v>-11.6161616161616</v>
      </c>
      <c r="BX8" s="3">
        <v>-1.9512195121951199</v>
      </c>
      <c r="BY8" s="3">
        <v>-18.452380952380999</v>
      </c>
      <c r="BZ8" s="3">
        <v>-50</v>
      </c>
      <c r="CA8" s="3">
        <v>-33.516483516483504</v>
      </c>
      <c r="CB8" s="3">
        <v>-9.0909090909090899</v>
      </c>
      <c r="CC8" s="3">
        <v>1.5706806282722499</v>
      </c>
      <c r="CD8" s="3">
        <v>-5.4187192118226593</v>
      </c>
      <c r="CE8" s="3">
        <v>-4.4117647058823497</v>
      </c>
      <c r="CF8" s="3">
        <v>-2.4752475247524801</v>
      </c>
      <c r="CG8" s="3">
        <v>-5.7416267942583703</v>
      </c>
      <c r="CH8" s="3">
        <v>0.49019607843137297</v>
      </c>
      <c r="CI8" s="3">
        <v>-16.326530612244898</v>
      </c>
      <c r="CJ8" s="3">
        <v>-5.9405940594059397</v>
      </c>
      <c r="CK8" s="3">
        <v>2.35849056603774</v>
      </c>
      <c r="CL8" s="3">
        <v>0.934579439252336</v>
      </c>
      <c r="CM8" s="3">
        <v>-4.6296296296296298</v>
      </c>
      <c r="CN8" s="3">
        <v>-7.4766355140186898</v>
      </c>
      <c r="CO8" s="3">
        <v>-5.5299539170506895</v>
      </c>
      <c r="CP8" s="3">
        <v>-3.6529680365296802</v>
      </c>
      <c r="CQ8" s="3">
        <v>-6.9124423963133594</v>
      </c>
      <c r="CR8" s="3">
        <v>-11.9815668202765</v>
      </c>
      <c r="CS8" s="3">
        <v>-8.0357142857142918</v>
      </c>
      <c r="CT8" s="3">
        <v>-5.0691244239631299</v>
      </c>
      <c r="CU8" s="3">
        <v>-13.942307692307701</v>
      </c>
      <c r="CV8" s="3">
        <v>-35.238095238095205</v>
      </c>
      <c r="CW8" s="3">
        <v>-35.377358490566003</v>
      </c>
      <c r="CX8" s="3">
        <v>-24.285714285714299</v>
      </c>
      <c r="CY8" s="3">
        <v>-18.0094786729858</v>
      </c>
      <c r="CZ8" s="3">
        <v>-7.9439252336448591</v>
      </c>
      <c r="DA8" s="3">
        <v>-5.0458715596330297</v>
      </c>
      <c r="DB8" s="3">
        <v>-3.5874439461883401</v>
      </c>
      <c r="DC8" s="3">
        <v>-11.363636363636401</v>
      </c>
      <c r="DD8" s="3">
        <v>-7.7981651376146797</v>
      </c>
      <c r="DE8" s="3">
        <v>-3.5714285714285698</v>
      </c>
      <c r="DF8" s="3">
        <v>-3.1390134529148002</v>
      </c>
      <c r="DG8" s="3">
        <v>-19.8067632850242</v>
      </c>
      <c r="DH8" s="3">
        <v>-7.0866141732283499</v>
      </c>
      <c r="DI8" s="3">
        <v>-1.40845070422535</v>
      </c>
      <c r="DJ8" s="3">
        <v>-5.0458715596330297</v>
      </c>
      <c r="DK8" s="3">
        <v>-2.8037383177570101</v>
      </c>
      <c r="DL8" s="3">
        <v>-3.2258064516128999</v>
      </c>
      <c r="DM8" s="3">
        <v>-10.909090909090899</v>
      </c>
      <c r="DN8" s="3">
        <v>-7.4074074074074101</v>
      </c>
      <c r="DO8" s="3">
        <v>-8.6757990867579888</v>
      </c>
      <c r="DP8" s="3">
        <v>-2.65486725663717</v>
      </c>
      <c r="DQ8" s="3"/>
      <c r="DR8" s="3"/>
      <c r="DS8" s="3"/>
      <c r="DT8" s="3"/>
      <c r="DU8" s="3"/>
      <c r="DV8" s="3"/>
      <c r="DW8" s="3"/>
      <c r="DX8" s="3"/>
      <c r="DY8" s="3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</row>
    <row r="9" spans="1:200" s="13" customFormat="1" ht="14" hidden="1">
      <c r="A9" s="7" t="s">
        <v>74</v>
      </c>
      <c r="B9" s="8" t="s">
        <v>82</v>
      </c>
      <c r="C9" s="9">
        <v>-19.649122807017498</v>
      </c>
      <c r="D9" s="9">
        <v>-9.407665505226479</v>
      </c>
      <c r="E9" s="9">
        <v>-12.237762237762199</v>
      </c>
      <c r="F9" s="9">
        <v>-4.6762589928057592</v>
      </c>
      <c r="G9" s="9">
        <v>-6.4516129032258096</v>
      </c>
      <c r="H9" s="9">
        <v>2.8571428571428603</v>
      </c>
      <c r="I9" s="9">
        <v>0.71428571428571397</v>
      </c>
      <c r="J9" s="9">
        <v>-3.6900369003689995</v>
      </c>
      <c r="K9" s="9">
        <v>-10.035842293906798</v>
      </c>
      <c r="L9" s="9">
        <v>-17.279411764705902</v>
      </c>
      <c r="M9" s="9">
        <v>-29.562043795620401</v>
      </c>
      <c r="N9" s="9">
        <v>-23.161764705882398</v>
      </c>
      <c r="O9" s="9">
        <v>-31.818181818181799</v>
      </c>
      <c r="P9" s="9">
        <v>-19.083969465648899</v>
      </c>
      <c r="Q9" s="9">
        <v>-20.948616600790498</v>
      </c>
      <c r="R9" s="9">
        <v>-15.936254980079699</v>
      </c>
      <c r="S9" s="9">
        <v>-11.715481171548099</v>
      </c>
      <c r="T9" s="9">
        <v>-9.7560975609756095</v>
      </c>
      <c r="U9" s="9">
        <v>-7.0247933884297495</v>
      </c>
      <c r="V9" s="9">
        <v>-14.814814814814799</v>
      </c>
      <c r="W9" s="9">
        <v>-13.025210084033599</v>
      </c>
      <c r="X9" s="9">
        <v>-21.028037383177598</v>
      </c>
      <c r="Y9" s="9">
        <v>-23.076923076923094</v>
      </c>
      <c r="Z9" s="9">
        <v>-15.642458100558699</v>
      </c>
      <c r="AA9" s="9">
        <v>-33.513513513513502</v>
      </c>
      <c r="AB9" s="9">
        <v>-18.6813186813187</v>
      </c>
      <c r="AC9" s="9">
        <v>-15.5555555555556</v>
      </c>
      <c r="AD9" s="9">
        <v>-17.9190751445087</v>
      </c>
      <c r="AE9" s="9">
        <v>-21.341463414634099</v>
      </c>
      <c r="AF9" s="9">
        <v>-15.976331360946698</v>
      </c>
      <c r="AG9" s="9">
        <v>-11.0429447852761</v>
      </c>
      <c r="AH9" s="9">
        <v>-10.365853658536599</v>
      </c>
      <c r="AI9" s="9">
        <v>-10.714285714285699</v>
      </c>
      <c r="AJ9" s="9">
        <v>-15.9509202453988</v>
      </c>
      <c r="AK9" s="9">
        <v>-20.382165605095501</v>
      </c>
      <c r="AL9" s="9">
        <v>-10.204081632653102</v>
      </c>
      <c r="AM9" s="9">
        <v>-25.517241379310299</v>
      </c>
      <c r="AN9" s="9">
        <v>-16.546762589928097</v>
      </c>
      <c r="AO9" s="9">
        <v>-10.6666666666667</v>
      </c>
      <c r="AP9" s="9">
        <v>-10.958904109588998</v>
      </c>
      <c r="AQ9" s="9">
        <v>-10.8527131782946</v>
      </c>
      <c r="AR9" s="9">
        <v>-4.3795620437956195</v>
      </c>
      <c r="AS9" s="9">
        <v>-5.10948905109489</v>
      </c>
      <c r="AT9" s="9">
        <v>0.75757575757575801</v>
      </c>
      <c r="AU9" s="9">
        <v>-3.4965034965034998</v>
      </c>
      <c r="AV9" s="9">
        <v>-9.4202898550724612</v>
      </c>
      <c r="AW9" s="9">
        <v>-8.3333333333333304</v>
      </c>
      <c r="AX9" s="9">
        <v>-6.3380281690140796</v>
      </c>
      <c r="AY9" s="9">
        <v>-14.492753623188399</v>
      </c>
      <c r="AZ9" s="9">
        <v>-14.492753623188399</v>
      </c>
      <c r="BA9" s="9">
        <v>-10.526315789473699</v>
      </c>
      <c r="BB9" s="9">
        <v>-9.4890510948905096</v>
      </c>
      <c r="BC9" s="9">
        <v>-14.1732283464567</v>
      </c>
      <c r="BD9" s="9">
        <v>-8.8235294117647101</v>
      </c>
      <c r="BE9" s="9">
        <v>-5.1470588235294095</v>
      </c>
      <c r="BF9" s="9">
        <v>0</v>
      </c>
      <c r="BG9" s="9">
        <v>-11.71875</v>
      </c>
      <c r="BH9" s="9">
        <v>-7.75193798449612</v>
      </c>
      <c r="BI9" s="9">
        <v>-12.5</v>
      </c>
      <c r="BJ9" s="9">
        <v>-12.0967741935484</v>
      </c>
      <c r="BK9" s="9">
        <v>-22.222222222222197</v>
      </c>
      <c r="BL9" s="9">
        <v>-9.1666666666666696</v>
      </c>
      <c r="BM9" s="10">
        <v>-4.0650406504065</v>
      </c>
      <c r="BN9" s="10">
        <v>-8.0645161290322598</v>
      </c>
      <c r="BO9" s="11">
        <v>-4.3</v>
      </c>
      <c r="BP9" s="11">
        <v>5.7</v>
      </c>
      <c r="BQ9" s="11">
        <v>0.76923076923076894</v>
      </c>
      <c r="BR9" s="3">
        <v>-5.343511450381679</v>
      </c>
      <c r="BS9" s="3">
        <v>-1.4492753623188399</v>
      </c>
      <c r="BT9" s="3">
        <v>-5.4054054054054097</v>
      </c>
      <c r="BU9" s="3">
        <v>-6.4102564102564097</v>
      </c>
      <c r="BV9" s="3">
        <v>-4.4025157232704402</v>
      </c>
      <c r="BW9" s="3">
        <v>-10.1910828025478</v>
      </c>
      <c r="BX9" s="3">
        <v>-6.2937062937062898</v>
      </c>
      <c r="BY9" s="3">
        <v>-13.3333333333333</v>
      </c>
      <c r="BZ9" s="3">
        <v>-41.509433962264204</v>
      </c>
      <c r="CA9" s="3">
        <v>-30</v>
      </c>
      <c r="CB9" s="3">
        <v>0.89285714285714302</v>
      </c>
      <c r="CC9" s="3">
        <v>-8.6614173228346516</v>
      </c>
      <c r="CD9" s="3">
        <v>2.3076923076923102</v>
      </c>
      <c r="CE9" s="3">
        <v>-3.6697247706421998</v>
      </c>
      <c r="CF9" s="3">
        <v>-34.645669291338599</v>
      </c>
      <c r="CG9" s="3">
        <v>-30</v>
      </c>
      <c r="CH9" s="3">
        <v>-24.786324786324801</v>
      </c>
      <c r="CI9" s="3">
        <v>-32.330827067669198</v>
      </c>
      <c r="CJ9" s="3">
        <v>-19.259259259259299</v>
      </c>
      <c r="CK9" s="3">
        <v>-14.3884892086331</v>
      </c>
      <c r="CL9" s="3">
        <v>-19.548872180451099</v>
      </c>
      <c r="CM9" s="3">
        <v>-17.293233082706799</v>
      </c>
      <c r="CN9" s="3">
        <v>-12.878787878787898</v>
      </c>
      <c r="CO9" s="3">
        <v>-8.3969465648855</v>
      </c>
      <c r="CP9" s="3">
        <v>-14.84375</v>
      </c>
      <c r="CQ9" s="3">
        <v>-12.1951219512195</v>
      </c>
      <c r="CR9" s="3">
        <v>-10.7843137254902</v>
      </c>
      <c r="CS9" s="3">
        <v>-4.8</v>
      </c>
      <c r="CT9" s="3">
        <v>-5.6000000000000005</v>
      </c>
      <c r="CU9" s="3">
        <v>-21.348314606741596</v>
      </c>
      <c r="CV9" s="3">
        <v>-39.130434782608695</v>
      </c>
      <c r="CW9" s="3">
        <v>-38.043478260869605</v>
      </c>
      <c r="CX9" s="3">
        <v>-31.111111111111097</v>
      </c>
      <c r="CY9" s="3">
        <v>-26.595744680851098</v>
      </c>
      <c r="CZ9" s="3">
        <v>-3.6036036036035997</v>
      </c>
      <c r="DA9" s="3">
        <v>-14.5833333333333</v>
      </c>
      <c r="DB9" s="3">
        <v>-9.8039215686274481</v>
      </c>
      <c r="DC9" s="3">
        <v>-15.5339805825243</v>
      </c>
      <c r="DD9" s="3">
        <v>-17.475728155339802</v>
      </c>
      <c r="DE9" s="3">
        <v>-14</v>
      </c>
      <c r="DF9" s="3">
        <v>-3.5087719298245599</v>
      </c>
      <c r="DG9" s="3">
        <v>-10.185185185185198</v>
      </c>
      <c r="DH9" s="3">
        <v>-12.7272727272727</v>
      </c>
      <c r="DI9" s="3">
        <v>-0.94339622641509402</v>
      </c>
      <c r="DJ9" s="3">
        <v>1.72413793103448</v>
      </c>
      <c r="DK9" s="3">
        <v>10.256410256410298</v>
      </c>
      <c r="DL9" s="3">
        <v>-3.5087719298245599</v>
      </c>
      <c r="DM9" s="3">
        <v>0</v>
      </c>
      <c r="DN9" s="3">
        <v>3.3333333333333295</v>
      </c>
      <c r="DO9" s="3">
        <v>-17</v>
      </c>
      <c r="DP9" s="3">
        <v>-9.0909090909090899</v>
      </c>
      <c r="DQ9" s="3"/>
      <c r="DR9" s="3"/>
      <c r="DS9" s="3"/>
      <c r="DT9" s="3"/>
      <c r="DU9" s="3"/>
      <c r="DV9" s="3"/>
      <c r="DW9" s="3"/>
      <c r="DX9" s="3"/>
      <c r="DY9" s="3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</row>
    <row r="10" spans="1:200" s="13" customFormat="1" ht="14" hidden="1">
      <c r="A10" s="7" t="s">
        <v>74</v>
      </c>
      <c r="B10" s="8" t="s">
        <v>83</v>
      </c>
      <c r="C10" s="9">
        <v>-6.0606060606060597</v>
      </c>
      <c r="D10" s="9">
        <v>-5.6521739130434794</v>
      </c>
      <c r="E10" s="9">
        <v>-2.6315789473684199</v>
      </c>
      <c r="F10" s="9">
        <v>-5.6521739130434794</v>
      </c>
      <c r="G10" s="9">
        <v>-5.2401746724890801</v>
      </c>
      <c r="H10" s="9">
        <v>-1.7391304347826098</v>
      </c>
      <c r="I10" s="9">
        <v>-3.9301310043668098</v>
      </c>
      <c r="J10" s="9">
        <v>-10.138248847926301</v>
      </c>
      <c r="K10" s="9">
        <v>-9.7674418604651212</v>
      </c>
      <c r="L10" s="9">
        <v>-12.1076233183857</v>
      </c>
      <c r="M10" s="9">
        <v>-21.052631578947398</v>
      </c>
      <c r="N10" s="9">
        <v>-21.3333333333333</v>
      </c>
      <c r="O10" s="9">
        <v>-32.727272727272698</v>
      </c>
      <c r="P10" s="9">
        <v>-24.074074074074097</v>
      </c>
      <c r="Q10" s="9">
        <v>-14.678899082568799</v>
      </c>
      <c r="R10" s="9">
        <v>-15.668202764976998</v>
      </c>
      <c r="S10" s="9">
        <v>-12.558139534883699</v>
      </c>
      <c r="T10" s="9">
        <v>-14.485981308411198</v>
      </c>
      <c r="U10" s="9">
        <v>-13.488372093023299</v>
      </c>
      <c r="V10" s="9">
        <v>-14.814814814814799</v>
      </c>
      <c r="W10" s="9">
        <v>-14.485981308411198</v>
      </c>
      <c r="X10" s="9">
        <v>-17.307692307692299</v>
      </c>
      <c r="Y10" s="9">
        <v>-19.6261682242991</v>
      </c>
      <c r="Z10" s="9">
        <v>-20.5607476635514</v>
      </c>
      <c r="AA10" s="9">
        <v>-20.754716981132098</v>
      </c>
      <c r="AB10" s="9">
        <v>-19.811320754716998</v>
      </c>
      <c r="AC10" s="9">
        <v>-12.560386473429999</v>
      </c>
      <c r="AD10" s="9">
        <v>-8.2926829268292703</v>
      </c>
      <c r="AE10" s="9">
        <v>-6.4356435643564396</v>
      </c>
      <c r="AF10" s="9">
        <v>-2.98507462686567</v>
      </c>
      <c r="AG10" s="9">
        <v>-2</v>
      </c>
      <c r="AH10" s="9">
        <v>-5.0505050505050493</v>
      </c>
      <c r="AI10" s="9">
        <v>-11.0526315789474</v>
      </c>
      <c r="AJ10" s="9">
        <v>-15.263157894736798</v>
      </c>
      <c r="AK10" s="9">
        <v>-12.698412698412699</v>
      </c>
      <c r="AL10" s="9">
        <v>-13.368983957219299</v>
      </c>
      <c r="AM10" s="9">
        <v>-18.181818181818201</v>
      </c>
      <c r="AN10" s="9">
        <v>-14.5161290322581</v>
      </c>
      <c r="AO10" s="9">
        <v>-15.0537634408602</v>
      </c>
      <c r="AP10" s="9">
        <v>-8.8397790055248606</v>
      </c>
      <c r="AQ10" s="9">
        <v>-9.3922651933701715</v>
      </c>
      <c r="AR10" s="9">
        <v>-11.560693641618499</v>
      </c>
      <c r="AS10" s="9">
        <v>-13.4146341463415</v>
      </c>
      <c r="AT10" s="9">
        <v>-12.209302325581399</v>
      </c>
      <c r="AU10" s="9">
        <v>-14.880952380952399</v>
      </c>
      <c r="AV10" s="9">
        <v>-14.634146341463399</v>
      </c>
      <c r="AW10" s="9">
        <v>-11.2582781456954</v>
      </c>
      <c r="AX10" s="9">
        <v>-7.6388888888888893</v>
      </c>
      <c r="AY10" s="9">
        <v>-8.3916083916083899</v>
      </c>
      <c r="AZ10" s="9">
        <v>-16.071428571428598</v>
      </c>
      <c r="BA10" s="9">
        <v>-12.396694214876</v>
      </c>
      <c r="BB10" s="9">
        <v>-10.8333333333333</v>
      </c>
      <c r="BC10" s="9">
        <v>-10.7438016528926</v>
      </c>
      <c r="BD10" s="9">
        <v>-13.6</v>
      </c>
      <c r="BE10" s="9">
        <v>-10.483870967741899</v>
      </c>
      <c r="BF10" s="9">
        <v>-9.9173553719008289</v>
      </c>
      <c r="BG10" s="9">
        <v>-14.285714285714299</v>
      </c>
      <c r="BH10" s="9">
        <v>-15.873015873015898</v>
      </c>
      <c r="BI10" s="9">
        <v>-19.841269841269803</v>
      </c>
      <c r="BJ10" s="9">
        <v>-14.814814814814799</v>
      </c>
      <c r="BK10" s="9">
        <v>-21.705426356589101</v>
      </c>
      <c r="BL10" s="9">
        <v>-15.671641791044799</v>
      </c>
      <c r="BM10" s="10">
        <v>-11.764705882352898</v>
      </c>
      <c r="BN10" s="10">
        <v>-4.3478260869565197</v>
      </c>
      <c r="BO10" s="11">
        <v>-4.5</v>
      </c>
      <c r="BP10" s="11">
        <v>-10.5</v>
      </c>
      <c r="BQ10" s="11">
        <v>-10.2189781021898</v>
      </c>
      <c r="BR10" s="3">
        <v>-5.3030303030303001</v>
      </c>
      <c r="BS10" s="3">
        <v>-4.3795620437956195</v>
      </c>
      <c r="BT10" s="3">
        <v>-6.5693430656934302</v>
      </c>
      <c r="BU10" s="3">
        <v>-10.071942446043201</v>
      </c>
      <c r="BV10" s="3">
        <v>-12.925170068027199</v>
      </c>
      <c r="BW10" s="3">
        <v>-11.486486486486498</v>
      </c>
      <c r="BX10" s="3">
        <v>-15.436241610738298</v>
      </c>
      <c r="BY10" s="3">
        <v>-43.801652892561997</v>
      </c>
      <c r="BZ10" s="3">
        <v>-47.154471544715399</v>
      </c>
      <c r="CA10" s="3">
        <v>-30.597014925373099</v>
      </c>
      <c r="CB10" s="3">
        <v>-22.222222222222197</v>
      </c>
      <c r="CC10" s="3">
        <v>-10.294117647058801</v>
      </c>
      <c r="CD10" s="3">
        <v>-8.7591240875912391</v>
      </c>
      <c r="CE10" s="3">
        <v>-12.142857142857098</v>
      </c>
      <c r="CF10" s="3">
        <v>-19.259259259259299</v>
      </c>
      <c r="CG10" s="3">
        <v>-23.076923076923094</v>
      </c>
      <c r="CH10" s="3">
        <v>-13.605442176870699</v>
      </c>
      <c r="CI10" s="3">
        <v>-22.972972972972997</v>
      </c>
      <c r="CJ10" s="3">
        <v>-10.596026490066201</v>
      </c>
      <c r="CK10" s="3">
        <v>-6.4285714285714297</v>
      </c>
      <c r="CL10" s="3">
        <v>-8.1081081081081106</v>
      </c>
      <c r="CM10" s="3">
        <v>-6.9444444444444402</v>
      </c>
      <c r="CN10" s="3">
        <v>-7.0422535211267601</v>
      </c>
      <c r="CO10" s="3">
        <v>-5.1851851851851896</v>
      </c>
      <c r="CP10" s="3">
        <v>-6.6176470588235299</v>
      </c>
      <c r="CQ10" s="3">
        <v>-11.6788321167883</v>
      </c>
      <c r="CR10" s="3">
        <v>-14.179104477611897</v>
      </c>
      <c r="CS10" s="3">
        <v>-15.267175572519099</v>
      </c>
      <c r="CT10" s="3">
        <v>-6.7164179104477597</v>
      </c>
      <c r="CU10" s="3">
        <v>-9.375</v>
      </c>
      <c r="CV10" s="3">
        <v>-38.4</v>
      </c>
      <c r="CW10" s="3">
        <v>-45.3125</v>
      </c>
      <c r="CX10" s="3">
        <v>-25.984251968503902</v>
      </c>
      <c r="CY10" s="3">
        <v>-17.692307692307701</v>
      </c>
      <c r="CZ10" s="3">
        <v>-10.077519379845</v>
      </c>
      <c r="DA10" s="3">
        <v>-13.709677419354799</v>
      </c>
      <c r="DB10" s="3">
        <v>-5.5118110236220499</v>
      </c>
      <c r="DC10" s="3">
        <v>-26.771653543307099</v>
      </c>
      <c r="DD10" s="3">
        <v>-14.285714285714299</v>
      </c>
      <c r="DE10" s="3">
        <v>-14.0625</v>
      </c>
      <c r="DF10" s="3">
        <v>-11.0236220472441</v>
      </c>
      <c r="DG10" s="3">
        <v>-17.647058823529399</v>
      </c>
      <c r="DH10" s="3">
        <v>-6.25</v>
      </c>
      <c r="DI10" s="3">
        <v>-5.785123966942149</v>
      </c>
      <c r="DJ10" s="3">
        <v>-0.79365079365079405</v>
      </c>
      <c r="DK10" s="3">
        <v>-1.61290322580645</v>
      </c>
      <c r="DL10" s="3">
        <v>-5.0420168067226889</v>
      </c>
      <c r="DM10" s="3">
        <v>-7.3770491803278695</v>
      </c>
      <c r="DN10" s="3">
        <v>-2.5641025641025603</v>
      </c>
      <c r="DO10" s="3">
        <v>-4.1666666666666696</v>
      </c>
      <c r="DP10" s="3">
        <v>-5.2173913043478297</v>
      </c>
      <c r="DQ10" s="3"/>
      <c r="DR10" s="3"/>
      <c r="DS10" s="3"/>
      <c r="DT10" s="3"/>
      <c r="DU10" s="3"/>
      <c r="DV10" s="3"/>
      <c r="DW10" s="3"/>
      <c r="DX10" s="3"/>
      <c r="DY10" s="3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</row>
    <row r="11" spans="1:200" s="13" customFormat="1" ht="14" hidden="1">
      <c r="A11" s="7" t="s">
        <v>74</v>
      </c>
      <c r="B11" s="8" t="s">
        <v>84</v>
      </c>
      <c r="C11" s="9">
        <v>-19.7368421052632</v>
      </c>
      <c r="D11" s="9">
        <v>-6.3291139240506293</v>
      </c>
      <c r="E11" s="9">
        <v>-6.5789473684210495</v>
      </c>
      <c r="F11" s="9">
        <v>-13.5135135135135</v>
      </c>
      <c r="G11" s="9">
        <v>-4.1666666666666696</v>
      </c>
      <c r="H11" s="9">
        <v>-2.7777777777777803</v>
      </c>
      <c r="I11" s="9">
        <v>-2.7027027027027</v>
      </c>
      <c r="J11" s="9">
        <v>-6.4935064935064899</v>
      </c>
      <c r="K11" s="9">
        <v>-5.4794520547945194</v>
      </c>
      <c r="L11" s="9">
        <v>-17.808219178082197</v>
      </c>
      <c r="M11" s="9">
        <v>-18.181818181818201</v>
      </c>
      <c r="N11" s="9">
        <v>-20</v>
      </c>
      <c r="O11" s="9">
        <v>-37.142857142857096</v>
      </c>
      <c r="P11" s="9">
        <v>-26.229508196721298</v>
      </c>
      <c r="Q11" s="9">
        <v>-18.461538461538499</v>
      </c>
      <c r="R11" s="9">
        <v>-22.0588235294118</v>
      </c>
      <c r="S11" s="9">
        <v>-15.1515151515152</v>
      </c>
      <c r="T11" s="9">
        <v>-7.8125</v>
      </c>
      <c r="U11" s="9">
        <v>-18.571428571428598</v>
      </c>
      <c r="V11" s="9">
        <v>-16.176470588235301</v>
      </c>
      <c r="W11" s="9">
        <v>-22.222222222222197</v>
      </c>
      <c r="X11" s="9">
        <v>-34.285714285714299</v>
      </c>
      <c r="Y11" s="9">
        <v>-32.394366197183096</v>
      </c>
      <c r="Z11" s="9">
        <v>-17.1428571428571</v>
      </c>
      <c r="AA11" s="9">
        <v>-43.548387096774192</v>
      </c>
      <c r="AB11" s="9">
        <v>-30</v>
      </c>
      <c r="AC11" s="9">
        <v>-25.714285714285701</v>
      </c>
      <c r="AD11" s="9">
        <v>-23.529411764705902</v>
      </c>
      <c r="AE11" s="9">
        <v>-13.0434782608696</v>
      </c>
      <c r="AF11" s="9">
        <v>0</v>
      </c>
      <c r="AG11" s="9">
        <v>-11.4285714285714</v>
      </c>
      <c r="AH11" s="9">
        <v>-12.857142857142899</v>
      </c>
      <c r="AI11" s="9">
        <v>-7.3529411764705896</v>
      </c>
      <c r="AJ11" s="9">
        <v>-16.901408450704199</v>
      </c>
      <c r="AK11" s="9">
        <v>-18.055555555555596</v>
      </c>
      <c r="AL11" s="9">
        <v>-14.285714285714299</v>
      </c>
      <c r="AM11" s="9">
        <v>-22.222222222222197</v>
      </c>
      <c r="AN11" s="9">
        <v>-7.0422535211267601</v>
      </c>
      <c r="AO11" s="9">
        <v>-4.2253521126760596</v>
      </c>
      <c r="AP11" s="9">
        <v>-15.942028985507198</v>
      </c>
      <c r="AQ11" s="9">
        <v>-7.2463768115941996</v>
      </c>
      <c r="AR11" s="9">
        <v>-10.144927536231899</v>
      </c>
      <c r="AS11" s="9">
        <v>-17.1428571428571</v>
      </c>
      <c r="AT11" s="9">
        <v>-8.4507042253521103</v>
      </c>
      <c r="AU11" s="9">
        <v>-15.942028985507198</v>
      </c>
      <c r="AV11" s="9">
        <v>-15.942028985507198</v>
      </c>
      <c r="AW11" s="9">
        <v>-21.126760563380298</v>
      </c>
      <c r="AX11" s="9">
        <v>-11.267605633802798</v>
      </c>
      <c r="AY11" s="9">
        <v>-17.808219178082197</v>
      </c>
      <c r="AZ11" s="9">
        <v>-14.084507042253499</v>
      </c>
      <c r="BA11" s="9">
        <v>-11.842105263157901</v>
      </c>
      <c r="BB11" s="9">
        <v>-16.2162162162162</v>
      </c>
      <c r="BC11" s="9">
        <v>-16</v>
      </c>
      <c r="BD11" s="9">
        <v>-10.126582278480999</v>
      </c>
      <c r="BE11" s="9">
        <v>-7.5949367088607591</v>
      </c>
      <c r="BF11" s="9">
        <v>-6.4102564102564097</v>
      </c>
      <c r="BG11" s="9">
        <v>-7.4074074074074101</v>
      </c>
      <c r="BH11" s="9">
        <v>-13.4146341463415</v>
      </c>
      <c r="BI11" s="9">
        <v>-16.470588235294098</v>
      </c>
      <c r="BJ11" s="9">
        <v>-8.3333333333333304</v>
      </c>
      <c r="BK11" s="9">
        <v>-20.481927710843397</v>
      </c>
      <c r="BL11" s="9">
        <v>-13.924050632911401</v>
      </c>
      <c r="BM11" s="10">
        <v>-2.5</v>
      </c>
      <c r="BN11" s="10">
        <v>-4.8780487804877994</v>
      </c>
      <c r="BO11" s="11">
        <v>-1.2</v>
      </c>
      <c r="BP11" s="11">
        <v>-3.7</v>
      </c>
      <c r="BQ11" s="11">
        <v>-2.4691358024691401</v>
      </c>
      <c r="BR11" s="3">
        <v>0</v>
      </c>
      <c r="BS11" s="3">
        <v>-3.6585365853658498</v>
      </c>
      <c r="BT11" s="3">
        <v>-3.75</v>
      </c>
      <c r="BU11" s="3">
        <v>-6.25</v>
      </c>
      <c r="BV11" s="3">
        <v>-10</v>
      </c>
      <c r="BW11" s="3">
        <v>-13.580246913580199</v>
      </c>
      <c r="BX11" s="3">
        <v>-13.75</v>
      </c>
      <c r="BY11" s="3">
        <v>-45.8333333333333</v>
      </c>
      <c r="BZ11" s="3">
        <v>-59.322033898305101</v>
      </c>
      <c r="CA11" s="3">
        <v>-32.394366197183096</v>
      </c>
      <c r="CB11" s="3">
        <v>-13.5135135135135</v>
      </c>
      <c r="CC11" s="3">
        <v>-1.5151515151515198</v>
      </c>
      <c r="CD11" s="3">
        <v>-7.1428571428571397</v>
      </c>
      <c r="CE11" s="3">
        <v>-10</v>
      </c>
      <c r="CF11" s="3">
        <v>-21.917808219178099</v>
      </c>
      <c r="CG11" s="3">
        <v>-18.6813186813187</v>
      </c>
      <c r="CH11" s="3">
        <v>-11.702127659574501</v>
      </c>
      <c r="CI11" s="3">
        <v>-23.456790123456798</v>
      </c>
      <c r="CJ11" s="3">
        <v>-18.181818181818201</v>
      </c>
      <c r="CK11" s="3">
        <v>-8.3333333333333304</v>
      </c>
      <c r="CL11" s="3">
        <v>-14.6067415730337</v>
      </c>
      <c r="CM11" s="3">
        <v>-6.1728395061728394</v>
      </c>
      <c r="CN11" s="3">
        <v>-5.6818181818181799</v>
      </c>
      <c r="CO11" s="3">
        <v>-8.2352941176470598</v>
      </c>
      <c r="CP11" s="3">
        <v>-11.363636363636401</v>
      </c>
      <c r="CQ11" s="3">
        <v>-14.285714285714299</v>
      </c>
      <c r="CR11" s="3">
        <v>-17.977528089887599</v>
      </c>
      <c r="CS11" s="3">
        <v>-21.153846153846196</v>
      </c>
      <c r="CT11" s="3">
        <v>-1.98019801980198</v>
      </c>
      <c r="CU11" s="3">
        <v>-28.409090909090899</v>
      </c>
      <c r="CV11" s="3">
        <v>-55</v>
      </c>
      <c r="CW11" s="3">
        <v>-50.515463917525793</v>
      </c>
      <c r="CX11" s="3">
        <v>-32.038834951456302</v>
      </c>
      <c r="CY11" s="3">
        <v>-15.4639175257732</v>
      </c>
      <c r="CZ11" s="3">
        <v>-3.9603960396039599</v>
      </c>
      <c r="DA11" s="3">
        <v>-13</v>
      </c>
      <c r="DB11" s="3">
        <v>-5.7142857142857091</v>
      </c>
      <c r="DC11" s="3">
        <v>-20</v>
      </c>
      <c r="DD11" s="3">
        <v>-25.203252032520297</v>
      </c>
      <c r="DE11" s="3">
        <v>-19.083969465648899</v>
      </c>
      <c r="DF11" s="3">
        <v>4.2735042735042699</v>
      </c>
      <c r="DG11" s="3">
        <v>-17.5</v>
      </c>
      <c r="DH11" s="3">
        <v>-9.7345132743362797</v>
      </c>
      <c r="DI11" s="3">
        <v>-4.0983606557376993</v>
      </c>
      <c r="DJ11" s="3">
        <v>-9.8360655737704903</v>
      </c>
      <c r="DK11" s="3">
        <v>-4.8</v>
      </c>
      <c r="DL11" s="3">
        <v>-4.1322314049586799</v>
      </c>
      <c r="DM11" s="3">
        <v>-8.9430894308943092</v>
      </c>
      <c r="DN11" s="3">
        <v>-9.4017094017094003</v>
      </c>
      <c r="DO11" s="3">
        <v>-15.942028985507198</v>
      </c>
      <c r="DP11" s="3">
        <v>-14.4</v>
      </c>
      <c r="DQ11" s="3"/>
      <c r="DR11" s="3"/>
      <c r="DS11" s="3"/>
      <c r="DT11" s="3"/>
      <c r="DU11" s="3"/>
      <c r="DV11" s="3"/>
      <c r="DW11" s="3"/>
      <c r="DX11" s="3"/>
      <c r="DY11" s="3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</row>
    <row r="12" spans="1:200" s="13" customFormat="1" ht="14" hidden="1">
      <c r="A12" s="7" t="s">
        <v>74</v>
      </c>
      <c r="B12" s="8" t="s">
        <v>85</v>
      </c>
      <c r="C12" s="9">
        <v>-4.7619047619047592</v>
      </c>
      <c r="D12" s="9">
        <v>-0.8</v>
      </c>
      <c r="E12" s="9">
        <v>0</v>
      </c>
      <c r="F12" s="9">
        <v>-2.36220472440945</v>
      </c>
      <c r="G12" s="9">
        <v>-2.3076923076923102</v>
      </c>
      <c r="H12" s="9">
        <v>0</v>
      </c>
      <c r="I12" s="9">
        <v>0</v>
      </c>
      <c r="J12" s="9">
        <v>-1.4925373134328399</v>
      </c>
      <c r="K12" s="9">
        <v>4.3795620437956195</v>
      </c>
      <c r="L12" s="9">
        <v>-7.4074074074074101</v>
      </c>
      <c r="M12" s="9">
        <v>-9.5588235294117609</v>
      </c>
      <c r="N12" s="9">
        <v>-7.3529411764705896</v>
      </c>
      <c r="O12" s="9">
        <v>-12.781954887217998</v>
      </c>
      <c r="P12" s="9">
        <v>-11.363636363636401</v>
      </c>
      <c r="Q12" s="9">
        <v>-10.9489051094891</v>
      </c>
      <c r="R12" s="9">
        <v>-3.6764705882352895</v>
      </c>
      <c r="S12" s="9">
        <v>-6.6666666666666687</v>
      </c>
      <c r="T12" s="9">
        <v>-2.8985507246376798</v>
      </c>
      <c r="U12" s="9">
        <v>-2.1276595744680904</v>
      </c>
      <c r="V12" s="9">
        <v>-4.4444444444444402</v>
      </c>
      <c r="W12" s="9">
        <v>-11.6788321167883</v>
      </c>
      <c r="X12" s="9">
        <v>-12.2302158273381</v>
      </c>
      <c r="Y12" s="9">
        <v>-10.8108108108108</v>
      </c>
      <c r="Z12" s="9">
        <v>-17.3913043478261</v>
      </c>
      <c r="AA12" s="9">
        <v>-17.424242424242397</v>
      </c>
      <c r="AB12" s="9">
        <v>-10</v>
      </c>
      <c r="AC12" s="9">
        <v>-14.685314685314699</v>
      </c>
      <c r="AD12" s="9">
        <v>-4.1958041958041994</v>
      </c>
      <c r="AE12" s="9">
        <v>-6.3829787234042596</v>
      </c>
      <c r="AF12" s="9">
        <v>-0.68965517241379293</v>
      </c>
      <c r="AG12" s="9">
        <v>2.0833333333333299</v>
      </c>
      <c r="AH12" s="9">
        <v>6.2937062937062898</v>
      </c>
      <c r="AI12" s="9">
        <v>-2.0689655172413803</v>
      </c>
      <c r="AJ12" s="9">
        <v>-1.3605442176870699</v>
      </c>
      <c r="AK12" s="9">
        <v>-8.1632653061224492</v>
      </c>
      <c r="AL12" s="9">
        <v>-8.1081081081081106</v>
      </c>
      <c r="AM12" s="9">
        <v>-9.7222222222222197</v>
      </c>
      <c r="AN12" s="9">
        <v>1.3793103448275901</v>
      </c>
      <c r="AO12" s="9">
        <v>-7.4829931972789092</v>
      </c>
      <c r="AP12" s="9">
        <v>-7.6923076923076898</v>
      </c>
      <c r="AQ12" s="9">
        <v>-12.5</v>
      </c>
      <c r="AR12" s="9">
        <v>-5.5555555555555598</v>
      </c>
      <c r="AS12" s="9">
        <v>-0.67114093959731491</v>
      </c>
      <c r="AT12" s="9">
        <v>8.9552238805970106</v>
      </c>
      <c r="AU12" s="9">
        <v>2.5974025974026</v>
      </c>
      <c r="AV12" s="9">
        <v>5.5555555555555598</v>
      </c>
      <c r="AW12" s="9">
        <v>-4.2253521126760596</v>
      </c>
      <c r="AX12" s="9">
        <v>3.4722222222222201</v>
      </c>
      <c r="AY12" s="9">
        <v>-9.7014925373134293</v>
      </c>
      <c r="AZ12" s="9">
        <v>-5.8823529411764701</v>
      </c>
      <c r="BA12" s="9">
        <v>-2.8368794326241096</v>
      </c>
      <c r="BB12" s="9">
        <v>4.8951048951048994</v>
      </c>
      <c r="BC12" s="9">
        <v>0.71942446043165509</v>
      </c>
      <c r="BD12" s="9">
        <v>2.2058823529411802</v>
      </c>
      <c r="BE12" s="9">
        <v>7.8014184397163095</v>
      </c>
      <c r="BF12" s="9">
        <v>-2.1126760563380302</v>
      </c>
      <c r="BG12" s="9">
        <v>0</v>
      </c>
      <c r="BH12" s="9">
        <v>-0.68965517241379293</v>
      </c>
      <c r="BI12" s="9">
        <v>-4.7297297297297298</v>
      </c>
      <c r="BJ12" s="9">
        <v>0.68965517241379293</v>
      </c>
      <c r="BK12" s="9">
        <v>-6.8493150684931496</v>
      </c>
      <c r="BL12" s="9">
        <v>-2.6845637583892596</v>
      </c>
      <c r="BM12" s="10">
        <v>0</v>
      </c>
      <c r="BN12" s="10">
        <v>9.9290780141843999</v>
      </c>
      <c r="BO12" s="11">
        <v>0.7</v>
      </c>
      <c r="BP12" s="11">
        <v>3.4</v>
      </c>
      <c r="BQ12" s="11">
        <v>-0.64516129032258107</v>
      </c>
      <c r="BR12" s="3">
        <v>-2.5</v>
      </c>
      <c r="BS12" s="3">
        <v>1.86335403726708</v>
      </c>
      <c r="BT12" s="3">
        <v>-3.6585365853658498</v>
      </c>
      <c r="BU12" s="3">
        <v>-0.94339622641509402</v>
      </c>
      <c r="BV12" s="3">
        <v>-6.1946902654867291</v>
      </c>
      <c r="BW12" s="3">
        <v>0</v>
      </c>
      <c r="BX12" s="3">
        <v>0</v>
      </c>
      <c r="BY12" s="3">
        <v>-25.362318840579697</v>
      </c>
      <c r="BZ12" s="3">
        <v>-51.612903225806498</v>
      </c>
      <c r="CA12" s="3">
        <v>-28.481012658227801</v>
      </c>
      <c r="CB12" s="3">
        <v>-3.7037037037037002</v>
      </c>
      <c r="CC12" s="3">
        <v>9.0909090909090899</v>
      </c>
      <c r="CD12" s="3">
        <v>1.1299435028248599</v>
      </c>
      <c r="CE12" s="3">
        <v>0.59171597633136097</v>
      </c>
      <c r="CF12" s="3">
        <v>4.0268456375838895</v>
      </c>
      <c r="CG12" s="3">
        <v>-3.1055900621118</v>
      </c>
      <c r="CH12" s="3">
        <v>-1.2345679012345701</v>
      </c>
      <c r="CI12" s="3">
        <v>-6.0606060606060597</v>
      </c>
      <c r="CJ12" s="3">
        <v>-3.5294117647058796</v>
      </c>
      <c r="CK12" s="3">
        <v>-0.59523809523809501</v>
      </c>
      <c r="CL12" s="3">
        <v>1.3422818791946298</v>
      </c>
      <c r="CM12" s="3">
        <v>-3.1847133757961803</v>
      </c>
      <c r="CN12" s="3">
        <v>-3.55029585798817</v>
      </c>
      <c r="CO12" s="3">
        <v>-4.3478260869565197</v>
      </c>
      <c r="CP12" s="3">
        <v>-2.39520958083832</v>
      </c>
      <c r="CQ12" s="3">
        <v>0.66666666666666696</v>
      </c>
      <c r="CR12" s="3">
        <v>-7.3825503355704694</v>
      </c>
      <c r="CS12" s="3">
        <v>-5.0632911392405093</v>
      </c>
      <c r="CT12" s="3">
        <v>-6.6666666666666687</v>
      </c>
      <c r="CU12" s="3">
        <v>-10.6666666666667</v>
      </c>
      <c r="CV12" s="3">
        <v>-21.875</v>
      </c>
      <c r="CW12" s="3">
        <v>-22.9299363057325</v>
      </c>
      <c r="CX12" s="3">
        <v>-8.3916083916083899</v>
      </c>
      <c r="CY12" s="3">
        <v>-2.8368794326241096</v>
      </c>
      <c r="CZ12" s="3">
        <v>-8.0536912751677896</v>
      </c>
      <c r="DA12" s="3">
        <v>-1.3071895424836599</v>
      </c>
      <c r="DB12" s="3">
        <v>-5.9259259259259291</v>
      </c>
      <c r="DC12" s="3">
        <v>-20.8333333333333</v>
      </c>
      <c r="DD12" s="3">
        <v>-11.6788321167883</v>
      </c>
      <c r="DE12" s="3">
        <v>-4.2682926829268295</v>
      </c>
      <c r="DF12" s="3">
        <v>0</v>
      </c>
      <c r="DG12" s="3">
        <v>-2.9629629629629597</v>
      </c>
      <c r="DH12" s="3">
        <v>-3.5211267605633796</v>
      </c>
      <c r="DI12" s="3">
        <v>1.22699386503067</v>
      </c>
      <c r="DJ12" s="3">
        <v>-0.65359477124182996</v>
      </c>
      <c r="DK12" s="3">
        <v>6.3380281690140796</v>
      </c>
      <c r="DL12" s="3">
        <v>0.60606060606060608</v>
      </c>
      <c r="DM12" s="3">
        <v>1.1904761904761898</v>
      </c>
      <c r="DN12" s="3">
        <v>-3.75</v>
      </c>
      <c r="DO12" s="3">
        <v>-8.4745762711864394</v>
      </c>
      <c r="DP12" s="3">
        <v>-1.08108108108108</v>
      </c>
      <c r="DQ12" s="3"/>
      <c r="DR12" s="3"/>
      <c r="DS12" s="3"/>
      <c r="DT12" s="3"/>
      <c r="DU12" s="3"/>
      <c r="DV12" s="3"/>
      <c r="DW12" s="3"/>
      <c r="DX12" s="3"/>
      <c r="DY12" s="3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</row>
    <row r="13" spans="1:200" s="13" customFormat="1" ht="14" hidden="1">
      <c r="A13" s="7" t="s">
        <v>74</v>
      </c>
      <c r="B13" s="8" t="s">
        <v>86</v>
      </c>
      <c r="C13" s="9">
        <v>-23.3576642335766</v>
      </c>
      <c r="D13" s="9">
        <v>-15.3284671532847</v>
      </c>
      <c r="E13" s="9">
        <v>-5.8394160583941597</v>
      </c>
      <c r="F13" s="9">
        <v>-6.2992125984251999</v>
      </c>
      <c r="G13" s="9">
        <v>-6.9767441860465098</v>
      </c>
      <c r="H13" s="9">
        <v>-6.9767441860465098</v>
      </c>
      <c r="I13" s="9">
        <v>-5.46875</v>
      </c>
      <c r="J13" s="9">
        <v>-7.8125</v>
      </c>
      <c r="K13" s="9">
        <v>-7.9365079365079394</v>
      </c>
      <c r="L13" s="9">
        <v>-13.821138211382099</v>
      </c>
      <c r="M13" s="9">
        <v>-14.503816793893099</v>
      </c>
      <c r="N13" s="9">
        <v>-21.6</v>
      </c>
      <c r="O13" s="9">
        <v>-19.379844961240298</v>
      </c>
      <c r="P13" s="9">
        <v>-17.96875</v>
      </c>
      <c r="Q13" s="9">
        <v>-15.079365079365099</v>
      </c>
      <c r="R13" s="9">
        <v>-10.7438016528926</v>
      </c>
      <c r="S13" s="9">
        <v>-12.903225806451598</v>
      </c>
      <c r="T13" s="9">
        <v>-10.714285714285699</v>
      </c>
      <c r="U13" s="9">
        <v>-12.5</v>
      </c>
      <c r="V13" s="9">
        <v>-15.454545454545499</v>
      </c>
      <c r="W13" s="9">
        <v>-12.844036697247699</v>
      </c>
      <c r="X13" s="9">
        <v>-18.518518518518501</v>
      </c>
      <c r="Y13" s="9">
        <v>-19.090909090909101</v>
      </c>
      <c r="Z13" s="9">
        <v>-15.315315315315299</v>
      </c>
      <c r="AA13" s="9">
        <v>-21.698113207547198</v>
      </c>
      <c r="AB13" s="9">
        <v>-18.181818181818201</v>
      </c>
      <c r="AC13" s="9">
        <v>-13.636363636363599</v>
      </c>
      <c r="AD13" s="9">
        <v>-8.3333333333333304</v>
      </c>
      <c r="AE13" s="9">
        <v>-13.461538461538501</v>
      </c>
      <c r="AF13" s="9">
        <v>-10.891089108910899</v>
      </c>
      <c r="AG13" s="9">
        <v>-3.9215686274509798</v>
      </c>
      <c r="AH13" s="9">
        <v>-5.7692307692307692</v>
      </c>
      <c r="AI13" s="9">
        <v>-9.8039215686274481</v>
      </c>
      <c r="AJ13" s="9">
        <v>-5.9405940594059397</v>
      </c>
      <c r="AK13" s="9">
        <v>-6.9306930693069297</v>
      </c>
      <c r="AL13" s="9">
        <v>-2.65486725663717</v>
      </c>
      <c r="AM13" s="9">
        <v>-5.3571428571428594</v>
      </c>
      <c r="AN13" s="9">
        <v>-5.1282051282051295</v>
      </c>
      <c r="AO13" s="9">
        <v>-4.3859649122806994</v>
      </c>
      <c r="AP13" s="9">
        <v>-2.6785714285714302</v>
      </c>
      <c r="AQ13" s="9">
        <v>-3.6036036036035997</v>
      </c>
      <c r="AR13" s="9">
        <v>-9.649122807017541</v>
      </c>
      <c r="AS13" s="9">
        <v>-1.72413793103448</v>
      </c>
      <c r="AT13" s="9">
        <v>-0.84033613445378208</v>
      </c>
      <c r="AU13" s="9">
        <v>-2.5641025641025603</v>
      </c>
      <c r="AV13" s="9">
        <v>-0.88495575221238898</v>
      </c>
      <c r="AW13" s="9">
        <v>1.70940170940171</v>
      </c>
      <c r="AX13" s="9">
        <v>-5.3097345132743392</v>
      </c>
      <c r="AY13" s="9">
        <v>-8.6956521739130395</v>
      </c>
      <c r="AZ13" s="9">
        <v>-8.0357142857142918</v>
      </c>
      <c r="BA13" s="9">
        <v>-5.1724137931034493</v>
      </c>
      <c r="BB13" s="9">
        <v>-3.5398230088495599</v>
      </c>
      <c r="BC13" s="9">
        <v>-6.0869565217391299</v>
      </c>
      <c r="BD13" s="9">
        <v>-3.47826086956522</v>
      </c>
      <c r="BE13" s="9">
        <v>-5.8333333333333295</v>
      </c>
      <c r="BF13" s="9">
        <v>-4.3478260869565197</v>
      </c>
      <c r="BG13" s="9">
        <v>-7.6923076923076898</v>
      </c>
      <c r="BH13" s="9">
        <v>-6.0869565217391299</v>
      </c>
      <c r="BI13" s="9">
        <v>-6.7796610169491496</v>
      </c>
      <c r="BJ13" s="9">
        <v>-12.8205128205128</v>
      </c>
      <c r="BK13" s="9">
        <v>-13.0434782608696</v>
      </c>
      <c r="BL13" s="9">
        <v>-7.6923076923076898</v>
      </c>
      <c r="BM13" s="10">
        <v>-5.1282051282051295</v>
      </c>
      <c r="BN13" s="10">
        <v>-1.72413793103448</v>
      </c>
      <c r="BO13" s="11">
        <v>-2.5</v>
      </c>
      <c r="BP13" s="11">
        <v>-1.7</v>
      </c>
      <c r="BQ13" s="11">
        <v>-0.84033613445378208</v>
      </c>
      <c r="BR13" s="3">
        <v>-4.3478260869565197</v>
      </c>
      <c r="BS13" s="3">
        <v>-5.0420168067226889</v>
      </c>
      <c r="BT13" s="3">
        <v>-2.4193548387096802</v>
      </c>
      <c r="BU13" s="3">
        <v>-5.6910569105691096</v>
      </c>
      <c r="BV13" s="3">
        <v>-4.8780487804877994</v>
      </c>
      <c r="BW13" s="3">
        <v>-8.1967213114754109</v>
      </c>
      <c r="BX13" s="3">
        <v>-3.5087719298245599</v>
      </c>
      <c r="BY13" s="3">
        <v>-45</v>
      </c>
      <c r="BZ13" s="3">
        <v>-47.727272727272698</v>
      </c>
      <c r="CA13" s="3">
        <v>-30.851063829787201</v>
      </c>
      <c r="CB13" s="3">
        <v>-12.1212121212121</v>
      </c>
      <c r="CC13" s="3">
        <v>-15</v>
      </c>
      <c r="CD13" s="3">
        <v>-6.7307692307692299</v>
      </c>
      <c r="CE13" s="3">
        <v>-9.5238095238095202</v>
      </c>
      <c r="CF13" s="3">
        <v>-12.7272727272727</v>
      </c>
      <c r="CG13" s="3">
        <v>-18.644067796610198</v>
      </c>
      <c r="CH13" s="3">
        <v>-5.8333333333333295</v>
      </c>
      <c r="CI13" s="3">
        <v>-12.5</v>
      </c>
      <c r="CJ13" s="3">
        <v>-4.5871559633027497</v>
      </c>
      <c r="CK13" s="3">
        <v>0.86956521739130399</v>
      </c>
      <c r="CL13" s="3">
        <v>-0.84745762711864403</v>
      </c>
      <c r="CM13" s="3">
        <v>-4.95867768595041</v>
      </c>
      <c r="CN13" s="3">
        <v>-8.4033613445378208</v>
      </c>
      <c r="CO13" s="3">
        <v>-6.6115702479338792</v>
      </c>
      <c r="CP13" s="3">
        <v>-5.6451612903225801</v>
      </c>
      <c r="CQ13" s="3">
        <v>-11.570247933884302</v>
      </c>
      <c r="CR13" s="3">
        <v>-15.4471544715447</v>
      </c>
      <c r="CS13" s="3">
        <v>-15.384615384615399</v>
      </c>
      <c r="CT13" s="3">
        <v>-10.655737704918</v>
      </c>
      <c r="CU13" s="3">
        <v>-8.8000000000000007</v>
      </c>
      <c r="CV13" s="3">
        <v>-39.772727272727295</v>
      </c>
      <c r="CW13" s="3">
        <v>-26.373626373626397</v>
      </c>
      <c r="CX13" s="3">
        <v>-6.5217391304347796</v>
      </c>
      <c r="CY13" s="3">
        <v>-10.869565217391299</v>
      </c>
      <c r="CZ13" s="3">
        <v>-8.8235294117647101</v>
      </c>
      <c r="DA13" s="3">
        <v>-3.3898305084745801</v>
      </c>
      <c r="DB13" s="3">
        <v>-3.3613445378151301</v>
      </c>
      <c r="DC13" s="3">
        <v>-11.864406779660998</v>
      </c>
      <c r="DD13" s="3">
        <v>-8.620689655172411</v>
      </c>
      <c r="DE13" s="3">
        <v>-5.46875</v>
      </c>
      <c r="DF13" s="3">
        <v>-4.2016806722689095</v>
      </c>
      <c r="DG13" s="3">
        <v>-6.7226890756302495</v>
      </c>
      <c r="DH13" s="3">
        <v>-4.5871559633027497</v>
      </c>
      <c r="DI13" s="3">
        <v>0.84745762711864403</v>
      </c>
      <c r="DJ13" s="3">
        <v>2.5</v>
      </c>
      <c r="DK13" s="3">
        <v>0.81300813008130113</v>
      </c>
      <c r="DL13" s="3">
        <v>-0.85470085470085511</v>
      </c>
      <c r="DM13" s="3">
        <v>-1.6949152542372898</v>
      </c>
      <c r="DN13" s="3">
        <v>-3.3057851239669396</v>
      </c>
      <c r="DO13" s="3">
        <v>-2.36220472440945</v>
      </c>
      <c r="DP13" s="3">
        <v>-6.1538461538461497</v>
      </c>
      <c r="DQ13" s="3"/>
      <c r="DR13" s="3"/>
      <c r="DS13" s="3"/>
      <c r="DT13" s="3"/>
      <c r="DU13" s="3"/>
      <c r="DV13" s="3"/>
      <c r="DW13" s="3"/>
      <c r="DX13" s="3"/>
      <c r="DY13" s="3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</row>
    <row r="14" spans="1:200" s="13" customFormat="1" ht="14" hidden="1">
      <c r="A14" s="7" t="s">
        <v>74</v>
      </c>
      <c r="B14" s="8" t="s">
        <v>87</v>
      </c>
      <c r="C14" s="9">
        <v>-19.5</v>
      </c>
      <c r="D14" s="9">
        <v>-18.5</v>
      </c>
      <c r="E14" s="9">
        <v>-14.3</v>
      </c>
      <c r="F14" s="9">
        <v>-12.7</v>
      </c>
      <c r="G14" s="9">
        <v>-20</v>
      </c>
      <c r="H14" s="9">
        <v>-7.3</v>
      </c>
      <c r="I14" s="9">
        <v>-15.1</v>
      </c>
      <c r="J14" s="9">
        <v>-16.7</v>
      </c>
      <c r="K14" s="9">
        <v>-18.3</v>
      </c>
      <c r="L14" s="9">
        <v>-23.6</v>
      </c>
      <c r="M14" s="9">
        <v>-32.1</v>
      </c>
      <c r="N14" s="9">
        <v>-35.6</v>
      </c>
      <c r="O14" s="9">
        <v>-41.2</v>
      </c>
      <c r="P14" s="9">
        <v>-33</v>
      </c>
      <c r="Q14" s="9">
        <v>-26</v>
      </c>
      <c r="R14" s="9">
        <v>-19.8</v>
      </c>
      <c r="S14" s="9">
        <v>-21.4</v>
      </c>
      <c r="T14" s="9">
        <v>-13.3</v>
      </c>
      <c r="U14" s="9">
        <v>-18.8</v>
      </c>
      <c r="V14" s="9">
        <v>-19.8</v>
      </c>
      <c r="W14" s="9">
        <v>-12.5</v>
      </c>
      <c r="X14" s="9">
        <v>-13.8</v>
      </c>
      <c r="Y14" s="9">
        <v>-11.3</v>
      </c>
      <c r="Z14" s="9">
        <v>-14.8</v>
      </c>
      <c r="AA14" s="9">
        <v>-22</v>
      </c>
      <c r="AB14" s="9">
        <v>-10.8</v>
      </c>
      <c r="AC14" s="9">
        <v>-12.7</v>
      </c>
      <c r="AD14" s="9">
        <v>-15.4</v>
      </c>
      <c r="AE14" s="9">
        <v>-8.5</v>
      </c>
      <c r="AF14" s="9">
        <v>-4.7</v>
      </c>
      <c r="AG14" s="9">
        <v>-3.1</v>
      </c>
      <c r="AH14" s="9">
        <v>-4.5</v>
      </c>
      <c r="AI14" s="9">
        <v>-1.4</v>
      </c>
      <c r="AJ14" s="9">
        <v>-4.5</v>
      </c>
      <c r="AK14" s="9">
        <v>-6.5</v>
      </c>
      <c r="AL14" s="9">
        <v>-6.9</v>
      </c>
      <c r="AM14" s="9">
        <v>-4.5</v>
      </c>
      <c r="AN14" s="9">
        <v>-6.1</v>
      </c>
      <c r="AO14" s="9">
        <v>1.6</v>
      </c>
      <c r="AP14" s="9">
        <v>-8.5</v>
      </c>
      <c r="AQ14" s="9">
        <v>1.8</v>
      </c>
      <c r="AR14" s="9">
        <v>1.4</v>
      </c>
      <c r="AS14" s="9">
        <v>-3.5</v>
      </c>
      <c r="AT14" s="9">
        <v>-4.5</v>
      </c>
      <c r="AU14" s="9">
        <v>-5.8</v>
      </c>
      <c r="AV14" s="9">
        <v>-5.9</v>
      </c>
      <c r="AW14" s="9">
        <v>-11.4</v>
      </c>
      <c r="AX14" s="9">
        <v>-1.9</v>
      </c>
      <c r="AY14" s="9">
        <v>-8.3333333333333304</v>
      </c>
      <c r="AZ14" s="9">
        <v>-1.72413793103448</v>
      </c>
      <c r="BA14" s="9">
        <v>-3.2258064516128999</v>
      </c>
      <c r="BB14" s="9">
        <v>-3.125</v>
      </c>
      <c r="BC14" s="9">
        <v>0</v>
      </c>
      <c r="BD14" s="9">
        <v>-3.0769230769230802</v>
      </c>
      <c r="BE14" s="9">
        <v>1.5873015873015899</v>
      </c>
      <c r="BF14" s="9">
        <v>-2.9411764705882404</v>
      </c>
      <c r="BG14" s="9">
        <v>-2.9411764705882404</v>
      </c>
      <c r="BH14" s="9">
        <v>-8.4507042253521103</v>
      </c>
      <c r="BI14" s="9">
        <v>-4.0540540540540499</v>
      </c>
      <c r="BJ14" s="9">
        <v>-5.0632911392405093</v>
      </c>
      <c r="BK14" s="9">
        <v>-11.688311688311698</v>
      </c>
      <c r="BL14" s="9">
        <v>-1.47058823529412</v>
      </c>
      <c r="BM14" s="10">
        <v>1.2820512820512802</v>
      </c>
      <c r="BN14" s="10">
        <v>-4.4117647058823497</v>
      </c>
      <c r="BO14" s="11">
        <v>0</v>
      </c>
      <c r="BP14" s="11">
        <v>-1.6</v>
      </c>
      <c r="BQ14" s="11">
        <v>-11.267605633802798</v>
      </c>
      <c r="BR14" s="3">
        <v>-9.3333333333333304</v>
      </c>
      <c r="BS14" s="3">
        <v>-11.3924050632911</v>
      </c>
      <c r="BT14" s="3">
        <v>-11.111111111111098</v>
      </c>
      <c r="BU14" s="3">
        <v>-16.25</v>
      </c>
      <c r="BV14" s="3">
        <v>-9.7560975609756095</v>
      </c>
      <c r="BW14" s="3">
        <v>-16.049382716049401</v>
      </c>
      <c r="BX14" s="3">
        <v>-28.75</v>
      </c>
      <c r="BY14" s="3">
        <v>-41.379310344827601</v>
      </c>
      <c r="BZ14" s="3">
        <v>-61.290322580645196</v>
      </c>
      <c r="CA14" s="3">
        <v>-44</v>
      </c>
      <c r="CB14" s="3">
        <v>-29.824561403508799</v>
      </c>
      <c r="CC14" s="3">
        <v>-13.698630136986299</v>
      </c>
      <c r="CD14" s="3">
        <v>-19.7530864197531</v>
      </c>
      <c r="CE14" s="3">
        <v>-18.9873417721519</v>
      </c>
      <c r="CF14" s="3">
        <v>-18.309859154929597</v>
      </c>
      <c r="CG14" s="3">
        <v>-15.853658536585399</v>
      </c>
      <c r="CH14" s="3">
        <v>-10.389610389610398</v>
      </c>
      <c r="CI14" s="3">
        <v>-3.8461538461538498</v>
      </c>
      <c r="CJ14" s="3">
        <v>-5.0632911392405093</v>
      </c>
      <c r="CK14" s="3">
        <v>-3.2967032967033001</v>
      </c>
      <c r="CL14" s="3">
        <v>1.0989010989010999</v>
      </c>
      <c r="CM14" s="3">
        <v>-2.0408163265306101</v>
      </c>
      <c r="CN14" s="3">
        <v>1.0638297872340399</v>
      </c>
      <c r="CO14" s="3">
        <v>-4.4444444444444402</v>
      </c>
      <c r="CP14" s="3">
        <v>0</v>
      </c>
      <c r="CQ14" s="3">
        <v>4.3956043956043995</v>
      </c>
      <c r="CR14" s="3">
        <v>-8.6956521739130395</v>
      </c>
      <c r="CS14" s="3">
        <v>-10.752688172042998</v>
      </c>
      <c r="CT14" s="3">
        <v>-8</v>
      </c>
      <c r="CU14" s="3">
        <v>-10.526315789473699</v>
      </c>
      <c r="CV14" s="3">
        <v>-49.3333333333333</v>
      </c>
      <c r="CW14" s="3">
        <v>-52.272727272727295</v>
      </c>
      <c r="CX14" s="3">
        <v>-37.804878048780495</v>
      </c>
      <c r="CY14" s="3">
        <v>-24.390243902438996</v>
      </c>
      <c r="CZ14" s="3">
        <v>-12.5</v>
      </c>
      <c r="DA14" s="3">
        <v>-11.904761904761898</v>
      </c>
      <c r="DB14" s="3">
        <v>-3.5714285714285698</v>
      </c>
      <c r="DC14" s="3">
        <v>-26.315789473684198</v>
      </c>
      <c r="DD14" s="3">
        <v>-22.619047619047599</v>
      </c>
      <c r="DE14" s="3">
        <v>-24.418604651162799</v>
      </c>
      <c r="DF14" s="3">
        <v>-8.2474226804123703</v>
      </c>
      <c r="DG14" s="3">
        <v>-6.25</v>
      </c>
      <c r="DH14" s="3">
        <v>-5.9405940594059397</v>
      </c>
      <c r="DI14" s="3">
        <v>-5.2631578947368398</v>
      </c>
      <c r="DJ14" s="3">
        <v>-2.7272727272727297</v>
      </c>
      <c r="DK14" s="3">
        <v>-5.1851851851851896</v>
      </c>
      <c r="DL14" s="3">
        <v>-2.8169014084506996</v>
      </c>
      <c r="DM14" s="3">
        <v>-12.307692307692299</v>
      </c>
      <c r="DN14" s="3">
        <v>-21.678321678321698</v>
      </c>
      <c r="DO14" s="3">
        <v>-9.77443609022556</v>
      </c>
      <c r="DP14" s="3">
        <v>-19.2</v>
      </c>
      <c r="DQ14" s="3"/>
      <c r="DR14" s="3"/>
      <c r="DS14" s="3"/>
      <c r="DT14" s="3"/>
      <c r="DU14" s="3"/>
      <c r="DV14" s="3"/>
      <c r="DW14" s="3"/>
      <c r="DX14" s="3"/>
      <c r="DY14" s="3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</row>
    <row r="15" spans="1:200" s="13" customFormat="1" ht="14" hidden="1">
      <c r="A15" s="7" t="s">
        <v>74</v>
      </c>
      <c r="B15" s="8" t="s">
        <v>88</v>
      </c>
      <c r="C15" s="9">
        <v>-17.283950617283999</v>
      </c>
      <c r="D15" s="9">
        <v>-16.867469879518097</v>
      </c>
      <c r="E15" s="9">
        <v>-17.073170731707297</v>
      </c>
      <c r="F15" s="9">
        <v>-5.0632911392405093</v>
      </c>
      <c r="G15" s="9">
        <v>-11.764705882352898</v>
      </c>
      <c r="H15" s="9">
        <v>-7.1428571428571397</v>
      </c>
      <c r="I15" s="9">
        <v>-13.75</v>
      </c>
      <c r="J15" s="9">
        <v>-12.345679012345698</v>
      </c>
      <c r="K15" s="9">
        <v>-13.580246913580199</v>
      </c>
      <c r="L15" s="9">
        <v>-20.987654320987698</v>
      </c>
      <c r="M15" s="9">
        <v>-23.75</v>
      </c>
      <c r="N15" s="9">
        <v>-32.051282051282101</v>
      </c>
      <c r="O15" s="9">
        <v>-37.179487179487197</v>
      </c>
      <c r="P15" s="9">
        <v>-30.6666666666667</v>
      </c>
      <c r="Q15" s="9">
        <v>-25.974025974025995</v>
      </c>
      <c r="R15" s="9">
        <v>-28</v>
      </c>
      <c r="S15" s="9">
        <v>-23.456790123456798</v>
      </c>
      <c r="T15" s="9">
        <v>-26.315789473684198</v>
      </c>
      <c r="U15" s="9">
        <v>-21.621621621621596</v>
      </c>
      <c r="V15" s="9">
        <v>-24.657534246575299</v>
      </c>
      <c r="W15" s="9">
        <v>-26.027397260274</v>
      </c>
      <c r="X15" s="9">
        <v>-25</v>
      </c>
      <c r="Y15" s="9">
        <v>-26.229508196721298</v>
      </c>
      <c r="Z15" s="9">
        <v>-21.538461538461501</v>
      </c>
      <c r="AA15" s="9">
        <v>-27.868852459016402</v>
      </c>
      <c r="AB15" s="9">
        <v>-26.229508196721298</v>
      </c>
      <c r="AC15" s="9">
        <v>-23.728813559321999</v>
      </c>
      <c r="AD15" s="9">
        <v>-18.644067796610198</v>
      </c>
      <c r="AE15" s="9">
        <v>-18.3333333333333</v>
      </c>
      <c r="AF15" s="9">
        <v>-20</v>
      </c>
      <c r="AG15" s="9">
        <v>-12.5</v>
      </c>
      <c r="AH15" s="9">
        <v>-15.5555555555556</v>
      </c>
      <c r="AI15" s="9">
        <v>-10.204081632653102</v>
      </c>
      <c r="AJ15" s="9">
        <v>-15.909090909090899</v>
      </c>
      <c r="AK15" s="9">
        <v>-11.363636363636401</v>
      </c>
      <c r="AL15" s="9">
        <v>0</v>
      </c>
      <c r="AM15" s="9">
        <v>-9.5238095238095202</v>
      </c>
      <c r="AN15" s="9">
        <v>-6.6666666666666687</v>
      </c>
      <c r="AO15" s="9">
        <v>-2.1276595744680904</v>
      </c>
      <c r="AP15" s="9">
        <v>-19.565217391304301</v>
      </c>
      <c r="AQ15" s="9">
        <v>-16.326530612244898</v>
      </c>
      <c r="AR15" s="9">
        <v>-15.6862745098039</v>
      </c>
      <c r="AS15" s="9">
        <v>-6.5217391304347796</v>
      </c>
      <c r="AT15" s="9">
        <v>-8.6956521739130395</v>
      </c>
      <c r="AU15" s="9">
        <v>0</v>
      </c>
      <c r="AV15" s="9">
        <v>-9.0909090909090899</v>
      </c>
      <c r="AW15" s="9">
        <v>-8.3333333333333304</v>
      </c>
      <c r="AX15" s="9">
        <v>-13.636363636363599</v>
      </c>
      <c r="AY15" s="9">
        <v>-6.8181818181818201</v>
      </c>
      <c r="AZ15" s="9">
        <v>-4.4444444444444402</v>
      </c>
      <c r="BA15" s="9">
        <v>-4.2553191489361701</v>
      </c>
      <c r="BB15" s="9">
        <v>-6.8181818181818201</v>
      </c>
      <c r="BC15" s="9">
        <v>2.32558139534884</v>
      </c>
      <c r="BD15" s="9">
        <v>-4.6511627906976694</v>
      </c>
      <c r="BE15" s="9">
        <v>-11.6279069767442</v>
      </c>
      <c r="BF15" s="9">
        <v>-4.7619047619047592</v>
      </c>
      <c r="BG15" s="9">
        <v>-6.9767441860465098</v>
      </c>
      <c r="BH15" s="9">
        <v>-6.8181818181818201</v>
      </c>
      <c r="BI15" s="9">
        <v>-14.634146341463399</v>
      </c>
      <c r="BJ15" s="9">
        <v>2.32558139534884</v>
      </c>
      <c r="BK15" s="9">
        <v>-13.0434782608696</v>
      </c>
      <c r="BL15" s="9">
        <v>-4.7619047619047592</v>
      </c>
      <c r="BM15" s="10">
        <v>-13.953488372093</v>
      </c>
      <c r="BN15" s="10">
        <v>-4.3478260869565197</v>
      </c>
      <c r="BO15" s="11">
        <v>-7</v>
      </c>
      <c r="BP15" s="11">
        <v>-8.9</v>
      </c>
      <c r="BQ15" s="11">
        <v>-11.363636363636401</v>
      </c>
      <c r="BR15" s="3">
        <v>-16.326530612244898</v>
      </c>
      <c r="BS15" s="3">
        <v>-16.363636363636399</v>
      </c>
      <c r="BT15" s="3">
        <v>-18.181818181818201</v>
      </c>
      <c r="BU15" s="3">
        <v>-17.460317460317498</v>
      </c>
      <c r="BV15" s="3">
        <v>-8.1967213114754109</v>
      </c>
      <c r="BW15" s="3">
        <v>-16.129032258064498</v>
      </c>
      <c r="BX15" s="3">
        <v>-26.229508196721298</v>
      </c>
      <c r="BY15" s="3">
        <v>-55.1020408163265</v>
      </c>
      <c r="BZ15" s="3">
        <v>-54.545454545454497</v>
      </c>
      <c r="CA15" s="3">
        <v>-42.1875</v>
      </c>
      <c r="CB15" s="3">
        <v>-7.1428571428571397</v>
      </c>
      <c r="CC15" s="3">
        <v>-22.033898305084701</v>
      </c>
      <c r="CD15" s="3">
        <v>-15.384615384615399</v>
      </c>
      <c r="CE15" s="3">
        <v>-31.481481481481499</v>
      </c>
      <c r="CF15" s="3">
        <v>-39.655172413793103</v>
      </c>
      <c r="CG15" s="3">
        <v>-39.344262295082004</v>
      </c>
      <c r="CH15" s="3">
        <v>-29.411764705882398</v>
      </c>
      <c r="CI15" s="3">
        <v>-33.870967741935502</v>
      </c>
      <c r="CJ15" s="3">
        <v>-22.0588235294118</v>
      </c>
      <c r="CK15" s="3">
        <v>-15.873015873015898</v>
      </c>
      <c r="CL15" s="3">
        <v>-15.714285714285698</v>
      </c>
      <c r="CM15" s="3">
        <v>-7.1428571428571397</v>
      </c>
      <c r="CN15" s="3">
        <v>-18.461538461538499</v>
      </c>
      <c r="CO15" s="3">
        <v>-15.384615384615399</v>
      </c>
      <c r="CP15" s="3">
        <v>-18.75</v>
      </c>
      <c r="CQ15" s="3">
        <v>-20.253164556961998</v>
      </c>
      <c r="CR15" s="3">
        <v>-30.6666666666667</v>
      </c>
      <c r="CS15" s="3">
        <v>-21.428571428571395</v>
      </c>
      <c r="CT15" s="3">
        <v>-19.230769230769202</v>
      </c>
      <c r="CU15" s="3">
        <v>-38.157894736842096</v>
      </c>
      <c r="CV15" s="3">
        <v>-62.962962962962997</v>
      </c>
      <c r="CW15" s="3">
        <v>-57.5</v>
      </c>
      <c r="CX15" s="3">
        <v>-47.692307692307693</v>
      </c>
      <c r="CY15" s="3">
        <v>-37.5</v>
      </c>
      <c r="CZ15" s="3">
        <v>-20.987654320987698</v>
      </c>
      <c r="DA15" s="3">
        <v>-17.5</v>
      </c>
      <c r="DB15" s="3">
        <v>-16.438356164383599</v>
      </c>
      <c r="DC15" s="3">
        <v>-30.379746835442997</v>
      </c>
      <c r="DD15" s="3">
        <v>-39.1891891891892</v>
      </c>
      <c r="DE15" s="3">
        <v>-21.518987341772199</v>
      </c>
      <c r="DF15" s="3">
        <v>-23.376623376623396</v>
      </c>
      <c r="DG15" s="3">
        <v>-24.096385542168697</v>
      </c>
      <c r="DH15" s="3">
        <v>-21.794871794871803</v>
      </c>
      <c r="DI15" s="3">
        <v>-7.0588235294117592</v>
      </c>
      <c r="DJ15" s="3">
        <v>-2.4096385542168699</v>
      </c>
      <c r="DK15" s="3">
        <v>-3.4090909090909101</v>
      </c>
      <c r="DL15" s="3">
        <v>-14.942528735632198</v>
      </c>
      <c r="DM15" s="3">
        <v>-19.512195121951198</v>
      </c>
      <c r="DN15" s="3">
        <v>-17.582417582417602</v>
      </c>
      <c r="DO15" s="3">
        <v>-19.540229885057499</v>
      </c>
      <c r="DP15" s="3">
        <v>-18.421052631578899</v>
      </c>
      <c r="DQ15" s="3"/>
      <c r="DR15" s="3"/>
      <c r="DS15" s="3"/>
      <c r="DT15" s="3"/>
      <c r="DU15" s="3"/>
      <c r="DV15" s="3"/>
      <c r="DW15" s="3"/>
      <c r="DX15" s="3"/>
      <c r="DY15" s="3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</row>
    <row r="16" spans="1:200" s="13" customFormat="1" ht="14" hidden="1">
      <c r="A16" s="7" t="s">
        <v>74</v>
      </c>
      <c r="B16" s="8" t="s">
        <v>89</v>
      </c>
      <c r="C16" s="9">
        <v>-30.994152046783597</v>
      </c>
      <c r="D16" s="9">
        <v>2.3121387283237</v>
      </c>
      <c r="E16" s="9">
        <v>18.823529411764699</v>
      </c>
      <c r="F16" s="9">
        <v>7.1005917159763294</v>
      </c>
      <c r="G16" s="9">
        <v>-5.9171597633136095</v>
      </c>
      <c r="H16" s="9">
        <v>-21.818181818181799</v>
      </c>
      <c r="I16" s="9">
        <v>1.7964071856287398</v>
      </c>
      <c r="J16" s="9">
        <v>4.8484848484848495</v>
      </c>
      <c r="K16" s="9">
        <v>-1.22699386503067</v>
      </c>
      <c r="L16" s="9">
        <v>0.60975609756097604</v>
      </c>
      <c r="M16" s="9">
        <v>-23.2258064516129</v>
      </c>
      <c r="N16" s="9">
        <v>-13.245033112582799</v>
      </c>
      <c r="O16" s="9">
        <v>-47.368421052631597</v>
      </c>
      <c r="P16" s="9">
        <v>-15.8940397350993</v>
      </c>
      <c r="Q16" s="9">
        <v>2.0408163265306101</v>
      </c>
      <c r="R16" s="9">
        <v>8.2758620689655213</v>
      </c>
      <c r="S16" s="9">
        <v>-5.1948051948051894</v>
      </c>
      <c r="T16" s="9">
        <v>-2.6143790849673199</v>
      </c>
      <c r="U16" s="9">
        <v>5.0632911392405093</v>
      </c>
      <c r="V16" s="9">
        <v>3.87096774193548</v>
      </c>
      <c r="W16" s="9">
        <v>-1.2903225806451599</v>
      </c>
      <c r="X16" s="9">
        <v>-10.6918238993711</v>
      </c>
      <c r="Y16" s="9">
        <v>-22.875816993464099</v>
      </c>
      <c r="Z16" s="9">
        <v>-26.143790849673199</v>
      </c>
      <c r="AA16" s="9">
        <v>-41.791044776119399</v>
      </c>
      <c r="AB16" s="9">
        <v>-15.0326797385621</v>
      </c>
      <c r="AC16" s="9">
        <v>-5.8441558441558401</v>
      </c>
      <c r="AD16" s="9">
        <v>-5.2287581699346397</v>
      </c>
      <c r="AE16" s="9">
        <v>-12.5</v>
      </c>
      <c r="AF16" s="9">
        <v>-5.2631578947368398</v>
      </c>
      <c r="AG16" s="9">
        <v>-2.6315789473684199</v>
      </c>
      <c r="AH16" s="9">
        <v>-3.8216560509554101</v>
      </c>
      <c r="AI16" s="9">
        <v>-7.0967741935483897</v>
      </c>
      <c r="AJ16" s="9">
        <v>-12.738853503184698</v>
      </c>
      <c r="AK16" s="9">
        <v>-6.4102564102564097</v>
      </c>
      <c r="AL16" s="9">
        <v>-8.8607594936708907</v>
      </c>
      <c r="AM16" s="9">
        <v>-16.6666666666667</v>
      </c>
      <c r="AN16" s="9">
        <v>-14.8648648648649</v>
      </c>
      <c r="AO16" s="9">
        <v>-1.35135135135135</v>
      </c>
      <c r="AP16" s="9">
        <v>-8.7837837837837789</v>
      </c>
      <c r="AQ16" s="9">
        <v>-1.3793103448275901</v>
      </c>
      <c r="AR16" s="9">
        <v>-2.0270270270270303</v>
      </c>
      <c r="AS16" s="9">
        <v>-3.3557046979865799</v>
      </c>
      <c r="AT16" s="9">
        <v>0</v>
      </c>
      <c r="AU16" s="9">
        <v>-2.7397260273972597</v>
      </c>
      <c r="AV16" s="9">
        <v>-2.64900662251656</v>
      </c>
      <c r="AW16" s="9">
        <v>-16.778523489932901</v>
      </c>
      <c r="AX16" s="9">
        <v>-8.84353741496599</v>
      </c>
      <c r="AY16" s="9">
        <v>-20.6666666666667</v>
      </c>
      <c r="AZ16" s="9">
        <v>-8.6666666666666696</v>
      </c>
      <c r="BA16" s="9">
        <v>-0.66225165562913901</v>
      </c>
      <c r="BB16" s="9">
        <v>5.2287581699346397</v>
      </c>
      <c r="BC16" s="9">
        <v>-3.2258064516128999</v>
      </c>
      <c r="BD16" s="9">
        <v>-5.0632911392405093</v>
      </c>
      <c r="BE16" s="9">
        <v>-12.101910828025501</v>
      </c>
      <c r="BF16" s="9">
        <v>6.3291139240506293</v>
      </c>
      <c r="BG16" s="9">
        <v>-10.126582278480999</v>
      </c>
      <c r="BH16" s="9">
        <v>-3.6585365853658498</v>
      </c>
      <c r="BI16" s="9">
        <v>-7.6470588235294095</v>
      </c>
      <c r="BJ16" s="9">
        <v>-2.3529411764705901</v>
      </c>
      <c r="BK16" s="9">
        <v>-19.6428571428571</v>
      </c>
      <c r="BL16" s="9">
        <v>-10.179640718562899</v>
      </c>
      <c r="BM16" s="10">
        <v>-5.32544378698225</v>
      </c>
      <c r="BN16" s="10">
        <v>-4.7058823529411793</v>
      </c>
      <c r="BO16" s="11">
        <v>-2.9</v>
      </c>
      <c r="BP16" s="11">
        <v>-10</v>
      </c>
      <c r="BQ16" s="11">
        <v>-3.4682080924855501</v>
      </c>
      <c r="BR16" s="3">
        <v>1.72413793103448</v>
      </c>
      <c r="BS16" s="3">
        <v>-2.8409090909090899</v>
      </c>
      <c r="BT16" s="3">
        <v>-8.7912087912087884</v>
      </c>
      <c r="BU16" s="3">
        <v>-14.210526315789499</v>
      </c>
      <c r="BV16" s="3">
        <v>-14.285714285714299</v>
      </c>
      <c r="BW16" s="3">
        <v>-15.4639175257732</v>
      </c>
      <c r="BX16" s="3">
        <v>-11.578947368421099</v>
      </c>
      <c r="BY16" s="3">
        <v>-27.450980392156897</v>
      </c>
      <c r="BZ16" s="3">
        <v>-42.592592592592595</v>
      </c>
      <c r="CA16" s="3">
        <v>-35.365853658536601</v>
      </c>
      <c r="CB16" s="3">
        <v>-17.241379310344797</v>
      </c>
      <c r="CC16" s="3">
        <v>-11.8918918918919</v>
      </c>
      <c r="CD16" s="3">
        <v>-11.111111111111098</v>
      </c>
      <c r="CE16" s="3">
        <v>-7.650273224043719</v>
      </c>
      <c r="CF16" s="3">
        <v>-13.714285714285698</v>
      </c>
      <c r="CG16" s="3">
        <v>-16.374269005847999</v>
      </c>
      <c r="CH16" s="3">
        <v>-18.023255813953501</v>
      </c>
      <c r="CI16" s="3">
        <v>-25.146198830409396</v>
      </c>
      <c r="CJ16" s="3">
        <v>-15.8469945355191</v>
      </c>
      <c r="CK16" s="3">
        <v>2.1505376344085998</v>
      </c>
      <c r="CL16" s="3">
        <v>9.0909090909090899</v>
      </c>
      <c r="CM16" s="3">
        <v>-0.52631578947368396</v>
      </c>
      <c r="CN16" s="3">
        <v>-3.2085561497326198</v>
      </c>
      <c r="CO16" s="3">
        <v>-3.1413612565444997</v>
      </c>
      <c r="CP16" s="3">
        <v>-4.2553191489361701</v>
      </c>
      <c r="CQ16" s="3">
        <v>-12.6315789473684</v>
      </c>
      <c r="CR16" s="3">
        <v>-15.1041666666667</v>
      </c>
      <c r="CS16" s="3">
        <v>-17.587939698492498</v>
      </c>
      <c r="CT16" s="3">
        <v>-4.7368421052631602</v>
      </c>
      <c r="CU16" s="3">
        <v>-30.769230769230798</v>
      </c>
      <c r="CV16" s="3">
        <v>-46.25</v>
      </c>
      <c r="CW16" s="3">
        <v>-48.3333333333333</v>
      </c>
      <c r="CX16" s="3">
        <v>-20</v>
      </c>
      <c r="CY16" s="3">
        <v>-11.702127659574501</v>
      </c>
      <c r="CZ16" s="3">
        <v>-4.8387096774193497</v>
      </c>
      <c r="DA16" s="3">
        <v>-3.6842105263157898</v>
      </c>
      <c r="DB16" s="3">
        <v>-4.2328042328042299</v>
      </c>
      <c r="DC16" s="3">
        <v>-31.016042780748698</v>
      </c>
      <c r="DD16" s="3">
        <v>-20.1030927835052</v>
      </c>
      <c r="DE16" s="3">
        <v>-15.8974358974359</v>
      </c>
      <c r="DF16" s="3">
        <v>-7.8947368421052602</v>
      </c>
      <c r="DG16" s="3">
        <v>-17.045454545454501</v>
      </c>
      <c r="DH16" s="3">
        <v>-8.4656084656084705</v>
      </c>
      <c r="DI16" s="3">
        <v>1.0638297872340399</v>
      </c>
      <c r="DJ16" s="3">
        <v>-9.9476439790575899</v>
      </c>
      <c r="DK16" s="3">
        <v>-4.2328042328042299</v>
      </c>
      <c r="DL16" s="3">
        <v>-4.1884816753926692</v>
      </c>
      <c r="DM16" s="3">
        <v>-8.2051282051282115</v>
      </c>
      <c r="DN16" s="3">
        <v>-14.141414141414099</v>
      </c>
      <c r="DO16" s="3">
        <v>-13.297872340425499</v>
      </c>
      <c r="DP16" s="3">
        <v>-13.5</v>
      </c>
      <c r="DQ16" s="3"/>
      <c r="DR16" s="3"/>
      <c r="DS16" s="3"/>
      <c r="DT16" s="3"/>
      <c r="DU16" s="3"/>
      <c r="DV16" s="3"/>
      <c r="DW16" s="3"/>
      <c r="DX16" s="3"/>
      <c r="DY16" s="3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</row>
    <row r="17" spans="1:200" s="13" customFormat="1" ht="14" hidden="1">
      <c r="A17" s="7" t="s">
        <v>74</v>
      </c>
      <c r="B17" s="8" t="s">
        <v>90</v>
      </c>
      <c r="C17" s="9">
        <v>-17.482517482517498</v>
      </c>
      <c r="D17" s="9">
        <v>-2.4822695035461004</v>
      </c>
      <c r="E17" s="9">
        <v>-1.0638297872340399</v>
      </c>
      <c r="F17" s="9">
        <v>-0.70422535211267601</v>
      </c>
      <c r="G17" s="9">
        <v>-0.35714285714285698</v>
      </c>
      <c r="H17" s="9">
        <v>1.4184397163120599</v>
      </c>
      <c r="I17" s="9">
        <v>4.3165467625899296</v>
      </c>
      <c r="J17" s="9">
        <v>-4.6931407942238295</v>
      </c>
      <c r="K17" s="9">
        <v>-3.9285714285714302</v>
      </c>
      <c r="L17" s="9">
        <v>-11.3475177304965</v>
      </c>
      <c r="M17" s="9">
        <v>-17.5</v>
      </c>
      <c r="N17" s="9">
        <v>-14.285714285714299</v>
      </c>
      <c r="O17" s="9">
        <v>-26.164874551971295</v>
      </c>
      <c r="P17" s="9">
        <v>-12.0996441281139</v>
      </c>
      <c r="Q17" s="9">
        <v>-3.9711191335740099</v>
      </c>
      <c r="R17" s="9">
        <v>-1.7985611510791399</v>
      </c>
      <c r="S17" s="9">
        <v>0.73800738007380107</v>
      </c>
      <c r="T17" s="9">
        <v>-2.2222222222222201</v>
      </c>
      <c r="U17" s="9">
        <v>0</v>
      </c>
      <c r="V17" s="9">
        <v>0.36764705882352905</v>
      </c>
      <c r="W17" s="9">
        <v>-5.1282051282051295</v>
      </c>
      <c r="X17" s="9">
        <v>-12.2137404580153</v>
      </c>
      <c r="Y17" s="9">
        <v>-13.200000000000001</v>
      </c>
      <c r="Z17" s="9">
        <v>-16.867469879518097</v>
      </c>
      <c r="AA17" s="9">
        <v>-23.360655737704896</v>
      </c>
      <c r="AB17" s="9">
        <v>-12.345679012345698</v>
      </c>
      <c r="AC17" s="9">
        <v>-13.865546218487401</v>
      </c>
      <c r="AD17" s="9">
        <v>-12.8205128205128</v>
      </c>
      <c r="AE17" s="9">
        <v>-3.79746835443038</v>
      </c>
      <c r="AF17" s="9">
        <v>-3.4334763948497899</v>
      </c>
      <c r="AG17" s="9">
        <v>-1.7021276595744699</v>
      </c>
      <c r="AH17" s="9">
        <v>-3.4188034188034204</v>
      </c>
      <c r="AI17" s="9">
        <v>-6.5217391304347796</v>
      </c>
      <c r="AJ17" s="9">
        <v>-12.554112554112599</v>
      </c>
      <c r="AK17" s="9">
        <v>-5.5319148936170199</v>
      </c>
      <c r="AL17" s="9">
        <v>-3.125</v>
      </c>
      <c r="AM17" s="9">
        <v>-15.111111111111098</v>
      </c>
      <c r="AN17" s="9">
        <v>-7.3059360730593603</v>
      </c>
      <c r="AO17" s="9">
        <v>-4.5871559633027497</v>
      </c>
      <c r="AP17" s="9">
        <v>-4.7169811320754693</v>
      </c>
      <c r="AQ17" s="9">
        <v>-3.7383177570093502</v>
      </c>
      <c r="AR17" s="9">
        <v>-2.8436018957346003</v>
      </c>
      <c r="AS17" s="9">
        <v>-4.3478260869565197</v>
      </c>
      <c r="AT17" s="9">
        <v>-1.91387559808612</v>
      </c>
      <c r="AU17" s="9">
        <v>-8.2926829268292703</v>
      </c>
      <c r="AV17" s="9">
        <v>-6.25</v>
      </c>
      <c r="AW17" s="9">
        <v>-13.8755980861244</v>
      </c>
      <c r="AX17" s="9">
        <v>-7.3394495412844005</v>
      </c>
      <c r="AY17" s="9">
        <v>-16.438356164383599</v>
      </c>
      <c r="AZ17" s="9">
        <v>-10.917030567685599</v>
      </c>
      <c r="BA17" s="9">
        <v>-6.6079295154184994</v>
      </c>
      <c r="BB17" s="9">
        <v>-2.2026431718061699</v>
      </c>
      <c r="BC17" s="9">
        <v>-5.3097345132743392</v>
      </c>
      <c r="BD17" s="9">
        <v>-1.3452914798206299</v>
      </c>
      <c r="BE17" s="9">
        <v>-5.2173913043478297</v>
      </c>
      <c r="BF17" s="9">
        <v>-5.429864253393669</v>
      </c>
      <c r="BG17" s="9">
        <v>-8.1447963800905008</v>
      </c>
      <c r="BH17" s="9">
        <v>-8.4821428571428594</v>
      </c>
      <c r="BI17" s="9">
        <v>-9.7345132743362797</v>
      </c>
      <c r="BJ17" s="9">
        <v>-6.9565217391304293</v>
      </c>
      <c r="BK17" s="9">
        <v>-22.222222222222197</v>
      </c>
      <c r="BL17" s="9">
        <v>-13.0434782608696</v>
      </c>
      <c r="BM17" s="10">
        <v>-10.917030567685599</v>
      </c>
      <c r="BN17" s="10">
        <v>-5.7268722466960398</v>
      </c>
      <c r="BO17" s="11">
        <v>-5.3</v>
      </c>
      <c r="BP17" s="11">
        <v>-6.3</v>
      </c>
      <c r="BQ17" s="11">
        <v>-7.9646017699114999</v>
      </c>
      <c r="BR17" s="3">
        <v>-9.3333333333333304</v>
      </c>
      <c r="BS17" s="3">
        <v>-9.9567099567099611</v>
      </c>
      <c r="BT17" s="3">
        <v>-11.538461538461499</v>
      </c>
      <c r="BU17" s="3">
        <v>-12.554112554112599</v>
      </c>
      <c r="BV17" s="3">
        <v>-11.914893617021299</v>
      </c>
      <c r="BW17" s="3">
        <v>-19.915254237288099</v>
      </c>
      <c r="BX17" s="3">
        <v>-19.3965517241379</v>
      </c>
      <c r="BY17" s="3">
        <v>-32.589285714285701</v>
      </c>
      <c r="BZ17" s="3">
        <v>-34.513274336283196</v>
      </c>
      <c r="CA17" s="3">
        <v>-14.224137931034498</v>
      </c>
      <c r="CB17" s="3">
        <v>-10.683760683760699</v>
      </c>
      <c r="CC17" s="3">
        <v>-3.0303030303030298</v>
      </c>
      <c r="CD17" s="3">
        <v>-3.2921810699588501</v>
      </c>
      <c r="CE17" s="3">
        <v>-7.0247933884297495</v>
      </c>
      <c r="CF17" s="3">
        <v>-7.4074074074074101</v>
      </c>
      <c r="CG17" s="3">
        <v>-11.618257261410799</v>
      </c>
      <c r="CH17" s="3">
        <v>-5.7142857142857091</v>
      </c>
      <c r="CI17" s="3">
        <v>-12.5</v>
      </c>
      <c r="CJ17" s="3">
        <v>-7.7551020408163298</v>
      </c>
      <c r="CK17" s="3">
        <v>-4.9792531120331995</v>
      </c>
      <c r="CL17" s="3">
        <v>-5.3061224489795897</v>
      </c>
      <c r="CM17" s="3">
        <v>-2.4793388429752099</v>
      </c>
      <c r="CN17" s="3">
        <v>-5</v>
      </c>
      <c r="CO17" s="3">
        <v>-5.7613168724279795</v>
      </c>
      <c r="CP17" s="3">
        <v>-2.4489795918367299</v>
      </c>
      <c r="CQ17" s="3">
        <v>-7.3170731707317094</v>
      </c>
      <c r="CR17" s="3">
        <v>-8.536585365853659</v>
      </c>
      <c r="CS17" s="3">
        <v>-8.3003952569170014</v>
      </c>
      <c r="CT17" s="3">
        <v>-8.8353413654618507</v>
      </c>
      <c r="CU17" s="3">
        <v>-13.779527559055099</v>
      </c>
      <c r="CV17" s="3">
        <v>-28.853754940711497</v>
      </c>
      <c r="CW17" s="3">
        <v>-29.019607843137297</v>
      </c>
      <c r="CX17" s="3">
        <v>-23.046875</v>
      </c>
      <c r="CY17" s="3">
        <v>-13.9442231075697</v>
      </c>
      <c r="CZ17" s="3">
        <v>-8.62745098039216</v>
      </c>
      <c r="DA17" s="3">
        <v>-7.0588235294117592</v>
      </c>
      <c r="DB17" s="3">
        <v>-5.859375</v>
      </c>
      <c r="DC17" s="3">
        <v>-15.476190476190499</v>
      </c>
      <c r="DD17" s="3">
        <v>-9.4117647058823497</v>
      </c>
      <c r="DE17" s="3">
        <v>-7.03125</v>
      </c>
      <c r="DF17" s="3">
        <v>-2.7450980392156903</v>
      </c>
      <c r="DG17" s="3">
        <v>-10.769230769230802</v>
      </c>
      <c r="DH17" s="3">
        <v>-6.4</v>
      </c>
      <c r="DI17" s="3">
        <v>-3.8461538461538498</v>
      </c>
      <c r="DJ17" s="3">
        <v>-4.6332046332046302</v>
      </c>
      <c r="DK17" s="3">
        <v>-3.0534351145038201</v>
      </c>
      <c r="DL17" s="3">
        <v>-2.2813688212927801</v>
      </c>
      <c r="DM17" s="3">
        <v>-1.5151515151515198</v>
      </c>
      <c r="DN17" s="3">
        <v>0.74906367041198507</v>
      </c>
      <c r="DO17" s="3">
        <v>-5.2238805970149294</v>
      </c>
      <c r="DP17" s="3">
        <v>-0.37313432835820903</v>
      </c>
      <c r="DQ17" s="3"/>
      <c r="DR17" s="3"/>
      <c r="DS17" s="3"/>
      <c r="DT17" s="3"/>
      <c r="DU17" s="3"/>
      <c r="DV17" s="3"/>
      <c r="DW17" s="3"/>
      <c r="DX17" s="3"/>
      <c r="DY17" s="3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</row>
    <row r="18" spans="1:200" s="13" customFormat="1" ht="14" hidden="1">
      <c r="A18" s="7" t="s">
        <v>74</v>
      </c>
      <c r="B18" s="8" t="s">
        <v>91</v>
      </c>
      <c r="C18" s="9">
        <v>-18.6813186813187</v>
      </c>
      <c r="D18" s="9">
        <v>-12.021857923497301</v>
      </c>
      <c r="E18" s="9">
        <v>-8.6956521739130395</v>
      </c>
      <c r="F18" s="9">
        <v>-7.7348066298342495</v>
      </c>
      <c r="G18" s="9">
        <v>-10.795454545454499</v>
      </c>
      <c r="H18" s="9">
        <v>-8.3333333333333304</v>
      </c>
      <c r="I18" s="9">
        <v>-1.7045454545454499</v>
      </c>
      <c r="J18" s="9">
        <v>-10.919540229885099</v>
      </c>
      <c r="K18" s="9">
        <v>-8.720930232558139</v>
      </c>
      <c r="L18" s="9">
        <v>-18.823529411764699</v>
      </c>
      <c r="M18" s="9">
        <v>-24.561403508771896</v>
      </c>
      <c r="N18" s="9">
        <v>-19.883040935672497</v>
      </c>
      <c r="O18" s="9">
        <v>-36.094674556213</v>
      </c>
      <c r="P18" s="9">
        <v>-33.136094674556205</v>
      </c>
      <c r="Q18" s="9">
        <v>-18.713450292397699</v>
      </c>
      <c r="R18" s="9">
        <v>-14.792899408283999</v>
      </c>
      <c r="S18" s="9">
        <v>-16.374269005847999</v>
      </c>
      <c r="T18" s="9">
        <v>-15.384615384615399</v>
      </c>
      <c r="U18" s="9">
        <v>-12.5748502994012</v>
      </c>
      <c r="V18" s="9">
        <v>-16.167664670658699</v>
      </c>
      <c r="W18" s="9">
        <v>-19.161676646706603</v>
      </c>
      <c r="X18" s="9">
        <v>-17.073170731707297</v>
      </c>
      <c r="Y18" s="9">
        <v>-17.575757575757599</v>
      </c>
      <c r="Z18" s="9">
        <v>-22.560975609756099</v>
      </c>
      <c r="AA18" s="9">
        <v>-43.209876543209901</v>
      </c>
      <c r="AB18" s="9">
        <v>-40</v>
      </c>
      <c r="AC18" s="9">
        <v>-24.848484848484802</v>
      </c>
      <c r="AD18" s="9">
        <v>-14.375</v>
      </c>
      <c r="AE18" s="9">
        <v>-13.207547169811301</v>
      </c>
      <c r="AF18" s="9">
        <v>-3.7267080745341601</v>
      </c>
      <c r="AG18" s="9">
        <v>-4.3478260869565197</v>
      </c>
      <c r="AH18" s="9">
        <v>-4.3209876543209891</v>
      </c>
      <c r="AI18" s="9">
        <v>-8.3832335329341294</v>
      </c>
      <c r="AJ18" s="9">
        <v>-16.071428571428598</v>
      </c>
      <c r="AK18" s="9">
        <v>-13.253012048192801</v>
      </c>
      <c r="AL18" s="17">
        <v>-13.0952380952381</v>
      </c>
      <c r="AM18" s="17">
        <v>-20</v>
      </c>
      <c r="AN18" s="17">
        <v>-16.981132075471699</v>
      </c>
      <c r="AO18" s="17">
        <v>-10.7594936708861</v>
      </c>
      <c r="AP18" s="17">
        <v>-10.062893081760999</v>
      </c>
      <c r="AQ18" s="17">
        <v>-12.1794871794872</v>
      </c>
      <c r="AR18" s="17">
        <v>-5.8441558441558401</v>
      </c>
      <c r="AS18" s="17">
        <v>-3.3333333333333295</v>
      </c>
      <c r="AT18" s="17">
        <v>-4.7297297297297298</v>
      </c>
      <c r="AU18" s="17">
        <v>-6.0810810810810789</v>
      </c>
      <c r="AV18" s="17">
        <v>-6.5359477124182996</v>
      </c>
      <c r="AW18" s="17">
        <v>-8.6666666666666696</v>
      </c>
      <c r="AX18" s="17">
        <v>-10.526315789473699</v>
      </c>
      <c r="AY18" s="17">
        <v>-15.8940397350993</v>
      </c>
      <c r="AZ18" s="17">
        <v>-10.526315789473699</v>
      </c>
      <c r="BA18" s="17">
        <v>-5.9602649006622492</v>
      </c>
      <c r="BB18" s="17">
        <v>-0.66225165562913901</v>
      </c>
      <c r="BC18" s="17">
        <v>-3.3557046979865799</v>
      </c>
      <c r="BD18" s="17">
        <v>-3.2679738562091498</v>
      </c>
      <c r="BE18" s="17">
        <v>-7.2368421052631593</v>
      </c>
      <c r="BF18" s="17">
        <v>-10.526315789473699</v>
      </c>
      <c r="BG18" s="17">
        <v>-11.764705882352898</v>
      </c>
      <c r="BH18" s="17">
        <v>-18.9873417721519</v>
      </c>
      <c r="BI18" s="17">
        <v>-19.512195121951198</v>
      </c>
      <c r="BJ18" s="17">
        <v>-19.631901840490801</v>
      </c>
      <c r="BK18" s="9">
        <v>-29.746835443037995</v>
      </c>
      <c r="BL18" s="17">
        <v>-23.4177215189873</v>
      </c>
      <c r="BM18" s="10">
        <v>-18.9873417721519</v>
      </c>
      <c r="BN18" s="10">
        <v>-6.3694267515923597</v>
      </c>
      <c r="BO18" s="11">
        <v>-10.4</v>
      </c>
      <c r="BP18" s="11">
        <v>-9.6</v>
      </c>
      <c r="BQ18" s="11">
        <v>-7.5144508670520205</v>
      </c>
      <c r="BR18" s="3">
        <v>-10.714285714285699</v>
      </c>
      <c r="BS18" s="3">
        <v>-12.790697674418599</v>
      </c>
      <c r="BT18" s="3">
        <v>-8.720930232558139</v>
      </c>
      <c r="BU18" s="3">
        <v>-14.6892655367232</v>
      </c>
      <c r="BV18" s="3">
        <v>-12.849162011173199</v>
      </c>
      <c r="BW18" s="3">
        <v>-25.698324022346398</v>
      </c>
      <c r="BX18" s="3">
        <v>-13.586956521739099</v>
      </c>
      <c r="BY18" s="3">
        <v>-38.068181818181799</v>
      </c>
      <c r="BZ18" s="3">
        <v>-54.597701149425305</v>
      </c>
      <c r="CA18" s="3">
        <v>-40.449438202247201</v>
      </c>
      <c r="CB18" s="3">
        <v>-21.428571428571395</v>
      </c>
      <c r="CC18" s="3">
        <v>-13.4715025906736</v>
      </c>
      <c r="CD18" s="3">
        <v>-16.580310880829</v>
      </c>
      <c r="CE18" s="3">
        <v>-17.412935323383103</v>
      </c>
      <c r="CF18" s="3">
        <v>-17.910447761193996</v>
      </c>
      <c r="CG18" s="3">
        <v>-25.728155339805795</v>
      </c>
      <c r="CH18" s="3">
        <v>-19.024390243902403</v>
      </c>
      <c r="CI18" s="3">
        <v>-33.990147783251203</v>
      </c>
      <c r="CJ18" s="3">
        <v>-23.222748815165897</v>
      </c>
      <c r="CK18" s="3">
        <v>-8.92018779342723</v>
      </c>
      <c r="CL18" s="3">
        <v>-2.8301886792452797</v>
      </c>
      <c r="CM18" s="3">
        <v>-14.218009478672998</v>
      </c>
      <c r="CN18" s="3">
        <v>-11.9815668202765</v>
      </c>
      <c r="CO18" s="3">
        <v>-7.3732718894009199</v>
      </c>
      <c r="CP18" s="3">
        <v>-9.0476190476190492</v>
      </c>
      <c r="CQ18" s="3">
        <v>-18.807339449541299</v>
      </c>
      <c r="CR18" s="3">
        <v>-27.619047619047599</v>
      </c>
      <c r="CS18" s="3">
        <v>-22.790697674418599</v>
      </c>
      <c r="CT18" s="3">
        <v>-13.5746606334842</v>
      </c>
      <c r="CU18" s="3">
        <v>-30.917874396135296</v>
      </c>
      <c r="CV18" s="3">
        <v>-51.415094339622591</v>
      </c>
      <c r="CW18" s="3">
        <v>-58.373205741626798</v>
      </c>
      <c r="CX18" s="3">
        <v>-38.9908256880734</v>
      </c>
      <c r="CY18" s="3">
        <v>-25.446428571428594</v>
      </c>
      <c r="CZ18" s="3">
        <v>-20.535714285714299</v>
      </c>
      <c r="DA18" s="3">
        <v>-18.6666666666667</v>
      </c>
      <c r="DB18" s="3">
        <v>-15.4185022026432</v>
      </c>
      <c r="DC18" s="3">
        <v>-34.615384615384599</v>
      </c>
      <c r="DD18" s="3">
        <v>-29.184549356223194</v>
      </c>
      <c r="DE18" s="3">
        <v>-20.600858369098699</v>
      </c>
      <c r="DF18" s="3">
        <v>-15.767634854771799</v>
      </c>
      <c r="DG18" s="3">
        <v>-22.689075630252098</v>
      </c>
      <c r="DH18" s="3">
        <v>-14.351851851851899</v>
      </c>
      <c r="DI18" s="3">
        <v>-9.3117408906882613</v>
      </c>
      <c r="DJ18" s="3">
        <v>-9.1286307053941886</v>
      </c>
      <c r="DK18" s="3">
        <v>-6.9672131147540997</v>
      </c>
      <c r="DL18" s="3">
        <v>-11.297071129707099</v>
      </c>
      <c r="DM18" s="3">
        <v>-8.7136929460580905</v>
      </c>
      <c r="DN18" s="3">
        <v>-10.373443983402499</v>
      </c>
      <c r="DO18" s="3">
        <v>-17.573221757322198</v>
      </c>
      <c r="DP18" s="3">
        <v>-12.345679012345698</v>
      </c>
      <c r="DQ18" s="3"/>
      <c r="DR18" s="3"/>
      <c r="DS18" s="3"/>
      <c r="DT18" s="3"/>
      <c r="DU18" s="3"/>
      <c r="DV18" s="3"/>
      <c r="DW18" s="3"/>
      <c r="DX18" s="3"/>
      <c r="DY18" s="3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</row>
    <row r="19" spans="1:200" s="13" customFormat="1" ht="14" hidden="1">
      <c r="A19" s="7" t="s">
        <v>74</v>
      </c>
      <c r="B19" s="8" t="s">
        <v>92</v>
      </c>
      <c r="C19" s="9">
        <v>-4.9689440993788798</v>
      </c>
      <c r="D19" s="9">
        <v>-5.5900621118012399</v>
      </c>
      <c r="E19" s="9">
        <v>3.7267080745341601</v>
      </c>
      <c r="F19" s="9">
        <v>5</v>
      </c>
      <c r="G19" s="9">
        <v>25.925925925925899</v>
      </c>
      <c r="H19" s="9">
        <v>17.721518987341799</v>
      </c>
      <c r="I19" s="9">
        <v>10.8974358974359</v>
      </c>
      <c r="J19" s="9">
        <v>28.205128205128197</v>
      </c>
      <c r="K19" s="9">
        <v>5.0314465408805003</v>
      </c>
      <c r="L19" s="9">
        <v>-14.285714285714299</v>
      </c>
      <c r="M19" s="9">
        <v>-22.435897435897402</v>
      </c>
      <c r="N19" s="9">
        <v>-8.0645161290322598</v>
      </c>
      <c r="O19" s="9">
        <v>-22.307692307692299</v>
      </c>
      <c r="P19" s="9">
        <v>-21.804511278195498</v>
      </c>
      <c r="Q19" s="9">
        <v>-15.789473684210499</v>
      </c>
      <c r="R19" s="9">
        <v>2.2556390977443601</v>
      </c>
      <c r="S19" s="9">
        <v>6.766917293233079</v>
      </c>
      <c r="T19" s="9">
        <v>22.137404580152698</v>
      </c>
      <c r="U19" s="9">
        <v>39.849624060150397</v>
      </c>
      <c r="V19" s="9">
        <v>17.293233082706799</v>
      </c>
      <c r="W19" s="9">
        <v>0</v>
      </c>
      <c r="X19" s="9">
        <v>-16.176470588235301</v>
      </c>
      <c r="Y19" s="9">
        <v>-40.298507462686601</v>
      </c>
      <c r="Z19" s="9">
        <v>-26.315789473684198</v>
      </c>
      <c r="AA19" s="9">
        <v>-29.457364341085295</v>
      </c>
      <c r="AB19" s="9">
        <v>-8.1300813008130088</v>
      </c>
      <c r="AC19" s="9">
        <v>-8.0645161290322598</v>
      </c>
      <c r="AD19" s="9">
        <v>23.4375</v>
      </c>
      <c r="AE19" s="9">
        <v>9.1836734693877595</v>
      </c>
      <c r="AF19" s="9">
        <v>-6</v>
      </c>
      <c r="AG19" s="9">
        <v>-3.7383177570093502</v>
      </c>
      <c r="AH19" s="9">
        <v>-14.018691588784998</v>
      </c>
      <c r="AI19" s="9">
        <v>-3.6363636363636398</v>
      </c>
      <c r="AJ19" s="9">
        <v>-12.621359223301001</v>
      </c>
      <c r="AK19" s="9">
        <v>-12.621359223301001</v>
      </c>
      <c r="AL19" s="9">
        <v>-8.8235294117647101</v>
      </c>
      <c r="AM19" s="9">
        <v>-12.5</v>
      </c>
      <c r="AN19" s="9">
        <v>-2.9411764705882404</v>
      </c>
      <c r="AO19" s="9">
        <v>2.9126213592232997</v>
      </c>
      <c r="AP19" s="9">
        <v>0.98039215686274506</v>
      </c>
      <c r="AQ19" s="9">
        <v>-4.8076923076923093</v>
      </c>
      <c r="AR19" s="9">
        <v>-5.8252427184465994</v>
      </c>
      <c r="AS19" s="9">
        <v>11.538461538461499</v>
      </c>
      <c r="AT19" s="9">
        <v>39.423076923076891</v>
      </c>
      <c r="AU19" s="9">
        <v>0.952380952380952</v>
      </c>
      <c r="AV19" s="9">
        <v>1.0101010101010099</v>
      </c>
      <c r="AW19" s="9">
        <v>-3.9603960396039599</v>
      </c>
      <c r="AX19" s="9">
        <v>-3.0927835051546402</v>
      </c>
      <c r="AY19" s="9">
        <v>-8.2474226804123703</v>
      </c>
      <c r="AZ19" s="9">
        <v>-6.5934065934065895</v>
      </c>
      <c r="BA19" s="9">
        <v>1.0638297872340399</v>
      </c>
      <c r="BB19" s="9">
        <v>-15.0537634408602</v>
      </c>
      <c r="BC19" s="9">
        <v>4.2553191489361701</v>
      </c>
      <c r="BD19" s="9">
        <v>-24.175824175824197</v>
      </c>
      <c r="BE19" s="9">
        <v>15.2173913043478</v>
      </c>
      <c r="BF19" s="9">
        <v>15.0537634408602</v>
      </c>
      <c r="BG19" s="9">
        <v>2.1505376344085998</v>
      </c>
      <c r="BH19" s="9">
        <v>-3.1578947368421098</v>
      </c>
      <c r="BI19" s="9">
        <v>-2.1276595744680904</v>
      </c>
      <c r="BJ19" s="9">
        <v>-6.5934065934065895</v>
      </c>
      <c r="BK19" s="9">
        <v>-5.2631578947368398</v>
      </c>
      <c r="BL19" s="9">
        <v>-2.1276595744680904</v>
      </c>
      <c r="BM19" s="10">
        <v>3.2608695652173898</v>
      </c>
      <c r="BN19" s="10">
        <v>15.0537634408602</v>
      </c>
      <c r="BO19" s="11">
        <v>8.6999999999999993</v>
      </c>
      <c r="BP19" s="11">
        <v>18.100000000000001</v>
      </c>
      <c r="BQ19" s="11">
        <v>11.764705882352898</v>
      </c>
      <c r="BR19" s="3">
        <v>11.111111111111098</v>
      </c>
      <c r="BS19" s="3">
        <v>5.7692307692307692</v>
      </c>
      <c r="BT19" s="3">
        <v>5.2173913043478297</v>
      </c>
      <c r="BU19" s="3">
        <v>-0.70921985815602795</v>
      </c>
      <c r="BV19" s="3">
        <v>-0.64102564102564108</v>
      </c>
      <c r="BW19" s="3">
        <v>4</v>
      </c>
      <c r="BX19" s="3">
        <v>0</v>
      </c>
      <c r="BY19" s="3">
        <v>-22.0183486238532</v>
      </c>
      <c r="BZ19" s="3">
        <v>-21.052631578947398</v>
      </c>
      <c r="CA19" s="3">
        <v>-23.9669421487603</v>
      </c>
      <c r="CB19" s="3">
        <v>3.8167938931297698</v>
      </c>
      <c r="CC19" s="3">
        <v>14.5985401459854</v>
      </c>
      <c r="CD19" s="3">
        <v>17.910447761193996</v>
      </c>
      <c r="CE19" s="3">
        <v>3.8461538461538498</v>
      </c>
      <c r="CF19" s="3">
        <v>-15.267175572519099</v>
      </c>
      <c r="CG19" s="3">
        <v>-12.5</v>
      </c>
      <c r="CH19" s="3">
        <v>-5.343511450381679</v>
      </c>
      <c r="CI19" s="3">
        <v>1.61290322580645</v>
      </c>
      <c r="CJ19" s="3">
        <v>-0.78740157480314998</v>
      </c>
      <c r="CK19" s="3">
        <v>3.1007751937984502</v>
      </c>
      <c r="CL19" s="3">
        <v>4.5454545454545494</v>
      </c>
      <c r="CM19" s="3">
        <v>0.75187969924811993</v>
      </c>
      <c r="CN19" s="3">
        <v>-6.4</v>
      </c>
      <c r="CO19" s="3">
        <v>-3.1007751937984502</v>
      </c>
      <c r="CP19" s="3">
        <v>4.7619047619047592</v>
      </c>
      <c r="CQ19" s="3">
        <v>-1.5625</v>
      </c>
      <c r="CR19" s="3">
        <v>-7.9710144927536195</v>
      </c>
      <c r="CS19" s="3">
        <v>-4.1958041958041994</v>
      </c>
      <c r="CT19" s="3">
        <v>-14.3884892086331</v>
      </c>
      <c r="CU19" s="3">
        <v>-8.3333333333333304</v>
      </c>
      <c r="CV19" s="3">
        <v>-52.100840336134496</v>
      </c>
      <c r="CW19" s="3">
        <v>-37.984496124030997</v>
      </c>
      <c r="CX19" s="3">
        <v>-16.541353383458603</v>
      </c>
      <c r="CY19" s="3">
        <v>-17.054263565891496</v>
      </c>
      <c r="CZ19" s="3">
        <v>-4.6511627906976694</v>
      </c>
      <c r="DA19" s="3">
        <v>7.1428571428571397</v>
      </c>
      <c r="DB19" s="3">
        <v>10.7438016528926</v>
      </c>
      <c r="DC19" s="3">
        <v>-15.384615384615399</v>
      </c>
      <c r="DD19" s="3">
        <v>-7.9365079365079394</v>
      </c>
      <c r="DE19" s="3">
        <v>-15.909090909090899</v>
      </c>
      <c r="DF19" s="3">
        <v>-12.2137404580153</v>
      </c>
      <c r="DG19" s="3">
        <v>-16.239316239316199</v>
      </c>
      <c r="DH19" s="3">
        <v>-7.9646017699114999</v>
      </c>
      <c r="DI19" s="3">
        <v>-3.125</v>
      </c>
      <c r="DJ19" s="3">
        <v>-1.5151515151515198</v>
      </c>
      <c r="DK19" s="3">
        <v>-4.6875</v>
      </c>
      <c r="DL19" s="3">
        <v>-2.2556390977443601</v>
      </c>
      <c r="DM19" s="3">
        <v>-2.34375</v>
      </c>
      <c r="DN19" s="3">
        <v>-5.8394160583941597</v>
      </c>
      <c r="DO19" s="3">
        <v>-7.1428571428571397</v>
      </c>
      <c r="DP19" s="3">
        <v>-9.0163934426229488</v>
      </c>
      <c r="DQ19" s="3"/>
      <c r="DR19" s="3"/>
      <c r="DS19" s="3"/>
      <c r="DT19" s="3"/>
      <c r="DU19" s="3"/>
      <c r="DV19" s="3"/>
      <c r="DW19" s="3"/>
      <c r="DX19" s="3"/>
      <c r="DY19" s="3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</row>
    <row r="20" spans="1:200" s="13" customFormat="1" ht="14" hidden="1">
      <c r="A20" s="7" t="s">
        <v>74</v>
      </c>
      <c r="B20" s="8" t="s">
        <v>93</v>
      </c>
      <c r="C20" s="9">
        <v>-17.948717948717899</v>
      </c>
      <c r="D20" s="9">
        <v>-13.071895424836599</v>
      </c>
      <c r="E20" s="9">
        <v>-11.6129032258065</v>
      </c>
      <c r="F20" s="9">
        <v>-7.6433121019108299</v>
      </c>
      <c r="G20" s="9">
        <v>-10.322580645161301</v>
      </c>
      <c r="H20" s="9">
        <v>-9.8039215686274481</v>
      </c>
      <c r="I20" s="9">
        <v>-9.8039215686274481</v>
      </c>
      <c r="J20" s="9">
        <v>-9.9337748344370898</v>
      </c>
      <c r="K20" s="9">
        <v>-11.842105263157901</v>
      </c>
      <c r="L20" s="9">
        <v>-9.8039215686274481</v>
      </c>
      <c r="M20" s="9">
        <v>-31.818181818181799</v>
      </c>
      <c r="N20" s="9">
        <v>-23.529411764705902</v>
      </c>
      <c r="O20" s="9">
        <v>-30.921052631578899</v>
      </c>
      <c r="P20" s="9">
        <v>-28.476821192052999</v>
      </c>
      <c r="Q20" s="9">
        <v>-23.1292517006803</v>
      </c>
      <c r="R20" s="9">
        <v>-17.687074829931998</v>
      </c>
      <c r="S20" s="9">
        <v>-20.979020979020998</v>
      </c>
      <c r="T20" s="9">
        <v>-21.678321678321698</v>
      </c>
      <c r="U20" s="9">
        <v>-20.547945205479497</v>
      </c>
      <c r="V20" s="9">
        <v>-21.232876712328796</v>
      </c>
      <c r="W20" s="9">
        <v>-21.985815602836897</v>
      </c>
      <c r="X20" s="9">
        <v>-16.197183098591498</v>
      </c>
      <c r="Y20" s="9">
        <v>-16.107382550335597</v>
      </c>
      <c r="Z20" s="9">
        <v>-18.248175182481798</v>
      </c>
      <c r="AA20" s="9">
        <v>-19.117647058823497</v>
      </c>
      <c r="AB20" s="9">
        <v>-15.5555555555556</v>
      </c>
      <c r="AC20" s="9">
        <v>-17.518248175182499</v>
      </c>
      <c r="AD20" s="9">
        <v>-18.309859154929597</v>
      </c>
      <c r="AE20" s="9">
        <v>-20.143884892086302</v>
      </c>
      <c r="AF20" s="9">
        <v>-19.718309859154896</v>
      </c>
      <c r="AG20" s="9">
        <v>-14.492753623188399</v>
      </c>
      <c r="AH20" s="9">
        <v>-13.0434782608696</v>
      </c>
      <c r="AI20" s="9">
        <v>-13.669064748201398</v>
      </c>
      <c r="AJ20" s="9">
        <v>-13.475177304964499</v>
      </c>
      <c r="AK20" s="9">
        <v>-11.851851851851899</v>
      </c>
      <c r="AL20" s="17">
        <v>-11.851851851851899</v>
      </c>
      <c r="AM20" s="17">
        <v>-14.5985401459854</v>
      </c>
      <c r="AN20" s="17">
        <v>-1.43884892086331</v>
      </c>
      <c r="AO20" s="17">
        <v>4.3165467625899296</v>
      </c>
      <c r="AP20" s="17">
        <v>-0.74074074074074103</v>
      </c>
      <c r="AQ20" s="17">
        <v>-1.4925373134328399</v>
      </c>
      <c r="AR20" s="17">
        <v>-11.5044247787611</v>
      </c>
      <c r="AS20" s="17">
        <v>-1.8691588785046698</v>
      </c>
      <c r="AT20" s="17">
        <v>-5.4545454545454497</v>
      </c>
      <c r="AU20" s="17">
        <v>-4.5045045045045002</v>
      </c>
      <c r="AV20" s="17">
        <v>-2.7027027027027</v>
      </c>
      <c r="AW20" s="17">
        <v>-7.9646017699114999</v>
      </c>
      <c r="AX20" s="17">
        <v>-8.6956521739130395</v>
      </c>
      <c r="AY20" s="17">
        <v>-13.131313131313098</v>
      </c>
      <c r="AZ20" s="17">
        <v>-6.7307692307692299</v>
      </c>
      <c r="BA20" s="17">
        <v>-7.2</v>
      </c>
      <c r="BB20" s="17">
        <v>-6.4516129032258096</v>
      </c>
      <c r="BC20" s="17">
        <v>-4.724409448818899</v>
      </c>
      <c r="BD20" s="17">
        <v>-3.7593984962406002</v>
      </c>
      <c r="BE20" s="17">
        <v>-3.8167938931297698</v>
      </c>
      <c r="BF20" s="17">
        <v>-3.0303030303030298</v>
      </c>
      <c r="BG20" s="17">
        <v>-3.6496350364963499</v>
      </c>
      <c r="BH20" s="17">
        <v>-5.1470588235294095</v>
      </c>
      <c r="BI20" s="17">
        <v>-5.7142857142857091</v>
      </c>
      <c r="BJ20" s="17">
        <v>-3.7313432835820901</v>
      </c>
      <c r="BK20" s="9">
        <v>-10.4477611940299</v>
      </c>
      <c r="BL20" s="17">
        <v>-4.4444444444444402</v>
      </c>
      <c r="BM20" s="10">
        <v>-3.6496350364963499</v>
      </c>
      <c r="BN20" s="10">
        <v>0</v>
      </c>
      <c r="BO20" s="11">
        <v>-2.2999999999999998</v>
      </c>
      <c r="BP20" s="11">
        <v>-5.0999999999999996</v>
      </c>
      <c r="BQ20" s="11">
        <v>-1.7543859649122799</v>
      </c>
      <c r="BR20" s="3">
        <v>-2.6785714285714302</v>
      </c>
      <c r="BS20" s="3">
        <v>-3.5714285714285698</v>
      </c>
      <c r="BT20" s="3">
        <v>-4.3859649122806994</v>
      </c>
      <c r="BU20" s="3">
        <v>-7.6271186440677994</v>
      </c>
      <c r="BV20" s="3">
        <v>-4.8387096774193497</v>
      </c>
      <c r="BW20" s="3">
        <v>-10.236220472440898</v>
      </c>
      <c r="BX20" s="3">
        <v>-7.0866141732283499</v>
      </c>
      <c r="BY20" s="3">
        <v>-43.75</v>
      </c>
      <c r="BZ20" s="3">
        <v>-32.894736842105303</v>
      </c>
      <c r="CA20" s="3">
        <v>-35.365853658536601</v>
      </c>
      <c r="CB20" s="3">
        <v>-20.2247191011236</v>
      </c>
      <c r="CC20" s="3">
        <v>-21.153846153846196</v>
      </c>
      <c r="CD20" s="3">
        <v>-6.5040650406504099</v>
      </c>
      <c r="CE20" s="3">
        <v>-17.647058823529399</v>
      </c>
      <c r="CF20" s="3">
        <v>-17.1171171171171</v>
      </c>
      <c r="CG20" s="3">
        <v>-17.460317460317498</v>
      </c>
      <c r="CH20" s="3">
        <v>-14.705882352941199</v>
      </c>
      <c r="CI20" s="3">
        <v>-10.236220472440898</v>
      </c>
      <c r="CJ20" s="3">
        <v>-11.811023622047198</v>
      </c>
      <c r="CK20" s="3">
        <v>-8</v>
      </c>
      <c r="CL20" s="3">
        <v>-10.15625</v>
      </c>
      <c r="CM20" s="3">
        <v>-13.953488372093</v>
      </c>
      <c r="CN20" s="3">
        <v>-17.886178861788597</v>
      </c>
      <c r="CO20" s="3">
        <v>-12.5</v>
      </c>
      <c r="CP20" s="3">
        <v>-16.260162601625996</v>
      </c>
      <c r="CQ20" s="3">
        <v>-9.4488188976377998</v>
      </c>
      <c r="CR20" s="3">
        <v>-16.806722689075603</v>
      </c>
      <c r="CS20" s="3">
        <v>-14.4</v>
      </c>
      <c r="CT20" s="3">
        <v>-11.111111111111098</v>
      </c>
      <c r="CU20" s="3">
        <v>-20.634920634920601</v>
      </c>
      <c r="CV20" s="3">
        <v>-34.513274336283196</v>
      </c>
      <c r="CW20" s="3">
        <v>-39.090909090909093</v>
      </c>
      <c r="CX20" s="3">
        <v>-30.8333333333333</v>
      </c>
      <c r="CY20" s="3">
        <v>-21.6</v>
      </c>
      <c r="CZ20" s="3">
        <v>-9.0163934426229488</v>
      </c>
      <c r="DA20" s="3">
        <v>-14.960629921259798</v>
      </c>
      <c r="DB20" s="3">
        <v>-6.7226890756302495</v>
      </c>
      <c r="DC20" s="3">
        <v>-6.4</v>
      </c>
      <c r="DD20" s="3">
        <v>-15.1515151515152</v>
      </c>
      <c r="DE20" s="3">
        <v>-16.417910447761201</v>
      </c>
      <c r="DF20" s="3">
        <v>-12.295081967213099</v>
      </c>
      <c r="DG20" s="3">
        <v>-17.272727272727298</v>
      </c>
      <c r="DH20" s="3">
        <v>-7.8431372549019596</v>
      </c>
      <c r="DI20" s="3">
        <v>-6.8965517241379297</v>
      </c>
      <c r="DJ20" s="3">
        <v>-10.4347826086957</v>
      </c>
      <c r="DK20" s="3">
        <v>-7.3394495412844005</v>
      </c>
      <c r="DL20" s="3">
        <v>-4.95867768595041</v>
      </c>
      <c r="DM20" s="3">
        <v>-5.6000000000000005</v>
      </c>
      <c r="DN20" s="3">
        <v>-10.204081632653102</v>
      </c>
      <c r="DO20" s="3">
        <v>-14.5161290322581</v>
      </c>
      <c r="DP20" s="3">
        <v>-12.711864406779702</v>
      </c>
      <c r="DQ20" s="3"/>
      <c r="DR20" s="3"/>
      <c r="DS20" s="3"/>
      <c r="DT20" s="3"/>
      <c r="DU20" s="3"/>
      <c r="DV20" s="3"/>
      <c r="DW20" s="3"/>
      <c r="DX20" s="3"/>
      <c r="DY20" s="3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</row>
    <row r="21" spans="1:200" s="13" customFormat="1" ht="14" hidden="1">
      <c r="A21" s="7" t="s">
        <v>74</v>
      </c>
      <c r="B21" s="8" t="s">
        <v>94</v>
      </c>
      <c r="C21" s="9">
        <v>-15.503875968992197</v>
      </c>
      <c r="D21" s="9">
        <v>-10.8527131782946</v>
      </c>
      <c r="E21" s="9">
        <v>-7.75193798449612</v>
      </c>
      <c r="F21" s="9">
        <v>-10.6060606060606</v>
      </c>
      <c r="G21" s="9">
        <v>-9.3023255813953512</v>
      </c>
      <c r="H21" s="9">
        <v>-10.8527131782946</v>
      </c>
      <c r="I21" s="9">
        <v>-7.03125</v>
      </c>
      <c r="J21" s="9">
        <v>-18.110236220472402</v>
      </c>
      <c r="K21" s="9">
        <v>-12.5984251968504</v>
      </c>
      <c r="L21" s="9">
        <v>-7.3170731707317094</v>
      </c>
      <c r="M21" s="9">
        <v>-20</v>
      </c>
      <c r="N21" s="9">
        <v>-34.677419354838698</v>
      </c>
      <c r="O21" s="9">
        <v>-37.795275590551199</v>
      </c>
      <c r="P21" s="9">
        <v>-28.90625</v>
      </c>
      <c r="Q21" s="9">
        <v>-24.264705882352899</v>
      </c>
      <c r="R21" s="9">
        <v>-20.437956204379599</v>
      </c>
      <c r="S21" s="9">
        <v>-20.8955223880597</v>
      </c>
      <c r="T21" s="9">
        <v>-20.300751879699199</v>
      </c>
      <c r="U21" s="9">
        <v>-19.696969696969699</v>
      </c>
      <c r="V21" s="9">
        <v>-16.923076923076898</v>
      </c>
      <c r="W21" s="9">
        <v>-16.030534351145</v>
      </c>
      <c r="X21" s="9">
        <v>-16.923076923076898</v>
      </c>
      <c r="Y21" s="9">
        <v>-21.969696969696997</v>
      </c>
      <c r="Z21" s="9">
        <v>-28.244274809160299</v>
      </c>
      <c r="AA21" s="9">
        <v>-29.838709677419399</v>
      </c>
      <c r="AB21" s="9">
        <v>-24.8</v>
      </c>
      <c r="AC21" s="9">
        <v>-20.634920634920601</v>
      </c>
      <c r="AD21" s="9">
        <v>-15.873015873015898</v>
      </c>
      <c r="AE21" s="9">
        <v>-17.741935483870996</v>
      </c>
      <c r="AF21" s="9">
        <v>-18.400000000000002</v>
      </c>
      <c r="AG21" s="9">
        <v>-12.5984251968504</v>
      </c>
      <c r="AH21" s="9">
        <v>-12</v>
      </c>
      <c r="AI21" s="9">
        <v>-14.285714285714299</v>
      </c>
      <c r="AJ21" s="9">
        <v>-14.876033057851199</v>
      </c>
      <c r="AK21" s="9">
        <v>-18.8524590163934</v>
      </c>
      <c r="AL21" s="17">
        <v>-20.9677419354839</v>
      </c>
      <c r="AM21" s="17">
        <v>-18.518518518518501</v>
      </c>
      <c r="AN21" s="17">
        <v>-11.607142857142899</v>
      </c>
      <c r="AO21" s="17">
        <v>-7.1428571428571397</v>
      </c>
      <c r="AP21" s="17">
        <v>-13.636363636363599</v>
      </c>
      <c r="AQ21" s="17">
        <v>-8.4112149532710294</v>
      </c>
      <c r="AR21" s="17">
        <v>-8.3333333333333304</v>
      </c>
      <c r="AS21" s="17">
        <v>-8.3333333333333304</v>
      </c>
      <c r="AT21" s="17">
        <v>-9.0909090909090899</v>
      </c>
      <c r="AU21" s="17">
        <v>-12.962962962962999</v>
      </c>
      <c r="AV21" s="17">
        <v>-14.545454545454499</v>
      </c>
      <c r="AW21" s="17">
        <v>-14.545454545454499</v>
      </c>
      <c r="AX21" s="17">
        <v>-14.414414414414399</v>
      </c>
      <c r="AY21" s="17">
        <v>-20.535714285714299</v>
      </c>
      <c r="AZ21" s="17">
        <v>-18.018018018017997</v>
      </c>
      <c r="BA21" s="17">
        <v>-10.714285714285699</v>
      </c>
      <c r="BB21" s="17">
        <v>-11.711711711711699</v>
      </c>
      <c r="BC21" s="17">
        <v>-15.5963302752294</v>
      </c>
      <c r="BD21" s="17">
        <v>-11.5044247787611</v>
      </c>
      <c r="BE21" s="17">
        <v>-8.7719298245614006</v>
      </c>
      <c r="BF21" s="17">
        <v>-17.241379310344797</v>
      </c>
      <c r="BG21" s="17">
        <v>-16.1016949152542</v>
      </c>
      <c r="BH21" s="17">
        <v>-14.4067796610169</v>
      </c>
      <c r="BI21" s="17">
        <v>-21.008403361344499</v>
      </c>
      <c r="BJ21" s="17">
        <v>-15.702479338842998</v>
      </c>
      <c r="BK21" s="9">
        <v>-25</v>
      </c>
      <c r="BL21" s="17">
        <v>-16.363636363636399</v>
      </c>
      <c r="BM21" s="10">
        <v>-14.285714285714299</v>
      </c>
      <c r="BN21" s="10">
        <v>-13.274336283185798</v>
      </c>
      <c r="BO21" s="11">
        <v>-15.2</v>
      </c>
      <c r="BP21" s="11">
        <v>-9</v>
      </c>
      <c r="BQ21" s="11">
        <v>-14.035087719298199</v>
      </c>
      <c r="BR21" s="3">
        <v>-12.295081967213099</v>
      </c>
      <c r="BS21" s="3">
        <v>-9.0909090909090899</v>
      </c>
      <c r="BT21" s="3">
        <v>-11.111111111111098</v>
      </c>
      <c r="BU21" s="3">
        <v>-12.318840579710098</v>
      </c>
      <c r="BV21" s="3">
        <v>-10.273972602739699</v>
      </c>
      <c r="BW21" s="3">
        <v>-12.5</v>
      </c>
      <c r="BX21" s="3">
        <v>-13.605442176870699</v>
      </c>
      <c r="BY21" s="3">
        <v>-27.868852459016402</v>
      </c>
      <c r="BZ21" s="3">
        <v>-54.807692307692292</v>
      </c>
      <c r="CA21" s="3">
        <v>-49.21875</v>
      </c>
      <c r="CB21" s="3">
        <v>-20</v>
      </c>
      <c r="CC21" s="3">
        <v>-7.9710144927536195</v>
      </c>
      <c r="CD21" s="3">
        <v>-9.0909090909090899</v>
      </c>
      <c r="CE21" s="3">
        <v>-14.102564102564099</v>
      </c>
      <c r="CF21" s="3">
        <v>-28.654970760233898</v>
      </c>
      <c r="CG21" s="3">
        <v>-22.543352601156098</v>
      </c>
      <c r="CH21" s="3">
        <v>-20.689655172413801</v>
      </c>
      <c r="CI21" s="3">
        <v>-23.125</v>
      </c>
      <c r="CJ21" s="3">
        <v>-18.292682926829297</v>
      </c>
      <c r="CK21" s="3">
        <v>-10.303030303030299</v>
      </c>
      <c r="CL21" s="3">
        <v>-9.1463414634146289</v>
      </c>
      <c r="CM21" s="3">
        <v>-9.7560975609756095</v>
      </c>
      <c r="CN21" s="3">
        <v>-5.6603773584905692</v>
      </c>
      <c r="CO21" s="3">
        <v>-5.5900621118012399</v>
      </c>
      <c r="CP21" s="3">
        <v>-10.857142857142899</v>
      </c>
      <c r="CQ21" s="3">
        <v>-10.526315789473699</v>
      </c>
      <c r="CR21" s="3">
        <v>-19.428571428571395</v>
      </c>
      <c r="CS21" s="3">
        <v>-16.759776536312799</v>
      </c>
      <c r="CT21" s="3">
        <v>-10.4972375690608</v>
      </c>
      <c r="CU21" s="3">
        <v>-12.154696132596699</v>
      </c>
      <c r="CV21" s="3">
        <v>-45.762711864406796</v>
      </c>
      <c r="CW21" s="3">
        <v>-47.428571428571395</v>
      </c>
      <c r="CX21" s="3">
        <v>-33.142857142857096</v>
      </c>
      <c r="CY21" s="3">
        <v>-21.590909090909101</v>
      </c>
      <c r="CZ21" s="3">
        <v>-19.662921348314601</v>
      </c>
      <c r="DA21" s="3">
        <v>-18.644067796610198</v>
      </c>
      <c r="DB21" s="3">
        <v>-9.6045197740113011</v>
      </c>
      <c r="DC21" s="3">
        <v>-21.1428571428571</v>
      </c>
      <c r="DD21" s="3">
        <v>-21.195652173913</v>
      </c>
      <c r="DE21" s="3">
        <v>-18.232044198894997</v>
      </c>
      <c r="DF21" s="3">
        <v>-13.8121546961326</v>
      </c>
      <c r="DG21" s="3">
        <v>-14.207650273223999</v>
      </c>
      <c r="DH21" s="3">
        <v>-14.942528735632198</v>
      </c>
      <c r="DI21" s="3">
        <v>-9.0425531914893593</v>
      </c>
      <c r="DJ21" s="3">
        <v>-10.526315789473699</v>
      </c>
      <c r="DK21" s="3">
        <v>-7.8125</v>
      </c>
      <c r="DL21" s="3">
        <v>-5.3191489361702091</v>
      </c>
      <c r="DM21" s="3">
        <v>-8.3769633507853403</v>
      </c>
      <c r="DN21" s="3">
        <v>-12.105263157894699</v>
      </c>
      <c r="DO21" s="3">
        <v>-12.972972972972999</v>
      </c>
      <c r="DP21" s="3">
        <v>-13.756613756613799</v>
      </c>
      <c r="DQ21" s="3"/>
      <c r="DR21" s="3"/>
      <c r="DS21" s="3"/>
      <c r="DT21" s="3"/>
      <c r="DU21" s="3"/>
      <c r="DV21" s="3"/>
      <c r="DW21" s="3"/>
      <c r="DX21" s="3"/>
      <c r="DY21" s="3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</row>
    <row r="22" spans="1:200" s="16" customFormat="1" ht="28" hidden="1">
      <c r="A22" s="7" t="s">
        <v>74</v>
      </c>
      <c r="B22" s="8" t="s">
        <v>95</v>
      </c>
      <c r="C22" s="9">
        <v>-17.5</v>
      </c>
      <c r="D22" s="9">
        <v>-12.3</v>
      </c>
      <c r="E22" s="9">
        <v>-6.6</v>
      </c>
      <c r="F22" s="9">
        <v>-4.5999999999999996</v>
      </c>
      <c r="G22" s="9">
        <v>-4.5999999999999996</v>
      </c>
      <c r="H22" s="9">
        <v>-4.4000000000000004</v>
      </c>
      <c r="I22" s="9">
        <v>-4.4000000000000004</v>
      </c>
      <c r="J22" s="9">
        <v>-7.9</v>
      </c>
      <c r="K22" s="9">
        <v>-11.3</v>
      </c>
      <c r="L22" s="9">
        <v>-16.8</v>
      </c>
      <c r="M22" s="9">
        <v>-27.7</v>
      </c>
      <c r="N22" s="9">
        <v>-25.9</v>
      </c>
      <c r="O22" s="9">
        <v>-36.1</v>
      </c>
      <c r="P22" s="9">
        <v>-26.2</v>
      </c>
      <c r="Q22" s="9">
        <v>-17.399999999999999</v>
      </c>
      <c r="R22" s="9">
        <v>-16.100000000000001</v>
      </c>
      <c r="S22" s="9">
        <v>-16.7</v>
      </c>
      <c r="T22" s="9">
        <v>-13.2</v>
      </c>
      <c r="U22" s="9">
        <v>-15.9</v>
      </c>
      <c r="V22" s="9">
        <v>-18.600000000000001</v>
      </c>
      <c r="W22" s="9">
        <v>-20</v>
      </c>
      <c r="X22" s="9">
        <v>-19.600000000000001</v>
      </c>
      <c r="Y22" s="9">
        <v>-25.5</v>
      </c>
      <c r="Z22" s="9">
        <v>-24.8</v>
      </c>
      <c r="AA22" s="9">
        <v>-31.2</v>
      </c>
      <c r="AB22" s="9">
        <v>-19.3</v>
      </c>
      <c r="AC22" s="9">
        <v>-12.9</v>
      </c>
      <c r="AD22" s="9">
        <v>-13.2</v>
      </c>
      <c r="AE22" s="9">
        <v>-13.1</v>
      </c>
      <c r="AF22" s="9">
        <v>-11.8</v>
      </c>
      <c r="AG22" s="9">
        <v>-10.6</v>
      </c>
      <c r="AH22" s="9">
        <v>-8.1999999999999993</v>
      </c>
      <c r="AI22" s="9">
        <v>-10.1</v>
      </c>
      <c r="AJ22" s="9">
        <v>-12</v>
      </c>
      <c r="AK22" s="9">
        <v>-13.3</v>
      </c>
      <c r="AL22" s="9">
        <v>-9</v>
      </c>
      <c r="AM22" s="9">
        <v>-14.5</v>
      </c>
      <c r="AN22" s="9">
        <v>-10</v>
      </c>
      <c r="AO22" s="9">
        <v>-5</v>
      </c>
      <c r="AP22" s="9">
        <v>-9.5</v>
      </c>
      <c r="AQ22" s="9">
        <v>-7</v>
      </c>
      <c r="AR22" s="9">
        <v>-4.3</v>
      </c>
      <c r="AS22" s="9">
        <v>-5.8</v>
      </c>
      <c r="AT22" s="9">
        <v>-5.5</v>
      </c>
      <c r="AU22" s="9">
        <v>-6.5</v>
      </c>
      <c r="AV22" s="9">
        <v>-8.3000000000000007</v>
      </c>
      <c r="AW22" s="9">
        <v>-11.9</v>
      </c>
      <c r="AX22" s="9">
        <v>-6.2</v>
      </c>
      <c r="AY22" s="9">
        <v>-13.4</v>
      </c>
      <c r="AZ22" s="9">
        <v>-9.6</v>
      </c>
      <c r="BA22" s="9">
        <v>-7.2</v>
      </c>
      <c r="BB22" s="9">
        <v>-6.6</v>
      </c>
      <c r="BC22" s="9">
        <v>-5.3</v>
      </c>
      <c r="BD22" s="9">
        <v>-5.9</v>
      </c>
      <c r="BE22" s="9">
        <v>-8.1</v>
      </c>
      <c r="BF22" s="9">
        <v>-8.3000000000000007</v>
      </c>
      <c r="BG22" s="9">
        <v>-10.4</v>
      </c>
      <c r="BH22" s="9">
        <v>-8.6999999999999993</v>
      </c>
      <c r="BI22" s="9">
        <v>-11.6</v>
      </c>
      <c r="BJ22" s="9">
        <v>-9.8000000000000007</v>
      </c>
      <c r="BK22" s="9">
        <v>-17.5</v>
      </c>
      <c r="BL22" s="9">
        <v>-12.4</v>
      </c>
      <c r="BM22" s="17">
        <v>-8.4795321637426895</v>
      </c>
      <c r="BN22" s="10">
        <v>-7.6608187134502899</v>
      </c>
      <c r="BO22" s="11">
        <v>-6.8</v>
      </c>
      <c r="BP22" s="11">
        <v>-7.5</v>
      </c>
      <c r="BQ22" s="11">
        <v>-5.8166862514688598</v>
      </c>
      <c r="BR22" s="3">
        <v>-7.2360616844602594</v>
      </c>
      <c r="BS22" s="3">
        <v>-8.12038614423623</v>
      </c>
      <c r="BT22" s="3">
        <v>-7.0045558086560398</v>
      </c>
      <c r="BU22" s="3">
        <v>-10.559006211180101</v>
      </c>
      <c r="BV22" s="3">
        <v>-7.34206033010814</v>
      </c>
      <c r="BW22" s="3">
        <v>-13.631090487238998</v>
      </c>
      <c r="BX22" s="3">
        <v>-12.115839243498799</v>
      </c>
      <c r="BY22" s="3">
        <v>-35.298935298935298</v>
      </c>
      <c r="BZ22" s="3">
        <v>-46.518305814788199</v>
      </c>
      <c r="CA22" s="3">
        <v>-30.0731869594145</v>
      </c>
      <c r="CB22" s="14">
        <v>-14.071661237784998</v>
      </c>
      <c r="CC22" s="14">
        <v>-9.6899224806201598</v>
      </c>
      <c r="CD22" s="14">
        <v>-7.9552517091361095</v>
      </c>
      <c r="CE22" s="14">
        <v>-13.815789473684198</v>
      </c>
      <c r="CF22" s="14">
        <v>-20.094562647754103</v>
      </c>
      <c r="CG22" s="14">
        <v>-20.353982300884997</v>
      </c>
      <c r="CH22" s="14">
        <v>-12.3049219687875</v>
      </c>
      <c r="CI22" s="14">
        <v>-18.394248052726198</v>
      </c>
      <c r="CJ22" s="14">
        <v>-9.3563766388557799</v>
      </c>
      <c r="CK22" s="14">
        <v>-5.103857566765579</v>
      </c>
      <c r="CL22" s="14">
        <v>-3.1066822977725699</v>
      </c>
      <c r="CM22" s="14">
        <v>-7.0093457943925195</v>
      </c>
      <c r="CN22" s="14">
        <v>-5.1251489868891493</v>
      </c>
      <c r="CO22" s="14">
        <v>-5.0058207217695001</v>
      </c>
      <c r="CP22" s="14">
        <v>-4.3854587420657802</v>
      </c>
      <c r="CQ22" s="14">
        <v>-5.1267281105990801</v>
      </c>
      <c r="CR22" s="14">
        <v>-11.954022988505699</v>
      </c>
      <c r="CS22" s="14">
        <v>-13.641552511415499</v>
      </c>
      <c r="CT22" s="14">
        <v>-6.6855524079320094</v>
      </c>
      <c r="CU22" s="14">
        <v>-14.5833333333333</v>
      </c>
      <c r="CV22" s="14">
        <v>-42.481662591686998</v>
      </c>
      <c r="CW22" s="14">
        <v>-41.370716510903399</v>
      </c>
      <c r="CX22" s="14">
        <v>-30.1692865779927</v>
      </c>
      <c r="CY22" s="14">
        <v>-20.048163756772997</v>
      </c>
      <c r="CZ22" s="14">
        <v>-15.840978593272199</v>
      </c>
      <c r="DA22" s="14">
        <v>-13.972764949674401</v>
      </c>
      <c r="DB22" s="14">
        <v>-11.052322163433301</v>
      </c>
      <c r="DC22" s="14">
        <v>-21.046443268665502</v>
      </c>
      <c r="DD22" s="14">
        <v>-18.961493582263699</v>
      </c>
      <c r="DE22" s="14">
        <v>-18.4971098265896</v>
      </c>
      <c r="DF22" s="14">
        <v>-14.194299011052898</v>
      </c>
      <c r="DG22" s="14">
        <v>-16.7366526694661</v>
      </c>
      <c r="DH22" s="14">
        <v>-14.143426294820699</v>
      </c>
      <c r="DI22" s="14">
        <v>-9.3768200349446698</v>
      </c>
      <c r="DJ22" s="14">
        <v>-7.006369426751589</v>
      </c>
      <c r="DK22" s="14">
        <v>-5.1940639269406397</v>
      </c>
      <c r="DL22" s="14">
        <v>-5.7225433526011598</v>
      </c>
      <c r="DM22" s="14">
        <v>-6.1282932416952995</v>
      </c>
      <c r="DN22" s="14">
        <v>-8.1096516276413499</v>
      </c>
      <c r="DO22" s="14">
        <v>-11.6504854368932</v>
      </c>
      <c r="DP22" s="14">
        <v>-11.265969802555201</v>
      </c>
      <c r="DQ22" s="14"/>
      <c r="DR22" s="14"/>
      <c r="DS22" s="14"/>
      <c r="DT22" s="14"/>
      <c r="DU22" s="14"/>
      <c r="DV22" s="14"/>
      <c r="DW22" s="14"/>
      <c r="DX22" s="14"/>
      <c r="DY22" s="14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</row>
    <row r="23" spans="1:200" s="13" customFormat="1" ht="14" hidden="1">
      <c r="A23" s="7" t="s">
        <v>74</v>
      </c>
      <c r="B23" s="8" t="s">
        <v>96</v>
      </c>
      <c r="C23" s="17">
        <v>-21.2</v>
      </c>
      <c r="D23" s="17">
        <v>-10.3</v>
      </c>
      <c r="E23" s="17">
        <v>-3.7</v>
      </c>
      <c r="F23" s="17">
        <v>-5.0999999999999996</v>
      </c>
      <c r="G23" s="17">
        <v>-2.5</v>
      </c>
      <c r="H23" s="17">
        <v>-0.6</v>
      </c>
      <c r="I23" s="17">
        <v>-1.8</v>
      </c>
      <c r="J23" s="17">
        <v>-3</v>
      </c>
      <c r="K23" s="17">
        <v>-7.2</v>
      </c>
      <c r="L23" s="17">
        <v>-15.5</v>
      </c>
      <c r="M23" s="17">
        <v>-28.6</v>
      </c>
      <c r="N23" s="17">
        <v>-30.3</v>
      </c>
      <c r="O23" s="17">
        <v>-38.6</v>
      </c>
      <c r="P23" s="17">
        <v>-24.2</v>
      </c>
      <c r="Q23" s="17">
        <v>-14.2</v>
      </c>
      <c r="R23" s="17">
        <v>-14.5</v>
      </c>
      <c r="S23" s="17">
        <v>-14.4</v>
      </c>
      <c r="T23" s="17">
        <v>-3.7</v>
      </c>
      <c r="U23" s="17">
        <v>-15.4</v>
      </c>
      <c r="V23" s="17">
        <v>-18.3</v>
      </c>
      <c r="W23" s="17">
        <v>-23.6</v>
      </c>
      <c r="X23" s="17">
        <v>-23.4</v>
      </c>
      <c r="Y23" s="17">
        <v>-27.7</v>
      </c>
      <c r="Z23" s="17">
        <v>-22.6</v>
      </c>
      <c r="AA23" s="17">
        <v>-34.799999999999997</v>
      </c>
      <c r="AB23" s="17">
        <v>-18.100000000000001</v>
      </c>
      <c r="AC23" s="17">
        <v>-11.5</v>
      </c>
      <c r="AD23" s="17">
        <v>-12</v>
      </c>
      <c r="AE23" s="17">
        <v>-8.6999999999999993</v>
      </c>
      <c r="AF23" s="17">
        <v>-3.2</v>
      </c>
      <c r="AG23" s="17">
        <v>-4.4000000000000004</v>
      </c>
      <c r="AH23" s="17">
        <v>-5.4</v>
      </c>
      <c r="AI23" s="17">
        <v>-8.3000000000000007</v>
      </c>
      <c r="AJ23" s="17">
        <v>-10.9</v>
      </c>
      <c r="AK23" s="17">
        <v>-15.3</v>
      </c>
      <c r="AL23" s="17">
        <v>-12</v>
      </c>
      <c r="AM23" s="17">
        <v>-14.3</v>
      </c>
      <c r="AN23" s="17">
        <v>-8.8000000000000007</v>
      </c>
      <c r="AO23" s="17">
        <v>-5.5</v>
      </c>
      <c r="AP23" s="17">
        <v>-12</v>
      </c>
      <c r="AQ23" s="17">
        <v>-5</v>
      </c>
      <c r="AR23" s="17">
        <v>2.2000000000000002</v>
      </c>
      <c r="AS23" s="17">
        <v>1.6</v>
      </c>
      <c r="AT23" s="17">
        <v>-1.1000000000000001</v>
      </c>
      <c r="AU23" s="17">
        <v>-9.5</v>
      </c>
      <c r="AV23" s="17">
        <v>-8.8000000000000007</v>
      </c>
      <c r="AW23" s="17">
        <v>-9.8000000000000007</v>
      </c>
      <c r="AX23" s="17">
        <v>-8.3000000000000007</v>
      </c>
      <c r="AY23" s="17">
        <v>-15.4</v>
      </c>
      <c r="AZ23" s="17">
        <v>-10.3</v>
      </c>
      <c r="BA23" s="17">
        <v>-9.8000000000000007</v>
      </c>
      <c r="BB23" s="17">
        <v>-5.6</v>
      </c>
      <c r="BC23" s="17">
        <v>-3.4</v>
      </c>
      <c r="BD23" s="17">
        <v>-4</v>
      </c>
      <c r="BE23" s="17">
        <v>-8.5</v>
      </c>
      <c r="BF23" s="17">
        <v>-7.9</v>
      </c>
      <c r="BG23" s="17">
        <v>-9.1</v>
      </c>
      <c r="BH23" s="17">
        <v>-9</v>
      </c>
      <c r="BI23" s="17">
        <v>-13.2</v>
      </c>
      <c r="BJ23" s="17">
        <v>-8.5</v>
      </c>
      <c r="BK23" s="17">
        <v>-17.600000000000001</v>
      </c>
      <c r="BL23" s="17">
        <v>-10.1</v>
      </c>
      <c r="BM23" s="17">
        <v>-8.6956521739130395</v>
      </c>
      <c r="BN23" s="17">
        <v>-4.8648648648648596</v>
      </c>
      <c r="BO23" s="11">
        <v>-7.7</v>
      </c>
      <c r="BP23" s="11">
        <v>-4.9000000000000004</v>
      </c>
      <c r="BQ23" s="11">
        <v>-5.4054054054054097</v>
      </c>
      <c r="BR23" s="3">
        <v>-5.9139784946236587</v>
      </c>
      <c r="BS23" s="3">
        <v>-6.4864864864864895</v>
      </c>
      <c r="BT23" s="3">
        <v>-9.0909090909090899</v>
      </c>
      <c r="BU23" s="3">
        <v>-18.461538461538499</v>
      </c>
      <c r="BV23" s="3">
        <v>-15.025906735751299</v>
      </c>
      <c r="BW23" s="3">
        <v>-16.574585635359099</v>
      </c>
      <c r="BX23" s="3">
        <v>-11.538461538461499</v>
      </c>
      <c r="BY23" s="3">
        <v>-37.903225806451601</v>
      </c>
      <c r="BZ23" s="3">
        <v>-40.136054421768705</v>
      </c>
      <c r="CA23" s="3">
        <v>-31.3333333333333</v>
      </c>
      <c r="CB23" s="3">
        <v>-12.4223602484472</v>
      </c>
      <c r="CC23" s="3">
        <v>-6.4516129032258096</v>
      </c>
      <c r="CD23" s="3">
        <v>-7.8313253012048198</v>
      </c>
      <c r="CE23" s="3">
        <v>-14.044943820224699</v>
      </c>
      <c r="CF23" s="3">
        <v>-21.538461538461501</v>
      </c>
      <c r="CG23" s="3">
        <v>-25.6410256410256</v>
      </c>
      <c r="CH23" s="3">
        <v>-7.8534031413612588</v>
      </c>
      <c r="CI23" s="3">
        <v>-24.731182795698899</v>
      </c>
      <c r="CJ23" s="3">
        <v>-12.365591397849501</v>
      </c>
      <c r="CK23" s="3">
        <v>-8.5561497326203195</v>
      </c>
      <c r="CL23" s="3">
        <v>-6.4171122994652396</v>
      </c>
      <c r="CM23" s="3">
        <v>-13.6842105263158</v>
      </c>
      <c r="CN23" s="3">
        <v>-6.7708333333333295</v>
      </c>
      <c r="CO23" s="3">
        <v>-8.99470899470899</v>
      </c>
      <c r="CP23" s="3">
        <v>-10.526315789473699</v>
      </c>
      <c r="CQ23" s="3">
        <v>-10.362694300518099</v>
      </c>
      <c r="CR23" s="3">
        <v>-12.8865979381443</v>
      </c>
      <c r="CS23" s="3">
        <v>-16.326530612244898</v>
      </c>
      <c r="CT23" s="3">
        <v>-14.432989690721598</v>
      </c>
      <c r="CU23" s="3">
        <v>-21.081081081081098</v>
      </c>
      <c r="CV23" s="3">
        <v>-53.757225433526003</v>
      </c>
      <c r="CW23" s="3">
        <v>-53.296703296703299</v>
      </c>
      <c r="CX23" s="3">
        <v>-31.868131868131897</v>
      </c>
      <c r="CY23" s="3">
        <v>-19.786096256684502</v>
      </c>
      <c r="CZ23" s="3">
        <v>-13.068181818181799</v>
      </c>
      <c r="DA23" s="3">
        <v>-13.559322033898299</v>
      </c>
      <c r="DB23" s="3">
        <v>-9.6774193548387117</v>
      </c>
      <c r="DC23" s="3">
        <v>-23.243243243243199</v>
      </c>
      <c r="DD23" s="3">
        <v>-23.2804232804233</v>
      </c>
      <c r="DE23" s="3">
        <v>-25.388601036269399</v>
      </c>
      <c r="DF23" s="3">
        <v>-19.7916666666667</v>
      </c>
      <c r="DG23" s="3">
        <v>-20.879120879120897</v>
      </c>
      <c r="DH23" s="3">
        <v>-12.280701754386</v>
      </c>
      <c r="DI23" s="3">
        <v>-11.282051282051299</v>
      </c>
      <c r="DJ23" s="3">
        <v>-15.075376884422099</v>
      </c>
      <c r="DK23" s="3">
        <v>-9.1370558375634499</v>
      </c>
      <c r="DL23" s="3">
        <v>-8.5561497326203195</v>
      </c>
      <c r="DM23" s="3">
        <v>-9.844559585492231</v>
      </c>
      <c r="DN23" s="3">
        <v>-9.2783505154639201</v>
      </c>
      <c r="DO23" s="3">
        <v>-18.134715025906701</v>
      </c>
      <c r="DP23" s="3">
        <v>-17.171717171717194</v>
      </c>
      <c r="DQ23" s="3"/>
      <c r="DR23" s="3"/>
      <c r="DS23" s="3"/>
      <c r="DT23" s="3"/>
      <c r="DU23" s="3"/>
      <c r="DV23" s="3"/>
      <c r="DW23" s="3"/>
      <c r="DX23" s="3"/>
      <c r="DY23" s="3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</row>
    <row r="24" spans="1:200" s="13" customFormat="1" ht="14" hidden="1">
      <c r="A24" s="7" t="s">
        <v>74</v>
      </c>
      <c r="B24" s="8" t="s">
        <v>97</v>
      </c>
      <c r="C24" s="17">
        <v>-5.9</v>
      </c>
      <c r="D24" s="17">
        <v>-4.5</v>
      </c>
      <c r="E24" s="17">
        <v>-14.4</v>
      </c>
      <c r="F24" s="17">
        <v>-14.7</v>
      </c>
      <c r="G24" s="17">
        <v>-16.2</v>
      </c>
      <c r="H24" s="17">
        <v>-8.5</v>
      </c>
      <c r="I24" s="17">
        <v>-14.3</v>
      </c>
      <c r="J24" s="17">
        <v>-12.8</v>
      </c>
      <c r="K24" s="17">
        <v>-16.100000000000001</v>
      </c>
      <c r="L24" s="17">
        <v>-9.1999999999999993</v>
      </c>
      <c r="M24" s="17">
        <v>-23</v>
      </c>
      <c r="N24" s="17">
        <v>-26.6</v>
      </c>
      <c r="O24" s="17">
        <v>-37.799999999999997</v>
      </c>
      <c r="P24" s="17">
        <v>-37</v>
      </c>
      <c r="Q24" s="17">
        <v>-26.5</v>
      </c>
      <c r="R24" s="17">
        <v>-16.100000000000001</v>
      </c>
      <c r="S24" s="17">
        <v>-19.100000000000001</v>
      </c>
      <c r="T24" s="17">
        <v>-17.600000000000001</v>
      </c>
      <c r="U24" s="17">
        <v>-14.3</v>
      </c>
      <c r="V24" s="17">
        <v>-16.100000000000001</v>
      </c>
      <c r="W24" s="17">
        <v>-15.9</v>
      </c>
      <c r="X24" s="17">
        <v>-8</v>
      </c>
      <c r="Y24" s="17">
        <v>-17.899999999999999</v>
      </c>
      <c r="Z24" s="17">
        <v>-14.3</v>
      </c>
      <c r="AA24" s="17">
        <v>-15.9</v>
      </c>
      <c r="AB24" s="17">
        <v>-15.2</v>
      </c>
      <c r="AC24" s="17">
        <v>-11.1</v>
      </c>
      <c r="AD24" s="17">
        <v>-17.600000000000001</v>
      </c>
      <c r="AE24" s="17">
        <v>-16.399999999999999</v>
      </c>
      <c r="AF24" s="17">
        <v>-2.8</v>
      </c>
      <c r="AG24" s="17">
        <v>-5.6</v>
      </c>
      <c r="AH24" s="17">
        <v>-1.9</v>
      </c>
      <c r="AI24" s="17">
        <v>-5.6</v>
      </c>
      <c r="AJ24" s="17">
        <v>-8.4</v>
      </c>
      <c r="AK24" s="17">
        <v>-8.4</v>
      </c>
      <c r="AL24" s="17">
        <v>-11.4</v>
      </c>
      <c r="AM24" s="17">
        <v>-15.2</v>
      </c>
      <c r="AN24" s="17">
        <v>-11.5</v>
      </c>
      <c r="AO24" s="17">
        <v>-11.1</v>
      </c>
      <c r="AP24" s="17">
        <v>-16.7</v>
      </c>
      <c r="AQ24" s="17">
        <v>-12.6</v>
      </c>
      <c r="AR24" s="17">
        <v>-15</v>
      </c>
      <c r="AS24" s="17">
        <v>-15.4</v>
      </c>
      <c r="AT24" s="17">
        <v>-18.399999999999999</v>
      </c>
      <c r="AU24" s="17">
        <v>-13.7</v>
      </c>
      <c r="AV24" s="17">
        <v>-15.4</v>
      </c>
      <c r="AW24" s="17">
        <v>-16.5</v>
      </c>
      <c r="AX24" s="17">
        <v>-11.2</v>
      </c>
      <c r="AY24" s="17">
        <v>-13.6</v>
      </c>
      <c r="AZ24" s="17">
        <v>-20.2</v>
      </c>
      <c r="BA24" s="17">
        <v>-15.6</v>
      </c>
      <c r="BB24" s="17">
        <v>-11.4</v>
      </c>
      <c r="BC24" s="17">
        <v>-8.5</v>
      </c>
      <c r="BD24" s="17">
        <v>-6.9</v>
      </c>
      <c r="BE24" s="17">
        <v>-10.9</v>
      </c>
      <c r="BF24" s="17">
        <v>-10.199999999999999</v>
      </c>
      <c r="BG24" s="17">
        <v>-13.2</v>
      </c>
      <c r="BH24" s="17">
        <v>-10.7</v>
      </c>
      <c r="BI24" s="17">
        <v>-10.3</v>
      </c>
      <c r="BJ24" s="17">
        <v>-12.3</v>
      </c>
      <c r="BK24" s="17">
        <v>-22.5</v>
      </c>
      <c r="BL24" s="17">
        <v>-19.899999999999999</v>
      </c>
      <c r="BM24" s="17">
        <v>-16.788321167883201</v>
      </c>
      <c r="BN24" s="17">
        <v>-18.115942028985501</v>
      </c>
      <c r="BO24" s="11">
        <v>-19.100000000000001</v>
      </c>
      <c r="BP24" s="11">
        <v>-13.2</v>
      </c>
      <c r="BQ24" s="11">
        <v>-14.705882352941199</v>
      </c>
      <c r="BR24" s="3">
        <v>-10.526315789473699</v>
      </c>
      <c r="BS24" s="3">
        <v>-12.781954887217998</v>
      </c>
      <c r="BT24" s="3">
        <v>-11.851851851851899</v>
      </c>
      <c r="BU24" s="3">
        <v>-14.492753623188399</v>
      </c>
      <c r="BV24" s="3">
        <v>-14.492753623188399</v>
      </c>
      <c r="BW24" s="3">
        <v>-11.764705882352898</v>
      </c>
      <c r="BX24" s="3">
        <v>-11.111111111111098</v>
      </c>
      <c r="BY24" s="3">
        <v>-22.764227642276396</v>
      </c>
      <c r="BZ24" s="3">
        <v>-34.090909090909093</v>
      </c>
      <c r="CA24" s="3">
        <v>-27.205882352941199</v>
      </c>
      <c r="CB24" s="3">
        <v>-19.852941176470598</v>
      </c>
      <c r="CC24" s="3">
        <v>-13.768115942028999</v>
      </c>
      <c r="CD24" s="3">
        <v>-22.875816993464099</v>
      </c>
      <c r="CE24" s="3">
        <v>-21.854304635761601</v>
      </c>
      <c r="CF24" s="3">
        <v>-16.2162162162162</v>
      </c>
      <c r="CG24" s="3">
        <v>-20.858895705521498</v>
      </c>
      <c r="CH24" s="3">
        <v>-25.7575757575758</v>
      </c>
      <c r="CI24" s="3">
        <v>-27.272727272727298</v>
      </c>
      <c r="CJ24" s="3">
        <v>-20.588235294117599</v>
      </c>
      <c r="CK24" s="3">
        <v>-14.925373134328398</v>
      </c>
      <c r="CL24" s="3">
        <v>-7.1942446043165491</v>
      </c>
      <c r="CM24" s="3">
        <v>-10.769230769230802</v>
      </c>
      <c r="CN24" s="3">
        <v>-9.7014925373134293</v>
      </c>
      <c r="CO24" s="3">
        <v>-5.7553956834532398</v>
      </c>
      <c r="CP24" s="3">
        <v>-2.2388059701492495</v>
      </c>
      <c r="CQ24" s="3">
        <v>-4.4117647058823497</v>
      </c>
      <c r="CR24" s="3">
        <v>-4.3795620437956195</v>
      </c>
      <c r="CS24" s="3">
        <v>-10.563380281690097</v>
      </c>
      <c r="CT24" s="3">
        <v>-9.1549295774647899</v>
      </c>
      <c r="CU24" s="3">
        <v>-10.714285714285699</v>
      </c>
      <c r="CV24" s="3">
        <v>-60.431654676258994</v>
      </c>
      <c r="CW24" s="3">
        <v>-53.846153846153797</v>
      </c>
      <c r="CX24" s="3">
        <v>-51.1450381679389</v>
      </c>
      <c r="CY24" s="3">
        <v>-36.84210526315789</v>
      </c>
      <c r="CZ24" s="3">
        <v>-42.537313432835795</v>
      </c>
      <c r="DA24" s="3">
        <v>-33.3333333333333</v>
      </c>
      <c r="DB24" s="3">
        <v>-29.078014184397198</v>
      </c>
      <c r="DC24" s="3">
        <v>-32.857142857142897</v>
      </c>
      <c r="DD24" s="3">
        <v>-33.3333333333333</v>
      </c>
      <c r="DE24" s="3">
        <v>-28.368794326241098</v>
      </c>
      <c r="DF24" s="3">
        <v>-26.3888888888889</v>
      </c>
      <c r="DG24" s="3">
        <v>-22.4489795918367</v>
      </c>
      <c r="DH24" s="3">
        <v>-20.979020979020998</v>
      </c>
      <c r="DI24" s="3">
        <v>-15.172413793103399</v>
      </c>
      <c r="DJ24" s="3">
        <v>-10.204081632653102</v>
      </c>
      <c r="DK24" s="3">
        <v>-15.068493150684899</v>
      </c>
      <c r="DL24" s="3">
        <v>-13.9072847682119</v>
      </c>
      <c r="DM24" s="3">
        <v>-10.958904109588998</v>
      </c>
      <c r="DN24" s="3">
        <v>-19.5945945945946</v>
      </c>
      <c r="DO24" s="3">
        <v>-15.972222222222198</v>
      </c>
      <c r="DP24" s="3">
        <v>-15.277777777777798</v>
      </c>
      <c r="DQ24" s="3"/>
      <c r="DR24" s="3"/>
      <c r="DS24" s="3"/>
      <c r="DT24" s="3"/>
      <c r="DU24" s="3"/>
      <c r="DV24" s="3"/>
      <c r="DW24" s="3"/>
      <c r="DX24" s="3"/>
      <c r="DY24" s="3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</row>
    <row r="25" spans="1:200" s="13" customFormat="1" ht="14" hidden="1">
      <c r="A25" s="7" t="s">
        <v>74</v>
      </c>
      <c r="B25" s="8" t="s">
        <v>98</v>
      </c>
      <c r="C25" s="9">
        <v>-24.725274725274698</v>
      </c>
      <c r="D25" s="9">
        <v>-12.9213483146067</v>
      </c>
      <c r="E25" s="9">
        <v>-3.5928143712574898</v>
      </c>
      <c r="F25" s="9">
        <v>0</v>
      </c>
      <c r="G25" s="9">
        <v>-0.51813471502590702</v>
      </c>
      <c r="H25" s="9">
        <v>4.6153846153846194</v>
      </c>
      <c r="I25" s="9">
        <v>-4.3956043956043995</v>
      </c>
      <c r="J25" s="9">
        <v>-5.2083333333333295</v>
      </c>
      <c r="K25" s="9">
        <v>-9.9476439790575899</v>
      </c>
      <c r="L25" s="9">
        <v>-26.178010471204203</v>
      </c>
      <c r="M25" s="9">
        <v>-33.157894736842096</v>
      </c>
      <c r="N25" s="9">
        <v>-23.4375</v>
      </c>
      <c r="O25" s="9">
        <v>-32.653061224489797</v>
      </c>
      <c r="P25" s="9">
        <v>-21.2121212121212</v>
      </c>
      <c r="Q25" s="9">
        <v>-7</v>
      </c>
      <c r="R25" s="9">
        <v>-13.775510204081598</v>
      </c>
      <c r="S25" s="9">
        <v>-11.224489795918402</v>
      </c>
      <c r="T25" s="9">
        <v>-7.7319587628865998</v>
      </c>
      <c r="U25" s="9">
        <v>-17.010309278350498</v>
      </c>
      <c r="V25" s="9">
        <v>-17.368421052631597</v>
      </c>
      <c r="W25" s="9">
        <v>-15.979381443299001</v>
      </c>
      <c r="X25" s="9">
        <v>-18.5929648241206</v>
      </c>
      <c r="Y25" s="9">
        <v>-21.5</v>
      </c>
      <c r="Z25" s="9">
        <v>-21.8274111675127</v>
      </c>
      <c r="AA25" s="9">
        <v>-38.3419689119171</v>
      </c>
      <c r="AB25" s="9">
        <v>-12.3711340206186</v>
      </c>
      <c r="AC25" s="9">
        <v>-5.1813471502590698</v>
      </c>
      <c r="AD25" s="9">
        <v>-7.6530612244897993</v>
      </c>
      <c r="AE25" s="9">
        <v>-15.8974358974359</v>
      </c>
      <c r="AF25" s="9">
        <v>-14.659685863874298</v>
      </c>
      <c r="AG25" s="9">
        <v>-11.3989637305699</v>
      </c>
      <c r="AH25" s="9">
        <v>-10.824742268041199</v>
      </c>
      <c r="AI25" s="9">
        <v>-8.9005235602094199</v>
      </c>
      <c r="AJ25" s="9">
        <v>-11.640211640211598</v>
      </c>
      <c r="AK25" s="9">
        <v>-0.5235602094240841</v>
      </c>
      <c r="AL25" s="9">
        <v>0.52910052910052896</v>
      </c>
      <c r="AM25" s="9">
        <v>-10.160427807486601</v>
      </c>
      <c r="AN25" s="9">
        <v>-9.1397849462365599</v>
      </c>
      <c r="AO25" s="9">
        <v>5.3475935828876997</v>
      </c>
      <c r="AP25" s="9">
        <v>-0.54644808743169404</v>
      </c>
      <c r="AQ25" s="9">
        <v>3.2432432432432399</v>
      </c>
      <c r="AR25" s="9">
        <v>3.8251366120218599</v>
      </c>
      <c r="AS25" s="9">
        <v>0.52910052910052896</v>
      </c>
      <c r="AT25" s="9">
        <v>-1.5463917525773199</v>
      </c>
      <c r="AU25" s="9">
        <v>-4.0816326530612201</v>
      </c>
      <c r="AV25" s="9">
        <v>-3.8834951456310702</v>
      </c>
      <c r="AW25" s="9">
        <v>-10.426540284360199</v>
      </c>
      <c r="AX25" s="9">
        <v>-2.9268292682926798</v>
      </c>
      <c r="AY25" s="9">
        <v>-20.5</v>
      </c>
      <c r="AZ25" s="9">
        <v>-12.1827411167513</v>
      </c>
      <c r="BA25" s="9">
        <v>-6.0913705583756297</v>
      </c>
      <c r="BB25" s="9">
        <v>-4.6391752577319592</v>
      </c>
      <c r="BC25" s="9">
        <v>-2.0304568527918803</v>
      </c>
      <c r="BD25" s="9">
        <v>-4.1025641025641004</v>
      </c>
      <c r="BE25" s="9">
        <v>-7.7720207253885993</v>
      </c>
      <c r="BF25" s="9">
        <v>-6.6666666666666687</v>
      </c>
      <c r="BG25" s="9">
        <v>-11.214953271028</v>
      </c>
      <c r="BH25" s="9">
        <v>-4.6296296296296298</v>
      </c>
      <c r="BI25" s="9">
        <v>-6.0465116279069795</v>
      </c>
      <c r="BJ25" s="9">
        <v>-9.2592592592592613</v>
      </c>
      <c r="BK25" s="9">
        <v>-11.059907834101399</v>
      </c>
      <c r="BL25" s="9">
        <v>-9.8130841121495305</v>
      </c>
      <c r="BM25" s="17">
        <v>-3.3333333333333295</v>
      </c>
      <c r="BN25" s="17">
        <v>-2.3696682464454999</v>
      </c>
      <c r="BO25" s="11">
        <v>1.9</v>
      </c>
      <c r="BP25" s="11">
        <v>-1.9</v>
      </c>
      <c r="BQ25" s="11">
        <v>2.4038461538461497</v>
      </c>
      <c r="BR25" s="3">
        <v>-1.4354066985645899</v>
      </c>
      <c r="BS25" s="3">
        <v>-1.4150943396226399</v>
      </c>
      <c r="BT25" s="3">
        <v>-0.476190476190476</v>
      </c>
      <c r="BU25" s="3">
        <v>-6.1320754716981094</v>
      </c>
      <c r="BV25" s="3">
        <v>0.93896713615023497</v>
      </c>
      <c r="BW25" s="3">
        <v>-11.737089201877899</v>
      </c>
      <c r="BX25" s="3">
        <v>-9.0909090909090899</v>
      </c>
      <c r="BY25" s="3">
        <v>-38.970588235294102</v>
      </c>
      <c r="BZ25" s="3">
        <v>-44.827586206896598</v>
      </c>
      <c r="CA25" s="3">
        <v>-33.673469387755098</v>
      </c>
      <c r="CB25" s="3">
        <v>-8.0808080808080796</v>
      </c>
      <c r="CC25" s="3">
        <v>4.5454545454545494</v>
      </c>
      <c r="CD25" s="3">
        <v>4.9019607843137294</v>
      </c>
      <c r="CE25" s="3">
        <v>-6.3725490196078391</v>
      </c>
      <c r="CF25" s="3">
        <v>-10.7317073170732</v>
      </c>
      <c r="CG25" s="3">
        <v>-17.326732673267298</v>
      </c>
      <c r="CH25" s="3">
        <v>-4.4554455445544603</v>
      </c>
      <c r="CI25" s="3">
        <v>-19.095477386934697</v>
      </c>
      <c r="CJ25" s="3">
        <v>-6.9651741293532297</v>
      </c>
      <c r="CK25" s="3">
        <v>1.98019801980198</v>
      </c>
      <c r="CL25" s="3">
        <v>4.3062200956937797</v>
      </c>
      <c r="CM25" s="3">
        <v>-4.8780487804877994</v>
      </c>
      <c r="CN25" s="3">
        <v>2.4154589371980704</v>
      </c>
      <c r="CO25" s="3">
        <v>-0.952380952380952</v>
      </c>
      <c r="CP25" s="3">
        <v>-0.952380952380952</v>
      </c>
      <c r="CQ25" s="3">
        <v>-0.92592592592592604</v>
      </c>
      <c r="CR25" s="3">
        <v>-16.9724770642202</v>
      </c>
      <c r="CS25" s="3">
        <v>-13.023255813953499</v>
      </c>
      <c r="CT25" s="3">
        <v>-0.92592592592592604</v>
      </c>
      <c r="CU25" s="3">
        <v>-14.2156862745098</v>
      </c>
      <c r="CV25" s="3">
        <v>-48.543689320388296</v>
      </c>
      <c r="CW25" s="3">
        <v>-48.514851485148505</v>
      </c>
      <c r="CX25" s="3">
        <v>-32.994923857867995</v>
      </c>
      <c r="CY25" s="3">
        <v>-21.890547263681597</v>
      </c>
      <c r="CZ25" s="3">
        <v>-26.7326732673267</v>
      </c>
      <c r="DA25" s="3">
        <v>-22.660098522167498</v>
      </c>
      <c r="DB25" s="3">
        <v>-18.483412322274898</v>
      </c>
      <c r="DC25" s="3">
        <v>-29.302325581395301</v>
      </c>
      <c r="DD25" s="3">
        <v>-33.640552995391701</v>
      </c>
      <c r="DE25" s="3">
        <v>-23.148148148148099</v>
      </c>
      <c r="DF25" s="3">
        <v>-14.084507042253499</v>
      </c>
      <c r="DG25" s="3">
        <v>-22.429906542056099</v>
      </c>
      <c r="DH25" s="3">
        <v>-19.069767441860499</v>
      </c>
      <c r="DI25" s="3">
        <v>-11.904761904761898</v>
      </c>
      <c r="DJ25" s="3">
        <v>-8.4507042253521103</v>
      </c>
      <c r="DK25" s="3">
        <v>-4.4444444444444402</v>
      </c>
      <c r="DL25" s="3">
        <v>-6.9444444444444402</v>
      </c>
      <c r="DM25" s="3">
        <v>-9.8130841121495305</v>
      </c>
      <c r="DN25" s="3">
        <v>-8.7557603686635908</v>
      </c>
      <c r="DO25" s="3">
        <v>-14.814814814814799</v>
      </c>
      <c r="DP25" s="3">
        <v>-10.232558139534898</v>
      </c>
      <c r="DQ25" s="3"/>
      <c r="DR25" s="3"/>
      <c r="DS25" s="3"/>
      <c r="DT25" s="3"/>
      <c r="DU25" s="3"/>
      <c r="DV25" s="3"/>
      <c r="DW25" s="3"/>
      <c r="DX25" s="3"/>
      <c r="DY25" s="3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</row>
    <row r="26" spans="1:200" s="13" customFormat="1" ht="14" hidden="1">
      <c r="A26" s="7" t="s">
        <v>74</v>
      </c>
      <c r="B26" s="8" t="s">
        <v>99</v>
      </c>
      <c r="C26" s="9">
        <v>-19.399999999999999</v>
      </c>
      <c r="D26" s="9">
        <v>-22.4</v>
      </c>
      <c r="E26" s="9">
        <v>-12.5</v>
      </c>
      <c r="F26" s="9">
        <v>-11.6</v>
      </c>
      <c r="G26" s="9">
        <v>-6.3</v>
      </c>
      <c r="H26" s="9">
        <v>-12.2</v>
      </c>
      <c r="I26" s="9">
        <v>-12.8</v>
      </c>
      <c r="J26" s="9">
        <v>-18.899999999999999</v>
      </c>
      <c r="K26" s="9">
        <v>-18.600000000000001</v>
      </c>
      <c r="L26" s="9">
        <v>-27.3</v>
      </c>
      <c r="M26" s="9">
        <v>-42.9</v>
      </c>
      <c r="N26" s="9">
        <v>-43.8</v>
      </c>
      <c r="O26" s="9">
        <v>-47.9</v>
      </c>
      <c r="P26" s="9">
        <v>-40.299999999999997</v>
      </c>
      <c r="Q26" s="9">
        <v>-29.8</v>
      </c>
      <c r="R26" s="9">
        <v>-28.4</v>
      </c>
      <c r="S26" s="9">
        <v>-28.6</v>
      </c>
      <c r="T26" s="9">
        <v>-23.9</v>
      </c>
      <c r="U26" s="9">
        <v>-25</v>
      </c>
      <c r="V26" s="9">
        <v>-22.9</v>
      </c>
      <c r="W26" s="9">
        <v>-22.1</v>
      </c>
      <c r="X26" s="9">
        <v>-23</v>
      </c>
      <c r="Y26" s="9">
        <v>-29.7</v>
      </c>
      <c r="Z26" s="9">
        <v>-31.3</v>
      </c>
      <c r="AA26" s="9">
        <v>-32.9</v>
      </c>
      <c r="AB26" s="9">
        <v>-19.7</v>
      </c>
      <c r="AC26" s="9">
        <v>-17.899999999999999</v>
      </c>
      <c r="AD26" s="9">
        <v>-16</v>
      </c>
      <c r="AE26" s="9">
        <v>-14.8</v>
      </c>
      <c r="AF26" s="9">
        <v>-14.3</v>
      </c>
      <c r="AG26" s="9">
        <v>-11.9</v>
      </c>
      <c r="AH26" s="9">
        <v>-7.2</v>
      </c>
      <c r="AI26" s="9">
        <v>-15.7</v>
      </c>
      <c r="AJ26" s="9">
        <v>-10.8</v>
      </c>
      <c r="AK26" s="9">
        <v>-11.6</v>
      </c>
      <c r="AL26" s="9">
        <v>-15.3</v>
      </c>
      <c r="AM26" s="9">
        <v>-9.8000000000000007</v>
      </c>
      <c r="AN26" s="9">
        <v>-8.9</v>
      </c>
      <c r="AO26" s="9">
        <v>-8.9</v>
      </c>
      <c r="AP26" s="9">
        <v>-10.3</v>
      </c>
      <c r="AQ26" s="9">
        <v>-4.8</v>
      </c>
      <c r="AR26" s="9">
        <v>-6.1</v>
      </c>
      <c r="AS26" s="9">
        <v>-6.8</v>
      </c>
      <c r="AT26" s="9">
        <v>-5.3</v>
      </c>
      <c r="AU26" s="9">
        <v>-4.5999999999999996</v>
      </c>
      <c r="AV26" s="9">
        <v>-6</v>
      </c>
      <c r="AW26" s="9">
        <v>-11.5</v>
      </c>
      <c r="AX26" s="9">
        <v>-2</v>
      </c>
      <c r="AY26" s="9">
        <v>-7.1</v>
      </c>
      <c r="AZ26" s="9">
        <v>-5.2</v>
      </c>
      <c r="BA26" s="9">
        <v>0</v>
      </c>
      <c r="BB26" s="9">
        <v>-2.7</v>
      </c>
      <c r="BC26" s="9">
        <v>0.7</v>
      </c>
      <c r="BD26" s="9">
        <v>-7.3</v>
      </c>
      <c r="BE26" s="9">
        <v>-6</v>
      </c>
      <c r="BF26" s="9">
        <v>-1.4</v>
      </c>
      <c r="BG26" s="9">
        <v>-4.7</v>
      </c>
      <c r="BH26" s="9">
        <v>-5.9</v>
      </c>
      <c r="BI26" s="9">
        <v>-11.3</v>
      </c>
      <c r="BJ26" s="9">
        <v>-6.7</v>
      </c>
      <c r="BK26" s="9">
        <v>-9.9</v>
      </c>
      <c r="BL26" s="9">
        <v>-3.2</v>
      </c>
      <c r="BM26" s="17">
        <v>-4.5161290322580596</v>
      </c>
      <c r="BN26" s="10">
        <v>-5.0632911392405093</v>
      </c>
      <c r="BO26" s="11">
        <v>0</v>
      </c>
      <c r="BP26" s="11">
        <v>-3.9</v>
      </c>
      <c r="BQ26" s="11">
        <v>-9.4339622641509386</v>
      </c>
      <c r="BR26" s="3">
        <v>-9.5541401273885409</v>
      </c>
      <c r="BS26" s="3">
        <v>-14.4796380090498</v>
      </c>
      <c r="BT26" s="3">
        <v>-6.6037735849056594</v>
      </c>
      <c r="BU26" s="3">
        <v>-10.5</v>
      </c>
      <c r="BV26" s="3">
        <v>-7.2164948453608195</v>
      </c>
      <c r="BW26" s="3">
        <v>-15.384615384615399</v>
      </c>
      <c r="BX26" s="3">
        <v>-24.861878453038695</v>
      </c>
      <c r="BY26" s="3">
        <v>-54.878048780487802</v>
      </c>
      <c r="BZ26" s="3">
        <v>-67.883211678832097</v>
      </c>
      <c r="CA26" s="3">
        <v>-43.8848920863309</v>
      </c>
      <c r="CB26" s="3">
        <v>-15.5555555555556</v>
      </c>
      <c r="CC26" s="3">
        <v>-6.2937062937062898</v>
      </c>
      <c r="CD26" s="3">
        <v>-8.1081081081081106</v>
      </c>
      <c r="CE26" s="3">
        <v>-19.230769230769202</v>
      </c>
      <c r="CF26" s="3">
        <v>-30.2083333333333</v>
      </c>
      <c r="CG26" s="3">
        <v>-23.030303030303003</v>
      </c>
      <c r="CH26" s="3">
        <v>-13.8728323699422</v>
      </c>
      <c r="CI26" s="3">
        <v>-17.1270718232044</v>
      </c>
      <c r="CJ26" s="3">
        <v>-5.5248618784530397</v>
      </c>
      <c r="CK26" s="3">
        <v>-3.5897435897435903</v>
      </c>
      <c r="CL26" s="3">
        <v>-2.53807106598985</v>
      </c>
      <c r="CM26" s="3">
        <v>-1.0416666666666701</v>
      </c>
      <c r="CN26" s="3">
        <v>-5.0279329608938497</v>
      </c>
      <c r="CO26" s="3">
        <v>-10.6382978723404</v>
      </c>
      <c r="CP26" s="3">
        <v>-11.794871794871799</v>
      </c>
      <c r="CQ26" s="3">
        <v>-5.4187192118226593</v>
      </c>
      <c r="CR26" s="3">
        <v>-16.751269035533003</v>
      </c>
      <c r="CS26" s="3">
        <v>-10.215053763440901</v>
      </c>
      <c r="CT26" s="3">
        <v>-11</v>
      </c>
      <c r="CU26" s="3">
        <v>-20.744680851063798</v>
      </c>
      <c r="CV26" s="3">
        <v>-60.784313725490193</v>
      </c>
      <c r="CW26" s="3">
        <v>-52.985074626865696</v>
      </c>
      <c r="CX26" s="3">
        <v>-39.411764705882398</v>
      </c>
      <c r="CY26" s="3">
        <v>-22.674418604651198</v>
      </c>
      <c r="CZ26" s="3">
        <v>-8.536585365853659</v>
      </c>
      <c r="DA26" s="3">
        <v>-13.612565445026201</v>
      </c>
      <c r="DB26" s="3">
        <v>-3.3333333333333295</v>
      </c>
      <c r="DC26" s="3">
        <v>-21.965317919075101</v>
      </c>
      <c r="DD26" s="3">
        <v>-14.1242937853107</v>
      </c>
      <c r="DE26" s="3">
        <v>-24</v>
      </c>
      <c r="DF26" s="3">
        <v>-10</v>
      </c>
      <c r="DG26" s="3">
        <v>-14.189189189189198</v>
      </c>
      <c r="DH26" s="3">
        <v>-8.7378640776699008</v>
      </c>
      <c r="DI26" s="3">
        <v>-4.4692737430167595</v>
      </c>
      <c r="DJ26" s="3">
        <v>-0.54054054054054101</v>
      </c>
      <c r="DK26" s="3">
        <v>0</v>
      </c>
      <c r="DL26" s="3">
        <v>-7.3863636363636394</v>
      </c>
      <c r="DM26" s="3">
        <v>-7.9365079365079394</v>
      </c>
      <c r="DN26" s="3">
        <v>-10.052910052910098</v>
      </c>
      <c r="DO26" s="3">
        <v>-15.0537634408602</v>
      </c>
      <c r="DP26" s="3">
        <v>-14.5161290322581</v>
      </c>
      <c r="DQ26" s="3"/>
      <c r="DR26" s="3"/>
      <c r="DS26" s="3"/>
      <c r="DT26" s="3"/>
      <c r="DU26" s="3"/>
      <c r="DV26" s="3"/>
      <c r="DW26" s="3"/>
      <c r="DX26" s="3"/>
      <c r="DY26" s="3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</row>
    <row r="27" spans="1:200" s="13" customFormat="1" ht="14" hidden="1">
      <c r="A27" s="7" t="s">
        <v>74</v>
      </c>
      <c r="B27" s="8" t="s">
        <v>100</v>
      </c>
      <c r="C27" s="9">
        <v>-14.6067415730337</v>
      </c>
      <c r="D27" s="9">
        <v>-11.111111111111098</v>
      </c>
      <c r="E27" s="9">
        <v>-8.5714285714285694</v>
      </c>
      <c r="F27" s="9">
        <v>-1.98019801980198</v>
      </c>
      <c r="G27" s="9">
        <v>0.5</v>
      </c>
      <c r="H27" s="9">
        <v>-4.830917874396139</v>
      </c>
      <c r="I27" s="9">
        <v>-4.6296296296296298</v>
      </c>
      <c r="J27" s="9">
        <v>-6.2780269058295994</v>
      </c>
      <c r="K27" s="9">
        <v>-12.612612612612597</v>
      </c>
      <c r="L27" s="9">
        <v>-14.414414414414399</v>
      </c>
      <c r="M27" s="9">
        <v>-26.785714285714299</v>
      </c>
      <c r="N27" s="9">
        <v>-23.529411764705902</v>
      </c>
      <c r="O27" s="9">
        <v>-24.434389140271499</v>
      </c>
      <c r="P27" s="9">
        <v>-17.647058823529399</v>
      </c>
      <c r="Q27" s="9">
        <v>-15.695067264574</v>
      </c>
      <c r="R27" s="9">
        <v>-14.545454545454499</v>
      </c>
      <c r="S27" s="9">
        <v>-15.044247787610598</v>
      </c>
      <c r="T27" s="9">
        <v>-13.901345291479799</v>
      </c>
      <c r="U27" s="9">
        <v>-15.384615384615399</v>
      </c>
      <c r="V27" s="9">
        <v>-15.929203539823</v>
      </c>
      <c r="W27" s="9">
        <v>-16.371681415929199</v>
      </c>
      <c r="X27" s="9">
        <v>-17.256637168141598</v>
      </c>
      <c r="Y27" s="9">
        <v>-20.869565217391298</v>
      </c>
      <c r="Z27" s="9">
        <v>-19.2982456140351</v>
      </c>
      <c r="AA27" s="9">
        <v>-20.704845814977997</v>
      </c>
      <c r="AB27" s="9">
        <v>-15.111111111111098</v>
      </c>
      <c r="AC27" s="9">
        <v>-8.8105726872246688</v>
      </c>
      <c r="AD27" s="9">
        <v>-13.274336283185798</v>
      </c>
      <c r="AE27" s="9">
        <v>-8.3700440528634399</v>
      </c>
      <c r="AF27" s="9">
        <v>-8.9285714285714306</v>
      </c>
      <c r="AG27" s="9">
        <v>-11.403508771929799</v>
      </c>
      <c r="AH27" s="9">
        <v>-7.45614035087719</v>
      </c>
      <c r="AI27" s="9">
        <v>-9.8214285714285694</v>
      </c>
      <c r="AJ27" s="9">
        <v>-4.8245614035087705</v>
      </c>
      <c r="AK27" s="9">
        <v>-8.2969432314410501</v>
      </c>
      <c r="AL27" s="9">
        <v>-7.5221238938053094</v>
      </c>
      <c r="AM27" s="9">
        <v>-9.9137931034482811</v>
      </c>
      <c r="AN27" s="9">
        <v>-6.2222222222222197</v>
      </c>
      <c r="AO27" s="9">
        <v>-6.5789473684210495</v>
      </c>
      <c r="AP27" s="9">
        <v>-2.6315789473684199</v>
      </c>
      <c r="AQ27" s="9">
        <v>-2.2026431718061699</v>
      </c>
      <c r="AR27" s="9">
        <v>-0.88105726872246704</v>
      </c>
      <c r="AS27" s="9">
        <v>-2.1834061135371199</v>
      </c>
      <c r="AT27" s="9">
        <v>-0.43859649122806998</v>
      </c>
      <c r="AU27" s="9">
        <v>-2.2026431718061699</v>
      </c>
      <c r="AV27" s="9">
        <v>-3.05676855895197</v>
      </c>
      <c r="AW27" s="9">
        <v>-6.1403508771929793</v>
      </c>
      <c r="AX27" s="9">
        <v>-3.4934497816593901</v>
      </c>
      <c r="AY27" s="9">
        <v>-7.45614035087719</v>
      </c>
      <c r="AZ27" s="9">
        <v>-3.5087719298245599</v>
      </c>
      <c r="BA27" s="9">
        <v>-3.0973451327433597</v>
      </c>
      <c r="BB27" s="9">
        <v>-7.9295154185021994</v>
      </c>
      <c r="BC27" s="9">
        <v>-2.2421524663677097</v>
      </c>
      <c r="BD27" s="9">
        <v>-3.5555555555555602</v>
      </c>
      <c r="BE27" s="9">
        <v>0.88495575221238898</v>
      </c>
      <c r="BF27" s="9">
        <v>-2.2026431718061699</v>
      </c>
      <c r="BG27" s="9">
        <v>-4</v>
      </c>
      <c r="BH27" s="9">
        <v>-3.5242290748898704</v>
      </c>
      <c r="BI27" s="9">
        <v>-5.9090909090909101</v>
      </c>
      <c r="BJ27" s="9">
        <v>-4.5248868778280498</v>
      </c>
      <c r="BK27" s="9">
        <v>-9.4594594594594597</v>
      </c>
      <c r="BL27" s="9">
        <v>-7.4766355140186898</v>
      </c>
      <c r="BM27" s="17">
        <v>-3.2863849765258202</v>
      </c>
      <c r="BN27" s="17">
        <v>-1.4018691588784999</v>
      </c>
      <c r="BO27" s="11">
        <v>2.4</v>
      </c>
      <c r="BP27" s="11">
        <v>-1.9</v>
      </c>
      <c r="BQ27" s="11">
        <v>-0.485436893203883</v>
      </c>
      <c r="BR27" s="3">
        <v>-3.4482758620689702</v>
      </c>
      <c r="BS27" s="3">
        <v>-1.99004975124378</v>
      </c>
      <c r="BT27" s="3">
        <v>0</v>
      </c>
      <c r="BU27" s="3">
        <v>-1</v>
      </c>
      <c r="BV27" s="3">
        <v>-2.5</v>
      </c>
      <c r="BW27" s="3">
        <v>-3.5175879396984899</v>
      </c>
      <c r="BX27" s="3">
        <v>-7.6530612244897993</v>
      </c>
      <c r="BY27" s="3">
        <v>-30.645161290322598</v>
      </c>
      <c r="BZ27" s="3">
        <v>-42.045454545454497</v>
      </c>
      <c r="CA27" s="3">
        <v>-20.8</v>
      </c>
      <c r="CB27" s="3">
        <v>-16.911764705882398</v>
      </c>
      <c r="CC27" s="3">
        <v>-5.8823529411764701</v>
      </c>
      <c r="CD27" s="3">
        <v>-1.2738853503184699</v>
      </c>
      <c r="CE27" s="3">
        <v>-2.8901734104046199</v>
      </c>
      <c r="CF27" s="3">
        <v>-7.4285714285714297</v>
      </c>
      <c r="CG27" s="3">
        <v>-2.5773195876288697</v>
      </c>
      <c r="CH27" s="3">
        <v>-4.7368421052631602</v>
      </c>
      <c r="CI27" s="3">
        <v>-6.3492063492063497</v>
      </c>
      <c r="CJ27" s="3">
        <v>-1.0362694300518098</v>
      </c>
      <c r="CK27" s="3">
        <v>-1.6216216216216199</v>
      </c>
      <c r="CL27" s="3">
        <v>1.0582010582010599</v>
      </c>
      <c r="CM27" s="3">
        <v>-1.0582010582010599</v>
      </c>
      <c r="CN27" s="3">
        <v>0.56818181818181801</v>
      </c>
      <c r="CO27" s="3">
        <v>3.0927835051546402</v>
      </c>
      <c r="CP27" s="3">
        <v>-0.5235602094240841</v>
      </c>
      <c r="CQ27" s="3">
        <v>-0.51546391752577303</v>
      </c>
      <c r="CR27" s="3">
        <v>-6.7357512953367893</v>
      </c>
      <c r="CS27" s="3">
        <v>-9.0909090909090899</v>
      </c>
      <c r="CT27" s="3">
        <v>-2.53807106598985</v>
      </c>
      <c r="CU27" s="3">
        <v>-8.3832335329341294</v>
      </c>
      <c r="CV27" s="3">
        <v>-33.522727272727295</v>
      </c>
      <c r="CW27" s="3">
        <v>-26.4367816091954</v>
      </c>
      <c r="CX27" s="3">
        <v>-22.905027932960902</v>
      </c>
      <c r="CY27" s="3">
        <v>-15</v>
      </c>
      <c r="CZ27" s="3">
        <v>-4.3715846994535497</v>
      </c>
      <c r="DA27" s="3">
        <v>-5.2356020942408401</v>
      </c>
      <c r="DB27" s="3">
        <v>-2.1621621621621601</v>
      </c>
      <c r="DC27" s="3">
        <v>-5.1813471502590698</v>
      </c>
      <c r="DD27" s="3">
        <v>-5.6701030927835099</v>
      </c>
      <c r="DE27" s="3">
        <v>-9.6446700507614196</v>
      </c>
      <c r="DF27" s="3">
        <v>-5.5555555555555598</v>
      </c>
      <c r="DG27" s="3">
        <v>-8.3333333333333304</v>
      </c>
      <c r="DH27" s="3">
        <v>-12.698412698412699</v>
      </c>
      <c r="DI27" s="3">
        <v>-10.526315789473699</v>
      </c>
      <c r="DJ27" s="3">
        <v>-3.8461538461538498</v>
      </c>
      <c r="DK27" s="3">
        <v>-5.1020408163265296</v>
      </c>
      <c r="DL27" s="3">
        <v>-2.6737967914438499</v>
      </c>
      <c r="DM27" s="3">
        <v>-3.66492146596859</v>
      </c>
      <c r="DN27" s="3">
        <v>-1.5957446808510598</v>
      </c>
      <c r="DO27" s="3">
        <v>-9.2896174863388001</v>
      </c>
      <c r="DP27" s="3">
        <v>-9.3406593406593394</v>
      </c>
      <c r="DQ27" s="3"/>
      <c r="DR27" s="3"/>
      <c r="DS27" s="3"/>
      <c r="DT27" s="3"/>
      <c r="DU27" s="3"/>
      <c r="DV27" s="3"/>
      <c r="DW27" s="3"/>
      <c r="DX27" s="3"/>
      <c r="DY27" s="3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</row>
    <row r="28" spans="1:200" s="13" customFormat="1" ht="14" hidden="1">
      <c r="A28" s="7" t="s">
        <v>74</v>
      </c>
      <c r="B28" s="8" t="s">
        <v>101</v>
      </c>
      <c r="C28" s="9">
        <v>-2.1</v>
      </c>
      <c r="D28" s="9">
        <v>-13.2</v>
      </c>
      <c r="E28" s="9">
        <v>-4.8</v>
      </c>
      <c r="F28" s="9">
        <v>-1.4</v>
      </c>
      <c r="G28" s="9">
        <v>-9.6999999999999993</v>
      </c>
      <c r="H28" s="9">
        <v>1.6</v>
      </c>
      <c r="I28" s="9">
        <v>0.9</v>
      </c>
      <c r="J28" s="9">
        <v>-10.9</v>
      </c>
      <c r="K28" s="9">
        <v>-13.9</v>
      </c>
      <c r="L28" s="9">
        <v>-19.5</v>
      </c>
      <c r="M28" s="9">
        <v>-30.2</v>
      </c>
      <c r="N28" s="9">
        <v>-27.4</v>
      </c>
      <c r="O28" s="9">
        <v>-42.7</v>
      </c>
      <c r="P28" s="9">
        <v>-18.8</v>
      </c>
      <c r="Q28" s="9">
        <v>-24.2</v>
      </c>
      <c r="R28" s="9">
        <v>-12</v>
      </c>
      <c r="S28" s="9">
        <v>-13.9</v>
      </c>
      <c r="T28" s="9">
        <v>-19.100000000000001</v>
      </c>
      <c r="U28" s="9">
        <v>-1</v>
      </c>
      <c r="V28" s="9">
        <v>-11.6</v>
      </c>
      <c r="W28" s="9">
        <v>-14.9</v>
      </c>
      <c r="X28" s="9">
        <v>-17.600000000000001</v>
      </c>
      <c r="Y28" s="9">
        <v>-26.7</v>
      </c>
      <c r="Z28" s="9">
        <v>-33.299999999999997</v>
      </c>
      <c r="AA28" s="9">
        <v>-36.200000000000003</v>
      </c>
      <c r="AB28" s="9">
        <v>-25.9</v>
      </c>
      <c r="AC28" s="9">
        <v>-11.3</v>
      </c>
      <c r="AD28" s="9">
        <v>-9.6</v>
      </c>
      <c r="AE28" s="9">
        <v>-7.7</v>
      </c>
      <c r="AF28" s="9">
        <v>-9.4</v>
      </c>
      <c r="AG28" s="9">
        <v>1.7</v>
      </c>
      <c r="AH28" s="9">
        <v>6.8</v>
      </c>
      <c r="AI28" s="9">
        <v>-2.6</v>
      </c>
      <c r="AJ28" s="9">
        <v>-8.6999999999999993</v>
      </c>
      <c r="AK28" s="9">
        <v>-11.2</v>
      </c>
      <c r="AL28" s="9">
        <v>-3.5</v>
      </c>
      <c r="AM28" s="9">
        <v>-14.7</v>
      </c>
      <c r="AN28" s="9">
        <v>-11.1</v>
      </c>
      <c r="AO28" s="9">
        <v>-1.7</v>
      </c>
      <c r="AP28" s="9">
        <v>0.8</v>
      </c>
      <c r="AQ28" s="9">
        <v>-3.4</v>
      </c>
      <c r="AR28" s="9">
        <v>5</v>
      </c>
      <c r="AS28" s="9">
        <v>-1.7</v>
      </c>
      <c r="AT28" s="9">
        <v>5.0999999999999996</v>
      </c>
      <c r="AU28" s="9">
        <v>4.2</v>
      </c>
      <c r="AV28" s="9">
        <v>3.3</v>
      </c>
      <c r="AW28" s="9">
        <v>0.8</v>
      </c>
      <c r="AX28" s="9">
        <v>0</v>
      </c>
      <c r="AY28" s="9">
        <v>-0.8</v>
      </c>
      <c r="AZ28" s="9">
        <v>1.7</v>
      </c>
      <c r="BA28" s="9">
        <v>3.4</v>
      </c>
      <c r="BB28" s="9">
        <v>5.9</v>
      </c>
      <c r="BC28" s="9">
        <v>0</v>
      </c>
      <c r="BD28" s="9">
        <v>1.7</v>
      </c>
      <c r="BE28" s="9">
        <v>-0.8</v>
      </c>
      <c r="BF28" s="9">
        <v>0</v>
      </c>
      <c r="BG28" s="9">
        <v>-4.3</v>
      </c>
      <c r="BH28" s="9">
        <v>-1.8</v>
      </c>
      <c r="BI28" s="9">
        <v>-1.8</v>
      </c>
      <c r="BJ28" s="9">
        <v>0</v>
      </c>
      <c r="BK28" s="9">
        <v>-20</v>
      </c>
      <c r="BL28" s="9">
        <v>-21.8</v>
      </c>
      <c r="BM28" s="17">
        <v>-13.5135135135135</v>
      </c>
      <c r="BN28" s="17">
        <v>-20</v>
      </c>
      <c r="BO28" s="11">
        <v>-9.1</v>
      </c>
      <c r="BP28" s="11">
        <v>-12.8</v>
      </c>
      <c r="BQ28" s="11">
        <v>-7.1428571428571397</v>
      </c>
      <c r="BR28" s="3">
        <v>-9.7345132743362797</v>
      </c>
      <c r="BS28" s="3">
        <v>0</v>
      </c>
      <c r="BT28" s="3">
        <v>0.83333333333333293</v>
      </c>
      <c r="BU28" s="3">
        <v>-0.83333333333333293</v>
      </c>
      <c r="BV28" s="3">
        <v>-4.95867768595041</v>
      </c>
      <c r="BW28" s="3">
        <v>-9.4017094017094003</v>
      </c>
      <c r="BX28" s="3">
        <v>-6.4516129032258096</v>
      </c>
      <c r="BY28" s="3">
        <v>-56.6666666666667</v>
      </c>
      <c r="BZ28" s="3">
        <v>-30.3921568627451</v>
      </c>
      <c r="CA28" s="3">
        <v>-13.636363636363599</v>
      </c>
      <c r="CB28" s="3">
        <v>-13.274336283185798</v>
      </c>
      <c r="CC28" s="3">
        <v>-15.1785714285714</v>
      </c>
      <c r="CD28" s="3">
        <v>27.433628318584098</v>
      </c>
      <c r="CE28" s="3">
        <v>-9.4827586206896601</v>
      </c>
      <c r="CF28" s="3">
        <v>-15.6521739130435</v>
      </c>
      <c r="CG28" s="3">
        <v>-6.8965517241379297</v>
      </c>
      <c r="CH28" s="3">
        <v>0.84745762711864403</v>
      </c>
      <c r="CI28" s="3">
        <v>5.8333333333333295</v>
      </c>
      <c r="CJ28" s="3">
        <v>-0.86956521739130399</v>
      </c>
      <c r="CK28" s="3">
        <v>-0.90090090090090102</v>
      </c>
      <c r="CL28" s="3">
        <v>13.675213675213699</v>
      </c>
      <c r="CM28" s="3">
        <v>-0.8</v>
      </c>
      <c r="CN28" s="3">
        <v>0.85470085470085511</v>
      </c>
      <c r="CO28" s="3">
        <v>12.698412698412699</v>
      </c>
      <c r="CP28" s="3">
        <v>14.754098360655698</v>
      </c>
      <c r="CQ28" s="3">
        <v>16.528925619834702</v>
      </c>
      <c r="CR28" s="3">
        <v>-0.80645161290322598</v>
      </c>
      <c r="CS28" s="3">
        <v>0.80645161290322598</v>
      </c>
      <c r="CT28" s="3">
        <v>21.138211382113798</v>
      </c>
      <c r="CU28" s="3">
        <v>6.1946902654867291</v>
      </c>
      <c r="CV28" s="3">
        <v>-32.456140350877192</v>
      </c>
      <c r="CW28" s="3">
        <v>-18.018018018017997</v>
      </c>
      <c r="CX28" s="3">
        <v>-7.9646017699114999</v>
      </c>
      <c r="CY28" s="3">
        <v>0.87719298245613997</v>
      </c>
      <c r="CZ28" s="3">
        <v>-3.5087719298245599</v>
      </c>
      <c r="DA28" s="3">
        <v>8.0357142857142918</v>
      </c>
      <c r="DB28" s="3">
        <v>7.8947368421052602</v>
      </c>
      <c r="DC28" s="3">
        <v>0</v>
      </c>
      <c r="DD28" s="3">
        <v>-8.7719298245614006</v>
      </c>
      <c r="DE28" s="3">
        <v>3.4482758620689702</v>
      </c>
      <c r="DF28" s="3">
        <v>-3.5398230088495599</v>
      </c>
      <c r="DG28" s="3">
        <v>3.5087719298245599</v>
      </c>
      <c r="DH28" s="3">
        <v>0</v>
      </c>
      <c r="DI28" s="3">
        <v>3.6697247706421998</v>
      </c>
      <c r="DJ28" s="3">
        <v>-1.76991150442478</v>
      </c>
      <c r="DK28" s="3">
        <v>-1.7391304347826098</v>
      </c>
      <c r="DL28" s="3">
        <v>3.5714285714285698</v>
      </c>
      <c r="DM28" s="3">
        <v>9.0090090090090094</v>
      </c>
      <c r="DN28" s="3">
        <v>1.76991150442478</v>
      </c>
      <c r="DO28" s="3">
        <v>7.0796460176991189</v>
      </c>
      <c r="DP28" s="3">
        <v>0.87719298245613997</v>
      </c>
      <c r="DQ28" s="3"/>
      <c r="DR28" s="3"/>
      <c r="DS28" s="3"/>
      <c r="DT28" s="3"/>
      <c r="DU28" s="3"/>
      <c r="DV28" s="3"/>
      <c r="DW28" s="3"/>
      <c r="DX28" s="3"/>
      <c r="DY28" s="3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</row>
    <row r="29" spans="1:200" s="13" customFormat="1" ht="14" hidden="1">
      <c r="A29" s="7" t="s">
        <v>74</v>
      </c>
      <c r="B29" s="8" t="s">
        <v>102</v>
      </c>
      <c r="C29" s="9">
        <v>-15.1</v>
      </c>
      <c r="D29" s="9">
        <v>-12.7</v>
      </c>
      <c r="E29" s="9">
        <v>0</v>
      </c>
      <c r="F29" s="9">
        <v>-2.4</v>
      </c>
      <c r="G29" s="9">
        <v>-7.2</v>
      </c>
      <c r="H29" s="9">
        <v>-4.8</v>
      </c>
      <c r="I29" s="9">
        <v>1.6</v>
      </c>
      <c r="J29" s="9">
        <v>-4.2</v>
      </c>
      <c r="K29" s="9">
        <v>-10.7</v>
      </c>
      <c r="L29" s="9">
        <v>-21.5</v>
      </c>
      <c r="M29" s="9">
        <v>-23.1</v>
      </c>
      <c r="N29" s="9">
        <v>-21</v>
      </c>
      <c r="O29" s="9">
        <v>-29.2</v>
      </c>
      <c r="P29" s="9">
        <v>-22.5</v>
      </c>
      <c r="Q29" s="9">
        <v>-7.4</v>
      </c>
      <c r="R29" s="9">
        <v>-9.1999999999999993</v>
      </c>
      <c r="S29" s="9">
        <v>-9.9</v>
      </c>
      <c r="T29" s="9">
        <v>-4.0999999999999996</v>
      </c>
      <c r="U29" s="9">
        <v>-13.4</v>
      </c>
      <c r="V29" s="9">
        <v>-21.6</v>
      </c>
      <c r="W29" s="9">
        <v>-23.1</v>
      </c>
      <c r="X29" s="9">
        <v>-19.8</v>
      </c>
      <c r="Y29" s="9">
        <v>-27.2</v>
      </c>
      <c r="Z29" s="9">
        <v>-27.8</v>
      </c>
      <c r="AA29" s="9">
        <v>-31.6</v>
      </c>
      <c r="AB29" s="9">
        <v>-19.3</v>
      </c>
      <c r="AC29" s="9">
        <v>-10.5</v>
      </c>
      <c r="AD29" s="9">
        <v>-14.9</v>
      </c>
      <c r="AE29" s="9">
        <v>-8.8000000000000007</v>
      </c>
      <c r="AF29" s="9">
        <v>-12.3</v>
      </c>
      <c r="AG29" s="9">
        <v>-14</v>
      </c>
      <c r="AH29" s="9">
        <v>-15.9</v>
      </c>
      <c r="AI29" s="9">
        <v>-13.4</v>
      </c>
      <c r="AJ29" s="9">
        <v>-23.2</v>
      </c>
      <c r="AK29" s="9">
        <v>-19.8</v>
      </c>
      <c r="AL29" s="9">
        <v>-3.6</v>
      </c>
      <c r="AM29" s="9">
        <v>-12.7</v>
      </c>
      <c r="AN29" s="9">
        <v>-10.3</v>
      </c>
      <c r="AO29" s="9">
        <v>-7.3</v>
      </c>
      <c r="AP29" s="9">
        <v>-15.9</v>
      </c>
      <c r="AQ29" s="9">
        <v>-8.5</v>
      </c>
      <c r="AR29" s="9">
        <v>-7.5</v>
      </c>
      <c r="AS29" s="9">
        <v>-8.3000000000000007</v>
      </c>
      <c r="AT29" s="9">
        <v>-8.6</v>
      </c>
      <c r="AU29" s="9">
        <v>-10.9</v>
      </c>
      <c r="AV29" s="9">
        <v>-12.7</v>
      </c>
      <c r="AW29" s="9">
        <v>-17.899999999999999</v>
      </c>
      <c r="AX29" s="9">
        <v>-10.3</v>
      </c>
      <c r="AY29" s="9">
        <v>-15</v>
      </c>
      <c r="AZ29" s="9">
        <v>-15</v>
      </c>
      <c r="BA29" s="9">
        <v>-7.1</v>
      </c>
      <c r="BB29" s="9">
        <v>-6.3</v>
      </c>
      <c r="BC29" s="9">
        <v>-7.1</v>
      </c>
      <c r="BD29" s="9">
        <v>-9</v>
      </c>
      <c r="BE29" s="9">
        <v>-9.1</v>
      </c>
      <c r="BF29" s="9">
        <v>-13.5</v>
      </c>
      <c r="BG29" s="9">
        <v>-15.6</v>
      </c>
      <c r="BH29" s="9">
        <v>-10</v>
      </c>
      <c r="BI29" s="9">
        <v>-11.2</v>
      </c>
      <c r="BJ29" s="9">
        <v>-8.3000000000000007</v>
      </c>
      <c r="BK29" s="9">
        <v>-20.8</v>
      </c>
      <c r="BL29" s="9">
        <v>-13.9</v>
      </c>
      <c r="BM29" s="17">
        <v>-12.380952380952399</v>
      </c>
      <c r="BN29" s="17">
        <v>-4.8543689320388301</v>
      </c>
      <c r="BO29" s="11">
        <v>-8.6</v>
      </c>
      <c r="BP29" s="11">
        <v>-8.5</v>
      </c>
      <c r="BQ29" s="11">
        <v>-6.0606060606060597</v>
      </c>
      <c r="BR29" s="3">
        <v>-14</v>
      </c>
      <c r="BS29" s="3">
        <v>-15.1515151515152</v>
      </c>
      <c r="BT29" s="3">
        <v>-9.8039215686274481</v>
      </c>
      <c r="BU29" s="3">
        <v>-14.851485148514898</v>
      </c>
      <c r="BV29" s="3">
        <v>-6</v>
      </c>
      <c r="BW29" s="3">
        <v>-17</v>
      </c>
      <c r="BX29" s="3">
        <v>-14</v>
      </c>
      <c r="BY29" s="3">
        <v>-46.739130434782595</v>
      </c>
      <c r="BZ29" s="3">
        <v>-59.090909090909093</v>
      </c>
      <c r="CA29" s="3">
        <v>-31.578947368421098</v>
      </c>
      <c r="CB29" s="3">
        <v>-11.4583333333333</v>
      </c>
      <c r="CC29" s="3">
        <v>-5.2083333333333295</v>
      </c>
      <c r="CD29" s="3">
        <v>-14.285714285714299</v>
      </c>
      <c r="CE29" s="3">
        <v>-26.262626262626295</v>
      </c>
      <c r="CF29" s="3">
        <v>-31.958762886597903</v>
      </c>
      <c r="CG29" s="3">
        <v>-31</v>
      </c>
      <c r="CH29" s="3">
        <v>-21.428571428571395</v>
      </c>
      <c r="CI29" s="3">
        <v>-23.2323232323232</v>
      </c>
      <c r="CJ29" s="3">
        <v>-4.0404040404040398</v>
      </c>
      <c r="CK29" s="3">
        <v>1.0309278350515498</v>
      </c>
      <c r="CL29" s="3">
        <v>0.99009900990099009</v>
      </c>
      <c r="CM29" s="3">
        <v>-3.9603960396039599</v>
      </c>
      <c r="CN29" s="3">
        <v>-2</v>
      </c>
      <c r="CO29" s="3">
        <v>-4.9504950495049505</v>
      </c>
      <c r="CP29" s="3">
        <v>-2</v>
      </c>
      <c r="CQ29" s="3">
        <v>-3.0303030303030298</v>
      </c>
      <c r="CR29" s="3">
        <v>-13.131313131313098</v>
      </c>
      <c r="CS29" s="3">
        <v>-23.762376237623798</v>
      </c>
      <c r="CT29" s="3">
        <v>-8.2474226804123703</v>
      </c>
      <c r="CU29" s="3">
        <v>-11</v>
      </c>
      <c r="CV29" s="3">
        <v>-31.683168316831701</v>
      </c>
      <c r="CW29" s="3">
        <v>-49.494949494949495</v>
      </c>
      <c r="CX29" s="3">
        <v>-29.591836734693896</v>
      </c>
      <c r="CY29" s="3">
        <v>-27.835051546391799</v>
      </c>
      <c r="CZ29" s="3">
        <v>-7.9545454545454497</v>
      </c>
      <c r="DA29" s="3">
        <v>-10.869565217391299</v>
      </c>
      <c r="DB29" s="3">
        <v>-11.4583333333333</v>
      </c>
      <c r="DC29" s="3">
        <v>-23.7113402061856</v>
      </c>
      <c r="DD29" s="3">
        <v>-19.148936170212799</v>
      </c>
      <c r="DE29" s="3">
        <v>-14.5833333333333</v>
      </c>
      <c r="DF29" s="3">
        <v>-14.285714285714299</v>
      </c>
      <c r="DG29" s="3">
        <v>-17.582417582417602</v>
      </c>
      <c r="DH29" s="3">
        <v>-15.662650602409599</v>
      </c>
      <c r="DI29" s="3">
        <v>-6.1855670103092795</v>
      </c>
      <c r="DJ29" s="3">
        <v>-2.0618556701030899</v>
      </c>
      <c r="DK29" s="3">
        <v>1.0204081632653099</v>
      </c>
      <c r="DL29" s="3">
        <v>-2.8846153846153797</v>
      </c>
      <c r="DM29" s="3">
        <v>0.91743119266055007</v>
      </c>
      <c r="DN29" s="3">
        <v>-0.88495575221238898</v>
      </c>
      <c r="DO29" s="3">
        <v>-3.6363636363636398</v>
      </c>
      <c r="DP29" s="3">
        <v>1.6806722689075599</v>
      </c>
      <c r="DQ29" s="3"/>
      <c r="DR29" s="3"/>
      <c r="DS29" s="3"/>
      <c r="DT29" s="3"/>
      <c r="DU29" s="3"/>
      <c r="DV29" s="3"/>
      <c r="DW29" s="3"/>
      <c r="DX29" s="3"/>
      <c r="DY29" s="3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</row>
    <row r="30" spans="1:200" s="13" customFormat="1" ht="14" hidden="1">
      <c r="A30" s="7" t="s">
        <v>74</v>
      </c>
      <c r="B30" s="8" t="s">
        <v>103</v>
      </c>
      <c r="C30" s="9">
        <v>-35.9</v>
      </c>
      <c r="D30" s="9">
        <v>-24.1</v>
      </c>
      <c r="E30" s="9">
        <v>-14.1</v>
      </c>
      <c r="F30" s="9">
        <v>-5.8</v>
      </c>
      <c r="G30" s="9">
        <v>-9.1999999999999993</v>
      </c>
      <c r="H30" s="9">
        <v>-8.5</v>
      </c>
      <c r="I30" s="9">
        <v>-4.5</v>
      </c>
      <c r="J30" s="9">
        <v>-11.6</v>
      </c>
      <c r="K30" s="9">
        <v>-12.3</v>
      </c>
      <c r="L30" s="9">
        <v>-21.9</v>
      </c>
      <c r="M30" s="9">
        <v>-36.4</v>
      </c>
      <c r="N30" s="9">
        <v>-27</v>
      </c>
      <c r="O30" s="9">
        <v>-42.3</v>
      </c>
      <c r="P30" s="9">
        <v>-36.6</v>
      </c>
      <c r="Q30" s="9">
        <v>-17.600000000000001</v>
      </c>
      <c r="R30" s="9">
        <v>-17.600000000000001</v>
      </c>
      <c r="S30" s="9">
        <v>-13.2</v>
      </c>
      <c r="T30" s="9">
        <v>-12.6</v>
      </c>
      <c r="U30" s="9">
        <v>-23.4</v>
      </c>
      <c r="V30" s="9">
        <v>-25.9</v>
      </c>
      <c r="W30" s="9">
        <v>-23.2</v>
      </c>
      <c r="X30" s="9">
        <v>-27.1</v>
      </c>
      <c r="Y30" s="9">
        <v>-37.6</v>
      </c>
      <c r="Z30" s="9">
        <v>-38.5</v>
      </c>
      <c r="AA30" s="9">
        <v>-42.9</v>
      </c>
      <c r="AB30" s="9">
        <v>-22.8</v>
      </c>
      <c r="AC30" s="9">
        <v>-19.8</v>
      </c>
      <c r="AD30" s="9">
        <v>-17.8</v>
      </c>
      <c r="AE30" s="9">
        <v>-18.100000000000001</v>
      </c>
      <c r="AF30" s="9">
        <v>-15.8</v>
      </c>
      <c r="AG30" s="9">
        <v>-13.3</v>
      </c>
      <c r="AH30" s="9">
        <v>-8.6</v>
      </c>
      <c r="AI30" s="9">
        <v>-17.2</v>
      </c>
      <c r="AJ30" s="9">
        <v>-18.100000000000001</v>
      </c>
      <c r="AK30" s="9">
        <v>-24.8</v>
      </c>
      <c r="AL30" s="9">
        <v>-17.7</v>
      </c>
      <c r="AM30" s="9">
        <v>-20.7</v>
      </c>
      <c r="AN30" s="9">
        <v>-10.1</v>
      </c>
      <c r="AO30" s="9">
        <v>-9.3000000000000007</v>
      </c>
      <c r="AP30" s="9">
        <v>-10.199999999999999</v>
      </c>
      <c r="AQ30" s="9">
        <v>-13.5</v>
      </c>
      <c r="AR30" s="9">
        <v>-11.7</v>
      </c>
      <c r="AS30" s="9">
        <v>-6.2</v>
      </c>
      <c r="AT30" s="9">
        <v>-6</v>
      </c>
      <c r="AU30" s="9">
        <v>-15.3</v>
      </c>
      <c r="AV30" s="9">
        <v>-15.9</v>
      </c>
      <c r="AW30" s="9">
        <v>-25.2</v>
      </c>
      <c r="AX30" s="9">
        <v>-18.899999999999999</v>
      </c>
      <c r="AY30" s="9">
        <v>-22.7</v>
      </c>
      <c r="AZ30" s="9">
        <v>-16.3</v>
      </c>
      <c r="BA30" s="9">
        <v>-15.5</v>
      </c>
      <c r="BB30" s="9">
        <v>-13.5</v>
      </c>
      <c r="BC30" s="9">
        <v>-13.4</v>
      </c>
      <c r="BD30" s="9">
        <v>-13.8</v>
      </c>
      <c r="BE30" s="9">
        <v>-14.1</v>
      </c>
      <c r="BF30" s="9">
        <v>-15.4</v>
      </c>
      <c r="BG30" s="9">
        <v>-16.2</v>
      </c>
      <c r="BH30" s="9">
        <v>-16.7</v>
      </c>
      <c r="BI30" s="9">
        <v>-22.9</v>
      </c>
      <c r="BJ30" s="9">
        <v>-20</v>
      </c>
      <c r="BK30" s="9">
        <v>-29.8</v>
      </c>
      <c r="BL30" s="9">
        <v>-22.6</v>
      </c>
      <c r="BM30" s="17">
        <v>-10.869565217391299</v>
      </c>
      <c r="BN30" s="17">
        <v>-12.5</v>
      </c>
      <c r="BO30" s="11">
        <v>-11</v>
      </c>
      <c r="BP30" s="11">
        <v>-12.9</v>
      </c>
      <c r="BQ30" s="11">
        <v>-10.791366906474801</v>
      </c>
      <c r="BR30" s="3">
        <v>-10.526315789473699</v>
      </c>
      <c r="BS30" s="3">
        <v>-12.592592592592601</v>
      </c>
      <c r="BT30" s="3">
        <v>-12.307692307692299</v>
      </c>
      <c r="BU30" s="3">
        <v>-18.656716417910399</v>
      </c>
      <c r="BV30" s="3">
        <v>-5.2631578947368398</v>
      </c>
      <c r="BW30" s="3">
        <v>-26.771653543307099</v>
      </c>
      <c r="BX30" s="3">
        <v>-18.181818181818201</v>
      </c>
      <c r="BY30" s="3">
        <v>-36.036036036035995</v>
      </c>
      <c r="BZ30" s="3">
        <v>-45.614035087719301</v>
      </c>
      <c r="CA30" s="3">
        <v>-36.363636363636402</v>
      </c>
      <c r="CB30" s="3">
        <v>-19.658119658119698</v>
      </c>
      <c r="CC30" s="3">
        <v>-16.239316239316199</v>
      </c>
      <c r="CD30" s="3">
        <v>-21.311475409836095</v>
      </c>
      <c r="CE30" s="3">
        <v>-16.935483870967698</v>
      </c>
      <c r="CF30" s="3">
        <v>-24.793388429752099</v>
      </c>
      <c r="CG30" s="3">
        <v>-25.8333333333333</v>
      </c>
      <c r="CH30" s="3">
        <v>-21.4876033057851</v>
      </c>
      <c r="CI30" s="3">
        <v>-30.645161290322598</v>
      </c>
      <c r="CJ30" s="3">
        <v>-10.483870967741899</v>
      </c>
      <c r="CK30" s="3">
        <v>-6.0150375939849594</v>
      </c>
      <c r="CL30" s="3">
        <v>-8.1300813008130088</v>
      </c>
      <c r="CM30" s="3">
        <v>-8</v>
      </c>
      <c r="CN30" s="3">
        <v>-13.6</v>
      </c>
      <c r="CO30" s="3">
        <v>-11.0236220472441</v>
      </c>
      <c r="CP30" s="3">
        <v>-4.5454545454545494</v>
      </c>
      <c r="CQ30" s="3">
        <v>-15.1515151515152</v>
      </c>
      <c r="CR30" s="3">
        <v>-16.535433070866098</v>
      </c>
      <c r="CS30" s="3">
        <v>-15.909090909090899</v>
      </c>
      <c r="CT30" s="3">
        <v>-10.6382978723404</v>
      </c>
      <c r="CU30" s="3">
        <v>-19.148936170212799</v>
      </c>
      <c r="CV30" s="3">
        <v>-34.814814814814802</v>
      </c>
      <c r="CW30" s="3">
        <v>-35.294117647058798</v>
      </c>
      <c r="CX30" s="3">
        <v>-32.374100719424504</v>
      </c>
      <c r="CY30" s="3">
        <v>-21.897810218978101</v>
      </c>
      <c r="CZ30" s="3">
        <v>-17.518248175182499</v>
      </c>
      <c r="DA30" s="3">
        <v>-15.789473684210499</v>
      </c>
      <c r="DB30" s="3">
        <v>-11.278195488721801</v>
      </c>
      <c r="DC30" s="3">
        <v>-23.741007194244599</v>
      </c>
      <c r="DD30" s="3">
        <v>-14.285714285714299</v>
      </c>
      <c r="DE30" s="3">
        <v>-25.714285714285701</v>
      </c>
      <c r="DF30" s="3">
        <v>-18.439716312056703</v>
      </c>
      <c r="DG30" s="3">
        <v>-21.126760563380298</v>
      </c>
      <c r="DH30" s="3">
        <v>-20.422535211267601</v>
      </c>
      <c r="DI30" s="3">
        <v>-4.1958041958041994</v>
      </c>
      <c r="DJ30" s="3">
        <v>-4.8951048951048994</v>
      </c>
      <c r="DK30" s="3">
        <v>-8.2758620689655213</v>
      </c>
      <c r="DL30" s="3">
        <v>-4.8275862068965498</v>
      </c>
      <c r="DM30" s="3">
        <v>-6.8965517241379297</v>
      </c>
      <c r="DN30" s="3">
        <v>-9.7902097902097882</v>
      </c>
      <c r="DO30" s="3">
        <v>-6.8965517241379297</v>
      </c>
      <c r="DP30" s="3">
        <v>-9.7902097902097882</v>
      </c>
      <c r="DQ30" s="3"/>
      <c r="DR30" s="3"/>
      <c r="DS30" s="3"/>
      <c r="DT30" s="3"/>
      <c r="DU30" s="3"/>
      <c r="DV30" s="3"/>
      <c r="DW30" s="3"/>
      <c r="DX30" s="3"/>
      <c r="DY30" s="3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</row>
    <row r="31" spans="1:200" s="13" customFormat="1" ht="14" hidden="1">
      <c r="A31" s="7" t="s">
        <v>74</v>
      </c>
      <c r="B31" s="8" t="s">
        <v>104</v>
      </c>
      <c r="C31" s="9">
        <v>-23.239436619718298</v>
      </c>
      <c r="D31" s="9">
        <v>-13.013698630137</v>
      </c>
      <c r="E31" s="9">
        <v>-3.9735099337748299</v>
      </c>
      <c r="F31" s="9">
        <v>-6.1224489795918391</v>
      </c>
      <c r="G31" s="9">
        <v>2.8776978417266204</v>
      </c>
      <c r="H31" s="9">
        <v>-7.2992700729926998</v>
      </c>
      <c r="I31" s="9">
        <v>-0.76335877862595392</v>
      </c>
      <c r="J31" s="9">
        <v>-12.5</v>
      </c>
      <c r="K31" s="9">
        <v>-19.7080291970803</v>
      </c>
      <c r="L31" s="9">
        <v>-11.851851851851899</v>
      </c>
      <c r="M31" s="9">
        <v>-33.3333333333333</v>
      </c>
      <c r="N31" s="9">
        <v>-25</v>
      </c>
      <c r="O31" s="9">
        <v>-37.984496124030997</v>
      </c>
      <c r="P31" s="9">
        <v>-30.708661417322801</v>
      </c>
      <c r="Q31" s="9">
        <v>-16.8</v>
      </c>
      <c r="R31" s="9">
        <v>-17.647058823529399</v>
      </c>
      <c r="S31" s="9">
        <v>-23.275862068965498</v>
      </c>
      <c r="T31" s="9">
        <v>-17.948717948717899</v>
      </c>
      <c r="U31" s="9">
        <v>-14.1666666666667</v>
      </c>
      <c r="V31" s="9">
        <v>-20</v>
      </c>
      <c r="W31" s="9">
        <v>-28.3333333333333</v>
      </c>
      <c r="X31" s="9">
        <v>-27.433628318584098</v>
      </c>
      <c r="Y31" s="9">
        <v>-32.203389830508499</v>
      </c>
      <c r="Z31" s="9">
        <v>-30.434782608695699</v>
      </c>
      <c r="AA31" s="9">
        <v>-37.037037037037003</v>
      </c>
      <c r="AB31" s="9">
        <v>-29.523809523809497</v>
      </c>
      <c r="AC31" s="9">
        <v>-28.846153846153797</v>
      </c>
      <c r="AD31" s="9">
        <v>-17.821782178217799</v>
      </c>
      <c r="AE31" s="9">
        <v>-20.408163265306097</v>
      </c>
      <c r="AF31" s="9">
        <v>-14.285714285714299</v>
      </c>
      <c r="AG31" s="9">
        <v>-21.875</v>
      </c>
      <c r="AH31" s="9">
        <v>-18.478260869565197</v>
      </c>
      <c r="AI31" s="9">
        <v>-19.587628865979401</v>
      </c>
      <c r="AJ31" s="9">
        <v>-24.175824175824197</v>
      </c>
      <c r="AK31" s="9">
        <v>-21.111111111111097</v>
      </c>
      <c r="AL31" s="9">
        <v>-16.842105263157901</v>
      </c>
      <c r="AM31" s="9">
        <v>-21.111111111111097</v>
      </c>
      <c r="AN31" s="9">
        <v>-21.052631578947398</v>
      </c>
      <c r="AO31" s="9">
        <v>-13.131313131313098</v>
      </c>
      <c r="AP31" s="9">
        <v>-17.045454545454501</v>
      </c>
      <c r="AQ31" s="9">
        <v>-9.6153846153846203</v>
      </c>
      <c r="AR31" s="9">
        <v>-10.377358490565999</v>
      </c>
      <c r="AS31" s="9">
        <v>-13</v>
      </c>
      <c r="AT31" s="9">
        <v>-18.348623853210999</v>
      </c>
      <c r="AU31" s="9">
        <v>-15.5963302752294</v>
      </c>
      <c r="AV31" s="9">
        <v>-20.175438596491198</v>
      </c>
      <c r="AW31" s="9">
        <v>-19.827586206896601</v>
      </c>
      <c r="AX31" s="9">
        <v>-10.084033613445399</v>
      </c>
      <c r="AY31" s="9">
        <v>-16.521739130434803</v>
      </c>
      <c r="AZ31" s="9">
        <v>-11.764705882352898</v>
      </c>
      <c r="BA31" s="9">
        <v>-10.7438016528926</v>
      </c>
      <c r="BB31" s="9">
        <v>-10.655737704918</v>
      </c>
      <c r="BC31" s="9">
        <v>-11.290322580645201</v>
      </c>
      <c r="BD31" s="9">
        <v>-13.709677419354799</v>
      </c>
      <c r="BE31" s="9">
        <v>-9.8360655737704903</v>
      </c>
      <c r="BF31" s="9">
        <v>-9.8360655737704903</v>
      </c>
      <c r="BG31" s="9">
        <v>-8.4033613445378208</v>
      </c>
      <c r="BH31" s="9">
        <v>-13.008130081300799</v>
      </c>
      <c r="BI31" s="9">
        <v>-18.8976377952756</v>
      </c>
      <c r="BJ31" s="9">
        <v>-18.548387096774199</v>
      </c>
      <c r="BK31" s="9">
        <v>-24.193548387096797</v>
      </c>
      <c r="BL31" s="9">
        <v>-20.3125</v>
      </c>
      <c r="BM31" s="17">
        <v>-12.403100775193801</v>
      </c>
      <c r="BN31" s="10">
        <v>-8.9552238805970106</v>
      </c>
      <c r="BO31" s="11">
        <v>-11.1</v>
      </c>
      <c r="BP31" s="11">
        <v>-16.100000000000001</v>
      </c>
      <c r="BQ31" s="11">
        <v>-7.4626865671641793</v>
      </c>
      <c r="BR31" s="3">
        <v>-10.3703703703704</v>
      </c>
      <c r="BS31" s="3">
        <v>-17.3913043478261</v>
      </c>
      <c r="BT31" s="3">
        <v>-18.055555555555596</v>
      </c>
      <c r="BU31" s="3">
        <v>-14.285714285714299</v>
      </c>
      <c r="BV31" s="3">
        <v>-14.6666666666667</v>
      </c>
      <c r="BW31" s="3">
        <v>-12.5</v>
      </c>
      <c r="BX31" s="3">
        <v>-10.563380281690097</v>
      </c>
      <c r="BY31" s="3">
        <v>-33.3333333333333</v>
      </c>
      <c r="BZ31" s="3">
        <v>-52.542372881355902</v>
      </c>
      <c r="CA31" s="3">
        <v>-35</v>
      </c>
      <c r="CB31" s="3">
        <v>-12.857142857142899</v>
      </c>
      <c r="CC31" s="3">
        <v>-6.8181818181818201</v>
      </c>
      <c r="CD31" s="3">
        <v>-7.4829931972789092</v>
      </c>
      <c r="CE31" s="3">
        <v>-13.605442176870699</v>
      </c>
      <c r="CF31" s="3">
        <v>-23.076923076923094</v>
      </c>
      <c r="CG31" s="3">
        <v>-28.985507246376798</v>
      </c>
      <c r="CH31" s="3">
        <v>-12.413793103448301</v>
      </c>
      <c r="CI31" s="3">
        <v>-16.551724137931</v>
      </c>
      <c r="CJ31" s="3">
        <v>-7.2847682119205297</v>
      </c>
      <c r="CK31" s="3">
        <v>-10.958904109588998</v>
      </c>
      <c r="CL31" s="3">
        <v>-0.67114093959731491</v>
      </c>
      <c r="CM31" s="3">
        <v>-10.1910828025478</v>
      </c>
      <c r="CN31" s="3">
        <v>-9.5238095238095202</v>
      </c>
      <c r="CO31" s="3">
        <v>-4.0268456375838895</v>
      </c>
      <c r="CP31" s="3">
        <v>-0.65359477124182996</v>
      </c>
      <c r="CQ31" s="3">
        <v>-13.740458015267199</v>
      </c>
      <c r="CR31" s="3">
        <v>-13.194444444444398</v>
      </c>
      <c r="CS31" s="3">
        <v>-21.710526315789497</v>
      </c>
      <c r="CT31" s="3">
        <v>-7.4829931972789092</v>
      </c>
      <c r="CU31" s="3">
        <v>-19.548872180451099</v>
      </c>
      <c r="CV31" s="3">
        <v>-35.4166666666667</v>
      </c>
      <c r="CW31" s="3">
        <v>-37.121212121212096</v>
      </c>
      <c r="CX31" s="3">
        <v>-28.7769784172662</v>
      </c>
      <c r="CY31" s="3">
        <v>-11.111111111111098</v>
      </c>
      <c r="CZ31" s="3">
        <v>-6.8181818181818201</v>
      </c>
      <c r="DA31" s="3">
        <v>-14</v>
      </c>
      <c r="DB31" s="3">
        <v>-11.643835616438398</v>
      </c>
      <c r="DC31" s="3">
        <v>-25</v>
      </c>
      <c r="DD31" s="3">
        <v>-13.605442176870699</v>
      </c>
      <c r="DE31" s="3">
        <v>-8.7248322147650992</v>
      </c>
      <c r="DF31" s="3">
        <v>-6.5359477124182996</v>
      </c>
      <c r="DG31" s="3">
        <v>-20</v>
      </c>
      <c r="DH31" s="3">
        <v>-9.6</v>
      </c>
      <c r="DI31" s="3">
        <v>-11.409395973154401</v>
      </c>
      <c r="DJ31" s="3">
        <v>-7.006369426751589</v>
      </c>
      <c r="DK31" s="3">
        <v>-1.2738853503184699</v>
      </c>
      <c r="DL31" s="3">
        <v>-3.8216560509554101</v>
      </c>
      <c r="DM31" s="3">
        <v>-7.5471698113207495</v>
      </c>
      <c r="DN31" s="3">
        <v>-4.3209876543209891</v>
      </c>
      <c r="DO31" s="3">
        <v>-11.5853658536585</v>
      </c>
      <c r="DP31" s="3">
        <v>-18.571428571428598</v>
      </c>
      <c r="DQ31" s="3"/>
      <c r="DR31" s="3"/>
      <c r="DS31" s="3"/>
      <c r="DT31" s="3"/>
      <c r="DU31" s="3"/>
      <c r="DV31" s="3"/>
      <c r="DW31" s="3"/>
      <c r="DX31" s="3"/>
      <c r="DY31" s="3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</row>
    <row r="32" spans="1:200" s="13" customFormat="1" ht="14" hidden="1">
      <c r="A32" s="7" t="s">
        <v>74</v>
      </c>
      <c r="B32" s="8" t="s">
        <v>105</v>
      </c>
      <c r="C32" s="9">
        <v>-13.8</v>
      </c>
      <c r="D32" s="9">
        <v>-6.4</v>
      </c>
      <c r="E32" s="9">
        <v>-4.9000000000000004</v>
      </c>
      <c r="F32" s="9">
        <v>-3.1</v>
      </c>
      <c r="G32" s="9">
        <v>-4.7</v>
      </c>
      <c r="H32" s="9">
        <v>-5.2</v>
      </c>
      <c r="I32" s="9">
        <v>-3.8</v>
      </c>
      <c r="J32" s="9">
        <v>-4.0999999999999996</v>
      </c>
      <c r="K32" s="9">
        <v>-4.5999999999999996</v>
      </c>
      <c r="L32" s="9">
        <v>-10.199999999999999</v>
      </c>
      <c r="M32" s="9">
        <v>-16.2</v>
      </c>
      <c r="N32" s="9">
        <v>-20.3</v>
      </c>
      <c r="O32" s="9">
        <v>-35.9</v>
      </c>
      <c r="P32" s="9">
        <v>-24.1</v>
      </c>
      <c r="Q32" s="9">
        <v>-19.100000000000001</v>
      </c>
      <c r="R32" s="9">
        <v>-16.899999999999999</v>
      </c>
      <c r="S32" s="9">
        <v>-18.7</v>
      </c>
      <c r="T32" s="9">
        <v>-14.8</v>
      </c>
      <c r="U32" s="9">
        <v>-15.4</v>
      </c>
      <c r="V32" s="9">
        <v>-18.399999999999999</v>
      </c>
      <c r="W32" s="9">
        <v>-19.600000000000001</v>
      </c>
      <c r="X32" s="9">
        <v>-17.100000000000001</v>
      </c>
      <c r="Y32" s="9">
        <v>-22.7</v>
      </c>
      <c r="Z32" s="9">
        <v>-21.2</v>
      </c>
      <c r="AA32" s="9">
        <v>-28.5</v>
      </c>
      <c r="AB32" s="9">
        <v>-21.1</v>
      </c>
      <c r="AC32" s="9">
        <v>-13.4</v>
      </c>
      <c r="AD32" s="9">
        <v>-12.2</v>
      </c>
      <c r="AE32" s="9">
        <v>-14.7</v>
      </c>
      <c r="AF32" s="9">
        <v>-16.7</v>
      </c>
      <c r="AG32" s="9">
        <v>-13.1</v>
      </c>
      <c r="AH32" s="9">
        <v>-10.9</v>
      </c>
      <c r="AI32" s="9">
        <v>-7.6</v>
      </c>
      <c r="AJ32" s="9">
        <v>-11.2</v>
      </c>
      <c r="AK32" s="9">
        <v>-17.7</v>
      </c>
      <c r="AL32" s="9">
        <v>-9.1999999999999993</v>
      </c>
      <c r="AM32" s="9">
        <v>-18.399999999999999</v>
      </c>
      <c r="AN32" s="9">
        <v>-9.9</v>
      </c>
      <c r="AO32" s="9">
        <v>-2.4</v>
      </c>
      <c r="AP32" s="9">
        <v>-14.4</v>
      </c>
      <c r="AQ32" s="9">
        <v>-13.9</v>
      </c>
      <c r="AR32" s="9">
        <v>-8.1</v>
      </c>
      <c r="AS32" s="9">
        <v>-10.4</v>
      </c>
      <c r="AT32" s="9">
        <v>-7.9</v>
      </c>
      <c r="AU32" s="9">
        <v>-4.0999999999999996</v>
      </c>
      <c r="AV32" s="9">
        <v>-8.5</v>
      </c>
      <c r="AW32" s="9">
        <v>-11.1</v>
      </c>
      <c r="AX32" s="9">
        <v>-3.4</v>
      </c>
      <c r="AY32" s="9">
        <v>-14</v>
      </c>
      <c r="AZ32" s="9">
        <v>-8.5</v>
      </c>
      <c r="BA32" s="9">
        <v>-8.5</v>
      </c>
      <c r="BB32" s="9">
        <v>-8</v>
      </c>
      <c r="BC32" s="9">
        <v>-7.8</v>
      </c>
      <c r="BD32" s="9">
        <v>-4.0999999999999996</v>
      </c>
      <c r="BE32" s="9">
        <v>-13.3</v>
      </c>
      <c r="BF32" s="9">
        <v>-13.7</v>
      </c>
      <c r="BG32" s="9">
        <v>-15.1</v>
      </c>
      <c r="BH32" s="9">
        <v>-12</v>
      </c>
      <c r="BI32" s="9">
        <v>-14.4</v>
      </c>
      <c r="BJ32" s="9">
        <v>-11</v>
      </c>
      <c r="BK32" s="9">
        <v>-18.8</v>
      </c>
      <c r="BL32" s="9">
        <v>-8.6999999999999993</v>
      </c>
      <c r="BM32" s="17">
        <v>-7.9268292682926793</v>
      </c>
      <c r="BN32" s="17">
        <v>-7.7881619937694699</v>
      </c>
      <c r="BO32" s="11">
        <v>-11.1</v>
      </c>
      <c r="BP32" s="11">
        <v>-7.2</v>
      </c>
      <c r="BQ32" s="11">
        <v>-5.8641975308641996</v>
      </c>
      <c r="BR32" s="3">
        <v>-5.9936908517350194</v>
      </c>
      <c r="BS32" s="3">
        <v>-5.9748427672955993</v>
      </c>
      <c r="BT32" s="3">
        <v>-7.5949367088607591</v>
      </c>
      <c r="BU32" s="3">
        <v>-10.0946372239748</v>
      </c>
      <c r="BV32" s="3">
        <v>-6.9841269841269797</v>
      </c>
      <c r="BW32" s="3">
        <v>-15.064102564102601</v>
      </c>
      <c r="BX32" s="3">
        <v>-10.223642172524</v>
      </c>
      <c r="BY32" s="3">
        <v>-23.239436619718298</v>
      </c>
      <c r="BZ32" s="3">
        <v>-47.440273037542703</v>
      </c>
      <c r="CA32" s="3">
        <v>-26.821192052980102</v>
      </c>
      <c r="CB32" s="3">
        <v>-13.8613861386139</v>
      </c>
      <c r="CC32" s="3">
        <v>-20.394736842105296</v>
      </c>
      <c r="CD32" s="3">
        <v>-18.604651162790702</v>
      </c>
      <c r="CE32" s="3">
        <v>-14.093959731543601</v>
      </c>
      <c r="CF32" s="3">
        <v>-22.923588039867099</v>
      </c>
      <c r="CG32" s="3">
        <v>-24.172185430463596</v>
      </c>
      <c r="CH32" s="3">
        <v>-16.891891891891898</v>
      </c>
      <c r="CI32" s="3">
        <v>-22.4489795918367</v>
      </c>
      <c r="CJ32" s="3">
        <v>-17.4657534246575</v>
      </c>
      <c r="CK32" s="3">
        <v>-6.7796610169491496</v>
      </c>
      <c r="CL32" s="3">
        <v>-14.5762711864407</v>
      </c>
      <c r="CM32" s="3">
        <v>-11.744966442953</v>
      </c>
      <c r="CN32" s="3">
        <v>-8.3056478405315612</v>
      </c>
      <c r="CO32" s="3">
        <v>-12.203389830508501</v>
      </c>
      <c r="CP32" s="3">
        <v>-11.764705882352898</v>
      </c>
      <c r="CQ32" s="3">
        <v>-9.0032154340835984</v>
      </c>
      <c r="CR32" s="3">
        <v>-13.029315960912099</v>
      </c>
      <c r="CS32" s="3">
        <v>-16.3398692810458</v>
      </c>
      <c r="CT32" s="3">
        <v>-12.987012987012999</v>
      </c>
      <c r="CU32" s="3">
        <v>-16.828478964401302</v>
      </c>
      <c r="CV32" s="3">
        <v>-33.559322033898304</v>
      </c>
      <c r="CW32" s="3">
        <v>-38.032786885245905</v>
      </c>
      <c r="CX32" s="3">
        <v>-25.490196078431396</v>
      </c>
      <c r="CY32" s="3">
        <v>-21.639344262295101</v>
      </c>
      <c r="CZ32" s="3">
        <v>-19.344262295082</v>
      </c>
      <c r="DA32" s="3">
        <v>-13.770491803278698</v>
      </c>
      <c r="DB32" s="3">
        <v>-14.886731391585799</v>
      </c>
      <c r="DC32" s="3">
        <v>-21.824104234527699</v>
      </c>
      <c r="DD32" s="3">
        <v>-19.218241042345298</v>
      </c>
      <c r="DE32" s="3">
        <v>-19.869706840390901</v>
      </c>
      <c r="DF32" s="3">
        <v>-19.047619047618998</v>
      </c>
      <c r="DG32" s="3">
        <v>-17.770034843205597</v>
      </c>
      <c r="DH32" s="3">
        <v>-14.432989690721598</v>
      </c>
      <c r="DI32" s="3">
        <v>-13</v>
      </c>
      <c r="DJ32" s="3">
        <v>-9.6219931271477712</v>
      </c>
      <c r="DK32" s="3">
        <v>-5.2805280528052796</v>
      </c>
      <c r="DL32" s="3">
        <v>-5.7627118644067794</v>
      </c>
      <c r="DM32" s="3">
        <v>-6.2283737024221493</v>
      </c>
      <c r="DN32" s="3">
        <v>-11.971830985915499</v>
      </c>
      <c r="DO32" s="3">
        <v>-14.814814814814799</v>
      </c>
      <c r="DP32" s="3">
        <v>-12.455516014234899</v>
      </c>
      <c r="DQ32" s="3"/>
      <c r="DR32" s="3"/>
      <c r="DS32" s="3"/>
      <c r="DT32" s="3"/>
      <c r="DU32" s="3"/>
      <c r="DV32" s="3"/>
      <c r="DW32" s="3"/>
      <c r="DX32" s="3"/>
      <c r="DY32" s="3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</row>
    <row r="33" spans="1:200" s="16" customFormat="1" ht="14" hidden="1">
      <c r="A33" s="7" t="s">
        <v>74</v>
      </c>
      <c r="B33" s="8" t="s">
        <v>106</v>
      </c>
      <c r="C33" s="17">
        <v>-13.9109697933227</v>
      </c>
      <c r="D33" s="17">
        <v>-3.1974420463629101</v>
      </c>
      <c r="E33" s="17">
        <v>0.31847133757961804</v>
      </c>
      <c r="F33" s="17">
        <v>2.6570048309178698</v>
      </c>
      <c r="G33" s="17">
        <v>1.3621794871794901</v>
      </c>
      <c r="H33" s="17">
        <v>2.3752969121140102</v>
      </c>
      <c r="I33" s="17">
        <v>2.1548284118116499</v>
      </c>
      <c r="J33" s="17">
        <v>0.08</v>
      </c>
      <c r="K33" s="17">
        <v>-0.88638195004028997</v>
      </c>
      <c r="L33" s="17">
        <v>-5.0202429149797592</v>
      </c>
      <c r="M33" s="17">
        <v>-12.752219531880499</v>
      </c>
      <c r="N33" s="17">
        <v>-15.4346060113729</v>
      </c>
      <c r="O33" s="17">
        <v>-23.699421965317896</v>
      </c>
      <c r="P33" s="17">
        <v>-15.4036243822076</v>
      </c>
      <c r="Q33" s="17">
        <v>-6.1425061425061402</v>
      </c>
      <c r="R33" s="17">
        <v>-3.0744336569579302</v>
      </c>
      <c r="S33" s="17">
        <v>-4.3795620437956195</v>
      </c>
      <c r="T33" s="17">
        <v>-4.1269841269841301</v>
      </c>
      <c r="U33" s="17">
        <v>-5.5732484076433098</v>
      </c>
      <c r="V33" s="17">
        <v>-7.63606823720552</v>
      </c>
      <c r="W33" s="17">
        <v>-7.8175895765472303</v>
      </c>
      <c r="X33" s="17">
        <v>-9.8333333333333304</v>
      </c>
      <c r="Y33" s="17">
        <v>-14.776632302405501</v>
      </c>
      <c r="Z33" s="17">
        <v>-8.6538461538461497</v>
      </c>
      <c r="AA33" s="17">
        <v>-17.764298093587499</v>
      </c>
      <c r="AB33" s="17">
        <v>-16.518650088809903</v>
      </c>
      <c r="AC33" s="17">
        <v>-9.8175499565595103</v>
      </c>
      <c r="AD33" s="17">
        <v>-9.4736842105263204</v>
      </c>
      <c r="AE33" s="17">
        <v>-8.1718618365627602</v>
      </c>
      <c r="AF33" s="17">
        <v>-5.299145299145299</v>
      </c>
      <c r="AG33" s="17">
        <v>-7.8125</v>
      </c>
      <c r="AH33" s="17">
        <v>-7.8297872340425494</v>
      </c>
      <c r="AI33" s="17">
        <v>-6.9767441860465098</v>
      </c>
      <c r="AJ33" s="17">
        <v>-9.1231178033658082</v>
      </c>
      <c r="AK33" s="17">
        <v>-9.5782073813708291</v>
      </c>
      <c r="AL33" s="17">
        <v>-5.0600343053173198</v>
      </c>
      <c r="AM33" s="17">
        <v>-13.617021276595699</v>
      </c>
      <c r="AN33" s="17">
        <v>-9.1139240506329084</v>
      </c>
      <c r="AO33" s="17">
        <v>-3.92648287385129</v>
      </c>
      <c r="AP33" s="17">
        <v>-6.4676616915422898</v>
      </c>
      <c r="AQ33" s="17">
        <v>-3.55411954765751</v>
      </c>
      <c r="AR33" s="17">
        <v>-0.40387722132471698</v>
      </c>
      <c r="AS33" s="17">
        <v>-1.7915309446254097</v>
      </c>
      <c r="AT33" s="17">
        <v>-2.56</v>
      </c>
      <c r="AU33" s="17">
        <v>-5.8726220016542596</v>
      </c>
      <c r="AV33" s="17">
        <v>-7.2268907563025202</v>
      </c>
      <c r="AW33" s="17">
        <v>-6.8676716917922898</v>
      </c>
      <c r="AX33" s="17">
        <v>-6.4377682403433489</v>
      </c>
      <c r="AY33" s="17">
        <v>-13.2365499573015</v>
      </c>
      <c r="AZ33" s="17">
        <v>-9.6924510717614201</v>
      </c>
      <c r="BA33" s="17">
        <v>-4.7526673132880699</v>
      </c>
      <c r="BB33" s="17">
        <v>-3.0571992110453596</v>
      </c>
      <c r="BC33" s="17">
        <v>-3.3524904214559403</v>
      </c>
      <c r="BD33" s="17">
        <v>-4.1501976284584989</v>
      </c>
      <c r="BE33" s="17">
        <v>-3.2347504621072103</v>
      </c>
      <c r="BF33" s="17">
        <v>-7.5993091537132997</v>
      </c>
      <c r="BG33" s="17">
        <v>-8.7565674255691803</v>
      </c>
      <c r="BH33" s="17">
        <v>-9.256055363321801</v>
      </c>
      <c r="BI33" s="17">
        <v>-11.208967173739</v>
      </c>
      <c r="BJ33" s="17">
        <v>-10.306643952299799</v>
      </c>
      <c r="BK33" s="17">
        <v>-21.1914893617021</v>
      </c>
      <c r="BL33" s="17">
        <v>-10.392798690670999</v>
      </c>
      <c r="BM33" s="17">
        <v>-6.1996779388083691</v>
      </c>
      <c r="BN33" s="10">
        <v>-5.7308970099667791</v>
      </c>
      <c r="BO33" s="11">
        <v>-8.4</v>
      </c>
      <c r="BP33" s="11">
        <v>-6.8</v>
      </c>
      <c r="BQ33" s="11">
        <v>-3.79746835443038</v>
      </c>
      <c r="BR33" s="3">
        <v>-6.7919075144508687</v>
      </c>
      <c r="BS33" s="3">
        <v>-10.950413223140499</v>
      </c>
      <c r="BT33" s="3">
        <v>-9.2028985507246404</v>
      </c>
      <c r="BU33" s="3">
        <v>-11.723254324151199</v>
      </c>
      <c r="BV33" s="3">
        <v>-10.054347826087</v>
      </c>
      <c r="BW33" s="3">
        <v>-12.4521072796935</v>
      </c>
      <c r="BX33" s="3">
        <v>-14.923384410393099</v>
      </c>
      <c r="BY33" s="3">
        <v>-31.465919701213799</v>
      </c>
      <c r="BZ33" s="3">
        <v>-43.056943056943098</v>
      </c>
      <c r="CA33" s="3">
        <v>-36.122618061308998</v>
      </c>
      <c r="CB33" s="14">
        <v>-21.371610845295102</v>
      </c>
      <c r="CC33" s="14">
        <v>-8.3451202263083495</v>
      </c>
      <c r="CD33" s="14">
        <v>-10.569105691056897</v>
      </c>
      <c r="CE33" s="14">
        <v>-15.5241935483871</v>
      </c>
      <c r="CF33" s="14">
        <v>-17.290322580645199</v>
      </c>
      <c r="CG33" s="14">
        <v>-16.276124129195701</v>
      </c>
      <c r="CH33" s="14">
        <v>-12.7579737335835</v>
      </c>
      <c r="CI33" s="14">
        <v>-18.312622629169397</v>
      </c>
      <c r="CJ33" s="14">
        <v>-14.3214509068168</v>
      </c>
      <c r="CK33" s="14">
        <v>-9.6226415094339597</v>
      </c>
      <c r="CL33" s="14">
        <v>-7.9325421611492795</v>
      </c>
      <c r="CM33" s="14">
        <v>-5.9674502712477393</v>
      </c>
      <c r="CN33" s="14">
        <v>-7.4788902291917996</v>
      </c>
      <c r="CO33" s="14">
        <v>-8.7114337568058104</v>
      </c>
      <c r="CP33" s="14">
        <v>-8.8218224027858394</v>
      </c>
      <c r="CQ33" s="14">
        <v>-11.626575028636898</v>
      </c>
      <c r="CR33" s="14">
        <v>-13.086276780544301</v>
      </c>
      <c r="CS33" s="14">
        <v>-14.254143646408799</v>
      </c>
      <c r="CT33" s="14">
        <v>-7.6524741081703098</v>
      </c>
      <c r="CU33" s="14">
        <v>-14.045991298943399</v>
      </c>
      <c r="CV33" s="14">
        <v>-40.857334226389803</v>
      </c>
      <c r="CW33" s="14">
        <v>-44.169381107491901</v>
      </c>
      <c r="CX33" s="14">
        <v>-27.423469387755098</v>
      </c>
      <c r="CY33" s="14">
        <v>-21.722846441947599</v>
      </c>
      <c r="CZ33" s="14">
        <v>-11.746987951807199</v>
      </c>
      <c r="DA33" s="14">
        <v>-6.25</v>
      </c>
      <c r="DB33" s="14">
        <v>-4.2839657282741701</v>
      </c>
      <c r="DC33" s="14">
        <v>-16.716776909200199</v>
      </c>
      <c r="DD33" s="14">
        <v>-12.4053581828771</v>
      </c>
      <c r="DE33" s="14">
        <v>-12.6069594980034</v>
      </c>
      <c r="DF33" s="14">
        <v>-6.6587395957193793</v>
      </c>
      <c r="DG33" s="14"/>
      <c r="DH33" s="14">
        <v>-8.0405405405405403</v>
      </c>
      <c r="DI33" s="14">
        <v>-5.1851851851851896</v>
      </c>
      <c r="DJ33" s="14"/>
      <c r="DK33" s="14">
        <v>-2.6666666666666701</v>
      </c>
      <c r="DL33" s="14">
        <v>-5.1438053097345096</v>
      </c>
      <c r="DM33" s="14">
        <v>-6.4410480349344992</v>
      </c>
      <c r="DN33" s="14">
        <v>-10.509031198686401</v>
      </c>
      <c r="DO33" s="14">
        <v>-9.4855305466237887</v>
      </c>
      <c r="DP33" s="14">
        <v>-10.228509249183899</v>
      </c>
      <c r="DQ33" s="14"/>
      <c r="DR33" s="14"/>
      <c r="DS33" s="14"/>
      <c r="DT33" s="14"/>
      <c r="DU33" s="14"/>
      <c r="DV33" s="14"/>
      <c r="DW33" s="14"/>
      <c r="DX33" s="14"/>
      <c r="DY33" s="14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</row>
    <row r="34" spans="1:200" s="13" customFormat="1" ht="14" hidden="1">
      <c r="A34" s="7" t="s">
        <v>74</v>
      </c>
      <c r="B34" s="8" t="s">
        <v>107</v>
      </c>
      <c r="C34" s="17">
        <v>-11.5068493150685</v>
      </c>
      <c r="D34" s="17">
        <v>-1.3698630136986298</v>
      </c>
      <c r="E34" s="17">
        <v>2.9972752043596698</v>
      </c>
      <c r="F34" s="17">
        <v>6.2330623306233095</v>
      </c>
      <c r="G34" s="17">
        <v>5.96205962059621</v>
      </c>
      <c r="H34" s="17">
        <v>4.8128342245989293</v>
      </c>
      <c r="I34" s="17">
        <v>4.0214477211796202</v>
      </c>
      <c r="J34" s="17">
        <v>-1.6042780748663099</v>
      </c>
      <c r="K34" s="17">
        <v>-0.26809651474530805</v>
      </c>
      <c r="L34" s="17">
        <v>-7.4468085106382995</v>
      </c>
      <c r="M34" s="17">
        <v>-17.054263565891496</v>
      </c>
      <c r="N34" s="17">
        <v>-10.880829015544</v>
      </c>
      <c r="O34" s="17">
        <v>-27.631578947368396</v>
      </c>
      <c r="P34" s="17">
        <v>-13.5416666666667</v>
      </c>
      <c r="Q34" s="17">
        <v>-6.2015503875968996</v>
      </c>
      <c r="R34" s="17">
        <v>0.76335877862595392</v>
      </c>
      <c r="S34" s="17">
        <v>1.0101010101010099</v>
      </c>
      <c r="T34" s="17">
        <v>-1.4925373134328399</v>
      </c>
      <c r="U34" s="17">
        <v>-5.2238805970149294</v>
      </c>
      <c r="V34" s="17">
        <v>-4.7029702970297</v>
      </c>
      <c r="W34" s="17">
        <v>-5.15970515970516</v>
      </c>
      <c r="X34" s="17">
        <v>-7.5675675675675693</v>
      </c>
      <c r="Y34" s="17">
        <v>-13.5977337110482</v>
      </c>
      <c r="Z34" s="17">
        <v>-8.26210826210826</v>
      </c>
      <c r="AA34" s="17">
        <v>-18.980169971671401</v>
      </c>
      <c r="AB34" s="17">
        <v>-13.5446685878963</v>
      </c>
      <c r="AC34" s="17">
        <v>-10.541310541310498</v>
      </c>
      <c r="AD34" s="17">
        <v>-7.7142857142857091</v>
      </c>
      <c r="AE34" s="17">
        <v>-5.7142857142857091</v>
      </c>
      <c r="AF34" s="17">
        <v>-4.8710601719197699</v>
      </c>
      <c r="AG34" s="17">
        <v>-10.795454545454499</v>
      </c>
      <c r="AH34" s="17">
        <v>-5.6818181818181799</v>
      </c>
      <c r="AI34" s="17">
        <v>-8.4057971014492807</v>
      </c>
      <c r="AJ34" s="17">
        <v>-9.27536231884058</v>
      </c>
      <c r="AK34" s="17">
        <v>-11.497326203208599</v>
      </c>
      <c r="AL34" s="17">
        <v>-8.0729166666666696</v>
      </c>
      <c r="AM34" s="17">
        <v>-15.665796344647498</v>
      </c>
      <c r="AN34" s="17">
        <v>-9.3506493506493484</v>
      </c>
      <c r="AO34" s="17">
        <v>-5.6265984654731493</v>
      </c>
      <c r="AP34" s="17">
        <v>-7.197943444730079</v>
      </c>
      <c r="AQ34" s="17">
        <v>-0.256410256410256</v>
      </c>
      <c r="AR34" s="17">
        <v>1.5306122448979598</v>
      </c>
      <c r="AS34" s="17">
        <v>-0.25773195876288701</v>
      </c>
      <c r="AT34" s="17">
        <v>-0.52493438320210006</v>
      </c>
      <c r="AU34" s="17">
        <v>-5.6022408963585404</v>
      </c>
      <c r="AV34" s="17">
        <v>-8.0555555555555607</v>
      </c>
      <c r="AW34" s="17">
        <v>-8.0555555555555607</v>
      </c>
      <c r="AX34" s="17">
        <v>-8.5714285714285694</v>
      </c>
      <c r="AY34" s="17">
        <v>-16.239316239316199</v>
      </c>
      <c r="AZ34" s="17">
        <v>-10.179640718562899</v>
      </c>
      <c r="BA34" s="17">
        <v>-5.2980132450331103</v>
      </c>
      <c r="BB34" s="17">
        <v>-1.0067114093959699</v>
      </c>
      <c r="BC34" s="17">
        <v>-2.4137931034482802</v>
      </c>
      <c r="BD34" s="17">
        <v>-3.9855072463768098</v>
      </c>
      <c r="BE34" s="17">
        <v>1.6181229773462797</v>
      </c>
      <c r="BF34" s="17">
        <v>-4.41640378548896</v>
      </c>
      <c r="BG34" s="17">
        <v>-9.1772151898734204</v>
      </c>
      <c r="BH34" s="17">
        <v>-4.5161290322580596</v>
      </c>
      <c r="BI34" s="17">
        <v>-5.2486187845303895</v>
      </c>
      <c r="BJ34" s="17">
        <v>-6.8656716417910397</v>
      </c>
      <c r="BK34" s="17">
        <v>-27.9778393351801</v>
      </c>
      <c r="BL34" s="17">
        <v>-7.2386058981233194</v>
      </c>
      <c r="BM34" s="17">
        <v>-5.6451612903225801</v>
      </c>
      <c r="BN34" s="17">
        <v>-2.6011560693641602</v>
      </c>
      <c r="BO34" s="11">
        <v>-9.8000000000000007</v>
      </c>
      <c r="BP34" s="11">
        <v>-1.5</v>
      </c>
      <c r="BQ34" s="11">
        <v>-2.4657534246575299</v>
      </c>
      <c r="BR34" s="3">
        <v>-6.3414634146341502</v>
      </c>
      <c r="BS34" s="3">
        <v>-14.814814814814799</v>
      </c>
      <c r="BT34" s="3">
        <v>-12.8205128205128</v>
      </c>
      <c r="BU34" s="3">
        <v>-16.289592760180998</v>
      </c>
      <c r="BV34" s="3">
        <v>-16.105769230769202</v>
      </c>
      <c r="BW34" s="3">
        <v>-8.1749049429657799</v>
      </c>
      <c r="BX34" s="3">
        <v>-17.156862745098003</v>
      </c>
      <c r="BY34" s="3">
        <v>-38.759689922480604</v>
      </c>
      <c r="BZ34" s="3">
        <v>-53.658536585365894</v>
      </c>
      <c r="CA34" s="3">
        <v>-49.725274725274694</v>
      </c>
      <c r="CB34" s="3">
        <v>-26.424870466321199</v>
      </c>
      <c r="CC34" s="3">
        <v>1.9607843137254899</v>
      </c>
      <c r="CD34" s="3">
        <v>-6.5088757396449699</v>
      </c>
      <c r="CE34" s="3">
        <v>-16.421052631578899</v>
      </c>
      <c r="CF34" s="3">
        <v>-16.412213740457997</v>
      </c>
      <c r="CG34" s="3">
        <v>-16.448598130841098</v>
      </c>
      <c r="CH34" s="3">
        <v>-12.1951219512195</v>
      </c>
      <c r="CI34" s="3">
        <v>-19.361277445109799</v>
      </c>
      <c r="CJ34" s="3">
        <v>-9.8425196850393686</v>
      </c>
      <c r="CK34" s="3">
        <v>-7.6923076923076898</v>
      </c>
      <c r="CL34" s="3">
        <v>-6.9037656903765701</v>
      </c>
      <c r="CM34" s="3">
        <v>-3.7773359840954299</v>
      </c>
      <c r="CN34" s="3">
        <v>-4.7524752475247496</v>
      </c>
      <c r="CO34" s="3">
        <v>-5.4580896686159805</v>
      </c>
      <c r="CP34" s="3">
        <v>-3.7735849056603801</v>
      </c>
      <c r="CQ34" s="3">
        <v>-12.336448598130799</v>
      </c>
      <c r="CR34" s="3">
        <v>-8.7656529516994599</v>
      </c>
      <c r="CS34" s="3">
        <v>-11.403508771929799</v>
      </c>
      <c r="CT34" s="3">
        <v>-7.3863636363636394</v>
      </c>
      <c r="CU34" s="3">
        <v>-12.080536912751699</v>
      </c>
      <c r="CV34" s="3">
        <v>-36.923076923076898</v>
      </c>
      <c r="CW34" s="3">
        <v>-37.081339712918705</v>
      </c>
      <c r="CX34" s="3">
        <v>-14.2250530785563</v>
      </c>
      <c r="CY34" s="3">
        <v>-7.5055187637969096</v>
      </c>
      <c r="CZ34" s="3">
        <v>-4.0899795501022496</v>
      </c>
      <c r="DA34" s="3">
        <v>0.66371681415929207</v>
      </c>
      <c r="DB34" s="3">
        <v>-1.3544018058690699</v>
      </c>
      <c r="DC34" s="3">
        <v>-6.4315352697095394</v>
      </c>
      <c r="DD34" s="3">
        <v>-3.65591397849462</v>
      </c>
      <c r="DE34" s="3">
        <v>-4.1666666666666696</v>
      </c>
      <c r="DF34" s="3">
        <v>-2.6442307692307701</v>
      </c>
      <c r="DG34" s="3">
        <v>-6.0165975103734404</v>
      </c>
      <c r="DH34" s="3">
        <v>-3.5598705501618095</v>
      </c>
      <c r="DI34" s="3">
        <v>-1.58371040723982</v>
      </c>
      <c r="DJ34" s="3">
        <v>-2.1097046413502096</v>
      </c>
      <c r="DK34" s="3">
        <v>2.0044543429844102</v>
      </c>
      <c r="DL34" s="3">
        <v>-1.0729613733905601</v>
      </c>
      <c r="DM34" s="3">
        <v>-3.6072144288577199</v>
      </c>
      <c r="DN34" s="3">
        <v>-7.6612903225806495</v>
      </c>
      <c r="DO34" s="3">
        <v>-6.4</v>
      </c>
      <c r="DP34" s="3">
        <v>-4.7713717693836992</v>
      </c>
      <c r="DQ34" s="3"/>
      <c r="DR34" s="3"/>
      <c r="DS34" s="3"/>
      <c r="DT34" s="3"/>
      <c r="DU34" s="3"/>
      <c r="DV34" s="3"/>
      <c r="DW34" s="3"/>
      <c r="DX34" s="3"/>
      <c r="DY34" s="3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</row>
    <row r="35" spans="1:200" s="13" customFormat="1" ht="14" hidden="1">
      <c r="A35" s="7" t="s">
        <v>74</v>
      </c>
      <c r="B35" s="8" t="s">
        <v>108</v>
      </c>
      <c r="C35" s="10">
        <v>-8.6419753086419817</v>
      </c>
      <c r="D35" s="10">
        <v>-3.7037037037037002</v>
      </c>
      <c r="E35" s="10">
        <v>0</v>
      </c>
      <c r="F35" s="10">
        <v>-6.1728395061728394</v>
      </c>
      <c r="G35" s="10">
        <v>-4.9382716049382696</v>
      </c>
      <c r="H35" s="10">
        <v>-3.7037037037037002</v>
      </c>
      <c r="I35" s="10">
        <v>-4.9382716049382696</v>
      </c>
      <c r="J35" s="10">
        <v>-8.6419753086419817</v>
      </c>
      <c r="K35" s="10">
        <v>-8.6419753086419817</v>
      </c>
      <c r="L35" s="10">
        <v>-11.111111111111098</v>
      </c>
      <c r="M35" s="10">
        <v>-16.049382716049401</v>
      </c>
      <c r="N35" s="10">
        <v>-20.512820512820497</v>
      </c>
      <c r="O35" s="10">
        <v>-25</v>
      </c>
      <c r="P35" s="10">
        <v>-22.077922077922096</v>
      </c>
      <c r="Q35" s="10">
        <v>-23.376623376623396</v>
      </c>
      <c r="R35" s="10">
        <v>-18.181818181818201</v>
      </c>
      <c r="S35" s="10">
        <v>-19.480519480519497</v>
      </c>
      <c r="T35" s="10">
        <v>-19.480519480519497</v>
      </c>
      <c r="U35" s="10">
        <v>-29.870129870129897</v>
      </c>
      <c r="V35" s="10">
        <v>-42.857142857142897</v>
      </c>
      <c r="W35" s="10">
        <v>-22.077922077922096</v>
      </c>
      <c r="X35" s="10">
        <v>-32.857142857142897</v>
      </c>
      <c r="Y35" s="10">
        <v>-45.714285714285701</v>
      </c>
      <c r="Z35" s="10">
        <v>-46.376811594202891</v>
      </c>
      <c r="AA35" s="10">
        <v>-60.869565217391298</v>
      </c>
      <c r="AB35" s="10">
        <v>-59.420289855072497</v>
      </c>
      <c r="AC35" s="10">
        <v>-44.594594594594597</v>
      </c>
      <c r="AD35" s="10">
        <v>-34.722222222222193</v>
      </c>
      <c r="AE35" s="10">
        <v>-33.3333333333333</v>
      </c>
      <c r="AF35" s="10">
        <v>-28.378378378378397</v>
      </c>
      <c r="AG35" s="10">
        <v>-25.675675675675695</v>
      </c>
      <c r="AH35" s="10">
        <v>-21.3333333333333</v>
      </c>
      <c r="AI35" s="10">
        <v>-25.3333333333333</v>
      </c>
      <c r="AJ35" s="10">
        <v>-32</v>
      </c>
      <c r="AK35" s="10">
        <v>-35.616438356164394</v>
      </c>
      <c r="AL35" s="10">
        <v>-30</v>
      </c>
      <c r="AM35" s="10">
        <v>-34.285714285714299</v>
      </c>
      <c r="AN35" s="10">
        <v>-30</v>
      </c>
      <c r="AO35" s="10">
        <v>-25.3333333333333</v>
      </c>
      <c r="AP35" s="10">
        <v>-25.3333333333333</v>
      </c>
      <c r="AQ35" s="10">
        <v>-25</v>
      </c>
      <c r="AR35" s="10">
        <v>-14.814814814814799</v>
      </c>
      <c r="AS35" s="10">
        <v>-20.481927710843397</v>
      </c>
      <c r="AT35" s="10">
        <v>-22.891566265060199</v>
      </c>
      <c r="AU35" s="10">
        <v>-28.235294117647101</v>
      </c>
      <c r="AV35" s="10">
        <v>-24.096385542168697</v>
      </c>
      <c r="AW35" s="10">
        <v>-30.120481927710799</v>
      </c>
      <c r="AX35" s="10">
        <v>-30.120481927710799</v>
      </c>
      <c r="AY35" s="10">
        <v>-28.915662650602396</v>
      </c>
      <c r="AZ35" s="10">
        <v>-38.095238095238095</v>
      </c>
      <c r="BA35" s="10">
        <v>-14.117647058823501</v>
      </c>
      <c r="BB35" s="10">
        <v>-13.953488372093</v>
      </c>
      <c r="BC35" s="10">
        <v>-4.5977011494252897</v>
      </c>
      <c r="BD35" s="10">
        <v>-4.5977011494252897</v>
      </c>
      <c r="BE35" s="10">
        <v>-4.5977011494252897</v>
      </c>
      <c r="BF35" s="10">
        <v>-6.5217391304347796</v>
      </c>
      <c r="BG35" s="10">
        <v>-13.0434782608696</v>
      </c>
      <c r="BH35" s="10">
        <v>-27.173913043478297</v>
      </c>
      <c r="BI35" s="10">
        <v>-35.869565217391305</v>
      </c>
      <c r="BJ35" s="10">
        <v>-26.086956521739097</v>
      </c>
      <c r="BK35" s="10">
        <v>-38.043478260869605</v>
      </c>
      <c r="BL35" s="10">
        <v>-29.347826086956495</v>
      </c>
      <c r="BM35" s="10">
        <v>-23.529411764705902</v>
      </c>
      <c r="BN35" s="10">
        <v>-19.801980198019802</v>
      </c>
      <c r="BO35" s="11">
        <v>-16.2</v>
      </c>
      <c r="BP35" s="11">
        <v>-22</v>
      </c>
      <c r="BQ35" s="11">
        <v>-13.7614678899083</v>
      </c>
      <c r="BR35" s="3">
        <v>-18.181818181818201</v>
      </c>
      <c r="BS35" s="3">
        <v>-24.193548387096797</v>
      </c>
      <c r="BT35" s="3">
        <v>-20.454545454545499</v>
      </c>
      <c r="BU35" s="3">
        <v>-17.557251908396903</v>
      </c>
      <c r="BV35" s="3">
        <v>-13.740458015267199</v>
      </c>
      <c r="BW35" s="3">
        <v>-36.71875</v>
      </c>
      <c r="BX35" s="3">
        <v>-24.615384615384599</v>
      </c>
      <c r="BY35" s="3">
        <v>-31.578947368421098</v>
      </c>
      <c r="BZ35" s="3">
        <v>-56.25</v>
      </c>
      <c r="CA35" s="3">
        <v>-30.327868852458998</v>
      </c>
      <c r="CB35" s="3">
        <v>-4.0650406504065</v>
      </c>
      <c r="CC35" s="3">
        <v>-9.4488188976377998</v>
      </c>
      <c r="CD35" s="3">
        <v>-15.079365079365099</v>
      </c>
      <c r="CE35" s="3">
        <v>-18.656716417910399</v>
      </c>
      <c r="CF35" s="3">
        <v>-19.117647058823497</v>
      </c>
      <c r="CG35" s="3">
        <v>-19.852941176470598</v>
      </c>
      <c r="CH35" s="3">
        <v>-15.5555555555556</v>
      </c>
      <c r="CI35" s="3">
        <v>-34.090909090909093</v>
      </c>
      <c r="CJ35" s="3">
        <v>-31.3868613138686</v>
      </c>
      <c r="CK35" s="3">
        <v>-16.911764705882398</v>
      </c>
      <c r="CL35" s="3">
        <v>-5.10948905109489</v>
      </c>
      <c r="CM35" s="3">
        <v>-6.6176470588235299</v>
      </c>
      <c r="CN35" s="3">
        <v>4.5454545454545494</v>
      </c>
      <c r="CO35" s="3">
        <v>-11.0294117647059</v>
      </c>
      <c r="CP35" s="3">
        <v>-13.0434782608696</v>
      </c>
      <c r="CQ35" s="3">
        <v>-16.6666666666667</v>
      </c>
      <c r="CR35" s="3">
        <v>-27.1428571428571</v>
      </c>
      <c r="CS35" s="3">
        <v>-27.1428571428571</v>
      </c>
      <c r="CT35" s="3">
        <v>-12.056737588652499</v>
      </c>
      <c r="CU35" s="3">
        <v>-34.265734265734302</v>
      </c>
      <c r="CV35" s="3">
        <v>-33.582089552238799</v>
      </c>
      <c r="CW35" s="3">
        <v>-61.313868613138702</v>
      </c>
      <c r="CX35" s="3">
        <v>-27.1428571428571</v>
      </c>
      <c r="CY35" s="3">
        <v>-17.8571428571429</v>
      </c>
      <c r="CZ35" s="3">
        <v>-9.2857142857142918</v>
      </c>
      <c r="DA35" s="3">
        <v>-18.571428571428598</v>
      </c>
      <c r="DB35" s="3">
        <v>-4.9645390070921991</v>
      </c>
      <c r="DC35" s="3">
        <v>-21.969696969696997</v>
      </c>
      <c r="DD35" s="3">
        <v>-26.6666666666667</v>
      </c>
      <c r="DE35" s="3">
        <v>-14.1843971631206</v>
      </c>
      <c r="DF35" s="3">
        <v>-18.181818181818201</v>
      </c>
      <c r="DG35" s="3">
        <v>-29.323308270676698</v>
      </c>
      <c r="DH35" s="3">
        <v>-21.538461538461501</v>
      </c>
      <c r="DI35" s="3">
        <v>-3.7037037037037002</v>
      </c>
      <c r="DJ35" s="3">
        <v>-8.2706766917293191</v>
      </c>
      <c r="DK35" s="3">
        <v>-5.10948905109489</v>
      </c>
      <c r="DL35" s="3">
        <v>-0.74626865671641796</v>
      </c>
      <c r="DM35" s="3">
        <v>-3.6764705882352895</v>
      </c>
      <c r="DN35" s="3">
        <v>-13.5714285714286</v>
      </c>
      <c r="DO35" s="3">
        <v>-12.857142857142899</v>
      </c>
      <c r="DP35" s="3">
        <v>-16.428571428571395</v>
      </c>
      <c r="DQ35" s="3"/>
      <c r="DR35" s="3"/>
      <c r="DS35" s="3"/>
      <c r="DT35" s="3"/>
      <c r="DU35" s="3"/>
      <c r="DV35" s="3"/>
      <c r="DW35" s="3"/>
      <c r="DX35" s="3"/>
      <c r="DY35" s="3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</row>
    <row r="36" spans="1:200" s="13" customFormat="1" ht="14" hidden="1">
      <c r="A36" s="7" t="s">
        <v>74</v>
      </c>
      <c r="B36" s="8" t="s">
        <v>109</v>
      </c>
      <c r="C36" s="17">
        <v>-11.267605633802798</v>
      </c>
      <c r="D36" s="17">
        <v>-8.9552238805970106</v>
      </c>
      <c r="E36" s="17">
        <v>0</v>
      </c>
      <c r="F36" s="17">
        <v>3.3333333333333295</v>
      </c>
      <c r="G36" s="17">
        <v>-0.67114093959731491</v>
      </c>
      <c r="H36" s="17">
        <v>-0.68027210884353695</v>
      </c>
      <c r="I36" s="17">
        <v>2.1276595744680904</v>
      </c>
      <c r="J36" s="17">
        <v>-0.69444444444444398</v>
      </c>
      <c r="K36" s="17">
        <v>-5.7971014492753596</v>
      </c>
      <c r="L36" s="17">
        <v>-9.2857142857142918</v>
      </c>
      <c r="M36" s="17">
        <v>-18.6666666666667</v>
      </c>
      <c r="N36" s="17">
        <v>-20.714285714285701</v>
      </c>
      <c r="O36" s="17">
        <v>-24.637681159420303</v>
      </c>
      <c r="P36" s="17">
        <v>-17.8571428571429</v>
      </c>
      <c r="Q36" s="17">
        <v>-7.8014184397163095</v>
      </c>
      <c r="R36" s="17">
        <v>-2.1582733812949599</v>
      </c>
      <c r="S36" s="17">
        <v>-3.6231884057970998</v>
      </c>
      <c r="T36" s="17">
        <v>0</v>
      </c>
      <c r="U36" s="17">
        <v>-0.68493150684931503</v>
      </c>
      <c r="V36" s="17">
        <v>-4.2553191489361701</v>
      </c>
      <c r="W36" s="17">
        <v>-8.4507042253521103</v>
      </c>
      <c r="X36" s="17">
        <v>-14.383561643835598</v>
      </c>
      <c r="Y36" s="17">
        <v>-19.230769230769202</v>
      </c>
      <c r="Z36" s="17">
        <v>-16.9491525423729</v>
      </c>
      <c r="AA36" s="17">
        <v>-23.255813953488399</v>
      </c>
      <c r="AB36" s="17">
        <v>-19.354838709677399</v>
      </c>
      <c r="AC36" s="17">
        <v>-13.0769230769231</v>
      </c>
      <c r="AD36" s="17">
        <v>-12.396694214876</v>
      </c>
      <c r="AE36" s="17">
        <v>-10.9375</v>
      </c>
      <c r="AF36" s="17">
        <v>-6.4</v>
      </c>
      <c r="AG36" s="17">
        <v>-9.8360655737704903</v>
      </c>
      <c r="AH36" s="17">
        <v>-16.030534351145</v>
      </c>
      <c r="AI36" s="17">
        <v>-7.2</v>
      </c>
      <c r="AJ36" s="17">
        <v>-15.873015873015898</v>
      </c>
      <c r="AK36" s="17">
        <v>-13.6</v>
      </c>
      <c r="AL36" s="17">
        <v>-4.8</v>
      </c>
      <c r="AM36" s="17">
        <v>-13.953488372093</v>
      </c>
      <c r="AN36" s="17">
        <v>-14.7286821705426</v>
      </c>
      <c r="AO36" s="17">
        <v>-7.9365079365079394</v>
      </c>
      <c r="AP36" s="17">
        <v>-9.2307692307692299</v>
      </c>
      <c r="AQ36" s="17">
        <v>-6.4285714285714297</v>
      </c>
      <c r="AR36" s="17">
        <v>-5.10948905109489</v>
      </c>
      <c r="AS36" s="17">
        <v>-9.0225563909774404</v>
      </c>
      <c r="AT36" s="17">
        <v>-3.3333333333333295</v>
      </c>
      <c r="AU36" s="17">
        <v>-7.4324324324324298</v>
      </c>
      <c r="AV36" s="17">
        <v>-8.9655172413793096</v>
      </c>
      <c r="AW36" s="17">
        <v>-12.080536912751699</v>
      </c>
      <c r="AX36" s="17">
        <v>-5.7553956834532398</v>
      </c>
      <c r="AY36" s="17">
        <v>-21.052631578947398</v>
      </c>
      <c r="AZ36" s="17">
        <v>-11.888111888111899</v>
      </c>
      <c r="BA36" s="17">
        <v>-4.6511627906976694</v>
      </c>
      <c r="BB36" s="17">
        <v>-6.6115702479338792</v>
      </c>
      <c r="BC36" s="17">
        <v>-4.4117647058823497</v>
      </c>
      <c r="BD36" s="17">
        <v>-4.2735042735042699</v>
      </c>
      <c r="BE36" s="17">
        <v>-13.3333333333333</v>
      </c>
      <c r="BF36" s="17">
        <v>-18.954248366013097</v>
      </c>
      <c r="BG36" s="17">
        <v>-9.77443609022556</v>
      </c>
      <c r="BH36" s="17">
        <v>-11.111111111111098</v>
      </c>
      <c r="BI36" s="17">
        <v>-13.924050632911401</v>
      </c>
      <c r="BJ36" s="17">
        <v>-16.129032258064498</v>
      </c>
      <c r="BK36" s="17">
        <v>-22.580645161290299</v>
      </c>
      <c r="BL36" s="17">
        <v>-12.101910828025501</v>
      </c>
      <c r="BM36" s="17">
        <v>-5.81395348837209</v>
      </c>
      <c r="BN36" s="10">
        <v>-11.71875</v>
      </c>
      <c r="BO36" s="11">
        <v>-12.5</v>
      </c>
      <c r="BP36" s="11">
        <v>-6.9</v>
      </c>
      <c r="BQ36" s="11">
        <v>-1.43884892086331</v>
      </c>
      <c r="BR36" s="3">
        <v>-9.1954022988505688</v>
      </c>
      <c r="BS36" s="3">
        <v>-15.5440414507772</v>
      </c>
      <c r="BT36" s="3">
        <v>-8.9820359281437092</v>
      </c>
      <c r="BU36" s="3">
        <v>-16.742081447963798</v>
      </c>
      <c r="BV36" s="3">
        <v>-13.4328358208955</v>
      </c>
      <c r="BW36" s="3">
        <v>-23.626373626373596</v>
      </c>
      <c r="BX36" s="3">
        <v>-21.126760563380298</v>
      </c>
      <c r="BY36" s="3">
        <v>-52.252252252252298</v>
      </c>
      <c r="BZ36" s="3">
        <v>-58.267716535433095</v>
      </c>
      <c r="CA36" s="3">
        <v>-42.962962962962997</v>
      </c>
      <c r="CB36" s="3">
        <v>-19.727891156462601</v>
      </c>
      <c r="CC36" s="3">
        <v>-14.634146341463399</v>
      </c>
      <c r="CD36" s="3">
        <v>-14.1843971631206</v>
      </c>
      <c r="CE36" s="3">
        <v>-13.533834586466199</v>
      </c>
      <c r="CF36" s="3">
        <v>-20.300751879699199</v>
      </c>
      <c r="CG36" s="3">
        <v>-24.822695035460999</v>
      </c>
      <c r="CH36" s="3">
        <v>-21.604938271604901</v>
      </c>
      <c r="CI36" s="3">
        <v>-29.2207792207792</v>
      </c>
      <c r="CJ36" s="3">
        <v>-26.315789473684198</v>
      </c>
      <c r="CK36" s="3">
        <v>-18.274111675126896</v>
      </c>
      <c r="CL36" s="3">
        <v>-16.161616161616198</v>
      </c>
      <c r="CM36" s="3">
        <v>-19.545454545454501</v>
      </c>
      <c r="CN36" s="3">
        <v>-18.055555555555596</v>
      </c>
      <c r="CO36" s="3">
        <v>-12.3711340206186</v>
      </c>
      <c r="CP36" s="3">
        <v>-12.7659574468085</v>
      </c>
      <c r="CQ36" s="3">
        <v>-18.867924528301899</v>
      </c>
      <c r="CR36" s="3">
        <v>-23.163841807909598</v>
      </c>
      <c r="CS36" s="3">
        <v>-22.119815668202797</v>
      </c>
      <c r="CT36" s="3">
        <v>-14.507772020725399</v>
      </c>
      <c r="CU36" s="3">
        <v>-30.1075268817204</v>
      </c>
      <c r="CV36" s="3">
        <v>-45.8563535911602</v>
      </c>
      <c r="CW36" s="3">
        <v>-51.612903225806498</v>
      </c>
      <c r="CX36" s="3">
        <v>-34.517766497461899</v>
      </c>
      <c r="CY36" s="3">
        <v>-30.049261083743797</v>
      </c>
      <c r="CZ36" s="3">
        <v>-20.487804878048802</v>
      </c>
      <c r="DA36" s="3">
        <v>-11.4583333333333</v>
      </c>
      <c r="DB36" s="3">
        <v>-8.7179487179487207</v>
      </c>
      <c r="DC36" s="3">
        <v>-22.513089005235596</v>
      </c>
      <c r="DD36" s="3">
        <v>-21.608040201004997</v>
      </c>
      <c r="DE36" s="3">
        <v>-22.7678571428571</v>
      </c>
      <c r="DF36" s="3">
        <v>-12.328767123287699</v>
      </c>
      <c r="DG36" s="3">
        <v>-16.504854368932001</v>
      </c>
      <c r="DH36" s="3">
        <v>-11.173184357541899</v>
      </c>
      <c r="DI36" s="3">
        <v>-10.045662100456601</v>
      </c>
      <c r="DJ36" s="3">
        <v>-6.0606060606060597</v>
      </c>
      <c r="DK36" s="3">
        <v>-0.83682008368200789</v>
      </c>
      <c r="DL36" s="3">
        <v>-8.75</v>
      </c>
      <c r="DM36" s="3">
        <v>-9.7046413502109683</v>
      </c>
      <c r="DN36" s="3">
        <v>-16.883116883116898</v>
      </c>
      <c r="DO36" s="3">
        <v>-18.253968253968299</v>
      </c>
      <c r="DP36" s="3">
        <v>-21.0300429184549</v>
      </c>
      <c r="DQ36" s="3"/>
      <c r="DR36" s="3"/>
      <c r="DS36" s="3"/>
      <c r="DT36" s="3"/>
      <c r="DU36" s="3"/>
      <c r="DV36" s="3"/>
      <c r="DW36" s="3"/>
      <c r="DX36" s="3"/>
      <c r="DY36" s="3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</row>
    <row r="37" spans="1:200" s="13" customFormat="1" ht="14" hidden="1">
      <c r="A37" s="7" t="s">
        <v>74</v>
      </c>
      <c r="B37" s="8" t="s">
        <v>110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17">
        <v>50</v>
      </c>
      <c r="AT37" s="17">
        <v>14.285714285714299</v>
      </c>
      <c r="AU37" s="17">
        <v>14.285714285714299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14.285714285714299</v>
      </c>
      <c r="BE37" s="17">
        <v>25</v>
      </c>
      <c r="BF37" s="17">
        <v>3.0303030303030298</v>
      </c>
      <c r="BG37" s="17">
        <v>6.25</v>
      </c>
      <c r="BH37" s="17">
        <v>-7.6923076923076898</v>
      </c>
      <c r="BI37" s="17">
        <v>0</v>
      </c>
      <c r="BJ37" s="17">
        <v>2.4390243902438997</v>
      </c>
      <c r="BK37" s="17">
        <v>10.714285714285699</v>
      </c>
      <c r="BL37" s="17">
        <v>0</v>
      </c>
      <c r="BM37" s="17">
        <v>4.6511627906976694</v>
      </c>
      <c r="BN37" s="17">
        <v>-4.7619047619047592</v>
      </c>
      <c r="BO37" s="11">
        <v>-7.7</v>
      </c>
      <c r="BP37" s="11">
        <v>-9.1</v>
      </c>
      <c r="BQ37" s="11">
        <v>-4.1666666666666696</v>
      </c>
      <c r="BR37" s="3">
        <v>-12.5</v>
      </c>
      <c r="BS37" s="3">
        <v>-4.3478260869565197</v>
      </c>
      <c r="BT37" s="3">
        <v>-12.1212121212121</v>
      </c>
      <c r="BU37" s="3">
        <v>-5.2631578947368398</v>
      </c>
      <c r="BV37" s="3">
        <v>2.8571428571428603</v>
      </c>
      <c r="BW37" s="3">
        <v>-2.7027027027027</v>
      </c>
      <c r="BX37" s="3">
        <v>-8.3333333333333304</v>
      </c>
      <c r="BY37" s="3">
        <v>-25.714285714285701</v>
      </c>
      <c r="BZ37" s="3">
        <v>-60.869565217391298</v>
      </c>
      <c r="CA37" s="3">
        <v>-15.625</v>
      </c>
      <c r="CB37" s="3">
        <v>-4.8780487804877994</v>
      </c>
      <c r="CC37" s="3">
        <v>0</v>
      </c>
      <c r="CD37" s="3">
        <v>10.344827586206899</v>
      </c>
      <c r="CE37" s="3">
        <v>0</v>
      </c>
      <c r="CF37" s="3">
        <v>-7.0175438596491198</v>
      </c>
      <c r="CG37" s="3">
        <v>-14.285714285714299</v>
      </c>
      <c r="CH37" s="3">
        <v>-7.9365079365079394</v>
      </c>
      <c r="CI37" s="3">
        <v>-14.285714285714299</v>
      </c>
      <c r="CJ37" s="3">
        <v>-2.98507462686567</v>
      </c>
      <c r="CK37" s="3">
        <v>5.5555555555555598</v>
      </c>
      <c r="CL37" s="3">
        <v>0</v>
      </c>
      <c r="CM37" s="3">
        <v>0</v>
      </c>
      <c r="CN37" s="3">
        <v>-1.2987012987012998</v>
      </c>
      <c r="CO37" s="3">
        <v>1.1235955056179798</v>
      </c>
      <c r="CP37" s="3">
        <v>2.3529411764705901</v>
      </c>
      <c r="CQ37" s="3">
        <v>0</v>
      </c>
      <c r="CR37" s="3">
        <v>-3.6036036036035997</v>
      </c>
      <c r="CS37" s="3">
        <v>-0.775193798449612</v>
      </c>
      <c r="CT37" s="3">
        <v>0.70921985815602795</v>
      </c>
      <c r="CU37" s="3">
        <v>-4.8076923076923093</v>
      </c>
      <c r="CV37" s="3">
        <v>-20</v>
      </c>
      <c r="CW37" s="3">
        <v>-29.032258064516096</v>
      </c>
      <c r="CX37" s="3">
        <v>-21.6867469879518</v>
      </c>
      <c r="CY37" s="3">
        <v>-17.1428571428571</v>
      </c>
      <c r="CZ37" s="3">
        <v>-5.9829059829059794</v>
      </c>
      <c r="DA37" s="3">
        <v>-4.3478260869565197</v>
      </c>
      <c r="DB37" s="3">
        <v>-0.76335877862595392</v>
      </c>
      <c r="DC37" s="3">
        <v>-31.496062992125999</v>
      </c>
      <c r="DD37" s="3">
        <v>-15.909090909090899</v>
      </c>
      <c r="DE37" s="3">
        <v>-47.260273972602697</v>
      </c>
      <c r="DF37" s="3">
        <v>0</v>
      </c>
      <c r="DG37" s="3">
        <v>-1.3605442176870699</v>
      </c>
      <c r="DH37" s="3">
        <v>-3.8461538461538498</v>
      </c>
      <c r="DI37" s="3">
        <v>0</v>
      </c>
      <c r="DJ37" s="3">
        <v>-0.6756756756756761</v>
      </c>
      <c r="DK37" s="3">
        <v>-1.26582278481013</v>
      </c>
      <c r="DL37" s="3">
        <v>-2.5806451612903203</v>
      </c>
      <c r="DM37" s="3">
        <v>-1.24223602484472</v>
      </c>
      <c r="DN37" s="3">
        <v>-5.5900621118012399</v>
      </c>
      <c r="DO37" s="3">
        <v>-4.5751633986928102</v>
      </c>
      <c r="DP37" s="3">
        <v>-5.0632911392405093</v>
      </c>
      <c r="DQ37" s="3"/>
      <c r="DR37" s="3"/>
      <c r="DS37" s="3"/>
      <c r="DT37" s="3"/>
      <c r="DU37" s="3"/>
      <c r="DV37" s="3"/>
      <c r="DW37" s="3"/>
      <c r="DX37" s="3"/>
      <c r="DY37" s="3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</row>
    <row r="38" spans="1:200" s="13" customFormat="1" ht="14" hidden="1">
      <c r="A38" s="7" t="s">
        <v>74</v>
      </c>
      <c r="B38" s="8" t="s">
        <v>111</v>
      </c>
      <c r="C38" s="17">
        <v>-17.647058823529399</v>
      </c>
      <c r="D38" s="17">
        <v>-1.01419878296146</v>
      </c>
      <c r="E38" s="17">
        <v>1.0080645161290298</v>
      </c>
      <c r="F38" s="17">
        <v>5.3278688524590194</v>
      </c>
      <c r="G38" s="17">
        <v>2.0491803278688496</v>
      </c>
      <c r="H38" s="17">
        <v>2.23577235772358</v>
      </c>
      <c r="I38" s="17">
        <v>3.6290322580645205</v>
      </c>
      <c r="J38" s="17">
        <v>5.2313883299798798</v>
      </c>
      <c r="K38" s="17">
        <v>1.6096579476861199</v>
      </c>
      <c r="L38" s="17">
        <v>-0.202839756592292</v>
      </c>
      <c r="M38" s="17">
        <v>-7.4152542372881394</v>
      </c>
      <c r="N38" s="17">
        <v>-18.046709129511697</v>
      </c>
      <c r="O38" s="17">
        <v>-21.656050955413999</v>
      </c>
      <c r="P38" s="17">
        <v>-13.763440860215098</v>
      </c>
      <c r="Q38" s="17">
        <v>-2.5316455696202498</v>
      </c>
      <c r="R38" s="17">
        <v>-4.5833333333333295</v>
      </c>
      <c r="S38" s="17">
        <v>-5.6485355648535593</v>
      </c>
      <c r="T38" s="17">
        <v>-3.7037037037037002</v>
      </c>
      <c r="U38" s="17">
        <v>-4.0899795501022496</v>
      </c>
      <c r="V38" s="17">
        <v>-5.1282051282051295</v>
      </c>
      <c r="W38" s="17">
        <v>-5.6155507559395197</v>
      </c>
      <c r="X38" s="17">
        <v>-6.5539112050739989</v>
      </c>
      <c r="Y38" s="17">
        <v>-11.677282377919301</v>
      </c>
      <c r="Z38" s="17">
        <v>-3.68763557483731</v>
      </c>
      <c r="AA38" s="17">
        <v>-8.0786026200873415</v>
      </c>
      <c r="AB38" s="17">
        <v>-7.9059829059829099</v>
      </c>
      <c r="AC38" s="17">
        <v>-1.2711864406779698</v>
      </c>
      <c r="AD38" s="17">
        <v>-6.2906724511930596</v>
      </c>
      <c r="AE38" s="17">
        <v>-5.4435483870967696</v>
      </c>
      <c r="AF38" s="17">
        <v>-1.87891440501044</v>
      </c>
      <c r="AG38" s="17">
        <v>-2.3605150214592303</v>
      </c>
      <c r="AH38" s="17">
        <v>-2.9411764705882404</v>
      </c>
      <c r="AI38" s="17">
        <v>-1.6913319238900599</v>
      </c>
      <c r="AJ38" s="17">
        <v>-1.5801354401805898</v>
      </c>
      <c r="AK38" s="17">
        <v>-1.6826923076923099</v>
      </c>
      <c r="AL38" s="17">
        <v>3.5714285714285698</v>
      </c>
      <c r="AM38" s="17">
        <v>-8.3150984682713283</v>
      </c>
      <c r="AN38" s="17">
        <v>-3.0172413793103399</v>
      </c>
      <c r="AO38" s="17">
        <v>2.5052192066805801</v>
      </c>
      <c r="AP38" s="17">
        <v>-1.0526315789473699</v>
      </c>
      <c r="AQ38" s="17">
        <v>-1.0204081632653099</v>
      </c>
      <c r="AR38" s="17">
        <v>1.8518518518518499</v>
      </c>
      <c r="AS38" s="17">
        <v>0.84033613445378208</v>
      </c>
      <c r="AT38" s="17">
        <v>-0.63424947145877397</v>
      </c>
      <c r="AU38" s="17">
        <v>-1.0893246187363799</v>
      </c>
      <c r="AV38" s="17">
        <v>-3.1042128603104198</v>
      </c>
      <c r="AW38" s="17">
        <v>-1.3483146067415701</v>
      </c>
      <c r="AX38" s="17">
        <v>-3.2332563510392598</v>
      </c>
      <c r="AY38" s="17">
        <v>-5.7339449541284404</v>
      </c>
      <c r="AZ38" s="17">
        <v>-4.0229885057471293</v>
      </c>
      <c r="BA38" s="17">
        <v>-1.1331444759206799</v>
      </c>
      <c r="BB38" s="17">
        <v>-1.3966480446927398</v>
      </c>
      <c r="BC38" s="17">
        <v>-2.2222222222222201</v>
      </c>
      <c r="BD38" s="17">
        <v>-2.2346368715083802</v>
      </c>
      <c r="BE38" s="17">
        <v>-1.0869565217391299</v>
      </c>
      <c r="BF38" s="17">
        <v>-4.4619422572178493</v>
      </c>
      <c r="BG38" s="17">
        <v>-4.9868766404199496</v>
      </c>
      <c r="BH38" s="17">
        <v>-4.9608355091383798</v>
      </c>
      <c r="BI38" s="17">
        <v>-5.7441253263707592</v>
      </c>
      <c r="BJ38" s="17">
        <v>-6.3157894736842097</v>
      </c>
      <c r="BK38" s="17">
        <v>-11.968085106383</v>
      </c>
      <c r="BL38" s="17">
        <v>-7.6719576719576699</v>
      </c>
      <c r="BM38" s="17">
        <v>-2.64550264550265</v>
      </c>
      <c r="BN38" s="17">
        <v>-3.42105263157895</v>
      </c>
      <c r="BO38" s="11">
        <v>-5.7</v>
      </c>
      <c r="BP38" s="11">
        <v>-5.7</v>
      </c>
      <c r="BQ38" s="11">
        <v>-2.8277634961439602</v>
      </c>
      <c r="BR38" s="3">
        <v>-4.2553191489361701</v>
      </c>
      <c r="BS38" s="3">
        <v>-3.0588235294117601</v>
      </c>
      <c r="BT38" s="3">
        <v>-2.8169014084506996</v>
      </c>
      <c r="BU38" s="3">
        <v>-4.9438202247190999</v>
      </c>
      <c r="BV38" s="3">
        <v>-4.4943820224719095</v>
      </c>
      <c r="BW38" s="3">
        <v>-6.5759637188208595</v>
      </c>
      <c r="BX38" s="3">
        <v>-9.2760180995475086</v>
      </c>
      <c r="BY38" s="3">
        <v>-15.277777777777798</v>
      </c>
      <c r="BZ38" s="3">
        <v>-17.301038062283698</v>
      </c>
      <c r="CA38" s="3">
        <v>-11.904761904761898</v>
      </c>
      <c r="CB38" s="3">
        <v>-14.093959731543601</v>
      </c>
      <c r="CC38" s="3">
        <v>-10.2639296187683</v>
      </c>
      <c r="CD38" s="3">
        <v>-10.621761658031099</v>
      </c>
      <c r="CE38" s="3">
        <v>-11.3989637305699</v>
      </c>
      <c r="CF38" s="3">
        <v>-13.451776649746199</v>
      </c>
      <c r="CG38" s="3">
        <v>-6.78391959798995</v>
      </c>
      <c r="CH38" s="3">
        <v>-5.0505050505050493</v>
      </c>
      <c r="CI38" s="3">
        <v>-11.779448621553898</v>
      </c>
      <c r="CJ38" s="3">
        <v>-12.686567164179101</v>
      </c>
      <c r="CK38" s="3">
        <v>-12.128712871287101</v>
      </c>
      <c r="CL38" s="3">
        <v>-10.513447432762799</v>
      </c>
      <c r="CM38" s="3">
        <v>-5.3398058252427196</v>
      </c>
      <c r="CN38" s="3">
        <v>-13.801452784503599</v>
      </c>
      <c r="CO38" s="3">
        <v>-15.048543689320399</v>
      </c>
      <c r="CP38" s="3">
        <v>-16.546762589928097</v>
      </c>
      <c r="CQ38" s="3">
        <v>-14.114832535885201</v>
      </c>
      <c r="CR38" s="3">
        <v>-17.067307692307701</v>
      </c>
      <c r="CS38" s="3">
        <v>-17.339667458432299</v>
      </c>
      <c r="CT38" s="3">
        <v>-6.8883610451306394</v>
      </c>
      <c r="CU38" s="3">
        <v>-9.3301435406698605</v>
      </c>
      <c r="CV38" s="3">
        <v>-59.946949602121997</v>
      </c>
      <c r="CW38" s="3">
        <v>-54.255319148936195</v>
      </c>
      <c r="CX38" s="3">
        <v>-48.0211081794195</v>
      </c>
      <c r="CY38" s="3">
        <v>-44.274809160305296</v>
      </c>
      <c r="CZ38" s="3">
        <v>-21.502590673575096</v>
      </c>
      <c r="DA38" s="3">
        <v>-7.7720207253885993</v>
      </c>
      <c r="DB38" s="3">
        <v>-6.8181818181818201</v>
      </c>
      <c r="DC38" s="3">
        <v>-26.7326732673267</v>
      </c>
      <c r="DD38" s="3">
        <v>-11.954022988505699</v>
      </c>
      <c r="DE38" s="3">
        <v>-7.7272727272727293</v>
      </c>
      <c r="DF38" s="3">
        <v>-7.4829931972789092</v>
      </c>
      <c r="DG38" s="3">
        <v>-7.4492099322799099</v>
      </c>
      <c r="DH38" s="3">
        <v>-6.4439140811455795</v>
      </c>
      <c r="DI38" s="3">
        <v>-7.7777777777777795</v>
      </c>
      <c r="DJ38" s="3">
        <v>-6.6666666666666687</v>
      </c>
      <c r="DK38" s="3">
        <v>-6.6225165562913899</v>
      </c>
      <c r="DL38" s="3">
        <v>-10.467706013362999</v>
      </c>
      <c r="DM38" s="3">
        <v>-10.290827740492201</v>
      </c>
      <c r="DN38" s="3">
        <v>-13.7472283813747</v>
      </c>
      <c r="DO38" s="3">
        <v>-12.0535714285714</v>
      </c>
      <c r="DP38" s="3">
        <v>-12.6666666666667</v>
      </c>
      <c r="DQ38" s="3"/>
      <c r="DR38" s="3"/>
      <c r="DS38" s="3"/>
      <c r="DT38" s="3"/>
      <c r="DU38" s="3"/>
      <c r="DV38" s="3"/>
      <c r="DW38" s="3"/>
      <c r="DX38" s="3"/>
      <c r="DY38" s="3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</row>
    <row r="39" spans="1:200" s="13" customFormat="1" ht="14" hidden="1">
      <c r="A39" s="7" t="s">
        <v>74</v>
      </c>
      <c r="B39" s="8" t="s">
        <v>112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18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8">
        <v>-11.111111111111098</v>
      </c>
      <c r="AZ39" s="17">
        <v>-11.111111111111098</v>
      </c>
      <c r="BA39" s="17">
        <v>-10</v>
      </c>
      <c r="BB39" s="17">
        <v>-10</v>
      </c>
      <c r="BC39" s="17">
        <v>-38.461538461538503</v>
      </c>
      <c r="BD39" s="17">
        <v>-33.3333333333333</v>
      </c>
      <c r="BE39" s="17">
        <v>-28.571428571428594</v>
      </c>
      <c r="BF39" s="17">
        <v>-28.571428571428594</v>
      </c>
      <c r="BG39" s="17">
        <v>-6.6666666666666687</v>
      </c>
      <c r="BH39" s="17">
        <v>-18.181818181818201</v>
      </c>
      <c r="BI39" s="17">
        <v>-26.923076923076898</v>
      </c>
      <c r="BJ39" s="17">
        <v>-11.111111111111098</v>
      </c>
      <c r="BK39" s="17">
        <v>-24.137931034482797</v>
      </c>
      <c r="BL39" s="17">
        <v>-3.5714285714285698</v>
      </c>
      <c r="BM39" s="17">
        <v>-10.344827586206899</v>
      </c>
      <c r="BN39" s="17">
        <v>-10</v>
      </c>
      <c r="BO39" s="11">
        <v>9.4</v>
      </c>
      <c r="BP39" s="11">
        <v>-8.8000000000000007</v>
      </c>
      <c r="BQ39" s="11">
        <v>9.0909090909090899</v>
      </c>
      <c r="BR39" s="3">
        <v>-6.4516129032258096</v>
      </c>
      <c r="BS39" s="3">
        <v>-18.75</v>
      </c>
      <c r="BT39" s="3">
        <v>-15.625</v>
      </c>
      <c r="BU39" s="3">
        <v>-18.181818181818201</v>
      </c>
      <c r="BV39" s="3">
        <v>-3.2258064516128999</v>
      </c>
      <c r="BW39" s="3">
        <v>-26.6666666666667</v>
      </c>
      <c r="BX39" s="3">
        <v>-25</v>
      </c>
      <c r="BY39" s="3">
        <v>-26.086956521739097</v>
      </c>
      <c r="BZ39" s="3">
        <v>-56</v>
      </c>
      <c r="CA39" s="3">
        <v>-39.393939393939391</v>
      </c>
      <c r="CB39" s="3">
        <v>-3.4482758620689702</v>
      </c>
      <c r="CC39" s="3">
        <v>24.390243902438996</v>
      </c>
      <c r="CD39" s="3">
        <v>10</v>
      </c>
      <c r="CE39" s="3">
        <v>-20</v>
      </c>
      <c r="CF39" s="3">
        <v>-30.434782608695699</v>
      </c>
      <c r="CG39" s="3">
        <v>-22.9166666666667</v>
      </c>
      <c r="CH39" s="3">
        <v>-16.2790697674419</v>
      </c>
      <c r="CI39" s="3">
        <v>-28.260869565217401</v>
      </c>
      <c r="CJ39" s="3">
        <v>-22.8571428571429</v>
      </c>
      <c r="CK39" s="3">
        <v>2.5</v>
      </c>
      <c r="CL39" s="3">
        <v>2.7027027027027</v>
      </c>
      <c r="CM39" s="3">
        <v>4.7619047619047592</v>
      </c>
      <c r="CN39" s="3">
        <v>-13.207547169811301</v>
      </c>
      <c r="CO39" s="3">
        <v>-17.073170731707297</v>
      </c>
      <c r="CP39" s="3">
        <v>-26.086956521739097</v>
      </c>
      <c r="CQ39" s="3">
        <v>-12.5</v>
      </c>
      <c r="CR39" s="3">
        <v>-24.444444444444397</v>
      </c>
      <c r="CS39" s="3">
        <v>-26.530612244897998</v>
      </c>
      <c r="CT39" s="3">
        <v>-20.8333333333333</v>
      </c>
      <c r="CU39" s="3">
        <v>-13.0434782608696</v>
      </c>
      <c r="CV39" s="3">
        <v>-25</v>
      </c>
      <c r="CW39" s="3">
        <v>-55</v>
      </c>
      <c r="CX39" s="3">
        <v>-31.818181818181799</v>
      </c>
      <c r="CY39" s="3">
        <v>-45</v>
      </c>
      <c r="CZ39" s="3">
        <v>-29.1666666666667</v>
      </c>
      <c r="DA39" s="3">
        <v>-26.415094339622602</v>
      </c>
      <c r="DB39" s="3">
        <v>-21.568627450980401</v>
      </c>
      <c r="DC39" s="3">
        <v>-23.529411764705902</v>
      </c>
      <c r="DD39" s="3">
        <v>-45.714285714285701</v>
      </c>
      <c r="DE39" s="3">
        <v>-25</v>
      </c>
      <c r="DF39" s="3">
        <v>-15.625</v>
      </c>
      <c r="DG39" s="3">
        <v>-19.696969696969699</v>
      </c>
      <c r="DH39" s="3">
        <v>-18.181818181818201</v>
      </c>
      <c r="DI39" s="3">
        <v>-19.696969696969699</v>
      </c>
      <c r="DJ39" s="3">
        <v>-14.285714285714299</v>
      </c>
      <c r="DK39" s="3">
        <v>-22.972972972972997</v>
      </c>
      <c r="DL39" s="3">
        <v>-21.917808219178099</v>
      </c>
      <c r="DM39" s="3">
        <v>-23.287671232876701</v>
      </c>
      <c r="DN39" s="3">
        <v>-17.721518987341799</v>
      </c>
      <c r="DO39" s="3">
        <v>-23.170731707317099</v>
      </c>
      <c r="DP39" s="3">
        <v>-26.506024096385502</v>
      </c>
      <c r="DQ39" s="3"/>
      <c r="DR39" s="3"/>
      <c r="DS39" s="3"/>
      <c r="DT39" s="3"/>
      <c r="DU39" s="3"/>
      <c r="DV39" s="3"/>
      <c r="DW39" s="3"/>
      <c r="DX39" s="3"/>
      <c r="DY39" s="3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</row>
    <row r="40" spans="1:200" s="13" customFormat="1" ht="14" hidden="1">
      <c r="A40" s="7" t="s">
        <v>74</v>
      </c>
      <c r="B40" s="8" t="s">
        <v>113</v>
      </c>
      <c r="C40" s="17">
        <v>-10.791366906474801</v>
      </c>
      <c r="D40" s="17">
        <v>-5</v>
      </c>
      <c r="E40" s="17">
        <v>-3.6764705882352895</v>
      </c>
      <c r="F40" s="17">
        <v>-8.620689655172411</v>
      </c>
      <c r="G40" s="17">
        <v>-4.0650406504065</v>
      </c>
      <c r="H40" s="17">
        <v>4.5801526717557302</v>
      </c>
      <c r="I40" s="17">
        <v>2.4193548387096802</v>
      </c>
      <c r="J40" s="17">
        <v>-0.86206896551724099</v>
      </c>
      <c r="K40" s="17">
        <v>2.65486725663717</v>
      </c>
      <c r="L40" s="17">
        <v>-6.542056074766359</v>
      </c>
      <c r="M40" s="17">
        <v>-4.5454545454545494</v>
      </c>
      <c r="N40" s="17">
        <v>-8.5470085470085504</v>
      </c>
      <c r="O40" s="17">
        <v>-19.6261682242991</v>
      </c>
      <c r="P40" s="17">
        <v>-15.789473684210499</v>
      </c>
      <c r="Q40" s="17">
        <v>-6.3636363636363598</v>
      </c>
      <c r="R40" s="17">
        <v>-2.60869565217391</v>
      </c>
      <c r="S40" s="17">
        <v>-4.4642857142857091</v>
      </c>
      <c r="T40" s="17">
        <v>-3.4188034188034204</v>
      </c>
      <c r="U40" s="17">
        <v>3.7037037037037002</v>
      </c>
      <c r="V40" s="17">
        <v>-5.6074766355140202</v>
      </c>
      <c r="W40" s="17">
        <v>-11.4285714285714</v>
      </c>
      <c r="X40" s="17">
        <v>-11.214953271028</v>
      </c>
      <c r="Y40" s="17">
        <v>-14.150943396226399</v>
      </c>
      <c r="Z40" s="17">
        <v>2.7027027027027</v>
      </c>
      <c r="AA40" s="17">
        <v>-23.423423423423397</v>
      </c>
      <c r="AB40" s="17">
        <v>-36.904761904761898</v>
      </c>
      <c r="AC40" s="17">
        <v>-13.3333333333333</v>
      </c>
      <c r="AD40" s="17">
        <v>-8.8235294117647101</v>
      </c>
      <c r="AE40" s="17">
        <v>-4.8076923076923093</v>
      </c>
      <c r="AF40" s="17">
        <v>0.94339622641509402</v>
      </c>
      <c r="AG40" s="17">
        <v>1.9417475728155298</v>
      </c>
      <c r="AH40" s="17">
        <v>-11.538461538461499</v>
      </c>
      <c r="AI40" s="17">
        <v>-10.377358490565999</v>
      </c>
      <c r="AJ40" s="17">
        <v>-13.5922330097087</v>
      </c>
      <c r="AK40" s="17">
        <v>-8.8495575221238898</v>
      </c>
      <c r="AL40" s="17">
        <v>-13.725490196078399</v>
      </c>
      <c r="AM40" s="17">
        <v>-10.101010101010099</v>
      </c>
      <c r="AN40" s="17">
        <v>-11</v>
      </c>
      <c r="AO40" s="17">
        <v>-3.3707865168539297</v>
      </c>
      <c r="AP40" s="17">
        <v>-7</v>
      </c>
      <c r="AQ40" s="17">
        <v>-1.0638297872340399</v>
      </c>
      <c r="AR40" s="17">
        <v>2.0833333333333299</v>
      </c>
      <c r="AS40" s="17">
        <v>3.125</v>
      </c>
      <c r="AT40" s="17">
        <v>2.7272727272727297</v>
      </c>
      <c r="AU40" s="17">
        <v>-9.3457943925233593</v>
      </c>
      <c r="AV40" s="17">
        <v>-4.8780487804877994</v>
      </c>
      <c r="AW40" s="17">
        <v>-2.4193548387096802</v>
      </c>
      <c r="AX40" s="17">
        <v>1.65289256198347</v>
      </c>
      <c r="AY40" s="17">
        <v>-8.1967213114754109</v>
      </c>
      <c r="AZ40" s="17">
        <v>0.83333333333333293</v>
      </c>
      <c r="BA40" s="17">
        <v>-2.65486725663717</v>
      </c>
      <c r="BB40" s="17">
        <v>0.87719298245613997</v>
      </c>
      <c r="BC40" s="17">
        <v>0</v>
      </c>
      <c r="BD40" s="17">
        <v>-5.1546391752577296</v>
      </c>
      <c r="BE40" s="17">
        <v>-15.094339622641499</v>
      </c>
      <c r="BF40" s="17">
        <v>-14.1666666666667</v>
      </c>
      <c r="BG40" s="17">
        <v>-19.834710743801697</v>
      </c>
      <c r="BH40" s="17">
        <v>-16.260162601625996</v>
      </c>
      <c r="BI40" s="17">
        <v>-22.580645161290299</v>
      </c>
      <c r="BJ40" s="17">
        <v>-17.600000000000001</v>
      </c>
      <c r="BK40" s="17">
        <v>-25.6410256410256</v>
      </c>
      <c r="BL40" s="17">
        <v>-16.6666666666667</v>
      </c>
      <c r="BM40" s="17">
        <v>-11.200000000000001</v>
      </c>
      <c r="BN40" s="17">
        <v>-4.724409448818899</v>
      </c>
      <c r="BO40" s="11">
        <v>-8</v>
      </c>
      <c r="BP40" s="11">
        <v>-8.3000000000000007</v>
      </c>
      <c r="BQ40" s="11">
        <v>-6.2068965517241397</v>
      </c>
      <c r="BR40" s="3">
        <v>-6.8965517241379297</v>
      </c>
      <c r="BS40" s="3">
        <v>-9.9337748344370898</v>
      </c>
      <c r="BT40" s="3">
        <v>-9.6774193548387117</v>
      </c>
      <c r="BU40" s="3">
        <v>-11.111111111111098</v>
      </c>
      <c r="BV40" s="3">
        <v>-7.3333333333333295</v>
      </c>
      <c r="BW40" s="3">
        <v>-13.815789473684198</v>
      </c>
      <c r="BX40" s="3">
        <v>-17.3333333333333</v>
      </c>
      <c r="BY40" s="3">
        <v>-30.1075268817204</v>
      </c>
      <c r="BZ40" s="3">
        <v>-45.528455284552798</v>
      </c>
      <c r="CA40" s="3">
        <v>-53.896103896103895</v>
      </c>
      <c r="CB40" s="3">
        <v>-40.645161290322605</v>
      </c>
      <c r="CC40" s="3">
        <v>-29.559748427673</v>
      </c>
      <c r="CD40" s="3">
        <v>-23.4177215189873</v>
      </c>
      <c r="CE40" s="3">
        <v>-25.949367088607598</v>
      </c>
      <c r="CF40" s="3">
        <v>-27.848101265822802</v>
      </c>
      <c r="CG40" s="3">
        <v>-31.677018633540399</v>
      </c>
      <c r="CH40" s="3">
        <v>-21.153846153846196</v>
      </c>
      <c r="CI40" s="3">
        <v>-14.379084967320299</v>
      </c>
      <c r="CJ40" s="3">
        <v>-10.9677419354839</v>
      </c>
      <c r="CK40" s="3">
        <v>-11.875</v>
      </c>
      <c r="CL40" s="3">
        <v>-9.3167701863354004</v>
      </c>
      <c r="CM40" s="3">
        <v>-6.8322981366459601</v>
      </c>
      <c r="CN40" s="3">
        <v>-1.8518518518518499</v>
      </c>
      <c r="CO40" s="3">
        <v>-6.1349693251533699</v>
      </c>
      <c r="CP40" s="3">
        <v>-5.0955414012738895</v>
      </c>
      <c r="CQ40" s="3">
        <v>-2.5</v>
      </c>
      <c r="CR40" s="3">
        <v>-2.4844720496894399</v>
      </c>
      <c r="CS40" s="3">
        <v>-9.8765432098765391</v>
      </c>
      <c r="CT40" s="3">
        <v>-6.9182389937106894</v>
      </c>
      <c r="CU40" s="3">
        <v>-8.1761006289308202</v>
      </c>
      <c r="CV40" s="3">
        <v>-36.075949367088604</v>
      </c>
      <c r="CW40" s="3">
        <v>-40.384615384615401</v>
      </c>
      <c r="CX40" s="3">
        <v>-17.105263157894701</v>
      </c>
      <c r="CY40" s="3">
        <v>-0.625</v>
      </c>
      <c r="CZ40" s="3">
        <v>-3.0487804878048799</v>
      </c>
      <c r="DA40" s="3">
        <v>-3.1446540880503102</v>
      </c>
      <c r="DB40" s="3">
        <v>-1.24223602484472</v>
      </c>
      <c r="DC40" s="3">
        <v>-6.3291139240506293</v>
      </c>
      <c r="DD40" s="3">
        <v>-6.0975609756097597</v>
      </c>
      <c r="DE40" s="3">
        <v>-12.5</v>
      </c>
      <c r="DF40" s="3">
        <v>-4.9689440993788798</v>
      </c>
      <c r="DG40" s="3">
        <v>-5</v>
      </c>
      <c r="DH40" s="3">
        <v>-10.344827586206899</v>
      </c>
      <c r="DI40" s="3">
        <v>-6.9620253164556996</v>
      </c>
      <c r="DJ40" s="3">
        <v>-0.60975609756097604</v>
      </c>
      <c r="DK40" s="3">
        <v>0.61349693251533699</v>
      </c>
      <c r="DL40" s="3">
        <v>0</v>
      </c>
      <c r="DM40" s="3">
        <v>-2.6143790849673199</v>
      </c>
      <c r="DN40" s="3">
        <v>-4.9382716049382696</v>
      </c>
      <c r="DO40" s="3">
        <v>-0.60975609756097604</v>
      </c>
      <c r="DP40" s="3">
        <v>-3.0674846625766903</v>
      </c>
      <c r="DQ40" s="3"/>
      <c r="DR40" s="3"/>
      <c r="DS40" s="3"/>
      <c r="DT40" s="3"/>
      <c r="DU40" s="3"/>
      <c r="DV40" s="3"/>
      <c r="DW40" s="3"/>
      <c r="DX40" s="3"/>
      <c r="DY40" s="3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</row>
    <row r="41" spans="1:200" s="13" customFormat="1" ht="14" hidden="1">
      <c r="A41" s="7" t="s">
        <v>74</v>
      </c>
      <c r="B41" s="8" t="s">
        <v>114</v>
      </c>
      <c r="C41" s="17">
        <v>-21.052631578947398</v>
      </c>
      <c r="D41" s="17">
        <v>-21.052631578947398</v>
      </c>
      <c r="E41" s="17">
        <v>-18.421052631578899</v>
      </c>
      <c r="F41" s="17">
        <v>-15.789473684210499</v>
      </c>
      <c r="G41" s="17">
        <v>-13.157894736842099</v>
      </c>
      <c r="H41" s="17">
        <v>-2.6315789473684199</v>
      </c>
      <c r="I41" s="17">
        <v>-21.052631578947398</v>
      </c>
      <c r="J41" s="17">
        <v>-26.315789473684198</v>
      </c>
      <c r="K41" s="17">
        <v>-15.384615384615399</v>
      </c>
      <c r="L41" s="17">
        <v>-10.526315789473699</v>
      </c>
      <c r="M41" s="17">
        <v>-28.205128205128197</v>
      </c>
      <c r="N41" s="17">
        <v>-20.512820512820497</v>
      </c>
      <c r="O41" s="17">
        <v>-15.384615384615399</v>
      </c>
      <c r="P41" s="17">
        <v>-32.352941176470601</v>
      </c>
      <c r="Q41" s="17">
        <v>-9.375</v>
      </c>
      <c r="R41" s="17">
        <v>3.125</v>
      </c>
      <c r="S41" s="17">
        <v>-18.75</v>
      </c>
      <c r="T41" s="17">
        <v>-26.470588235294098</v>
      </c>
      <c r="U41" s="17">
        <v>-26.470588235294098</v>
      </c>
      <c r="V41" s="17">
        <v>-17.647058823529399</v>
      </c>
      <c r="W41" s="17">
        <v>-23.529411764705902</v>
      </c>
      <c r="X41" s="17">
        <v>-8.8235294117647101</v>
      </c>
      <c r="Y41" s="17">
        <v>8.8235294117647101</v>
      </c>
      <c r="Z41" s="17">
        <v>-11.764705882352898</v>
      </c>
      <c r="AA41" s="17">
        <v>-8.8235294117647101</v>
      </c>
      <c r="AB41" s="17">
        <v>-17.647058823529399</v>
      </c>
      <c r="AC41" s="17">
        <v>-23.529411764705902</v>
      </c>
      <c r="AD41" s="17">
        <v>-8.8235294117647101</v>
      </c>
      <c r="AE41" s="17">
        <v>-17.647058823529399</v>
      </c>
      <c r="AF41" s="17">
        <v>-21.621621621621596</v>
      </c>
      <c r="AG41" s="17">
        <v>-34.285714285714299</v>
      </c>
      <c r="AH41" s="17">
        <v>-24.324324324324294</v>
      </c>
      <c r="AI41" s="17">
        <v>-13.5135135135135</v>
      </c>
      <c r="AJ41" s="17">
        <v>-16.2162162162162</v>
      </c>
      <c r="AK41" s="17">
        <v>-16.2162162162162</v>
      </c>
      <c r="AL41" s="17">
        <v>-8.1081081081081106</v>
      </c>
      <c r="AM41" s="17">
        <v>-27.027027027027</v>
      </c>
      <c r="AN41" s="17">
        <v>-18.918918918918898</v>
      </c>
      <c r="AO41" s="17">
        <v>-13.5135135135135</v>
      </c>
      <c r="AP41" s="17">
        <v>-18.918918918918898</v>
      </c>
      <c r="AQ41" s="17">
        <v>-21.621621621621596</v>
      </c>
      <c r="AR41" s="17">
        <v>-8.1081081081081106</v>
      </c>
      <c r="AS41" s="17">
        <v>-5.4054054054054097</v>
      </c>
      <c r="AT41" s="17">
        <v>-18.918918918918898</v>
      </c>
      <c r="AU41" s="17">
        <v>-5.4054054054054097</v>
      </c>
      <c r="AV41" s="17">
        <v>-33.3333333333333</v>
      </c>
      <c r="AW41" s="17">
        <v>-5.8823529411764701</v>
      </c>
      <c r="AX41" s="17">
        <v>0</v>
      </c>
      <c r="AY41" s="17">
        <v>-33.3333333333333</v>
      </c>
      <c r="AZ41" s="17">
        <v>-25</v>
      </c>
      <c r="BA41" s="17">
        <v>-24.2424242424242</v>
      </c>
      <c r="BB41" s="17">
        <v>-15.789473684210499</v>
      </c>
      <c r="BC41" s="17">
        <v>-15.625</v>
      </c>
      <c r="BD41" s="17">
        <v>-18.181818181818201</v>
      </c>
      <c r="BE41" s="17">
        <v>-8.6956521739130395</v>
      </c>
      <c r="BF41" s="17">
        <v>-4.1666666666666696</v>
      </c>
      <c r="BG41" s="17">
        <v>-7.6923076923076898</v>
      </c>
      <c r="BH41" s="17">
        <v>-13.461538461538501</v>
      </c>
      <c r="BI41" s="17">
        <v>-13.636363636363599</v>
      </c>
      <c r="BJ41" s="17">
        <v>-12</v>
      </c>
      <c r="BK41" s="17">
        <v>-12.5</v>
      </c>
      <c r="BL41" s="17">
        <v>-7.4074074074074101</v>
      </c>
      <c r="BM41" s="17">
        <v>-1.72413793103448</v>
      </c>
      <c r="BN41" s="10">
        <v>-2</v>
      </c>
      <c r="BO41" s="11">
        <v>-5.7</v>
      </c>
      <c r="BP41" s="11">
        <v>-12.3</v>
      </c>
      <c r="BQ41" s="11">
        <v>-6.6666666666666687</v>
      </c>
      <c r="BR41" s="3">
        <v>1.4925373134328399</v>
      </c>
      <c r="BS41" s="3">
        <v>0</v>
      </c>
      <c r="BT41" s="3">
        <v>-4.7619047619047592</v>
      </c>
      <c r="BU41" s="3">
        <v>-4.0816326530612201</v>
      </c>
      <c r="BV41" s="3">
        <v>-7.9365079365079394</v>
      </c>
      <c r="BW41" s="3">
        <v>-4.2857142857142891</v>
      </c>
      <c r="BX41" s="3">
        <v>2.5641025641025603</v>
      </c>
      <c r="BY41" s="3">
        <v>-30.769230769230798</v>
      </c>
      <c r="BZ41" s="3">
        <v>-50</v>
      </c>
      <c r="CA41" s="3">
        <v>-32.876712328767098</v>
      </c>
      <c r="CB41" s="3">
        <v>-32</v>
      </c>
      <c r="CC41" s="3">
        <v>-23.456790123456798</v>
      </c>
      <c r="CD41" s="3">
        <v>-14.6067415730337</v>
      </c>
      <c r="CE41" s="3">
        <v>-17.021276595744702</v>
      </c>
      <c r="CF41" s="3">
        <v>-13.725490196078399</v>
      </c>
      <c r="CG41" s="3">
        <v>-9.9099099099099099</v>
      </c>
      <c r="CH41" s="3">
        <v>-18.571428571428598</v>
      </c>
      <c r="CI41" s="3">
        <v>-2.4691358024691401</v>
      </c>
      <c r="CJ41" s="3">
        <v>-3.4883720930232602</v>
      </c>
      <c r="CK41" s="3">
        <v>9.7826086956521703</v>
      </c>
      <c r="CL41" s="3">
        <v>2.1505376344085998</v>
      </c>
      <c r="CM41" s="3">
        <v>3.0927835051546402</v>
      </c>
      <c r="CN41" s="3">
        <v>1</v>
      </c>
      <c r="CO41" s="3">
        <v>0.952380952380952</v>
      </c>
      <c r="CP41" s="3">
        <v>-0.91743119266055007</v>
      </c>
      <c r="CQ41" s="3">
        <v>-4.3478260869565197</v>
      </c>
      <c r="CR41" s="3">
        <v>-6.7796610169491496</v>
      </c>
      <c r="CS41" s="3">
        <v>-3.27868852459016</v>
      </c>
      <c r="CT41" s="3">
        <v>0</v>
      </c>
      <c r="CU41" s="3">
        <v>-3.7735849056603801</v>
      </c>
      <c r="CV41" s="3">
        <v>-22.619047619047599</v>
      </c>
      <c r="CW41" s="3">
        <v>-18.367346938775498</v>
      </c>
      <c r="CX41" s="3">
        <v>-16.6666666666667</v>
      </c>
      <c r="CY41" s="3">
        <v>-15.740740740740698</v>
      </c>
      <c r="CZ41" s="3">
        <v>-9.9099099099099099</v>
      </c>
      <c r="DA41" s="3">
        <v>-1.78571428571429</v>
      </c>
      <c r="DB41" s="3">
        <v>0.86206896551724099</v>
      </c>
      <c r="DC41" s="3">
        <v>-4.2372881355932197</v>
      </c>
      <c r="DD41" s="3">
        <v>-1.70940170940171</v>
      </c>
      <c r="DE41" s="3">
        <v>5.5555555555555598</v>
      </c>
      <c r="DF41" s="3">
        <v>0.88495575221238898</v>
      </c>
      <c r="DG41" s="3">
        <v>-1.5873015873015899</v>
      </c>
      <c r="DH41" s="3">
        <v>0</v>
      </c>
      <c r="DI41" s="3">
        <v>1.5748031496063</v>
      </c>
      <c r="DJ41" s="3">
        <v>3.1496062992125999</v>
      </c>
      <c r="DK41" s="3">
        <v>0</v>
      </c>
      <c r="DL41" s="3">
        <v>0.79365079365079405</v>
      </c>
      <c r="DM41" s="3">
        <v>-2.3809523809523796</v>
      </c>
      <c r="DN41" s="3">
        <v>-2.8037383177570101</v>
      </c>
      <c r="DO41" s="3">
        <v>0</v>
      </c>
      <c r="DP41" s="3">
        <v>0</v>
      </c>
      <c r="DQ41" s="3"/>
      <c r="DR41" s="3"/>
      <c r="DS41" s="3"/>
      <c r="DT41" s="3"/>
      <c r="DU41" s="3"/>
      <c r="DV41" s="3"/>
      <c r="DW41" s="3"/>
      <c r="DX41" s="3"/>
      <c r="DY41" s="3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</row>
    <row r="42" spans="1:200" s="13" customFormat="1" ht="14" hidden="1">
      <c r="A42" s="7" t="s">
        <v>74</v>
      </c>
      <c r="B42" s="8" t="s">
        <v>115</v>
      </c>
      <c r="C42" s="17">
        <v>-10.519078721210001</v>
      </c>
      <c r="D42" s="17">
        <v>-5.0069541029207194</v>
      </c>
      <c r="E42" s="17">
        <v>-2.7411519777932001</v>
      </c>
      <c r="F42" s="17">
        <v>-3.2111692844677098</v>
      </c>
      <c r="G42" s="17">
        <v>-1.93771626297578</v>
      </c>
      <c r="H42" s="17">
        <v>-3.3181976947258103</v>
      </c>
      <c r="I42" s="17">
        <v>-2.6343519494204397</v>
      </c>
      <c r="J42" s="17">
        <v>-4.670912951167729</v>
      </c>
      <c r="K42" s="17">
        <v>-4.7652916073968692</v>
      </c>
      <c r="L42" s="17">
        <v>-5.8592354412290097</v>
      </c>
      <c r="M42" s="17">
        <v>-15.601300108342402</v>
      </c>
      <c r="N42" s="17">
        <v>-14.383809179616899</v>
      </c>
      <c r="O42" s="17">
        <v>-22.690909090909098</v>
      </c>
      <c r="P42" s="17">
        <v>-16.411935953420699</v>
      </c>
      <c r="Q42" s="17">
        <v>-11.771137026239101</v>
      </c>
      <c r="R42" s="17">
        <v>-8.2262210796915198</v>
      </c>
      <c r="S42" s="17">
        <v>-8.7213599408721407</v>
      </c>
      <c r="T42" s="17">
        <v>-6.94183864915572</v>
      </c>
      <c r="U42" s="17">
        <v>-6.2780269058295994</v>
      </c>
      <c r="V42" s="17">
        <v>-9.592145015105741</v>
      </c>
      <c r="W42" s="17">
        <v>-9.0107361963190211</v>
      </c>
      <c r="X42" s="17">
        <v>-10.1123595505618</v>
      </c>
      <c r="Y42" s="17">
        <v>-14.886983632112198</v>
      </c>
      <c r="Z42" s="17">
        <v>-12.514665623777899</v>
      </c>
      <c r="AA42" s="17">
        <v>-19.662921348314601</v>
      </c>
      <c r="AB42" s="17">
        <v>-13.055780113176997</v>
      </c>
      <c r="AC42" s="17">
        <v>-10.3013029315961</v>
      </c>
      <c r="AD42" s="17">
        <v>-10.1750101750102</v>
      </c>
      <c r="AE42" s="17">
        <v>-6.8994181213632597</v>
      </c>
      <c r="AF42" s="17">
        <v>-4.1788549937317194</v>
      </c>
      <c r="AG42" s="17">
        <v>-4.2803189257238792</v>
      </c>
      <c r="AH42" s="17">
        <v>-3.8606798153587896</v>
      </c>
      <c r="AI42" s="17">
        <v>-4.4425459205467703</v>
      </c>
      <c r="AJ42" s="17">
        <v>-6.5658747300215996</v>
      </c>
      <c r="AK42" s="17">
        <v>-7.3149741824440593</v>
      </c>
      <c r="AL42" s="17">
        <v>-7.2115384615384599</v>
      </c>
      <c r="AM42" s="17">
        <v>-11.022222222222199</v>
      </c>
      <c r="AN42" s="17">
        <v>-7.5723830734966588</v>
      </c>
      <c r="AO42" s="17">
        <v>-5.3148727110317093</v>
      </c>
      <c r="AP42" s="17">
        <v>-4.4283777677360998</v>
      </c>
      <c r="AQ42" s="17">
        <v>-2.8427326914259496</v>
      </c>
      <c r="AR42" s="17">
        <v>-2.0261143628995897</v>
      </c>
      <c r="AS42" s="17">
        <v>-0.36951501154734401</v>
      </c>
      <c r="AT42" s="17">
        <v>-1.7865538316878198</v>
      </c>
      <c r="AU42" s="17">
        <v>-6.0458313018039993</v>
      </c>
      <c r="AV42" s="17">
        <v>-5.57729941291585</v>
      </c>
      <c r="AW42" s="17">
        <v>-5.9053196681307991</v>
      </c>
      <c r="AX42" s="17">
        <v>-5.8412381427858193</v>
      </c>
      <c r="AY42" s="17">
        <v>-11.3601630157922</v>
      </c>
      <c r="AZ42" s="17">
        <v>-9.0299277605779196</v>
      </c>
      <c r="BA42" s="17">
        <v>-6.2015503875968996</v>
      </c>
      <c r="BB42" s="17">
        <v>-4.5338767193071794</v>
      </c>
      <c r="BC42" s="17">
        <v>-3.55303810504634</v>
      </c>
      <c r="BD42" s="17">
        <v>-4.2231491136600594</v>
      </c>
      <c r="BE42" s="17">
        <v>-4.9019607843137294</v>
      </c>
      <c r="BF42" s="17">
        <v>-4.3609022556390995</v>
      </c>
      <c r="BG42" s="17">
        <v>-6.8304668304668299</v>
      </c>
      <c r="BH42" s="17">
        <v>-7.3063809059912295</v>
      </c>
      <c r="BI42" s="17">
        <v>-8.4548104956268197</v>
      </c>
      <c r="BJ42" s="17">
        <v>-6.1860691670725796</v>
      </c>
      <c r="BK42" s="17">
        <v>-12.975609756097599</v>
      </c>
      <c r="BL42" s="17">
        <v>-7.9450711132908296</v>
      </c>
      <c r="BM42" s="10">
        <v>-4.7549019607843093</v>
      </c>
      <c r="BN42" s="10">
        <v>-3.4294234592445298</v>
      </c>
      <c r="BO42" s="11">
        <v>-3.5</v>
      </c>
      <c r="BP42" s="11">
        <v>-3.3</v>
      </c>
      <c r="BQ42" s="11">
        <v>-2.7317073170731696</v>
      </c>
      <c r="BR42" s="3">
        <v>-3.1988188976377998</v>
      </c>
      <c r="BS42" s="3">
        <v>-4.96314496314496</v>
      </c>
      <c r="BT42" s="3">
        <v>-4.881656804733729</v>
      </c>
      <c r="BU42" s="3">
        <v>-8.6660175267770203</v>
      </c>
      <c r="BV42" s="3">
        <v>-5.7487922705313999</v>
      </c>
      <c r="BW42" s="3">
        <v>-13.425468904244799</v>
      </c>
      <c r="BX42" s="3">
        <v>-12.530592266275098</v>
      </c>
      <c r="BY42" s="3">
        <v>-28.589743589743598</v>
      </c>
      <c r="BZ42" s="3">
        <v>-43.564356435643596</v>
      </c>
      <c r="CA42" s="3">
        <v>-29.4691224268689</v>
      </c>
      <c r="CB42" s="3">
        <v>-15.8280922431866</v>
      </c>
      <c r="CC42" s="3">
        <v>-10.465698547821699</v>
      </c>
      <c r="CD42" s="3">
        <v>-8.3741429970616998</v>
      </c>
      <c r="CE42" s="3">
        <v>-10.988483685220698</v>
      </c>
      <c r="CF42" s="3">
        <v>-14.634146341463399</v>
      </c>
      <c r="CG42" s="3">
        <v>-15.6176053005206</v>
      </c>
      <c r="CH42" s="3">
        <v>-9.9009900990099009</v>
      </c>
      <c r="CI42" s="3">
        <v>-15.5460181211254</v>
      </c>
      <c r="CJ42" s="3">
        <v>-9.2278719397363513</v>
      </c>
      <c r="CK42" s="3">
        <v>-3.2679738562091498</v>
      </c>
      <c r="CL42" s="3">
        <v>-3.3146591970121402</v>
      </c>
      <c r="CM42" s="3">
        <v>-6.0480147737765488</v>
      </c>
      <c r="CN42" s="3">
        <v>-6.1167747914735893</v>
      </c>
      <c r="CO42" s="3">
        <v>-5.7779799818016393</v>
      </c>
      <c r="CP42" s="3">
        <v>-5.4041780199818303</v>
      </c>
      <c r="CQ42" s="3">
        <v>-6.9767441860465098</v>
      </c>
      <c r="CR42" s="3">
        <v>-12.2147651006711</v>
      </c>
      <c r="CS42" s="3">
        <v>-13.0242825607064</v>
      </c>
      <c r="CT42" s="3">
        <v>-7.37777777777778</v>
      </c>
      <c r="CU42" s="3">
        <v>-14.816513761467899</v>
      </c>
      <c r="CV42" s="3">
        <v>-34.032634032634</v>
      </c>
      <c r="CW42" s="3">
        <v>-34.950071326676202</v>
      </c>
      <c r="CX42" s="3">
        <v>-26.663542642924099</v>
      </c>
      <c r="CY42" s="3">
        <v>-17.625231910946201</v>
      </c>
      <c r="CZ42" s="3">
        <v>-13.602941176470599</v>
      </c>
      <c r="DA42" s="3">
        <v>-9.0867579908675804</v>
      </c>
      <c r="DB42" s="3">
        <v>-6.2109025915996403</v>
      </c>
      <c r="DC42" s="3">
        <v>-16.208914903196799</v>
      </c>
      <c r="DD42" s="3">
        <v>-13.286093888396799</v>
      </c>
      <c r="DE42" s="3">
        <v>-12.505484861781499</v>
      </c>
      <c r="DF42" s="3">
        <v>-6.2277580071174397</v>
      </c>
      <c r="DG42" s="3"/>
      <c r="DH42" s="3">
        <v>-5.2710843373494001</v>
      </c>
      <c r="DI42" s="3">
        <v>-0.21786492374727701</v>
      </c>
      <c r="DJ42" s="3"/>
      <c r="DK42" s="3">
        <v>-0.66225165562913901</v>
      </c>
      <c r="DL42" s="3">
        <v>-3.7358818418766302</v>
      </c>
      <c r="DM42" s="3">
        <v>-2.8341793570220002</v>
      </c>
      <c r="DN42" s="3">
        <v>-7.6219512195121988</v>
      </c>
      <c r="DO42" s="3">
        <v>-7.9949238578680202</v>
      </c>
      <c r="DP42" s="3">
        <v>-7.0477009024495096</v>
      </c>
      <c r="DQ42" s="3"/>
      <c r="DR42" s="3"/>
      <c r="DS42" s="3"/>
      <c r="DT42" s="3"/>
      <c r="DU42" s="3"/>
      <c r="DV42" s="3"/>
      <c r="DW42" s="3"/>
      <c r="DX42" s="3"/>
      <c r="DY42" s="3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</row>
    <row r="43" spans="1:200" s="13" customFormat="1" ht="14" hidden="1">
      <c r="A43" s="7" t="s">
        <v>74</v>
      </c>
      <c r="B43" s="8" t="s">
        <v>116</v>
      </c>
      <c r="C43" s="17">
        <v>-8.2089552238806007</v>
      </c>
      <c r="D43" s="17">
        <v>-4.5197740112994396</v>
      </c>
      <c r="E43" s="17">
        <v>-1.32075471698113</v>
      </c>
      <c r="F43" s="17">
        <v>-0.93632958801498101</v>
      </c>
      <c r="G43" s="17">
        <v>-3.3519553072625698</v>
      </c>
      <c r="H43" s="17">
        <v>-3.4682080924855501</v>
      </c>
      <c r="I43" s="17">
        <v>-3.7181996086105702</v>
      </c>
      <c r="J43" s="17">
        <v>-4.4088176352705402</v>
      </c>
      <c r="K43" s="17">
        <v>-5.7026476578411396</v>
      </c>
      <c r="L43" s="17">
        <v>-3.8076152304609199</v>
      </c>
      <c r="M43" s="17">
        <v>-8.9397089397089395</v>
      </c>
      <c r="N43" s="17">
        <v>-9.6509240246406609</v>
      </c>
      <c r="O43" s="17">
        <v>-14.639175257731999</v>
      </c>
      <c r="P43" s="17">
        <v>-11.4107883817427</v>
      </c>
      <c r="Q43" s="17">
        <v>-7.6923076923076898</v>
      </c>
      <c r="R43" s="17">
        <v>-6.8230277185501098</v>
      </c>
      <c r="S43" s="17">
        <v>-8.4566596194503205</v>
      </c>
      <c r="T43" s="17">
        <v>-7.0512820512820493</v>
      </c>
      <c r="U43" s="17">
        <v>-6.6518847006651898</v>
      </c>
      <c r="V43" s="17">
        <v>-8.277404921700219</v>
      </c>
      <c r="W43" s="17">
        <v>-7.5170842824601394</v>
      </c>
      <c r="X43" s="17">
        <v>-8.0645161290322598</v>
      </c>
      <c r="Y43" s="17">
        <v>-10.6635071090047</v>
      </c>
      <c r="Z43" s="17">
        <v>-9.7674418604651212</v>
      </c>
      <c r="AA43" s="17">
        <v>-13.301662707838499</v>
      </c>
      <c r="AB43" s="17">
        <v>-6.0386473429951701</v>
      </c>
      <c r="AC43" s="17">
        <v>-6.7307692307692299</v>
      </c>
      <c r="AD43" s="17">
        <v>-6.3829787234042596</v>
      </c>
      <c r="AE43" s="17">
        <v>-3.4912718204488802</v>
      </c>
      <c r="AF43" s="17">
        <v>-2.2900763358778602</v>
      </c>
      <c r="AG43" s="17">
        <v>-4.9868766404199496</v>
      </c>
      <c r="AH43" s="17">
        <v>-3.6082474226804098</v>
      </c>
      <c r="AI43" s="17">
        <v>-6.3938618925831197</v>
      </c>
      <c r="AJ43" s="17">
        <v>-10</v>
      </c>
      <c r="AK43" s="17">
        <v>-8.6486486486486509</v>
      </c>
      <c r="AL43" s="17">
        <v>-6.5040650406504099</v>
      </c>
      <c r="AM43" s="17">
        <v>-7.7777777777777795</v>
      </c>
      <c r="AN43" s="17">
        <v>-5.0991501416430598</v>
      </c>
      <c r="AO43" s="17">
        <v>-5.8309037900874605</v>
      </c>
      <c r="AP43" s="17">
        <v>-4.2553191489361701</v>
      </c>
      <c r="AQ43" s="17">
        <v>-4.0752351097178696</v>
      </c>
      <c r="AR43" s="17">
        <v>-3.45911949685535</v>
      </c>
      <c r="AS43" s="17">
        <v>-3.8461538461538498</v>
      </c>
      <c r="AT43" s="17">
        <v>0</v>
      </c>
      <c r="AU43" s="17">
        <v>-7.8125</v>
      </c>
      <c r="AV43" s="17">
        <v>-8.3969465648855</v>
      </c>
      <c r="AW43" s="17">
        <v>-9.7165991902834001</v>
      </c>
      <c r="AX43" s="17">
        <v>-8.8709677419354804</v>
      </c>
      <c r="AY43" s="17">
        <v>-11.453744493392101</v>
      </c>
      <c r="AZ43" s="17">
        <v>-9.7345132743362797</v>
      </c>
      <c r="BA43" s="17">
        <v>-8.203125</v>
      </c>
      <c r="BB43" s="17">
        <v>-8.5501858736059493</v>
      </c>
      <c r="BC43" s="17">
        <v>-3.6764705882352895</v>
      </c>
      <c r="BD43" s="17">
        <v>-7.3076923076923093</v>
      </c>
      <c r="BE43" s="17">
        <v>-7.7220077220077199</v>
      </c>
      <c r="BF43" s="17">
        <v>-9.6153846153846203</v>
      </c>
      <c r="BG43" s="17">
        <v>-10.037174721189601</v>
      </c>
      <c r="BH43" s="17">
        <v>-6.8840579710144896</v>
      </c>
      <c r="BI43" s="17">
        <v>-11.956521739130398</v>
      </c>
      <c r="BJ43" s="17">
        <v>-7.8853046594982095</v>
      </c>
      <c r="BK43" s="17">
        <v>-16.014234875444799</v>
      </c>
      <c r="BL43" s="17">
        <v>-7.3684210526315796</v>
      </c>
      <c r="BM43" s="10">
        <v>-3.9426523297490998</v>
      </c>
      <c r="BN43" s="10">
        <v>-2.1818181818181799</v>
      </c>
      <c r="BO43" s="11">
        <v>-7.2</v>
      </c>
      <c r="BP43" s="11">
        <v>-5.2</v>
      </c>
      <c r="BQ43" s="11">
        <v>-4.0293040293040292</v>
      </c>
      <c r="BR43" s="3">
        <v>-5.4263565891472902</v>
      </c>
      <c r="BS43" s="3">
        <v>-7.421875</v>
      </c>
      <c r="BT43" s="3">
        <v>-6.3492063492063497</v>
      </c>
      <c r="BU43" s="3">
        <v>-9.3385214007782107</v>
      </c>
      <c r="BV43" s="3">
        <v>-7.8431372549019596</v>
      </c>
      <c r="BW43" s="3">
        <v>-15.189873417721499</v>
      </c>
      <c r="BX43" s="3">
        <v>-16.597510373444003</v>
      </c>
      <c r="BY43" s="3">
        <v>-28.780487804878</v>
      </c>
      <c r="BZ43" s="3">
        <v>-46.875</v>
      </c>
      <c r="CA43" s="3">
        <v>-38.260869565217398</v>
      </c>
      <c r="CB43" s="3">
        <v>-22.727272727272698</v>
      </c>
      <c r="CC43" s="3">
        <v>-18.367346938775498</v>
      </c>
      <c r="CD43" s="3">
        <v>-15.200000000000001</v>
      </c>
      <c r="CE43" s="3">
        <v>-20.816326530612201</v>
      </c>
      <c r="CF43" s="3">
        <v>-22.310756972111598</v>
      </c>
      <c r="CG43" s="3">
        <v>-22.177419354838701</v>
      </c>
      <c r="CH43" s="3">
        <v>-16</v>
      </c>
      <c r="CI43" s="3">
        <v>-23.1404958677686</v>
      </c>
      <c r="CJ43" s="3">
        <v>-15.5102040816327</v>
      </c>
      <c r="CK43" s="3">
        <v>-5.7377049180327893</v>
      </c>
      <c r="CL43" s="3">
        <v>-9.8765432098765391</v>
      </c>
      <c r="CM43" s="3">
        <v>-8.5714285714285694</v>
      </c>
      <c r="CN43" s="3">
        <v>-9.2436974789915993</v>
      </c>
      <c r="CO43" s="3">
        <v>-4.4000000000000004</v>
      </c>
      <c r="CP43" s="3">
        <v>-2.0161290322580596</v>
      </c>
      <c r="CQ43" s="3">
        <v>-6.5843621399176993</v>
      </c>
      <c r="CR43" s="3">
        <v>-15.254237288135601</v>
      </c>
      <c r="CS43" s="3">
        <v>-19.354838709677399</v>
      </c>
      <c r="CT43" s="3">
        <v>-5.7377049180327893</v>
      </c>
      <c r="CU43" s="3">
        <v>-14.102564102564099</v>
      </c>
      <c r="CV43" s="3">
        <v>-40.101522842639589</v>
      </c>
      <c r="CW43" s="3">
        <v>-31.413612565444996</v>
      </c>
      <c r="CX43" s="3">
        <v>-26.424870466321199</v>
      </c>
      <c r="CY43" s="3">
        <v>-13.9175257731959</v>
      </c>
      <c r="CZ43" s="3">
        <v>-12.745098039215698</v>
      </c>
      <c r="DA43" s="3">
        <v>-5.8823529411764701</v>
      </c>
      <c r="DB43" s="3">
        <v>-5.6872037914691891</v>
      </c>
      <c r="DC43" s="3">
        <v>-19.230769230769202</v>
      </c>
      <c r="DD43" s="3">
        <v>-14.953271028037399</v>
      </c>
      <c r="DE43" s="3">
        <v>-15.486725663716799</v>
      </c>
      <c r="DF43" s="3">
        <v>-8.2191780821917799</v>
      </c>
      <c r="DG43" s="3">
        <v>-11.0169491525424</v>
      </c>
      <c r="DH43" s="3">
        <v>-2.8985507246376798</v>
      </c>
      <c r="DI43" s="3">
        <v>1.6949152542372898</v>
      </c>
      <c r="DJ43" s="3">
        <v>1.67364016736402</v>
      </c>
      <c r="DK43" s="3">
        <v>1.78571428571429</v>
      </c>
      <c r="DL43" s="3">
        <v>-5.3811659192825099</v>
      </c>
      <c r="DM43" s="3">
        <v>-7.0175438596491198</v>
      </c>
      <c r="DN43" s="3">
        <v>-6.4676616915422898</v>
      </c>
      <c r="DO43" s="3">
        <v>-6.9868995633187794</v>
      </c>
      <c r="DP43" s="3">
        <v>-10.043668122270699</v>
      </c>
      <c r="DQ43" s="3"/>
      <c r="DR43" s="3"/>
      <c r="DS43" s="3"/>
      <c r="DT43" s="3"/>
      <c r="DU43" s="3"/>
      <c r="DV43" s="3"/>
      <c r="DW43" s="3"/>
      <c r="DX43" s="3"/>
      <c r="DY43" s="3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</row>
    <row r="44" spans="1:200" s="13" customFormat="1" ht="14" hidden="1">
      <c r="A44" s="7" t="s">
        <v>74</v>
      </c>
      <c r="B44" s="8" t="s">
        <v>117</v>
      </c>
      <c r="C44" s="17">
        <v>-18.75</v>
      </c>
      <c r="D44" s="17">
        <v>0</v>
      </c>
      <c r="E44" s="17">
        <v>-4.3010752688171996</v>
      </c>
      <c r="F44" s="17">
        <v>-11.827956989247298</v>
      </c>
      <c r="G44" s="17">
        <v>-10.204081632653102</v>
      </c>
      <c r="H44" s="17">
        <v>-14.5833333333333</v>
      </c>
      <c r="I44" s="17">
        <v>-8.5106382978723403</v>
      </c>
      <c r="J44" s="17">
        <v>-3.1914893617021298</v>
      </c>
      <c r="K44" s="17">
        <v>-4.2105263157894699</v>
      </c>
      <c r="L44" s="17">
        <v>-12.7659574468085</v>
      </c>
      <c r="M44" s="17">
        <v>-24.210526315789497</v>
      </c>
      <c r="N44" s="17">
        <v>-22.9166666666667</v>
      </c>
      <c r="O44" s="17">
        <v>-41.935483870967694</v>
      </c>
      <c r="P44" s="17">
        <v>-32.584269662921294</v>
      </c>
      <c r="Q44" s="17">
        <v>-27.7777777777778</v>
      </c>
      <c r="R44" s="17">
        <v>-21.590909090909101</v>
      </c>
      <c r="S44" s="17">
        <v>-17.241379310344797</v>
      </c>
      <c r="T44" s="17">
        <v>-18.823529411764699</v>
      </c>
      <c r="U44" s="17">
        <v>-12.941176470588198</v>
      </c>
      <c r="V44" s="17">
        <v>-16.091954022988499</v>
      </c>
      <c r="W44" s="17">
        <v>-11.688311688311698</v>
      </c>
      <c r="X44" s="17">
        <v>-12.8205128205128</v>
      </c>
      <c r="Y44" s="17">
        <v>-19.7530864197531</v>
      </c>
      <c r="Z44" s="17">
        <v>-23.456790123456798</v>
      </c>
      <c r="AA44" s="17">
        <v>-42.307692307692292</v>
      </c>
      <c r="AB44" s="17">
        <v>-27.848101265822802</v>
      </c>
      <c r="AC44" s="17">
        <v>-32.911392405063296</v>
      </c>
      <c r="AD44" s="17">
        <v>-32.051282051282101</v>
      </c>
      <c r="AE44" s="17">
        <v>-24.3589743589744</v>
      </c>
      <c r="AF44" s="17">
        <v>-9.210526315789469</v>
      </c>
      <c r="AG44" s="17">
        <v>1.2987012987012998</v>
      </c>
      <c r="AH44" s="17">
        <v>-5.1948051948051894</v>
      </c>
      <c r="AI44" s="17">
        <v>-7.0422535211267601</v>
      </c>
      <c r="AJ44" s="17">
        <v>-7.0422535211267601</v>
      </c>
      <c r="AK44" s="17">
        <v>-7.0422535211267601</v>
      </c>
      <c r="AL44" s="17">
        <v>-10.144927536231899</v>
      </c>
      <c r="AM44" s="17">
        <v>-16.901408450704199</v>
      </c>
      <c r="AN44" s="17">
        <v>-17.647058823529399</v>
      </c>
      <c r="AO44" s="17">
        <v>-5.4794520547945194</v>
      </c>
      <c r="AP44" s="17">
        <v>-12.5</v>
      </c>
      <c r="AQ44" s="17">
        <v>-15.492957746478899</v>
      </c>
      <c r="AR44" s="17">
        <v>-12.5</v>
      </c>
      <c r="AS44" s="17">
        <v>-9.5890410958904102</v>
      </c>
      <c r="AT44" s="17">
        <v>-14.492753623188399</v>
      </c>
      <c r="AU44" s="17">
        <v>-13.5135135135135</v>
      </c>
      <c r="AV44" s="17">
        <v>-9.7222222222222197</v>
      </c>
      <c r="AW44" s="17">
        <v>-17.1428571428571</v>
      </c>
      <c r="AX44" s="17">
        <v>-11.267605633802798</v>
      </c>
      <c r="AY44" s="17">
        <v>-18.181818181818201</v>
      </c>
      <c r="AZ44" s="17">
        <v>-17.5675675675676</v>
      </c>
      <c r="BA44" s="17">
        <v>-5.4794520547945194</v>
      </c>
      <c r="BB44" s="17">
        <v>-10.144927536231899</v>
      </c>
      <c r="BC44" s="17">
        <v>0</v>
      </c>
      <c r="BD44" s="17">
        <v>-2.98507462686567</v>
      </c>
      <c r="BE44" s="17">
        <v>-6.0606060606060597</v>
      </c>
      <c r="BF44" s="17">
        <v>-16.417910447761201</v>
      </c>
      <c r="BG44" s="17">
        <v>-4.10958904109589</v>
      </c>
      <c r="BH44" s="17">
        <v>-6.8493150684931496</v>
      </c>
      <c r="BI44" s="17">
        <v>-8.2191780821917799</v>
      </c>
      <c r="BJ44" s="17">
        <v>-8.1081081081081106</v>
      </c>
      <c r="BK44" s="17">
        <v>-16.6666666666667</v>
      </c>
      <c r="BL44" s="17">
        <v>-19.4444444444444</v>
      </c>
      <c r="BM44" s="17">
        <v>-2.8169014084506996</v>
      </c>
      <c r="BN44" s="10">
        <v>-12.5</v>
      </c>
      <c r="BO44" s="11">
        <v>-2.8</v>
      </c>
      <c r="BP44" s="11">
        <v>-9.9</v>
      </c>
      <c r="BQ44" s="11">
        <v>-7.0422535211267601</v>
      </c>
      <c r="BR44" s="3">
        <v>0</v>
      </c>
      <c r="BS44" s="3">
        <v>-14.814814814814799</v>
      </c>
      <c r="BT44" s="3">
        <v>-14.634146341463399</v>
      </c>
      <c r="BU44" s="3">
        <v>-3.5714285714285698</v>
      </c>
      <c r="BV44" s="3">
        <v>-4.7619047619047592</v>
      </c>
      <c r="BW44" s="3">
        <v>-17.8571428571429</v>
      </c>
      <c r="BX44" s="3">
        <v>-17.204301075268802</v>
      </c>
      <c r="BY44" s="3">
        <v>-39.5833333333333</v>
      </c>
      <c r="BZ44" s="3">
        <v>-65.060240963855392</v>
      </c>
      <c r="CA44" s="3">
        <v>-51.190476190476197</v>
      </c>
      <c r="CB44" s="3">
        <v>-20.238095238095198</v>
      </c>
      <c r="CC44" s="3">
        <v>-7.9545454545454497</v>
      </c>
      <c r="CD44" s="3">
        <v>-17</v>
      </c>
      <c r="CE44" s="3">
        <v>-22.115384615384599</v>
      </c>
      <c r="CF44" s="3">
        <v>-26.415094339622602</v>
      </c>
      <c r="CG44" s="3">
        <v>-27.192982456140395</v>
      </c>
      <c r="CH44" s="3">
        <v>-8.6956521739130395</v>
      </c>
      <c r="CI44" s="3">
        <v>-13.0434782608696</v>
      </c>
      <c r="CJ44" s="3">
        <v>-10.344827586206899</v>
      </c>
      <c r="CK44" s="3">
        <v>-10.084033613445399</v>
      </c>
      <c r="CL44" s="3">
        <v>-10.569105691056897</v>
      </c>
      <c r="CM44" s="3">
        <v>-12.781954887217998</v>
      </c>
      <c r="CN44" s="3">
        <v>-7.5757575757575788</v>
      </c>
      <c r="CO44" s="3">
        <v>-9.4890510948905096</v>
      </c>
      <c r="CP44" s="3">
        <v>-12.142857142857098</v>
      </c>
      <c r="CQ44" s="3">
        <v>-10.071942446043201</v>
      </c>
      <c r="CR44" s="3">
        <v>-10.489510489510499</v>
      </c>
      <c r="CS44" s="3">
        <v>-11.267605633802798</v>
      </c>
      <c r="CT44" s="3">
        <v>-9.2857142857142918</v>
      </c>
      <c r="CU44" s="3">
        <v>-12.307692307692299</v>
      </c>
      <c r="CV44" s="3">
        <v>-22.695035460992901</v>
      </c>
      <c r="CW44" s="3">
        <v>-42.962962962962997</v>
      </c>
      <c r="CX44" s="3">
        <v>-25.899280575539596</v>
      </c>
      <c r="CY44" s="3">
        <v>-9.2857142857142918</v>
      </c>
      <c r="CZ44" s="3">
        <v>-7.1428571428571397</v>
      </c>
      <c r="DA44" s="3">
        <v>-5.7142857142857091</v>
      </c>
      <c r="DB44" s="3">
        <v>-0.71428571428571397</v>
      </c>
      <c r="DC44" s="3">
        <v>-5</v>
      </c>
      <c r="DD44" s="3">
        <v>-6.5217391304347796</v>
      </c>
      <c r="DE44" s="3">
        <v>-2.8368794326241096</v>
      </c>
      <c r="DF44" s="3">
        <v>-1.4184397163120599</v>
      </c>
      <c r="DG44" s="3">
        <v>-3.6231884057970998</v>
      </c>
      <c r="DH44" s="3">
        <v>-5.2173913043478297</v>
      </c>
      <c r="DI44" s="3">
        <v>-2.1276595744680904</v>
      </c>
      <c r="DJ44" s="3">
        <v>-2.8169014084506996</v>
      </c>
      <c r="DK44" s="3">
        <v>-4.0816326530612201</v>
      </c>
      <c r="DL44" s="3">
        <v>-2.0270270270270303</v>
      </c>
      <c r="DM44" s="3">
        <v>-0.68493150684931503</v>
      </c>
      <c r="DN44" s="3">
        <v>-2.72108843537415</v>
      </c>
      <c r="DO44" s="3">
        <v>-4.7619047619047592</v>
      </c>
      <c r="DP44" s="3">
        <v>-5.3333333333333295</v>
      </c>
      <c r="DQ44" s="3"/>
      <c r="DR44" s="3"/>
      <c r="DS44" s="3"/>
      <c r="DT44" s="3"/>
      <c r="DU44" s="3"/>
      <c r="DV44" s="3"/>
      <c r="DW44" s="3"/>
      <c r="DX44" s="3"/>
      <c r="DY44" s="3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</row>
    <row r="45" spans="1:200" s="16" customFormat="1" ht="14" hidden="1">
      <c r="A45" s="7" t="s">
        <v>74</v>
      </c>
      <c r="B45" s="8" t="s">
        <v>118</v>
      </c>
      <c r="C45" s="17">
        <v>-10.704225352112699</v>
      </c>
      <c r="D45" s="17">
        <v>-5.4285714285714297</v>
      </c>
      <c r="E45" s="17">
        <v>-4.3103448275862091</v>
      </c>
      <c r="F45" s="17">
        <v>-5.4131054131054102</v>
      </c>
      <c r="G45" s="17">
        <v>-3.9886039886039901</v>
      </c>
      <c r="H45" s="17">
        <v>-2.8490028490028503</v>
      </c>
      <c r="I45" s="17">
        <v>-0.28490028490028502</v>
      </c>
      <c r="J45" s="17">
        <v>-1.7543859649122799</v>
      </c>
      <c r="K45" s="17">
        <v>-0.86705202312138696</v>
      </c>
      <c r="L45" s="17">
        <v>-0.85227272727272696</v>
      </c>
      <c r="M45" s="17">
        <v>-9.9715099715099687</v>
      </c>
      <c r="N45" s="17">
        <v>-5.5718475073313796</v>
      </c>
      <c r="O45" s="17">
        <v>-17.151162790697697</v>
      </c>
      <c r="P45" s="17">
        <v>-14.6067415730337</v>
      </c>
      <c r="Q45" s="17">
        <v>-10.5849582172702</v>
      </c>
      <c r="R45" s="17">
        <v>-5.915492957746479</v>
      </c>
      <c r="S45" s="17">
        <v>-5.3672316384180796</v>
      </c>
      <c r="T45" s="17">
        <v>-7.0224719101123592</v>
      </c>
      <c r="U45" s="17">
        <v>-5.1428571428571397</v>
      </c>
      <c r="V45" s="17">
        <v>-11.0481586402266</v>
      </c>
      <c r="W45" s="17">
        <v>-6.7988668555240794</v>
      </c>
      <c r="X45" s="17">
        <v>-11.6809116809117</v>
      </c>
      <c r="Y45" s="17">
        <v>-14.825581395348799</v>
      </c>
      <c r="Z45" s="17">
        <v>-14.450867052023099</v>
      </c>
      <c r="AA45" s="17">
        <v>-23.054755043227701</v>
      </c>
      <c r="AB45" s="17">
        <v>-16.618911174785101</v>
      </c>
      <c r="AC45" s="17">
        <v>-13.8328530259366</v>
      </c>
      <c r="AD45" s="17">
        <v>-8.9080459770114899</v>
      </c>
      <c r="AE45" s="17">
        <v>-6.5902578796561597</v>
      </c>
      <c r="AF45" s="17">
        <v>-4.84330484330484</v>
      </c>
      <c r="AG45" s="17">
        <v>-4.5977011494252897</v>
      </c>
      <c r="AH45" s="17">
        <v>-0.85959885386819501</v>
      </c>
      <c r="AI45" s="17">
        <v>-3.1428571428571397</v>
      </c>
      <c r="AJ45" s="17">
        <v>-4.2857142857142891</v>
      </c>
      <c r="AK45" s="17">
        <v>-3.9886039886039901</v>
      </c>
      <c r="AL45" s="17">
        <v>-11.461318051575899</v>
      </c>
      <c r="AM45" s="17">
        <v>-10.1744186046512</v>
      </c>
      <c r="AN45" s="17">
        <v>-7.9411764705882391</v>
      </c>
      <c r="AO45" s="17">
        <v>-6.1583577712609996</v>
      </c>
      <c r="AP45" s="17">
        <v>-1.4534883720930198</v>
      </c>
      <c r="AQ45" s="17">
        <v>-3.2163742690058501</v>
      </c>
      <c r="AR45" s="17">
        <v>-2.6162790697674398</v>
      </c>
      <c r="AS45" s="17">
        <v>-0.28818443804034599</v>
      </c>
      <c r="AT45" s="17">
        <v>-1.15606936416185</v>
      </c>
      <c r="AU45" s="17">
        <v>-13.127413127413099</v>
      </c>
      <c r="AV45" s="17">
        <v>-5.8365758754863801</v>
      </c>
      <c r="AW45" s="17">
        <v>-11.1969111969112</v>
      </c>
      <c r="AX45" s="17">
        <v>-7.1428571428571397</v>
      </c>
      <c r="AY45" s="17">
        <v>-9.6</v>
      </c>
      <c r="AZ45" s="17">
        <v>-9.7777777777777803</v>
      </c>
      <c r="BA45" s="17">
        <v>-3.5714285714285698</v>
      </c>
      <c r="BB45" s="17">
        <v>-2.6737967914438499</v>
      </c>
      <c r="BC45" s="17">
        <v>-2.8409090909090899</v>
      </c>
      <c r="BD45" s="17">
        <v>-1.6574585635359098</v>
      </c>
      <c r="BE45" s="17">
        <v>-3.3519553072625698</v>
      </c>
      <c r="BF45" s="17">
        <v>-2.7322404371584703</v>
      </c>
      <c r="BG45" s="17">
        <v>-5.2083333333333295</v>
      </c>
      <c r="BH45" s="17">
        <v>-10.050251256281399</v>
      </c>
      <c r="BI45" s="17">
        <v>-6.9651741293532297</v>
      </c>
      <c r="BJ45" s="17">
        <v>-4.5</v>
      </c>
      <c r="BK45" s="17">
        <v>-10.4477611940299</v>
      </c>
      <c r="BL45" s="17">
        <v>-4.9504950495049505</v>
      </c>
      <c r="BM45" s="17">
        <v>-1.47783251231527</v>
      </c>
      <c r="BN45" s="10">
        <v>-6.0301507537688401</v>
      </c>
      <c r="BO45" s="11">
        <v>-5.6</v>
      </c>
      <c r="BP45" s="11">
        <v>-4</v>
      </c>
      <c r="BQ45" s="11">
        <v>-3.6082474226804098</v>
      </c>
      <c r="BR45" s="3">
        <v>-4.5454545454545494</v>
      </c>
      <c r="BS45" s="3">
        <v>-3.9800995024875596</v>
      </c>
      <c r="BT45" s="3">
        <v>-2.0512820512820502</v>
      </c>
      <c r="BU45" s="3">
        <v>-9.2233009708737903</v>
      </c>
      <c r="BV45" s="3">
        <v>-5.1643192488262901</v>
      </c>
      <c r="BW45" s="3">
        <v>-11.9402985074627</v>
      </c>
      <c r="BX45" s="3">
        <v>-8.5714285714285694</v>
      </c>
      <c r="BY45" s="3">
        <v>-19.580419580419601</v>
      </c>
      <c r="BZ45" s="3">
        <v>-26.6666666666667</v>
      </c>
      <c r="CA45" s="3">
        <v>-19.459459459459499</v>
      </c>
      <c r="CB45" s="14">
        <v>-8.5561497326203195</v>
      </c>
      <c r="CC45" s="14">
        <v>-1.6574585635359098</v>
      </c>
      <c r="CD45" s="14">
        <v>-5.7591623036649198</v>
      </c>
      <c r="CE45" s="14">
        <v>-11.386138613861398</v>
      </c>
      <c r="CF45" s="14">
        <v>-10.824742268041199</v>
      </c>
      <c r="CG45" s="14">
        <v>-12.698412698412699</v>
      </c>
      <c r="CH45" s="14">
        <v>-8.4158415841584215</v>
      </c>
      <c r="CI45" s="14">
        <v>-8.7804878048780495</v>
      </c>
      <c r="CJ45" s="14">
        <v>-5.5</v>
      </c>
      <c r="CK45" s="14">
        <v>-2.5125628140703498</v>
      </c>
      <c r="CL45" s="14">
        <v>-4.4117647058823497</v>
      </c>
      <c r="CM45" s="14">
        <v>-6.4039408866995089</v>
      </c>
      <c r="CN45" s="14">
        <v>-7.8048780487804894</v>
      </c>
      <c r="CO45" s="14">
        <v>-5.4726368159203993</v>
      </c>
      <c r="CP45" s="14">
        <v>-11.330049261083698</v>
      </c>
      <c r="CQ45" s="14">
        <v>-14.4230769230769</v>
      </c>
      <c r="CR45" s="14">
        <v>-20.197044334975399</v>
      </c>
      <c r="CS45" s="14">
        <v>-14.285714285714299</v>
      </c>
      <c r="CT45" s="14">
        <v>-6</v>
      </c>
      <c r="CU45" s="14">
        <v>-18.421052631578899</v>
      </c>
      <c r="CV45" s="14">
        <v>-37.435897435897395</v>
      </c>
      <c r="CW45" s="14">
        <v>-42.487046632124397</v>
      </c>
      <c r="CX45" s="14">
        <v>-31.443298969072199</v>
      </c>
      <c r="CY45" s="14">
        <v>-24.120603015075396</v>
      </c>
      <c r="CZ45" s="14">
        <v>-21.465968586387401</v>
      </c>
      <c r="DA45" s="14">
        <v>-12.8205128205128</v>
      </c>
      <c r="DB45" s="14">
        <v>-12.5</v>
      </c>
      <c r="DC45" s="14">
        <v>-21.844660194174796</v>
      </c>
      <c r="DD45" s="14">
        <v>-25.373134328358201</v>
      </c>
      <c r="DE45" s="14">
        <v>-23.414634146341498</v>
      </c>
      <c r="DF45" s="14">
        <v>-9.5959595959595987</v>
      </c>
      <c r="DG45" s="14">
        <v>-31.351351351351397</v>
      </c>
      <c r="DH45" s="14">
        <v>-17.123287671232895</v>
      </c>
      <c r="DI45" s="14">
        <v>-6.2801932367149798</v>
      </c>
      <c r="DJ45" s="14">
        <v>-9.2682926829268304</v>
      </c>
      <c r="DK45" s="14">
        <v>-13.2596685082873</v>
      </c>
      <c r="DL45" s="14">
        <v>-14.444444444444398</v>
      </c>
      <c r="DM45" s="14">
        <v>-12.807881773399</v>
      </c>
      <c r="DN45" s="14">
        <v>-14.6919431279621</v>
      </c>
      <c r="DO45" s="14">
        <v>-16.425120772946901</v>
      </c>
      <c r="DP45" s="14">
        <v>-15.656565656565698</v>
      </c>
      <c r="DQ45" s="14"/>
      <c r="DR45" s="14"/>
      <c r="DS45" s="14"/>
      <c r="DT45" s="14"/>
      <c r="DU45" s="14"/>
      <c r="DV45" s="14"/>
      <c r="DW45" s="14"/>
      <c r="DX45" s="14"/>
      <c r="DY45" s="14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</row>
    <row r="46" spans="1:200" s="13" customFormat="1" ht="14" hidden="1">
      <c r="A46" s="7" t="s">
        <v>74</v>
      </c>
      <c r="B46" s="8" t="s">
        <v>119</v>
      </c>
      <c r="C46" s="17">
        <v>-6.9498069498069492</v>
      </c>
      <c r="D46" s="17">
        <v>-1.1673151750972799</v>
      </c>
      <c r="E46" s="17">
        <v>-3.1496062992125999</v>
      </c>
      <c r="F46" s="17">
        <v>-6.3241106719367597</v>
      </c>
      <c r="G46" s="17">
        <v>-0.81300813008130113</v>
      </c>
      <c r="H46" s="17">
        <v>-2.8000000000000003</v>
      </c>
      <c r="I46" s="17">
        <v>-5.6000000000000005</v>
      </c>
      <c r="J46" s="17">
        <v>-7.2580645161290303</v>
      </c>
      <c r="K46" s="17">
        <v>-6.9387755102040796</v>
      </c>
      <c r="L46" s="17">
        <v>-6.9672131147540997</v>
      </c>
      <c r="M46" s="17">
        <v>-11.25</v>
      </c>
      <c r="N46" s="17">
        <v>-9.6234309623431002</v>
      </c>
      <c r="O46" s="17">
        <v>-26.382978723404296</v>
      </c>
      <c r="P46" s="17">
        <v>-16.317991631799199</v>
      </c>
      <c r="Q46" s="17">
        <v>-9.7046413502109683</v>
      </c>
      <c r="R46" s="17">
        <v>-8.0168776371307988</v>
      </c>
      <c r="S46" s="17">
        <v>-5.3719008264462804</v>
      </c>
      <c r="T46" s="17">
        <v>-1.2448132780082999</v>
      </c>
      <c r="U46" s="17">
        <v>-3.3613445378151301</v>
      </c>
      <c r="V46" s="17">
        <v>-5.1282051282051295</v>
      </c>
      <c r="W46" s="17">
        <v>-3.4188034188034204</v>
      </c>
      <c r="X46" s="17">
        <v>-8.5836909871244593</v>
      </c>
      <c r="Y46" s="17">
        <v>-14.224137931034498</v>
      </c>
      <c r="Z46" s="17">
        <v>-8.2251082251082295</v>
      </c>
      <c r="AA46" s="17">
        <v>-21.9298245614035</v>
      </c>
      <c r="AB46" s="17">
        <v>-11.255411255411298</v>
      </c>
      <c r="AC46" s="17">
        <v>-6.9264069264069299</v>
      </c>
      <c r="AD46" s="17">
        <v>-10</v>
      </c>
      <c r="AE46" s="17">
        <v>-3.05676855895197</v>
      </c>
      <c r="AF46" s="17">
        <v>-2.1929824561403497</v>
      </c>
      <c r="AG46" s="17">
        <v>-1.7543859649122799</v>
      </c>
      <c r="AH46" s="17">
        <v>-6.5502183406113499</v>
      </c>
      <c r="AI46" s="17">
        <v>-0.87719298245613997</v>
      </c>
      <c r="AJ46" s="17">
        <v>-8</v>
      </c>
      <c r="AK46" s="17">
        <v>-9.6916299559471391</v>
      </c>
      <c r="AL46" s="17">
        <v>-11.111111111111098</v>
      </c>
      <c r="AM46" s="17">
        <v>-15.1785714285714</v>
      </c>
      <c r="AN46" s="17">
        <v>-11.2107623318386</v>
      </c>
      <c r="AO46" s="17">
        <v>-10.762331838565</v>
      </c>
      <c r="AP46" s="17">
        <v>-2.2321428571428603</v>
      </c>
      <c r="AQ46" s="17">
        <v>1.35135135135135</v>
      </c>
      <c r="AR46" s="17">
        <v>-4.0540540540540499</v>
      </c>
      <c r="AS46" s="17">
        <v>0</v>
      </c>
      <c r="AT46" s="17">
        <v>2.2727272727272698</v>
      </c>
      <c r="AU46" s="17">
        <v>-1.8264840182648401</v>
      </c>
      <c r="AV46" s="17">
        <v>-6.3636363636363598</v>
      </c>
      <c r="AW46" s="17">
        <v>-5.0228310502283104</v>
      </c>
      <c r="AX46" s="17">
        <v>-4.5248868778280498</v>
      </c>
      <c r="AY46" s="17">
        <v>-8.1818181818181799</v>
      </c>
      <c r="AZ46" s="17">
        <v>-10</v>
      </c>
      <c r="BA46" s="17">
        <v>-6.9767441860465098</v>
      </c>
      <c r="BB46" s="17">
        <v>-6.0465116279069795</v>
      </c>
      <c r="BC46" s="17">
        <v>-3.2710280373831799</v>
      </c>
      <c r="BD46" s="17">
        <v>-2.8037383177570101</v>
      </c>
      <c r="BE46" s="17">
        <v>-2.8037383177570101</v>
      </c>
      <c r="BF46" s="17">
        <v>-3.2863849765258202</v>
      </c>
      <c r="BG46" s="17">
        <v>-5.6603773584905692</v>
      </c>
      <c r="BH46" s="17">
        <v>-4.2452830188679194</v>
      </c>
      <c r="BI46" s="17">
        <v>-4.2452830188679194</v>
      </c>
      <c r="BJ46" s="17">
        <v>-3.3816425120772897</v>
      </c>
      <c r="BK46" s="17">
        <v>-5.5</v>
      </c>
      <c r="BL46" s="17">
        <v>-3.91061452513966</v>
      </c>
      <c r="BM46" s="17">
        <v>-1.1235955056179798</v>
      </c>
      <c r="BN46" s="10">
        <v>-1.6666666666666701</v>
      </c>
      <c r="BO46" s="11">
        <v>-2.2000000000000002</v>
      </c>
      <c r="BP46" s="11">
        <v>-1.6</v>
      </c>
      <c r="BQ46" s="11">
        <v>-3.1413612565444997</v>
      </c>
      <c r="BR46" s="3">
        <v>-2.64550264550265</v>
      </c>
      <c r="BS46" s="3">
        <v>-1.5706806282722499</v>
      </c>
      <c r="BT46" s="3">
        <v>-2.64550264550265</v>
      </c>
      <c r="BU46" s="3">
        <v>-5.2910052910052903</v>
      </c>
      <c r="BV46" s="3">
        <v>-5.0761421319797</v>
      </c>
      <c r="BW46" s="3">
        <v>-6.25</v>
      </c>
      <c r="BX46" s="3">
        <v>-7.2916666666666687</v>
      </c>
      <c r="BY46" s="3">
        <v>-17.687074829931998</v>
      </c>
      <c r="BZ46" s="3">
        <v>-34.228187919463103</v>
      </c>
      <c r="CA46" s="3">
        <v>-8.8050314465408803</v>
      </c>
      <c r="CB46" s="3">
        <v>-3.6363636363636398</v>
      </c>
      <c r="CC46" s="3">
        <v>-0.5235602094240841</v>
      </c>
      <c r="CD46" s="3">
        <v>-2.6595744680851099</v>
      </c>
      <c r="CE46" s="3">
        <v>1.6304347826087</v>
      </c>
      <c r="CF46" s="3">
        <v>-4.3010752688171996</v>
      </c>
      <c r="CG46" s="3">
        <v>-7.4074074074074101</v>
      </c>
      <c r="CH46" s="3">
        <v>-3.2085561497326198</v>
      </c>
      <c r="CI46" s="3">
        <v>-6.9892473118279597</v>
      </c>
      <c r="CJ46" s="3">
        <v>-5.3191489361702091</v>
      </c>
      <c r="CK46" s="3">
        <v>4.8128342245989293</v>
      </c>
      <c r="CL46" s="3">
        <v>0</v>
      </c>
      <c r="CM46" s="3">
        <v>-0.54347826086956497</v>
      </c>
      <c r="CN46" s="3">
        <v>-5.8823529411764701</v>
      </c>
      <c r="CO46" s="3">
        <v>-6.9892473118279597</v>
      </c>
      <c r="CP46" s="3">
        <v>-5.4054054054054097</v>
      </c>
      <c r="CQ46" s="3">
        <v>-1.0638297872340399</v>
      </c>
      <c r="CR46" s="3">
        <v>-6.4171122994652396</v>
      </c>
      <c r="CS46" s="3">
        <v>-6.0773480662983399</v>
      </c>
      <c r="CT46" s="3">
        <v>-4.3243243243243201</v>
      </c>
      <c r="CU46" s="3">
        <v>-4.2328042328042299</v>
      </c>
      <c r="CV46" s="3">
        <v>-18.518518518518501</v>
      </c>
      <c r="CW46" s="3">
        <v>-19.4444444444444</v>
      </c>
      <c r="CX46" s="3">
        <v>-8.6486486486486509</v>
      </c>
      <c r="CY46" s="3">
        <v>-8.1967213114754109</v>
      </c>
      <c r="CZ46" s="3">
        <v>-7.4468085106382995</v>
      </c>
      <c r="DA46" s="3">
        <v>-4.2780748663101598</v>
      </c>
      <c r="DB46" s="3">
        <v>-8.5106382978723403</v>
      </c>
      <c r="DC46" s="3">
        <v>-7.8534031413612588</v>
      </c>
      <c r="DD46" s="3">
        <v>-5.8201058201058196</v>
      </c>
      <c r="DE46" s="3">
        <v>-5.3763440860215095</v>
      </c>
      <c r="DF46" s="3">
        <v>-3.7234042553191502</v>
      </c>
      <c r="DG46" s="3">
        <v>-8.4210526315789505</v>
      </c>
      <c r="DH46" s="3">
        <v>-2.1164021164021203</v>
      </c>
      <c r="DI46" s="3">
        <v>-3.8043478260869601</v>
      </c>
      <c r="DJ46" s="3">
        <v>-5.81395348837209</v>
      </c>
      <c r="DK46" s="3">
        <v>-3.4090909090909101</v>
      </c>
      <c r="DL46" s="3">
        <v>-8.3333333333333304</v>
      </c>
      <c r="DM46" s="3">
        <v>-4.14507772020725</v>
      </c>
      <c r="DN46" s="3">
        <v>-12.0418848167539</v>
      </c>
      <c r="DO46" s="3">
        <v>-12.698412698412699</v>
      </c>
      <c r="DP46" s="3">
        <v>-4.14507772020725</v>
      </c>
      <c r="DQ46" s="3"/>
      <c r="DR46" s="3"/>
      <c r="DS46" s="3"/>
      <c r="DT46" s="3"/>
      <c r="DU46" s="3"/>
      <c r="DV46" s="3"/>
      <c r="DW46" s="3"/>
      <c r="DX46" s="3"/>
      <c r="DY46" s="3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</row>
    <row r="47" spans="1:200" s="13" customFormat="1" ht="14" hidden="1">
      <c r="A47" s="7" t="s">
        <v>74</v>
      </c>
      <c r="B47" s="8" t="s">
        <v>120</v>
      </c>
      <c r="C47" s="17">
        <v>-4.8387096774193497</v>
      </c>
      <c r="D47" s="17">
        <v>-1.08108108108108</v>
      </c>
      <c r="E47" s="17">
        <v>-1.6216216216216199</v>
      </c>
      <c r="F47" s="17">
        <v>1.0526315789473699</v>
      </c>
      <c r="G47" s="17">
        <v>0</v>
      </c>
      <c r="H47" s="17">
        <v>0.52631578947368396</v>
      </c>
      <c r="I47" s="17">
        <v>-1.0362694300518098</v>
      </c>
      <c r="J47" s="17">
        <v>-3.66492146596859</v>
      </c>
      <c r="K47" s="17">
        <v>-4.1884816753926692</v>
      </c>
      <c r="L47" s="17">
        <v>-5.7291666666666687</v>
      </c>
      <c r="M47" s="17">
        <v>-8.2051282051282115</v>
      </c>
      <c r="N47" s="17">
        <v>-8.3769633507853403</v>
      </c>
      <c r="O47" s="17">
        <v>-6.7357512953367893</v>
      </c>
      <c r="P47" s="17">
        <v>-10.052910052910098</v>
      </c>
      <c r="Q47" s="17">
        <v>-6.7708333333333295</v>
      </c>
      <c r="R47" s="17">
        <v>-3.7037037037037002</v>
      </c>
      <c r="S47" s="17">
        <v>-4.8387096774193497</v>
      </c>
      <c r="T47" s="17">
        <v>-3.17460317460317</v>
      </c>
      <c r="U47" s="17">
        <v>-1.61290322580645</v>
      </c>
      <c r="V47" s="17">
        <v>-6.9148936170212787</v>
      </c>
      <c r="W47" s="17">
        <v>-5.3763440860215095</v>
      </c>
      <c r="X47" s="17">
        <v>-11.111111111111098</v>
      </c>
      <c r="Y47" s="17">
        <v>-8.4210526315789505</v>
      </c>
      <c r="Z47" s="17">
        <v>-8.0645161290322598</v>
      </c>
      <c r="AA47" s="17">
        <v>-11.834319526627198</v>
      </c>
      <c r="AB47" s="17">
        <v>-11.6788321167883</v>
      </c>
      <c r="AC47" s="17">
        <v>-7.2992700729926998</v>
      </c>
      <c r="AD47" s="17">
        <v>-2.72108843537415</v>
      </c>
      <c r="AE47" s="17">
        <v>-2.1582733812949599</v>
      </c>
      <c r="AF47" s="17">
        <v>3.4482758620689702</v>
      </c>
      <c r="AG47" s="17">
        <v>-4.9645390070921991</v>
      </c>
      <c r="AH47" s="17">
        <v>8.1632653061224492</v>
      </c>
      <c r="AI47" s="17">
        <v>8.3333333333333304</v>
      </c>
      <c r="AJ47" s="17">
        <v>-0.69930069930069905</v>
      </c>
      <c r="AK47" s="17">
        <v>1.2048192771084298</v>
      </c>
      <c r="AL47" s="17">
        <v>-3.8461538461538498</v>
      </c>
      <c r="AM47" s="17">
        <v>-13.157894736842099</v>
      </c>
      <c r="AN47" s="17">
        <v>-5.9322033898305095</v>
      </c>
      <c r="AO47" s="17">
        <v>2.3076923076923102</v>
      </c>
      <c r="AP47" s="17">
        <v>6.6666666666666687</v>
      </c>
      <c r="AQ47" s="17">
        <v>11.111111111111098</v>
      </c>
      <c r="AR47" s="17">
        <v>27.659574468085101</v>
      </c>
      <c r="AS47" s="17">
        <v>22.818791946308696</v>
      </c>
      <c r="AT47" s="17">
        <v>0</v>
      </c>
      <c r="AU47" s="17">
        <v>1.3605442176870699</v>
      </c>
      <c r="AV47" s="17">
        <v>19.4444444444444</v>
      </c>
      <c r="AW47" s="17">
        <v>35.374149659863896</v>
      </c>
      <c r="AX47" s="17">
        <v>0</v>
      </c>
      <c r="AY47" s="17">
        <v>-7.5630252100840298</v>
      </c>
      <c r="AZ47" s="17">
        <v>-0.934579439252336</v>
      </c>
      <c r="BA47" s="17">
        <v>-5.7142857142857091</v>
      </c>
      <c r="BB47" s="17">
        <v>-4.7619047619047592</v>
      </c>
      <c r="BC47" s="17">
        <v>-2.36220472440945</v>
      </c>
      <c r="BD47" s="17">
        <v>-2.8037383177570101</v>
      </c>
      <c r="BE47" s="17">
        <v>-5.785123966942149</v>
      </c>
      <c r="BF47" s="17">
        <v>-9.4890510948905096</v>
      </c>
      <c r="BG47" s="17">
        <v>-8.4507042253521103</v>
      </c>
      <c r="BH47" s="17">
        <v>-16.326530612244898</v>
      </c>
      <c r="BI47" s="17">
        <v>-12.949640287769798</v>
      </c>
      <c r="BJ47" s="17">
        <v>-7.9136690647481993</v>
      </c>
      <c r="BK47" s="17">
        <v>-6.4748201438848891</v>
      </c>
      <c r="BL47" s="17">
        <v>-3.7037037037037002</v>
      </c>
      <c r="BM47" s="17">
        <v>-1.4814814814814798</v>
      </c>
      <c r="BN47" s="10">
        <v>-3.9682539682539701</v>
      </c>
      <c r="BO47" s="11">
        <v>0</v>
      </c>
      <c r="BP47" s="11">
        <v>-2.2000000000000002</v>
      </c>
      <c r="BQ47" s="11">
        <v>-1.4285714285714299</v>
      </c>
      <c r="BR47" s="3">
        <v>1.5037593984962399</v>
      </c>
      <c r="BS47" s="3">
        <v>-2.2058823529411802</v>
      </c>
      <c r="BT47" s="3">
        <v>-3.0075187969924797</v>
      </c>
      <c r="BU47" s="3">
        <v>-4.8780487804877994</v>
      </c>
      <c r="BV47" s="3">
        <v>-0.86956521739130399</v>
      </c>
      <c r="BW47" s="3">
        <v>-3.5398230088495599</v>
      </c>
      <c r="BX47" s="3">
        <v>-4.95867768595041</v>
      </c>
      <c r="BY47" s="3">
        <v>-22.222222222222197</v>
      </c>
      <c r="BZ47" s="3">
        <v>-31.25</v>
      </c>
      <c r="CA47" s="3">
        <v>-26.530612244897998</v>
      </c>
      <c r="CB47" s="3">
        <v>-11.111111111111098</v>
      </c>
      <c r="CC47" s="3">
        <v>0.83333333333333293</v>
      </c>
      <c r="CD47" s="3">
        <v>0.94339622641509402</v>
      </c>
      <c r="CE47" s="3">
        <v>-1.9417475728155298</v>
      </c>
      <c r="CF47" s="3">
        <v>-12.3711340206186</v>
      </c>
      <c r="CG47" s="3">
        <v>-10.891089108910899</v>
      </c>
      <c r="CH47" s="3">
        <v>-9.0909090909090899</v>
      </c>
      <c r="CI47" s="3">
        <v>-3.0303030303030298</v>
      </c>
      <c r="CJ47" s="3">
        <v>-3.2608695652173898</v>
      </c>
      <c r="CK47" s="3">
        <v>-3.2608695652173898</v>
      </c>
      <c r="CL47" s="3">
        <v>0</v>
      </c>
      <c r="CM47" s="3">
        <v>0</v>
      </c>
      <c r="CN47" s="3">
        <v>-2.8301886792452797</v>
      </c>
      <c r="CO47" s="3">
        <v>-4.4642857142857091</v>
      </c>
      <c r="CP47" s="3">
        <v>-8.4112149532710294</v>
      </c>
      <c r="CQ47" s="3">
        <v>-1.8348623853210999</v>
      </c>
      <c r="CR47" s="3">
        <v>-8.1818181818181799</v>
      </c>
      <c r="CS47" s="3">
        <v>-7.2727272727272698</v>
      </c>
      <c r="CT47" s="3">
        <v>-2.6785714285714302</v>
      </c>
      <c r="CU47" s="3">
        <v>-8.1081081081081106</v>
      </c>
      <c r="CV47" s="3">
        <v>-23.529411764705902</v>
      </c>
      <c r="CW47" s="3">
        <v>-19.6261682242991</v>
      </c>
      <c r="CX47" s="3">
        <v>-12.871287128712899</v>
      </c>
      <c r="CY47" s="3">
        <v>-7.6190476190476186</v>
      </c>
      <c r="CZ47" s="3">
        <v>-4.6296296296296298</v>
      </c>
      <c r="DA47" s="3">
        <v>-6.4220183486238493</v>
      </c>
      <c r="DB47" s="3">
        <v>-0.91743119266055007</v>
      </c>
      <c r="DC47" s="3">
        <v>-13.084112149532698</v>
      </c>
      <c r="DD47" s="3">
        <v>-10</v>
      </c>
      <c r="DE47" s="3">
        <v>-10.344827586206899</v>
      </c>
      <c r="DF47" s="3">
        <v>-6.9565217391304293</v>
      </c>
      <c r="DG47" s="3">
        <v>-16.964285714285701</v>
      </c>
      <c r="DH47" s="3">
        <v>-5.2083333333333295</v>
      </c>
      <c r="DI47" s="3">
        <v>2.7777777777777803</v>
      </c>
      <c r="DJ47" s="3">
        <v>-7.4074074074074101</v>
      </c>
      <c r="DK47" s="3">
        <v>-5.6074766355140202</v>
      </c>
      <c r="DL47" s="3">
        <v>0.90090090090090102</v>
      </c>
      <c r="DM47" s="3">
        <v>-3.8095238095238102</v>
      </c>
      <c r="DN47" s="3">
        <v>-9.0090090090090094</v>
      </c>
      <c r="DO47" s="3">
        <v>0.90909090909090906</v>
      </c>
      <c r="DP47" s="3">
        <v>-7.0796460176991189</v>
      </c>
      <c r="DQ47" s="3"/>
      <c r="DR47" s="3"/>
      <c r="DS47" s="3"/>
      <c r="DT47" s="3"/>
      <c r="DU47" s="3"/>
      <c r="DV47" s="3"/>
      <c r="DW47" s="3"/>
      <c r="DX47" s="3"/>
      <c r="DY47" s="3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</row>
    <row r="48" spans="1:200" s="13" customFormat="1" ht="14" hidden="1">
      <c r="A48" s="7" t="s">
        <v>74</v>
      </c>
      <c r="B48" s="8" t="s">
        <v>121</v>
      </c>
      <c r="C48" s="17">
        <v>-9.1836734693877595</v>
      </c>
      <c r="D48" s="17">
        <v>-4.0201005025125598</v>
      </c>
      <c r="E48" s="17">
        <v>-2.0304568527918803</v>
      </c>
      <c r="F48" s="17">
        <v>-1.5228426395939101</v>
      </c>
      <c r="G48" s="17">
        <v>-5.1813471502590698</v>
      </c>
      <c r="H48" s="17">
        <v>-7.5</v>
      </c>
      <c r="I48" s="17">
        <v>-6.6326530612244889</v>
      </c>
      <c r="J48" s="17">
        <v>-9.2783505154639201</v>
      </c>
      <c r="K48" s="17">
        <v>-8.1218274111675104</v>
      </c>
      <c r="L48" s="17">
        <v>-13.5</v>
      </c>
      <c r="M48" s="17">
        <v>-18.461538461538499</v>
      </c>
      <c r="N48" s="17">
        <v>-17.435897435897402</v>
      </c>
      <c r="O48" s="17">
        <v>-32.474226804123703</v>
      </c>
      <c r="P48" s="17">
        <v>-21.3541666666667</v>
      </c>
      <c r="Q48" s="17">
        <v>-18.461538461538499</v>
      </c>
      <c r="R48" s="17">
        <v>-12.755102040816299</v>
      </c>
      <c r="S48" s="17">
        <v>-10.769230769230802</v>
      </c>
      <c r="T48" s="17">
        <v>-0.60606060606060608</v>
      </c>
      <c r="U48" s="17">
        <v>-5.1546391752577296</v>
      </c>
      <c r="V48" s="17">
        <v>-10.769230769230802</v>
      </c>
      <c r="W48" s="17">
        <v>-16.4835164835165</v>
      </c>
      <c r="X48" s="17">
        <v>-9.6969696969697008</v>
      </c>
      <c r="Y48" s="17">
        <v>-18.823529411764699</v>
      </c>
      <c r="Z48" s="17">
        <v>-16.6666666666667</v>
      </c>
      <c r="AA48" s="17">
        <v>-28.571428571428594</v>
      </c>
      <c r="AB48" s="17">
        <v>-18.934911242603601</v>
      </c>
      <c r="AC48" s="17">
        <v>-8</v>
      </c>
      <c r="AD48" s="17">
        <v>-5.1948051948051894</v>
      </c>
      <c r="AE48" s="17">
        <v>-18.75</v>
      </c>
      <c r="AF48" s="17">
        <v>-8.1967213114754109</v>
      </c>
      <c r="AG48" s="17">
        <v>-7.3529411764705896</v>
      </c>
      <c r="AH48" s="17">
        <v>-7.438016528925619</v>
      </c>
      <c r="AI48" s="17">
        <v>-5.3097345132743392</v>
      </c>
      <c r="AJ48" s="17">
        <v>-2.7777777777777803</v>
      </c>
      <c r="AK48" s="17">
        <v>-9.6153846153846203</v>
      </c>
      <c r="AL48" s="17">
        <v>0.90090090090090102</v>
      </c>
      <c r="AM48" s="17">
        <v>-12.389380530973499</v>
      </c>
      <c r="AN48" s="17">
        <v>-8.620689655172411</v>
      </c>
      <c r="AO48" s="17">
        <v>-8.1081081081081106</v>
      </c>
      <c r="AP48" s="17">
        <v>-4.4642857142857091</v>
      </c>
      <c r="AQ48" s="17">
        <v>-7.3394495412844005</v>
      </c>
      <c r="AR48" s="17">
        <v>-5.9829059829059794</v>
      </c>
      <c r="AS48" s="17">
        <v>-4.0983606557376993</v>
      </c>
      <c r="AT48" s="17">
        <v>0</v>
      </c>
      <c r="AU48" s="17">
        <v>-4.7619047619047592</v>
      </c>
      <c r="AV48" s="17">
        <v>-6.5040650406504099</v>
      </c>
      <c r="AW48" s="17">
        <v>-8.8000000000000007</v>
      </c>
      <c r="AX48" s="17">
        <v>-5.6000000000000005</v>
      </c>
      <c r="AY48" s="17">
        <v>-12.8205128205128</v>
      </c>
      <c r="AZ48" s="17">
        <v>-13.0769230769231</v>
      </c>
      <c r="BA48" s="17">
        <v>-8.0882352941176503</v>
      </c>
      <c r="BB48" s="17">
        <v>-5.7971014492753596</v>
      </c>
      <c r="BC48" s="17">
        <v>-10.791366906474801</v>
      </c>
      <c r="BD48" s="17">
        <v>-4.3478260869565197</v>
      </c>
      <c r="BE48" s="17">
        <v>-7.9136690647481993</v>
      </c>
      <c r="BF48" s="17">
        <v>-6.6176470588235299</v>
      </c>
      <c r="BG48" s="17">
        <v>-9.7014925373134293</v>
      </c>
      <c r="BH48" s="17">
        <v>-9.6296296296296298</v>
      </c>
      <c r="BI48" s="17">
        <v>-14.814814814814799</v>
      </c>
      <c r="BJ48" s="17">
        <v>-8.2089552238806007</v>
      </c>
      <c r="BK48" s="17">
        <v>-16.296296296296298</v>
      </c>
      <c r="BL48" s="17">
        <v>-14.5985401459854</v>
      </c>
      <c r="BM48" s="17">
        <v>-13.235294117647099</v>
      </c>
      <c r="BN48" s="10">
        <v>-8.0291970802919703</v>
      </c>
      <c r="BO48" s="11">
        <v>-6.7</v>
      </c>
      <c r="BP48" s="11">
        <v>-5.4</v>
      </c>
      <c r="BQ48" s="11">
        <v>-6.1538461538461497</v>
      </c>
      <c r="BR48" s="3">
        <v>-10.236220472440898</v>
      </c>
      <c r="BS48" s="3">
        <v>-6.4</v>
      </c>
      <c r="BT48" s="3">
        <v>-4.8387096774193497</v>
      </c>
      <c r="BU48" s="3">
        <v>-11.290322580645201</v>
      </c>
      <c r="BV48" s="3">
        <v>-7.8740157480314998</v>
      </c>
      <c r="BW48" s="3">
        <v>-11.200000000000001</v>
      </c>
      <c r="BX48" s="3">
        <v>-18.181818181818201</v>
      </c>
      <c r="BY48" s="3">
        <v>-38.053097345132699</v>
      </c>
      <c r="BZ48" s="3">
        <v>-57.857142857142897</v>
      </c>
      <c r="CA48" s="3">
        <v>-43.918918918918898</v>
      </c>
      <c r="CB48" s="3">
        <v>-37.956204379561996</v>
      </c>
      <c r="CC48" s="3">
        <v>-32.051282051282101</v>
      </c>
      <c r="CD48" s="3">
        <v>-17.6100628930818</v>
      </c>
      <c r="CE48" s="3">
        <v>-28.235294117647101</v>
      </c>
      <c r="CF48" s="3">
        <v>-32.386363636363598</v>
      </c>
      <c r="CG48" s="3">
        <v>-26.373626373626397</v>
      </c>
      <c r="CH48" s="3">
        <v>-18.079096045197701</v>
      </c>
      <c r="CI48" s="3">
        <v>-27.840909090909101</v>
      </c>
      <c r="CJ48" s="3">
        <v>-16.2921348314607</v>
      </c>
      <c r="CK48" s="3">
        <v>-9.8901098901098887</v>
      </c>
      <c r="CL48" s="3">
        <v>-5.0279329608938497</v>
      </c>
      <c r="CM48" s="3">
        <v>-10.1123595505618</v>
      </c>
      <c r="CN48" s="3">
        <v>-12.429378531073398</v>
      </c>
      <c r="CO48" s="3">
        <v>-16.4835164835165</v>
      </c>
      <c r="CP48" s="3">
        <v>-13.966480446927399</v>
      </c>
      <c r="CQ48" s="3">
        <v>-15.819209039547999</v>
      </c>
      <c r="CR48" s="3">
        <v>-23.756906077348095</v>
      </c>
      <c r="CS48" s="3">
        <v>-21.857923497267798</v>
      </c>
      <c r="CT48" s="3">
        <v>-19.459459459459499</v>
      </c>
      <c r="CU48" s="3">
        <v>-19.662921348314601</v>
      </c>
      <c r="CV48" s="3">
        <v>-41.279069767441904</v>
      </c>
      <c r="CW48" s="3">
        <v>-49.425287356321796</v>
      </c>
      <c r="CX48" s="3">
        <v>-34.545454545454497</v>
      </c>
      <c r="CY48" s="3">
        <v>-19.883040935672497</v>
      </c>
      <c r="CZ48" s="3">
        <v>-19.2982456140351</v>
      </c>
      <c r="DA48" s="3">
        <v>-13.294797687861299</v>
      </c>
      <c r="DB48" s="3">
        <v>-6.2857142857142891</v>
      </c>
      <c r="DC48" s="3">
        <v>-21.0843373493976</v>
      </c>
      <c r="DD48" s="3">
        <v>-15.568862275449099</v>
      </c>
      <c r="DE48" s="3">
        <v>-19.075144508670498</v>
      </c>
      <c r="DF48" s="3">
        <v>-4.6783625730994194</v>
      </c>
      <c r="DG48" s="3">
        <v>-9.9415204678362592</v>
      </c>
      <c r="DH48" s="3">
        <v>-2.39520958083832</v>
      </c>
      <c r="DI48" s="3">
        <v>-1.13636363636364</v>
      </c>
      <c r="DJ48" s="3">
        <v>4.2424242424242395</v>
      </c>
      <c r="DK48" s="3">
        <v>3.5087719298245599</v>
      </c>
      <c r="DL48" s="3">
        <v>-1.1976047904191598</v>
      </c>
      <c r="DM48" s="3">
        <v>-4.6783625730994194</v>
      </c>
      <c r="DN48" s="3">
        <v>-5.48780487804878</v>
      </c>
      <c r="DO48" s="3">
        <v>-7.2727272727272698</v>
      </c>
      <c r="DP48" s="3">
        <v>-3.01204819277108</v>
      </c>
      <c r="DQ48" s="3"/>
      <c r="DR48" s="3"/>
      <c r="DS48" s="3"/>
      <c r="DT48" s="3"/>
      <c r="DU48" s="3"/>
      <c r="DV48" s="3"/>
      <c r="DW48" s="3"/>
      <c r="DX48" s="3"/>
      <c r="DY48" s="3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</row>
    <row r="49" spans="1:200" s="13" customFormat="1" ht="14" hidden="1">
      <c r="A49" s="7" t="s">
        <v>74</v>
      </c>
      <c r="B49" s="8" t="s">
        <v>122</v>
      </c>
      <c r="C49" s="17">
        <v>-10.091743119266098</v>
      </c>
      <c r="D49" s="17">
        <v>-3.6697247706421998</v>
      </c>
      <c r="E49" s="17">
        <v>-1.88679245283019</v>
      </c>
      <c r="F49" s="17">
        <v>-2.4271844660194204</v>
      </c>
      <c r="G49" s="17">
        <v>0</v>
      </c>
      <c r="H49" s="17">
        <v>-4.7619047619047592</v>
      </c>
      <c r="I49" s="17">
        <v>-1.8779342723004699</v>
      </c>
      <c r="J49" s="17">
        <v>-4.18604651162791</v>
      </c>
      <c r="K49" s="17">
        <v>-4.8543689320388301</v>
      </c>
      <c r="L49" s="17">
        <v>-6.6350710900473899</v>
      </c>
      <c r="M49" s="17">
        <v>-12.616822429906499</v>
      </c>
      <c r="N49" s="17">
        <v>-15.311004784688999</v>
      </c>
      <c r="O49" s="17">
        <v>-25.603864734299496</v>
      </c>
      <c r="P49" s="17">
        <v>-20.588235294117599</v>
      </c>
      <c r="Q49" s="17">
        <v>-9.5693779904306187</v>
      </c>
      <c r="R49" s="17">
        <v>-6.2801932367149798</v>
      </c>
      <c r="S49" s="17">
        <v>-11.9402985074627</v>
      </c>
      <c r="T49" s="17">
        <v>-9</v>
      </c>
      <c r="U49" s="17">
        <v>-4.9504950495049505</v>
      </c>
      <c r="V49" s="17">
        <v>-9.9502487562189117</v>
      </c>
      <c r="W49" s="17">
        <v>-7.7720207253885993</v>
      </c>
      <c r="X49" s="17">
        <v>-8.2474226804123703</v>
      </c>
      <c r="Y49" s="17">
        <v>-14.814814814814799</v>
      </c>
      <c r="Z49" s="17">
        <v>-11.702127659574501</v>
      </c>
      <c r="AA49" s="17">
        <v>-16.304347826087</v>
      </c>
      <c r="AB49" s="17">
        <v>-12.6315789473684</v>
      </c>
      <c r="AC49" s="17">
        <v>-8.4210526315789505</v>
      </c>
      <c r="AD49" s="17">
        <v>-6.5217391304347796</v>
      </c>
      <c r="AE49" s="17">
        <v>-4.8648648648648596</v>
      </c>
      <c r="AF49" s="17">
        <v>-4.8128342245989293</v>
      </c>
      <c r="AG49" s="17">
        <v>-4.8387096774193497</v>
      </c>
      <c r="AH49" s="17">
        <v>-3.1088082901554399</v>
      </c>
      <c r="AI49" s="17">
        <v>-0.54347826086956497</v>
      </c>
      <c r="AJ49" s="17">
        <v>-3.4285714285714302</v>
      </c>
      <c r="AK49" s="17">
        <v>-5.7142857142857091</v>
      </c>
      <c r="AL49" s="17">
        <v>-5.2941176470588198</v>
      </c>
      <c r="AM49" s="17">
        <v>-7.1428571428571397</v>
      </c>
      <c r="AN49" s="17">
        <v>-4.1666666666666696</v>
      </c>
      <c r="AO49" s="17">
        <v>0</v>
      </c>
      <c r="AP49" s="17">
        <v>-6.74846625766871</v>
      </c>
      <c r="AQ49" s="17">
        <v>-6.8322981366459601</v>
      </c>
      <c r="AR49" s="17">
        <v>-7.4534161490683202</v>
      </c>
      <c r="AS49" s="17">
        <v>-3.5971223021582697</v>
      </c>
      <c r="AT49" s="17">
        <v>-0.70921985815602795</v>
      </c>
      <c r="AU49" s="17">
        <v>-6.7164179104477597</v>
      </c>
      <c r="AV49" s="17">
        <v>-12.408759124087601</v>
      </c>
      <c r="AW49" s="17">
        <v>-11.5942028985507</v>
      </c>
      <c r="AX49" s="17">
        <v>-12.030075187969901</v>
      </c>
      <c r="AY49" s="17">
        <v>-14.3939393939394</v>
      </c>
      <c r="AZ49" s="17">
        <v>-14.074074074074099</v>
      </c>
      <c r="BA49" s="17">
        <v>-11.363636363636401</v>
      </c>
      <c r="BB49" s="17">
        <v>-5.9259259259259291</v>
      </c>
      <c r="BC49" s="17">
        <v>-14.3939393939394</v>
      </c>
      <c r="BD49" s="17">
        <v>-18.181818181818201</v>
      </c>
      <c r="BE49" s="17">
        <v>-21.2765957446809</v>
      </c>
      <c r="BF49" s="17">
        <v>-7.2847682119205297</v>
      </c>
      <c r="BG49" s="17">
        <v>-13.815789473684198</v>
      </c>
      <c r="BH49" s="17">
        <v>-16.107382550335597</v>
      </c>
      <c r="BI49" s="17">
        <v>-15.3333333333333</v>
      </c>
      <c r="BJ49" s="17">
        <v>-14.6666666666667</v>
      </c>
      <c r="BK49" s="17">
        <v>-23.717948717948698</v>
      </c>
      <c r="BL49" s="17">
        <v>-16.560509554140097</v>
      </c>
      <c r="BM49" s="17">
        <v>-14.6496815286624</v>
      </c>
      <c r="BN49" s="10">
        <v>-10.062893081760999</v>
      </c>
      <c r="BO49" s="11">
        <v>-12.6</v>
      </c>
      <c r="BP49" s="11">
        <v>-8.8000000000000007</v>
      </c>
      <c r="BQ49" s="11">
        <v>-7.3619631901840492</v>
      </c>
      <c r="BR49" s="3">
        <v>-9.1463414634146289</v>
      </c>
      <c r="BS49" s="3">
        <v>-6.6265060240963898</v>
      </c>
      <c r="BT49" s="3">
        <v>-11.695906432748499</v>
      </c>
      <c r="BU49" s="3">
        <v>-11.242603550295899</v>
      </c>
      <c r="BV49" s="3">
        <v>-10.179640718562899</v>
      </c>
      <c r="BW49" s="3">
        <v>-15.976331360946698</v>
      </c>
      <c r="BX49" s="3">
        <v>-19.393939393939402</v>
      </c>
      <c r="BY49" s="3">
        <v>-45.3125</v>
      </c>
      <c r="BZ49" s="3">
        <v>-60.606060606060602</v>
      </c>
      <c r="CA49" s="3">
        <v>-36.241610738255005</v>
      </c>
      <c r="CB49" s="3">
        <v>-34.782608695652193</v>
      </c>
      <c r="CC49" s="3">
        <v>-16.265060240963898</v>
      </c>
      <c r="CD49" s="3">
        <v>-20.359281437125698</v>
      </c>
      <c r="CE49" s="3">
        <v>-21.1428571428571</v>
      </c>
      <c r="CF49" s="3">
        <v>-18.8888888888889</v>
      </c>
      <c r="CG49" s="3">
        <v>-25.287356321839102</v>
      </c>
      <c r="CH49" s="3">
        <v>-22.8571428571429</v>
      </c>
      <c r="CI49" s="3">
        <v>-20.652173913043494</v>
      </c>
      <c r="CJ49" s="3">
        <v>-18.918918918918898</v>
      </c>
      <c r="CK49" s="3">
        <v>-8.2872928176795604</v>
      </c>
      <c r="CL49" s="3">
        <v>-8.1967213114754109</v>
      </c>
      <c r="CM49" s="3">
        <v>-3.1914893617021298</v>
      </c>
      <c r="CN49" s="3">
        <v>-10.714285714285699</v>
      </c>
      <c r="CO49" s="3">
        <v>-10</v>
      </c>
      <c r="CP49" s="3">
        <v>-2.0942408376963404</v>
      </c>
      <c r="CQ49" s="3">
        <v>-7.6530612244897993</v>
      </c>
      <c r="CR49" s="3">
        <v>-20.603015075376902</v>
      </c>
      <c r="CS49" s="3">
        <v>-9.9502487562189117</v>
      </c>
      <c r="CT49" s="3">
        <v>-8.5858585858585901</v>
      </c>
      <c r="CU49" s="3">
        <v>-16.8316831683168</v>
      </c>
      <c r="CV49" s="3">
        <v>-55.778894472361792</v>
      </c>
      <c r="CW49" s="3">
        <v>-57.894736842105296</v>
      </c>
      <c r="CX49" s="3">
        <v>-40.837696335078505</v>
      </c>
      <c r="CY49" s="3">
        <v>-22.164948453608201</v>
      </c>
      <c r="CZ49" s="3">
        <v>-8.4577114427860707</v>
      </c>
      <c r="DA49" s="3">
        <v>-6.6326530612244889</v>
      </c>
      <c r="DB49" s="3">
        <v>0.96153846153846201</v>
      </c>
      <c r="DC49" s="3">
        <v>-14.009661835748799</v>
      </c>
      <c r="DD49" s="3">
        <v>-7.1428571428571397</v>
      </c>
      <c r="DE49" s="3">
        <v>-9.5238095238095202</v>
      </c>
      <c r="DF49" s="3">
        <v>-5.7692307692307692</v>
      </c>
      <c r="DG49" s="3">
        <v>-8.7378640776699008</v>
      </c>
      <c r="DH49" s="3">
        <v>-4.4554455445544603</v>
      </c>
      <c r="DI49" s="3">
        <v>6.7961165048543695</v>
      </c>
      <c r="DJ49" s="3">
        <v>-6.25</v>
      </c>
      <c r="DK49" s="3">
        <v>0.47846889952153104</v>
      </c>
      <c r="DL49" s="3">
        <v>-10.476190476190499</v>
      </c>
      <c r="DM49" s="3">
        <v>-7.5117370892018789</v>
      </c>
      <c r="DN49" s="3">
        <v>-8.8785046728972006</v>
      </c>
      <c r="DO49" s="3">
        <v>-8.2949308755760391</v>
      </c>
      <c r="DP49" s="3">
        <v>-11.111111111111098</v>
      </c>
      <c r="DQ49" s="3"/>
      <c r="DR49" s="3"/>
      <c r="DS49" s="3"/>
      <c r="DT49" s="3"/>
      <c r="DU49" s="3"/>
      <c r="DV49" s="3"/>
      <c r="DW49" s="3"/>
      <c r="DX49" s="3"/>
      <c r="DY49" s="3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</row>
    <row r="50" spans="1:200" s="13" customFormat="1" ht="14" hidden="1">
      <c r="A50" s="7" t="s">
        <v>74</v>
      </c>
      <c r="B50" s="8" t="s">
        <v>123</v>
      </c>
      <c r="C50" s="17">
        <v>-12.7</v>
      </c>
      <c r="D50" s="17">
        <v>-6.5</v>
      </c>
      <c r="E50" s="17">
        <v>0.6</v>
      </c>
      <c r="F50" s="17">
        <v>-1.8</v>
      </c>
      <c r="G50" s="17">
        <v>0</v>
      </c>
      <c r="H50" s="17">
        <v>-2.9</v>
      </c>
      <c r="I50" s="17">
        <v>-4.0999999999999996</v>
      </c>
      <c r="J50" s="17">
        <v>-2.9</v>
      </c>
      <c r="K50" s="17">
        <v>-2.9</v>
      </c>
      <c r="L50" s="17">
        <v>-3.6</v>
      </c>
      <c r="M50" s="17">
        <v>-8.1</v>
      </c>
      <c r="N50" s="17">
        <v>-12.7</v>
      </c>
      <c r="O50" s="17">
        <v>-25.7</v>
      </c>
      <c r="P50" s="17">
        <v>-18.600000000000001</v>
      </c>
      <c r="Q50" s="17">
        <v>-12.8</v>
      </c>
      <c r="R50" s="17">
        <v>-5.0999999999999996</v>
      </c>
      <c r="S50" s="17">
        <v>-4.5</v>
      </c>
      <c r="T50" s="17">
        <v>-2.6</v>
      </c>
      <c r="U50" s="17">
        <v>-5.6</v>
      </c>
      <c r="V50" s="17">
        <v>-10.9</v>
      </c>
      <c r="W50" s="17">
        <v>-9.9</v>
      </c>
      <c r="X50" s="17">
        <v>-7.3</v>
      </c>
      <c r="Y50" s="17">
        <v>-14.3</v>
      </c>
      <c r="Z50" s="17">
        <v>-10.3</v>
      </c>
      <c r="AA50" s="17">
        <v>-16.5</v>
      </c>
      <c r="AB50" s="17">
        <v>-12</v>
      </c>
      <c r="AC50" s="17">
        <v>-2.4</v>
      </c>
      <c r="AD50" s="17">
        <v>-5.7</v>
      </c>
      <c r="AE50" s="17">
        <v>0</v>
      </c>
      <c r="AF50" s="17">
        <v>-5.7</v>
      </c>
      <c r="AG50" s="17">
        <v>-3.1</v>
      </c>
      <c r="AH50" s="17">
        <v>-9.8000000000000007</v>
      </c>
      <c r="AI50" s="17">
        <v>1.9</v>
      </c>
      <c r="AJ50" s="17">
        <v>-3.7</v>
      </c>
      <c r="AK50" s="17">
        <v>-4.9000000000000004</v>
      </c>
      <c r="AL50" s="17">
        <v>-4.3</v>
      </c>
      <c r="AM50" s="17">
        <v>-6.7</v>
      </c>
      <c r="AN50" s="17">
        <v>-8.1</v>
      </c>
      <c r="AO50" s="17">
        <v>-1.3</v>
      </c>
      <c r="AP50" s="17">
        <v>-2.6</v>
      </c>
      <c r="AQ50" s="17">
        <v>-4.5999999999999996</v>
      </c>
      <c r="AR50" s="17">
        <v>-3.3</v>
      </c>
      <c r="AS50" s="17">
        <v>-2.1</v>
      </c>
      <c r="AT50" s="17">
        <v>-5.4</v>
      </c>
      <c r="AU50" s="17">
        <v>-8</v>
      </c>
      <c r="AV50" s="17">
        <v>-5.4</v>
      </c>
      <c r="AW50" s="17">
        <v>-9.4</v>
      </c>
      <c r="AX50" s="17">
        <v>-4.7</v>
      </c>
      <c r="AY50" s="17">
        <v>-15</v>
      </c>
      <c r="AZ50" s="17">
        <v>-8.9</v>
      </c>
      <c r="BA50" s="17">
        <v>-4.8</v>
      </c>
      <c r="BB50" s="17">
        <v>1.4</v>
      </c>
      <c r="BC50" s="17">
        <v>1.4</v>
      </c>
      <c r="BD50" s="17">
        <v>1.4</v>
      </c>
      <c r="BE50" s="17">
        <v>2.8</v>
      </c>
      <c r="BF50" s="17">
        <v>-3.3</v>
      </c>
      <c r="BG50" s="17">
        <v>-1.9</v>
      </c>
      <c r="BH50" s="17">
        <v>-3.1</v>
      </c>
      <c r="BI50" s="17">
        <v>-7</v>
      </c>
      <c r="BJ50" s="17">
        <v>1.3</v>
      </c>
      <c r="BK50" s="17">
        <v>-14.6</v>
      </c>
      <c r="BL50" s="17">
        <v>3.1</v>
      </c>
      <c r="BM50" s="17">
        <v>1.9</v>
      </c>
      <c r="BN50" s="10">
        <v>10.6918238993711</v>
      </c>
      <c r="BO50" s="11">
        <v>15.2</v>
      </c>
      <c r="BP50" s="11">
        <v>13.7</v>
      </c>
      <c r="BQ50" s="11">
        <v>15.337423312883399</v>
      </c>
      <c r="BR50" s="3">
        <v>13.4969325153374</v>
      </c>
      <c r="BS50" s="3">
        <v>0</v>
      </c>
      <c r="BT50" s="3">
        <v>-3.6363636363636398</v>
      </c>
      <c r="BU50" s="3">
        <v>-9.6385542168674707</v>
      </c>
      <c r="BV50" s="3">
        <v>-1.7964071856287398</v>
      </c>
      <c r="BW50" s="3">
        <v>-38.181818181818201</v>
      </c>
      <c r="BX50" s="3">
        <v>-9.0361445783132499</v>
      </c>
      <c r="BY50" s="3">
        <v>-8.8888888888888911</v>
      </c>
      <c r="BZ50" s="3">
        <v>-30.136986301369898</v>
      </c>
      <c r="CA50" s="3">
        <v>-17.931034482758598</v>
      </c>
      <c r="CB50" s="3">
        <v>1.3605442176870699</v>
      </c>
      <c r="CC50" s="3">
        <v>-10</v>
      </c>
      <c r="CD50" s="3">
        <v>-0.67114093959731491</v>
      </c>
      <c r="CE50" s="3">
        <v>-7.3333333333333295</v>
      </c>
      <c r="CF50" s="3">
        <v>-9.5890410958904102</v>
      </c>
      <c r="CG50" s="3">
        <v>-9.3333333333333304</v>
      </c>
      <c r="CH50" s="3">
        <v>0</v>
      </c>
      <c r="CI50" s="3">
        <v>-35.172413793103395</v>
      </c>
      <c r="CJ50" s="3">
        <v>4.0540540540540499</v>
      </c>
      <c r="CK50" s="3">
        <v>19.078947368421098</v>
      </c>
      <c r="CL50" s="3">
        <v>19.047619047618998</v>
      </c>
      <c r="CM50" s="3">
        <v>10.958904109588998</v>
      </c>
      <c r="CN50" s="3">
        <v>13.7931034482759</v>
      </c>
      <c r="CO50" s="3">
        <v>11.5646258503401</v>
      </c>
      <c r="CP50" s="3">
        <v>4.7619047619047592</v>
      </c>
      <c r="CQ50" s="3">
        <v>-1.3333333333333299</v>
      </c>
      <c r="CR50" s="3">
        <v>0.6756756756756761</v>
      </c>
      <c r="CS50" s="3">
        <v>-14.569536423841098</v>
      </c>
      <c r="CT50" s="3">
        <v>2</v>
      </c>
      <c r="CU50" s="3">
        <v>-40.410958904109599</v>
      </c>
      <c r="CV50" s="3">
        <v>-5.3691275167785202</v>
      </c>
      <c r="CW50" s="3">
        <v>-4.6979865771812097</v>
      </c>
      <c r="CX50" s="3">
        <v>-20.134228187919501</v>
      </c>
      <c r="CY50" s="3">
        <v>-16.326530612244898</v>
      </c>
      <c r="CZ50" s="3">
        <v>-14</v>
      </c>
      <c r="DA50" s="3">
        <v>-11.3333333333333</v>
      </c>
      <c r="DB50" s="3">
        <v>-1.3333333333333299</v>
      </c>
      <c r="DC50" s="3">
        <v>-20.5298013245033</v>
      </c>
      <c r="DD50" s="3">
        <v>-20.5298013245033</v>
      </c>
      <c r="DE50" s="3">
        <v>-18.6666666666667</v>
      </c>
      <c r="DF50" s="3">
        <v>-5.2980132450331103</v>
      </c>
      <c r="DG50" s="3">
        <v>-32.679738562091501</v>
      </c>
      <c r="DH50" s="3">
        <v>-1.4925373134328399</v>
      </c>
      <c r="DI50" s="3">
        <v>14.8387096774194</v>
      </c>
      <c r="DJ50" s="3">
        <v>2.5641025641025603</v>
      </c>
      <c r="DK50" s="3">
        <v>0.63694267515923608</v>
      </c>
      <c r="DL50" s="3">
        <v>0</v>
      </c>
      <c r="DM50" s="3">
        <v>0.62893081761006309</v>
      </c>
      <c r="DN50" s="3">
        <v>-16.1490683229814</v>
      </c>
      <c r="DO50" s="3">
        <v>-9.2592592592592613</v>
      </c>
      <c r="DP50" s="3">
        <v>-3.7267080745341601</v>
      </c>
      <c r="DQ50" s="3"/>
      <c r="DR50" s="3"/>
      <c r="DS50" s="3"/>
      <c r="DT50" s="3"/>
      <c r="DU50" s="3"/>
      <c r="DV50" s="3"/>
      <c r="DW50" s="3"/>
      <c r="DX50" s="3"/>
      <c r="DY50" s="3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</row>
    <row r="51" spans="1:200" s="13" customFormat="1" ht="14" hidden="1">
      <c r="A51" s="7" t="s">
        <v>74</v>
      </c>
      <c r="B51" s="8" t="s">
        <v>124</v>
      </c>
      <c r="C51" s="17">
        <v>-12.1</v>
      </c>
      <c r="D51" s="17">
        <v>-7.1</v>
      </c>
      <c r="E51" s="17">
        <v>3.1</v>
      </c>
      <c r="F51" s="17">
        <v>-0.9</v>
      </c>
      <c r="G51" s="17">
        <v>6.4</v>
      </c>
      <c r="H51" s="17">
        <v>-1.7</v>
      </c>
      <c r="I51" s="17">
        <v>3.5</v>
      </c>
      <c r="J51" s="17">
        <v>-5.8</v>
      </c>
      <c r="K51" s="17">
        <v>-8.4</v>
      </c>
      <c r="L51" s="17">
        <v>-10.6</v>
      </c>
      <c r="M51" s="17">
        <v>-25.7</v>
      </c>
      <c r="N51" s="17">
        <v>-19.8</v>
      </c>
      <c r="O51" s="17">
        <v>-31.3</v>
      </c>
      <c r="P51" s="17">
        <v>-24.1</v>
      </c>
      <c r="Q51" s="17">
        <v>-16.899999999999999</v>
      </c>
      <c r="R51" s="17">
        <v>-17.2</v>
      </c>
      <c r="S51" s="17">
        <v>-12.5</v>
      </c>
      <c r="T51" s="17">
        <v>-9.8000000000000007</v>
      </c>
      <c r="U51" s="17">
        <v>-13.4</v>
      </c>
      <c r="V51" s="17">
        <v>-12.7</v>
      </c>
      <c r="W51" s="17">
        <v>-14.4</v>
      </c>
      <c r="X51" s="17">
        <v>-9.5</v>
      </c>
      <c r="Y51" s="17">
        <v>-17.5</v>
      </c>
      <c r="Z51" s="17">
        <v>-11.5</v>
      </c>
      <c r="AA51" s="17">
        <v>-22.6</v>
      </c>
      <c r="AB51" s="17">
        <v>-14.2</v>
      </c>
      <c r="AC51" s="17">
        <v>-15.7</v>
      </c>
      <c r="AD51" s="17">
        <v>-23.8</v>
      </c>
      <c r="AE51" s="17">
        <v>-9</v>
      </c>
      <c r="AF51" s="17">
        <v>-3.1</v>
      </c>
      <c r="AG51" s="17">
        <v>-3.1</v>
      </c>
      <c r="AH51" s="17">
        <v>-0.8</v>
      </c>
      <c r="AI51" s="17">
        <v>-12.5</v>
      </c>
      <c r="AJ51" s="17">
        <v>-18.399999999999999</v>
      </c>
      <c r="AK51" s="17">
        <v>-9.6</v>
      </c>
      <c r="AL51" s="17">
        <v>-9.6</v>
      </c>
      <c r="AM51" s="17">
        <v>-15.8</v>
      </c>
      <c r="AN51" s="17">
        <v>-7.6</v>
      </c>
      <c r="AO51" s="17">
        <v>-2.9</v>
      </c>
      <c r="AP51" s="17">
        <v>-7.3</v>
      </c>
      <c r="AQ51" s="17">
        <v>-2.7</v>
      </c>
      <c r="AR51" s="17">
        <v>-8</v>
      </c>
      <c r="AS51" s="17">
        <v>-6.8</v>
      </c>
      <c r="AT51" s="17">
        <v>-14.5</v>
      </c>
      <c r="AU51" s="17">
        <v>-6.7</v>
      </c>
      <c r="AV51" s="17">
        <v>-14.5</v>
      </c>
      <c r="AW51" s="17">
        <v>-16.100000000000001</v>
      </c>
      <c r="AX51" s="17">
        <v>-8.9</v>
      </c>
      <c r="AY51" s="17">
        <v>-11.4</v>
      </c>
      <c r="AZ51" s="17">
        <v>-12.1</v>
      </c>
      <c r="BA51" s="17">
        <v>-7.8</v>
      </c>
      <c r="BB51" s="17">
        <v>-3.9</v>
      </c>
      <c r="BC51" s="17">
        <v>3</v>
      </c>
      <c r="BD51" s="17">
        <v>-5.8</v>
      </c>
      <c r="BE51" s="17">
        <v>-7.5</v>
      </c>
      <c r="BF51" s="17">
        <v>-3.5</v>
      </c>
      <c r="BG51" s="17">
        <v>-2.7</v>
      </c>
      <c r="BH51" s="17">
        <v>-10.6</v>
      </c>
      <c r="BI51" s="17">
        <v>-5.2</v>
      </c>
      <c r="BJ51" s="17">
        <v>-3.5</v>
      </c>
      <c r="BK51" s="17">
        <v>-18.399999999999999</v>
      </c>
      <c r="BL51" s="17">
        <v>-12.9</v>
      </c>
      <c r="BM51" s="17">
        <v>-3.4</v>
      </c>
      <c r="BN51" s="10">
        <v>-3.3613445378151301</v>
      </c>
      <c r="BO51" s="11">
        <v>-3.3</v>
      </c>
      <c r="BP51" s="11">
        <v>-5.4</v>
      </c>
      <c r="BQ51" s="11">
        <v>-7.8740157480314998</v>
      </c>
      <c r="BR51" s="3">
        <v>-6.9230769230769198</v>
      </c>
      <c r="BS51" s="3">
        <v>-6.25</v>
      </c>
      <c r="BT51" s="3">
        <v>-3.0303030303030298</v>
      </c>
      <c r="BU51" s="3">
        <v>-5.9701492537313401</v>
      </c>
      <c r="BV51" s="3">
        <v>-3.90625</v>
      </c>
      <c r="BW51" s="3">
        <v>-14.179104477611897</v>
      </c>
      <c r="BX51" s="3">
        <v>-13.970588235294098</v>
      </c>
      <c r="BY51" s="3">
        <v>-33.043478260869605</v>
      </c>
      <c r="BZ51" s="3">
        <v>-41.129032258064498</v>
      </c>
      <c r="CA51" s="3">
        <v>-11.200000000000001</v>
      </c>
      <c r="CB51" s="3">
        <v>5.5555555555555598</v>
      </c>
      <c r="CC51" s="3">
        <v>-10.071942446043201</v>
      </c>
      <c r="CD51" s="3">
        <v>-2.2222222222222201</v>
      </c>
      <c r="CE51" s="3">
        <v>-0.74626865671641796</v>
      </c>
      <c r="CF51" s="3">
        <v>-11.8055555555556</v>
      </c>
      <c r="CG51" s="3">
        <v>-9.4594594594594597</v>
      </c>
      <c r="CH51" s="3">
        <v>-11.764705882352898</v>
      </c>
      <c r="CI51" s="3">
        <v>-16.2162162162162</v>
      </c>
      <c r="CJ51" s="3">
        <v>-6.4102564102564097</v>
      </c>
      <c r="CK51" s="3">
        <v>-1.2987012987012998</v>
      </c>
      <c r="CL51" s="3">
        <v>12.987012987012999</v>
      </c>
      <c r="CM51" s="3">
        <v>-5.6962025316455689</v>
      </c>
      <c r="CN51" s="3">
        <v>-9.8765432098765391</v>
      </c>
      <c r="CO51" s="3">
        <v>-3.6144578313253</v>
      </c>
      <c r="CP51" s="3">
        <v>-6.5476190476190501</v>
      </c>
      <c r="CQ51" s="3">
        <v>-5.0561797752809001</v>
      </c>
      <c r="CR51" s="3">
        <v>-6.8181818181818201</v>
      </c>
      <c r="CS51" s="3">
        <v>-13.114754098360699</v>
      </c>
      <c r="CT51" s="3">
        <v>-5.9139784946236587</v>
      </c>
      <c r="CU51" s="3">
        <v>-7.8431372549019596</v>
      </c>
      <c r="CV51" s="3">
        <v>-37.142857142857096</v>
      </c>
      <c r="CW51" s="3">
        <v>-28.494623655913994</v>
      </c>
      <c r="CX51" s="3">
        <v>-17.6795580110497</v>
      </c>
      <c r="CY51" s="3">
        <v>-13.0434782608696</v>
      </c>
      <c r="CZ51" s="3">
        <v>-3.2432432432432399</v>
      </c>
      <c r="DA51" s="3">
        <v>-3.8043478260869601</v>
      </c>
      <c r="DB51" s="3">
        <v>-2.1164021164021203</v>
      </c>
      <c r="DC51" s="3">
        <v>-14.207650273223999</v>
      </c>
      <c r="DD51" s="3">
        <v>-12.6315789473684</v>
      </c>
      <c r="DE51" s="3">
        <v>-5.8823529411764701</v>
      </c>
      <c r="DF51" s="3">
        <v>0.5235602094240841</v>
      </c>
      <c r="DG51" s="3">
        <v>-8.6956521739130395</v>
      </c>
      <c r="DH51" s="3">
        <v>-2.2058823529411802</v>
      </c>
      <c r="DI51" s="3">
        <v>6.7357512953367893</v>
      </c>
      <c r="DJ51" s="3">
        <v>2.6595744680851099</v>
      </c>
      <c r="DK51" s="3">
        <v>7.6530612244897993</v>
      </c>
      <c r="DL51" s="3">
        <v>4.5226130653266301</v>
      </c>
      <c r="DM51" s="3">
        <v>4.7619047619047592</v>
      </c>
      <c r="DN51" s="3">
        <v>-3.8961038961039001</v>
      </c>
      <c r="DO51" s="3">
        <v>-4.5226130653266301</v>
      </c>
      <c r="DP51" s="3">
        <v>0</v>
      </c>
      <c r="DQ51" s="3"/>
      <c r="DR51" s="3"/>
      <c r="DS51" s="3"/>
      <c r="DT51" s="3"/>
      <c r="DU51" s="3"/>
      <c r="DV51" s="3"/>
      <c r="DW51" s="3"/>
      <c r="DX51" s="3"/>
      <c r="DY51" s="3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</row>
    <row r="52" spans="1:200" s="13" customFormat="1" ht="14" hidden="1">
      <c r="A52" s="7" t="s">
        <v>74</v>
      </c>
      <c r="B52" s="8" t="s">
        <v>125</v>
      </c>
      <c r="C52" s="17">
        <v>-15.8</v>
      </c>
      <c r="D52" s="17">
        <v>-21.6</v>
      </c>
      <c r="E52" s="17">
        <v>-9.3000000000000007</v>
      </c>
      <c r="F52" s="17">
        <v>-11</v>
      </c>
      <c r="G52" s="17">
        <v>-4.9000000000000004</v>
      </c>
      <c r="H52" s="17">
        <v>-6.3</v>
      </c>
      <c r="I52" s="17">
        <v>-6.2</v>
      </c>
      <c r="J52" s="17">
        <v>-6.2</v>
      </c>
      <c r="K52" s="17">
        <v>-10</v>
      </c>
      <c r="L52" s="17">
        <v>-7.6</v>
      </c>
      <c r="M52" s="17">
        <v>-16</v>
      </c>
      <c r="N52" s="17">
        <v>-19.5</v>
      </c>
      <c r="O52" s="17">
        <v>-20.3</v>
      </c>
      <c r="P52" s="17">
        <v>-17.899999999999999</v>
      </c>
      <c r="Q52" s="17">
        <v>-19.2</v>
      </c>
      <c r="R52" s="17">
        <v>-10.5</v>
      </c>
      <c r="S52" s="17">
        <v>-13.2</v>
      </c>
      <c r="T52" s="17">
        <v>-17.3</v>
      </c>
      <c r="U52" s="17">
        <v>-17.3</v>
      </c>
      <c r="V52" s="17">
        <v>-13.3</v>
      </c>
      <c r="W52" s="17">
        <v>-14.7</v>
      </c>
      <c r="X52" s="17">
        <v>-14.9</v>
      </c>
      <c r="Y52" s="17">
        <v>-11</v>
      </c>
      <c r="Z52" s="17">
        <v>-15.3</v>
      </c>
      <c r="AA52" s="17">
        <v>-25</v>
      </c>
      <c r="AB52" s="17">
        <v>-23.3</v>
      </c>
      <c r="AC52" s="17">
        <v>-19.2</v>
      </c>
      <c r="AD52" s="17">
        <v>-16.399999999999999</v>
      </c>
      <c r="AE52" s="17">
        <v>-15.1</v>
      </c>
      <c r="AF52" s="17">
        <v>-11</v>
      </c>
      <c r="AG52" s="17">
        <v>-12.3</v>
      </c>
      <c r="AH52" s="17">
        <v>-16.399999999999999</v>
      </c>
      <c r="AI52" s="17">
        <v>-19.2</v>
      </c>
      <c r="AJ52" s="17">
        <v>-20.5</v>
      </c>
      <c r="AK52" s="17">
        <v>-17.8</v>
      </c>
      <c r="AL52" s="17">
        <v>-17.8</v>
      </c>
      <c r="AM52" s="17">
        <v>-22.4</v>
      </c>
      <c r="AN52" s="17">
        <v>-19.100000000000001</v>
      </c>
      <c r="AO52" s="17">
        <v>-20.3</v>
      </c>
      <c r="AP52" s="17">
        <v>-15.2</v>
      </c>
      <c r="AQ52" s="17">
        <v>-16.7</v>
      </c>
      <c r="AR52" s="17">
        <v>-17.2</v>
      </c>
      <c r="AS52" s="17">
        <v>-15.1</v>
      </c>
      <c r="AT52" s="17">
        <v>-15.7</v>
      </c>
      <c r="AU52" s="17">
        <v>-20</v>
      </c>
      <c r="AV52" s="17">
        <v>-20.399999999999999</v>
      </c>
      <c r="AW52" s="17">
        <v>-14.8</v>
      </c>
      <c r="AX52" s="17">
        <v>-12.3</v>
      </c>
      <c r="AY52" s="17">
        <v>-14.1</v>
      </c>
      <c r="AZ52" s="17">
        <v>-17.2</v>
      </c>
      <c r="BA52" s="17">
        <v>-17.7</v>
      </c>
      <c r="BB52" s="17">
        <v>-12.5</v>
      </c>
      <c r="BC52" s="17">
        <v>-10.9</v>
      </c>
      <c r="BD52" s="17">
        <v>-13.1</v>
      </c>
      <c r="BE52" s="17">
        <v>-1.9</v>
      </c>
      <c r="BF52" s="17">
        <v>-8.1999999999999993</v>
      </c>
      <c r="BG52" s="17">
        <v>-16.100000000000001</v>
      </c>
      <c r="BH52" s="17">
        <v>4.8</v>
      </c>
      <c r="BI52" s="17">
        <v>-7.7</v>
      </c>
      <c r="BJ52" s="17">
        <v>-7.6</v>
      </c>
      <c r="BK52" s="17">
        <v>-10.4</v>
      </c>
      <c r="BL52" s="17">
        <v>-9</v>
      </c>
      <c r="BM52" s="17">
        <v>-6</v>
      </c>
      <c r="BN52" s="10">
        <v>-4.4776119402985097</v>
      </c>
      <c r="BO52" s="11">
        <v>-4.5999999999999996</v>
      </c>
      <c r="BP52" s="11">
        <v>-3</v>
      </c>
      <c r="BQ52" s="11">
        <v>-4.4776119402985097</v>
      </c>
      <c r="BR52" s="3">
        <v>-3.17460317460317</v>
      </c>
      <c r="BS52" s="3">
        <v>3.2258064516128999</v>
      </c>
      <c r="BT52" s="3">
        <v>3.5087719298245599</v>
      </c>
      <c r="BU52" s="3">
        <v>-7.4626865671641793</v>
      </c>
      <c r="BV52" s="3">
        <v>0</v>
      </c>
      <c r="BW52" s="3">
        <v>1.4285714285714299</v>
      </c>
      <c r="BX52" s="3">
        <v>-7.2463768115941996</v>
      </c>
      <c r="BY52" s="3">
        <v>-10</v>
      </c>
      <c r="BZ52" s="3">
        <v>-22.033898305084701</v>
      </c>
      <c r="CA52" s="3">
        <v>-21.311475409836095</v>
      </c>
      <c r="CB52" s="3">
        <v>-8.4745762711864394</v>
      </c>
      <c r="CC52" s="3">
        <v>4.8387096774193497</v>
      </c>
      <c r="CD52" s="3">
        <v>-3.3898305084745801</v>
      </c>
      <c r="CE52" s="3">
        <v>-14.754098360655698</v>
      </c>
      <c r="CF52" s="3">
        <v>-28.3333333333333</v>
      </c>
      <c r="CG52" s="3">
        <v>-30.645161290322598</v>
      </c>
      <c r="CH52" s="3">
        <v>-13.0434782608696</v>
      </c>
      <c r="CI52" s="3">
        <v>-9.0909090909090899</v>
      </c>
      <c r="CJ52" s="3">
        <v>-6.25</v>
      </c>
      <c r="CK52" s="3">
        <v>-5.9701492537313401</v>
      </c>
      <c r="CL52" s="3">
        <v>-2.98507462686567</v>
      </c>
      <c r="CM52" s="3">
        <v>-29.629629629629598</v>
      </c>
      <c r="CN52" s="3">
        <v>-10.526315789473699</v>
      </c>
      <c r="CO52" s="3">
        <v>-25.396825396825399</v>
      </c>
      <c r="CP52" s="3">
        <v>-7.4626865671641793</v>
      </c>
      <c r="CQ52" s="3">
        <v>-4.2857142857142891</v>
      </c>
      <c r="CR52" s="3">
        <v>-5.7142857142857091</v>
      </c>
      <c r="CS52" s="3">
        <v>-11.111111111111098</v>
      </c>
      <c r="CT52" s="3">
        <v>-1.2345679012345701</v>
      </c>
      <c r="CU52" s="3">
        <v>-9.0909090909090899</v>
      </c>
      <c r="CV52" s="3">
        <v>-29.113924050632896</v>
      </c>
      <c r="CW52" s="3">
        <v>-35.526315789473699</v>
      </c>
      <c r="CX52" s="3">
        <v>-38.75</v>
      </c>
      <c r="CY52" s="3">
        <v>-28.947368421052598</v>
      </c>
      <c r="CZ52" s="3">
        <v>-24.390243902438996</v>
      </c>
      <c r="DA52" s="3">
        <v>-19.047619047618998</v>
      </c>
      <c r="DB52" s="3">
        <v>-11.494252873563198</v>
      </c>
      <c r="DC52" s="3">
        <v>-25</v>
      </c>
      <c r="DD52" s="3">
        <v>-11.578947368421099</v>
      </c>
      <c r="DE52" s="3">
        <v>-17.171717171717194</v>
      </c>
      <c r="DF52" s="3">
        <v>-12.871287128712899</v>
      </c>
      <c r="DG52" s="3">
        <v>-7.6923076923076898</v>
      </c>
      <c r="DH52" s="3">
        <v>-6.25</v>
      </c>
      <c r="DI52" s="3">
        <v>-6.6037735849056594</v>
      </c>
      <c r="DJ52" s="3">
        <v>-5.6074766355140202</v>
      </c>
      <c r="DK52" s="3">
        <v>11.578947368421099</v>
      </c>
      <c r="DL52" s="3">
        <v>1.72413793103448</v>
      </c>
      <c r="DM52" s="3">
        <v>9.375</v>
      </c>
      <c r="DN52" s="3">
        <v>-4.5112781954887202</v>
      </c>
      <c r="DO52" s="3">
        <v>1.5873015873015899</v>
      </c>
      <c r="DP52" s="3">
        <v>2.9629629629629597</v>
      </c>
      <c r="DQ52" s="3"/>
      <c r="DR52" s="3"/>
      <c r="DS52" s="3"/>
      <c r="DT52" s="3"/>
      <c r="DU52" s="3"/>
      <c r="DV52" s="3"/>
      <c r="DW52" s="3"/>
      <c r="DX52" s="3"/>
      <c r="DY52" s="3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</row>
    <row r="53" spans="1:200" s="13" customFormat="1" ht="14" hidden="1">
      <c r="A53" s="7" t="s">
        <v>74</v>
      </c>
      <c r="B53" s="8" t="s">
        <v>126</v>
      </c>
      <c r="C53" s="17">
        <v>-14</v>
      </c>
      <c r="D53" s="17">
        <v>-10</v>
      </c>
      <c r="E53" s="17">
        <v>-8.9</v>
      </c>
      <c r="F53" s="17">
        <v>-12.5</v>
      </c>
      <c r="G53" s="17">
        <v>-6.2</v>
      </c>
      <c r="H53" s="17">
        <v>-10.3</v>
      </c>
      <c r="I53" s="17">
        <v>-1.8</v>
      </c>
      <c r="J53" s="17">
        <v>-10.1</v>
      </c>
      <c r="K53" s="17">
        <v>-7.3</v>
      </c>
      <c r="L53" s="17">
        <v>-7.6</v>
      </c>
      <c r="M53" s="17">
        <v>-35.1</v>
      </c>
      <c r="N53" s="17">
        <v>-27.2</v>
      </c>
      <c r="O53" s="17">
        <v>-38</v>
      </c>
      <c r="P53" s="17">
        <v>-32.5</v>
      </c>
      <c r="Q53" s="17">
        <v>-24.4</v>
      </c>
      <c r="R53" s="17">
        <v>-22.7</v>
      </c>
      <c r="S53" s="17">
        <v>-18.600000000000001</v>
      </c>
      <c r="T53" s="17">
        <v>-13.6</v>
      </c>
      <c r="U53" s="17">
        <v>-10.3</v>
      </c>
      <c r="V53" s="17">
        <v>-5.9</v>
      </c>
      <c r="W53" s="17">
        <v>-19.3</v>
      </c>
      <c r="X53" s="17">
        <v>-19.3</v>
      </c>
      <c r="Y53" s="17">
        <v>-29.4</v>
      </c>
      <c r="Z53" s="17">
        <v>-30.8</v>
      </c>
      <c r="AA53" s="17">
        <v>-32.200000000000003</v>
      </c>
      <c r="AB53" s="17">
        <v>-20</v>
      </c>
      <c r="AC53" s="17">
        <v>-11.5</v>
      </c>
      <c r="AD53" s="17">
        <v>-16.8</v>
      </c>
      <c r="AE53" s="17">
        <v>-13.4</v>
      </c>
      <c r="AF53" s="17">
        <v>-4.2</v>
      </c>
      <c r="AG53" s="17">
        <v>-5.9</v>
      </c>
      <c r="AH53" s="17">
        <v>0</v>
      </c>
      <c r="AI53" s="17">
        <v>-12.7</v>
      </c>
      <c r="AJ53" s="17">
        <v>-9.4</v>
      </c>
      <c r="AK53" s="17">
        <v>-15.4</v>
      </c>
      <c r="AL53" s="17">
        <v>-12.2</v>
      </c>
      <c r="AM53" s="17">
        <v>-18.399999999999999</v>
      </c>
      <c r="AN53" s="17">
        <v>-7.8</v>
      </c>
      <c r="AO53" s="17">
        <v>-5.0999999999999996</v>
      </c>
      <c r="AP53" s="17">
        <v>-8</v>
      </c>
      <c r="AQ53" s="17">
        <v>-1.8</v>
      </c>
      <c r="AR53" s="17">
        <v>-1.8</v>
      </c>
      <c r="AS53" s="17">
        <v>0.9</v>
      </c>
      <c r="AT53" s="17">
        <v>-2.7</v>
      </c>
      <c r="AU53" s="17">
        <v>-9.8000000000000007</v>
      </c>
      <c r="AV53" s="17">
        <v>-9.1999999999999993</v>
      </c>
      <c r="AW53" s="17">
        <v>-7.3</v>
      </c>
      <c r="AX53" s="17">
        <v>0</v>
      </c>
      <c r="AY53" s="17">
        <v>-18.7</v>
      </c>
      <c r="AZ53" s="17">
        <v>-8.3000000000000007</v>
      </c>
      <c r="BA53" s="17">
        <v>-3.7</v>
      </c>
      <c r="BB53" s="17">
        <v>0</v>
      </c>
      <c r="BC53" s="17">
        <v>0</v>
      </c>
      <c r="BD53" s="17">
        <v>-4.5</v>
      </c>
      <c r="BE53" s="17">
        <v>-3.5</v>
      </c>
      <c r="BF53" s="17">
        <v>0.9</v>
      </c>
      <c r="BG53" s="17">
        <v>-7.6</v>
      </c>
      <c r="BH53" s="17">
        <v>-9.6</v>
      </c>
      <c r="BI53" s="17">
        <v>-7.1</v>
      </c>
      <c r="BJ53" s="17">
        <v>-12.4</v>
      </c>
      <c r="BK53" s="17">
        <v>-19.100000000000001</v>
      </c>
      <c r="BL53" s="17">
        <v>-15.2</v>
      </c>
      <c r="BM53" s="17">
        <v>-12.2</v>
      </c>
      <c r="BN53" s="10">
        <v>-2.9411764705882404</v>
      </c>
      <c r="BO53" s="11">
        <v>-8.1999999999999993</v>
      </c>
      <c r="BP53" s="11">
        <v>-9.1999999999999993</v>
      </c>
      <c r="BQ53" s="11">
        <v>-11.711711711711699</v>
      </c>
      <c r="BR53" s="3">
        <v>-9.649122807017541</v>
      </c>
      <c r="BS53" s="3">
        <v>-12.612612612612597</v>
      </c>
      <c r="BT53" s="3">
        <v>-11.5044247787611</v>
      </c>
      <c r="BU53" s="3">
        <v>-17.948717948717899</v>
      </c>
      <c r="BV53" s="3">
        <v>-11.538461538461499</v>
      </c>
      <c r="BW53" s="3">
        <v>-16.521739130434803</v>
      </c>
      <c r="BX53" s="3">
        <v>-10.5769230769231</v>
      </c>
      <c r="BY53" s="3">
        <v>-34.020618556701002</v>
      </c>
      <c r="BZ53" s="3">
        <v>-43.6893203883495</v>
      </c>
      <c r="CA53" s="3">
        <v>-41.284403669724796</v>
      </c>
      <c r="CB53" s="3">
        <v>-25.925925925925899</v>
      </c>
      <c r="CC53" s="3">
        <v>-15.094339622641499</v>
      </c>
      <c r="CD53" s="3">
        <v>-11.111111111111098</v>
      </c>
      <c r="CE53" s="3">
        <v>-9.0909090909090899</v>
      </c>
      <c r="CF53" s="3">
        <v>-9.6153846153846203</v>
      </c>
      <c r="CG53" s="3">
        <v>-18.181818181818201</v>
      </c>
      <c r="CH53" s="3">
        <v>-11.111111111111098</v>
      </c>
      <c r="CI53" s="3">
        <v>-12.621359223301001</v>
      </c>
      <c r="CJ53" s="3">
        <v>-11.538461538461499</v>
      </c>
      <c r="CK53" s="3">
        <v>-7.2072072072072091</v>
      </c>
      <c r="CL53" s="3">
        <v>-8.1081081081081106</v>
      </c>
      <c r="CM53" s="3">
        <v>-8.4745762711864394</v>
      </c>
      <c r="CN53" s="3">
        <v>-6.8627450980392188</v>
      </c>
      <c r="CO53" s="3">
        <v>-2.7027027027027</v>
      </c>
      <c r="CP53" s="3">
        <v>1.8518518518518499</v>
      </c>
      <c r="CQ53" s="3">
        <v>-2.8301886792452797</v>
      </c>
      <c r="CR53" s="3">
        <v>-6.9306930693069297</v>
      </c>
      <c r="CS53" s="3">
        <v>-5.6074766355140202</v>
      </c>
      <c r="CT53" s="3">
        <v>2.1505376344085998</v>
      </c>
      <c r="CU53" s="3">
        <v>-13.5416666666667</v>
      </c>
      <c r="CV53" s="3">
        <v>-21.428571428571395</v>
      </c>
      <c r="CW53" s="3">
        <v>-26.315789473684198</v>
      </c>
      <c r="CX53" s="3">
        <v>-20.618556701030897</v>
      </c>
      <c r="CY53" s="3">
        <v>-23.2323232323232</v>
      </c>
      <c r="CZ53" s="3">
        <v>-14.5631067961165</v>
      </c>
      <c r="DA53" s="3">
        <v>-6.0606060606060597</v>
      </c>
      <c r="DB53" s="3">
        <v>-2.9411764705882404</v>
      </c>
      <c r="DC53" s="3">
        <v>-15.1515151515152</v>
      </c>
      <c r="DD53" s="3">
        <v>-12.3711340206186</v>
      </c>
      <c r="DE53" s="3">
        <v>-6.1224489795918391</v>
      </c>
      <c r="DF53" s="3">
        <v>-7</v>
      </c>
      <c r="DG53" s="3">
        <v>-5.2083333333333295</v>
      </c>
      <c r="DH53" s="3">
        <v>-4.8780487804877994</v>
      </c>
      <c r="DI53" s="3">
        <v>-2.0618556701030899</v>
      </c>
      <c r="DJ53" s="3">
        <v>-3.0303030303030298</v>
      </c>
      <c r="DK53" s="3">
        <v>-6.8627450980392188</v>
      </c>
      <c r="DL53" s="3">
        <v>-4.9019607843137294</v>
      </c>
      <c r="DM53" s="3">
        <v>0</v>
      </c>
      <c r="DN53" s="3">
        <v>-2.8571428571428603</v>
      </c>
      <c r="DO53" s="3">
        <v>-5.8252427184465994</v>
      </c>
      <c r="DP53" s="3">
        <v>-3.6363636363636398</v>
      </c>
      <c r="DQ53" s="3"/>
      <c r="DR53" s="3"/>
      <c r="DS53" s="3"/>
      <c r="DT53" s="3"/>
      <c r="DU53" s="3"/>
      <c r="DV53" s="3"/>
      <c r="DW53" s="3"/>
      <c r="DX53" s="3"/>
      <c r="DY53" s="3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</row>
    <row r="54" spans="1:200" s="13" customFormat="1" ht="14" hidden="1">
      <c r="A54" s="7" t="s">
        <v>74</v>
      </c>
      <c r="B54" s="8" t="s">
        <v>127</v>
      </c>
      <c r="C54" s="17">
        <v>-16.7</v>
      </c>
      <c r="D54" s="17">
        <v>-11.4</v>
      </c>
      <c r="E54" s="17">
        <v>-0.7</v>
      </c>
      <c r="F54" s="17">
        <v>-5.5</v>
      </c>
      <c r="G54" s="17">
        <v>-2.1</v>
      </c>
      <c r="H54" s="17">
        <v>4.8</v>
      </c>
      <c r="I54" s="17">
        <v>-2.7</v>
      </c>
      <c r="J54" s="17">
        <v>-2.7</v>
      </c>
      <c r="K54" s="17">
        <v>0.6</v>
      </c>
      <c r="L54" s="17">
        <v>-7.5</v>
      </c>
      <c r="M54" s="17">
        <v>-11.7</v>
      </c>
      <c r="N54" s="17">
        <v>-16.8</v>
      </c>
      <c r="O54" s="17">
        <v>-28.3</v>
      </c>
      <c r="P54" s="17">
        <v>-15.6</v>
      </c>
      <c r="Q54" s="17">
        <v>-11.4</v>
      </c>
      <c r="R54" s="17">
        <v>-0.6</v>
      </c>
      <c r="S54" s="17">
        <v>-14.5</v>
      </c>
      <c r="T54" s="17">
        <v>-11.3</v>
      </c>
      <c r="U54" s="17">
        <v>-1.9</v>
      </c>
      <c r="V54" s="17">
        <v>-3.1</v>
      </c>
      <c r="W54" s="17">
        <v>-1.3</v>
      </c>
      <c r="X54" s="17">
        <v>-4.5</v>
      </c>
      <c r="Y54" s="17">
        <v>-11.4</v>
      </c>
      <c r="Z54" s="17">
        <v>-5.6</v>
      </c>
      <c r="AA54" s="17">
        <v>-17</v>
      </c>
      <c r="AB54" s="17">
        <v>-3.8</v>
      </c>
      <c r="AC54" s="17">
        <v>-7</v>
      </c>
      <c r="AD54" s="17">
        <v>-5.2</v>
      </c>
      <c r="AE54" s="17">
        <v>-1.9</v>
      </c>
      <c r="AF54" s="17">
        <v>2</v>
      </c>
      <c r="AG54" s="17">
        <v>3.3</v>
      </c>
      <c r="AH54" s="17">
        <v>-4.2</v>
      </c>
      <c r="AI54" s="17">
        <v>-4</v>
      </c>
      <c r="AJ54" s="17">
        <v>0</v>
      </c>
      <c r="AK54" s="17">
        <v>-5.4</v>
      </c>
      <c r="AL54" s="17">
        <v>-5.4</v>
      </c>
      <c r="AM54" s="17">
        <v>-6.8</v>
      </c>
      <c r="AN54" s="17">
        <v>-3.3</v>
      </c>
      <c r="AO54" s="17">
        <v>-4.7</v>
      </c>
      <c r="AP54" s="17">
        <v>-8</v>
      </c>
      <c r="AQ54" s="17">
        <v>-1.3</v>
      </c>
      <c r="AR54" s="17">
        <v>-6</v>
      </c>
      <c r="AS54" s="17">
        <v>-2</v>
      </c>
      <c r="AT54" s="17">
        <v>-2.7</v>
      </c>
      <c r="AU54" s="17">
        <v>-2.7</v>
      </c>
      <c r="AV54" s="17">
        <v>-2</v>
      </c>
      <c r="AW54" s="17">
        <v>-2.7</v>
      </c>
      <c r="AX54" s="17">
        <v>-2.7</v>
      </c>
      <c r="AY54" s="17">
        <v>-11.5</v>
      </c>
      <c r="AZ54" s="17">
        <v>-6.1</v>
      </c>
      <c r="BA54" s="17">
        <v>-5.4</v>
      </c>
      <c r="BB54" s="17">
        <v>-4.0999999999999996</v>
      </c>
      <c r="BC54" s="17">
        <v>0.7</v>
      </c>
      <c r="BD54" s="17">
        <v>1.3</v>
      </c>
      <c r="BE54" s="17">
        <v>4.7</v>
      </c>
      <c r="BF54" s="17">
        <v>1.9</v>
      </c>
      <c r="BG54" s="17">
        <v>-3.1</v>
      </c>
      <c r="BH54" s="17">
        <v>-0.6</v>
      </c>
      <c r="BI54" s="17">
        <v>-2.5</v>
      </c>
      <c r="BJ54" s="17">
        <v>2.4</v>
      </c>
      <c r="BK54" s="17">
        <v>-8.4</v>
      </c>
      <c r="BL54" s="17">
        <v>-6</v>
      </c>
      <c r="BM54" s="17">
        <v>0.6</v>
      </c>
      <c r="BN54" s="10">
        <v>-1.1904761904761898</v>
      </c>
      <c r="BO54" s="11">
        <v>-1.8</v>
      </c>
      <c r="BP54" s="11">
        <v>-2.4</v>
      </c>
      <c r="BQ54" s="11">
        <v>0.59523809523809501</v>
      </c>
      <c r="BR54" s="3">
        <v>-2.9585798816567999</v>
      </c>
      <c r="BS54" s="3">
        <v>-3.5087719298245599</v>
      </c>
      <c r="BT54" s="3">
        <v>-1.14942528735632</v>
      </c>
      <c r="BU54" s="3">
        <v>-8.4269662921348303</v>
      </c>
      <c r="BV54" s="3">
        <v>-2.2346368715083802</v>
      </c>
      <c r="BW54" s="3">
        <v>-3.8888888888888897</v>
      </c>
      <c r="BX54" s="3">
        <v>-4.3715846994535497</v>
      </c>
      <c r="BY54" s="3">
        <v>-28</v>
      </c>
      <c r="BZ54" s="3">
        <v>-46.103896103896098</v>
      </c>
      <c r="CA54" s="3">
        <v>-33.116883116883102</v>
      </c>
      <c r="CB54" s="3">
        <v>-9.7701149425287408</v>
      </c>
      <c r="CC54" s="3">
        <v>-8.5561497326203195</v>
      </c>
      <c r="CD54" s="3">
        <v>-5.8823529411764701</v>
      </c>
      <c r="CE54" s="3">
        <v>-0.970873786407767</v>
      </c>
      <c r="CF54" s="3">
        <v>-6.7632850241545892</v>
      </c>
      <c r="CG54" s="3">
        <v>-7.8431372549019596</v>
      </c>
      <c r="CH54" s="3">
        <v>-3.3980582524271798</v>
      </c>
      <c r="CI54" s="3">
        <v>-6.9306930693069297</v>
      </c>
      <c r="CJ54" s="3">
        <v>-9.3457943925233593</v>
      </c>
      <c r="CK54" s="3">
        <v>-9.6774193548387117</v>
      </c>
      <c r="CL54" s="3">
        <v>-5.5045871559632999</v>
      </c>
      <c r="CM54" s="3">
        <v>-7.2072072072072091</v>
      </c>
      <c r="CN54" s="3">
        <v>-1.3636363636363598</v>
      </c>
      <c r="CO54" s="3">
        <v>-4.4843049327354292</v>
      </c>
      <c r="CP54" s="3">
        <v>-4.3859649122806994</v>
      </c>
      <c r="CQ54" s="3">
        <v>-3.79746835443038</v>
      </c>
      <c r="CR54" s="3">
        <v>-10</v>
      </c>
      <c r="CS54" s="3">
        <v>-16.806722689075603</v>
      </c>
      <c r="CT54" s="3">
        <v>-13.445378151260499</v>
      </c>
      <c r="CU54" s="3">
        <v>-13.807531380753099</v>
      </c>
      <c r="CV54" s="3">
        <v>-41.125541125541098</v>
      </c>
      <c r="CW54" s="3">
        <v>-44.782608695652193</v>
      </c>
      <c r="CX54" s="3">
        <v>-35.371179039301303</v>
      </c>
      <c r="CY54" s="3">
        <v>-22.368421052631597</v>
      </c>
      <c r="CZ54" s="3">
        <v>-25.4385964912281</v>
      </c>
      <c r="DA54" s="3">
        <v>-12.987012987012999</v>
      </c>
      <c r="DB54" s="3">
        <v>-12.288135593220298</v>
      </c>
      <c r="DC54" s="3">
        <v>-14.592274678111599</v>
      </c>
      <c r="DD54" s="3">
        <v>-14.0425531914894</v>
      </c>
      <c r="DE54" s="3">
        <v>-12.9707112970711</v>
      </c>
      <c r="DF54" s="3">
        <v>-10.683760683760699</v>
      </c>
      <c r="DG54" s="3">
        <v>-13.304721030042899</v>
      </c>
      <c r="DH54" s="3">
        <v>-9.1324200913241995</v>
      </c>
      <c r="DI54" s="3">
        <v>-8.0508474576271194</v>
      </c>
      <c r="DJ54" s="3">
        <v>-3.8461538461538498</v>
      </c>
      <c r="DK54" s="3">
        <v>-3.7344398340248999</v>
      </c>
      <c r="DL54" s="3">
        <v>-2.8925619834710696</v>
      </c>
      <c r="DM54" s="3">
        <v>-1.6460905349794199</v>
      </c>
      <c r="DN54" s="3">
        <v>-5.7142857142857091</v>
      </c>
      <c r="DO54" s="3">
        <v>-11.4285714285714</v>
      </c>
      <c r="DP54" s="3">
        <v>-11.290322580645201</v>
      </c>
      <c r="DQ54" s="3"/>
      <c r="DR54" s="3"/>
      <c r="DS54" s="3"/>
      <c r="DT54" s="3"/>
      <c r="DU54" s="3"/>
      <c r="DV54" s="3"/>
      <c r="DW54" s="3"/>
      <c r="DX54" s="3"/>
      <c r="DY54" s="3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</row>
    <row r="55" spans="1:200" s="13" customFormat="1" ht="14" hidden="1">
      <c r="A55" s="7" t="s">
        <v>74</v>
      </c>
      <c r="B55" s="8" t="s">
        <v>128</v>
      </c>
      <c r="C55" s="17">
        <v>-9.1</v>
      </c>
      <c r="D55" s="17">
        <v>-1.5</v>
      </c>
      <c r="E55" s="17">
        <v>-6.7</v>
      </c>
      <c r="F55" s="17">
        <v>0</v>
      </c>
      <c r="G55" s="17">
        <v>1.5</v>
      </c>
      <c r="H55" s="17">
        <v>-0.8</v>
      </c>
      <c r="I55" s="17">
        <v>-0.4</v>
      </c>
      <c r="J55" s="17">
        <v>-4.0999999999999996</v>
      </c>
      <c r="K55" s="17">
        <v>-1.9</v>
      </c>
      <c r="L55" s="17">
        <v>-0.5</v>
      </c>
      <c r="M55" s="17">
        <v>-42.4</v>
      </c>
      <c r="N55" s="17">
        <v>-35.1</v>
      </c>
      <c r="O55" s="17">
        <v>-16.7</v>
      </c>
      <c r="P55" s="17">
        <v>-8.1999999999999993</v>
      </c>
      <c r="Q55" s="17">
        <v>-5.3</v>
      </c>
      <c r="R55" s="17">
        <v>-1.6</v>
      </c>
      <c r="S55" s="17">
        <v>-0.6</v>
      </c>
      <c r="T55" s="17">
        <v>-5.8</v>
      </c>
      <c r="U55" s="17">
        <v>-1.8</v>
      </c>
      <c r="V55" s="17">
        <v>-7.5</v>
      </c>
      <c r="W55" s="17">
        <v>-4.0999999999999996</v>
      </c>
      <c r="X55" s="17">
        <v>-3.5</v>
      </c>
      <c r="Y55" s="17">
        <v>-7.2</v>
      </c>
      <c r="Z55" s="17">
        <v>-4.3</v>
      </c>
      <c r="AA55" s="17">
        <v>-4.5999999999999996</v>
      </c>
      <c r="AB55" s="17">
        <v>-9.1</v>
      </c>
      <c r="AC55" s="17">
        <v>-11.1</v>
      </c>
      <c r="AD55" s="17">
        <v>-10.9</v>
      </c>
      <c r="AE55" s="17">
        <v>-7.7</v>
      </c>
      <c r="AF55" s="17">
        <v>-1.8</v>
      </c>
      <c r="AG55" s="17">
        <v>1.9</v>
      </c>
      <c r="AH55" s="17">
        <v>2.8</v>
      </c>
      <c r="AI55" s="17">
        <v>0</v>
      </c>
      <c r="AJ55" s="17">
        <v>2.8</v>
      </c>
      <c r="AK55" s="17">
        <v>4.8</v>
      </c>
      <c r="AL55" s="17">
        <v>2.7</v>
      </c>
      <c r="AM55" s="17">
        <v>1.8</v>
      </c>
      <c r="AN55" s="17">
        <v>-0.9</v>
      </c>
      <c r="AO55" s="17">
        <v>2.7</v>
      </c>
      <c r="AP55" s="17">
        <v>0.9</v>
      </c>
      <c r="AQ55" s="17">
        <v>4.5999999999999996</v>
      </c>
      <c r="AR55" s="17">
        <v>6.3</v>
      </c>
      <c r="AS55" s="17">
        <v>3.7</v>
      </c>
      <c r="AT55" s="17">
        <v>5.6</v>
      </c>
      <c r="AU55" s="17">
        <v>2.8</v>
      </c>
      <c r="AV55" s="17">
        <v>0.9</v>
      </c>
      <c r="AW55" s="17">
        <v>0.9</v>
      </c>
      <c r="AX55" s="17">
        <v>0</v>
      </c>
      <c r="AY55" s="17">
        <v>0</v>
      </c>
      <c r="AZ55" s="17">
        <v>0</v>
      </c>
      <c r="BA55" s="17">
        <v>0.9</v>
      </c>
      <c r="BB55" s="17">
        <v>1.8</v>
      </c>
      <c r="BC55" s="17">
        <v>0.9</v>
      </c>
      <c r="BD55" s="17">
        <v>1.8</v>
      </c>
      <c r="BE55" s="17">
        <v>-2.6</v>
      </c>
      <c r="BF55" s="17">
        <v>0.9</v>
      </c>
      <c r="BG55" s="17">
        <v>1.8</v>
      </c>
      <c r="BH55" s="17">
        <v>1.8</v>
      </c>
      <c r="BI55" s="17">
        <v>-0.9</v>
      </c>
      <c r="BJ55" s="17">
        <v>-1.7</v>
      </c>
      <c r="BK55" s="17">
        <v>-1.7</v>
      </c>
      <c r="BL55" s="17">
        <v>-1.7</v>
      </c>
      <c r="BM55" s="17">
        <v>-1.7</v>
      </c>
      <c r="BN55" s="10">
        <v>0</v>
      </c>
      <c r="BO55" s="11">
        <v>-0.8</v>
      </c>
      <c r="BP55" s="11">
        <v>-1.7</v>
      </c>
      <c r="BQ55" s="11">
        <v>0.83333333333333293</v>
      </c>
      <c r="BR55" s="3">
        <v>0.83333333333333293</v>
      </c>
      <c r="BS55" s="3">
        <v>-1.8518518518518499</v>
      </c>
      <c r="BT55" s="3">
        <v>-1.92307692307692</v>
      </c>
      <c r="BU55" s="3">
        <v>-9.2783505154639201</v>
      </c>
      <c r="BV55" s="3">
        <v>-14.432989690721598</v>
      </c>
      <c r="BW55" s="3">
        <v>-11.224489795918402</v>
      </c>
      <c r="BX55" s="3">
        <v>-16.842105263157901</v>
      </c>
      <c r="BY55" s="3">
        <v>-69.491525423728788</v>
      </c>
      <c r="BZ55" s="3">
        <v>-68.25396825396831</v>
      </c>
      <c r="CA55" s="3">
        <v>-44.444444444444393</v>
      </c>
      <c r="CB55" s="3">
        <v>-35.365853658536601</v>
      </c>
      <c r="CC55" s="3">
        <v>-6.5789473684210495</v>
      </c>
      <c r="CD55" s="3">
        <v>-7.4468085106382995</v>
      </c>
      <c r="CE55" s="3">
        <v>-10.6796116504854</v>
      </c>
      <c r="CF55" s="3">
        <v>-8.8235294117647101</v>
      </c>
      <c r="CG55" s="3">
        <v>-7.7669902912621396</v>
      </c>
      <c r="CH55" s="3">
        <v>-4.3956043956043995</v>
      </c>
      <c r="CI55" s="3">
        <v>-7.6086956521739104</v>
      </c>
      <c r="CJ55" s="3">
        <v>-4.3010752688171996</v>
      </c>
      <c r="CK55" s="3">
        <v>-8.4210526315789505</v>
      </c>
      <c r="CL55" s="3">
        <v>-20.8333333333333</v>
      </c>
      <c r="CM55" s="3">
        <v>-24.7422680412371</v>
      </c>
      <c r="CN55" s="3">
        <v>-22.580645161290299</v>
      </c>
      <c r="CO55" s="3">
        <v>-5.2631578947368398</v>
      </c>
      <c r="CP55" s="3">
        <v>-8.5106382978723403</v>
      </c>
      <c r="CQ55" s="3">
        <v>-13.6842105263158</v>
      </c>
      <c r="CR55" s="3">
        <v>-17.525773195876301</v>
      </c>
      <c r="CS55" s="3">
        <v>-10.4166666666667</v>
      </c>
      <c r="CT55" s="3">
        <v>-10.101010101010099</v>
      </c>
      <c r="CU55" s="3">
        <v>-9.375</v>
      </c>
      <c r="CV55" s="3">
        <v>-41.052631578947398</v>
      </c>
      <c r="CW55" s="3">
        <v>-45.2631578947368</v>
      </c>
      <c r="CX55" s="3">
        <v>-31.1827956989247</v>
      </c>
      <c r="CY55" s="3">
        <v>-28.125</v>
      </c>
      <c r="CZ55" s="3">
        <v>-14.893617021276599</v>
      </c>
      <c r="DA55" s="3">
        <v>-15.4639175257732</v>
      </c>
      <c r="DB55" s="3">
        <v>-15</v>
      </c>
      <c r="DC55" s="3">
        <v>-19.191919191919201</v>
      </c>
      <c r="DD55" s="3">
        <v>-21.3592233009709</v>
      </c>
      <c r="DE55" s="3">
        <v>-19.6078431372549</v>
      </c>
      <c r="DF55" s="3">
        <v>-13</v>
      </c>
      <c r="DG55" s="3">
        <v>-10</v>
      </c>
      <c r="DH55" s="3">
        <v>-3.75</v>
      </c>
      <c r="DI55" s="3">
        <v>-7.8431372549019596</v>
      </c>
      <c r="DJ55" s="3">
        <v>-5.8252427184465994</v>
      </c>
      <c r="DK55" s="3">
        <v>-4.7169811320754693</v>
      </c>
      <c r="DL55" s="3">
        <v>-13.084112149532698</v>
      </c>
      <c r="DM55" s="3">
        <v>-3.6697247706421998</v>
      </c>
      <c r="DN55" s="3">
        <v>-8.1081081081081106</v>
      </c>
      <c r="DO55" s="3">
        <v>-13.636363636363599</v>
      </c>
      <c r="DP55" s="3">
        <v>-10.8108108108108</v>
      </c>
      <c r="DQ55" s="3"/>
      <c r="DR55" s="3"/>
      <c r="DS55" s="3"/>
      <c r="DT55" s="3"/>
      <c r="DU55" s="3"/>
      <c r="DV55" s="3"/>
      <c r="DW55" s="3"/>
      <c r="DX55" s="3"/>
      <c r="DY55" s="3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</row>
    <row r="56" spans="1:200" s="13" customFormat="1" ht="14" hidden="1">
      <c r="A56" s="7" t="s">
        <v>74</v>
      </c>
      <c r="B56" s="8" t="s">
        <v>129</v>
      </c>
      <c r="C56" s="17">
        <v>-15.7</v>
      </c>
      <c r="D56" s="17">
        <v>-8.1999999999999993</v>
      </c>
      <c r="E56" s="17">
        <v>-1.9</v>
      </c>
      <c r="F56" s="17">
        <v>0</v>
      </c>
      <c r="G56" s="17">
        <v>0</v>
      </c>
      <c r="H56" s="17">
        <v>-1.9</v>
      </c>
      <c r="I56" s="17">
        <v>0.6</v>
      </c>
      <c r="J56" s="17">
        <v>-3.7</v>
      </c>
      <c r="K56" s="17">
        <v>-7.5</v>
      </c>
      <c r="L56" s="17">
        <v>-9.1</v>
      </c>
      <c r="M56" s="17">
        <v>-15.2</v>
      </c>
      <c r="N56" s="17">
        <v>-8.6999999999999993</v>
      </c>
      <c r="O56" s="17">
        <v>-27.3</v>
      </c>
      <c r="P56" s="17">
        <v>-12.5</v>
      </c>
      <c r="Q56" s="17">
        <v>-11.1</v>
      </c>
      <c r="R56" s="17">
        <v>-12.4</v>
      </c>
      <c r="S56" s="17">
        <v>-9.9</v>
      </c>
      <c r="T56" s="17">
        <v>-6.3</v>
      </c>
      <c r="U56" s="17">
        <v>-13.2</v>
      </c>
      <c r="V56" s="17">
        <v>-19.7</v>
      </c>
      <c r="W56" s="17">
        <v>-18.600000000000001</v>
      </c>
      <c r="X56" s="17">
        <v>-20.6</v>
      </c>
      <c r="Y56" s="17">
        <v>-28.4</v>
      </c>
      <c r="Z56" s="17">
        <v>-19.5</v>
      </c>
      <c r="AA56" s="17">
        <v>-19.5</v>
      </c>
      <c r="AB56" s="17">
        <v>-16.2</v>
      </c>
      <c r="AC56" s="17">
        <v>-14.2</v>
      </c>
      <c r="AD56" s="17">
        <v>-19.399999999999999</v>
      </c>
      <c r="AE56" s="17">
        <v>-9.9</v>
      </c>
      <c r="AF56" s="17">
        <v>-15.1</v>
      </c>
      <c r="AG56" s="17">
        <v>-13.2</v>
      </c>
      <c r="AH56" s="17">
        <v>-13.8</v>
      </c>
      <c r="AI56" s="17">
        <v>-12.7</v>
      </c>
      <c r="AJ56" s="17">
        <v>-11.4</v>
      </c>
      <c r="AK56" s="17">
        <v>-18</v>
      </c>
      <c r="AL56" s="17">
        <v>-4.7</v>
      </c>
      <c r="AM56" s="17">
        <v>-18</v>
      </c>
      <c r="AN56" s="17">
        <v>-10</v>
      </c>
      <c r="AO56" s="17">
        <v>-10.1</v>
      </c>
      <c r="AP56" s="17">
        <v>-10.1</v>
      </c>
      <c r="AQ56" s="17">
        <v>-3.4</v>
      </c>
      <c r="AR56" s="17">
        <v>0.7</v>
      </c>
      <c r="AS56" s="17">
        <v>2.7</v>
      </c>
      <c r="AT56" s="17">
        <v>4</v>
      </c>
      <c r="AU56" s="17">
        <v>-0.7</v>
      </c>
      <c r="AV56" s="17">
        <v>-8.1</v>
      </c>
      <c r="AW56" s="17">
        <v>-11.3</v>
      </c>
      <c r="AX56" s="17">
        <v>-4.7</v>
      </c>
      <c r="AY56" s="17">
        <v>-13.3</v>
      </c>
      <c r="AZ56" s="17">
        <v>-3.4</v>
      </c>
      <c r="BA56" s="17">
        <v>-2.7</v>
      </c>
      <c r="BB56" s="17">
        <v>-3.5</v>
      </c>
      <c r="BC56" s="17">
        <v>-7.1</v>
      </c>
      <c r="BD56" s="17">
        <v>-3.6</v>
      </c>
      <c r="BE56" s="17">
        <v>-4.3</v>
      </c>
      <c r="BF56" s="17">
        <v>2.1</v>
      </c>
      <c r="BG56" s="17">
        <v>-9.1</v>
      </c>
      <c r="BH56" s="17">
        <v>-8.6</v>
      </c>
      <c r="BI56" s="17">
        <v>-11.3</v>
      </c>
      <c r="BJ56" s="17">
        <v>-14.3</v>
      </c>
      <c r="BK56" s="17">
        <v>-15.4</v>
      </c>
      <c r="BL56" s="17">
        <v>-10.5</v>
      </c>
      <c r="BM56" s="17">
        <v>-11.8</v>
      </c>
      <c r="BN56" s="10">
        <v>-9.0225563909774404</v>
      </c>
      <c r="BO56" s="11">
        <v>-7.5</v>
      </c>
      <c r="BP56" s="11">
        <v>-6.6</v>
      </c>
      <c r="BQ56" s="11">
        <v>-4.5454545454545494</v>
      </c>
      <c r="BR56" s="3">
        <v>-5.2631578947368398</v>
      </c>
      <c r="BS56" s="3">
        <v>-6.6666666666666687</v>
      </c>
      <c r="BT56" s="3">
        <v>-5.10948905109489</v>
      </c>
      <c r="BU56" s="3">
        <v>-6.2937062937062898</v>
      </c>
      <c r="BV56" s="3">
        <v>-3.5211267605633796</v>
      </c>
      <c r="BW56" s="3">
        <v>-15.384615384615399</v>
      </c>
      <c r="BX56" s="3">
        <v>-23.529411764705902</v>
      </c>
      <c r="BY56" s="3">
        <v>-28.846153846153797</v>
      </c>
      <c r="BZ56" s="3">
        <v>-40.366972477064195</v>
      </c>
      <c r="CA56" s="3">
        <v>-29.133858267716501</v>
      </c>
      <c r="CB56" s="3">
        <v>-14.0625</v>
      </c>
      <c r="CC56" s="3">
        <v>-10.769230769230802</v>
      </c>
      <c r="CD56" s="3">
        <v>-1.5151515151515198</v>
      </c>
      <c r="CE56" s="3">
        <v>-2.9197080291970798</v>
      </c>
      <c r="CF56" s="3">
        <v>-6.5217391304347796</v>
      </c>
      <c r="CG56" s="3">
        <v>-8.6330935251798593</v>
      </c>
      <c r="CH56" s="3">
        <v>-4.3165467625899296</v>
      </c>
      <c r="CI56" s="3">
        <v>-14.179104477611897</v>
      </c>
      <c r="CJ56" s="3">
        <v>-9.9290780141843999</v>
      </c>
      <c r="CK56" s="3">
        <v>1.40845070422535</v>
      </c>
      <c r="CL56" s="3">
        <v>-4.3478260869565197</v>
      </c>
      <c r="CM56" s="3">
        <v>2.8169014084506996</v>
      </c>
      <c r="CN56" s="3">
        <v>4.3478260869565197</v>
      </c>
      <c r="CO56" s="3">
        <v>-1.4814814814814798</v>
      </c>
      <c r="CP56" s="3">
        <v>-0.72992700729926996</v>
      </c>
      <c r="CQ56" s="3">
        <v>-7.1428571428571397</v>
      </c>
      <c r="CR56" s="3">
        <v>-9.0277777777777803</v>
      </c>
      <c r="CS56" s="3">
        <v>-8.3916083916083899</v>
      </c>
      <c r="CT56" s="3">
        <v>-10.071942446043201</v>
      </c>
      <c r="CU56" s="3">
        <v>-14.3884892086331</v>
      </c>
      <c r="CV56" s="3">
        <v>-41.428571428571395</v>
      </c>
      <c r="CW56" s="3">
        <v>-24.509803921568597</v>
      </c>
      <c r="CX56" s="3">
        <v>-24.817518248175201</v>
      </c>
      <c r="CY56" s="3">
        <v>-15</v>
      </c>
      <c r="CZ56" s="3">
        <v>-12.2137404580153</v>
      </c>
      <c r="DA56" s="3">
        <v>-8.5106382978723403</v>
      </c>
      <c r="DB56" s="3">
        <v>-8.3916083916083899</v>
      </c>
      <c r="DC56" s="3">
        <v>-19.580419580419601</v>
      </c>
      <c r="DD56" s="3">
        <v>-7.4324324324324298</v>
      </c>
      <c r="DE56" s="3">
        <v>-6.8027210884353702</v>
      </c>
      <c r="DF56" s="3">
        <v>-0.76335877862595392</v>
      </c>
      <c r="DG56" s="3">
        <v>-6.8493150684931496</v>
      </c>
      <c r="DH56" s="3">
        <v>-6.5040650406504099</v>
      </c>
      <c r="DI56" s="3">
        <v>-0.6756756756756761</v>
      </c>
      <c r="DJ56" s="3">
        <v>3.3112582781457003</v>
      </c>
      <c r="DK56" s="3">
        <v>6.5359477124182996</v>
      </c>
      <c r="DL56" s="3">
        <v>6.2068965517241397</v>
      </c>
      <c r="DM56" s="3">
        <v>-2.0134228187919501</v>
      </c>
      <c r="DN56" s="3">
        <v>-1.35135135135135</v>
      </c>
      <c r="DO56" s="3">
        <v>-5.1612903225806503</v>
      </c>
      <c r="DP56" s="3">
        <v>-7.0512820512820493</v>
      </c>
      <c r="DQ56" s="3"/>
      <c r="DR56" s="3"/>
      <c r="DS56" s="3"/>
      <c r="DT56" s="3"/>
      <c r="DU56" s="3"/>
      <c r="DV56" s="3"/>
      <c r="DW56" s="3"/>
      <c r="DX56" s="3"/>
      <c r="DY56" s="3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</row>
    <row r="57" spans="1:200" s="13" customFormat="1" ht="14" hidden="1">
      <c r="A57" s="7" t="s">
        <v>74</v>
      </c>
      <c r="B57" s="8" t="s">
        <v>130</v>
      </c>
      <c r="C57" s="17">
        <v>-16</v>
      </c>
      <c r="D57" s="17">
        <v>-12.3</v>
      </c>
      <c r="E57" s="17">
        <v>-8.1999999999999993</v>
      </c>
      <c r="F57" s="17">
        <v>-8.1</v>
      </c>
      <c r="G57" s="17">
        <v>-7</v>
      </c>
      <c r="H57" s="17">
        <v>-4.3</v>
      </c>
      <c r="I57" s="17">
        <v>-4.5</v>
      </c>
      <c r="J57" s="17">
        <v>-7.6</v>
      </c>
      <c r="K57" s="17">
        <v>-9</v>
      </c>
      <c r="L57" s="17">
        <v>-12.6</v>
      </c>
      <c r="M57" s="17">
        <v>-18.899999999999999</v>
      </c>
      <c r="N57" s="17">
        <v>-24</v>
      </c>
      <c r="O57" s="17">
        <v>-31.5</v>
      </c>
      <c r="P57" s="17">
        <v>-24.7</v>
      </c>
      <c r="Q57" s="17">
        <v>-18.899999999999999</v>
      </c>
      <c r="R57" s="17">
        <v>-14.6</v>
      </c>
      <c r="S57" s="17">
        <v>-17.8</v>
      </c>
      <c r="T57" s="17">
        <v>-13.6</v>
      </c>
      <c r="U57" s="17">
        <v>-14.8</v>
      </c>
      <c r="V57" s="17">
        <v>-11.4</v>
      </c>
      <c r="W57" s="17">
        <v>-15.6</v>
      </c>
      <c r="X57" s="17">
        <v>-13.4</v>
      </c>
      <c r="Y57" s="17">
        <v>-22.1</v>
      </c>
      <c r="Z57" s="17">
        <v>-18.399999999999999</v>
      </c>
      <c r="AA57" s="17">
        <v>-23.4</v>
      </c>
      <c r="AB57" s="17">
        <v>-14.5</v>
      </c>
      <c r="AC57" s="17">
        <v>-14.7</v>
      </c>
      <c r="AD57" s="17">
        <v>-12.6</v>
      </c>
      <c r="AE57" s="17">
        <v>-13</v>
      </c>
      <c r="AF57" s="17">
        <v>-10.1</v>
      </c>
      <c r="AG57" s="17">
        <v>-9.5</v>
      </c>
      <c r="AH57" s="17">
        <v>-7.3</v>
      </c>
      <c r="AI57" s="17">
        <v>-5.7</v>
      </c>
      <c r="AJ57" s="17">
        <v>-6.8</v>
      </c>
      <c r="AK57" s="17">
        <v>-9.1999999999999993</v>
      </c>
      <c r="AL57" s="17">
        <v>-4.8</v>
      </c>
      <c r="AM57" s="17">
        <v>-11.3</v>
      </c>
      <c r="AN57" s="17">
        <v>-10</v>
      </c>
      <c r="AO57" s="17">
        <v>-6.9</v>
      </c>
      <c r="AP57" s="17">
        <v>-8.3000000000000007</v>
      </c>
      <c r="AQ57" s="17">
        <v>-3</v>
      </c>
      <c r="AR57" s="17">
        <v>-1.6</v>
      </c>
      <c r="AS57" s="17">
        <v>0.5</v>
      </c>
      <c r="AT57" s="17">
        <v>-0.7</v>
      </c>
      <c r="AU57" s="17">
        <v>-5.2</v>
      </c>
      <c r="AV57" s="17">
        <v>-6.1</v>
      </c>
      <c r="AW57" s="17">
        <v>-5.8</v>
      </c>
      <c r="AX57" s="17">
        <v>-1.2</v>
      </c>
      <c r="AY57" s="17">
        <v>-8</v>
      </c>
      <c r="AZ57" s="17">
        <v>-5.7</v>
      </c>
      <c r="BA57" s="17">
        <v>-2.2000000000000002</v>
      </c>
      <c r="BB57" s="17">
        <v>-4.2</v>
      </c>
      <c r="BC57" s="17">
        <v>-5.4</v>
      </c>
      <c r="BD57" s="17">
        <v>0.5</v>
      </c>
      <c r="BE57" s="17">
        <v>-1.2</v>
      </c>
      <c r="BF57" s="17">
        <v>-3.3</v>
      </c>
      <c r="BG57" s="17">
        <v>-7.1</v>
      </c>
      <c r="BH57" s="17">
        <v>-4.3</v>
      </c>
      <c r="BI57" s="17">
        <v>-8.3000000000000007</v>
      </c>
      <c r="BJ57" s="17">
        <v>-5.3</v>
      </c>
      <c r="BK57" s="17">
        <v>-14.9</v>
      </c>
      <c r="BL57" s="17">
        <v>-9.6999999999999993</v>
      </c>
      <c r="BM57" s="10">
        <v>-3.6637931034482798</v>
      </c>
      <c r="BN57" s="10">
        <v>-4.1036717062634995</v>
      </c>
      <c r="BO57" s="11">
        <v>-4.7</v>
      </c>
      <c r="BP57" s="11">
        <v>-6.3</v>
      </c>
      <c r="BQ57" s="11">
        <v>-3.8306451612903198</v>
      </c>
      <c r="BR57" s="3">
        <v>-3.0674846625766903</v>
      </c>
      <c r="BS57" s="3">
        <v>-4.2084168336673295</v>
      </c>
      <c r="BT57" s="3">
        <v>-4.4747081712062293</v>
      </c>
      <c r="BU57" s="3">
        <v>-6.4960629921259789</v>
      </c>
      <c r="BV57" s="3">
        <v>-4.0856031128404693</v>
      </c>
      <c r="BW57" s="3">
        <v>-8.1349206349206291</v>
      </c>
      <c r="BX57" s="3">
        <v>-9.6078431372548998</v>
      </c>
      <c r="BY57" s="3">
        <v>-30.168776371307995</v>
      </c>
      <c r="BZ57" s="3">
        <v>-45.951859956236298</v>
      </c>
      <c r="CA57" s="3">
        <v>-28.105906313645598</v>
      </c>
      <c r="CB57" s="3">
        <v>-23.007246376811601</v>
      </c>
      <c r="CC57" s="3">
        <v>-12.8747795414462</v>
      </c>
      <c r="CD57" s="3">
        <v>-4.9632352941176494</v>
      </c>
      <c r="CE57" s="3">
        <v>-11.327433628318598</v>
      </c>
      <c r="CF57" s="3">
        <v>-10.1027397260274</v>
      </c>
      <c r="CG57" s="3">
        <v>-13.725490196078399</v>
      </c>
      <c r="CH57" s="3">
        <v>-10.420168067226902</v>
      </c>
      <c r="CI57" s="3">
        <v>-14.3824027072758</v>
      </c>
      <c r="CJ57" s="3">
        <v>-12.149532710280399</v>
      </c>
      <c r="CK57" s="3">
        <v>-6.2595419847328193</v>
      </c>
      <c r="CL57" s="3">
        <v>-7.3964497041420092</v>
      </c>
      <c r="CM57" s="3">
        <v>-1.49925037481259</v>
      </c>
      <c r="CN57" s="3">
        <v>-7.4183976261127595</v>
      </c>
      <c r="CO57" s="3">
        <v>-8.9181286549707597</v>
      </c>
      <c r="CP57" s="3">
        <v>-7.5498575498575491</v>
      </c>
      <c r="CQ57" s="3">
        <v>-7.4125874125874089</v>
      </c>
      <c r="CR57" s="3">
        <v>-9.4391244870040989</v>
      </c>
      <c r="CS57" s="3">
        <v>-13.2049518569464</v>
      </c>
      <c r="CT57" s="3">
        <v>-8.1379310344827616</v>
      </c>
      <c r="CU57" s="3">
        <v>-10.953058321479398</v>
      </c>
      <c r="CV57" s="3">
        <v>-29.485396383866501</v>
      </c>
      <c r="CW57" s="3">
        <v>-38.642659279778393</v>
      </c>
      <c r="CX57" s="3">
        <v>-33.287292817679599</v>
      </c>
      <c r="CY57" s="3">
        <v>-22.443559096945599</v>
      </c>
      <c r="CZ57" s="3">
        <v>-16.916780354706699</v>
      </c>
      <c r="DA57" s="3">
        <v>-9.2071611253196899</v>
      </c>
      <c r="DB57" s="3">
        <v>-7.6824583866837397</v>
      </c>
      <c r="DC57" s="3">
        <v>-9.673202614379079</v>
      </c>
      <c r="DD57" s="3">
        <v>-13.468869123252899</v>
      </c>
      <c r="DE57" s="3">
        <v>-9.7867001254705102</v>
      </c>
      <c r="DF57" s="3">
        <v>-5.3299492385786804</v>
      </c>
      <c r="DG57" s="3"/>
      <c r="DH57" s="3">
        <v>-4.6801872074882995</v>
      </c>
      <c r="DI57" s="3">
        <v>-4.14507772020725</v>
      </c>
      <c r="DJ57" s="3"/>
      <c r="DK57" s="3">
        <v>-4.5848822800495697</v>
      </c>
      <c r="DL57" s="3">
        <v>-2.8785982478097596</v>
      </c>
      <c r="DM57" s="3">
        <v>-3.1367628607277305</v>
      </c>
      <c r="DN57" s="3">
        <v>-5.0847457627118597</v>
      </c>
      <c r="DO57" s="3">
        <v>-9.3333333333333304</v>
      </c>
      <c r="DP57" s="3">
        <v>-7.5966850828729298</v>
      </c>
      <c r="DQ57" s="3"/>
      <c r="DR57" s="3"/>
      <c r="DS57" s="3"/>
      <c r="DT57" s="3"/>
      <c r="DU57" s="3"/>
      <c r="DV57" s="3"/>
      <c r="DW57" s="3"/>
      <c r="DX57" s="3"/>
      <c r="DY57" s="3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</row>
    <row r="58" spans="1:200" s="13" customFormat="1" ht="14" hidden="1">
      <c r="A58" s="7" t="s">
        <v>74</v>
      </c>
      <c r="B58" s="8" t="s">
        <v>131</v>
      </c>
      <c r="C58" s="17">
        <v>-17.365269461077798</v>
      </c>
      <c r="D58" s="17">
        <v>-13.0952380952381</v>
      </c>
      <c r="E58" s="17">
        <v>-7.9268292682926793</v>
      </c>
      <c r="F58" s="17">
        <v>-10.6918238993711</v>
      </c>
      <c r="G58" s="17">
        <v>-7.6433121019108299</v>
      </c>
      <c r="H58" s="17">
        <v>-5.4216867469879491</v>
      </c>
      <c r="I58" s="17">
        <v>-3.0864197530864201</v>
      </c>
      <c r="J58" s="17">
        <v>-10.909090909090899</v>
      </c>
      <c r="K58" s="17">
        <v>-7.5471698113207495</v>
      </c>
      <c r="L58" s="17">
        <v>-20.987654320987698</v>
      </c>
      <c r="M58" s="17">
        <v>-23.899371069182401</v>
      </c>
      <c r="N58" s="17">
        <v>-23.353293413173699</v>
      </c>
      <c r="O58" s="17">
        <v>-32.530120481927696</v>
      </c>
      <c r="P58" s="17">
        <v>-23.170731707317099</v>
      </c>
      <c r="Q58" s="17">
        <v>-20.987654320987698</v>
      </c>
      <c r="R58" s="17">
        <v>-15.483870967741899</v>
      </c>
      <c r="S58" s="17">
        <v>-13.664596273291901</v>
      </c>
      <c r="T58" s="17">
        <v>-10</v>
      </c>
      <c r="U58" s="17">
        <v>-20</v>
      </c>
      <c r="V58" s="17">
        <v>-15.2046783625731</v>
      </c>
      <c r="W58" s="17">
        <v>-18.918918918918898</v>
      </c>
      <c r="X58" s="17">
        <v>-18.131868131868103</v>
      </c>
      <c r="Y58" s="17">
        <v>-28.042328042327998</v>
      </c>
      <c r="Z58" s="17">
        <v>-26.229508196721298</v>
      </c>
      <c r="AA58" s="17">
        <v>-30.054644808743198</v>
      </c>
      <c r="AB58" s="17">
        <v>-20.1149425287356</v>
      </c>
      <c r="AC58" s="17">
        <v>-25.568181818181799</v>
      </c>
      <c r="AD58" s="17">
        <v>-20.121951219512201</v>
      </c>
      <c r="AE58" s="17">
        <v>-18.75</v>
      </c>
      <c r="AF58" s="17">
        <v>-17.177914110429398</v>
      </c>
      <c r="AG58" s="17">
        <v>-16.25</v>
      </c>
      <c r="AH58" s="17">
        <v>-10.365853658536599</v>
      </c>
      <c r="AI58" s="17">
        <v>-7.3619631901840492</v>
      </c>
      <c r="AJ58" s="17">
        <v>-8.125</v>
      </c>
      <c r="AK58" s="17">
        <v>-17.0886075949367</v>
      </c>
      <c r="AL58" s="17">
        <v>-7.2847682119205297</v>
      </c>
      <c r="AM58" s="17">
        <v>-17.241379310344797</v>
      </c>
      <c r="AN58" s="17">
        <v>-16.129032258064498</v>
      </c>
      <c r="AO58" s="17">
        <v>-11.5646258503401</v>
      </c>
      <c r="AP58" s="17">
        <v>-14.383561643835598</v>
      </c>
      <c r="AQ58" s="17">
        <v>-15.3284671532847</v>
      </c>
      <c r="AR58" s="17">
        <v>-6.8027210884353702</v>
      </c>
      <c r="AS58" s="17">
        <v>-5.46875</v>
      </c>
      <c r="AT58" s="17">
        <v>-6.870229007633589</v>
      </c>
      <c r="AU58" s="17">
        <v>-12.0967741935484</v>
      </c>
      <c r="AV58" s="17">
        <v>-11.304347826087</v>
      </c>
      <c r="AW58" s="17">
        <v>-10.483870967741899</v>
      </c>
      <c r="AX58" s="17">
        <v>-4.8780487804877994</v>
      </c>
      <c r="AY58" s="17">
        <v>-16.528925619834702</v>
      </c>
      <c r="AZ58" s="17">
        <v>-13.114754098360699</v>
      </c>
      <c r="BA58" s="17">
        <v>-5.0847457627118597</v>
      </c>
      <c r="BB58" s="17">
        <v>-9.8360655737704903</v>
      </c>
      <c r="BC58" s="17">
        <v>-9.1666666666666696</v>
      </c>
      <c r="BD58" s="17">
        <v>-0.84745762711864403</v>
      </c>
      <c r="BE58" s="17">
        <v>-0.81300813008130113</v>
      </c>
      <c r="BF58" s="17">
        <v>-5.6451612903225801</v>
      </c>
      <c r="BG58" s="17">
        <v>-2.4793388429752099</v>
      </c>
      <c r="BH58" s="17">
        <v>-2.4590163934426199</v>
      </c>
      <c r="BI58" s="17">
        <v>-5.7377049180327893</v>
      </c>
      <c r="BJ58" s="17">
        <v>-8.2644628099173598</v>
      </c>
      <c r="BK58" s="17">
        <v>-16.9491525423729</v>
      </c>
      <c r="BL58" s="17">
        <v>-11.206896551724098</v>
      </c>
      <c r="BM58" s="10">
        <v>-5.6910569105691096</v>
      </c>
      <c r="BN58" s="10">
        <v>-10.344827586206899</v>
      </c>
      <c r="BO58" s="11">
        <v>-3.4</v>
      </c>
      <c r="BP58" s="11">
        <v>-4.9000000000000004</v>
      </c>
      <c r="BQ58" s="11">
        <v>-2.36220472440945</v>
      </c>
      <c r="BR58" s="3">
        <v>-3.5087719298245599</v>
      </c>
      <c r="BS58" s="3">
        <v>-10.344827586206899</v>
      </c>
      <c r="BT58" s="3">
        <v>-0.89285714285714302</v>
      </c>
      <c r="BU58" s="3">
        <v>-9.5238095238095202</v>
      </c>
      <c r="BV58" s="3">
        <v>-6.25</v>
      </c>
      <c r="BW58" s="3">
        <v>-4.5454545454545494</v>
      </c>
      <c r="BX58" s="3">
        <v>-9.6153846153846203</v>
      </c>
      <c r="BY58" s="3">
        <v>-25</v>
      </c>
      <c r="BZ58" s="3">
        <v>-41.052631578947398</v>
      </c>
      <c r="CA58" s="3">
        <v>-19.191919191919201</v>
      </c>
      <c r="CB58" s="3">
        <v>-21.428571428571395</v>
      </c>
      <c r="CC58" s="3">
        <v>-0.970873786407767</v>
      </c>
      <c r="CD58" s="3">
        <v>-10.891089108910899</v>
      </c>
      <c r="CE58" s="3">
        <v>-12.871287128712899</v>
      </c>
      <c r="CF58" s="3">
        <v>-12.621359223301001</v>
      </c>
      <c r="CG58" s="3">
        <v>-10.714285714285699</v>
      </c>
      <c r="CH58" s="3">
        <v>-10.101010101010099</v>
      </c>
      <c r="CI58" s="3">
        <v>-11.363636363636401</v>
      </c>
      <c r="CJ58" s="3">
        <v>-11.111111111111098</v>
      </c>
      <c r="CK58" s="3">
        <v>-7.2164948453608195</v>
      </c>
      <c r="CL58" s="3">
        <v>-9</v>
      </c>
      <c r="CM58" s="3">
        <v>-5.1020408163265296</v>
      </c>
      <c r="CN58" s="3">
        <v>-4.9504950495049505</v>
      </c>
      <c r="CO58" s="3">
        <v>-6.1855670103092795</v>
      </c>
      <c r="CP58" s="3">
        <v>-7.2164948453608195</v>
      </c>
      <c r="CQ58" s="3">
        <v>-7.1428571428571397</v>
      </c>
      <c r="CR58" s="3">
        <v>-10.101010101010099</v>
      </c>
      <c r="CS58" s="3">
        <v>-16.161616161616198</v>
      </c>
      <c r="CT58" s="3">
        <v>-10.3092783505155</v>
      </c>
      <c r="CU58" s="3">
        <v>-17.021276595744702</v>
      </c>
      <c r="CV58" s="3">
        <v>-31.034482758620697</v>
      </c>
      <c r="CW58" s="3">
        <v>-36.781609195402297</v>
      </c>
      <c r="CX58" s="3">
        <v>-26.373626373626397</v>
      </c>
      <c r="CY58" s="3">
        <v>-16.842105263157901</v>
      </c>
      <c r="CZ58" s="3">
        <v>-10.752688172042998</v>
      </c>
      <c r="DA58" s="3">
        <v>-11.956521739130398</v>
      </c>
      <c r="DB58" s="3">
        <v>-7.5268817204301088</v>
      </c>
      <c r="DC58" s="3">
        <v>-17.894736842105296</v>
      </c>
      <c r="DD58" s="3">
        <v>-10.526315789473699</v>
      </c>
      <c r="DE58" s="3">
        <v>-11.4583333333333</v>
      </c>
      <c r="DF58" s="3">
        <v>-9.5744680851063801</v>
      </c>
      <c r="DG58" s="3">
        <v>-10.989010989011</v>
      </c>
      <c r="DH58" s="3">
        <v>-8.6956521739130395</v>
      </c>
      <c r="DI58" s="3">
        <v>1.0989010989010999</v>
      </c>
      <c r="DJ58" s="3">
        <v>-3.125</v>
      </c>
      <c r="DK58" s="3">
        <v>-4.3956043956043995</v>
      </c>
      <c r="DL58" s="3">
        <v>-5.3763440860215095</v>
      </c>
      <c r="DM58" s="3">
        <v>-3.1578947368421098</v>
      </c>
      <c r="DN58" s="3">
        <v>-12.7659574468085</v>
      </c>
      <c r="DO58" s="3">
        <v>-9.4736842105263204</v>
      </c>
      <c r="DP58" s="3">
        <v>-7.6923076923076898</v>
      </c>
      <c r="DQ58" s="3"/>
      <c r="DR58" s="3"/>
      <c r="DS58" s="3"/>
      <c r="DT58" s="3"/>
      <c r="DU58" s="3"/>
      <c r="DV58" s="3"/>
      <c r="DW58" s="3"/>
      <c r="DX58" s="3"/>
      <c r="DY58" s="3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</row>
    <row r="59" spans="1:200" s="13" customFormat="1" ht="14" hidden="1">
      <c r="A59" s="7" t="s">
        <v>74</v>
      </c>
      <c r="B59" s="8" t="s">
        <v>132</v>
      </c>
      <c r="C59" s="17">
        <v>-6.8181818181818201</v>
      </c>
      <c r="D59" s="17">
        <v>-8.4415584415584384</v>
      </c>
      <c r="E59" s="17">
        <v>-10.240963855421699</v>
      </c>
      <c r="F59" s="17">
        <v>-7.5581395348837201</v>
      </c>
      <c r="G59" s="17">
        <v>-4.2682926829268295</v>
      </c>
      <c r="H59" s="17">
        <v>0</v>
      </c>
      <c r="I59" s="17">
        <v>-7.4285714285714297</v>
      </c>
      <c r="J59" s="17">
        <v>-6.6265060240963898</v>
      </c>
      <c r="K59" s="17">
        <v>-7.0866141732283499</v>
      </c>
      <c r="L59" s="17">
        <v>-9.0909090909090899</v>
      </c>
      <c r="M59" s="17">
        <v>-11.3333333333333</v>
      </c>
      <c r="N59" s="17">
        <v>-9.27152317880795</v>
      </c>
      <c r="O59" s="17">
        <v>-13.5922330097087</v>
      </c>
      <c r="P59" s="17">
        <v>-12.2137404580153</v>
      </c>
      <c r="Q59" s="17">
        <v>-11.0294117647059</v>
      </c>
      <c r="R59" s="17">
        <v>-13.461538461538501</v>
      </c>
      <c r="S59" s="17">
        <v>-22.641509433962298</v>
      </c>
      <c r="T59" s="17">
        <v>-9.8039215686274481</v>
      </c>
      <c r="U59" s="17">
        <v>-10.1694915254237</v>
      </c>
      <c r="V59" s="17">
        <v>-12.1951219512195</v>
      </c>
      <c r="W59" s="17">
        <v>-5.785123966942149</v>
      </c>
      <c r="X59" s="17">
        <v>-4.4444444444444402</v>
      </c>
      <c r="Y59" s="17">
        <v>-5.3191489361702091</v>
      </c>
      <c r="Z59" s="17">
        <v>-5.343511450381679</v>
      </c>
      <c r="AA59" s="17">
        <v>-5.1282051282051295</v>
      </c>
      <c r="AB59" s="17">
        <v>-6.1224489795918391</v>
      </c>
      <c r="AC59" s="17">
        <v>-10.526315789473699</v>
      </c>
      <c r="AD59" s="17">
        <v>-5.0505050505050493</v>
      </c>
      <c r="AE59" s="17">
        <v>-7.5</v>
      </c>
      <c r="AF59" s="17">
        <v>-6.6666666666666687</v>
      </c>
      <c r="AG59" s="17">
        <v>-3.75</v>
      </c>
      <c r="AH59" s="17">
        <v>-2.9411764705882404</v>
      </c>
      <c r="AI59" s="17">
        <v>0</v>
      </c>
      <c r="AJ59" s="17">
        <v>4</v>
      </c>
      <c r="AK59" s="17">
        <v>-4.1666666666666696</v>
      </c>
      <c r="AL59" s="17">
        <v>9.0909090909090899</v>
      </c>
      <c r="AM59" s="17">
        <v>-4.1666666666666696</v>
      </c>
      <c r="AN59" s="17">
        <v>0</v>
      </c>
      <c r="AO59" s="17">
        <v>-15.384615384615399</v>
      </c>
      <c r="AP59" s="17">
        <v>11.538461538461499</v>
      </c>
      <c r="AQ59" s="17">
        <v>12.5</v>
      </c>
      <c r="AR59" s="17">
        <v>0</v>
      </c>
      <c r="AS59" s="17">
        <v>4</v>
      </c>
      <c r="AT59" s="17">
        <v>0</v>
      </c>
      <c r="AU59" s="17">
        <v>0</v>
      </c>
      <c r="AV59" s="17">
        <v>0</v>
      </c>
      <c r="AW59" s="17">
        <v>0</v>
      </c>
      <c r="AX59" s="17">
        <v>4</v>
      </c>
      <c r="AY59" s="17">
        <v>0</v>
      </c>
      <c r="AZ59" s="17">
        <v>-5.5555555555555598</v>
      </c>
      <c r="BA59" s="17">
        <v>-10.526315789473699</v>
      </c>
      <c r="BB59" s="17">
        <v>5.5555555555555598</v>
      </c>
      <c r="BC59" s="17">
        <v>-6.6666666666666687</v>
      </c>
      <c r="BD59" s="17">
        <v>-15.384615384615399</v>
      </c>
      <c r="BE59" s="17">
        <v>-20</v>
      </c>
      <c r="BF59" s="17">
        <v>0</v>
      </c>
      <c r="BG59" s="17">
        <v>-27.272727272727298</v>
      </c>
      <c r="BH59" s="17">
        <v>-18.75</v>
      </c>
      <c r="BI59" s="17">
        <v>-13.207547169811301</v>
      </c>
      <c r="BJ59" s="17">
        <v>-5.2631578947368398</v>
      </c>
      <c r="BK59" s="17">
        <v>-14.814814814814799</v>
      </c>
      <c r="BL59" s="17">
        <v>-8.8235294117647101</v>
      </c>
      <c r="BM59" s="10">
        <v>-6.9444444444444402</v>
      </c>
      <c r="BN59" s="10">
        <v>-5.0632911392405093</v>
      </c>
      <c r="BO59" s="11">
        <v>-4.7</v>
      </c>
      <c r="BP59" s="11">
        <v>-11.1</v>
      </c>
      <c r="BQ59" s="11">
        <v>-6.5934065934065895</v>
      </c>
      <c r="BR59" s="3">
        <v>-7.4468085106382995</v>
      </c>
      <c r="BS59" s="3">
        <v>0</v>
      </c>
      <c r="BT59" s="3">
        <v>-1.78571428571429</v>
      </c>
      <c r="BU59" s="3">
        <v>-6.3636363636363598</v>
      </c>
      <c r="BV59" s="3">
        <v>-0.90090090090090102</v>
      </c>
      <c r="BW59" s="3">
        <v>-8.2568807339449481</v>
      </c>
      <c r="BX59" s="3">
        <v>-13.0434782608696</v>
      </c>
      <c r="BY59" s="3">
        <v>-33.913043478260903</v>
      </c>
      <c r="BZ59" s="3">
        <v>-53.097345132743399</v>
      </c>
      <c r="CA59" s="3">
        <v>-36.507936507936499</v>
      </c>
      <c r="CB59" s="3">
        <v>-36.363636363636402</v>
      </c>
      <c r="CC59" s="3">
        <v>-27.8571428571429</v>
      </c>
      <c r="CD59" s="3">
        <v>0.68493150684931503</v>
      </c>
      <c r="CE59" s="3">
        <v>-8.84353741496599</v>
      </c>
      <c r="CF59" s="3">
        <v>-5</v>
      </c>
      <c r="CG59" s="3">
        <v>-22.485207100591698</v>
      </c>
      <c r="CH59" s="3">
        <v>-14.619883040935701</v>
      </c>
      <c r="CI59" s="3">
        <v>-19.883040935672497</v>
      </c>
      <c r="CJ59" s="3">
        <v>-14.3646408839779</v>
      </c>
      <c r="CK59" s="3">
        <v>-6.878306878306879</v>
      </c>
      <c r="CL59" s="3">
        <v>-7.2916666666666687</v>
      </c>
      <c r="CM59" s="3">
        <v>-1</v>
      </c>
      <c r="CN59" s="3">
        <v>-7.2625698324022299</v>
      </c>
      <c r="CO59" s="3">
        <v>-9.9476439790575899</v>
      </c>
      <c r="CP59" s="3">
        <v>-10.952380952380999</v>
      </c>
      <c r="CQ59" s="3">
        <v>-11.111111111111098</v>
      </c>
      <c r="CR59" s="3">
        <v>-10.096153846153799</v>
      </c>
      <c r="CS59" s="3">
        <v>-10.7317073170732</v>
      </c>
      <c r="CT59" s="3">
        <v>-8.1218274111675104</v>
      </c>
      <c r="CU59" s="3">
        <v>-13.017751479289897</v>
      </c>
      <c r="CV59" s="3">
        <v>-35.046728971962608</v>
      </c>
      <c r="CW59" s="3">
        <v>-48.529411764705898</v>
      </c>
      <c r="CX59" s="3">
        <v>-34.299516908212603</v>
      </c>
      <c r="CY59" s="3">
        <v>-23.636363636363601</v>
      </c>
      <c r="CZ59" s="3">
        <v>-23.039215686274499</v>
      </c>
      <c r="DA59" s="3">
        <v>-15.7446808510638</v>
      </c>
      <c r="DB59" s="3">
        <v>-13.063063063063101</v>
      </c>
      <c r="DC59" s="3">
        <v>-8.5585585585585608</v>
      </c>
      <c r="DD59" s="3">
        <v>-21.702127659574497</v>
      </c>
      <c r="DE59" s="3">
        <v>-12.9707112970711</v>
      </c>
      <c r="DF59" s="3">
        <v>-4.5833333333333295</v>
      </c>
      <c r="DG59" s="3">
        <v>-6.1983471074380194</v>
      </c>
      <c r="DH59" s="3">
        <v>-4.5643153526970996</v>
      </c>
      <c r="DI59" s="3">
        <v>-4.1152263374485596</v>
      </c>
      <c r="DJ59" s="3">
        <v>-0.40322580645161304</v>
      </c>
      <c r="DK59" s="3">
        <v>-3.17460317460317</v>
      </c>
      <c r="DL59" s="3">
        <v>-1.1952191235059799</v>
      </c>
      <c r="DM59" s="3">
        <v>-1.93050193050193</v>
      </c>
      <c r="DN59" s="3">
        <v>-3.1372549019607798</v>
      </c>
      <c r="DO59" s="3">
        <v>-1.9920318725099599</v>
      </c>
      <c r="DP59" s="3">
        <v>-6.83760683760684</v>
      </c>
      <c r="DQ59" s="3"/>
      <c r="DR59" s="3"/>
      <c r="DS59" s="3"/>
      <c r="DT59" s="3"/>
      <c r="DU59" s="3"/>
      <c r="DV59" s="3"/>
      <c r="DW59" s="3"/>
      <c r="DX59" s="3"/>
      <c r="DY59" s="3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</row>
    <row r="60" spans="1:200" s="13" customFormat="1" ht="14" hidden="1">
      <c r="A60" s="7" t="s">
        <v>74</v>
      </c>
      <c r="B60" s="8" t="s">
        <v>133</v>
      </c>
      <c r="C60" s="17">
        <v>-20.338983050847499</v>
      </c>
      <c r="D60" s="17">
        <v>-14.049586776859499</v>
      </c>
      <c r="E60" s="17">
        <v>-4.1322314049586799</v>
      </c>
      <c r="F60" s="17">
        <v>-0.826446280991736</v>
      </c>
      <c r="G60" s="17">
        <v>-8.2644628099173598</v>
      </c>
      <c r="H60" s="17">
        <v>-4.2016806722689095</v>
      </c>
      <c r="I60" s="17">
        <v>-3.3333333333333295</v>
      </c>
      <c r="J60" s="17">
        <v>-10.8333333333333</v>
      </c>
      <c r="K60" s="17">
        <v>-7.6923076923076898</v>
      </c>
      <c r="L60" s="17">
        <v>-7.438016528925619</v>
      </c>
      <c r="M60" s="17">
        <v>-16.806722689075603</v>
      </c>
      <c r="N60" s="17">
        <v>-39.1666666666667</v>
      </c>
      <c r="O60" s="17">
        <v>-37.5</v>
      </c>
      <c r="P60" s="17">
        <v>-40.336134453781504</v>
      </c>
      <c r="Q60" s="17">
        <v>-17.241379310344797</v>
      </c>
      <c r="R60" s="17">
        <v>-2.60869565217391</v>
      </c>
      <c r="S60" s="17">
        <v>-16.379310344827601</v>
      </c>
      <c r="T60" s="17">
        <v>-5.2173913043478297</v>
      </c>
      <c r="U60" s="17">
        <v>-12.173913043478299</v>
      </c>
      <c r="V60" s="17">
        <v>-11.206896551724098</v>
      </c>
      <c r="W60" s="17">
        <v>-11.206896551724098</v>
      </c>
      <c r="X60" s="17">
        <v>-8.6956521739130395</v>
      </c>
      <c r="Y60" s="17">
        <v>-19.130434782608699</v>
      </c>
      <c r="Z60" s="17">
        <v>-13.913043478260901</v>
      </c>
      <c r="AA60" s="17">
        <v>-28.318584070796497</v>
      </c>
      <c r="AB60" s="17">
        <v>-22.123893805309699</v>
      </c>
      <c r="AC60" s="17">
        <v>-15.1785714285714</v>
      </c>
      <c r="AD60" s="17">
        <v>-16.6666666666667</v>
      </c>
      <c r="AE60" s="17">
        <v>-14.678899082568799</v>
      </c>
      <c r="AF60" s="17">
        <v>-6.6037735849056594</v>
      </c>
      <c r="AG60" s="17">
        <v>-10.476190476190499</v>
      </c>
      <c r="AH60" s="17">
        <v>-7.7669902912621396</v>
      </c>
      <c r="AI60" s="17">
        <v>-2.9411764705882404</v>
      </c>
      <c r="AJ60" s="17">
        <v>-3.9215686274509798</v>
      </c>
      <c r="AK60" s="17">
        <v>-2.9702970297029698</v>
      </c>
      <c r="AL60" s="17">
        <v>-3.0927835051546402</v>
      </c>
      <c r="AM60" s="17">
        <v>-9.5744680851063801</v>
      </c>
      <c r="AN60" s="17">
        <v>-5.2083333333333295</v>
      </c>
      <c r="AO60" s="17">
        <v>-7.2916666666666687</v>
      </c>
      <c r="AP60" s="17">
        <v>-5.2631578947368398</v>
      </c>
      <c r="AQ60" s="17">
        <v>4.2105263157894699</v>
      </c>
      <c r="AR60" s="17">
        <v>0</v>
      </c>
      <c r="AS60" s="17">
        <v>1.0638297872340399</v>
      </c>
      <c r="AT60" s="17">
        <v>3.1578947368421098</v>
      </c>
      <c r="AU60" s="17">
        <v>-8.4210526315789505</v>
      </c>
      <c r="AV60" s="17">
        <v>-9.4736842105263204</v>
      </c>
      <c r="AW60" s="17">
        <v>-5.4347826086956497</v>
      </c>
      <c r="AX60" s="17">
        <v>-4.3010752688171996</v>
      </c>
      <c r="AY60" s="17">
        <v>-4.3956043956043995</v>
      </c>
      <c r="AZ60" s="17">
        <v>-4.3478260869565197</v>
      </c>
      <c r="BA60" s="17">
        <v>-6.3829787234042596</v>
      </c>
      <c r="BB60" s="17">
        <v>-3.125</v>
      </c>
      <c r="BC60" s="17">
        <v>-8.2474226804123703</v>
      </c>
      <c r="BD60" s="17">
        <v>0</v>
      </c>
      <c r="BE60" s="17">
        <v>-1.0101010101010099</v>
      </c>
      <c r="BF60" s="17">
        <v>-6.7307692307692299</v>
      </c>
      <c r="BG60" s="17">
        <v>-8.7378640776699008</v>
      </c>
      <c r="BH60" s="17">
        <v>-9.5238095238095202</v>
      </c>
      <c r="BI60" s="17">
        <v>-21.698113207547198</v>
      </c>
      <c r="BJ60" s="17">
        <v>-12.844036697247699</v>
      </c>
      <c r="BK60" s="17">
        <v>-23.148148148148099</v>
      </c>
      <c r="BL60" s="17">
        <v>-17.924528301886799</v>
      </c>
      <c r="BM60" s="17">
        <v>-4.5454545454545494</v>
      </c>
      <c r="BN60" s="10">
        <v>-0.90909090909090906</v>
      </c>
      <c r="BO60" s="11">
        <v>-10.9</v>
      </c>
      <c r="BP60" s="11">
        <v>-9.5</v>
      </c>
      <c r="BQ60" s="11">
        <v>-6.8965517241379297</v>
      </c>
      <c r="BR60" s="3">
        <v>-2.5641025641025603</v>
      </c>
      <c r="BS60" s="3">
        <v>-3.3333333333333295</v>
      </c>
      <c r="BT60" s="3">
        <v>-10.8333333333333</v>
      </c>
      <c r="BU60" s="3">
        <v>-7.5</v>
      </c>
      <c r="BV60" s="3">
        <v>-3.3333333333333295</v>
      </c>
      <c r="BW60" s="3">
        <v>-8.2644628099173598</v>
      </c>
      <c r="BX60" s="3">
        <v>-6.2992125984251999</v>
      </c>
      <c r="BY60" s="3">
        <v>-45.3125</v>
      </c>
      <c r="BZ60" s="3">
        <v>-57.936507936507901</v>
      </c>
      <c r="CA60" s="3">
        <v>-39.694656488549597</v>
      </c>
      <c r="CB60" s="3">
        <v>-28.025477707006399</v>
      </c>
      <c r="CC60" s="3">
        <v>-16.564417177914098</v>
      </c>
      <c r="CD60" s="3">
        <v>-6.3953488372092995</v>
      </c>
      <c r="CE60" s="3">
        <v>-14.3646408839779</v>
      </c>
      <c r="CF60" s="3">
        <v>-15.384615384615399</v>
      </c>
      <c r="CG60" s="3">
        <v>-11.3989637305699</v>
      </c>
      <c r="CH60" s="3">
        <v>-10.4166666666667</v>
      </c>
      <c r="CI60" s="3">
        <v>-12.1827411167513</v>
      </c>
      <c r="CJ60" s="3">
        <v>-10.9452736318408</v>
      </c>
      <c r="CK60" s="3">
        <v>-3.8834951456310702</v>
      </c>
      <c r="CL60" s="3">
        <v>-6.1611374407582904</v>
      </c>
      <c r="CM60" s="3">
        <v>1.3274336283185799</v>
      </c>
      <c r="CN60" s="3">
        <v>-11.440677966101699</v>
      </c>
      <c r="CO60" s="3">
        <v>-12.145748987854299</v>
      </c>
      <c r="CP60" s="3">
        <v>-7.2</v>
      </c>
      <c r="CQ60" s="3">
        <v>-8.1481481481481506</v>
      </c>
      <c r="CR60" s="3">
        <v>-8.9285714285714306</v>
      </c>
      <c r="CS60" s="3">
        <v>-18.050541516245499</v>
      </c>
      <c r="CT60" s="3">
        <v>-11.785714285714299</v>
      </c>
      <c r="CU60" s="3">
        <v>-7.6086956521739104</v>
      </c>
      <c r="CV60" s="3">
        <v>-19.780219780219799</v>
      </c>
      <c r="CW60" s="3">
        <v>-38.078291814946603</v>
      </c>
      <c r="CX60" s="3">
        <v>-42.857142857142897</v>
      </c>
      <c r="CY60" s="3">
        <v>-29.432624113475196</v>
      </c>
      <c r="CZ60" s="3">
        <v>-16.961130742049498</v>
      </c>
      <c r="DA60" s="3">
        <v>-7.8291814946619196</v>
      </c>
      <c r="DB60" s="3">
        <v>-3.9568345323740997</v>
      </c>
      <c r="DC60" s="3">
        <v>-5.7347670250896092</v>
      </c>
      <c r="DD60" s="3">
        <v>-7.5</v>
      </c>
      <c r="DE60" s="3">
        <v>-6.1371841155234694</v>
      </c>
      <c r="DF60" s="3">
        <v>-6.04982206405694</v>
      </c>
      <c r="DG60" s="3">
        <v>-16.727272727272698</v>
      </c>
      <c r="DH60" s="3">
        <v>-4.6931407942238295</v>
      </c>
      <c r="DI60" s="3">
        <v>-5.3571428571428594</v>
      </c>
      <c r="DJ60" s="3">
        <v>-3.2727272727272698</v>
      </c>
      <c r="DK60" s="3">
        <v>-5.8394160583941597</v>
      </c>
      <c r="DL60" s="3">
        <v>-3.9855072463768098</v>
      </c>
      <c r="DM60" s="3">
        <v>-4</v>
      </c>
      <c r="DN60" s="3">
        <v>-4.9469964664310995</v>
      </c>
      <c r="DO60" s="3">
        <v>-10</v>
      </c>
      <c r="DP60" s="3">
        <v>-6.6666666666666687</v>
      </c>
      <c r="DQ60" s="3"/>
      <c r="DR60" s="3"/>
      <c r="DS60" s="3"/>
      <c r="DT60" s="3"/>
      <c r="DU60" s="3"/>
      <c r="DV60" s="3"/>
      <c r="DW60" s="3"/>
      <c r="DX60" s="3"/>
      <c r="DY60" s="3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</row>
    <row r="61" spans="1:200" s="16" customFormat="1" ht="14" hidden="1">
      <c r="A61" s="7" t="s">
        <v>74</v>
      </c>
      <c r="B61" s="8" t="s">
        <v>134</v>
      </c>
      <c r="C61" s="17">
        <v>-14.285714285714299</v>
      </c>
      <c r="D61" s="17">
        <v>-13.5922330097087</v>
      </c>
      <c r="E61" s="17">
        <v>-9.1787439613526605</v>
      </c>
      <c r="F61" s="17">
        <v>-10.891089108910899</v>
      </c>
      <c r="G61" s="17">
        <v>-7.8817733990147794</v>
      </c>
      <c r="H61" s="17">
        <v>-6.8965517241379297</v>
      </c>
      <c r="I61" s="17">
        <v>-3.8461538461538498</v>
      </c>
      <c r="J61" s="17">
        <v>-3.9024390243902398</v>
      </c>
      <c r="K61" s="17">
        <v>-12</v>
      </c>
      <c r="L61" s="17">
        <v>-11.330049261083698</v>
      </c>
      <c r="M61" s="17">
        <v>-22</v>
      </c>
      <c r="N61" s="17">
        <v>-26.5</v>
      </c>
      <c r="O61" s="17">
        <v>-36.224489795918402</v>
      </c>
      <c r="P61" s="17">
        <v>-24.747474747474701</v>
      </c>
      <c r="Q61" s="17">
        <v>-23.469387755101998</v>
      </c>
      <c r="R61" s="17">
        <v>-21.105527638190999</v>
      </c>
      <c r="S61" s="17">
        <v>-20.725388601036297</v>
      </c>
      <c r="T61" s="17">
        <v>-22.4489795918367</v>
      </c>
      <c r="U61" s="17">
        <v>-14.705882352941199</v>
      </c>
      <c r="V61" s="17">
        <v>-7.9601990049751192</v>
      </c>
      <c r="W61" s="17">
        <v>-21.025641025641001</v>
      </c>
      <c r="X61" s="17">
        <v>-18.041237113402097</v>
      </c>
      <c r="Y61" s="17">
        <v>-26.153846153846196</v>
      </c>
      <c r="Z61" s="17">
        <v>-22.631578947368396</v>
      </c>
      <c r="AA61" s="17">
        <v>-25.2631578947368</v>
      </c>
      <c r="AB61" s="17">
        <v>-9.2307692307692299</v>
      </c>
      <c r="AC61" s="17">
        <v>-6.6666666666666687</v>
      </c>
      <c r="AD61" s="17">
        <v>-7.7319587628865998</v>
      </c>
      <c r="AE61" s="17">
        <v>-7.8947368421052602</v>
      </c>
      <c r="AF61" s="17">
        <v>-7.4074074074074101</v>
      </c>
      <c r="AG61" s="17">
        <v>-5.7591623036649198</v>
      </c>
      <c r="AH61" s="17">
        <v>-5.8201058201058196</v>
      </c>
      <c r="AI61" s="17">
        <v>-8.4656084656084705</v>
      </c>
      <c r="AJ61" s="17">
        <v>-8.5561497326203195</v>
      </c>
      <c r="AK61" s="17">
        <v>-6.4864864864864895</v>
      </c>
      <c r="AL61" s="17">
        <v>-5.3763440860215095</v>
      </c>
      <c r="AM61" s="17">
        <v>-8.2872928176795604</v>
      </c>
      <c r="AN61" s="17">
        <v>-8.8397790055248606</v>
      </c>
      <c r="AO61" s="17">
        <v>-1.6574585635359098</v>
      </c>
      <c r="AP61" s="17">
        <v>-7.8651685393258397</v>
      </c>
      <c r="AQ61" s="17">
        <v>0.56179775280898903</v>
      </c>
      <c r="AR61" s="17">
        <v>1.68539325842697</v>
      </c>
      <c r="AS61" s="17">
        <v>3.8461538461538498</v>
      </c>
      <c r="AT61" s="17">
        <v>1.6574585635359098</v>
      </c>
      <c r="AU61" s="17">
        <v>0.55248618784530412</v>
      </c>
      <c r="AV61" s="17">
        <v>-1.6949152542372898</v>
      </c>
      <c r="AW61" s="17">
        <v>-3.4090909090909101</v>
      </c>
      <c r="AX61" s="17">
        <v>2.29885057471264</v>
      </c>
      <c r="AY61" s="17">
        <v>-5.2023121387283204</v>
      </c>
      <c r="AZ61" s="17">
        <v>-1.16279069767442</v>
      </c>
      <c r="BA61" s="17">
        <v>2.9069767441860499</v>
      </c>
      <c r="BB61" s="17">
        <v>-1.7341040462427699</v>
      </c>
      <c r="BC61" s="17">
        <v>-1.16279069767442</v>
      </c>
      <c r="BD61" s="17">
        <v>2.9585798816567999</v>
      </c>
      <c r="BE61" s="17">
        <v>0.59171597633136097</v>
      </c>
      <c r="BF61" s="17">
        <v>0</v>
      </c>
      <c r="BG61" s="17">
        <v>-4.1666666666666696</v>
      </c>
      <c r="BH61" s="17">
        <v>1.76470588235294</v>
      </c>
      <c r="BI61" s="17">
        <v>0</v>
      </c>
      <c r="BJ61" s="17">
        <v>1.8072289156626498</v>
      </c>
      <c r="BK61" s="17">
        <v>-7.9754601226993902</v>
      </c>
      <c r="BL61" s="17">
        <v>-3.7037037037037002</v>
      </c>
      <c r="BM61" s="17">
        <v>0</v>
      </c>
      <c r="BN61" s="10">
        <v>-1.26582278481013</v>
      </c>
      <c r="BO61" s="11">
        <v>-1.3</v>
      </c>
      <c r="BP61" s="11">
        <v>-2.5</v>
      </c>
      <c r="BQ61" s="11">
        <v>-1.2345679012345701</v>
      </c>
      <c r="BR61" s="3">
        <v>-0.60975609756097604</v>
      </c>
      <c r="BS61" s="3">
        <v>-3.01204819277108</v>
      </c>
      <c r="BT61" s="3">
        <v>-4.1176470588235299</v>
      </c>
      <c r="BU61" s="3">
        <v>-4.0462427745664691</v>
      </c>
      <c r="BV61" s="3">
        <v>-5.2631578947368398</v>
      </c>
      <c r="BW61" s="3">
        <v>-10.365853658536599</v>
      </c>
      <c r="BX61" s="3">
        <v>-9.7560975609756095</v>
      </c>
      <c r="BY61" s="3">
        <v>-17.006802721088402</v>
      </c>
      <c r="BZ61" s="3">
        <v>-30.894308943089399</v>
      </c>
      <c r="CA61" s="3">
        <v>-15.5555555555556</v>
      </c>
      <c r="CB61" s="14">
        <v>-8.4848484848484791</v>
      </c>
      <c r="CC61" s="14">
        <v>-3.7267080745341601</v>
      </c>
      <c r="CD61" s="14">
        <v>-4.8</v>
      </c>
      <c r="CE61" s="14">
        <v>-8.8235294117647101</v>
      </c>
      <c r="CF61" s="14">
        <v>-6.3492063492063497</v>
      </c>
      <c r="CG61" s="14">
        <v>-8.6956521739130395</v>
      </c>
      <c r="CH61" s="14">
        <v>-5.2631578947368398</v>
      </c>
      <c r="CI61" s="14">
        <v>-12.592592592592601</v>
      </c>
      <c r="CJ61" s="14">
        <v>-11.8012422360248</v>
      </c>
      <c r="CK61" s="14">
        <v>-7.9754601226993902</v>
      </c>
      <c r="CL61" s="14">
        <v>-8.0924855491329506</v>
      </c>
      <c r="CM61" s="14">
        <v>-4.1958041958041994</v>
      </c>
      <c r="CN61" s="14">
        <v>-3.16455696202532</v>
      </c>
      <c r="CO61" s="14">
        <v>-4.0268456375838895</v>
      </c>
      <c r="CP61" s="14">
        <v>-3.4482758620689702</v>
      </c>
      <c r="CQ61" s="14">
        <v>-0.71428571428571397</v>
      </c>
      <c r="CR61" s="14">
        <v>-9.0277777777777803</v>
      </c>
      <c r="CS61" s="14">
        <v>-5.4794520547945194</v>
      </c>
      <c r="CT61" s="14">
        <v>0</v>
      </c>
      <c r="CU61" s="14">
        <v>-10.975609756097599</v>
      </c>
      <c r="CV61" s="14">
        <v>-38.620689655172399</v>
      </c>
      <c r="CW61" s="14">
        <v>-27.3333333333333</v>
      </c>
      <c r="CX61" s="14">
        <v>-17.808219178082197</v>
      </c>
      <c r="CY61" s="14">
        <v>-11.538461538461499</v>
      </c>
      <c r="CZ61" s="14">
        <v>-12.418300653594798</v>
      </c>
      <c r="DA61" s="14">
        <v>-1.14942528735632</v>
      </c>
      <c r="DB61" s="14">
        <v>-6.9148936170212787</v>
      </c>
      <c r="DC61" s="14">
        <v>-13.017751479289897</v>
      </c>
      <c r="DD61" s="14">
        <v>-13.559322033898299</v>
      </c>
      <c r="DE61" s="14">
        <v>-10.2702702702703</v>
      </c>
      <c r="DF61" s="14">
        <v>-2.8901734104046199</v>
      </c>
      <c r="DG61" s="14">
        <v>-12.408759124087601</v>
      </c>
      <c r="DH61" s="14">
        <v>0</v>
      </c>
      <c r="DI61" s="14">
        <v>-5.1948051948051894</v>
      </c>
      <c r="DJ61" s="14">
        <v>-1.875</v>
      </c>
      <c r="DK61" s="14">
        <v>-4.3715846994535497</v>
      </c>
      <c r="DL61" s="14">
        <v>-2.3529411764705901</v>
      </c>
      <c r="DM61" s="14">
        <v>-3.5714285714285698</v>
      </c>
      <c r="DN61" s="14">
        <v>-5.6497175141242897</v>
      </c>
      <c r="DO61" s="14">
        <v>-16.6666666666667</v>
      </c>
      <c r="DP61" s="14">
        <v>-12.5984251968504</v>
      </c>
      <c r="DQ61" s="14"/>
      <c r="DR61" s="14"/>
      <c r="DS61" s="14"/>
      <c r="DT61" s="14"/>
      <c r="DU61" s="14"/>
      <c r="DV61" s="14"/>
      <c r="DW61" s="14"/>
      <c r="DX61" s="14"/>
      <c r="DY61" s="14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</row>
    <row r="62" spans="1:200" s="13" customFormat="1" ht="14" hidden="1">
      <c r="A62" s="7" t="s">
        <v>74</v>
      </c>
      <c r="B62" s="8" t="s">
        <v>135</v>
      </c>
      <c r="C62" s="17">
        <v>-15.4</v>
      </c>
      <c r="D62" s="17">
        <v>-10.1</v>
      </c>
      <c r="E62" s="17">
        <v>-6.1</v>
      </c>
      <c r="F62" s="17">
        <v>-5.2</v>
      </c>
      <c r="G62" s="17">
        <v>-5</v>
      </c>
      <c r="H62" s="17">
        <v>-3.7</v>
      </c>
      <c r="I62" s="17">
        <v>-3.7</v>
      </c>
      <c r="J62" s="17">
        <v>-4.9000000000000004</v>
      </c>
      <c r="K62" s="17">
        <v>-8.4</v>
      </c>
      <c r="L62" s="17">
        <v>-11.9</v>
      </c>
      <c r="M62" s="17">
        <v>-18.2</v>
      </c>
      <c r="N62" s="17">
        <v>-15.7</v>
      </c>
      <c r="O62" s="17">
        <v>-27.7</v>
      </c>
      <c r="P62" s="17">
        <v>-18.2</v>
      </c>
      <c r="Q62" s="17">
        <v>-14.2</v>
      </c>
      <c r="R62" s="17">
        <v>-10.8</v>
      </c>
      <c r="S62" s="17">
        <v>-9.9</v>
      </c>
      <c r="T62" s="17">
        <v>-8.4</v>
      </c>
      <c r="U62" s="17">
        <v>-8.5</v>
      </c>
      <c r="V62" s="17">
        <v>-12.2</v>
      </c>
      <c r="W62" s="17">
        <v>-10.4</v>
      </c>
      <c r="X62" s="17">
        <v>-12.8</v>
      </c>
      <c r="Y62" s="17">
        <v>-15.6</v>
      </c>
      <c r="Z62" s="17">
        <v>-15</v>
      </c>
      <c r="AA62" s="17">
        <v>-24.8</v>
      </c>
      <c r="AB62" s="17">
        <v>-15.6</v>
      </c>
      <c r="AC62" s="17">
        <v>-12.7</v>
      </c>
      <c r="AD62" s="17">
        <v>-12.5</v>
      </c>
      <c r="AE62" s="17">
        <v>-9.1999999999999993</v>
      </c>
      <c r="AF62" s="17">
        <v>-7.2</v>
      </c>
      <c r="AG62" s="17">
        <v>-7.9</v>
      </c>
      <c r="AH62" s="17">
        <v>-5.3</v>
      </c>
      <c r="AI62" s="17">
        <v>-5.4</v>
      </c>
      <c r="AJ62" s="17">
        <v>-8.9</v>
      </c>
      <c r="AK62" s="17">
        <v>-11.5</v>
      </c>
      <c r="AL62" s="17">
        <v>-8.1</v>
      </c>
      <c r="AM62" s="17">
        <v>-14.3</v>
      </c>
      <c r="AN62" s="17">
        <v>-10</v>
      </c>
      <c r="AO62" s="17">
        <v>-6</v>
      </c>
      <c r="AP62" s="17">
        <v>-6.2</v>
      </c>
      <c r="AQ62" s="17">
        <v>-4.3</v>
      </c>
      <c r="AR62" s="17">
        <v>-5</v>
      </c>
      <c r="AS62" s="17">
        <v>-4.5</v>
      </c>
      <c r="AT62" s="17">
        <v>-5.2</v>
      </c>
      <c r="AU62" s="17">
        <v>-3.9</v>
      </c>
      <c r="AV62" s="17">
        <v>-5.0999999999999996</v>
      </c>
      <c r="AW62" s="17">
        <v>-8.3000000000000007</v>
      </c>
      <c r="AX62" s="17">
        <v>-5.5</v>
      </c>
      <c r="AY62" s="17">
        <v>-11.8</v>
      </c>
      <c r="AZ62" s="17">
        <v>-8</v>
      </c>
      <c r="BA62" s="17">
        <v>-6.5</v>
      </c>
      <c r="BB62" s="17">
        <v>-8</v>
      </c>
      <c r="BC62" s="17">
        <v>-6.4</v>
      </c>
      <c r="BD62" s="17">
        <v>-7.6</v>
      </c>
      <c r="BE62" s="17">
        <v>-4.0999999999999996</v>
      </c>
      <c r="BF62" s="17">
        <v>-7.2</v>
      </c>
      <c r="BG62" s="17">
        <v>-7.2</v>
      </c>
      <c r="BH62" s="17">
        <v>-7</v>
      </c>
      <c r="BI62" s="17">
        <v>-9.6999999999999993</v>
      </c>
      <c r="BJ62" s="17">
        <v>-7.6</v>
      </c>
      <c r="BK62" s="17">
        <v>-16</v>
      </c>
      <c r="BL62" s="17">
        <v>-8.1</v>
      </c>
      <c r="BM62" s="17">
        <v>-3.9591315453384399</v>
      </c>
      <c r="BN62" s="10">
        <v>-3.8895859473023799</v>
      </c>
      <c r="BO62" s="11">
        <v>-3.9</v>
      </c>
      <c r="BP62" s="11">
        <v>-3.2</v>
      </c>
      <c r="BQ62" s="11">
        <v>-1.1742892459826899</v>
      </c>
      <c r="BR62" s="3">
        <v>-5.1136363636363598</v>
      </c>
      <c r="BS62" s="3">
        <v>-4.7927461139896401</v>
      </c>
      <c r="BT62" s="3">
        <v>-5.2734375</v>
      </c>
      <c r="BU62" s="3">
        <v>-7.9919408999328398</v>
      </c>
      <c r="BV62" s="3">
        <v>-4.0844111640571805</v>
      </c>
      <c r="BW62" s="3">
        <v>-15.336134453781499</v>
      </c>
      <c r="BX62" s="3">
        <v>-11.4107883817427</v>
      </c>
      <c r="BY62" s="3">
        <v>-33.809523809523796</v>
      </c>
      <c r="BZ62" s="3">
        <v>-47.619047619047599</v>
      </c>
      <c r="CA62" s="3">
        <v>-30.143884892086302</v>
      </c>
      <c r="CB62" s="3">
        <v>-12.660028449502098</v>
      </c>
      <c r="CC62" s="3">
        <v>-7.9201101928374689</v>
      </c>
      <c r="CD62" s="3">
        <v>-8.2084690553745894</v>
      </c>
      <c r="CE62" s="3">
        <v>-9.5300261096605698</v>
      </c>
      <c r="CF62" s="3">
        <v>-20.633934120571801</v>
      </c>
      <c r="CG62" s="3">
        <v>-17.434988179669002</v>
      </c>
      <c r="CH62" s="3">
        <v>-7.0048309178743997</v>
      </c>
      <c r="CI62" s="3">
        <v>-18.1039755351682</v>
      </c>
      <c r="CJ62" s="3">
        <v>-7.6696165191740393</v>
      </c>
      <c r="CK62" s="3">
        <v>-2.4778761061946897</v>
      </c>
      <c r="CL62" s="3">
        <v>-4.0398126463700192</v>
      </c>
      <c r="CM62" s="3">
        <v>-4.3277553375649198</v>
      </c>
      <c r="CN62" s="3">
        <v>-3.7162162162162198</v>
      </c>
      <c r="CO62" s="3">
        <v>-5.4402692091979796</v>
      </c>
      <c r="CP62" s="3">
        <v>-1.7934782608695699</v>
      </c>
      <c r="CQ62" s="3">
        <v>-6.3991323210412094</v>
      </c>
      <c r="CR62" s="3">
        <v>-11.469344608879501</v>
      </c>
      <c r="CS62" s="3">
        <v>-12.993762993763001</v>
      </c>
      <c r="CT62" s="3">
        <v>-4.0431266846361194</v>
      </c>
      <c r="CU62" s="3">
        <v>-19.130434782608699</v>
      </c>
      <c r="CV62" s="3">
        <v>-39.564732142857096</v>
      </c>
      <c r="CW62" s="3">
        <v>-39.056500274273198</v>
      </c>
      <c r="CX62" s="3">
        <v>-23.243243243243199</v>
      </c>
      <c r="CY62" s="3">
        <v>-12.127659574468099</v>
      </c>
      <c r="CZ62" s="3">
        <v>-8.1501340482573692</v>
      </c>
      <c r="DA62" s="3">
        <v>-6.5182829888712197</v>
      </c>
      <c r="DB62" s="3">
        <v>-5.2301255230125498</v>
      </c>
      <c r="DC62" s="3">
        <v>-16.40625</v>
      </c>
      <c r="DD62" s="3">
        <v>-12.763767370046301</v>
      </c>
      <c r="DE62" s="3">
        <v>-11.111111111111098</v>
      </c>
      <c r="DF62" s="3">
        <v>-4.8868312757201595</v>
      </c>
      <c r="DG62" s="3">
        <v>-13.998970663921799</v>
      </c>
      <c r="DH62" s="3">
        <v>-7.6842655514898093</v>
      </c>
      <c r="DI62" s="3">
        <v>-3.4589571502323202</v>
      </c>
      <c r="DJ62" s="3">
        <v>-3.2390745501285299</v>
      </c>
      <c r="DK62" s="3">
        <v>-0.76844262295082</v>
      </c>
      <c r="DL62" s="3">
        <v>-2.8018339276617397</v>
      </c>
      <c r="DM62" s="3">
        <v>-5.5668016194331997</v>
      </c>
      <c r="DN62" s="3">
        <v>-8.2148499210110604</v>
      </c>
      <c r="DO62" s="3">
        <v>-8.488196885986941</v>
      </c>
      <c r="DP62" s="3">
        <v>-8.8329764453961506</v>
      </c>
      <c r="DQ62" s="3"/>
      <c r="DR62" s="3"/>
      <c r="DS62" s="3"/>
      <c r="DT62" s="3"/>
      <c r="DU62" s="3"/>
      <c r="DV62" s="3"/>
      <c r="DW62" s="3"/>
      <c r="DX62" s="3"/>
      <c r="DY62" s="3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</row>
    <row r="63" spans="1:200" s="13" customFormat="1" ht="28" hidden="1">
      <c r="A63" s="7" t="s">
        <v>74</v>
      </c>
      <c r="B63" s="8" t="s">
        <v>136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19"/>
      <c r="AX63" s="19"/>
      <c r="AY63" s="19"/>
      <c r="AZ63" s="19"/>
      <c r="BA63" s="19"/>
      <c r="BB63" s="19"/>
      <c r="BC63" s="19"/>
      <c r="BD63" s="19"/>
      <c r="BE63" s="19"/>
      <c r="BF63" s="20"/>
      <c r="BG63" s="20"/>
      <c r="BH63" s="10">
        <v>-7.3170731707317094</v>
      </c>
      <c r="BI63" s="10">
        <v>-9.7938144329896897</v>
      </c>
      <c r="BJ63" s="10">
        <v>-6.5040650406504099</v>
      </c>
      <c r="BK63" s="10">
        <v>-15.737951807228898</v>
      </c>
      <c r="BL63" s="10">
        <v>-7.2157434402332399</v>
      </c>
      <c r="BM63" s="10">
        <v>-4.0060468631897193</v>
      </c>
      <c r="BN63" s="10">
        <v>-3.6818851251840901</v>
      </c>
      <c r="BO63" s="11">
        <v>-4</v>
      </c>
      <c r="BP63" s="11">
        <v>-3.4</v>
      </c>
      <c r="BQ63" s="11">
        <v>-1.3071895424836599</v>
      </c>
      <c r="BR63" s="3">
        <v>-5.2631578947368398</v>
      </c>
      <c r="BS63" s="3">
        <v>-4.3076923076923093</v>
      </c>
      <c r="BT63" s="3">
        <v>-5.84166026133743</v>
      </c>
      <c r="BU63" s="3">
        <v>-8.16</v>
      </c>
      <c r="BV63" s="3">
        <v>-4.71928397070789</v>
      </c>
      <c r="BW63" s="3">
        <v>-14.7840531561462</v>
      </c>
      <c r="BX63" s="3">
        <v>-10.6035889070147</v>
      </c>
      <c r="BY63" s="3">
        <v>-33.176691729323295</v>
      </c>
      <c r="BZ63" s="3">
        <v>-47.992863514718998</v>
      </c>
      <c r="CA63" s="3">
        <v>-28.852739726027401</v>
      </c>
      <c r="CB63" s="3">
        <v>-11.224489795918402</v>
      </c>
      <c r="CC63" s="3">
        <v>-7.5980392156862697</v>
      </c>
      <c r="CD63" s="3">
        <v>-7.8625954198473291</v>
      </c>
      <c r="CE63" s="3">
        <v>-8.9449541284403704</v>
      </c>
      <c r="CF63" s="3">
        <v>-20.361010830324901</v>
      </c>
      <c r="CG63" s="3">
        <v>-16.471399035148195</v>
      </c>
      <c r="CH63" s="3">
        <v>-6.6901408450704194</v>
      </c>
      <c r="CI63" s="3">
        <v>-17.2019985724483</v>
      </c>
      <c r="CJ63" s="3">
        <v>-7.9397672826830901</v>
      </c>
      <c r="CK63" s="3">
        <v>-2.74160383824537</v>
      </c>
      <c r="CL63" s="3">
        <v>-3.2432432432432399</v>
      </c>
      <c r="CM63" s="3">
        <v>-3.01204819277108</v>
      </c>
      <c r="CN63" s="3">
        <v>-2.2727272727272698</v>
      </c>
      <c r="CO63" s="3">
        <v>-4.0077569489334195</v>
      </c>
      <c r="CP63" s="3">
        <v>-1.31414267834793</v>
      </c>
      <c r="CQ63" s="3">
        <v>-5.6214865708931896</v>
      </c>
      <c r="CR63" s="3">
        <v>-11.2325440194293</v>
      </c>
      <c r="CS63" s="3">
        <v>-12.611012433392499</v>
      </c>
      <c r="CT63" s="3">
        <v>-3.2198142414860702</v>
      </c>
      <c r="CU63" s="3">
        <v>-17.573483427141998</v>
      </c>
      <c r="CV63" s="3">
        <v>-38.878266411727196</v>
      </c>
      <c r="CW63" s="3">
        <v>-38.587641866330394</v>
      </c>
      <c r="CX63" s="3">
        <v>-22.594661700806999</v>
      </c>
      <c r="CY63" s="3">
        <v>-10.989010989011</v>
      </c>
      <c r="CZ63" s="3">
        <v>-7.1253071253071294</v>
      </c>
      <c r="DA63" s="3">
        <v>-6.2915910465819698</v>
      </c>
      <c r="DB63" s="3">
        <v>-4.8590281943611293</v>
      </c>
      <c r="DC63" s="3">
        <v>-15.720263000597699</v>
      </c>
      <c r="DD63" s="3">
        <v>-12.596096984033098</v>
      </c>
      <c r="DE63" s="3">
        <v>-10.040392383150598</v>
      </c>
      <c r="DF63" s="3">
        <v>-4.1691133294186695</v>
      </c>
      <c r="DG63" s="3"/>
      <c r="DH63" s="3">
        <v>-7.2879330943847096</v>
      </c>
      <c r="DI63" s="3">
        <v>-3.7802717070289398</v>
      </c>
      <c r="DJ63" s="3"/>
      <c r="DK63" s="3">
        <v>-0.70175438596491202</v>
      </c>
      <c r="DL63" s="3">
        <v>-3.21074138937536</v>
      </c>
      <c r="DM63" s="3">
        <v>-5.7524694944799499</v>
      </c>
      <c r="DN63" s="3">
        <v>-8.5280373831775691</v>
      </c>
      <c r="DO63" s="3">
        <v>-8.4813753581661899</v>
      </c>
      <c r="DP63" s="3">
        <v>-8.8098016336056002</v>
      </c>
      <c r="DQ63" s="3"/>
      <c r="DR63" s="3"/>
      <c r="DS63" s="3"/>
      <c r="DT63" s="3"/>
      <c r="DU63" s="3"/>
      <c r="DV63" s="3"/>
      <c r="DW63" s="3"/>
      <c r="DX63" s="3"/>
      <c r="DY63" s="3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</row>
    <row r="64" spans="1:200" s="13" customFormat="1" ht="14" hidden="1">
      <c r="A64" s="7" t="s">
        <v>74</v>
      </c>
      <c r="B64" s="8" t="s">
        <v>137</v>
      </c>
      <c r="C64" s="17">
        <v>-4.4596912521440792</v>
      </c>
      <c r="D64" s="17">
        <v>-3.2312925170067999</v>
      </c>
      <c r="E64" s="17">
        <v>-2.3890784982935203</v>
      </c>
      <c r="F64" s="17">
        <v>-1.7123287671232899</v>
      </c>
      <c r="G64" s="17">
        <v>0</v>
      </c>
      <c r="H64" s="17">
        <v>0</v>
      </c>
      <c r="I64" s="17">
        <v>2.9310344827586201</v>
      </c>
      <c r="J64" s="17">
        <v>-0.35149384885764501</v>
      </c>
      <c r="K64" s="17">
        <v>-4.7120418848167498</v>
      </c>
      <c r="L64" s="17">
        <v>-2.4604569420035096</v>
      </c>
      <c r="M64" s="17">
        <v>-7.4074074074074101</v>
      </c>
      <c r="N64" s="17">
        <v>-7.8431372549019596</v>
      </c>
      <c r="O64" s="17">
        <v>-12.1157323688969</v>
      </c>
      <c r="P64" s="17">
        <v>-7.1984435797665389</v>
      </c>
      <c r="Q64" s="17">
        <v>-5.6451612903225801</v>
      </c>
      <c r="R64" s="17">
        <v>-2.4048096192384798</v>
      </c>
      <c r="S64" s="17">
        <v>-2.8508771929824599</v>
      </c>
      <c r="T64" s="17">
        <v>-7.2992700729926998</v>
      </c>
      <c r="U64" s="17">
        <v>-2.0408163265306101</v>
      </c>
      <c r="V64" s="17">
        <v>-14.880952380952399</v>
      </c>
      <c r="W64" s="17">
        <v>-1.50602409638554</v>
      </c>
      <c r="X64" s="17">
        <v>-2.0958083832335297</v>
      </c>
      <c r="Y64" s="17">
        <v>-7.6452599388379197</v>
      </c>
      <c r="Z64" s="17">
        <v>-4.7318611987381693</v>
      </c>
      <c r="AA64" s="17">
        <v>-4.1401273885350296</v>
      </c>
      <c r="AB64" s="17">
        <v>-6.5573770491803298</v>
      </c>
      <c r="AC64" s="17">
        <v>-6.7796610169491496</v>
      </c>
      <c r="AD64" s="17">
        <v>-4.7297297297297298</v>
      </c>
      <c r="AE64" s="17">
        <v>-1.6666666666666701</v>
      </c>
      <c r="AF64" s="17">
        <v>-3.6789297658862901</v>
      </c>
      <c r="AG64" s="17">
        <v>-1.35593220338983</v>
      </c>
      <c r="AH64" s="17">
        <v>-9.3425605536332199</v>
      </c>
      <c r="AI64" s="17">
        <v>-1.3745704467353999</v>
      </c>
      <c r="AJ64" s="17">
        <v>-3.40136054421769</v>
      </c>
      <c r="AK64" s="17">
        <v>-7.2164948453608195</v>
      </c>
      <c r="AL64" s="17">
        <v>-4.8442906574394495</v>
      </c>
      <c r="AM64" s="17">
        <v>-3.43642611683849</v>
      </c>
      <c r="AN64" s="17">
        <v>-8.2474226804123703</v>
      </c>
      <c r="AO64" s="17">
        <v>-5.11945392491468</v>
      </c>
      <c r="AP64" s="17">
        <v>-2.8268551236749095</v>
      </c>
      <c r="AQ64" s="17">
        <v>-2.3890784982935203</v>
      </c>
      <c r="AR64" s="17">
        <v>-10.104529616724699</v>
      </c>
      <c r="AS64" s="17">
        <v>-3.1802120141342805</v>
      </c>
      <c r="AT64" s="17">
        <v>-10.394265232974899</v>
      </c>
      <c r="AU64" s="17">
        <v>-5.6939501779359398</v>
      </c>
      <c r="AV64" s="17">
        <v>-3.5211267605633796</v>
      </c>
      <c r="AW64" s="17">
        <v>-6.0714285714285703</v>
      </c>
      <c r="AX64" s="17">
        <v>-3.9007092198581601</v>
      </c>
      <c r="AY64" s="17">
        <v>-5.343511450381679</v>
      </c>
      <c r="AZ64" s="17">
        <v>-7.7220077220077199</v>
      </c>
      <c r="BA64" s="17">
        <v>-6.8100358422939102</v>
      </c>
      <c r="BB64" s="17">
        <v>-4.6931407942238295</v>
      </c>
      <c r="BC64" s="17">
        <v>-3.8732394366197203</v>
      </c>
      <c r="BD64" s="17">
        <v>-7.7192982456140387</v>
      </c>
      <c r="BE64" s="17">
        <v>-2.46478873239437</v>
      </c>
      <c r="BF64" s="17">
        <v>-6.1433447098976099</v>
      </c>
      <c r="BG64" s="17">
        <v>-4.8951048951048994</v>
      </c>
      <c r="BH64" s="17">
        <v>-2.6666666666666701</v>
      </c>
      <c r="BI64" s="17">
        <v>-5.2264808362369299</v>
      </c>
      <c r="BJ64" s="17">
        <v>-4.8951048951048994</v>
      </c>
      <c r="BK64" s="17">
        <v>-4.2553191489361701</v>
      </c>
      <c r="BL64" s="17">
        <v>-6.4724919093851101</v>
      </c>
      <c r="BM64" s="17">
        <v>-4.4520547945205493</v>
      </c>
      <c r="BN64" s="10">
        <v>-2.32558139534884</v>
      </c>
      <c r="BO64" s="11">
        <v>-2.6</v>
      </c>
      <c r="BP64" s="11">
        <v>-7.3</v>
      </c>
      <c r="BQ64" s="11">
        <v>-1.3793103448275901</v>
      </c>
      <c r="BR64" s="3">
        <v>-6.3432835820895495</v>
      </c>
      <c r="BS64" s="3">
        <v>-2.7777777777777803</v>
      </c>
      <c r="BT64" s="3">
        <v>-3.5555555555555602</v>
      </c>
      <c r="BU64" s="3">
        <v>-10.687022900763399</v>
      </c>
      <c r="BV64" s="3">
        <v>-10.084033613445399</v>
      </c>
      <c r="BW64" s="3">
        <v>-18.181818181818201</v>
      </c>
      <c r="BX64" s="3">
        <v>-10.924369747899199</v>
      </c>
      <c r="BY64" s="3">
        <v>-31.034482758620697</v>
      </c>
      <c r="BZ64" s="3">
        <v>-44.1860465116279</v>
      </c>
      <c r="CA64" s="3">
        <v>-15.0537634408602</v>
      </c>
      <c r="CB64" s="3">
        <v>-10.6382978723404</v>
      </c>
      <c r="CC64" s="3">
        <v>-4.2105263157894699</v>
      </c>
      <c r="CD64" s="3">
        <v>-7.8431372549019596</v>
      </c>
      <c r="CE64" s="3">
        <v>-5.2083333333333295</v>
      </c>
      <c r="CF64" s="3">
        <v>-20.3883495145631</v>
      </c>
      <c r="CG64" s="3">
        <v>-16.9491525423729</v>
      </c>
      <c r="CH64" s="3">
        <v>-6.7226890756302495</v>
      </c>
      <c r="CI64" s="3">
        <v>-14.1666666666667</v>
      </c>
      <c r="CJ64" s="3">
        <v>-2.4590163934426199</v>
      </c>
      <c r="CK64" s="3">
        <v>0</v>
      </c>
      <c r="CL64" s="3">
        <v>-2.4590163934426199</v>
      </c>
      <c r="CM64" s="3">
        <v>-5.0420168067226889</v>
      </c>
      <c r="CN64" s="3">
        <v>-2.5423728813559299</v>
      </c>
      <c r="CO64" s="3">
        <v>-5.8333333333333295</v>
      </c>
      <c r="CP64" s="3">
        <v>-3.8167938931297698</v>
      </c>
      <c r="CQ64" s="3">
        <v>-7.4829931972789092</v>
      </c>
      <c r="CR64" s="3">
        <v>-9.210526315789469</v>
      </c>
      <c r="CS64" s="3">
        <v>-12.1794871794872</v>
      </c>
      <c r="CT64" s="3">
        <v>-2.6315789473684199</v>
      </c>
      <c r="CU64" s="3">
        <v>-14.5833333333333</v>
      </c>
      <c r="CV64" s="3">
        <v>-53.642384105960303</v>
      </c>
      <c r="CW64" s="3">
        <v>-31.3333333333333</v>
      </c>
      <c r="CX64" s="3">
        <v>-15.3333333333333</v>
      </c>
      <c r="CY64" s="3">
        <v>-9.375</v>
      </c>
      <c r="CZ64" s="3">
        <v>2.5641025641025603</v>
      </c>
      <c r="DA64" s="3">
        <v>-4.2682926829268295</v>
      </c>
      <c r="DB64" s="3">
        <v>-8.536585365853659</v>
      </c>
      <c r="DC64" s="3">
        <v>-18.902439024390198</v>
      </c>
      <c r="DD64" s="3">
        <v>-10</v>
      </c>
      <c r="DE64" s="3">
        <v>-8.0924855491329506</v>
      </c>
      <c r="DF64" s="3">
        <v>-7.738095238095239</v>
      </c>
      <c r="DG64" s="3">
        <v>-14.705882352941199</v>
      </c>
      <c r="DH64" s="3">
        <v>-8.3333333333333304</v>
      </c>
      <c r="DI64" s="3">
        <v>-7.1428571428571397</v>
      </c>
      <c r="DJ64" s="3">
        <v>0</v>
      </c>
      <c r="DK64" s="3">
        <v>1.8072289156626498</v>
      </c>
      <c r="DL64" s="3">
        <v>-2.4096385542168699</v>
      </c>
      <c r="DM64" s="3">
        <v>-4.7058823529411793</v>
      </c>
      <c r="DN64" s="3">
        <v>-7.0588235294117592</v>
      </c>
      <c r="DO64" s="3">
        <v>-5.2941176470588198</v>
      </c>
      <c r="DP64" s="3">
        <v>-2.32558139534884</v>
      </c>
      <c r="DQ64" s="3"/>
      <c r="DR64" s="3"/>
      <c r="DS64" s="3"/>
      <c r="DT64" s="3"/>
      <c r="DU64" s="3"/>
      <c r="DV64" s="3"/>
      <c r="DW64" s="3"/>
      <c r="DX64" s="3"/>
      <c r="DY64" s="3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</row>
    <row r="65" spans="1:200" s="13" customFormat="1" ht="14" hidden="1">
      <c r="A65" s="7" t="s">
        <v>74</v>
      </c>
      <c r="B65" s="8" t="s">
        <v>138</v>
      </c>
      <c r="C65" s="17">
        <v>-13.517915309446298</v>
      </c>
      <c r="D65" s="17">
        <v>-11.688311688311698</v>
      </c>
      <c r="E65" s="17">
        <v>-7.2607260726072598</v>
      </c>
      <c r="F65" s="17">
        <v>-5.8823529411764701</v>
      </c>
      <c r="G65" s="17">
        <v>-5.0406504065040689</v>
      </c>
      <c r="H65" s="17">
        <v>-5.5105348460291701</v>
      </c>
      <c r="I65" s="17">
        <v>-4.5161290322580596</v>
      </c>
      <c r="J65" s="17">
        <v>-6.6558441558441599</v>
      </c>
      <c r="K65" s="17">
        <v>-8.019639934533549</v>
      </c>
      <c r="L65" s="17">
        <v>-12.786885245901599</v>
      </c>
      <c r="M65" s="17">
        <v>-18.1364392678869</v>
      </c>
      <c r="N65" s="17">
        <v>-13.2890365448505</v>
      </c>
      <c r="O65" s="17">
        <v>-21.5034965034965</v>
      </c>
      <c r="P65" s="17">
        <v>-17.198581560283703</v>
      </c>
      <c r="Q65" s="17">
        <v>-12.5</v>
      </c>
      <c r="R65" s="17">
        <v>-9.9303135888501703</v>
      </c>
      <c r="S65" s="17">
        <v>-11.267605633802798</v>
      </c>
      <c r="T65" s="17">
        <v>-5.8201058201058196</v>
      </c>
      <c r="U65" s="17">
        <v>-4.2780748663101598</v>
      </c>
      <c r="V65" s="17">
        <v>-10.701754385964898</v>
      </c>
      <c r="W65" s="17">
        <v>-12.456140350877201</v>
      </c>
      <c r="X65" s="17">
        <v>-12.681159420289898</v>
      </c>
      <c r="Y65" s="17">
        <v>-10.6666666666667</v>
      </c>
      <c r="Z65" s="17">
        <v>-13.163064833005899</v>
      </c>
      <c r="AA65" s="17">
        <v>-21.900826446280998</v>
      </c>
      <c r="AB65" s="17">
        <v>-15.243902439024399</v>
      </c>
      <c r="AC65" s="17">
        <v>-11.4754098360656</v>
      </c>
      <c r="AD65" s="17">
        <v>-12.5550660792952</v>
      </c>
      <c r="AE65" s="17">
        <v>-9.5454545454545503</v>
      </c>
      <c r="AF65" s="17">
        <v>-7.2368421052631593</v>
      </c>
      <c r="AG65" s="17">
        <v>-7.3333333333333295</v>
      </c>
      <c r="AH65" s="17">
        <v>-5.8426966292134805</v>
      </c>
      <c r="AI65" s="17">
        <v>-8.3521444695259603</v>
      </c>
      <c r="AJ65" s="17">
        <v>-10.242587601078201</v>
      </c>
      <c r="AK65" s="17">
        <v>-12.647058823529399</v>
      </c>
      <c r="AL65" s="17">
        <v>-11.4803625377644</v>
      </c>
      <c r="AM65" s="17">
        <v>-18.3431952662722</v>
      </c>
      <c r="AN65" s="17">
        <v>-9.3093093093093096</v>
      </c>
      <c r="AO65" s="17">
        <v>-8.0597014925373109</v>
      </c>
      <c r="AP65" s="17">
        <v>-7.8616352201257893</v>
      </c>
      <c r="AQ65" s="17">
        <v>-6.74846625766871</v>
      </c>
      <c r="AR65" s="17">
        <v>-6.3636363636363598</v>
      </c>
      <c r="AS65" s="17">
        <v>-8.3591331269349798</v>
      </c>
      <c r="AT65" s="17">
        <v>-9.5092024539877293</v>
      </c>
      <c r="AU65" s="17">
        <v>-6.2893081761006302</v>
      </c>
      <c r="AV65" s="17">
        <v>-8.7866108786610901</v>
      </c>
      <c r="AW65" s="17">
        <v>-10.247349823321599</v>
      </c>
      <c r="AX65" s="17">
        <v>-7.773851590106009</v>
      </c>
      <c r="AY65" s="17">
        <v>-10.357142857142899</v>
      </c>
      <c r="AZ65" s="17">
        <v>-6.7375886524822697</v>
      </c>
      <c r="BA65" s="17">
        <v>-5.6179775280898898</v>
      </c>
      <c r="BB65" s="17">
        <v>-13.026819923371599</v>
      </c>
      <c r="BC65" s="17">
        <v>-9.1954022988505688</v>
      </c>
      <c r="BD65" s="17">
        <v>-5.5970149253731298</v>
      </c>
      <c r="BE65" s="17">
        <v>-5.3030303030303001</v>
      </c>
      <c r="BF65" s="17">
        <v>-7.4906367041198498</v>
      </c>
      <c r="BG65" s="17">
        <v>-8.7121212121212093</v>
      </c>
      <c r="BH65" s="17">
        <v>-11.153846153846199</v>
      </c>
      <c r="BI65" s="17">
        <v>-11.4068441064639</v>
      </c>
      <c r="BJ65" s="17">
        <v>-10.984848484848499</v>
      </c>
      <c r="BK65" s="17">
        <v>-15.708812260536401</v>
      </c>
      <c r="BL65" s="17">
        <v>-9.9616858237547898</v>
      </c>
      <c r="BM65" s="17">
        <v>-4.5801526717557302</v>
      </c>
      <c r="BN65" s="10">
        <v>-5</v>
      </c>
      <c r="BO65" s="11">
        <v>-6.3</v>
      </c>
      <c r="BP65" s="11">
        <v>-5.0999999999999996</v>
      </c>
      <c r="BQ65" s="11">
        <v>-2.7559055118110196</v>
      </c>
      <c r="BR65" s="3">
        <v>-9.4117647058823497</v>
      </c>
      <c r="BS65" s="3">
        <v>-6.7460317460317496</v>
      </c>
      <c r="BT65" s="3">
        <v>-3.9370078740157499</v>
      </c>
      <c r="BU65" s="3">
        <v>-5.5335968379446605</v>
      </c>
      <c r="BV65" s="3">
        <v>-5.5335968379446605</v>
      </c>
      <c r="BW65" s="3">
        <v>-8.7301587301587293</v>
      </c>
      <c r="BX65" s="3">
        <v>-13.779527559055099</v>
      </c>
      <c r="BY65" s="3">
        <v>-22.072072072072096</v>
      </c>
      <c r="BZ65" s="3">
        <v>-44.537815126050397</v>
      </c>
      <c r="CA65" s="3">
        <v>-21.951219512195095</v>
      </c>
      <c r="CB65" s="3">
        <v>-17.813765182186202</v>
      </c>
      <c r="CC65" s="3">
        <v>-13.438735177865599</v>
      </c>
      <c r="CD65" s="3">
        <v>-2.3529411764705901</v>
      </c>
      <c r="CE65" s="3">
        <v>-5.4901960784313699</v>
      </c>
      <c r="CF65" s="3">
        <v>-10.116731517509701</v>
      </c>
      <c r="CG65" s="3">
        <v>-15</v>
      </c>
      <c r="CH65" s="3">
        <v>-7.11610486891386</v>
      </c>
      <c r="CI65" s="3">
        <v>-15.413533834586501</v>
      </c>
      <c r="CJ65" s="3">
        <v>-12.915129151291501</v>
      </c>
      <c r="CK65" s="3">
        <v>-8.4870848708487099</v>
      </c>
      <c r="CL65" s="3">
        <v>-8.8560885608856097</v>
      </c>
      <c r="CM65" s="3">
        <v>-5.0909090909090899</v>
      </c>
      <c r="CN65" s="3">
        <v>-7.4733096085409292</v>
      </c>
      <c r="CO65" s="3">
        <v>-1.7361111111111101</v>
      </c>
      <c r="CP65" s="3">
        <v>-1.35135135135135</v>
      </c>
      <c r="CQ65" s="3">
        <v>-5.3691275167785202</v>
      </c>
      <c r="CR65" s="3">
        <v>-7.467532467532469</v>
      </c>
      <c r="CS65" s="3">
        <v>-10.658307210031298</v>
      </c>
      <c r="CT65" s="3">
        <v>-8.150470219435741</v>
      </c>
      <c r="CU65" s="3">
        <v>-12.8125</v>
      </c>
      <c r="CV65" s="3">
        <v>-36.5625</v>
      </c>
      <c r="CW65" s="3">
        <v>-39.144736842105303</v>
      </c>
      <c r="CX65" s="3">
        <v>-21.587301587301603</v>
      </c>
      <c r="CY65" s="3">
        <v>-13.664596273291901</v>
      </c>
      <c r="CZ65" s="3">
        <v>-10.559006211180101</v>
      </c>
      <c r="DA65" s="3">
        <v>-7.1428571428571397</v>
      </c>
      <c r="DB65" s="3">
        <v>-6.25</v>
      </c>
      <c r="DC65" s="3">
        <v>-17.721518987341799</v>
      </c>
      <c r="DD65" s="3">
        <v>-10.344827586206899</v>
      </c>
      <c r="DE65" s="3">
        <v>-9.81012658227848</v>
      </c>
      <c r="DF65" s="3">
        <v>-8.4639498432601901</v>
      </c>
      <c r="DG65" s="3">
        <v>-12.772585669781899</v>
      </c>
      <c r="DH65" s="3">
        <v>-11.111111111111098</v>
      </c>
      <c r="DI65" s="3">
        <v>-10.443037974683499</v>
      </c>
      <c r="DJ65" s="3">
        <v>-4.7169811320754693</v>
      </c>
      <c r="DK65" s="3">
        <v>-7.2100313479623797</v>
      </c>
      <c r="DL65" s="3">
        <v>-9.8412698412698383</v>
      </c>
      <c r="DM65" s="3">
        <v>-14.4230769230769</v>
      </c>
      <c r="DN65" s="3">
        <v>-10.932475884244401</v>
      </c>
      <c r="DO65" s="3">
        <v>-13.5048231511254</v>
      </c>
      <c r="DP65" s="3">
        <v>-13.8263665594855</v>
      </c>
      <c r="DQ65" s="3"/>
      <c r="DR65" s="3"/>
      <c r="DS65" s="3"/>
      <c r="DT65" s="3"/>
      <c r="DU65" s="3"/>
      <c r="DV65" s="3"/>
      <c r="DW65" s="3"/>
      <c r="DX65" s="3"/>
      <c r="DY65" s="3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</row>
    <row r="66" spans="1:200" s="13" customFormat="1" ht="14" hidden="1">
      <c r="A66" s="7" t="s">
        <v>74</v>
      </c>
      <c r="B66" s="8" t="s">
        <v>139</v>
      </c>
      <c r="C66" s="17">
        <v>-12.449799196787097</v>
      </c>
      <c r="D66" s="17">
        <v>-7.9681274900398398</v>
      </c>
      <c r="E66" s="17">
        <v>-2.8000000000000003</v>
      </c>
      <c r="F66" s="17">
        <v>-3.1620553359683803</v>
      </c>
      <c r="G66" s="17">
        <v>-5.1587301587301591</v>
      </c>
      <c r="H66" s="17">
        <v>-1.171875</v>
      </c>
      <c r="I66" s="17">
        <v>0.38910505836575898</v>
      </c>
      <c r="J66" s="17">
        <v>-3.5294117647058796</v>
      </c>
      <c r="K66" s="17">
        <v>-8.984375</v>
      </c>
      <c r="L66" s="17">
        <v>-18.75</v>
      </c>
      <c r="M66" s="17">
        <v>-16.731517509727599</v>
      </c>
      <c r="N66" s="17">
        <v>-19.455252918287901</v>
      </c>
      <c r="O66" s="17">
        <v>-35.177865612648198</v>
      </c>
      <c r="P66" s="17">
        <v>-25.403225806451598</v>
      </c>
      <c r="Q66" s="17">
        <v>-24.302788844621499</v>
      </c>
      <c r="R66" s="17">
        <v>-18.623481781376498</v>
      </c>
      <c r="S66" s="17">
        <v>-9.1633466135458193</v>
      </c>
      <c r="T66" s="17">
        <v>-10.3585657370518</v>
      </c>
      <c r="U66" s="17">
        <v>-14.0562248995984</v>
      </c>
      <c r="V66" s="17">
        <v>-13.545816733067699</v>
      </c>
      <c r="W66" s="17">
        <v>-10.080645161290299</v>
      </c>
      <c r="X66" s="17">
        <v>-12.048192771084301</v>
      </c>
      <c r="Y66" s="17">
        <v>-17.813765182186202</v>
      </c>
      <c r="Z66" s="17">
        <v>-16.532258064516096</v>
      </c>
      <c r="AA66" s="17">
        <v>-26.859504132231397</v>
      </c>
      <c r="AB66" s="17">
        <v>-20.408163265306097</v>
      </c>
      <c r="AC66" s="17">
        <v>-25</v>
      </c>
      <c r="AD66" s="17">
        <v>-17.446808510638302</v>
      </c>
      <c r="AE66" s="17">
        <v>-14.035087719298199</v>
      </c>
      <c r="AF66" s="17">
        <v>-11.842105263157901</v>
      </c>
      <c r="AG66" s="17">
        <v>-10.087719298245599</v>
      </c>
      <c r="AH66" s="17">
        <v>-12.0535714285714</v>
      </c>
      <c r="AI66" s="17">
        <v>-6.542056074766359</v>
      </c>
      <c r="AJ66" s="17">
        <v>-7.5675675675675693</v>
      </c>
      <c r="AK66" s="17">
        <v>-9.1397849462365599</v>
      </c>
      <c r="AL66" s="17">
        <v>-9.5744680851063801</v>
      </c>
      <c r="AM66" s="17">
        <v>-10.869565217391299</v>
      </c>
      <c r="AN66" s="17">
        <v>-9.7297297297297298</v>
      </c>
      <c r="AO66" s="17">
        <v>-6.5573770491803298</v>
      </c>
      <c r="AP66" s="17">
        <v>-12.6373626373626</v>
      </c>
      <c r="AQ66" s="17">
        <v>-13.2596685082873</v>
      </c>
      <c r="AR66" s="17">
        <v>-6.0773480662983399</v>
      </c>
      <c r="AS66" s="17">
        <v>-4.7619047619047592</v>
      </c>
      <c r="AT66" s="17">
        <v>-5.7324840764331197</v>
      </c>
      <c r="AU66" s="17">
        <v>-3.2051282051282102</v>
      </c>
      <c r="AV66" s="17">
        <v>-5.2631578947368398</v>
      </c>
      <c r="AW66" s="17">
        <v>-8.1632653061224492</v>
      </c>
      <c r="AX66" s="17">
        <v>-6.2068965517241397</v>
      </c>
      <c r="AY66" s="17">
        <v>-10</v>
      </c>
      <c r="AZ66" s="17">
        <v>-15.517241379310297</v>
      </c>
      <c r="BA66" s="17">
        <v>-9.6153846153846203</v>
      </c>
      <c r="BB66" s="17">
        <v>-4.5454545454545494</v>
      </c>
      <c r="BC66" s="17">
        <v>-10.091743119266098</v>
      </c>
      <c r="BD66" s="17">
        <v>-12.264150943396199</v>
      </c>
      <c r="BE66" s="17">
        <v>-16.504854368932001</v>
      </c>
      <c r="BF66" s="17">
        <v>-20.754716981132098</v>
      </c>
      <c r="BG66" s="17">
        <v>-21.698113207547198</v>
      </c>
      <c r="BH66" s="17">
        <v>-14.678899082568799</v>
      </c>
      <c r="BI66" s="17">
        <v>-17.272727272727298</v>
      </c>
      <c r="BJ66" s="17">
        <v>-14.159292035398199</v>
      </c>
      <c r="BK66" s="17">
        <v>-28.0701754385965</v>
      </c>
      <c r="BL66" s="17">
        <v>-15.1785714285714</v>
      </c>
      <c r="BM66" s="17">
        <v>-16.814159292035402</v>
      </c>
      <c r="BN66" s="10">
        <v>-15.384615384615399</v>
      </c>
      <c r="BO66" s="11">
        <v>-17.600000000000001</v>
      </c>
      <c r="BP66" s="11">
        <v>-10.8</v>
      </c>
      <c r="BQ66" s="11">
        <v>-9.0909090909090899</v>
      </c>
      <c r="BR66" s="3">
        <v>-15</v>
      </c>
      <c r="BS66" s="3">
        <v>-15.254237288135601</v>
      </c>
      <c r="BT66" s="3">
        <v>-16.1016949152542</v>
      </c>
      <c r="BU66" s="3">
        <v>-16.239316239316199</v>
      </c>
      <c r="BV66" s="3">
        <v>-9.9173553719008289</v>
      </c>
      <c r="BW66" s="3">
        <v>-19.327731092436998</v>
      </c>
      <c r="BX66" s="3">
        <v>-20.338983050847499</v>
      </c>
      <c r="BY66" s="3">
        <v>-41.6666666666667</v>
      </c>
      <c r="BZ66" s="3">
        <v>-52.100840336134496</v>
      </c>
      <c r="CA66" s="3">
        <v>-32.2314049586777</v>
      </c>
      <c r="CB66" s="3">
        <v>-19.834710743801697</v>
      </c>
      <c r="CC66" s="3">
        <v>-19.672131147541002</v>
      </c>
      <c r="CD66" s="3">
        <v>-16.393442622950801</v>
      </c>
      <c r="CE66" s="3">
        <v>-20.4724409448819</v>
      </c>
      <c r="CF66" s="3">
        <v>-29.133858267716501</v>
      </c>
      <c r="CG66" s="3">
        <v>-15.909090909090899</v>
      </c>
      <c r="CH66" s="3">
        <v>-6.2015503875968996</v>
      </c>
      <c r="CI66" s="3">
        <v>-16.153846153846196</v>
      </c>
      <c r="CJ66" s="3">
        <v>-7.5757575757575788</v>
      </c>
      <c r="CK66" s="3">
        <v>-6.6176470588235299</v>
      </c>
      <c r="CL66" s="3">
        <v>-9.77443609022556</v>
      </c>
      <c r="CM66" s="3">
        <v>-18.045112781954902</v>
      </c>
      <c r="CN66" s="3">
        <v>-16.296296296296298</v>
      </c>
      <c r="CO66" s="3">
        <v>-11.194029850746299</v>
      </c>
      <c r="CP66" s="3">
        <v>-11.0294117647059</v>
      </c>
      <c r="CQ66" s="3">
        <v>-9.4202898550724612</v>
      </c>
      <c r="CR66" s="3">
        <v>-15.037593984962399</v>
      </c>
      <c r="CS66" s="3">
        <v>-15.789473684210499</v>
      </c>
      <c r="CT66" s="3">
        <v>-1.4598540145985399</v>
      </c>
      <c r="CU66" s="3">
        <v>-19.259259259259299</v>
      </c>
      <c r="CV66" s="3">
        <v>-40.909090909090899</v>
      </c>
      <c r="CW66" s="3">
        <v>-44.696969696969695</v>
      </c>
      <c r="CX66" s="3">
        <v>-24.626865671641799</v>
      </c>
      <c r="CY66" s="3">
        <v>-12.1212121212121</v>
      </c>
      <c r="CZ66" s="3">
        <v>-12.781954887217998</v>
      </c>
      <c r="DA66" s="3">
        <v>-0.74626865671641796</v>
      </c>
      <c r="DB66" s="3">
        <v>-9.4202898550724612</v>
      </c>
      <c r="DC66" s="3">
        <v>-17.647058823529399</v>
      </c>
      <c r="DD66" s="3">
        <v>-13.4328358208955</v>
      </c>
      <c r="DE66" s="3">
        <v>-18.382352941176499</v>
      </c>
      <c r="DF66" s="3">
        <v>-12.408759124087601</v>
      </c>
      <c r="DG66" s="3">
        <v>-13.740458015267199</v>
      </c>
      <c r="DH66" s="3">
        <v>-4.3165467625899296</v>
      </c>
      <c r="DI66" s="3">
        <v>-4.2553191489361701</v>
      </c>
      <c r="DJ66" s="3">
        <v>-6.8493150684931496</v>
      </c>
      <c r="DK66" s="3">
        <v>-3.9473684210526301</v>
      </c>
      <c r="DL66" s="3">
        <v>-4.6979865771812097</v>
      </c>
      <c r="DM66" s="3">
        <v>-4.6666666666666696</v>
      </c>
      <c r="DN66" s="3">
        <v>-14</v>
      </c>
      <c r="DO66" s="3">
        <v>-17.449664429530198</v>
      </c>
      <c r="DP66" s="3">
        <v>-14.765100671140898</v>
      </c>
      <c r="DQ66" s="3"/>
      <c r="DR66" s="3"/>
      <c r="DS66" s="3"/>
      <c r="DT66" s="3"/>
      <c r="DU66" s="3"/>
      <c r="DV66" s="3"/>
      <c r="DW66" s="3"/>
      <c r="DX66" s="3"/>
      <c r="DY66" s="3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</row>
    <row r="67" spans="1:200" s="13" customFormat="1" ht="14" hidden="1">
      <c r="A67" s="7" t="s">
        <v>74</v>
      </c>
      <c r="B67" s="8" t="s">
        <v>140</v>
      </c>
      <c r="C67" s="17">
        <v>-25</v>
      </c>
      <c r="D67" s="17">
        <v>-26.016260162601597</v>
      </c>
      <c r="E67" s="17">
        <v>-12.8205128205128</v>
      </c>
      <c r="F67" s="17">
        <v>-16.1016949152542</v>
      </c>
      <c r="G67" s="17">
        <v>-15.6521739130435</v>
      </c>
      <c r="H67" s="17">
        <v>-7.6271186440677994</v>
      </c>
      <c r="I67" s="17">
        <v>-11.111111111111098</v>
      </c>
      <c r="J67" s="17">
        <v>-12.605042016806699</v>
      </c>
      <c r="K67" s="17">
        <v>-13.821138211382099</v>
      </c>
      <c r="L67" s="17">
        <v>-21.9298245614035</v>
      </c>
      <c r="M67" s="17">
        <v>-25.4237288135593</v>
      </c>
      <c r="N67" s="17">
        <v>-25.210084033613398</v>
      </c>
      <c r="O67" s="17">
        <v>-35.238095238095205</v>
      </c>
      <c r="P67" s="17">
        <v>-28.971962616822395</v>
      </c>
      <c r="Q67" s="17">
        <v>-20.588235294117599</v>
      </c>
      <c r="R67" s="17">
        <v>-13.6842105263158</v>
      </c>
      <c r="S67" s="17">
        <v>-13.207547169811301</v>
      </c>
      <c r="T67" s="17">
        <v>-8.6538461538461497</v>
      </c>
      <c r="U67" s="17">
        <v>-11.111111111111098</v>
      </c>
      <c r="V67" s="17">
        <v>-15.306122448979599</v>
      </c>
      <c r="W67" s="17">
        <v>-19.191919191919201</v>
      </c>
      <c r="X67" s="17">
        <v>-20</v>
      </c>
      <c r="Y67" s="17">
        <v>-28.712871287128699</v>
      </c>
      <c r="Z67" s="17">
        <v>-33</v>
      </c>
      <c r="AA67" s="17">
        <v>-31.25</v>
      </c>
      <c r="AB67" s="17">
        <v>-23.404255319148902</v>
      </c>
      <c r="AC67" s="17">
        <v>-20.689655172413801</v>
      </c>
      <c r="AD67" s="17">
        <v>-13.483146067415699</v>
      </c>
      <c r="AE67" s="17">
        <v>-19.101123595505598</v>
      </c>
      <c r="AF67" s="17">
        <v>-15.5555555555556</v>
      </c>
      <c r="AG67" s="17">
        <v>-15.730337078651699</v>
      </c>
      <c r="AH67" s="17">
        <v>-14.7727272727273</v>
      </c>
      <c r="AI67" s="17">
        <v>-9.6385542168674707</v>
      </c>
      <c r="AJ67" s="17">
        <v>-11.764705882352898</v>
      </c>
      <c r="AK67" s="17">
        <v>-14.6067415730337</v>
      </c>
      <c r="AL67" s="17">
        <v>-14.457831325301198</v>
      </c>
      <c r="AM67" s="17">
        <v>-14.102564102564099</v>
      </c>
      <c r="AN67" s="17">
        <v>-6.4102564102564097</v>
      </c>
      <c r="AO67" s="17">
        <v>0</v>
      </c>
      <c r="AP67" s="17">
        <v>-1.4925373134328399</v>
      </c>
      <c r="AQ67" s="17">
        <v>1.40845070422535</v>
      </c>
      <c r="AR67" s="17">
        <v>-8.8235294117647101</v>
      </c>
      <c r="AS67" s="17">
        <v>-4.5454545454545494</v>
      </c>
      <c r="AT67" s="17">
        <v>0</v>
      </c>
      <c r="AU67" s="17">
        <v>0</v>
      </c>
      <c r="AV67" s="17">
        <v>-4.10958904109589</v>
      </c>
      <c r="AW67" s="17">
        <v>-4.9382716049382696</v>
      </c>
      <c r="AX67" s="17">
        <v>-2.5316455696202498</v>
      </c>
      <c r="AY67" s="17">
        <v>-15.384615384615399</v>
      </c>
      <c r="AZ67" s="17">
        <v>-7.8947368421052602</v>
      </c>
      <c r="BA67" s="17">
        <v>-2.6315789473684199</v>
      </c>
      <c r="BB67" s="17">
        <v>-6.4935064935064899</v>
      </c>
      <c r="BC67" s="17">
        <v>-8.2352941176470598</v>
      </c>
      <c r="BD67" s="17">
        <v>-9.3023255813953512</v>
      </c>
      <c r="BE67" s="17">
        <v>4.5454545454545494</v>
      </c>
      <c r="BF67" s="17">
        <v>-7.7777777777777795</v>
      </c>
      <c r="BG67" s="17">
        <v>-4.4444444444444402</v>
      </c>
      <c r="BH67" s="17">
        <v>0</v>
      </c>
      <c r="BI67" s="17">
        <v>-8.8235294117647101</v>
      </c>
      <c r="BJ67" s="17">
        <v>-6.6666666666666687</v>
      </c>
      <c r="BK67" s="17">
        <v>-17.307692307692299</v>
      </c>
      <c r="BL67" s="17">
        <v>-16.037735849056599</v>
      </c>
      <c r="BM67" s="17">
        <v>-11.4285714285714</v>
      </c>
      <c r="BN67" s="10">
        <v>-3.7735849056603801</v>
      </c>
      <c r="BO67" s="11">
        <v>-6.1</v>
      </c>
      <c r="BP67" s="11">
        <v>-14.4</v>
      </c>
      <c r="BQ67" s="11">
        <v>-6.0869565217391299</v>
      </c>
      <c r="BR67" s="3">
        <v>-6.83760683760684</v>
      </c>
      <c r="BS67" s="3">
        <v>-9.0909090909090899</v>
      </c>
      <c r="BT67" s="3">
        <v>-13.7931034482759</v>
      </c>
      <c r="BU67" s="3">
        <v>-18.032786885245898</v>
      </c>
      <c r="BV67" s="3">
        <v>-12.8</v>
      </c>
      <c r="BW67" s="3">
        <v>-17.886178861788597</v>
      </c>
      <c r="BX67" s="3">
        <v>-13.3333333333333</v>
      </c>
      <c r="BY67" s="3">
        <v>-49.6</v>
      </c>
      <c r="BZ67" s="3">
        <v>-64.341085271317795</v>
      </c>
      <c r="CA67" s="3">
        <v>-36.220472440944903</v>
      </c>
      <c r="CB67" s="3">
        <v>-10.077519379845</v>
      </c>
      <c r="CC67" s="3">
        <v>-17.123287671232895</v>
      </c>
      <c r="CD67" s="3">
        <v>-13.698630136986299</v>
      </c>
      <c r="CE67" s="3">
        <v>-13.013698630137</v>
      </c>
      <c r="CF67" s="3">
        <v>-27.848101265822802</v>
      </c>
      <c r="CG67" s="3">
        <v>-14.4654088050314</v>
      </c>
      <c r="CH67" s="3">
        <v>-12.5</v>
      </c>
      <c r="CI67" s="3">
        <v>-17.3913043478261</v>
      </c>
      <c r="CJ67" s="3">
        <v>-20.481927710843397</v>
      </c>
      <c r="CK67" s="3">
        <v>-7.8313253012048198</v>
      </c>
      <c r="CL67" s="3">
        <v>-7.8787878787878798</v>
      </c>
      <c r="CM67" s="3">
        <v>-13.0952380952381</v>
      </c>
      <c r="CN67" s="3">
        <v>-0.59523809523809501</v>
      </c>
      <c r="CO67" s="3">
        <v>-7.2289156626505999</v>
      </c>
      <c r="CP67" s="3">
        <v>3.7037037037037002</v>
      </c>
      <c r="CQ67" s="3">
        <v>0</v>
      </c>
      <c r="CR67" s="3">
        <v>-8.1871345029239802</v>
      </c>
      <c r="CS67" s="3">
        <v>-13.690476190476199</v>
      </c>
      <c r="CT67" s="3">
        <v>-3.0487804878048799</v>
      </c>
      <c r="CU67" s="3">
        <v>-9.9378881987577596</v>
      </c>
      <c r="CV67" s="3">
        <v>-49.681528662420405</v>
      </c>
      <c r="CW67" s="3">
        <v>-48.101265822784804</v>
      </c>
      <c r="CX67" s="3">
        <v>-28.484848484848502</v>
      </c>
      <c r="CY67" s="3">
        <v>-7.3619631901840492</v>
      </c>
      <c r="CZ67" s="3">
        <v>-14.556962025316498</v>
      </c>
      <c r="DA67" s="3">
        <v>-9.9378881987577596</v>
      </c>
      <c r="DB67" s="3">
        <v>-3.6809815950920197</v>
      </c>
      <c r="DC67" s="3">
        <v>-15.4320987654321</v>
      </c>
      <c r="DD67" s="3">
        <v>-11.0429447852761</v>
      </c>
      <c r="DE67" s="3">
        <v>-11.904761904761898</v>
      </c>
      <c r="DF67" s="3">
        <v>-3.7037037037037002</v>
      </c>
      <c r="DG67" s="3">
        <v>-13.548387096774201</v>
      </c>
      <c r="DH67" s="3">
        <v>-10.256410256410298</v>
      </c>
      <c r="DI67" s="3">
        <v>-1.94805194805195</v>
      </c>
      <c r="DJ67" s="3">
        <v>-1.875</v>
      </c>
      <c r="DK67" s="3">
        <v>-3.9473684210526301</v>
      </c>
      <c r="DL67" s="3">
        <v>-5.625</v>
      </c>
      <c r="DM67" s="3">
        <v>-5.8823529411764701</v>
      </c>
      <c r="DN67" s="3">
        <v>-8.4848484848484791</v>
      </c>
      <c r="DO67" s="3">
        <v>-16.564417177914098</v>
      </c>
      <c r="DP67" s="3">
        <v>-17.365269461077798</v>
      </c>
      <c r="DQ67" s="3"/>
      <c r="DR67" s="3"/>
      <c r="DS67" s="3"/>
      <c r="DT67" s="3"/>
      <c r="DU67" s="3"/>
      <c r="DV67" s="3"/>
      <c r="DW67" s="3"/>
      <c r="DX67" s="3"/>
      <c r="DY67" s="3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</row>
    <row r="68" spans="1:200" s="13" customFormat="1" ht="14" hidden="1">
      <c r="A68" s="7" t="s">
        <v>74</v>
      </c>
      <c r="B68" s="8" t="s">
        <v>141</v>
      </c>
      <c r="C68" s="17">
        <v>-23.9316239316239</v>
      </c>
      <c r="D68" s="17">
        <v>-13.0434782608696</v>
      </c>
      <c r="E68" s="17">
        <v>-11.0169491525424</v>
      </c>
      <c r="F68" s="17">
        <v>-8.4033613445378208</v>
      </c>
      <c r="G68" s="17">
        <v>-7.8947368421052602</v>
      </c>
      <c r="H68" s="17">
        <v>-6.9565217391304293</v>
      </c>
      <c r="I68" s="17">
        <v>-0.826446280991736</v>
      </c>
      <c r="J68" s="17">
        <v>-6.8965517241379297</v>
      </c>
      <c r="K68" s="17">
        <v>-13.3333333333333</v>
      </c>
      <c r="L68" s="17">
        <v>-18.181818181818201</v>
      </c>
      <c r="M68" s="17">
        <v>-29.133858267716501</v>
      </c>
      <c r="N68" s="17">
        <v>-24.576271186440696</v>
      </c>
      <c r="O68" s="17">
        <v>-41.964285714285701</v>
      </c>
      <c r="P68" s="17">
        <v>-22.807017543859601</v>
      </c>
      <c r="Q68" s="17">
        <v>-11.711711711711699</v>
      </c>
      <c r="R68" s="17">
        <v>-11.711711711711699</v>
      </c>
      <c r="S68" s="17">
        <v>-2.7272727272727297</v>
      </c>
      <c r="T68" s="17">
        <v>-2.7272727272727297</v>
      </c>
      <c r="U68" s="17">
        <v>-9.1743119266054993</v>
      </c>
      <c r="V68" s="17">
        <v>-7.4074074074074101</v>
      </c>
      <c r="W68" s="17">
        <v>-10</v>
      </c>
      <c r="X68" s="17">
        <v>-18.348623853210999</v>
      </c>
      <c r="Y68" s="17">
        <v>-22.137404580152698</v>
      </c>
      <c r="Z68" s="17">
        <v>-27.433628318584098</v>
      </c>
      <c r="AA68" s="17">
        <v>-35.398230088495595</v>
      </c>
      <c r="AB68" s="17">
        <v>-9.4827586206896601</v>
      </c>
      <c r="AC68" s="17">
        <v>-18.018018018017997</v>
      </c>
      <c r="AD68" s="17">
        <v>-7.1428571428571397</v>
      </c>
      <c r="AE68" s="17">
        <v>-4.5871559633027497</v>
      </c>
      <c r="AF68" s="17">
        <v>-1.78571428571429</v>
      </c>
      <c r="AG68" s="17">
        <v>-10.6194690265487</v>
      </c>
      <c r="AH68" s="17">
        <v>3.4482758620689702</v>
      </c>
      <c r="AI68" s="17">
        <v>4.3859649122806994</v>
      </c>
      <c r="AJ68" s="17">
        <v>1.76991150442478</v>
      </c>
      <c r="AK68" s="17">
        <v>0.88495575221238898</v>
      </c>
      <c r="AL68" s="17">
        <v>-6.4220183486238493</v>
      </c>
      <c r="AM68" s="17">
        <v>-4.6296296296296298</v>
      </c>
      <c r="AN68" s="17">
        <v>-8.5714285714285694</v>
      </c>
      <c r="AO68" s="17">
        <v>7.4766355140186898</v>
      </c>
      <c r="AP68" s="17">
        <v>2</v>
      </c>
      <c r="AQ68" s="17">
        <v>8.0808080808080796</v>
      </c>
      <c r="AR68" s="17">
        <v>4.9504950495049505</v>
      </c>
      <c r="AS68" s="17">
        <v>2</v>
      </c>
      <c r="AT68" s="17">
        <v>5</v>
      </c>
      <c r="AU68" s="17">
        <v>0</v>
      </c>
      <c r="AV68" s="17">
        <v>-1.0101010101010099</v>
      </c>
      <c r="AW68" s="17">
        <v>2.9411764705882404</v>
      </c>
      <c r="AX68" s="17">
        <v>0</v>
      </c>
      <c r="AY68" s="17">
        <v>-4.2105263157894699</v>
      </c>
      <c r="AZ68" s="17">
        <v>-4.3478260869565197</v>
      </c>
      <c r="BA68" s="17">
        <v>-1.0869565217391299</v>
      </c>
      <c r="BB68" s="17">
        <v>-9.3023255813953512</v>
      </c>
      <c r="BC68" s="17">
        <v>-1.1904761904761898</v>
      </c>
      <c r="BD68" s="17">
        <v>-15.384615384615399</v>
      </c>
      <c r="BE68" s="17">
        <v>-3.4883720930232602</v>
      </c>
      <c r="BF68" s="17">
        <v>-6.9767441860465098</v>
      </c>
      <c r="BG68" s="17">
        <v>-14.942528735632198</v>
      </c>
      <c r="BH68" s="17">
        <v>-4.1666666666666696</v>
      </c>
      <c r="BI68" s="17">
        <v>-11.4583333333333</v>
      </c>
      <c r="BJ68" s="17">
        <v>5.9405940594059397</v>
      </c>
      <c r="BK68" s="17">
        <v>-19.767441860465098</v>
      </c>
      <c r="BL68" s="17">
        <v>0</v>
      </c>
      <c r="BM68" s="17">
        <v>11</v>
      </c>
      <c r="BN68" s="10">
        <v>3</v>
      </c>
      <c r="BO68" s="11">
        <v>-3</v>
      </c>
      <c r="BP68" s="11">
        <v>-4</v>
      </c>
      <c r="BQ68" s="11">
        <v>2.8571428571428603</v>
      </c>
      <c r="BR68" s="3">
        <v>1.9607843137254899</v>
      </c>
      <c r="BS68" s="3">
        <v>1</v>
      </c>
      <c r="BT68" s="3">
        <v>-8.7378640776699008</v>
      </c>
      <c r="BU68" s="3">
        <v>-2.5210084033613396</v>
      </c>
      <c r="BV68" s="3">
        <v>-0.98039215686274506</v>
      </c>
      <c r="BW68" s="3">
        <v>-20.588235294117599</v>
      </c>
      <c r="BX68" s="3">
        <v>-7.8260869565217392</v>
      </c>
      <c r="BY68" s="3">
        <v>-48.3516483516484</v>
      </c>
      <c r="BZ68" s="3">
        <v>-53.6082474226804</v>
      </c>
      <c r="CA68" s="3">
        <v>-25.510204081632697</v>
      </c>
      <c r="CB68" s="3">
        <v>-4.7169811320754693</v>
      </c>
      <c r="CC68" s="3">
        <v>1.8181818181818199</v>
      </c>
      <c r="CD68" s="3">
        <v>-3.27868852459016</v>
      </c>
      <c r="CE68" s="3">
        <v>-8.6614173228346516</v>
      </c>
      <c r="CF68" s="3">
        <v>-26.1904761904762</v>
      </c>
      <c r="CG68" s="3">
        <v>-15.7232704402516</v>
      </c>
      <c r="CH68" s="3">
        <v>-5.343511450381679</v>
      </c>
      <c r="CI68" s="3">
        <v>-17.3228346456693</v>
      </c>
      <c r="CJ68" s="3">
        <v>-5.5555555555555598</v>
      </c>
      <c r="CK68" s="3">
        <v>8.1081081081081106</v>
      </c>
      <c r="CL68" s="3">
        <v>1.2738853503184699</v>
      </c>
      <c r="CM68" s="3">
        <v>1.3698630136986298</v>
      </c>
      <c r="CN68" s="3">
        <v>-4.2944785276073594</v>
      </c>
      <c r="CO68" s="3">
        <v>-3.7037037037037002</v>
      </c>
      <c r="CP68" s="3">
        <v>4.4943820224719095</v>
      </c>
      <c r="CQ68" s="3">
        <v>-2.28571428571429</v>
      </c>
      <c r="CR68" s="3">
        <v>-11.8556701030928</v>
      </c>
      <c r="CS68" s="3">
        <v>-18.181818181818201</v>
      </c>
      <c r="CT68" s="3">
        <v>-2.9411764705882404</v>
      </c>
      <c r="CU68" s="3">
        <v>-17.721518987341799</v>
      </c>
      <c r="CV68" s="3">
        <v>-50.6410256410256</v>
      </c>
      <c r="CW68" s="3">
        <v>-45.180722891566298</v>
      </c>
      <c r="CX68" s="3">
        <v>-26.347305389221599</v>
      </c>
      <c r="CY68" s="3">
        <v>-16.568047337278099</v>
      </c>
      <c r="CZ68" s="3">
        <v>-10.975609756097599</v>
      </c>
      <c r="DA68" s="3">
        <v>-10.909090909090899</v>
      </c>
      <c r="DB68" s="3">
        <v>-4.6357615894039697</v>
      </c>
      <c r="DC68" s="3">
        <v>-10.714285714285699</v>
      </c>
      <c r="DD68" s="3">
        <v>-18.7878787878788</v>
      </c>
      <c r="DE68" s="3">
        <v>-3.3816425120772897</v>
      </c>
      <c r="DF68" s="3">
        <v>-2.4752475247524801</v>
      </c>
      <c r="DG68" s="3">
        <v>-14.634146341463399</v>
      </c>
      <c r="DH68" s="3">
        <v>0.47846889952153104</v>
      </c>
      <c r="DI68" s="3">
        <v>2.8985507246376798</v>
      </c>
      <c r="DJ68" s="3">
        <v>-5.6701030927835099</v>
      </c>
      <c r="DK68" s="3">
        <v>4.9504950495049505</v>
      </c>
      <c r="DL68" s="3">
        <v>-4.4117647058823497</v>
      </c>
      <c r="DM68" s="3">
        <v>-8.2125603864734309</v>
      </c>
      <c r="DN68" s="3">
        <v>-4</v>
      </c>
      <c r="DO68" s="3">
        <v>-1.4492753623188399</v>
      </c>
      <c r="DP68" s="3">
        <v>0</v>
      </c>
      <c r="DQ68" s="3"/>
      <c r="DR68" s="3"/>
      <c r="DS68" s="3"/>
      <c r="DT68" s="3"/>
      <c r="DU68" s="3"/>
      <c r="DV68" s="3"/>
      <c r="DW68" s="3"/>
      <c r="DX68" s="3"/>
      <c r="DY68" s="3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</row>
    <row r="69" spans="1:200" s="13" customFormat="1" ht="14" hidden="1">
      <c r="A69" s="7" t="s">
        <v>74</v>
      </c>
      <c r="B69" s="8" t="s">
        <v>142</v>
      </c>
      <c r="C69" s="17">
        <v>-12.244897959183699</v>
      </c>
      <c r="D69" s="17">
        <v>-10.050251256281399</v>
      </c>
      <c r="E69" s="17">
        <v>-7.7294685990338197</v>
      </c>
      <c r="F69" s="17">
        <v>-6.7961165048543695</v>
      </c>
      <c r="G69" s="17">
        <v>-3.5353535353535399</v>
      </c>
      <c r="H69" s="17">
        <v>-7.6923076923076898</v>
      </c>
      <c r="I69" s="17">
        <v>-7.4257425742574297</v>
      </c>
      <c r="J69" s="17">
        <v>-5.9405940594059397</v>
      </c>
      <c r="K69" s="17">
        <v>-8.1218274111675104</v>
      </c>
      <c r="L69" s="17">
        <v>-11.881188118811899</v>
      </c>
      <c r="M69" s="17">
        <v>-17.010309278350498</v>
      </c>
      <c r="N69" s="17">
        <v>-18.181818181818201</v>
      </c>
      <c r="O69" s="17">
        <v>-26.5625</v>
      </c>
      <c r="P69" s="17">
        <v>-18.279569892473098</v>
      </c>
      <c r="Q69" s="17">
        <v>-10.160427807486601</v>
      </c>
      <c r="R69" s="17">
        <v>-10.215053763440901</v>
      </c>
      <c r="S69" s="17">
        <v>-8.5561497326203195</v>
      </c>
      <c r="T69" s="17">
        <v>-5.3475935828876997</v>
      </c>
      <c r="U69" s="17">
        <v>-9.3264248704663189</v>
      </c>
      <c r="V69" s="17">
        <v>-10.4166666666667</v>
      </c>
      <c r="W69" s="17">
        <v>-3.0927835051546402</v>
      </c>
      <c r="X69" s="17">
        <v>-8.3769633507853403</v>
      </c>
      <c r="Y69" s="17">
        <v>-15.8163265306122</v>
      </c>
      <c r="Z69" s="17">
        <v>-19.2893401015228</v>
      </c>
      <c r="AA69" s="17">
        <v>-25.388601036269399</v>
      </c>
      <c r="AB69" s="17">
        <v>-13.089005235602102</v>
      </c>
      <c r="AC69" s="17">
        <v>-10.752688172042998</v>
      </c>
      <c r="AD69" s="17">
        <v>-7.0175438596491198</v>
      </c>
      <c r="AE69" s="17">
        <v>-14.9700598802395</v>
      </c>
      <c r="AF69" s="17">
        <v>-4.1666666666666696</v>
      </c>
      <c r="AG69" s="17">
        <v>-12.883435582822099</v>
      </c>
      <c r="AH69" s="17">
        <v>1.8404907975460099</v>
      </c>
      <c r="AI69" s="17">
        <v>-0.60606060606060608</v>
      </c>
      <c r="AJ69" s="17">
        <v>-10.493827160493799</v>
      </c>
      <c r="AK69" s="17">
        <v>-13.664596273291901</v>
      </c>
      <c r="AL69" s="17">
        <v>-9.4936708860759502</v>
      </c>
      <c r="AM69" s="17">
        <v>-12.8205128205128</v>
      </c>
      <c r="AN69" s="17">
        <v>-6.875</v>
      </c>
      <c r="AO69" s="17">
        <v>-5.5900621118012399</v>
      </c>
      <c r="AP69" s="17">
        <v>0</v>
      </c>
      <c r="AQ69" s="17">
        <v>-9.9290780141843999</v>
      </c>
      <c r="AR69" s="17">
        <v>-4.9645390070921991</v>
      </c>
      <c r="AS69" s="17">
        <v>-7.2463768115941996</v>
      </c>
      <c r="AT69" s="17">
        <v>0.69930069930069905</v>
      </c>
      <c r="AU69" s="17">
        <v>2.8776978417266204</v>
      </c>
      <c r="AV69" s="17">
        <v>-8.0882352941176503</v>
      </c>
      <c r="AW69" s="17">
        <v>-13.138686131386901</v>
      </c>
      <c r="AX69" s="17">
        <v>-7.2992700729926998</v>
      </c>
      <c r="AY69" s="17">
        <v>-11.363636363636401</v>
      </c>
      <c r="AZ69" s="17">
        <v>-8.2706766917293191</v>
      </c>
      <c r="BA69" s="17">
        <v>-15.748031496063</v>
      </c>
      <c r="BB69" s="17">
        <v>-11.111111111111098</v>
      </c>
      <c r="BC69" s="17">
        <v>-2.4590163934426199</v>
      </c>
      <c r="BD69" s="17">
        <v>-5.0420168067226889</v>
      </c>
      <c r="BE69" s="17">
        <v>-8</v>
      </c>
      <c r="BF69" s="17">
        <v>-8.8000000000000007</v>
      </c>
      <c r="BG69" s="17">
        <v>-4.0983606557376993</v>
      </c>
      <c r="BH69" s="17">
        <v>-7.0866141732283499</v>
      </c>
      <c r="BI69" s="17">
        <v>-12.686567164179101</v>
      </c>
      <c r="BJ69" s="17">
        <v>-12.711864406779702</v>
      </c>
      <c r="BK69" s="17">
        <v>-18.803418803418801</v>
      </c>
      <c r="BL69" s="17">
        <v>-10.236220472440898</v>
      </c>
      <c r="BM69" s="10">
        <v>-4.0983606557376993</v>
      </c>
      <c r="BN69" s="10">
        <v>-3.27868852459016</v>
      </c>
      <c r="BO69" s="11">
        <v>-2.2999999999999998</v>
      </c>
      <c r="BP69" s="11">
        <v>0</v>
      </c>
      <c r="BQ69" s="11">
        <v>-3.0303030303030298</v>
      </c>
      <c r="BR69" s="3">
        <v>-0.79365079365079405</v>
      </c>
      <c r="BS69" s="3">
        <v>2.4</v>
      </c>
      <c r="BT69" s="3">
        <v>0</v>
      </c>
      <c r="BU69" s="3">
        <v>-5.8823529411764701</v>
      </c>
      <c r="BV69" s="3">
        <v>-1.4598540145985399</v>
      </c>
      <c r="BW69" s="3">
        <v>-8.5271317829457391</v>
      </c>
      <c r="BX69" s="3">
        <v>0</v>
      </c>
      <c r="BY69" s="3">
        <v>-25.471698113207502</v>
      </c>
      <c r="BZ69" s="3">
        <v>-43.119266055045891</v>
      </c>
      <c r="CA69" s="3">
        <v>-33.3333333333333</v>
      </c>
      <c r="CB69" s="3">
        <v>-11.607142857142899</v>
      </c>
      <c r="CC69" s="3">
        <v>-6.5040650406504099</v>
      </c>
      <c r="CD69" s="3">
        <v>-18.994413407821195</v>
      </c>
      <c r="CE69" s="3">
        <v>-17.9190751445087</v>
      </c>
      <c r="CF69" s="3">
        <v>-26.315789473684198</v>
      </c>
      <c r="CG69" s="3">
        <v>-24.378109452736297</v>
      </c>
      <c r="CH69" s="3">
        <v>-14.778325123152699</v>
      </c>
      <c r="CI69" s="3">
        <v>-17.368421052631597</v>
      </c>
      <c r="CJ69" s="3">
        <v>-8.7155963302752308</v>
      </c>
      <c r="CK69" s="3">
        <v>-7.8817733990147794</v>
      </c>
      <c r="CL69" s="3">
        <v>-1.91387559808612</v>
      </c>
      <c r="CM69" s="3">
        <v>-7.6923076923076898</v>
      </c>
      <c r="CN69" s="3">
        <v>-5.5319148936170199</v>
      </c>
      <c r="CO69" s="3">
        <v>-5.6000000000000005</v>
      </c>
      <c r="CP69" s="3">
        <v>-6.4393939393939394</v>
      </c>
      <c r="CQ69" s="3">
        <v>-11.244979919678698</v>
      </c>
      <c r="CR69" s="3">
        <v>-11.153846153846199</v>
      </c>
      <c r="CS69" s="3">
        <v>-15</v>
      </c>
      <c r="CT69" s="3">
        <v>-10.256410256410298</v>
      </c>
      <c r="CU69" s="3">
        <v>-20.588235294117599</v>
      </c>
      <c r="CV69" s="3">
        <v>-34.042553191489404</v>
      </c>
      <c r="CW69" s="3">
        <v>-35.864978902953602</v>
      </c>
      <c r="CX69" s="3">
        <v>-31.914893617021299</v>
      </c>
      <c r="CY69" s="3">
        <v>-25.8333333333333</v>
      </c>
      <c r="CZ69" s="3">
        <v>-15.899581589958199</v>
      </c>
      <c r="DA69" s="3">
        <v>-13.6</v>
      </c>
      <c r="DB69" s="3">
        <v>-10.629921259842499</v>
      </c>
      <c r="DC69" s="3">
        <v>-15.662650602409599</v>
      </c>
      <c r="DD69" s="3">
        <v>-12.692307692307701</v>
      </c>
      <c r="DE69" s="3">
        <v>-11.8320610687023</v>
      </c>
      <c r="DF69" s="3">
        <v>-4.9180327868852496</v>
      </c>
      <c r="DG69" s="3">
        <v>-13.692946058091298</v>
      </c>
      <c r="DH69" s="3">
        <v>-5.8035714285714297</v>
      </c>
      <c r="DI69" s="3">
        <v>-4.2735042735042699</v>
      </c>
      <c r="DJ69" s="3">
        <v>-3.2921810699588501</v>
      </c>
      <c r="DK69" s="3">
        <v>-5.4393305439330497</v>
      </c>
      <c r="DL69" s="3">
        <v>-6.7510548523206797</v>
      </c>
      <c r="DM69" s="3">
        <v>-5.7142857142857091</v>
      </c>
      <c r="DN69" s="3">
        <v>-14.222222222222198</v>
      </c>
      <c r="DO69" s="3">
        <v>-6.5306122448979593</v>
      </c>
      <c r="DP69" s="3">
        <v>-10.2222222222222</v>
      </c>
      <c r="DQ69" s="3"/>
      <c r="DR69" s="3"/>
      <c r="DS69" s="3"/>
      <c r="DT69" s="3"/>
      <c r="DU69" s="3"/>
      <c r="DV69" s="3"/>
      <c r="DW69" s="3"/>
      <c r="DX69" s="3"/>
      <c r="DY69" s="3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</row>
    <row r="70" spans="1:200" s="16" customFormat="1" ht="14" hidden="1">
      <c r="A70" s="7" t="s">
        <v>74</v>
      </c>
      <c r="B70" s="8" t="s">
        <v>143</v>
      </c>
      <c r="C70" s="17">
        <v>-19.047619047618998</v>
      </c>
      <c r="D70" s="17">
        <v>-9.8265895953757205</v>
      </c>
      <c r="E70" s="17">
        <v>-7.5581395348837201</v>
      </c>
      <c r="F70" s="17">
        <v>-5.0279329608938497</v>
      </c>
      <c r="G70" s="17">
        <v>-3.2967032967033001</v>
      </c>
      <c r="H70" s="17">
        <v>-5.6179775280898898</v>
      </c>
      <c r="I70" s="17">
        <v>-4.3715846994535497</v>
      </c>
      <c r="J70" s="17">
        <v>-9.2391304347826093</v>
      </c>
      <c r="K70" s="17">
        <v>-7.2222222222222197</v>
      </c>
      <c r="L70" s="17">
        <v>-15.340909090909101</v>
      </c>
      <c r="M70" s="17">
        <v>-21.714285714285701</v>
      </c>
      <c r="N70" s="17">
        <v>-20.338983050847499</v>
      </c>
      <c r="O70" s="17">
        <v>-27.932960893854698</v>
      </c>
      <c r="P70" s="17">
        <v>-21.311475409836095</v>
      </c>
      <c r="Q70" s="17">
        <v>-20</v>
      </c>
      <c r="R70" s="17">
        <v>-13.714285714285698</v>
      </c>
      <c r="S70" s="17">
        <v>-9.2896174863388001</v>
      </c>
      <c r="T70" s="17">
        <v>-13.372093023255799</v>
      </c>
      <c r="U70" s="17">
        <v>-10.1123595505618</v>
      </c>
      <c r="V70" s="17">
        <v>-11.7977528089888</v>
      </c>
      <c r="W70" s="17">
        <v>-11.6666666666667</v>
      </c>
      <c r="X70" s="17">
        <v>-10.526315789473699</v>
      </c>
      <c r="Y70" s="17">
        <v>-16.477272727272698</v>
      </c>
      <c r="Z70" s="17">
        <v>-16.201117318435799</v>
      </c>
      <c r="AA70" s="17">
        <v>-20.454545454545499</v>
      </c>
      <c r="AB70" s="17">
        <v>-10.0591715976331</v>
      </c>
      <c r="AC70" s="17">
        <v>-5.8823529411764701</v>
      </c>
      <c r="AD70" s="17">
        <v>-7.5581395348837201</v>
      </c>
      <c r="AE70" s="17">
        <v>-6.8322981366459601</v>
      </c>
      <c r="AF70" s="17">
        <v>-9.4117647058823497</v>
      </c>
      <c r="AG70" s="17">
        <v>-7.7844311377245496</v>
      </c>
      <c r="AH70" s="17">
        <v>-3.1055900621118</v>
      </c>
      <c r="AI70" s="17">
        <v>-4.7619047619047592</v>
      </c>
      <c r="AJ70" s="17">
        <v>-8.9041095890411004</v>
      </c>
      <c r="AK70" s="17">
        <v>-6.7567567567567588</v>
      </c>
      <c r="AL70" s="17">
        <v>-9.5238095238095202</v>
      </c>
      <c r="AM70" s="17">
        <v>-10.344827586206899</v>
      </c>
      <c r="AN70" s="17">
        <v>-9.0277777777777803</v>
      </c>
      <c r="AO70" s="17">
        <v>-10.958904109588998</v>
      </c>
      <c r="AP70" s="17">
        <v>-5.4794520547945194</v>
      </c>
      <c r="AQ70" s="17">
        <v>-6.8493150684931496</v>
      </c>
      <c r="AR70" s="17">
        <v>-8.2191780821917799</v>
      </c>
      <c r="AS70" s="17">
        <v>-10.294117647058801</v>
      </c>
      <c r="AT70" s="17">
        <v>-11.409395973154401</v>
      </c>
      <c r="AU70" s="17">
        <v>-8.6666666666666696</v>
      </c>
      <c r="AV70" s="17">
        <v>-4.7619047619047592</v>
      </c>
      <c r="AW70" s="17">
        <v>-14.285714285714299</v>
      </c>
      <c r="AX70" s="17">
        <v>-7.7464788732394396</v>
      </c>
      <c r="AY70" s="17">
        <v>-14.492753623188399</v>
      </c>
      <c r="AZ70" s="17">
        <v>-8.6956521739130395</v>
      </c>
      <c r="BA70" s="17">
        <v>-12.408759124087601</v>
      </c>
      <c r="BB70" s="17">
        <v>-13.138686131386901</v>
      </c>
      <c r="BC70" s="17">
        <v>-8.2089552238806007</v>
      </c>
      <c r="BD70" s="17">
        <v>-10.655737704918</v>
      </c>
      <c r="BE70" s="17">
        <v>-5.2631578947368398</v>
      </c>
      <c r="BF70" s="17">
        <v>-7.3770491803278695</v>
      </c>
      <c r="BG70" s="17">
        <v>-7.8125</v>
      </c>
      <c r="BH70" s="17">
        <v>-6.2015503875968996</v>
      </c>
      <c r="BI70" s="17">
        <v>-8.5271317829457391</v>
      </c>
      <c r="BJ70" s="17">
        <v>-10.077519379845</v>
      </c>
      <c r="BK70" s="17">
        <v>-15.079365079365099</v>
      </c>
      <c r="BL70" s="17">
        <v>-9.0163934426229488</v>
      </c>
      <c r="BM70" s="17">
        <v>-6.870229007633589</v>
      </c>
      <c r="BN70" s="10">
        <v>-6.766917293233079</v>
      </c>
      <c r="BO70" s="11">
        <v>-6</v>
      </c>
      <c r="BP70" s="11">
        <v>-6.9</v>
      </c>
      <c r="BQ70" s="11">
        <v>-3.1007751937984502</v>
      </c>
      <c r="BR70" s="3">
        <v>-5.1851851851851896</v>
      </c>
      <c r="BS70" s="3">
        <v>-1.5037593984962399</v>
      </c>
      <c r="BT70" s="3">
        <v>-4.8</v>
      </c>
      <c r="BU70" s="3">
        <v>-6.9767441860465098</v>
      </c>
      <c r="BV70" s="3">
        <v>-9.3023255813953512</v>
      </c>
      <c r="BW70" s="3">
        <v>-16</v>
      </c>
      <c r="BX70" s="3">
        <v>-9.1603053435114496</v>
      </c>
      <c r="BY70" s="3">
        <v>-38.095238095238095</v>
      </c>
      <c r="BZ70" s="3">
        <v>-46.09375</v>
      </c>
      <c r="CA70" s="3">
        <v>-38.759689922480604</v>
      </c>
      <c r="CB70" s="14">
        <v>-23.6220472440945</v>
      </c>
      <c r="CC70" s="14">
        <v>-8.5271317829457391</v>
      </c>
      <c r="CD70" s="14">
        <v>-17.647058823529399</v>
      </c>
      <c r="CE70" s="14">
        <v>-13.970588235294098</v>
      </c>
      <c r="CF70" s="14">
        <v>-21.969696969696997</v>
      </c>
      <c r="CG70" s="14">
        <v>-20.6666666666667</v>
      </c>
      <c r="CH70" s="14">
        <v>-10.563380281690097</v>
      </c>
      <c r="CI70" s="14">
        <v>-26.8965517241379</v>
      </c>
      <c r="CJ70" s="14">
        <v>-17.361111111111097</v>
      </c>
      <c r="CK70" s="14">
        <v>-7.1895424836601292</v>
      </c>
      <c r="CL70" s="14">
        <v>-8.3870967741935498</v>
      </c>
      <c r="CM70" s="14">
        <v>-11.842105263157901</v>
      </c>
      <c r="CN70" s="14">
        <v>-10.526315789473699</v>
      </c>
      <c r="CO70" s="14">
        <v>-11.538461538461499</v>
      </c>
      <c r="CP70" s="14">
        <v>-11.3333333333333</v>
      </c>
      <c r="CQ70" s="14">
        <v>-9.3959731543624212</v>
      </c>
      <c r="CR70" s="14">
        <v>-21.3333333333333</v>
      </c>
      <c r="CS70" s="14">
        <v>-19.018404907975498</v>
      </c>
      <c r="CT70" s="14">
        <v>-5.8064516129032295</v>
      </c>
      <c r="CU70" s="14">
        <v>-20.512820512820497</v>
      </c>
      <c r="CV70" s="14">
        <v>-36.8055555555556</v>
      </c>
      <c r="CW70" s="14">
        <v>-40.6666666666667</v>
      </c>
      <c r="CX70" s="14">
        <v>-27.044025157232699</v>
      </c>
      <c r="CY70" s="14">
        <v>-5.6603773584905692</v>
      </c>
      <c r="CZ70" s="14">
        <v>-8.2278481012658204</v>
      </c>
      <c r="DA70" s="14">
        <v>-12.101910828025501</v>
      </c>
      <c r="DB70" s="14">
        <v>-10.126582278480999</v>
      </c>
      <c r="DC70" s="14">
        <v>-22.360248447204999</v>
      </c>
      <c r="DD70" s="14">
        <v>-20.731707317073198</v>
      </c>
      <c r="DE70" s="14">
        <v>-18.7878787878788</v>
      </c>
      <c r="DF70" s="14">
        <v>-11.25</v>
      </c>
      <c r="DG70" s="14">
        <v>-17.283950617283999</v>
      </c>
      <c r="DH70" s="14">
        <v>-16.564417177914098</v>
      </c>
      <c r="DI70" s="14">
        <v>-7.5</v>
      </c>
      <c r="DJ70" s="14">
        <v>-4.5751633986928102</v>
      </c>
      <c r="DK70" s="14">
        <v>-6.2893081761006302</v>
      </c>
      <c r="DL70" s="14">
        <v>-6.8322981366459601</v>
      </c>
      <c r="DM70" s="14">
        <v>-8.8050314465408803</v>
      </c>
      <c r="DN70" s="14">
        <v>-8.6419753086419817</v>
      </c>
      <c r="DO70" s="14">
        <v>-10.588235294117599</v>
      </c>
      <c r="DP70" s="14">
        <v>-12.5</v>
      </c>
      <c r="DQ70" s="14"/>
      <c r="DR70" s="14"/>
      <c r="DS70" s="14"/>
      <c r="DT70" s="14"/>
      <c r="DU70" s="14"/>
      <c r="DV70" s="14"/>
      <c r="DW70" s="14"/>
      <c r="DX70" s="14"/>
      <c r="DY70" s="14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</row>
    <row r="71" spans="1:200" s="13" customFormat="1" ht="14" hidden="1">
      <c r="A71" s="7" t="s">
        <v>74</v>
      </c>
      <c r="B71" s="8" t="s">
        <v>144</v>
      </c>
      <c r="C71" s="17">
        <v>-62.352941176470594</v>
      </c>
      <c r="D71" s="17">
        <v>12.941176470588198</v>
      </c>
      <c r="E71" s="17">
        <v>12.941176470588198</v>
      </c>
      <c r="F71" s="17">
        <v>23.75</v>
      </c>
      <c r="G71" s="17">
        <v>6.25</v>
      </c>
      <c r="H71" s="17">
        <v>22.222222222222197</v>
      </c>
      <c r="I71" s="17">
        <v>-3.4090909090909101</v>
      </c>
      <c r="J71" s="17">
        <v>18.390804597701099</v>
      </c>
      <c r="K71" s="17">
        <v>12.359550561797798</v>
      </c>
      <c r="L71" s="17">
        <v>-7.7777777777777795</v>
      </c>
      <c r="M71" s="17">
        <v>-19.780219780219799</v>
      </c>
      <c r="N71" s="17">
        <v>12.087912087912098</v>
      </c>
      <c r="O71" s="17">
        <v>-45.054945054945094</v>
      </c>
      <c r="P71" s="17">
        <v>21.739130434782599</v>
      </c>
      <c r="Q71" s="17">
        <v>27.173913043478297</v>
      </c>
      <c r="R71" s="17">
        <v>-4.3478260869565197</v>
      </c>
      <c r="S71" s="17">
        <v>5.4347826086956497</v>
      </c>
      <c r="T71" s="17">
        <v>18.478260869565197</v>
      </c>
      <c r="U71" s="17">
        <v>-2.1739130434782599</v>
      </c>
      <c r="V71" s="17">
        <v>-1.1235955056179798</v>
      </c>
      <c r="W71" s="17">
        <v>-2.2727272727272698</v>
      </c>
      <c r="X71" s="17">
        <v>-19.318181818181799</v>
      </c>
      <c r="Y71" s="17">
        <v>-13.636363636363599</v>
      </c>
      <c r="Z71" s="17">
        <v>28.571428571428594</v>
      </c>
      <c r="AA71" s="17">
        <v>-55.952380952380999</v>
      </c>
      <c r="AB71" s="17">
        <v>10.714285714285699</v>
      </c>
      <c r="AC71" s="17">
        <v>17.647058823529399</v>
      </c>
      <c r="AD71" s="17">
        <v>-10.588235294117599</v>
      </c>
      <c r="AE71" s="17">
        <v>8.75</v>
      </c>
      <c r="AF71" s="17">
        <v>16.867469879518097</v>
      </c>
      <c r="AG71" s="17">
        <v>16.867469879518097</v>
      </c>
      <c r="AH71" s="17">
        <v>19.277108433734899</v>
      </c>
      <c r="AI71" s="17">
        <v>15.662650602409599</v>
      </c>
      <c r="AJ71" s="17">
        <v>7.2289156626505999</v>
      </c>
      <c r="AK71" s="17">
        <v>-7.8947368421052602</v>
      </c>
      <c r="AL71" s="17">
        <v>38.157894736842096</v>
      </c>
      <c r="AM71" s="17">
        <v>-48.529411764705898</v>
      </c>
      <c r="AN71" s="17">
        <v>-1.47058823529412</v>
      </c>
      <c r="AO71" s="17">
        <v>5.1724137931034493</v>
      </c>
      <c r="AP71" s="17">
        <v>1.5151515151515198</v>
      </c>
      <c r="AQ71" s="17">
        <v>22.033898305084701</v>
      </c>
      <c r="AR71" s="17">
        <v>24.4897959183673</v>
      </c>
      <c r="AS71" s="17">
        <v>3.125</v>
      </c>
      <c r="AT71" s="17">
        <v>17.741935483870996</v>
      </c>
      <c r="AU71" s="17">
        <v>12.1212121212121</v>
      </c>
      <c r="AV71" s="17">
        <v>-1.5625</v>
      </c>
      <c r="AW71" s="17">
        <v>-1.5384615384615399</v>
      </c>
      <c r="AX71" s="17">
        <v>3.2258064516128999</v>
      </c>
      <c r="AY71" s="17">
        <v>-29.577464788732399</v>
      </c>
      <c r="AZ71" s="17">
        <v>14.285714285714299</v>
      </c>
      <c r="BA71" s="17">
        <v>13.636363636363599</v>
      </c>
      <c r="BB71" s="17">
        <v>-4.2253521126760596</v>
      </c>
      <c r="BC71" s="17">
        <v>9.8591549295774605</v>
      </c>
      <c r="BD71" s="17">
        <v>6.0606060606060597</v>
      </c>
      <c r="BE71" s="17">
        <v>14.285714285714299</v>
      </c>
      <c r="BF71" s="17">
        <v>2.7777777777777803</v>
      </c>
      <c r="BG71" s="17">
        <v>16.2162162162162</v>
      </c>
      <c r="BH71" s="17">
        <v>-14.102564102564099</v>
      </c>
      <c r="BI71" s="17">
        <v>-16.049382716049401</v>
      </c>
      <c r="BJ71" s="17">
        <v>14.814814814814799</v>
      </c>
      <c r="BK71" s="17">
        <v>-38.554216867469897</v>
      </c>
      <c r="BL71" s="17">
        <v>20.481927710843397</v>
      </c>
      <c r="BM71" s="17">
        <v>28.571428571428594</v>
      </c>
      <c r="BN71" s="10">
        <v>20.8333333333333</v>
      </c>
      <c r="BO71" s="11">
        <v>13.1</v>
      </c>
      <c r="BP71" s="11">
        <v>48.1</v>
      </c>
      <c r="BQ71" s="11">
        <v>24.096385542168697</v>
      </c>
      <c r="BR71" s="3">
        <v>9.7560975609756095</v>
      </c>
      <c r="BS71" s="3">
        <v>10.4651162790698</v>
      </c>
      <c r="BT71" s="3">
        <v>0</v>
      </c>
      <c r="BU71" s="3">
        <v>-9.1954022988505688</v>
      </c>
      <c r="BV71" s="3">
        <v>19.318181818181799</v>
      </c>
      <c r="BW71" s="3">
        <v>-15.909090909090899</v>
      </c>
      <c r="BX71" s="3">
        <v>0</v>
      </c>
      <c r="BY71" s="3">
        <v>-18.055555555555596</v>
      </c>
      <c r="BZ71" s="3">
        <v>-38.271604938271594</v>
      </c>
      <c r="CA71" s="3">
        <v>-24.444444444444397</v>
      </c>
      <c r="CB71" s="3">
        <v>30.851063829787201</v>
      </c>
      <c r="CC71" s="3">
        <v>31.578947368421098</v>
      </c>
      <c r="CD71" s="3">
        <v>21.649484536082497</v>
      </c>
      <c r="CE71" s="3">
        <v>11.340206185567</v>
      </c>
      <c r="CF71" s="3">
        <v>-19.491525423728799</v>
      </c>
      <c r="CG71" s="3">
        <v>-7.5</v>
      </c>
      <c r="CH71" s="3">
        <v>14.5631067961165</v>
      </c>
      <c r="CI71" s="3">
        <v>-33.980582524271796</v>
      </c>
      <c r="CJ71" s="3">
        <v>11.4285714285714</v>
      </c>
      <c r="CK71" s="3">
        <v>19.230769230769202</v>
      </c>
      <c r="CL71" s="3">
        <v>29.245283018867894</v>
      </c>
      <c r="CM71" s="3">
        <v>35.849056603773597</v>
      </c>
      <c r="CN71" s="3">
        <v>35.772357723577201</v>
      </c>
      <c r="CO71" s="3">
        <v>33.3333333333333</v>
      </c>
      <c r="CP71" s="3">
        <v>27.7777777777778</v>
      </c>
      <c r="CQ71" s="3">
        <v>0.89285714285714302</v>
      </c>
      <c r="CR71" s="3">
        <v>-22.222222222222197</v>
      </c>
      <c r="CS71" s="3">
        <v>-5.6000000000000005</v>
      </c>
      <c r="CT71" s="3">
        <v>18.691588785046697</v>
      </c>
      <c r="CU71" s="3">
        <v>-33.3333333333333</v>
      </c>
      <c r="CV71" s="3">
        <v>-19.387755102040799</v>
      </c>
      <c r="CW71" s="3">
        <v>-28.703703703703699</v>
      </c>
      <c r="CX71" s="3">
        <v>15.094339622641499</v>
      </c>
      <c r="CY71" s="3">
        <v>24.7706422018349</v>
      </c>
      <c r="CZ71" s="3">
        <v>38.392857142857096</v>
      </c>
      <c r="DA71" s="3">
        <v>19.6428571428571</v>
      </c>
      <c r="DB71" s="3">
        <v>16.2790697674419</v>
      </c>
      <c r="DC71" s="3">
        <v>-7.6335877862595396</v>
      </c>
      <c r="DD71" s="3">
        <v>-12.307692307692299</v>
      </c>
      <c r="DE71" s="3">
        <v>-12.9770992366412</v>
      </c>
      <c r="DF71" s="3">
        <v>20</v>
      </c>
      <c r="DG71" s="3">
        <v>-12.5</v>
      </c>
      <c r="DH71" s="3">
        <v>-1.5384615384615399</v>
      </c>
      <c r="DI71" s="3">
        <v>2.3076923076923102</v>
      </c>
      <c r="DJ71" s="3">
        <v>8.4615384615384599</v>
      </c>
      <c r="DK71" s="3">
        <v>18.796992481202999</v>
      </c>
      <c r="DL71" s="3">
        <v>23.308270676691698</v>
      </c>
      <c r="DM71" s="3">
        <v>15.789473684210499</v>
      </c>
      <c r="DN71" s="3">
        <v>-3.7878787878787898</v>
      </c>
      <c r="DO71" s="3">
        <v>-0.75757575757575801</v>
      </c>
      <c r="DP71" s="3">
        <v>-3.0303030303030298</v>
      </c>
      <c r="DQ71" s="3"/>
      <c r="DR71" s="3"/>
      <c r="DS71" s="3"/>
      <c r="DT71" s="3"/>
      <c r="DU71" s="3"/>
      <c r="DV71" s="3"/>
      <c r="DW71" s="3"/>
      <c r="DX71" s="3"/>
      <c r="DY71" s="3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</row>
    <row r="72" spans="1:200" s="13" customFormat="1" ht="14" hidden="1">
      <c r="A72" s="7" t="s">
        <v>74</v>
      </c>
      <c r="B72" s="8" t="s">
        <v>145</v>
      </c>
      <c r="C72" s="17">
        <v>-3.9370078740157499</v>
      </c>
      <c r="D72" s="17">
        <v>-3.1007751937984502</v>
      </c>
      <c r="E72" s="17">
        <v>-6.870229007633589</v>
      </c>
      <c r="F72" s="17">
        <v>0</v>
      </c>
      <c r="G72" s="17">
        <v>-0.75757575757575801</v>
      </c>
      <c r="H72" s="17">
        <v>0</v>
      </c>
      <c r="I72" s="17">
        <v>-0.78125</v>
      </c>
      <c r="J72" s="17">
        <v>0</v>
      </c>
      <c r="K72" s="17">
        <v>-4.6511627906976694</v>
      </c>
      <c r="L72" s="17">
        <v>-4.5801526717557302</v>
      </c>
      <c r="M72" s="17">
        <v>-6.1538461538461497</v>
      </c>
      <c r="N72" s="17">
        <v>-4.8</v>
      </c>
      <c r="O72" s="17">
        <v>-10.15625</v>
      </c>
      <c r="P72" s="17">
        <v>-5.46875</v>
      </c>
      <c r="Q72" s="17">
        <v>-7.3770491803278695</v>
      </c>
      <c r="R72" s="17">
        <v>-5.6910569105691096</v>
      </c>
      <c r="S72" s="17">
        <v>-4.9180327868852496</v>
      </c>
      <c r="T72" s="17">
        <v>-3.3898305084745801</v>
      </c>
      <c r="U72" s="17">
        <v>-2.5862068965517198</v>
      </c>
      <c r="V72" s="17">
        <v>-2.60869565217391</v>
      </c>
      <c r="W72" s="17">
        <v>-3.4482758620689702</v>
      </c>
      <c r="X72" s="17">
        <v>-2.5641025641025603</v>
      </c>
      <c r="Y72" s="17">
        <v>-5.1724137931034493</v>
      </c>
      <c r="Z72" s="17">
        <v>-3.5714285714285698</v>
      </c>
      <c r="AA72" s="17">
        <v>-5.2631578947368398</v>
      </c>
      <c r="AB72" s="17">
        <v>-7.1428571428571397</v>
      </c>
      <c r="AC72" s="17">
        <v>-4.4247787610619493</v>
      </c>
      <c r="AD72" s="17">
        <v>-0.90909090909090906</v>
      </c>
      <c r="AE72" s="17">
        <v>-1.8181818181818199</v>
      </c>
      <c r="AF72" s="17">
        <v>0.92592592592592604</v>
      </c>
      <c r="AG72" s="17">
        <v>-0.90909090909090906</v>
      </c>
      <c r="AH72" s="17">
        <v>0</v>
      </c>
      <c r="AI72" s="17">
        <v>-3.5398230088495599</v>
      </c>
      <c r="AJ72" s="17">
        <v>-3.5398230088495599</v>
      </c>
      <c r="AK72" s="17">
        <v>-1.8181818181818199</v>
      </c>
      <c r="AL72" s="17">
        <v>0</v>
      </c>
      <c r="AM72" s="17">
        <v>0.90090090090090102</v>
      </c>
      <c r="AN72" s="17">
        <v>-0.88495575221238898</v>
      </c>
      <c r="AO72" s="17">
        <v>-0.90909090909090906</v>
      </c>
      <c r="AP72" s="17">
        <v>0</v>
      </c>
      <c r="AQ72" s="17">
        <v>0</v>
      </c>
      <c r="AR72" s="17">
        <v>-0.94339622641509402</v>
      </c>
      <c r="AS72" s="17">
        <v>-0.91743119266055007</v>
      </c>
      <c r="AT72" s="17">
        <v>0</v>
      </c>
      <c r="AU72" s="17">
        <v>-1.8691588785046698</v>
      </c>
      <c r="AV72" s="17">
        <v>-2.7777777777777803</v>
      </c>
      <c r="AW72" s="17">
        <v>-3.8095238095238102</v>
      </c>
      <c r="AX72" s="17">
        <v>-3.0303030303030298</v>
      </c>
      <c r="AY72" s="17">
        <v>-2.0833333333333299</v>
      </c>
      <c r="AZ72" s="17">
        <v>1.2048192771084298</v>
      </c>
      <c r="BA72" s="17">
        <v>-1.5151515151515198</v>
      </c>
      <c r="BB72" s="17">
        <v>-4.5454545454545494</v>
      </c>
      <c r="BC72" s="17">
        <v>-4.5454545454545494</v>
      </c>
      <c r="BD72" s="17">
        <v>-3.0303030303030298</v>
      </c>
      <c r="BE72" s="17">
        <v>-4.6875</v>
      </c>
      <c r="BF72" s="17">
        <v>0</v>
      </c>
      <c r="BG72" s="17">
        <v>1.5625</v>
      </c>
      <c r="BH72" s="17">
        <v>0</v>
      </c>
      <c r="BI72" s="17">
        <v>0</v>
      </c>
      <c r="BJ72" s="17">
        <v>-3.0303030303030298</v>
      </c>
      <c r="BK72" s="17">
        <v>0</v>
      </c>
      <c r="BL72" s="17">
        <v>-3.0769230769230802</v>
      </c>
      <c r="BM72" s="17">
        <v>0</v>
      </c>
      <c r="BN72" s="10">
        <v>-7.6923076923076898</v>
      </c>
      <c r="BO72" s="11">
        <v>0</v>
      </c>
      <c r="BP72" s="11">
        <v>1.6</v>
      </c>
      <c r="BQ72" s="11">
        <v>1.5384615384615399</v>
      </c>
      <c r="BR72" s="3">
        <v>0</v>
      </c>
      <c r="BS72" s="3">
        <v>-3.17460317460317</v>
      </c>
      <c r="BT72" s="3">
        <v>-1.61290322580645</v>
      </c>
      <c r="BU72" s="3">
        <v>0</v>
      </c>
      <c r="BV72" s="3">
        <v>-6.3492063492063497</v>
      </c>
      <c r="BW72" s="3">
        <v>-4.6875</v>
      </c>
      <c r="BX72" s="3">
        <v>-6.25</v>
      </c>
      <c r="BY72" s="3">
        <v>-31.707317073170703</v>
      </c>
      <c r="BZ72" s="3">
        <v>-54.545454545454497</v>
      </c>
      <c r="CA72" s="3">
        <v>-38.181818181818201</v>
      </c>
      <c r="CB72" s="3">
        <v>-18.965517241379299</v>
      </c>
      <c r="CC72" s="3">
        <v>-10.769230769230802</v>
      </c>
      <c r="CD72" s="3">
        <v>6.25</v>
      </c>
      <c r="CE72" s="3">
        <v>3.5087719298245599</v>
      </c>
      <c r="CF72" s="3">
        <v>-9.375</v>
      </c>
      <c r="CG72" s="3">
        <v>-11.111111111111098</v>
      </c>
      <c r="CH72" s="3">
        <v>-4.6875</v>
      </c>
      <c r="CI72" s="3">
        <v>0</v>
      </c>
      <c r="CJ72" s="3">
        <v>4.4776119402985097</v>
      </c>
      <c r="CK72" s="3">
        <v>0</v>
      </c>
      <c r="CL72" s="3">
        <v>-4.2857142857142891</v>
      </c>
      <c r="CM72" s="3">
        <v>13.0434782608696</v>
      </c>
      <c r="CN72" s="3">
        <v>1.3888888888888899</v>
      </c>
      <c r="CO72" s="3">
        <v>-21.917808219178099</v>
      </c>
      <c r="CP72" s="3">
        <v>-2.7397260273972597</v>
      </c>
      <c r="CQ72" s="3">
        <v>5.8823529411764701</v>
      </c>
      <c r="CR72" s="3">
        <v>4.3478260869565197</v>
      </c>
      <c r="CS72" s="3">
        <v>1.2987012987012998</v>
      </c>
      <c r="CT72" s="3">
        <v>8</v>
      </c>
      <c r="CU72" s="3">
        <v>-6.6666666666666687</v>
      </c>
      <c r="CV72" s="3">
        <v>-22.077922077922096</v>
      </c>
      <c r="CW72" s="3">
        <v>-24.675324675324699</v>
      </c>
      <c r="CX72" s="3">
        <v>-12.8205128205128</v>
      </c>
      <c r="CY72" s="3">
        <v>2.6666666666666701</v>
      </c>
      <c r="CZ72" s="3">
        <v>-6.4935064935064899</v>
      </c>
      <c r="DA72" s="3">
        <v>0</v>
      </c>
      <c r="DB72" s="3">
        <v>-1.25</v>
      </c>
      <c r="DC72" s="3">
        <v>-10.126582278480999</v>
      </c>
      <c r="DD72" s="3">
        <v>-3.75</v>
      </c>
      <c r="DE72" s="3">
        <v>2.5</v>
      </c>
      <c r="DF72" s="3">
        <v>2.5316455696202498</v>
      </c>
      <c r="DG72" s="3">
        <v>-2.5316455696202498</v>
      </c>
      <c r="DH72" s="3">
        <v>-1.3888888888888899</v>
      </c>
      <c r="DI72" s="3">
        <v>1.2345679012345701</v>
      </c>
      <c r="DJ72" s="3">
        <v>0</v>
      </c>
      <c r="DK72" s="3">
        <v>-1.25</v>
      </c>
      <c r="DL72" s="3">
        <v>0</v>
      </c>
      <c r="DM72" s="3">
        <v>-1.2048192771084298</v>
      </c>
      <c r="DN72" s="3">
        <v>0</v>
      </c>
      <c r="DO72" s="3">
        <v>-2.2222222222222201</v>
      </c>
      <c r="DP72" s="3">
        <v>0</v>
      </c>
      <c r="DQ72" s="3"/>
      <c r="DR72" s="3"/>
      <c r="DS72" s="3"/>
      <c r="DT72" s="3"/>
      <c r="DU72" s="3"/>
      <c r="DV72" s="3"/>
      <c r="DW72" s="3"/>
      <c r="DX72" s="3"/>
      <c r="DY72" s="3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</row>
    <row r="73" spans="1:200" s="13" customFormat="1" ht="14" hidden="1">
      <c r="A73" s="7" t="s">
        <v>74</v>
      </c>
      <c r="B73" s="8" t="s">
        <v>146</v>
      </c>
      <c r="C73" s="17">
        <v>-21.323529411764699</v>
      </c>
      <c r="D73" s="17">
        <v>-12.403100775193801</v>
      </c>
      <c r="E73" s="17">
        <v>-3.0769230769230802</v>
      </c>
      <c r="F73" s="17">
        <v>-8.8709677419354804</v>
      </c>
      <c r="G73" s="17">
        <v>-5.4263565891472902</v>
      </c>
      <c r="H73" s="17">
        <v>1.5748031496063</v>
      </c>
      <c r="I73" s="17">
        <v>1.5625</v>
      </c>
      <c r="J73" s="17">
        <v>-3.17460317460317</v>
      </c>
      <c r="K73" s="17">
        <v>-9.6</v>
      </c>
      <c r="L73" s="17">
        <v>-7.9365079365079394</v>
      </c>
      <c r="M73" s="17">
        <v>-22.0472440944882</v>
      </c>
      <c r="N73" s="17">
        <v>-19.354838709677399</v>
      </c>
      <c r="O73" s="17">
        <v>-42.622950819672099</v>
      </c>
      <c r="P73" s="17">
        <v>-28.925619834710698</v>
      </c>
      <c r="Q73" s="17">
        <v>-19.834710743801697</v>
      </c>
      <c r="R73" s="17">
        <v>-11.6666666666667</v>
      </c>
      <c r="S73" s="17">
        <v>-6.7226890756302495</v>
      </c>
      <c r="T73" s="17">
        <v>-10</v>
      </c>
      <c r="U73" s="17">
        <v>-5.9322033898305095</v>
      </c>
      <c r="V73" s="17">
        <v>-9.4827586206896601</v>
      </c>
      <c r="W73" s="17">
        <v>-9.4017094017094003</v>
      </c>
      <c r="X73" s="17">
        <v>-18.1034482758621</v>
      </c>
      <c r="Y73" s="17">
        <v>-16.379310344827601</v>
      </c>
      <c r="Z73" s="17">
        <v>-23.8938053097345</v>
      </c>
      <c r="AA73" s="17">
        <v>-34.513274336283196</v>
      </c>
      <c r="AB73" s="17">
        <v>-35.714285714285701</v>
      </c>
      <c r="AC73" s="17">
        <v>-23.853211009174299</v>
      </c>
      <c r="AD73" s="17">
        <v>-27.358490566037702</v>
      </c>
      <c r="AE73" s="17">
        <v>-16.8316831683168</v>
      </c>
      <c r="AF73" s="17">
        <v>-8.1632653061224492</v>
      </c>
      <c r="AG73" s="17">
        <v>-12.244897959183699</v>
      </c>
      <c r="AH73" s="17">
        <v>-4.2553191489361701</v>
      </c>
      <c r="AI73" s="17">
        <v>-7.6086956521739104</v>
      </c>
      <c r="AJ73" s="17">
        <v>-19.565217391304301</v>
      </c>
      <c r="AK73" s="17">
        <v>-17.204301075268802</v>
      </c>
      <c r="AL73" s="17">
        <v>-10.989010989011</v>
      </c>
      <c r="AM73" s="17">
        <v>-24.444444444444397</v>
      </c>
      <c r="AN73" s="17">
        <v>-28.409090909090899</v>
      </c>
      <c r="AO73" s="17">
        <v>-25</v>
      </c>
      <c r="AP73" s="17">
        <v>-17.045454545454501</v>
      </c>
      <c r="AQ73" s="17">
        <v>-7.8651685393258397</v>
      </c>
      <c r="AR73" s="17">
        <v>-1.13636363636364</v>
      </c>
      <c r="AS73" s="17">
        <v>4.7058823529411793</v>
      </c>
      <c r="AT73" s="17">
        <v>-6.9767441860465098</v>
      </c>
      <c r="AU73" s="17">
        <v>-10.588235294117599</v>
      </c>
      <c r="AV73" s="17">
        <v>-5.9523809523809499</v>
      </c>
      <c r="AW73" s="17">
        <v>-10.588235294117599</v>
      </c>
      <c r="AX73" s="17">
        <v>-9.5238095238095202</v>
      </c>
      <c r="AY73" s="17">
        <v>-16.867469879518097</v>
      </c>
      <c r="AZ73" s="17">
        <v>-19.277108433734899</v>
      </c>
      <c r="BA73" s="17">
        <v>-13.253012048192801</v>
      </c>
      <c r="BB73" s="17">
        <v>-22.222222222222197</v>
      </c>
      <c r="BC73" s="17">
        <v>-22.619047619047599</v>
      </c>
      <c r="BD73" s="17">
        <v>-10.714285714285699</v>
      </c>
      <c r="BE73" s="17">
        <v>-4.7058823529411793</v>
      </c>
      <c r="BF73" s="17">
        <v>-4.7058823529411793</v>
      </c>
      <c r="BG73" s="17">
        <v>-14.942528735632198</v>
      </c>
      <c r="BH73" s="17">
        <v>-15.730337078651699</v>
      </c>
      <c r="BI73" s="17">
        <v>-8.7912087912087884</v>
      </c>
      <c r="BJ73" s="17">
        <v>-11.111111111111098</v>
      </c>
      <c r="BK73" s="17">
        <v>-17.977528089887599</v>
      </c>
      <c r="BL73" s="17">
        <v>-11.494252873563198</v>
      </c>
      <c r="BM73" s="17">
        <v>-9.5238095238095202</v>
      </c>
      <c r="BN73" s="10">
        <v>-9.7560975609756095</v>
      </c>
      <c r="BO73" s="11">
        <v>-1.2</v>
      </c>
      <c r="BP73" s="11">
        <v>-10.7</v>
      </c>
      <c r="BQ73" s="11">
        <v>-6.0240963855421699</v>
      </c>
      <c r="BR73" s="3">
        <v>-7.3170731707317094</v>
      </c>
      <c r="BS73" s="3">
        <v>-15.116279069767398</v>
      </c>
      <c r="BT73" s="3">
        <v>-7.9545454545454497</v>
      </c>
      <c r="BU73" s="3">
        <v>-5.3191489361702091</v>
      </c>
      <c r="BV73" s="3">
        <v>-2.1739130434782599</v>
      </c>
      <c r="BW73" s="3">
        <v>-23.913043478260896</v>
      </c>
      <c r="BX73" s="3">
        <v>-18.6813186813187</v>
      </c>
      <c r="BY73" s="3">
        <v>-27.027027027027</v>
      </c>
      <c r="BZ73" s="3">
        <v>-37.974683544303794</v>
      </c>
      <c r="CA73" s="3">
        <v>-28.915662650602396</v>
      </c>
      <c r="CB73" s="3">
        <v>-12.5</v>
      </c>
      <c r="CC73" s="3">
        <v>-13.953488372093</v>
      </c>
      <c r="CD73" s="3">
        <v>-13.7931034482759</v>
      </c>
      <c r="CE73" s="3">
        <v>-5.3191489361702091</v>
      </c>
      <c r="CF73" s="3">
        <v>-8.7912087912087884</v>
      </c>
      <c r="CG73" s="3">
        <v>-16.8539325842697</v>
      </c>
      <c r="CH73" s="3">
        <v>1.0638297872340399</v>
      </c>
      <c r="CI73" s="3">
        <v>-5.2631578947368398</v>
      </c>
      <c r="CJ73" s="3">
        <v>3.2608695652173898</v>
      </c>
      <c r="CK73" s="3">
        <v>0</v>
      </c>
      <c r="CL73" s="3">
        <v>-8.6956521739130395</v>
      </c>
      <c r="CM73" s="3">
        <v>8.6956521739130395</v>
      </c>
      <c r="CN73" s="3">
        <v>3.2258064516128999</v>
      </c>
      <c r="CO73" s="3">
        <v>-4.3010752688171996</v>
      </c>
      <c r="CP73" s="3">
        <v>-5</v>
      </c>
      <c r="CQ73" s="3">
        <v>-8.9108910891089099</v>
      </c>
      <c r="CR73" s="3">
        <v>-8.8235294117647101</v>
      </c>
      <c r="CS73" s="3">
        <v>-5.9405940594059397</v>
      </c>
      <c r="CT73" s="3">
        <v>-2.9411764705882404</v>
      </c>
      <c r="CU73" s="3">
        <v>-25.961538461538495</v>
      </c>
      <c r="CV73" s="3">
        <v>-32.323232323232297</v>
      </c>
      <c r="CW73" s="3">
        <v>-38.461538461538503</v>
      </c>
      <c r="CX73" s="3">
        <v>-36.274509803921603</v>
      </c>
      <c r="CY73" s="3">
        <v>-21.100917431192698</v>
      </c>
      <c r="CZ73" s="3">
        <v>-13.7614678899083</v>
      </c>
      <c r="DA73" s="3">
        <v>-7.2727272727272698</v>
      </c>
      <c r="DB73" s="3">
        <v>1.8181818181818199</v>
      </c>
      <c r="DC73" s="3">
        <v>-14.953271028037399</v>
      </c>
      <c r="DD73" s="3">
        <v>-9.4339622641509386</v>
      </c>
      <c r="DE73" s="3">
        <v>0</v>
      </c>
      <c r="DF73" s="3">
        <v>-0.98039215686274506</v>
      </c>
      <c r="DG73" s="3">
        <v>-15.887850467289697</v>
      </c>
      <c r="DH73" s="3">
        <v>-9.1836734693877595</v>
      </c>
      <c r="DI73" s="3">
        <v>1.9607843137254899</v>
      </c>
      <c r="DJ73" s="3">
        <v>-2.8846153846153797</v>
      </c>
      <c r="DK73" s="3">
        <v>8.3333333333333304</v>
      </c>
      <c r="DL73" s="3">
        <v>0.952380952380952</v>
      </c>
      <c r="DM73" s="3">
        <v>-4.5871559633027497</v>
      </c>
      <c r="DN73" s="3">
        <v>-5.4054054054054097</v>
      </c>
      <c r="DO73" s="3">
        <v>-3.7037037037037002</v>
      </c>
      <c r="DP73" s="3">
        <v>-5</v>
      </c>
      <c r="DQ73" s="3"/>
      <c r="DR73" s="3"/>
      <c r="DS73" s="3"/>
      <c r="DT73" s="3"/>
      <c r="DU73" s="3"/>
      <c r="DV73" s="3"/>
      <c r="DW73" s="3"/>
      <c r="DX73" s="3"/>
      <c r="DY73" s="3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</row>
    <row r="74" spans="1:200" s="13" customFormat="1" ht="28" hidden="1">
      <c r="A74" s="7" t="s">
        <v>74</v>
      </c>
      <c r="B74" s="8" t="s">
        <v>147</v>
      </c>
      <c r="C74" s="10">
        <v>-11.752136752136799</v>
      </c>
      <c r="D74" s="10">
        <v>-7.6379066478076396</v>
      </c>
      <c r="E74" s="10">
        <v>-3.3098591549295802</v>
      </c>
      <c r="F74" s="10">
        <v>-3.2951289398280799</v>
      </c>
      <c r="G74" s="10">
        <v>-2.2302158273381298</v>
      </c>
      <c r="H74" s="10">
        <v>-0.35765379113018603</v>
      </c>
      <c r="I74" s="10">
        <v>-1.2039660056657198</v>
      </c>
      <c r="J74" s="10">
        <v>-2.5035765379112997</v>
      </c>
      <c r="K74" s="10">
        <v>-4.8261178140525196</v>
      </c>
      <c r="L74" s="10">
        <v>-9.2644978783592613</v>
      </c>
      <c r="M74" s="10">
        <v>-17.957746478873201</v>
      </c>
      <c r="N74" s="10">
        <v>-13.2008516678495</v>
      </c>
      <c r="O74" s="10">
        <v>-26.228323699421999</v>
      </c>
      <c r="P74" s="10">
        <v>-19.247467438494901</v>
      </c>
      <c r="Q74" s="10">
        <v>-13.246940244780397</v>
      </c>
      <c r="R74" s="10">
        <v>-9.9125364431486904</v>
      </c>
      <c r="S74" s="10">
        <v>-8.98379970544919</v>
      </c>
      <c r="T74" s="10">
        <v>-6.4206642066420692</v>
      </c>
      <c r="U74" s="10">
        <v>-8.9418777943368095</v>
      </c>
      <c r="V74" s="10">
        <v>-10.541945063103201</v>
      </c>
      <c r="W74" s="10">
        <v>-9.2729970326409514</v>
      </c>
      <c r="X74" s="10">
        <v>-9.8127340823969984</v>
      </c>
      <c r="Y74" s="10">
        <v>-13.944817300521999</v>
      </c>
      <c r="Z74" s="10">
        <v>-10.1592115238817</v>
      </c>
      <c r="AA74" s="10">
        <v>-24.807987711213496</v>
      </c>
      <c r="AB74" s="10">
        <v>-15.313935681470099</v>
      </c>
      <c r="AC74" s="10">
        <v>-8.1648522550544289</v>
      </c>
      <c r="AD74" s="10">
        <v>-11.415168100078199</v>
      </c>
      <c r="AE74" s="10">
        <v>-9.140625</v>
      </c>
      <c r="AF74" s="10">
        <v>-4.857363145720889</v>
      </c>
      <c r="AG74" s="10">
        <v>-7.0707070707070701</v>
      </c>
      <c r="AH74" s="10">
        <v>-4.5171339563862896</v>
      </c>
      <c r="AI74" s="10">
        <v>-5.7480314960629899</v>
      </c>
      <c r="AJ74" s="10">
        <v>-8.3072100313479602</v>
      </c>
      <c r="AK74" s="10">
        <v>-9.5087163232963494</v>
      </c>
      <c r="AL74" s="10">
        <v>-5.10774142059058</v>
      </c>
      <c r="AM74" s="10">
        <v>-14.251592356687899</v>
      </c>
      <c r="AN74" s="10">
        <v>-10.615883306320899</v>
      </c>
      <c r="AO74" s="10">
        <v>-5.6006493506493493</v>
      </c>
      <c r="AP74" s="10">
        <v>-8.5899513776337084</v>
      </c>
      <c r="AQ74" s="10">
        <v>-6.1588330632090793</v>
      </c>
      <c r="AR74" s="10">
        <v>-5.7536466774716395</v>
      </c>
      <c r="AS74" s="10">
        <v>-2.6742301458670998</v>
      </c>
      <c r="AT74" s="10">
        <v>-1.7959183673469399</v>
      </c>
      <c r="AU74" s="10">
        <v>-3.8616251005631494</v>
      </c>
      <c r="AV74" s="10">
        <v>-6.9161920260374297</v>
      </c>
      <c r="AW74" s="10">
        <v>-8.9722675367047309</v>
      </c>
      <c r="AX74" s="10">
        <v>-5.1053484602917294</v>
      </c>
      <c r="AY74" s="10">
        <v>-13.153594771241799</v>
      </c>
      <c r="AZ74" s="10">
        <v>-7.6484947111472694</v>
      </c>
      <c r="BA74" s="10">
        <v>-2.7664768104149697</v>
      </c>
      <c r="BB74" s="10">
        <v>-4.6204620462046195</v>
      </c>
      <c r="BC74" s="10">
        <v>-4.0540540540540499</v>
      </c>
      <c r="BD74" s="10">
        <v>-3.5072711719418299</v>
      </c>
      <c r="BE74" s="10">
        <v>-7.1000855431993202</v>
      </c>
      <c r="BF74" s="10">
        <v>-5.9130434782608701</v>
      </c>
      <c r="BG74" s="10">
        <v>-7.2246696035242293</v>
      </c>
      <c r="BH74" s="10">
        <v>-7.8083407275953896</v>
      </c>
      <c r="BI74" s="10">
        <v>-9.0434782608695716</v>
      </c>
      <c r="BJ74" s="10">
        <v>-5.7894736842105301</v>
      </c>
      <c r="BK74" s="10">
        <v>-17.210944395410397</v>
      </c>
      <c r="BL74" s="10">
        <v>-5.4964539007092199</v>
      </c>
      <c r="BM74" s="17">
        <v>-3.2114183764496</v>
      </c>
      <c r="BN74" s="17">
        <v>-4.1856232939035491</v>
      </c>
      <c r="BO74" s="11">
        <v>-5.0999999999999996</v>
      </c>
      <c r="BP74" s="11">
        <v>-3.1</v>
      </c>
      <c r="BQ74" s="11">
        <v>-2.7422303473491798</v>
      </c>
      <c r="BR74" s="3">
        <v>-1.7511520737327197</v>
      </c>
      <c r="BS74" s="3">
        <v>-3.61560418648906</v>
      </c>
      <c r="BT74" s="3">
        <v>-3.8647342995169103</v>
      </c>
      <c r="BU74" s="3">
        <v>-8.0037664783427491</v>
      </c>
      <c r="BV74" s="3">
        <v>-2.2770398481973397</v>
      </c>
      <c r="BW74" s="3">
        <v>-17.652582159624398</v>
      </c>
      <c r="BX74" s="3">
        <v>-10.018903591682399</v>
      </c>
      <c r="BY74" s="3">
        <v>-27.419354838709697</v>
      </c>
      <c r="BZ74" s="3">
        <v>-39.416058394160601</v>
      </c>
      <c r="CA74" s="3">
        <v>-27.969348659003803</v>
      </c>
      <c r="CB74" s="3">
        <v>-16.107382550335597</v>
      </c>
      <c r="CC74" s="3">
        <v>-8.6914995224450795</v>
      </c>
      <c r="CD74" s="3">
        <v>-10.4166666666667</v>
      </c>
      <c r="CE74" s="3">
        <v>-12.7221702525725</v>
      </c>
      <c r="CF74" s="3">
        <v>-17.913204062788601</v>
      </c>
      <c r="CG74" s="3">
        <v>-19.272727272727298</v>
      </c>
      <c r="CH74" s="3">
        <v>-11.545454545454499</v>
      </c>
      <c r="CI74" s="3">
        <v>-18.812785388127899</v>
      </c>
      <c r="CJ74" s="3">
        <v>-7.5249320036264695</v>
      </c>
      <c r="CK74" s="3">
        <v>-7.3848827106863588</v>
      </c>
      <c r="CL74" s="3">
        <v>-7.6190476190476186</v>
      </c>
      <c r="CM74" s="3">
        <v>-5.1724137931034493</v>
      </c>
      <c r="CN74" s="3">
        <v>-4.2358803986710996</v>
      </c>
      <c r="CO74" s="3">
        <v>-2.6512013256006601</v>
      </c>
      <c r="CP74" s="3">
        <v>-1.90397350993377</v>
      </c>
      <c r="CQ74" s="3">
        <v>-5.959183673469389</v>
      </c>
      <c r="CR74" s="3">
        <v>-9.4023904382470089</v>
      </c>
      <c r="CS74" s="3">
        <v>-10.906174819567001</v>
      </c>
      <c r="CT74" s="3">
        <v>-6.9729286300246098</v>
      </c>
      <c r="CU74" s="3">
        <v>-12.138728323699398</v>
      </c>
      <c r="CV74" s="3">
        <v>-26.237623762376202</v>
      </c>
      <c r="CW74" s="3">
        <v>-31.0142497904443</v>
      </c>
      <c r="CX74" s="3">
        <v>-19.164619164619197</v>
      </c>
      <c r="CY74" s="3">
        <v>-13.1321370309951</v>
      </c>
      <c r="CZ74" s="3">
        <v>-7.4590163934426199</v>
      </c>
      <c r="DA74" s="3">
        <v>-3.3751962323390901</v>
      </c>
      <c r="DB74" s="3">
        <v>-5.5252918287937698</v>
      </c>
      <c r="DC74" s="3">
        <v>-12.895752895752901</v>
      </c>
      <c r="DD74" s="3">
        <v>-12.1932515337423</v>
      </c>
      <c r="DE74" s="3">
        <v>-11.967090501121898</v>
      </c>
      <c r="DF74" s="3">
        <v>-8.2885648503453595</v>
      </c>
      <c r="DG74" s="3">
        <v>-15.562403697996899</v>
      </c>
      <c r="DH74" s="3">
        <v>-6.1611374407582904</v>
      </c>
      <c r="DI74" s="3">
        <v>-3.8665655799848402</v>
      </c>
      <c r="DJ74" s="3">
        <v>-4.3707611152976602</v>
      </c>
      <c r="DK74" s="3">
        <v>-1.4981273408239699</v>
      </c>
      <c r="DL74" s="3">
        <v>-3.4277198211624396</v>
      </c>
      <c r="DM74" s="3">
        <v>-3.5687167805618798</v>
      </c>
      <c r="DN74" s="3">
        <v>-5.8388765705838894</v>
      </c>
      <c r="DO74" s="3">
        <v>-7.0175438596491198</v>
      </c>
      <c r="DP74" s="3">
        <v>-7.3746312684365796</v>
      </c>
      <c r="DQ74" s="3"/>
      <c r="DR74" s="3"/>
      <c r="DS74" s="3"/>
      <c r="DT74" s="3"/>
      <c r="DU74" s="3"/>
      <c r="DV74" s="3"/>
      <c r="DW74" s="3"/>
      <c r="DX74" s="3"/>
      <c r="DY74" s="3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</row>
    <row r="75" spans="1:200" s="13" customFormat="1" ht="28" hidden="1">
      <c r="A75" s="7" t="s">
        <v>74</v>
      </c>
      <c r="B75" s="8" t="s">
        <v>148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19"/>
      <c r="AX75" s="19"/>
      <c r="AY75" s="19"/>
      <c r="AZ75" s="19"/>
      <c r="BA75" s="19"/>
      <c r="BB75" s="19"/>
      <c r="BC75" s="19"/>
      <c r="BD75" s="19"/>
      <c r="BE75" s="19"/>
      <c r="BF75" s="20"/>
      <c r="BG75" s="20"/>
      <c r="BH75" s="21">
        <v>-7.3313782991202299</v>
      </c>
      <c r="BI75" s="10">
        <v>-9.1235632183907995</v>
      </c>
      <c r="BJ75" s="10">
        <v>-7.1895424836601292</v>
      </c>
      <c r="BK75" s="10">
        <v>-17.274052478134095</v>
      </c>
      <c r="BL75" s="10">
        <v>-6.8613138686131396</v>
      </c>
      <c r="BM75" s="10">
        <v>-3.2991202346041102</v>
      </c>
      <c r="BN75" s="10">
        <v>-4.3510877719429892</v>
      </c>
      <c r="BO75" s="11">
        <v>-4.7</v>
      </c>
      <c r="BP75" s="11">
        <v>-2.9</v>
      </c>
      <c r="BQ75" s="11">
        <v>-2.3220973782771499</v>
      </c>
      <c r="BR75" s="3">
        <v>-2.1969696969696999</v>
      </c>
      <c r="BS75" s="3">
        <v>-4.3243243243243201</v>
      </c>
      <c r="BT75" s="3">
        <v>-3.54330708661417</v>
      </c>
      <c r="BU75" s="3">
        <v>-7.8401229823212901</v>
      </c>
      <c r="BV75" s="3">
        <v>-2.0092735703245697</v>
      </c>
      <c r="BW75" s="3">
        <v>-17.765709852598896</v>
      </c>
      <c r="BX75" s="3">
        <v>-11.032863849765299</v>
      </c>
      <c r="BY75" s="3">
        <v>-29.3413173652695</v>
      </c>
      <c r="BZ75" s="3">
        <v>-40.482342807924198</v>
      </c>
      <c r="CA75" s="3">
        <v>-29.5418641390205</v>
      </c>
      <c r="CB75" s="3">
        <v>-16.8106834249804</v>
      </c>
      <c r="CC75" s="3">
        <v>-8.8627450980392215</v>
      </c>
      <c r="CD75" s="3">
        <v>-10.382513661202198</v>
      </c>
      <c r="CE75" s="3">
        <v>-12.7610208816705</v>
      </c>
      <c r="CF75" s="3">
        <v>-18.668706962509599</v>
      </c>
      <c r="CG75" s="3">
        <v>-19.985085756897799</v>
      </c>
      <c r="CH75" s="3">
        <v>-11.077844311377198</v>
      </c>
      <c r="CI75" s="3">
        <v>-19.6388261851016</v>
      </c>
      <c r="CJ75" s="3">
        <v>-7.2550486163051593</v>
      </c>
      <c r="CK75" s="3">
        <v>-6.2725306416726694</v>
      </c>
      <c r="CL75" s="3">
        <v>-7.8814172089660195</v>
      </c>
      <c r="CM75" s="3">
        <v>-6.4331665475339497</v>
      </c>
      <c r="CN75" s="3">
        <v>-5.6944444444444402</v>
      </c>
      <c r="CO75" s="3">
        <v>-4.6431046431046399</v>
      </c>
      <c r="CP75" s="3">
        <v>-2.4137931034482802</v>
      </c>
      <c r="CQ75" s="3">
        <v>-6.88010899182561</v>
      </c>
      <c r="CR75" s="3">
        <v>-10</v>
      </c>
      <c r="CS75" s="3">
        <v>-11.673414304993299</v>
      </c>
      <c r="CT75" s="3">
        <v>-7.4023303632625099</v>
      </c>
      <c r="CU75" s="3">
        <v>-15.013774104683201</v>
      </c>
      <c r="CV75" s="3">
        <v>-29.0592334494774</v>
      </c>
      <c r="CW75" s="3">
        <v>-32.867132867132902</v>
      </c>
      <c r="CX75" s="3">
        <v>-20.547945205479497</v>
      </c>
      <c r="CY75" s="3">
        <v>-14.237057220708399</v>
      </c>
      <c r="CZ75" s="3">
        <v>-8.716540837336991</v>
      </c>
      <c r="DA75" s="3">
        <v>-4.1114058355437697</v>
      </c>
      <c r="DB75" s="3">
        <v>-5.8823529411764701</v>
      </c>
      <c r="DC75" s="3">
        <v>-14.202334630350199</v>
      </c>
      <c r="DD75" s="3">
        <v>-12.467866323907499</v>
      </c>
      <c r="DE75" s="3">
        <v>-13.005050505050498</v>
      </c>
      <c r="DF75" s="3">
        <v>-8.5492227979274595</v>
      </c>
      <c r="DG75" s="3"/>
      <c r="DH75" s="3">
        <v>-6.8438538205980093</v>
      </c>
      <c r="DI75" s="3">
        <v>-3.45489443378119</v>
      </c>
      <c r="DJ75" s="3"/>
      <c r="DK75" s="3">
        <v>-1.4584654407102098</v>
      </c>
      <c r="DL75" s="3">
        <v>-2.8894472361808998</v>
      </c>
      <c r="DM75" s="3">
        <v>-3.6895674300254502</v>
      </c>
      <c r="DN75" s="3">
        <v>-5.779220779220779</v>
      </c>
      <c r="DO75" s="3">
        <v>-7.2490706319702598</v>
      </c>
      <c r="DP75" s="3">
        <v>-7.5496688741721893</v>
      </c>
      <c r="DQ75" s="3"/>
      <c r="DR75" s="3"/>
      <c r="DS75" s="3"/>
      <c r="DT75" s="3"/>
      <c r="DU75" s="3"/>
      <c r="DV75" s="3"/>
      <c r="DW75" s="3"/>
      <c r="DX75" s="3"/>
      <c r="DY75" s="3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</row>
    <row r="76" spans="1:200" s="13" customFormat="1" ht="14" hidden="1">
      <c r="A76" s="7" t="s">
        <v>74</v>
      </c>
      <c r="B76" s="8" t="s">
        <v>149</v>
      </c>
      <c r="C76" s="10">
        <v>-14.331210191082798</v>
      </c>
      <c r="D76" s="10">
        <v>-10.869565217391299</v>
      </c>
      <c r="E76" s="10">
        <v>-9.1194968553459095</v>
      </c>
      <c r="F76" s="10">
        <v>-7.9734219269102988</v>
      </c>
      <c r="G76" s="10">
        <v>-6.25</v>
      </c>
      <c r="H76" s="10">
        <v>-5.5555555555555598</v>
      </c>
      <c r="I76" s="10">
        <v>-4.487179487179489</v>
      </c>
      <c r="J76" s="10">
        <v>-7.6923076923076898</v>
      </c>
      <c r="K76" s="10">
        <v>-5.1948051948051894</v>
      </c>
      <c r="L76" s="10">
        <v>-12.012987012986999</v>
      </c>
      <c r="M76" s="10">
        <v>-17.295597484276698</v>
      </c>
      <c r="N76" s="10">
        <v>-14.6103896103896</v>
      </c>
      <c r="O76" s="10">
        <v>-18.831168831168799</v>
      </c>
      <c r="P76" s="10">
        <v>-15.789473684210499</v>
      </c>
      <c r="Q76" s="10">
        <v>-13.636363636363599</v>
      </c>
      <c r="R76" s="10">
        <v>-6.3758389261744997</v>
      </c>
      <c r="S76" s="10">
        <v>-4.9668874172185395</v>
      </c>
      <c r="T76" s="10">
        <v>-5.9210526315789496</v>
      </c>
      <c r="U76" s="10">
        <v>-6.8027210884353702</v>
      </c>
      <c r="V76" s="10">
        <v>-8.2781456953642412</v>
      </c>
      <c r="W76" s="10">
        <v>-6.1488673139158596</v>
      </c>
      <c r="X76" s="10">
        <v>-5.5374592833876202</v>
      </c>
      <c r="Y76" s="10">
        <v>-6.1290322580645196</v>
      </c>
      <c r="Z76" s="10">
        <v>-3.54838709677419</v>
      </c>
      <c r="AA76" s="10">
        <v>-14.705882352941199</v>
      </c>
      <c r="AB76" s="10">
        <v>-10.819672131147499</v>
      </c>
      <c r="AC76" s="10">
        <v>-4.2763157894736796</v>
      </c>
      <c r="AD76" s="10">
        <v>-5.2805280528052796</v>
      </c>
      <c r="AE76" s="10">
        <v>-4.6822742474916392</v>
      </c>
      <c r="AF76" s="10">
        <v>-4.9833887043189398</v>
      </c>
      <c r="AG76" s="10">
        <v>-1.98019801980198</v>
      </c>
      <c r="AH76" s="10">
        <v>-2.67558528428094</v>
      </c>
      <c r="AI76" s="10">
        <v>-3.0201342281879198</v>
      </c>
      <c r="AJ76" s="10">
        <v>-2.3333333333333299</v>
      </c>
      <c r="AK76" s="10">
        <v>-4.3189368770764096</v>
      </c>
      <c r="AL76" s="10">
        <v>-2.3489932885906</v>
      </c>
      <c r="AM76" s="10">
        <v>-5.6291390728476793</v>
      </c>
      <c r="AN76" s="10">
        <v>-5.2980132450331103</v>
      </c>
      <c r="AO76" s="10">
        <v>-3.9867109634551503</v>
      </c>
      <c r="AP76" s="10">
        <v>-3.3557046979865799</v>
      </c>
      <c r="AQ76" s="10">
        <v>-3.3444816053511701</v>
      </c>
      <c r="AR76" s="10">
        <v>-2.72108843537415</v>
      </c>
      <c r="AS76" s="10">
        <v>0.673400673400673</v>
      </c>
      <c r="AT76" s="10">
        <v>0.33557046979865801</v>
      </c>
      <c r="AU76" s="10">
        <v>-1.0204081632653099</v>
      </c>
      <c r="AV76" s="10">
        <v>-1.34680134680135</v>
      </c>
      <c r="AW76" s="10">
        <v>-0.99667774086378691</v>
      </c>
      <c r="AX76" s="10">
        <v>-1.35135135135135</v>
      </c>
      <c r="AY76" s="10">
        <v>-0.668896321070234</v>
      </c>
      <c r="AZ76" s="10">
        <v>-0.66666666666666696</v>
      </c>
      <c r="BA76" s="10">
        <v>0.66006600660066006</v>
      </c>
      <c r="BB76" s="10">
        <v>-2.0202020202020199</v>
      </c>
      <c r="BC76" s="10">
        <v>-1</v>
      </c>
      <c r="BD76" s="10">
        <v>-0.6756756756756761</v>
      </c>
      <c r="BE76" s="10">
        <v>0</v>
      </c>
      <c r="BF76" s="10">
        <v>0</v>
      </c>
      <c r="BG76" s="10">
        <v>-0.37593984962406002</v>
      </c>
      <c r="BH76" s="10">
        <v>-1.1111111111111101</v>
      </c>
      <c r="BI76" s="10">
        <v>-1.15830115830116</v>
      </c>
      <c r="BJ76" s="10">
        <v>-0.37593984962406002</v>
      </c>
      <c r="BK76" s="10">
        <v>-1.16279069767442</v>
      </c>
      <c r="BL76" s="10">
        <v>-0.390625</v>
      </c>
      <c r="BM76" s="10">
        <v>1.1764705882352899</v>
      </c>
      <c r="BN76" s="10">
        <v>0</v>
      </c>
      <c r="BO76" s="11">
        <v>-0.4</v>
      </c>
      <c r="BP76" s="11">
        <v>-0.8</v>
      </c>
      <c r="BQ76" s="11">
        <v>-1.6949152542372898</v>
      </c>
      <c r="BR76" s="3">
        <v>-2.2522522522522501</v>
      </c>
      <c r="BS76" s="3">
        <v>-3.0303030303030298</v>
      </c>
      <c r="BT76" s="3">
        <v>-3.91061452513966</v>
      </c>
      <c r="BU76" s="3">
        <v>-5.6497175141242897</v>
      </c>
      <c r="BV76" s="3">
        <v>-3.4090909090909101</v>
      </c>
      <c r="BW76" s="3">
        <v>-11.340206185567</v>
      </c>
      <c r="BX76" s="3">
        <v>-9.8901098901098887</v>
      </c>
      <c r="BY76" s="3">
        <v>-16.571428571428598</v>
      </c>
      <c r="BZ76" s="3">
        <v>-28.205128205128197</v>
      </c>
      <c r="CA76" s="3">
        <v>-22.5</v>
      </c>
      <c r="CB76" s="3">
        <v>-18.137254901960802</v>
      </c>
      <c r="CC76" s="3">
        <v>-10.052910052910098</v>
      </c>
      <c r="CD76" s="3">
        <v>-5.9113300492610792</v>
      </c>
      <c r="CE76" s="3">
        <v>-6.8965517241379297</v>
      </c>
      <c r="CF76" s="3">
        <v>-7.9601990049751192</v>
      </c>
      <c r="CG76" s="3">
        <v>-10.5527638190955</v>
      </c>
      <c r="CH76" s="3">
        <v>-6.2176165803108798</v>
      </c>
      <c r="CI76" s="3">
        <v>-12.1951219512195</v>
      </c>
      <c r="CJ76" s="3">
        <v>-4</v>
      </c>
      <c r="CK76" s="3">
        <v>0</v>
      </c>
      <c r="CL76" s="3">
        <v>3.4482758620689702</v>
      </c>
      <c r="CM76" s="3">
        <v>1.9512195121951199</v>
      </c>
      <c r="CN76" s="3">
        <v>0.45662100456621002</v>
      </c>
      <c r="CO76" s="3">
        <v>3.68663594470046</v>
      </c>
      <c r="CP76" s="3">
        <v>0</v>
      </c>
      <c r="CQ76" s="3">
        <v>-0.90090090090090102</v>
      </c>
      <c r="CR76" s="3">
        <v>-5.2631578947368398</v>
      </c>
      <c r="CS76" s="3">
        <v>-5.0691244239631299</v>
      </c>
      <c r="CT76" s="3">
        <v>-4.3715846994535497</v>
      </c>
      <c r="CU76" s="3">
        <v>0</v>
      </c>
      <c r="CV76" s="3">
        <v>-22.123893805309699</v>
      </c>
      <c r="CW76" s="3">
        <v>-22.510822510822496</v>
      </c>
      <c r="CX76" s="3">
        <v>-8.9361702127659601</v>
      </c>
      <c r="CY76" s="3">
        <v>-8.9285714285714306</v>
      </c>
      <c r="CZ76" s="3">
        <v>-7.45614035087719</v>
      </c>
      <c r="DA76" s="3">
        <v>-2.5210084033613396</v>
      </c>
      <c r="DB76" s="3">
        <v>-2.8688524590163897</v>
      </c>
      <c r="DC76" s="3">
        <v>-10.4166666666667</v>
      </c>
      <c r="DD76" s="3">
        <v>-4.5267489711934195</v>
      </c>
      <c r="DE76" s="3">
        <v>-4.8979591836734704</v>
      </c>
      <c r="DF76" s="3">
        <v>-0.418410041841004</v>
      </c>
      <c r="DG76" s="3">
        <v>-7.1129707112970699</v>
      </c>
      <c r="DH76" s="3">
        <v>-2.1929824561403497</v>
      </c>
      <c r="DI76" s="3">
        <v>-0.418410041841004</v>
      </c>
      <c r="DJ76" s="3">
        <v>1.25</v>
      </c>
      <c r="DK76" s="3">
        <v>1.2931034482758599</v>
      </c>
      <c r="DL76" s="3">
        <v>0</v>
      </c>
      <c r="DM76" s="3">
        <v>1.72413793103448</v>
      </c>
      <c r="DN76" s="3">
        <v>-2.2026431718061699</v>
      </c>
      <c r="DO76" s="3">
        <v>-3.4632034632034601</v>
      </c>
      <c r="DP76" s="3">
        <v>-2.1739130434782599</v>
      </c>
      <c r="DQ76" s="3"/>
      <c r="DR76" s="3"/>
      <c r="DS76" s="3"/>
      <c r="DT76" s="3"/>
      <c r="DU76" s="3"/>
      <c r="DV76" s="3"/>
      <c r="DW76" s="3"/>
      <c r="DX76" s="3"/>
      <c r="DY76" s="3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</row>
    <row r="77" spans="1:200" s="13" customFormat="1" ht="14" hidden="1">
      <c r="A77" s="7" t="s">
        <v>74</v>
      </c>
      <c r="B77" s="8" t="s">
        <v>150</v>
      </c>
      <c r="C77" s="10">
        <v>-10.6824925816024</v>
      </c>
      <c r="D77" s="10">
        <v>-6.8656716417910397</v>
      </c>
      <c r="E77" s="10">
        <v>-4.7337278106508895</v>
      </c>
      <c r="F77" s="10">
        <v>-1.7804154302670598</v>
      </c>
      <c r="G77" s="10">
        <v>-0.89020771513353092</v>
      </c>
      <c r="H77" s="10">
        <v>-3.24483775811209</v>
      </c>
      <c r="I77" s="10">
        <v>-4.4117647058823497</v>
      </c>
      <c r="J77" s="10">
        <v>-2.6392961876832799</v>
      </c>
      <c r="K77" s="10">
        <v>-8.1632653061224492</v>
      </c>
      <c r="L77" s="10">
        <v>-12.903225806451598</v>
      </c>
      <c r="M77" s="10">
        <v>-23.684210526315802</v>
      </c>
      <c r="N77" s="10">
        <v>-18.529411764705902</v>
      </c>
      <c r="O77" s="10">
        <v>-27.002967359050398</v>
      </c>
      <c r="P77" s="10">
        <v>-25.739644970414197</v>
      </c>
      <c r="Q77" s="10">
        <v>-18.263473053892199</v>
      </c>
      <c r="R77" s="10">
        <v>-16.060606060606098</v>
      </c>
      <c r="S77" s="10">
        <v>-15.197568389057798</v>
      </c>
      <c r="T77" s="10">
        <v>-13.664596273291901</v>
      </c>
      <c r="U77" s="10">
        <v>-14.285714285714299</v>
      </c>
      <c r="V77" s="10">
        <v>-14.195583596214499</v>
      </c>
      <c r="W77" s="10">
        <v>-14.0625</v>
      </c>
      <c r="X77" s="10">
        <v>-17.721518987341799</v>
      </c>
      <c r="Y77" s="10">
        <v>-22.3270440251572</v>
      </c>
      <c r="Z77" s="10">
        <v>-19.938650306748499</v>
      </c>
      <c r="AA77" s="10">
        <v>-33.653846153846203</v>
      </c>
      <c r="AB77" s="10">
        <v>-22.435897435897402</v>
      </c>
      <c r="AC77" s="10">
        <v>-16.025641025641001</v>
      </c>
      <c r="AD77" s="10">
        <v>-19.480519480519497</v>
      </c>
      <c r="AE77" s="10">
        <v>-18.360655737704896</v>
      </c>
      <c r="AF77" s="10">
        <v>-15.5063291139241</v>
      </c>
      <c r="AG77" s="10">
        <v>-16.938110749185697</v>
      </c>
      <c r="AH77" s="10">
        <v>-16.612377850162897</v>
      </c>
      <c r="AI77" s="10">
        <v>-13.4228187919463</v>
      </c>
      <c r="AJ77" s="10">
        <v>-16.286644951140097</v>
      </c>
      <c r="AK77" s="10">
        <v>-15.068493150684899</v>
      </c>
      <c r="AL77" s="10">
        <v>-13.636363636363599</v>
      </c>
      <c r="AM77" s="10">
        <v>-23.076923076923094</v>
      </c>
      <c r="AN77" s="10">
        <v>-16.027874564459903</v>
      </c>
      <c r="AO77" s="10">
        <v>-14.035087719298199</v>
      </c>
      <c r="AP77" s="10">
        <v>-16.491228070175403</v>
      </c>
      <c r="AQ77" s="10">
        <v>-13.745704467353999</v>
      </c>
      <c r="AR77" s="10">
        <v>-7.8231292517006796</v>
      </c>
      <c r="AS77" s="10">
        <v>-11.3793103448276</v>
      </c>
      <c r="AT77" s="10">
        <v>-9.219858156028371</v>
      </c>
      <c r="AU77" s="10">
        <v>-9.7560975609756095</v>
      </c>
      <c r="AV77" s="10">
        <v>-14.642857142857098</v>
      </c>
      <c r="AW77" s="10">
        <v>-19.133574007220197</v>
      </c>
      <c r="AX77" s="10">
        <v>-13.7184115523466</v>
      </c>
      <c r="AY77" s="10">
        <v>-20.863309352517998</v>
      </c>
      <c r="AZ77" s="10">
        <v>-13.7184115523466</v>
      </c>
      <c r="BA77" s="10">
        <v>-11.070110701107</v>
      </c>
      <c r="BB77" s="10">
        <v>-15.9695817490494</v>
      </c>
      <c r="BC77" s="10">
        <v>-10.424710424710399</v>
      </c>
      <c r="BD77" s="10">
        <v>-11.737089201877899</v>
      </c>
      <c r="BE77" s="10">
        <v>-16.9724770642202</v>
      </c>
      <c r="BF77" s="10">
        <v>-19.523809523809497</v>
      </c>
      <c r="BG77" s="10">
        <v>-17.370892018779298</v>
      </c>
      <c r="BH77" s="10">
        <v>-20.772946859903399</v>
      </c>
      <c r="BI77" s="10">
        <v>-21.327014218009495</v>
      </c>
      <c r="BJ77" s="10">
        <v>-17.1428571428571</v>
      </c>
      <c r="BK77" s="10">
        <v>-31.132075471698098</v>
      </c>
      <c r="BL77" s="10">
        <v>-19.339622641509401</v>
      </c>
      <c r="BM77" s="10">
        <v>-19.230769230769202</v>
      </c>
      <c r="BN77" s="10">
        <v>-19.323671497584499</v>
      </c>
      <c r="BO77" s="11">
        <v>-21.8</v>
      </c>
      <c r="BP77" s="11">
        <v>-18.899999999999999</v>
      </c>
      <c r="BQ77" s="11">
        <v>-15.492957746478899</v>
      </c>
      <c r="BR77" s="3">
        <v>-13.3333333333333</v>
      </c>
      <c r="BS77" s="3">
        <v>-13.270142180094799</v>
      </c>
      <c r="BT77" s="3">
        <v>-11.848341232227499</v>
      </c>
      <c r="BU77" s="3">
        <v>-10</v>
      </c>
      <c r="BV77" s="3">
        <v>-12.616822429906499</v>
      </c>
      <c r="BW77" s="3">
        <v>-18.095238095238098</v>
      </c>
      <c r="BX77" s="3">
        <v>-11.9815668202765</v>
      </c>
      <c r="BY77" s="3">
        <v>-42.268041237113394</v>
      </c>
      <c r="BZ77" s="3">
        <v>-59.589041095890394</v>
      </c>
      <c r="CA77" s="3">
        <v>-53.990610328638496</v>
      </c>
      <c r="CB77" s="3">
        <v>-41.062801932367101</v>
      </c>
      <c r="CC77" s="3">
        <v>-20.930232558139501</v>
      </c>
      <c r="CD77" s="3">
        <v>-24.519230769230798</v>
      </c>
      <c r="CE77" s="3">
        <v>-30.917874396135296</v>
      </c>
      <c r="CF77" s="3">
        <v>-31.963470319634698</v>
      </c>
      <c r="CG77" s="3">
        <v>-36.986301369863</v>
      </c>
      <c r="CH77" s="3">
        <v>-22.831050228310499</v>
      </c>
      <c r="CI77" s="3">
        <v>-30.622009569377997</v>
      </c>
      <c r="CJ77" s="3">
        <v>-18.721461187214597</v>
      </c>
      <c r="CK77" s="3">
        <v>-19.545454545454501</v>
      </c>
      <c r="CL77" s="3">
        <v>-7.6923076923076898</v>
      </c>
      <c r="CM77" s="3">
        <v>-12.669683257918599</v>
      </c>
      <c r="CN77" s="3">
        <v>-18.181818181818201</v>
      </c>
      <c r="CO77" s="3">
        <v>-12.9464285714286</v>
      </c>
      <c r="CP77" s="3">
        <v>-10.5022831050228</v>
      </c>
      <c r="CQ77" s="3">
        <v>-15.1785714285714</v>
      </c>
      <c r="CR77" s="3">
        <v>-12.444444444444398</v>
      </c>
      <c r="CS77" s="3">
        <v>-18.099547511312196</v>
      </c>
      <c r="CT77" s="3">
        <v>-12.162162162162199</v>
      </c>
      <c r="CU77" s="3">
        <v>-18.099547511312196</v>
      </c>
      <c r="CV77" s="3">
        <v>-32.407407407407398</v>
      </c>
      <c r="CW77" s="3">
        <v>-37.383177570093494</v>
      </c>
      <c r="CX77" s="3">
        <v>-30.316742081447998</v>
      </c>
      <c r="CY77" s="3">
        <v>-23.555555555555596</v>
      </c>
      <c r="CZ77" s="3">
        <v>-17.224880382775098</v>
      </c>
      <c r="DA77" s="3">
        <v>-9.9099099099099099</v>
      </c>
      <c r="DB77" s="3">
        <v>-11.711711711711699</v>
      </c>
      <c r="DC77" s="3">
        <v>-22.727272727272698</v>
      </c>
      <c r="DD77" s="3">
        <v>-19.383259911894296</v>
      </c>
      <c r="DE77" s="3">
        <v>-20.0873362445415</v>
      </c>
      <c r="DF77" s="3">
        <v>-12.831858407079597</v>
      </c>
      <c r="DG77" s="3">
        <v>-21.2389380530973</v>
      </c>
      <c r="DH77" s="3">
        <v>-14.8471615720524</v>
      </c>
      <c r="DI77" s="3">
        <v>-6.0344827586206895</v>
      </c>
      <c r="DJ77" s="3">
        <v>-10.5726872246696</v>
      </c>
      <c r="DK77" s="3">
        <v>-8.154506437768239</v>
      </c>
      <c r="DL77" s="3">
        <v>-9.3617021276595693</v>
      </c>
      <c r="DM77" s="3">
        <v>-8.18965517241379</v>
      </c>
      <c r="DN77" s="3">
        <v>-6.2240663900414894</v>
      </c>
      <c r="DO77" s="3">
        <v>-13.025210084033599</v>
      </c>
      <c r="DP77" s="3">
        <v>-12.068965517241399</v>
      </c>
      <c r="DQ77" s="3"/>
      <c r="DR77" s="3"/>
      <c r="DS77" s="3"/>
      <c r="DT77" s="3"/>
      <c r="DU77" s="3"/>
      <c r="DV77" s="3"/>
      <c r="DW77" s="3"/>
      <c r="DX77" s="3"/>
      <c r="DY77" s="3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</row>
    <row r="78" spans="1:200" s="13" customFormat="1" ht="14" hidden="1">
      <c r="A78" s="7" t="s">
        <v>74</v>
      </c>
      <c r="B78" s="8" t="s">
        <v>151</v>
      </c>
      <c r="C78" s="10">
        <v>-23.577235772357696</v>
      </c>
      <c r="D78" s="10">
        <v>-14.049586776859499</v>
      </c>
      <c r="E78" s="10">
        <v>-9.5238095238095202</v>
      </c>
      <c r="F78" s="10">
        <v>-6.6666666666666687</v>
      </c>
      <c r="G78" s="10">
        <v>-11.4754098360656</v>
      </c>
      <c r="H78" s="10">
        <v>-4.032258064516129</v>
      </c>
      <c r="I78" s="10">
        <v>-6.7226890756302495</v>
      </c>
      <c r="J78" s="10">
        <v>-18.032786885245898</v>
      </c>
      <c r="K78" s="10">
        <v>-13.008130081300799</v>
      </c>
      <c r="L78" s="10">
        <v>-17.213114754098399</v>
      </c>
      <c r="M78" s="10">
        <v>-32.203389830508499</v>
      </c>
      <c r="N78" s="10">
        <v>-22.881355932203402</v>
      </c>
      <c r="O78" s="10">
        <v>-42.857142857142897</v>
      </c>
      <c r="P78" s="10">
        <v>-31.6666666666667</v>
      </c>
      <c r="Q78" s="10">
        <v>-18.8524590163934</v>
      </c>
      <c r="R78" s="10">
        <v>-14.655172413793098</v>
      </c>
      <c r="S78" s="10">
        <v>-12.612612612612597</v>
      </c>
      <c r="T78" s="10">
        <v>-8.5714285714285694</v>
      </c>
      <c r="U78" s="10">
        <v>-24.7706422018349</v>
      </c>
      <c r="V78" s="10">
        <v>-22.935779816513801</v>
      </c>
      <c r="W78" s="10">
        <v>-15.887850467289697</v>
      </c>
      <c r="X78" s="10">
        <v>-23.076923076923094</v>
      </c>
      <c r="Y78" s="10">
        <v>-22.772277227722796</v>
      </c>
      <c r="Z78" s="10">
        <v>-27.272727272727298</v>
      </c>
      <c r="AA78" s="10">
        <v>-41.836734693877602</v>
      </c>
      <c r="AB78" s="10">
        <v>-28.431372549019599</v>
      </c>
      <c r="AC78" s="10">
        <v>-18.446601941747595</v>
      </c>
      <c r="AD78" s="10">
        <v>-24.761904761904798</v>
      </c>
      <c r="AE78" s="10">
        <v>-20.408163265306097</v>
      </c>
      <c r="AF78" s="10">
        <v>-9.8039215686274481</v>
      </c>
      <c r="AG78" s="10">
        <v>-9.375</v>
      </c>
      <c r="AH78" s="10">
        <v>-12.5</v>
      </c>
      <c r="AI78" s="10">
        <v>-7.7669902912621396</v>
      </c>
      <c r="AJ78" s="10">
        <v>-14.705882352941199</v>
      </c>
      <c r="AK78" s="10">
        <v>-19.6078431372549</v>
      </c>
      <c r="AL78" s="10">
        <v>-11.111111111111098</v>
      </c>
      <c r="AM78" s="10">
        <v>-25.242718446601902</v>
      </c>
      <c r="AN78" s="10">
        <v>-13.978494623655898</v>
      </c>
      <c r="AO78" s="10">
        <v>-6.1855670103092795</v>
      </c>
      <c r="AP78" s="10">
        <v>-9</v>
      </c>
      <c r="AQ78" s="10">
        <v>-9.9009900990099009</v>
      </c>
      <c r="AR78" s="10">
        <v>-4.0404040404040398</v>
      </c>
      <c r="AS78" s="10">
        <v>-3.0303030303030298</v>
      </c>
      <c r="AT78" s="10">
        <v>-6.3157894736842097</v>
      </c>
      <c r="AU78" s="10">
        <v>-4</v>
      </c>
      <c r="AV78" s="10">
        <v>-12</v>
      </c>
      <c r="AW78" s="10">
        <v>-16.6666666666667</v>
      </c>
      <c r="AX78" s="10">
        <v>-7.8431372549019596</v>
      </c>
      <c r="AY78" s="10">
        <v>-20.202020202020197</v>
      </c>
      <c r="AZ78" s="10">
        <v>-8</v>
      </c>
      <c r="BA78" s="10">
        <v>0</v>
      </c>
      <c r="BB78" s="10">
        <v>-4.1237113402061896</v>
      </c>
      <c r="BC78" s="10">
        <v>-5.1546391752577296</v>
      </c>
      <c r="BD78" s="10">
        <v>-5.1020408163265296</v>
      </c>
      <c r="BE78" s="10">
        <v>-11.4583333333333</v>
      </c>
      <c r="BF78" s="10">
        <v>-5.0505050505050493</v>
      </c>
      <c r="BG78" s="10">
        <v>-8.2474226804123703</v>
      </c>
      <c r="BH78" s="10">
        <v>-2.0408163265306101</v>
      </c>
      <c r="BI78" s="10">
        <v>-7.1428571428571397</v>
      </c>
      <c r="BJ78" s="10">
        <v>-8.1632653061224492</v>
      </c>
      <c r="BK78" s="10">
        <v>-10.6382978723404</v>
      </c>
      <c r="BL78" s="10">
        <v>-10.101010101010099</v>
      </c>
      <c r="BM78" s="10">
        <v>-1.0309278350515498</v>
      </c>
      <c r="BN78" s="10">
        <v>-2.0202020202020199</v>
      </c>
      <c r="BO78" s="11">
        <v>-7.1</v>
      </c>
      <c r="BP78" s="11">
        <v>0</v>
      </c>
      <c r="BQ78" s="11">
        <v>-14.432989690721598</v>
      </c>
      <c r="BR78" s="3">
        <v>-12.621359223301001</v>
      </c>
      <c r="BS78" s="3">
        <v>-11.6504854368932</v>
      </c>
      <c r="BT78" s="3">
        <v>-6.7961165048543695</v>
      </c>
      <c r="BU78" s="3">
        <v>-12.745098039215698</v>
      </c>
      <c r="BV78" s="3">
        <v>-6.7307692307692299</v>
      </c>
      <c r="BW78" s="3">
        <v>-19.801980198019802</v>
      </c>
      <c r="BX78" s="3">
        <v>-20.408163265306097</v>
      </c>
      <c r="BY78" s="3">
        <v>-27.272727272727298</v>
      </c>
      <c r="BZ78" s="3">
        <v>-41</v>
      </c>
      <c r="CA78" s="3">
        <v>-33.673469387755098</v>
      </c>
      <c r="CB78" s="3">
        <v>-25.252525252525299</v>
      </c>
      <c r="CC78" s="3">
        <v>-10.891089108910899</v>
      </c>
      <c r="CD78" s="3">
        <v>-14.705882352941199</v>
      </c>
      <c r="CE78" s="3">
        <v>-9.2592592592592613</v>
      </c>
      <c r="CF78" s="3">
        <v>-28.571428571428594</v>
      </c>
      <c r="CG78" s="3">
        <v>-27.358490566037702</v>
      </c>
      <c r="CH78" s="3">
        <v>-19.4444444444444</v>
      </c>
      <c r="CI78" s="3">
        <v>-17.475728155339802</v>
      </c>
      <c r="CJ78" s="3">
        <v>-3.8834951456310702</v>
      </c>
      <c r="CK78" s="3">
        <v>-5.1282051282051295</v>
      </c>
      <c r="CL78" s="3">
        <v>-5.1282051282051295</v>
      </c>
      <c r="CM78" s="3">
        <v>-11.570247933884302</v>
      </c>
      <c r="CN78" s="3">
        <v>-11.200000000000001</v>
      </c>
      <c r="CO78" s="3">
        <v>-9.8360655737704903</v>
      </c>
      <c r="CP78" s="3">
        <v>-9.6774193548387117</v>
      </c>
      <c r="CQ78" s="3">
        <v>-7.03125</v>
      </c>
      <c r="CR78" s="3">
        <v>-13.492063492063501</v>
      </c>
      <c r="CS78" s="3">
        <v>-17.460317460317498</v>
      </c>
      <c r="CT78" s="3">
        <v>-6.9767441860465098</v>
      </c>
      <c r="CU78" s="3">
        <v>-30</v>
      </c>
      <c r="CV78" s="3">
        <v>-35.593220338983095</v>
      </c>
      <c r="CW78" s="3">
        <v>-37.815126050420204</v>
      </c>
      <c r="CX78" s="3">
        <v>-29.032258064516096</v>
      </c>
      <c r="CY78" s="3">
        <v>-14.876033057851199</v>
      </c>
      <c r="CZ78" s="3">
        <v>-9.6</v>
      </c>
      <c r="DA78" s="3">
        <v>-6.2992125984251999</v>
      </c>
      <c r="DB78" s="3">
        <v>-8.2706766917293191</v>
      </c>
      <c r="DC78" s="3">
        <v>-14.492753623188399</v>
      </c>
      <c r="DD78" s="3">
        <v>-17.730496453900699</v>
      </c>
      <c r="DE78" s="3">
        <v>-15.6028368794326</v>
      </c>
      <c r="DF78" s="3">
        <v>-10</v>
      </c>
      <c r="DG78" s="3">
        <v>-24.647887323943696</v>
      </c>
      <c r="DH78" s="3">
        <v>-7.5757575757575788</v>
      </c>
      <c r="DI78" s="3">
        <v>3.5211267605633796</v>
      </c>
      <c r="DJ78" s="3">
        <v>-2.1126760563380302</v>
      </c>
      <c r="DK78" s="3">
        <v>4.5161290322580596</v>
      </c>
      <c r="DL78" s="3">
        <v>0</v>
      </c>
      <c r="DM78" s="3">
        <v>-3.2679738562091498</v>
      </c>
      <c r="DN78" s="3">
        <v>-3.2679738562091498</v>
      </c>
      <c r="DO78" s="3">
        <v>-8.2802547770700592</v>
      </c>
      <c r="DP78" s="3">
        <v>-6.3291139240506293</v>
      </c>
      <c r="DQ78" s="3"/>
      <c r="DR78" s="3"/>
      <c r="DS78" s="3"/>
      <c r="DT78" s="3"/>
      <c r="DU78" s="3"/>
      <c r="DV78" s="3"/>
      <c r="DW78" s="3"/>
      <c r="DX78" s="3"/>
      <c r="DY78" s="3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</row>
    <row r="79" spans="1:200" s="13" customFormat="1" ht="14" hidden="1">
      <c r="A79" s="7" t="s">
        <v>74</v>
      </c>
      <c r="B79" s="8" t="s">
        <v>152</v>
      </c>
      <c r="C79" s="10">
        <v>-5.7692307692307692</v>
      </c>
      <c r="D79" s="10">
        <v>-9.0476190476190492</v>
      </c>
      <c r="E79" s="10">
        <v>-3.8095238095238102</v>
      </c>
      <c r="F79" s="10">
        <v>-4.2857142857142891</v>
      </c>
      <c r="G79" s="10">
        <v>0</v>
      </c>
      <c r="H79" s="10">
        <v>1.4492753623188399</v>
      </c>
      <c r="I79" s="10">
        <v>0.97560975609756106</v>
      </c>
      <c r="J79" s="10">
        <v>-1.4423076923076901</v>
      </c>
      <c r="K79" s="10">
        <v>-11.057692307692299</v>
      </c>
      <c r="L79" s="10">
        <v>-8.5308056872037898</v>
      </c>
      <c r="M79" s="10">
        <v>-9.4339622641509386</v>
      </c>
      <c r="N79" s="10">
        <v>-8.9622641509433993</v>
      </c>
      <c r="O79" s="10">
        <v>-27.184466019417499</v>
      </c>
      <c r="P79" s="10">
        <v>-19.512195121951198</v>
      </c>
      <c r="Q79" s="10">
        <v>-8</v>
      </c>
      <c r="R79" s="10">
        <v>-7.6142131979695398</v>
      </c>
      <c r="S79" s="10">
        <v>-8.0402010050251302</v>
      </c>
      <c r="T79" s="10">
        <v>-4.0404040404040398</v>
      </c>
      <c r="U79" s="10">
        <v>-4.0609137055837596</v>
      </c>
      <c r="V79" s="10">
        <v>-4.5454545454545494</v>
      </c>
      <c r="W79" s="10">
        <v>-6.6666666666666687</v>
      </c>
      <c r="X79" s="10">
        <v>-8.2051282051282115</v>
      </c>
      <c r="Y79" s="10">
        <v>-5.6410256410256396</v>
      </c>
      <c r="Z79" s="10">
        <v>-7.2538860103626899</v>
      </c>
      <c r="AA79" s="10">
        <v>-16.753926701570702</v>
      </c>
      <c r="AB79" s="10">
        <v>-10.880829015544</v>
      </c>
      <c r="AC79" s="10">
        <v>-6.9518716577540101</v>
      </c>
      <c r="AD79" s="10">
        <v>-4.3956043956043995</v>
      </c>
      <c r="AE79" s="10">
        <v>-4.7619047619047592</v>
      </c>
      <c r="AF79" s="10">
        <v>-1.0695187165775399</v>
      </c>
      <c r="AG79" s="10">
        <v>-3.2085561497326198</v>
      </c>
      <c r="AH79" s="10">
        <v>4.2780748663101598</v>
      </c>
      <c r="AI79" s="10">
        <v>-1.6216216216216199</v>
      </c>
      <c r="AJ79" s="10">
        <v>-3.2258064516128999</v>
      </c>
      <c r="AK79" s="10">
        <v>-6.4864864864864895</v>
      </c>
      <c r="AL79" s="10">
        <v>1.6666666666666701</v>
      </c>
      <c r="AM79" s="10">
        <v>-9.3922651933701715</v>
      </c>
      <c r="AN79" s="10">
        <v>-2.80898876404494</v>
      </c>
      <c r="AO79" s="10">
        <v>3.3707865168539297</v>
      </c>
      <c r="AP79" s="10">
        <v>-1.68539325842697</v>
      </c>
      <c r="AQ79" s="10">
        <v>0</v>
      </c>
      <c r="AR79" s="10">
        <v>3.4090909090909101</v>
      </c>
      <c r="AS79" s="10">
        <v>5.1428571428571397</v>
      </c>
      <c r="AT79" s="10">
        <v>1.1428571428571399</v>
      </c>
      <c r="AU79" s="10">
        <v>0.57471264367816099</v>
      </c>
      <c r="AV79" s="10">
        <v>0</v>
      </c>
      <c r="AW79" s="10">
        <v>-1.8292682926829298</v>
      </c>
      <c r="AX79" s="10">
        <v>0.60975609756097604</v>
      </c>
      <c r="AY79" s="10">
        <v>-4.8780487804877994</v>
      </c>
      <c r="AZ79" s="10">
        <v>-4.8484848484848495</v>
      </c>
      <c r="BA79" s="10">
        <v>-4.2424242424242395</v>
      </c>
      <c r="BB79" s="10">
        <v>-4.3209876543209891</v>
      </c>
      <c r="BC79" s="10">
        <v>-4.9079754601226995</v>
      </c>
      <c r="BD79" s="10">
        <v>-5.5214723926380396</v>
      </c>
      <c r="BE79" s="10">
        <v>-8.0246913580246897</v>
      </c>
      <c r="BF79" s="10">
        <v>-7.3619631901840492</v>
      </c>
      <c r="BG79" s="10">
        <v>-10.062893081760999</v>
      </c>
      <c r="BH79" s="10">
        <v>-13.580246913580199</v>
      </c>
      <c r="BI79" s="10">
        <v>-11.728395061728399</v>
      </c>
      <c r="BJ79" s="10">
        <v>-6.6666666666666687</v>
      </c>
      <c r="BK79" s="10">
        <v>-9.3167701863354004</v>
      </c>
      <c r="BL79" s="10">
        <v>-6.7901234567901199</v>
      </c>
      <c r="BM79" s="10">
        <v>-3.1847133757961803</v>
      </c>
      <c r="BN79" s="10">
        <v>-5.3691275167785202</v>
      </c>
      <c r="BO79" s="11">
        <v>-3.2</v>
      </c>
      <c r="BP79" s="11">
        <v>-3.9</v>
      </c>
      <c r="BQ79" s="11">
        <v>-4.4585987261146496</v>
      </c>
      <c r="BR79" s="3">
        <v>-3.16455696202532</v>
      </c>
      <c r="BS79" s="3">
        <v>-2.5477707006369399</v>
      </c>
      <c r="BT79" s="3">
        <v>0.63694267515923608</v>
      </c>
      <c r="BU79" s="3">
        <v>-7.5</v>
      </c>
      <c r="BV79" s="3">
        <v>-3.79746835443038</v>
      </c>
      <c r="BW79" s="3">
        <v>-11.724137931034498</v>
      </c>
      <c r="BX79" s="3">
        <v>-10.1351351351351</v>
      </c>
      <c r="BY79" s="3">
        <v>-29.411764705882398</v>
      </c>
      <c r="BZ79" s="3">
        <v>-34.722222222222193</v>
      </c>
      <c r="CA79" s="3">
        <v>-27.1428571428571</v>
      </c>
      <c r="CB79" s="3">
        <v>-8.7837837837837789</v>
      </c>
      <c r="CC79" s="3">
        <v>-0.6756756756756761</v>
      </c>
      <c r="CD79" s="3">
        <v>-7.0967741935483897</v>
      </c>
      <c r="CE79" s="3">
        <v>-7.6923076923076898</v>
      </c>
      <c r="CF79" s="3">
        <v>-16.891891891891898</v>
      </c>
      <c r="CG79" s="3">
        <v>-25.6410256410256</v>
      </c>
      <c r="CH79" s="3">
        <v>-5.9210526315789496</v>
      </c>
      <c r="CI79" s="3">
        <v>-8.3916083916083899</v>
      </c>
      <c r="CJ79" s="3">
        <v>-7.0967741935483897</v>
      </c>
      <c r="CK79" s="3">
        <v>-4.5161290322580596</v>
      </c>
      <c r="CL79" s="3">
        <v>-3.8461538461538498</v>
      </c>
      <c r="CM79" s="3">
        <v>0.62893081761006309</v>
      </c>
      <c r="CN79" s="3">
        <v>-3.125</v>
      </c>
      <c r="CO79" s="3">
        <v>3.1847133757961803</v>
      </c>
      <c r="CP79" s="3">
        <v>-2.5974025974026</v>
      </c>
      <c r="CQ79" s="3">
        <v>-6.4935064935064899</v>
      </c>
      <c r="CR79" s="3">
        <v>-19.205298013245002</v>
      </c>
      <c r="CS79" s="3">
        <v>-7.1895424836601292</v>
      </c>
      <c r="CT79" s="3">
        <v>-5.7692307692307692</v>
      </c>
      <c r="CU79" s="3">
        <v>-9.3333333333333304</v>
      </c>
      <c r="CV79" s="3">
        <v>-34.722222222222193</v>
      </c>
      <c r="CW79" s="3">
        <v>-46.478873239436602</v>
      </c>
      <c r="CX79" s="3">
        <v>-17.687074829931998</v>
      </c>
      <c r="CY79" s="3">
        <v>-16.6666666666667</v>
      </c>
      <c r="CZ79" s="3">
        <v>-6.4748201438848891</v>
      </c>
      <c r="DA79" s="3">
        <v>-2.5477707006369399</v>
      </c>
      <c r="DB79" s="3">
        <v>-2.5477707006369399</v>
      </c>
      <c r="DC79" s="3">
        <v>-14.556962025316498</v>
      </c>
      <c r="DD79" s="3">
        <v>-14.935064935064899</v>
      </c>
      <c r="DE79" s="3">
        <v>-14.375</v>
      </c>
      <c r="DF79" s="3">
        <v>-12.3376623376623</v>
      </c>
      <c r="DG79" s="3">
        <v>-12.751677852348999</v>
      </c>
      <c r="DH79" s="3">
        <v>-2.1428571428571397</v>
      </c>
      <c r="DI79" s="3">
        <v>-9.5541401273885409</v>
      </c>
      <c r="DJ79" s="3">
        <v>-7.6433121019108299</v>
      </c>
      <c r="DK79" s="3">
        <v>-5.7324840764331197</v>
      </c>
      <c r="DL79" s="3">
        <v>-3.2679738562091498</v>
      </c>
      <c r="DM79" s="3">
        <v>-3.8961038961039001</v>
      </c>
      <c r="DN79" s="3">
        <v>-4</v>
      </c>
      <c r="DO79" s="3">
        <v>-10.526315789473699</v>
      </c>
      <c r="DP79" s="3">
        <v>-14.285714285714299</v>
      </c>
      <c r="DQ79" s="3"/>
      <c r="DR79" s="3"/>
      <c r="DS79" s="3"/>
      <c r="DT79" s="3"/>
      <c r="DU79" s="3"/>
      <c r="DV79" s="3"/>
      <c r="DW79" s="3"/>
      <c r="DX79" s="3"/>
      <c r="DY79" s="3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</row>
    <row r="80" spans="1:200" s="13" customFormat="1" ht="14" hidden="1">
      <c r="A80" s="7" t="s">
        <v>74</v>
      </c>
      <c r="B80" s="8" t="s">
        <v>153</v>
      </c>
      <c r="C80" s="10">
        <v>-6.25</v>
      </c>
      <c r="D80" s="10">
        <v>-11.25</v>
      </c>
      <c r="E80" s="10">
        <v>-10.126582278480999</v>
      </c>
      <c r="F80" s="10">
        <v>0</v>
      </c>
      <c r="G80" s="10">
        <v>-8.536585365853659</v>
      </c>
      <c r="H80" s="10">
        <v>-3.79746835443038</v>
      </c>
      <c r="I80" s="10">
        <v>-2.3809523809523796</v>
      </c>
      <c r="J80" s="10">
        <v>1.2195121951219499</v>
      </c>
      <c r="K80" s="10">
        <v>1.2195121951219499</v>
      </c>
      <c r="L80" s="10">
        <v>4.8780487804877994</v>
      </c>
      <c r="M80" s="10">
        <v>-6.25</v>
      </c>
      <c r="N80" s="10">
        <v>-19.512195121951198</v>
      </c>
      <c r="O80" s="10">
        <v>-17.5</v>
      </c>
      <c r="P80" s="10">
        <v>-14.814814814814799</v>
      </c>
      <c r="Q80" s="10">
        <v>-15.476190476190499</v>
      </c>
      <c r="R80" s="10">
        <v>-10.714285714285699</v>
      </c>
      <c r="S80" s="10">
        <v>-7.1428571428571397</v>
      </c>
      <c r="T80" s="10">
        <v>-5.8823529411764701</v>
      </c>
      <c r="U80" s="10">
        <v>-2.3529411764705901</v>
      </c>
      <c r="V80" s="10">
        <v>-3.5294117647058796</v>
      </c>
      <c r="W80" s="10">
        <v>0</v>
      </c>
      <c r="X80" s="10">
        <v>-7.1428571428571397</v>
      </c>
      <c r="Y80" s="10">
        <v>-9.4117647058823497</v>
      </c>
      <c r="Z80" s="10">
        <v>-9.0909090909090899</v>
      </c>
      <c r="AA80" s="10">
        <v>-11.688311688311698</v>
      </c>
      <c r="AB80" s="10">
        <v>-6.4935064935064899</v>
      </c>
      <c r="AC80" s="10">
        <v>19.672131147541002</v>
      </c>
      <c r="AD80" s="10">
        <v>3.17460317460317</v>
      </c>
      <c r="AE80" s="10">
        <v>3.8961038961039001</v>
      </c>
      <c r="AF80" s="10">
        <v>6.4102564102564097</v>
      </c>
      <c r="AG80" s="10">
        <v>1.2987012987012998</v>
      </c>
      <c r="AH80" s="10">
        <v>-2.6315789473684199</v>
      </c>
      <c r="AI80" s="10">
        <v>-3.9473684210526301</v>
      </c>
      <c r="AJ80" s="10">
        <v>-2.6315789473684199</v>
      </c>
      <c r="AK80" s="10">
        <v>-2.6315789473684199</v>
      </c>
      <c r="AL80" s="10">
        <v>-2.6315789473684199</v>
      </c>
      <c r="AM80" s="10">
        <v>-6.5789473684210495</v>
      </c>
      <c r="AN80" s="10">
        <v>-21.621621621621596</v>
      </c>
      <c r="AO80" s="10">
        <v>-22.8571428571429</v>
      </c>
      <c r="AP80" s="10">
        <v>-21.428571428571395</v>
      </c>
      <c r="AQ80" s="10">
        <v>-20</v>
      </c>
      <c r="AR80" s="10">
        <v>-21.428571428571395</v>
      </c>
      <c r="AS80" s="10">
        <v>-20</v>
      </c>
      <c r="AT80" s="10">
        <v>-14.084507042253499</v>
      </c>
      <c r="AU80" s="10">
        <v>-5.1948051948051894</v>
      </c>
      <c r="AV80" s="10">
        <v>-9.4594594594594597</v>
      </c>
      <c r="AW80" s="10">
        <v>-8.1081081081081106</v>
      </c>
      <c r="AX80" s="10">
        <v>-8.1081081081081106</v>
      </c>
      <c r="AY80" s="10">
        <v>-21.428571428571395</v>
      </c>
      <c r="AZ80" s="10">
        <v>-18.571428571428598</v>
      </c>
      <c r="BA80" s="10">
        <v>-18.571428571428598</v>
      </c>
      <c r="BB80" s="10">
        <v>-17.3913043478261</v>
      </c>
      <c r="BC80" s="10">
        <v>-19.402985074626898</v>
      </c>
      <c r="BD80" s="10">
        <v>-15.789473684210499</v>
      </c>
      <c r="BE80" s="10">
        <v>-16.883116883116898</v>
      </c>
      <c r="BF80" s="10">
        <v>-12.987012987012999</v>
      </c>
      <c r="BG80" s="10">
        <v>-5.1948051948051894</v>
      </c>
      <c r="BH80" s="10">
        <v>-4.4117647058823497</v>
      </c>
      <c r="BI80" s="10">
        <v>-6.4935064935064899</v>
      </c>
      <c r="BJ80" s="10">
        <v>0</v>
      </c>
      <c r="BK80" s="10">
        <v>-7.8125</v>
      </c>
      <c r="BL80" s="10">
        <v>-5.2631578947368398</v>
      </c>
      <c r="BM80" s="10">
        <v>-1.5625</v>
      </c>
      <c r="BN80" s="10">
        <v>-1.63934426229508</v>
      </c>
      <c r="BO80" s="11">
        <v>3.3</v>
      </c>
      <c r="BP80" s="11">
        <v>-3.3</v>
      </c>
      <c r="BQ80" s="11">
        <v>-1.6666666666666701</v>
      </c>
      <c r="BR80" s="3">
        <v>-1.78571428571429</v>
      </c>
      <c r="BS80" s="3">
        <v>1.78571428571429</v>
      </c>
      <c r="BT80" s="3">
        <v>0</v>
      </c>
      <c r="BU80" s="3">
        <v>-3.7037037037037002</v>
      </c>
      <c r="BV80" s="3">
        <v>9.0909090909090899</v>
      </c>
      <c r="BW80" s="3">
        <v>-3.0769230769230802</v>
      </c>
      <c r="BX80" s="3">
        <v>-1.72413793103448</v>
      </c>
      <c r="BY80" s="3">
        <v>-9.5238095238095202</v>
      </c>
      <c r="BZ80" s="3">
        <v>-15.6862745098039</v>
      </c>
      <c r="CA80" s="3">
        <v>-5.3571428571428594</v>
      </c>
      <c r="CB80" s="3">
        <v>1.72413793103448</v>
      </c>
      <c r="CC80" s="3">
        <v>3.3333333333333295</v>
      </c>
      <c r="CD80" s="3">
        <v>5</v>
      </c>
      <c r="CE80" s="3">
        <v>1.61290322580645</v>
      </c>
      <c r="CF80" s="3">
        <v>0</v>
      </c>
      <c r="CG80" s="3">
        <v>1.5384615384615399</v>
      </c>
      <c r="CH80" s="3">
        <v>-1.6666666666666701</v>
      </c>
      <c r="CI80" s="3">
        <v>0</v>
      </c>
      <c r="CJ80" s="3">
        <v>3.3333333333333295</v>
      </c>
      <c r="CK80" s="3">
        <v>1.6666666666666701</v>
      </c>
      <c r="CL80" s="3">
        <v>-4.7619047619047592</v>
      </c>
      <c r="CM80" s="3">
        <v>5.2631578947368398</v>
      </c>
      <c r="CN80" s="3">
        <v>2.6666666666666701</v>
      </c>
      <c r="CO80" s="3">
        <v>4.3478260869565197</v>
      </c>
      <c r="CP80" s="3">
        <v>2.98507462686567</v>
      </c>
      <c r="CQ80" s="3">
        <v>0</v>
      </c>
      <c r="CR80" s="3">
        <v>0</v>
      </c>
      <c r="CS80" s="3">
        <v>-6.4102564102564097</v>
      </c>
      <c r="CT80" s="3">
        <v>-5.1282051282051295</v>
      </c>
      <c r="CU80" s="3">
        <v>1.61290322580645</v>
      </c>
      <c r="CV80" s="3">
        <v>-10.6666666666667</v>
      </c>
      <c r="CW80" s="3">
        <v>-7.2463768115941996</v>
      </c>
      <c r="CX80" s="3">
        <v>0</v>
      </c>
      <c r="CY80" s="3">
        <v>0</v>
      </c>
      <c r="CZ80" s="3">
        <v>-2.5316455696202498</v>
      </c>
      <c r="DA80" s="3">
        <v>1.25</v>
      </c>
      <c r="DB80" s="3">
        <v>3.75</v>
      </c>
      <c r="DC80" s="3">
        <v>-2.4691358024691401</v>
      </c>
      <c r="DD80" s="3">
        <v>1.1904761904761898</v>
      </c>
      <c r="DE80" s="3">
        <v>0</v>
      </c>
      <c r="DF80" s="3">
        <v>-5.5555555555555598</v>
      </c>
      <c r="DG80" s="3">
        <v>-4.1666666666666696</v>
      </c>
      <c r="DH80" s="3">
        <v>-2.8169014084506996</v>
      </c>
      <c r="DI80" s="3">
        <v>0</v>
      </c>
      <c r="DJ80" s="3">
        <v>2.5641025641025603</v>
      </c>
      <c r="DK80" s="3">
        <v>7.6923076923076898</v>
      </c>
      <c r="DL80" s="3">
        <v>3.79746835443038</v>
      </c>
      <c r="DM80" s="3">
        <v>1.26582278481013</v>
      </c>
      <c r="DN80" s="3">
        <v>3.7037037037037002</v>
      </c>
      <c r="DO80" s="3">
        <v>-5</v>
      </c>
      <c r="DP80" s="3">
        <v>-7.5</v>
      </c>
      <c r="DQ80" s="3"/>
      <c r="DR80" s="3"/>
      <c r="DS80" s="3"/>
      <c r="DT80" s="3"/>
      <c r="DU80" s="3"/>
      <c r="DV80" s="3"/>
      <c r="DW80" s="3"/>
      <c r="DX80" s="3"/>
      <c r="DY80" s="3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</row>
    <row r="81" spans="1:200" s="13" customFormat="1" ht="14" hidden="1">
      <c r="A81" s="7" t="s">
        <v>74</v>
      </c>
      <c r="B81" s="8" t="s">
        <v>154</v>
      </c>
      <c r="C81" s="10">
        <v>-8.4745762711864394</v>
      </c>
      <c r="D81" s="10">
        <v>3.4285714285714302</v>
      </c>
      <c r="E81" s="10">
        <v>13.2183908045977</v>
      </c>
      <c r="F81" s="10">
        <v>4.6783625730994194</v>
      </c>
      <c r="G81" s="10">
        <v>11.764705882352898</v>
      </c>
      <c r="H81" s="10">
        <v>12.4260355029586</v>
      </c>
      <c r="I81" s="10">
        <v>18.181818181818201</v>
      </c>
      <c r="J81" s="10">
        <v>10.526315789473699</v>
      </c>
      <c r="K81" s="10">
        <v>8.9285714285714306</v>
      </c>
      <c r="L81" s="10">
        <v>-2.28571428571429</v>
      </c>
      <c r="M81" s="10">
        <v>-15.116279069767398</v>
      </c>
      <c r="N81" s="10">
        <v>-2.29885057471264</v>
      </c>
      <c r="O81" s="10">
        <v>-25.3086419753086</v>
      </c>
      <c r="P81" s="10">
        <v>-15.384615384615399</v>
      </c>
      <c r="Q81" s="10">
        <v>-5.8064516129032295</v>
      </c>
      <c r="R81" s="10">
        <v>0.64102564102564108</v>
      </c>
      <c r="S81" s="10">
        <v>-2.0547945205479499</v>
      </c>
      <c r="T81" s="10">
        <v>3.2051282051282102</v>
      </c>
      <c r="U81" s="10">
        <v>0.64516129032258107</v>
      </c>
      <c r="V81" s="10">
        <v>-9.1503267973856204</v>
      </c>
      <c r="W81" s="10">
        <v>-6.5789473684210495</v>
      </c>
      <c r="X81" s="10">
        <v>-5.9210526315789496</v>
      </c>
      <c r="Y81" s="10">
        <v>-19.078947368421098</v>
      </c>
      <c r="Z81" s="10">
        <v>-2.7397260273972597</v>
      </c>
      <c r="AA81" s="10">
        <v>-36.054421768707499</v>
      </c>
      <c r="AB81" s="10">
        <v>-17.123287671232895</v>
      </c>
      <c r="AC81" s="10">
        <v>-13.013698630137</v>
      </c>
      <c r="AD81" s="10">
        <v>-9.7902097902097882</v>
      </c>
      <c r="AE81" s="10">
        <v>-7.0921985815602797</v>
      </c>
      <c r="AF81" s="10">
        <v>2.7777777777777803</v>
      </c>
      <c r="AG81" s="10">
        <v>-6.1224489795918391</v>
      </c>
      <c r="AH81" s="10">
        <v>4.1958041958041994</v>
      </c>
      <c r="AI81" s="10">
        <v>0</v>
      </c>
      <c r="AJ81" s="10">
        <v>-11.888111888111899</v>
      </c>
      <c r="AK81" s="10">
        <v>-11.8055555555556</v>
      </c>
      <c r="AL81" s="10">
        <v>6.9444444444444402</v>
      </c>
      <c r="AM81" s="10">
        <v>-17.8571428571429</v>
      </c>
      <c r="AN81" s="10">
        <v>-14.1843971631206</v>
      </c>
      <c r="AO81" s="10">
        <v>-0.70422535211267601</v>
      </c>
      <c r="AP81" s="10">
        <v>-7.6923076923076898</v>
      </c>
      <c r="AQ81" s="10">
        <v>-7.9136690647481993</v>
      </c>
      <c r="AR81" s="10">
        <v>-10.071942446043201</v>
      </c>
      <c r="AS81" s="10">
        <v>0.72463768115942007</v>
      </c>
      <c r="AT81" s="10">
        <v>5.8394160583941597</v>
      </c>
      <c r="AU81" s="10">
        <v>-5.7142857142857091</v>
      </c>
      <c r="AV81" s="10">
        <v>-9.219858156028371</v>
      </c>
      <c r="AW81" s="10">
        <v>-7.7464788732394396</v>
      </c>
      <c r="AX81" s="10">
        <v>-0.69930069930069905</v>
      </c>
      <c r="AY81" s="10">
        <v>-27.464788732394396</v>
      </c>
      <c r="AZ81" s="10">
        <v>-10.6382978723404</v>
      </c>
      <c r="BA81" s="10">
        <v>6.3380281690140796</v>
      </c>
      <c r="BB81" s="10">
        <v>9.7902097902097882</v>
      </c>
      <c r="BC81" s="10">
        <v>10.4166666666667</v>
      </c>
      <c r="BD81" s="10">
        <v>15.172413793103399</v>
      </c>
      <c r="BE81" s="10">
        <v>0</v>
      </c>
      <c r="BF81" s="10">
        <v>-0.68965517241379293</v>
      </c>
      <c r="BG81" s="10">
        <v>0</v>
      </c>
      <c r="BH81" s="10">
        <v>-3.40136054421769</v>
      </c>
      <c r="BI81" s="10">
        <v>-7.0512820512820493</v>
      </c>
      <c r="BJ81" s="10">
        <v>0</v>
      </c>
      <c r="BK81" s="10">
        <v>-46.103896103896098</v>
      </c>
      <c r="BL81" s="10">
        <v>12.6666666666667</v>
      </c>
      <c r="BM81" s="10">
        <v>10.8108108108108</v>
      </c>
      <c r="BN81" s="10">
        <v>11.188811188811199</v>
      </c>
      <c r="BO81" s="11">
        <v>12.8</v>
      </c>
      <c r="BP81" s="11">
        <v>12.4</v>
      </c>
      <c r="BQ81" s="11">
        <v>15.862068965517198</v>
      </c>
      <c r="BR81" s="3">
        <v>23.648648648648599</v>
      </c>
      <c r="BS81" s="3">
        <v>14.383561643835598</v>
      </c>
      <c r="BT81" s="3">
        <v>3.40136054421769</v>
      </c>
      <c r="BU81" s="3">
        <v>-13.9072847682119</v>
      </c>
      <c r="BV81" s="3">
        <v>12.244897959183699</v>
      </c>
      <c r="BW81" s="3">
        <v>-50.349650349650297</v>
      </c>
      <c r="BX81" s="3">
        <v>-5.4421768707483</v>
      </c>
      <c r="BY81" s="3">
        <v>-24.4897959183673</v>
      </c>
      <c r="BZ81" s="3">
        <v>-37.583892617449699</v>
      </c>
      <c r="CA81" s="3">
        <v>-5.4054054054054097</v>
      </c>
      <c r="CB81" s="3">
        <v>13.286713286713299</v>
      </c>
      <c r="CC81" s="3">
        <v>9.0909090909090899</v>
      </c>
      <c r="CD81" s="3">
        <v>2.7586206896551699</v>
      </c>
      <c r="CE81" s="3">
        <v>-5.9602649006622492</v>
      </c>
      <c r="CF81" s="3">
        <v>-13.5135135135135</v>
      </c>
      <c r="CG81" s="3">
        <v>-11.409395973154401</v>
      </c>
      <c r="CH81" s="3">
        <v>-7.6433121019108299</v>
      </c>
      <c r="CI81" s="3">
        <v>-36.305732484076401</v>
      </c>
      <c r="CJ81" s="3">
        <v>0</v>
      </c>
      <c r="CK81" s="3">
        <v>-2.5316455696202498</v>
      </c>
      <c r="CL81" s="3">
        <v>-16.883116883116898</v>
      </c>
      <c r="CM81" s="3">
        <v>-1.25</v>
      </c>
      <c r="CN81" s="3">
        <v>7.9268292682926793</v>
      </c>
      <c r="CO81" s="3">
        <v>7.0175438596491198</v>
      </c>
      <c r="CP81" s="3">
        <v>7.1005917159763294</v>
      </c>
      <c r="CQ81" s="3">
        <v>-4.7058823529411793</v>
      </c>
      <c r="CR81" s="3">
        <v>-12.8654970760234</v>
      </c>
      <c r="CS81" s="3">
        <v>-14.450867052023099</v>
      </c>
      <c r="CT81" s="3">
        <v>-7.5581395348837201</v>
      </c>
      <c r="CU81" s="3">
        <v>-19.883040935672497</v>
      </c>
      <c r="CV81" s="3">
        <v>-17.647058823529399</v>
      </c>
      <c r="CW81" s="3">
        <v>-21.428571428571395</v>
      </c>
      <c r="CX81" s="3">
        <v>-16.763005780346798</v>
      </c>
      <c r="CY81" s="3">
        <v>-12.5</v>
      </c>
      <c r="CZ81" s="3">
        <v>1.14942528735632</v>
      </c>
      <c r="DA81" s="3">
        <v>-2.9069767441860499</v>
      </c>
      <c r="DB81" s="3">
        <v>-8.2840236686390494</v>
      </c>
      <c r="DC81" s="3">
        <v>-14.792899408283999</v>
      </c>
      <c r="DD81" s="3">
        <v>-15.294117647058801</v>
      </c>
      <c r="DE81" s="3">
        <v>-10</v>
      </c>
      <c r="DF81" s="3">
        <v>-6.9767441860465098</v>
      </c>
      <c r="DG81" s="3">
        <v>-14.2011834319527</v>
      </c>
      <c r="DH81" s="3">
        <v>-4.0935672514619901</v>
      </c>
      <c r="DI81" s="3">
        <v>-2.3529411764705901</v>
      </c>
      <c r="DJ81" s="3">
        <v>-5.1428571428571397</v>
      </c>
      <c r="DK81" s="3">
        <v>0.56818181818181801</v>
      </c>
      <c r="DL81" s="3">
        <v>-2.29885057471264</v>
      </c>
      <c r="DM81" s="3">
        <v>4.6242774566474001</v>
      </c>
      <c r="DN81" s="3">
        <v>-4.5714285714285703</v>
      </c>
      <c r="DO81" s="3">
        <v>-9.6045197740113011</v>
      </c>
      <c r="DP81" s="3">
        <v>-9.6590909090909101</v>
      </c>
      <c r="DQ81" s="3"/>
      <c r="DR81" s="3"/>
      <c r="DS81" s="3"/>
      <c r="DT81" s="3"/>
      <c r="DU81" s="3"/>
      <c r="DV81" s="3"/>
      <c r="DW81" s="3"/>
      <c r="DX81" s="3"/>
      <c r="DY81" s="3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</row>
    <row r="82" spans="1:200" s="13" customFormat="1" ht="14" hidden="1">
      <c r="A82" s="7" t="s">
        <v>74</v>
      </c>
      <c r="B82" s="8" t="s">
        <v>155</v>
      </c>
      <c r="C82" s="10">
        <v>-9.375</v>
      </c>
      <c r="D82" s="10">
        <v>-9.2307692307692299</v>
      </c>
      <c r="E82" s="10">
        <v>1.5384615384615399</v>
      </c>
      <c r="F82" s="10">
        <v>-3.0769230769230802</v>
      </c>
      <c r="G82" s="10">
        <v>-4.6153846153846194</v>
      </c>
      <c r="H82" s="10">
        <v>1.5625</v>
      </c>
      <c r="I82" s="10">
        <v>-6.1538461538461497</v>
      </c>
      <c r="J82" s="10">
        <v>0</v>
      </c>
      <c r="K82" s="10">
        <v>1.5384615384615399</v>
      </c>
      <c r="L82" s="10">
        <v>1.5384615384615399</v>
      </c>
      <c r="M82" s="10">
        <v>-3.0303030303030298</v>
      </c>
      <c r="N82" s="10">
        <v>10.6060606060606</v>
      </c>
      <c r="O82" s="10">
        <v>-12.698412698412699</v>
      </c>
      <c r="P82" s="10">
        <v>19.696969696969699</v>
      </c>
      <c r="Q82" s="10">
        <v>6.0606060606060597</v>
      </c>
      <c r="R82" s="10">
        <v>-2.8571428571428603</v>
      </c>
      <c r="S82" s="10">
        <v>-7.6923076923076898</v>
      </c>
      <c r="T82" s="10">
        <v>12.307692307692299</v>
      </c>
      <c r="U82" s="10">
        <v>-4.6153846153846194</v>
      </c>
      <c r="V82" s="10">
        <v>-3.0769230769230802</v>
      </c>
      <c r="W82" s="10">
        <v>1.4925373134328399</v>
      </c>
      <c r="X82" s="10">
        <v>29.230769230769202</v>
      </c>
      <c r="Y82" s="10">
        <v>-4.4776119402985097</v>
      </c>
      <c r="Z82" s="10">
        <v>15.517241379310297</v>
      </c>
      <c r="AA82" s="10">
        <v>-5.1724137931034493</v>
      </c>
      <c r="AB82" s="10">
        <v>0</v>
      </c>
      <c r="AC82" s="10">
        <v>10.526315789473699</v>
      </c>
      <c r="AD82" s="10">
        <v>-1.7543859649122799</v>
      </c>
      <c r="AE82" s="10">
        <v>7.2727272727272698</v>
      </c>
      <c r="AF82" s="10">
        <v>3.7037037037037002</v>
      </c>
      <c r="AG82" s="10">
        <v>3.7735849056603801</v>
      </c>
      <c r="AH82" s="10">
        <v>14.814814814814799</v>
      </c>
      <c r="AI82" s="10">
        <v>9.0909090909090899</v>
      </c>
      <c r="AJ82" s="10">
        <v>14.814814814814799</v>
      </c>
      <c r="AK82" s="10">
        <v>0</v>
      </c>
      <c r="AL82" s="10">
        <v>0</v>
      </c>
      <c r="AM82" s="10">
        <v>0</v>
      </c>
      <c r="AN82" s="10">
        <v>6.5217391304347796</v>
      </c>
      <c r="AO82" s="10">
        <v>13.0434782608696</v>
      </c>
      <c r="AP82" s="10">
        <v>10.869565217391299</v>
      </c>
      <c r="AQ82" s="10">
        <v>30.434782608695699</v>
      </c>
      <c r="AR82" s="10">
        <v>-4.2553191489361701</v>
      </c>
      <c r="AS82" s="10">
        <v>10.4166666666667</v>
      </c>
      <c r="AT82" s="10">
        <v>20.8333333333333</v>
      </c>
      <c r="AU82" s="10">
        <v>20.8333333333333</v>
      </c>
      <c r="AV82" s="10">
        <v>4.2553191489361701</v>
      </c>
      <c r="AW82" s="10">
        <v>-2.1276595744680904</v>
      </c>
      <c r="AX82" s="10">
        <v>0</v>
      </c>
      <c r="AY82" s="10">
        <v>-4.2553191489361701</v>
      </c>
      <c r="AZ82" s="10">
        <v>0</v>
      </c>
      <c r="BA82" s="10">
        <v>2.1276595744680904</v>
      </c>
      <c r="BB82" s="10">
        <v>14.893617021276599</v>
      </c>
      <c r="BC82" s="10">
        <v>-4.5454545454545494</v>
      </c>
      <c r="BD82" s="10">
        <v>-6.25</v>
      </c>
      <c r="BE82" s="10">
        <v>2.1276595744680904</v>
      </c>
      <c r="BF82" s="10">
        <v>8.1632653061224492</v>
      </c>
      <c r="BG82" s="10">
        <v>-6</v>
      </c>
      <c r="BH82" s="10">
        <v>-7.8431372549019596</v>
      </c>
      <c r="BI82" s="10">
        <v>-5.8823529411764701</v>
      </c>
      <c r="BJ82" s="10">
        <v>-7.8431372549019596</v>
      </c>
      <c r="BK82" s="10">
        <v>-3.7735849056603801</v>
      </c>
      <c r="BL82" s="10">
        <v>-1.88679245283019</v>
      </c>
      <c r="BM82" s="10">
        <v>9.4339622641509386</v>
      </c>
      <c r="BN82" s="10">
        <v>5.6603773584905692</v>
      </c>
      <c r="BO82" s="11">
        <v>-8.1999999999999993</v>
      </c>
      <c r="BP82" s="11">
        <v>1.9</v>
      </c>
      <c r="BQ82" s="11">
        <v>21.818181818181799</v>
      </c>
      <c r="BR82" s="3">
        <v>12.7272727272727</v>
      </c>
      <c r="BS82" s="3">
        <v>-4</v>
      </c>
      <c r="BT82" s="3">
        <v>18.867924528301899</v>
      </c>
      <c r="BU82" s="3">
        <v>11.538461538461499</v>
      </c>
      <c r="BV82" s="3">
        <v>12</v>
      </c>
      <c r="BW82" s="3">
        <v>-11.320754716981099</v>
      </c>
      <c r="BX82" s="3">
        <v>-12.7272727272727</v>
      </c>
      <c r="BY82" s="3">
        <v>-38.8888888888889</v>
      </c>
      <c r="BZ82" s="3">
        <v>-23.8095238095238</v>
      </c>
      <c r="CA82" s="3">
        <v>-7.2727272727272698</v>
      </c>
      <c r="CB82" s="3">
        <v>5.8823529411764701</v>
      </c>
      <c r="CC82" s="3">
        <v>-1.78571428571429</v>
      </c>
      <c r="CD82" s="3">
        <v>-7.2727272727272698</v>
      </c>
      <c r="CE82" s="3">
        <v>-5.0847457627118597</v>
      </c>
      <c r="CF82" s="3">
        <v>0</v>
      </c>
      <c r="CG82" s="3">
        <v>5.4545454545454497</v>
      </c>
      <c r="CH82" s="3">
        <v>-3.3333333333333295</v>
      </c>
      <c r="CI82" s="3">
        <v>13.846153846153799</v>
      </c>
      <c r="CJ82" s="3">
        <v>-1.8518518518518499</v>
      </c>
      <c r="CK82" s="3">
        <v>0</v>
      </c>
      <c r="CL82" s="3">
        <v>-6.0606060606060597</v>
      </c>
      <c r="CM82" s="3">
        <v>-6.4516129032258096</v>
      </c>
      <c r="CN82" s="3">
        <v>3.0769230769230802</v>
      </c>
      <c r="CO82" s="3">
        <v>16.417910447761201</v>
      </c>
      <c r="CP82" s="3">
        <v>8.4507042253521103</v>
      </c>
      <c r="CQ82" s="3">
        <v>3.9473684210526301</v>
      </c>
      <c r="CR82" s="3">
        <v>0</v>
      </c>
      <c r="CS82" s="3">
        <v>8.9743589743589691</v>
      </c>
      <c r="CT82" s="3">
        <v>1.2820512820512802</v>
      </c>
      <c r="CU82" s="3">
        <v>15.384615384615399</v>
      </c>
      <c r="CV82" s="3">
        <v>-4.0540540540540499</v>
      </c>
      <c r="CW82" s="3">
        <v>-25.490196078431396</v>
      </c>
      <c r="CX82" s="3">
        <v>-1.5873015873015899</v>
      </c>
      <c r="CY82" s="3">
        <v>-1.4492753623188399</v>
      </c>
      <c r="CZ82" s="3">
        <v>0</v>
      </c>
      <c r="DA82" s="3">
        <v>0</v>
      </c>
      <c r="DB82" s="3">
        <v>0</v>
      </c>
      <c r="DC82" s="3">
        <v>3.75</v>
      </c>
      <c r="DD82" s="3">
        <v>-10.975609756097599</v>
      </c>
      <c r="DE82" s="3">
        <v>-1.1764705882352899</v>
      </c>
      <c r="DF82" s="3">
        <v>-6.0975609756097597</v>
      </c>
      <c r="DG82" s="3">
        <v>-2.5</v>
      </c>
      <c r="DH82" s="3">
        <v>-1.2195121951219499</v>
      </c>
      <c r="DI82" s="3">
        <v>0</v>
      </c>
      <c r="DJ82" s="3">
        <v>-3.6585365853658498</v>
      </c>
      <c r="DK82" s="3">
        <v>-1.31578947368421</v>
      </c>
      <c r="DL82" s="3">
        <v>-2.6666666666666701</v>
      </c>
      <c r="DM82" s="3">
        <v>-3.3333333333333295</v>
      </c>
      <c r="DN82" s="3">
        <v>-7.4074074074074101</v>
      </c>
      <c r="DO82" s="3">
        <v>-2.29885057471264</v>
      </c>
      <c r="DP82" s="3">
        <v>-2.4096385542168699</v>
      </c>
      <c r="DQ82" s="3"/>
      <c r="DR82" s="3"/>
      <c r="DS82" s="3"/>
      <c r="DT82" s="3"/>
      <c r="DU82" s="3"/>
      <c r="DV82" s="3"/>
      <c r="DW82" s="3"/>
      <c r="DX82" s="3"/>
      <c r="DY82" s="3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</row>
    <row r="83" spans="1:200" s="13" customFormat="1" ht="14" hidden="1">
      <c r="A83" s="7" t="s">
        <v>74</v>
      </c>
      <c r="B83" s="8" t="s">
        <v>156</v>
      </c>
      <c r="C83" s="10">
        <v>-14.5833333333333</v>
      </c>
      <c r="D83" s="10">
        <v>0</v>
      </c>
      <c r="E83" s="10">
        <v>0</v>
      </c>
      <c r="F83" s="10">
        <v>-3.5714285714285698</v>
      </c>
      <c r="G83" s="10">
        <v>-4.4444444444444402</v>
      </c>
      <c r="H83" s="10">
        <v>5.4545454545454497</v>
      </c>
      <c r="I83" s="10">
        <v>0</v>
      </c>
      <c r="J83" s="10">
        <v>5.6603773584905692</v>
      </c>
      <c r="K83" s="10">
        <v>3.7037037037037002</v>
      </c>
      <c r="L83" s="10">
        <v>-3.8461538461538498</v>
      </c>
      <c r="M83" s="10">
        <v>-24.074074074074097</v>
      </c>
      <c r="N83" s="10">
        <v>-14</v>
      </c>
      <c r="O83" s="10">
        <v>-27.450980392156897</v>
      </c>
      <c r="P83" s="10">
        <v>-20.754716981132098</v>
      </c>
      <c r="Q83" s="10">
        <v>-12.068965517241399</v>
      </c>
      <c r="R83" s="10">
        <v>-14.5161290322581</v>
      </c>
      <c r="S83" s="10">
        <v>-12.698412698412699</v>
      </c>
      <c r="T83" s="10">
        <v>-6.3492063492063497</v>
      </c>
      <c r="U83" s="10">
        <v>-8.4745762711864394</v>
      </c>
      <c r="V83" s="10">
        <v>-8.1967213114754109</v>
      </c>
      <c r="W83" s="10">
        <v>-17.241379310344797</v>
      </c>
      <c r="X83" s="10">
        <v>-23.214285714285701</v>
      </c>
      <c r="Y83" s="10">
        <v>-10.714285714285699</v>
      </c>
      <c r="Z83" s="10">
        <v>-9.2592592592592613</v>
      </c>
      <c r="AA83" s="10">
        <v>-19.2982456140351</v>
      </c>
      <c r="AB83" s="10">
        <v>-8.620689655172411</v>
      </c>
      <c r="AC83" s="10">
        <v>-3.27868852459016</v>
      </c>
      <c r="AD83" s="10">
        <v>-19.047619047618998</v>
      </c>
      <c r="AE83" s="10">
        <v>-8.1967213114754109</v>
      </c>
      <c r="AF83" s="10">
        <v>6.4516129032258096</v>
      </c>
      <c r="AG83" s="10">
        <v>-3.17460317460317</v>
      </c>
      <c r="AH83" s="10">
        <v>-1.63934426229508</v>
      </c>
      <c r="AI83" s="10">
        <v>-11.111111111111098</v>
      </c>
      <c r="AJ83" s="10">
        <v>-18.032786885245898</v>
      </c>
      <c r="AK83" s="10">
        <v>-11.111111111111098</v>
      </c>
      <c r="AL83" s="10">
        <v>-10.6060606060606</v>
      </c>
      <c r="AM83" s="10">
        <v>-13.846153846153799</v>
      </c>
      <c r="AN83" s="10">
        <v>-6.1538461538461497</v>
      </c>
      <c r="AO83" s="10">
        <v>-1.4925373134328399</v>
      </c>
      <c r="AP83" s="10">
        <v>-11.9402985074627</v>
      </c>
      <c r="AQ83" s="10">
        <v>-3.0769230769230802</v>
      </c>
      <c r="AR83" s="10">
        <v>-5.9701492537313401</v>
      </c>
      <c r="AS83" s="10">
        <v>-1.4492753623188399</v>
      </c>
      <c r="AT83" s="10">
        <v>-2.7777777777777803</v>
      </c>
      <c r="AU83" s="10">
        <v>-9.3333333333333304</v>
      </c>
      <c r="AV83" s="10">
        <v>-6.6666666666666687</v>
      </c>
      <c r="AW83" s="10">
        <v>-10.526315789473699</v>
      </c>
      <c r="AX83" s="10">
        <v>-8.75</v>
      </c>
      <c r="AY83" s="10">
        <v>-12</v>
      </c>
      <c r="AZ83" s="10">
        <v>-7.6923076923076898</v>
      </c>
      <c r="BA83" s="10">
        <v>6.3291139240506293</v>
      </c>
      <c r="BB83" s="10">
        <v>-6.0975609756097597</v>
      </c>
      <c r="BC83" s="10">
        <v>-7.4074074074074101</v>
      </c>
      <c r="BD83" s="10">
        <v>-3.79746835443038</v>
      </c>
      <c r="BE83" s="10">
        <v>-3.79746835443038</v>
      </c>
      <c r="BF83" s="10">
        <v>3.6585365853658498</v>
      </c>
      <c r="BG83" s="10">
        <v>-7.7922077922077895</v>
      </c>
      <c r="BH83" s="10">
        <v>-6.9444444444444402</v>
      </c>
      <c r="BI83" s="10">
        <v>-5.9523809523809499</v>
      </c>
      <c r="BJ83" s="10">
        <v>1.2987012987012998</v>
      </c>
      <c r="BK83" s="10">
        <v>-16.6666666666667</v>
      </c>
      <c r="BL83" s="10">
        <v>-8.9887640449438191</v>
      </c>
      <c r="BM83" s="10">
        <v>-8.0459770114942497</v>
      </c>
      <c r="BN83" s="10">
        <v>-12.048192771084301</v>
      </c>
      <c r="BO83" s="11">
        <v>-11.9</v>
      </c>
      <c r="BP83" s="11">
        <v>1.2</v>
      </c>
      <c r="BQ83" s="11">
        <v>-2.5316455696202498</v>
      </c>
      <c r="BR83" s="3">
        <v>-5</v>
      </c>
      <c r="BS83" s="3">
        <v>-10.389610389610398</v>
      </c>
      <c r="BT83" s="3">
        <v>-15.189873417721499</v>
      </c>
      <c r="BU83" s="3">
        <v>-8.8235294117647101</v>
      </c>
      <c r="BV83" s="3">
        <v>-6.25</v>
      </c>
      <c r="BW83" s="3">
        <v>0</v>
      </c>
      <c r="BX83" s="3">
        <v>-4</v>
      </c>
      <c r="BY83" s="3">
        <v>-27.848101265822802</v>
      </c>
      <c r="BZ83" s="3">
        <v>-55.5555555555556</v>
      </c>
      <c r="CA83" s="3">
        <v>-39.506172839506199</v>
      </c>
      <c r="CB83" s="3">
        <v>-30.8641975308642</v>
      </c>
      <c r="CC83" s="3">
        <v>-25.925925925925899</v>
      </c>
      <c r="CD83" s="3">
        <v>-26.315789473684198</v>
      </c>
      <c r="CE83" s="3">
        <v>-25.609756097560997</v>
      </c>
      <c r="CF83" s="3">
        <v>-23.595505617977498</v>
      </c>
      <c r="CG83" s="3">
        <v>-18.085106382978697</v>
      </c>
      <c r="CH83" s="3">
        <v>-13.8297872340426</v>
      </c>
      <c r="CI83" s="3">
        <v>-28.260869565217401</v>
      </c>
      <c r="CJ83" s="3">
        <v>-23.404255319148902</v>
      </c>
      <c r="CK83" s="3">
        <v>-22.115384615384599</v>
      </c>
      <c r="CL83" s="3">
        <v>-25.471698113207502</v>
      </c>
      <c r="CM83" s="3">
        <v>-10.6796116504854</v>
      </c>
      <c r="CN83" s="3">
        <v>-10.5769230769231</v>
      </c>
      <c r="CO83" s="3">
        <v>-18.867924528301899</v>
      </c>
      <c r="CP83" s="3">
        <v>-2.9702970297029698</v>
      </c>
      <c r="CQ83" s="3">
        <v>-7.5471698113207495</v>
      </c>
      <c r="CR83" s="3">
        <v>-7.438016528925619</v>
      </c>
      <c r="CS83" s="3">
        <v>-13.114754098360699</v>
      </c>
      <c r="CT83" s="3">
        <v>-8.8709677419354804</v>
      </c>
      <c r="CU83" s="3">
        <v>-16.981132075471699</v>
      </c>
      <c r="CV83" s="3">
        <v>-42.477876106194692</v>
      </c>
      <c r="CW83" s="3">
        <v>-36.290322580645196</v>
      </c>
      <c r="CX83" s="3">
        <v>-34.513274336283196</v>
      </c>
      <c r="CY83" s="3">
        <v>-14.159292035398199</v>
      </c>
      <c r="CZ83" s="3">
        <v>-7.6271186440677994</v>
      </c>
      <c r="DA83" s="3">
        <v>-3.4188034188034204</v>
      </c>
      <c r="DB83" s="3">
        <v>-4.95867768595041</v>
      </c>
      <c r="DC83" s="3">
        <v>-9.6</v>
      </c>
      <c r="DD83" s="3">
        <v>-8.4033613445378208</v>
      </c>
      <c r="DE83" s="3">
        <v>-16.911764705882398</v>
      </c>
      <c r="DF83" s="3">
        <v>-14.503816793893099</v>
      </c>
      <c r="DG83" s="3">
        <v>-28.4671532846715</v>
      </c>
      <c r="DH83" s="3">
        <v>-6.9767441860465098</v>
      </c>
      <c r="DI83" s="3">
        <v>-14.1843971631206</v>
      </c>
      <c r="DJ83" s="3">
        <v>-5.6338028169014089</v>
      </c>
      <c r="DK83" s="3">
        <v>-8.3916083916083899</v>
      </c>
      <c r="DL83" s="3">
        <v>-10.489510489510499</v>
      </c>
      <c r="DM83" s="3">
        <v>-19.727891156462601</v>
      </c>
      <c r="DN83" s="3">
        <v>-16.981132075471699</v>
      </c>
      <c r="DO83" s="3">
        <v>-1.2738853503184699</v>
      </c>
      <c r="DP83" s="3">
        <v>-4.4025157232704402</v>
      </c>
      <c r="DQ83" s="3"/>
      <c r="DR83" s="3"/>
      <c r="DS83" s="3"/>
      <c r="DT83" s="3"/>
      <c r="DU83" s="3"/>
      <c r="DV83" s="3"/>
      <c r="DW83" s="3"/>
      <c r="DX83" s="3"/>
      <c r="DY83" s="3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</row>
    <row r="84" spans="1:200" s="13" customFormat="1" ht="14" hidden="1">
      <c r="A84" s="7" t="s">
        <v>74</v>
      </c>
      <c r="B84" s="8" t="s">
        <v>157</v>
      </c>
      <c r="C84" s="10">
        <v>-18.867924528301899</v>
      </c>
      <c r="D84" s="10">
        <v>-9.0909090909090899</v>
      </c>
      <c r="E84" s="10">
        <v>3.5714285714285698</v>
      </c>
      <c r="F84" s="10">
        <v>-5.3571428571428594</v>
      </c>
      <c r="G84" s="10">
        <v>-5.3571428571428594</v>
      </c>
      <c r="H84" s="10">
        <v>5.4545454545454497</v>
      </c>
      <c r="I84" s="10">
        <v>-14.035087719298199</v>
      </c>
      <c r="J84" s="10">
        <v>0</v>
      </c>
      <c r="K84" s="10">
        <v>-6.8965517241379297</v>
      </c>
      <c r="L84" s="10">
        <v>-17.241379310344797</v>
      </c>
      <c r="M84" s="10">
        <v>-25.862068965517199</v>
      </c>
      <c r="N84" s="10">
        <v>-20.338983050847499</v>
      </c>
      <c r="O84" s="10">
        <v>-51.724137931034498</v>
      </c>
      <c r="P84" s="10">
        <v>-32.203389830508499</v>
      </c>
      <c r="Q84" s="10">
        <v>-27.419354838709697</v>
      </c>
      <c r="R84" s="10">
        <v>-22.033898305084701</v>
      </c>
      <c r="S84" s="10">
        <v>-8.4745762711864394</v>
      </c>
      <c r="T84" s="10">
        <v>-21.052631578947398</v>
      </c>
      <c r="U84" s="10">
        <v>-17.8571428571429</v>
      </c>
      <c r="V84" s="10">
        <v>-24.561403508771896</v>
      </c>
      <c r="W84" s="10">
        <v>-21.428571428571395</v>
      </c>
      <c r="X84" s="10">
        <v>-16.071428571428598</v>
      </c>
      <c r="Y84" s="10">
        <v>-29.824561403508799</v>
      </c>
      <c r="Z84" s="10">
        <v>-17.8571428571429</v>
      </c>
      <c r="AA84" s="10">
        <v>-42.857142857142897</v>
      </c>
      <c r="AB84" s="10">
        <v>-21.428571428571395</v>
      </c>
      <c r="AC84" s="10">
        <v>-12.7272727272727</v>
      </c>
      <c r="AD84" s="10">
        <v>-20</v>
      </c>
      <c r="AE84" s="10">
        <v>-18.181818181818201</v>
      </c>
      <c r="AF84" s="10">
        <v>-3.7735849056603801</v>
      </c>
      <c r="AG84" s="10">
        <v>-18.518518518518501</v>
      </c>
      <c r="AH84" s="10">
        <v>-9.4339622641509386</v>
      </c>
      <c r="AI84" s="10">
        <v>-16.326530612244898</v>
      </c>
      <c r="AJ84" s="10">
        <v>-12.7659574468085</v>
      </c>
      <c r="AK84" s="10">
        <v>-10.6382978723404</v>
      </c>
      <c r="AL84" s="10">
        <v>-20.8333333333333</v>
      </c>
      <c r="AM84" s="10">
        <v>-28.571428571428594</v>
      </c>
      <c r="AN84" s="10">
        <v>-29.1666666666667</v>
      </c>
      <c r="AO84" s="10">
        <v>-10.869565217391299</v>
      </c>
      <c r="AP84" s="10">
        <v>-17.021276595744702</v>
      </c>
      <c r="AQ84" s="10">
        <v>-6.5217391304347796</v>
      </c>
      <c r="AR84" s="10">
        <v>-14.5833333333333</v>
      </c>
      <c r="AS84" s="10">
        <v>2.0833333333333299</v>
      </c>
      <c r="AT84" s="10">
        <v>2.1276595744680904</v>
      </c>
      <c r="AU84" s="10">
        <v>-10.4166666666667</v>
      </c>
      <c r="AV84" s="10">
        <v>-10.4166666666667</v>
      </c>
      <c r="AW84" s="10">
        <v>-18.367346938775498</v>
      </c>
      <c r="AX84" s="10">
        <v>0</v>
      </c>
      <c r="AY84" s="10">
        <v>-16</v>
      </c>
      <c r="AZ84" s="10">
        <v>-7.8431372549019596</v>
      </c>
      <c r="BA84" s="10">
        <v>-1.92307692307692</v>
      </c>
      <c r="BB84" s="10">
        <v>-1.92307692307692</v>
      </c>
      <c r="BC84" s="10">
        <v>0</v>
      </c>
      <c r="BD84" s="10">
        <v>-7.8431372549019596</v>
      </c>
      <c r="BE84" s="10">
        <v>-14</v>
      </c>
      <c r="BF84" s="10">
        <v>-12</v>
      </c>
      <c r="BG84" s="10">
        <v>-13.725490196078399</v>
      </c>
      <c r="BH84" s="10">
        <v>-1.92307692307692</v>
      </c>
      <c r="BI84" s="10">
        <v>-11.538461538461499</v>
      </c>
      <c r="BJ84" s="10">
        <v>-13.461538461538501</v>
      </c>
      <c r="BK84" s="10">
        <v>-16.981132075471699</v>
      </c>
      <c r="BL84" s="10">
        <v>-13.461538461538501</v>
      </c>
      <c r="BM84" s="10">
        <v>-11.538461538461499</v>
      </c>
      <c r="BN84" s="10">
        <v>-7.4074074074074101</v>
      </c>
      <c r="BO84" s="11">
        <v>-5.7</v>
      </c>
      <c r="BP84" s="11">
        <v>-7.5</v>
      </c>
      <c r="BQ84" s="11">
        <v>-7.6923076923076898</v>
      </c>
      <c r="BR84" s="3">
        <v>-9.4339622641509386</v>
      </c>
      <c r="BS84" s="3">
        <v>0</v>
      </c>
      <c r="BT84" s="3">
        <v>-9.2592592592592613</v>
      </c>
      <c r="BU84" s="3">
        <v>-5.5555555555555598</v>
      </c>
      <c r="BV84" s="3">
        <v>-1.8518518518518499</v>
      </c>
      <c r="BW84" s="3">
        <v>-21.568627450980401</v>
      </c>
      <c r="BX84" s="3">
        <v>-13.207547169811301</v>
      </c>
      <c r="BY84" s="3">
        <v>-43.137254901960802</v>
      </c>
      <c r="BZ84" s="3">
        <v>-50.980392156862692</v>
      </c>
      <c r="CA84" s="3">
        <v>-26.415094339622602</v>
      </c>
      <c r="CB84" s="3">
        <v>-11.538461538461499</v>
      </c>
      <c r="CC84" s="3">
        <v>-14.814814814814799</v>
      </c>
      <c r="CD84" s="3">
        <v>-7.6923076923076898</v>
      </c>
      <c r="CE84" s="3">
        <v>-9.2592592592592613</v>
      </c>
      <c r="CF84" s="3">
        <v>-21.052631578947398</v>
      </c>
      <c r="CG84" s="3">
        <v>-19.2982456140351</v>
      </c>
      <c r="CH84" s="3">
        <v>-12.280701754386</v>
      </c>
      <c r="CI84" s="3">
        <v>-22.807017543859601</v>
      </c>
      <c r="CJ84" s="3">
        <v>3.17460317460317</v>
      </c>
      <c r="CK84" s="3">
        <v>-4.4117647058823497</v>
      </c>
      <c r="CL84" s="3">
        <v>-8.6956521739130395</v>
      </c>
      <c r="CM84" s="3">
        <v>-12.5</v>
      </c>
      <c r="CN84" s="3">
        <v>1.3888888888888899</v>
      </c>
      <c r="CO84" s="3">
        <v>-13.5135135135135</v>
      </c>
      <c r="CP84" s="3">
        <v>-1.3333333333333299</v>
      </c>
      <c r="CQ84" s="3">
        <v>-6.7567567567567588</v>
      </c>
      <c r="CR84" s="3">
        <v>-1.2820512820512802</v>
      </c>
      <c r="CS84" s="3">
        <v>-16.455696202531602</v>
      </c>
      <c r="CT84" s="3">
        <v>-6.4935064935064899</v>
      </c>
      <c r="CU84" s="3">
        <v>-23.684210526315802</v>
      </c>
      <c r="CV84" s="3">
        <v>-22.368421052631597</v>
      </c>
      <c r="CW84" s="3">
        <v>-37.3333333333333</v>
      </c>
      <c r="CX84" s="3">
        <v>-19.480519480519497</v>
      </c>
      <c r="CY84" s="3">
        <v>-8.9743589743589691</v>
      </c>
      <c r="CZ84" s="3">
        <v>-10.526315789473699</v>
      </c>
      <c r="DA84" s="3">
        <v>6.1728395061728394</v>
      </c>
      <c r="DB84" s="3">
        <v>-7.5</v>
      </c>
      <c r="DC84" s="3">
        <v>-15.476190476190499</v>
      </c>
      <c r="DD84" s="3">
        <v>-14.285714285714299</v>
      </c>
      <c r="DE84" s="3">
        <v>-18.604651162790702</v>
      </c>
      <c r="DF84" s="3">
        <v>-5.7471264367816097</v>
      </c>
      <c r="DG84" s="3">
        <v>-17.8571428571429</v>
      </c>
      <c r="DH84" s="3">
        <v>-8.3333333333333304</v>
      </c>
      <c r="DI84" s="3">
        <v>-2.3809523809523796</v>
      </c>
      <c r="DJ84" s="3">
        <v>-4.7619047619047592</v>
      </c>
      <c r="DK84" s="3">
        <v>4.7058823529411793</v>
      </c>
      <c r="DL84" s="3">
        <v>-1.14942528735632</v>
      </c>
      <c r="DM84" s="3">
        <v>1.14942528735632</v>
      </c>
      <c r="DN84" s="3">
        <v>-11.6279069767442</v>
      </c>
      <c r="DO84" s="3">
        <v>-3.3707865168539297</v>
      </c>
      <c r="DP84" s="3">
        <v>-4.3956043956043995</v>
      </c>
      <c r="DQ84" s="3"/>
      <c r="DR84" s="3"/>
      <c r="DS84" s="3"/>
      <c r="DT84" s="3"/>
      <c r="DU84" s="3"/>
      <c r="DV84" s="3"/>
      <c r="DW84" s="3"/>
      <c r="DX84" s="3"/>
      <c r="DY84" s="3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</row>
    <row r="85" spans="1:200" s="13" customFormat="1" ht="14" hidden="1">
      <c r="A85" s="7" t="s">
        <v>74</v>
      </c>
      <c r="B85" s="8" t="s">
        <v>158</v>
      </c>
      <c r="C85" s="17">
        <v>-23.843416370106798</v>
      </c>
      <c r="D85" s="17">
        <v>-18.727915194346302</v>
      </c>
      <c r="E85" s="17">
        <v>-8.5409252669039102</v>
      </c>
      <c r="F85" s="17">
        <v>-10.526315789473699</v>
      </c>
      <c r="G85" s="17">
        <v>-10.954063604240298</v>
      </c>
      <c r="H85" s="17">
        <v>-11.0714285714286</v>
      </c>
      <c r="I85" s="17">
        <v>-9.8181818181818201</v>
      </c>
      <c r="J85" s="17">
        <v>-9.8939929328621883</v>
      </c>
      <c r="K85" s="17">
        <v>-13.427561837455798</v>
      </c>
      <c r="L85" s="17">
        <v>-13.167259786476901</v>
      </c>
      <c r="M85" s="17">
        <v>-23.076923076923094</v>
      </c>
      <c r="N85" s="17">
        <v>-20.848056537102497</v>
      </c>
      <c r="O85" s="17">
        <v>-40.304182509505701</v>
      </c>
      <c r="P85" s="17">
        <v>-28.015564202334598</v>
      </c>
      <c r="Q85" s="17">
        <v>-29.2</v>
      </c>
      <c r="R85" s="17">
        <v>-17.3913043478261</v>
      </c>
      <c r="S85" s="17">
        <v>-24</v>
      </c>
      <c r="T85" s="17">
        <v>-17.1428571428571</v>
      </c>
      <c r="U85" s="17">
        <v>-16.326530612244898</v>
      </c>
      <c r="V85" s="17">
        <v>-12.446351931330501</v>
      </c>
      <c r="W85" s="17">
        <v>-12.1212121212121</v>
      </c>
      <c r="X85" s="17">
        <v>-18.918918918918898</v>
      </c>
      <c r="Y85" s="17">
        <v>-23.152709359605897</v>
      </c>
      <c r="Z85" s="17">
        <v>-17.821782178217799</v>
      </c>
      <c r="AA85" s="17">
        <v>-33.6633663366337</v>
      </c>
      <c r="AB85" s="17">
        <v>-27.179487179487197</v>
      </c>
      <c r="AC85" s="17">
        <v>-14.507772020725399</v>
      </c>
      <c r="AD85" s="17">
        <v>-19.1709844559585</v>
      </c>
      <c r="AE85" s="17">
        <v>-10.5555555555556</v>
      </c>
      <c r="AF85" s="17">
        <v>-14.917127071823199</v>
      </c>
      <c r="AG85" s="17">
        <v>-12.290502793296099</v>
      </c>
      <c r="AH85" s="17">
        <v>-6.7796610169491496</v>
      </c>
      <c r="AI85" s="17">
        <v>-13.372093023255799</v>
      </c>
      <c r="AJ85" s="17">
        <v>-17.613636363636399</v>
      </c>
      <c r="AK85" s="17">
        <v>-23.214285714285701</v>
      </c>
      <c r="AL85" s="17">
        <v>-13.017751479289897</v>
      </c>
      <c r="AM85" s="17">
        <v>-23.636363636363601</v>
      </c>
      <c r="AN85" s="17">
        <v>-12.883435582822099</v>
      </c>
      <c r="AO85" s="17">
        <v>-5.48780487804878</v>
      </c>
      <c r="AP85" s="17">
        <v>-14.379084967320299</v>
      </c>
      <c r="AQ85" s="17">
        <v>-5.1612903225806503</v>
      </c>
      <c r="AR85" s="17">
        <v>-9.1549295774647899</v>
      </c>
      <c r="AS85" s="17">
        <v>-8.7248322147650992</v>
      </c>
      <c r="AT85" s="17">
        <v>-6.870229007633589</v>
      </c>
      <c r="AU85" s="17">
        <v>-3.8461538461538498</v>
      </c>
      <c r="AV85" s="17">
        <v>-9.8360655737704903</v>
      </c>
      <c r="AW85" s="17">
        <v>-10.483870967741899</v>
      </c>
      <c r="AX85" s="17">
        <v>-8.5271317829457391</v>
      </c>
      <c r="AY85" s="17">
        <v>-22.9508196721311</v>
      </c>
      <c r="AZ85" s="17">
        <v>-14.7286821705426</v>
      </c>
      <c r="BA85" s="17">
        <v>-9.0909090909090899</v>
      </c>
      <c r="BB85" s="17">
        <v>-3.9682539682539701</v>
      </c>
      <c r="BC85" s="17">
        <v>-5.5118110236220499</v>
      </c>
      <c r="BD85" s="17">
        <v>-11.200000000000001</v>
      </c>
      <c r="BE85" s="17">
        <v>-5.7377049180327893</v>
      </c>
      <c r="BF85" s="17">
        <v>-2.34375</v>
      </c>
      <c r="BG85" s="17">
        <v>-7.8125</v>
      </c>
      <c r="BH85" s="17">
        <v>-2.2900763358778602</v>
      </c>
      <c r="BI85" s="17">
        <v>-7.5757575757575788</v>
      </c>
      <c r="BJ85" s="17">
        <v>-11.194029850746299</v>
      </c>
      <c r="BK85" s="17">
        <v>-16.058394160583902</v>
      </c>
      <c r="BL85" s="17">
        <v>-11.363636363636401</v>
      </c>
      <c r="BM85" s="17">
        <v>-4.4117647058823497</v>
      </c>
      <c r="BN85" s="10">
        <v>0</v>
      </c>
      <c r="BO85" s="11">
        <v>-0.8</v>
      </c>
      <c r="BP85" s="11">
        <v>-4.4000000000000004</v>
      </c>
      <c r="BQ85" s="11">
        <v>0.72463768115942007</v>
      </c>
      <c r="BR85" s="3">
        <v>-2.98507462686567</v>
      </c>
      <c r="BS85" s="3">
        <v>-5.1851851851851896</v>
      </c>
      <c r="BT85" s="3">
        <v>0</v>
      </c>
      <c r="BU85" s="3">
        <v>-3.0075187969924797</v>
      </c>
      <c r="BV85" s="3">
        <v>2.9629629629629597</v>
      </c>
      <c r="BW85" s="3">
        <v>-17.1875</v>
      </c>
      <c r="BX85" s="3">
        <v>-9.4017094017094003</v>
      </c>
      <c r="BY85" s="3">
        <v>-33.636363636363598</v>
      </c>
      <c r="BZ85" s="3">
        <v>-43.396226415094297</v>
      </c>
      <c r="CA85" s="3">
        <v>-42.622950819672099</v>
      </c>
      <c r="CB85" s="3">
        <v>-24.590163934426201</v>
      </c>
      <c r="CC85" s="3">
        <v>-13.709677419354799</v>
      </c>
      <c r="CD85" s="3">
        <v>-11.6666666666667</v>
      </c>
      <c r="CE85" s="3">
        <v>-9.1666666666666696</v>
      </c>
      <c r="CF85" s="3">
        <v>-21.848739495798299</v>
      </c>
      <c r="CG85" s="3">
        <v>-21.09375</v>
      </c>
      <c r="CH85" s="3">
        <v>-9.0163934426229488</v>
      </c>
      <c r="CI85" s="3">
        <v>-18.75</v>
      </c>
      <c r="CJ85" s="3">
        <v>-3.9370078740157499</v>
      </c>
      <c r="CK85" s="3">
        <v>1.5625</v>
      </c>
      <c r="CL85" s="3">
        <v>-7.0866141732283499</v>
      </c>
      <c r="CM85" s="3">
        <v>-10.9375</v>
      </c>
      <c r="CN85" s="3">
        <v>-7.3170731707317094</v>
      </c>
      <c r="CO85" s="3">
        <v>-8.6614173228346516</v>
      </c>
      <c r="CP85" s="3">
        <v>-5.5118110236220499</v>
      </c>
      <c r="CQ85" s="3">
        <v>-12.5</v>
      </c>
      <c r="CR85" s="3">
        <v>-13.28125</v>
      </c>
      <c r="CS85" s="3">
        <v>-14.876033057851199</v>
      </c>
      <c r="CT85" s="3">
        <v>-11.0236220472441</v>
      </c>
      <c r="CU85" s="3">
        <v>-28.346456692913399</v>
      </c>
      <c r="CV85" s="3">
        <v>-41.803278688524593</v>
      </c>
      <c r="CW85" s="3">
        <v>-37.398373983739802</v>
      </c>
      <c r="CX85" s="3">
        <v>-16.129032258064498</v>
      </c>
      <c r="CY85" s="3">
        <v>-14.4</v>
      </c>
      <c r="CZ85" s="3">
        <v>-7.1428571428571397</v>
      </c>
      <c r="DA85" s="3">
        <v>-12</v>
      </c>
      <c r="DB85" s="3">
        <v>-5.5118110236220499</v>
      </c>
      <c r="DC85" s="3">
        <v>-16.40625</v>
      </c>
      <c r="DD85" s="3">
        <v>-8.9552238805970106</v>
      </c>
      <c r="DE85" s="3">
        <v>-16.153846153846196</v>
      </c>
      <c r="DF85" s="3">
        <v>-4.6153846153846194</v>
      </c>
      <c r="DG85" s="3">
        <v>-15.503875968992197</v>
      </c>
      <c r="DH85" s="3">
        <v>-12.403100775193801</v>
      </c>
      <c r="DI85" s="3">
        <v>0</v>
      </c>
      <c r="DJ85" s="3">
        <v>-6.9767441860465098</v>
      </c>
      <c r="DK85" s="3">
        <v>-0.76335877862595392</v>
      </c>
      <c r="DL85" s="3">
        <v>0.74074074074074103</v>
      </c>
      <c r="DM85" s="3">
        <v>-2.8985507246376798</v>
      </c>
      <c r="DN85" s="3">
        <v>0</v>
      </c>
      <c r="DO85" s="3">
        <v>-9.1603053435114496</v>
      </c>
      <c r="DP85" s="3">
        <v>-5.4545454545454497</v>
      </c>
      <c r="DQ85" s="3"/>
      <c r="DR85" s="3"/>
      <c r="DS85" s="3"/>
      <c r="DT85" s="3"/>
      <c r="DU85" s="3"/>
      <c r="DV85" s="3"/>
      <c r="DW85" s="3"/>
      <c r="DX85" s="3"/>
      <c r="DY85" s="3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</row>
    <row r="86" spans="1:200" s="13" customFormat="1" ht="14" hidden="1">
      <c r="A86" s="7" t="s">
        <v>74</v>
      </c>
      <c r="B86" s="8" t="s">
        <v>159</v>
      </c>
      <c r="C86" s="18">
        <v>-18.674698795180699</v>
      </c>
      <c r="D86" s="18">
        <v>-19.526627218934898</v>
      </c>
      <c r="E86" s="18">
        <v>-16.167664670658699</v>
      </c>
      <c r="F86" s="18">
        <v>-12.5</v>
      </c>
      <c r="G86" s="18">
        <v>-14.906832298136599</v>
      </c>
      <c r="H86" s="18">
        <v>-9.9378881987577596</v>
      </c>
      <c r="I86" s="18">
        <v>-17.6829268292683</v>
      </c>
      <c r="J86" s="18">
        <v>-12.7272727272727</v>
      </c>
      <c r="K86" s="18">
        <v>-20.731707317073198</v>
      </c>
      <c r="L86" s="18">
        <v>-24.683544303797497</v>
      </c>
      <c r="M86" s="18">
        <v>-39.751552795031095</v>
      </c>
      <c r="N86" s="18">
        <v>-36.25</v>
      </c>
      <c r="O86" s="18">
        <v>-50</v>
      </c>
      <c r="P86" s="18">
        <v>-40.880503144654099</v>
      </c>
      <c r="Q86" s="18">
        <v>-29.139072847682097</v>
      </c>
      <c r="R86" s="18">
        <v>-20.382165605095501</v>
      </c>
      <c r="S86" s="18">
        <v>-24.503311258278099</v>
      </c>
      <c r="T86" s="18">
        <v>-24.5161290322581</v>
      </c>
      <c r="U86" s="18">
        <v>-22.4489795918367</v>
      </c>
      <c r="V86" s="18">
        <v>-30</v>
      </c>
      <c r="W86" s="18">
        <v>-33.116883116883102</v>
      </c>
      <c r="X86" s="18">
        <v>-30.612244897959197</v>
      </c>
      <c r="Y86" s="18">
        <v>-30.3448275862069</v>
      </c>
      <c r="Z86" s="18">
        <v>-35.4166666666667</v>
      </c>
      <c r="AA86" s="18">
        <v>-46.762589928057601</v>
      </c>
      <c r="AB86" s="18">
        <v>-28.148148148148099</v>
      </c>
      <c r="AC86" s="18">
        <v>-23.741007194244599</v>
      </c>
      <c r="AD86" s="18">
        <v>-26.277372262773699</v>
      </c>
      <c r="AE86" s="18">
        <v>-18.8976377952756</v>
      </c>
      <c r="AF86" s="18">
        <v>-18.699186991869897</v>
      </c>
      <c r="AG86" s="18">
        <v>-19.230769230769202</v>
      </c>
      <c r="AH86" s="18">
        <v>-16.129032258064498</v>
      </c>
      <c r="AI86" s="18">
        <v>-18.253968253968299</v>
      </c>
      <c r="AJ86" s="18">
        <v>-21.428571428571395</v>
      </c>
      <c r="AK86" s="18">
        <v>-24.369747899159698</v>
      </c>
      <c r="AL86" s="18">
        <v>-25.619834710743799</v>
      </c>
      <c r="AM86" s="18">
        <v>-25</v>
      </c>
      <c r="AN86" s="18">
        <v>-20.8333333333333</v>
      </c>
      <c r="AO86" s="18">
        <v>-9.0909090909090899</v>
      </c>
      <c r="AP86" s="18">
        <v>-9.3220338983050794</v>
      </c>
      <c r="AQ86" s="18">
        <v>-5.1724137931034493</v>
      </c>
      <c r="AR86" s="18">
        <v>-2.6785714285714302</v>
      </c>
      <c r="AS86" s="18">
        <v>-0.94339622641509402</v>
      </c>
      <c r="AT86" s="18">
        <v>-5.4545454545454497</v>
      </c>
      <c r="AU86" s="18">
        <v>-8.0357142857142918</v>
      </c>
      <c r="AV86" s="18">
        <v>-0.94339622641509402</v>
      </c>
      <c r="AW86" s="18">
        <v>-12.5</v>
      </c>
      <c r="AX86" s="18">
        <v>-5.9405940594059397</v>
      </c>
      <c r="AY86" s="18">
        <v>-15.841584158415799</v>
      </c>
      <c r="AZ86" s="18">
        <v>-10.909090909090899</v>
      </c>
      <c r="BA86" s="18">
        <v>-0.90909090909090906</v>
      </c>
      <c r="BB86" s="18">
        <v>3.7735849056603801</v>
      </c>
      <c r="BC86" s="18">
        <v>-7.4074074074074101</v>
      </c>
      <c r="BD86" s="18">
        <v>-4.6728971962616797</v>
      </c>
      <c r="BE86" s="18">
        <v>-4.5045045045045002</v>
      </c>
      <c r="BF86" s="18">
        <v>-11.711711711711699</v>
      </c>
      <c r="BG86" s="18">
        <v>-8.2568807339449481</v>
      </c>
      <c r="BH86" s="18">
        <v>-8.4905660377358494</v>
      </c>
      <c r="BI86" s="18">
        <v>-11.818181818181799</v>
      </c>
      <c r="BJ86" s="18">
        <v>-17.475728155339802</v>
      </c>
      <c r="BK86" s="18">
        <v>-19.6078431372549</v>
      </c>
      <c r="BL86" s="18">
        <v>-14.814814814814799</v>
      </c>
      <c r="BM86" s="18">
        <v>-2.8037383177570101</v>
      </c>
      <c r="BN86" s="10">
        <v>-12.244897959183699</v>
      </c>
      <c r="BO86" s="11">
        <v>-5.8</v>
      </c>
      <c r="BP86" s="11">
        <v>1</v>
      </c>
      <c r="BQ86" s="11">
        <v>-1.9417475728155298</v>
      </c>
      <c r="BR86" s="3">
        <v>-5.9405940594059397</v>
      </c>
      <c r="BS86" s="3">
        <v>-10.091743119266098</v>
      </c>
      <c r="BT86" s="3">
        <v>-5.0505050505050493</v>
      </c>
      <c r="BU86" s="3">
        <v>-12.264150943396199</v>
      </c>
      <c r="BV86" s="3">
        <v>-5.7142857142857091</v>
      </c>
      <c r="BW86" s="3">
        <v>-19.7916666666667</v>
      </c>
      <c r="BX86" s="3">
        <v>-23.300970873786401</v>
      </c>
      <c r="BY86" s="3">
        <v>-41.860465116279101</v>
      </c>
      <c r="BZ86" s="3">
        <v>-47.9166666666667</v>
      </c>
      <c r="CA86" s="3">
        <v>-30</v>
      </c>
      <c r="CB86" s="3">
        <v>-14.814814814814799</v>
      </c>
      <c r="CC86" s="3">
        <v>-4.8076923076923093</v>
      </c>
      <c r="CD86" s="3">
        <v>-8.5714285714285694</v>
      </c>
      <c r="CE86" s="3">
        <v>-17.307692307692299</v>
      </c>
      <c r="CF86" s="3">
        <v>-22.8571428571429</v>
      </c>
      <c r="CG86" s="3">
        <v>-25.663716814159297</v>
      </c>
      <c r="CH86" s="3">
        <v>-8.7719298245614006</v>
      </c>
      <c r="CI86" s="3">
        <v>-29.245283018867894</v>
      </c>
      <c r="CJ86" s="3">
        <v>-8.4112149532710294</v>
      </c>
      <c r="CK86" s="3">
        <v>-3.7037037037037002</v>
      </c>
      <c r="CL86" s="3">
        <v>-11.881188118811899</v>
      </c>
      <c r="CM86" s="3">
        <v>-14.414414414414399</v>
      </c>
      <c r="CN86" s="3">
        <v>-19.469026548672598</v>
      </c>
      <c r="CO86" s="3">
        <v>-22.0183486238532</v>
      </c>
      <c r="CP86" s="3">
        <v>-4.3478260869565197</v>
      </c>
      <c r="CQ86" s="3">
        <v>-10.4347826086957</v>
      </c>
      <c r="CR86" s="3">
        <v>-12.8205128205128</v>
      </c>
      <c r="CS86" s="3">
        <v>-16.6666666666667</v>
      </c>
      <c r="CT86" s="3">
        <v>-7.9646017699114999</v>
      </c>
      <c r="CU86" s="3">
        <v>-30.701754385964897</v>
      </c>
      <c r="CV86" s="3">
        <v>-47.524752475247496</v>
      </c>
      <c r="CW86" s="3">
        <v>-47.368421052631597</v>
      </c>
      <c r="CX86" s="3">
        <v>-40</v>
      </c>
      <c r="CY86" s="3">
        <v>-25.6410256410256</v>
      </c>
      <c r="CZ86" s="3">
        <v>-24.324324324324294</v>
      </c>
      <c r="DA86" s="3">
        <v>-3.6697247706421998</v>
      </c>
      <c r="DB86" s="3">
        <v>-10.1694915254237</v>
      </c>
      <c r="DC86" s="3">
        <v>-26.050420168067198</v>
      </c>
      <c r="DD86" s="3">
        <v>-19.491525423728799</v>
      </c>
      <c r="DE86" s="3">
        <v>-21.367521367521398</v>
      </c>
      <c r="DF86" s="3">
        <v>-16.2162162162162</v>
      </c>
      <c r="DG86" s="3">
        <v>-18.260869565217401</v>
      </c>
      <c r="DH86" s="3">
        <v>-8.1818181818181799</v>
      </c>
      <c r="DI86" s="3">
        <v>-2.5862068965517198</v>
      </c>
      <c r="DJ86" s="3">
        <v>-6.7226890756302495</v>
      </c>
      <c r="DK86" s="3">
        <v>-1.8018018018018001</v>
      </c>
      <c r="DL86" s="3">
        <v>-0.86956521739130399</v>
      </c>
      <c r="DM86" s="3">
        <v>-5.9829059829059794</v>
      </c>
      <c r="DN86" s="3">
        <v>-9.6153846153846203</v>
      </c>
      <c r="DO86" s="3">
        <v>-7.8260869565217392</v>
      </c>
      <c r="DP86" s="3">
        <v>-11.111111111111098</v>
      </c>
      <c r="DQ86" s="3"/>
      <c r="DR86" s="3"/>
      <c r="DS86" s="3"/>
      <c r="DT86" s="3"/>
      <c r="DU86" s="3"/>
      <c r="DV86" s="3"/>
      <c r="DW86" s="3"/>
      <c r="DX86" s="3"/>
      <c r="DY86" s="3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</row>
    <row r="87" spans="1:200" s="13" customFormat="1" ht="28" hidden="1">
      <c r="A87" s="7" t="s">
        <v>74</v>
      </c>
      <c r="B87" s="8" t="s">
        <v>160</v>
      </c>
      <c r="C87" s="20">
        <v>-6.2</v>
      </c>
      <c r="D87" s="20">
        <v>-1.3</v>
      </c>
      <c r="E87" s="20">
        <v>-4.4000000000000004</v>
      </c>
      <c r="F87" s="20">
        <v>-5.0999999999999996</v>
      </c>
      <c r="G87" s="20">
        <v>-1</v>
      </c>
      <c r="H87" s="20">
        <v>7.6</v>
      </c>
      <c r="I87" s="20">
        <v>11.6</v>
      </c>
      <c r="J87" s="20">
        <v>0.2</v>
      </c>
      <c r="K87" s="20">
        <v>0.5</v>
      </c>
      <c r="L87" s="20">
        <v>-1.3</v>
      </c>
      <c r="M87" s="20">
        <v>-2.9</v>
      </c>
      <c r="N87" s="20">
        <v>-6.2</v>
      </c>
      <c r="O87" s="20">
        <v>-11.6</v>
      </c>
      <c r="P87" s="20">
        <v>-8.8000000000000007</v>
      </c>
      <c r="Q87" s="20">
        <v>-5.2</v>
      </c>
      <c r="R87" s="20">
        <v>-3.8</v>
      </c>
      <c r="S87" s="20">
        <v>-2.1</v>
      </c>
      <c r="T87" s="20">
        <v>1.8</v>
      </c>
      <c r="U87" s="20">
        <v>-6</v>
      </c>
      <c r="V87" s="20">
        <v>-6.4</v>
      </c>
      <c r="W87" s="20">
        <v>-0.3</v>
      </c>
      <c r="X87" s="20">
        <v>-9.9</v>
      </c>
      <c r="Y87" s="20">
        <v>-14.5</v>
      </c>
      <c r="Z87" s="20">
        <v>-2.2000000000000002</v>
      </c>
      <c r="AA87" s="20">
        <v>-4</v>
      </c>
      <c r="AB87" s="20">
        <v>-1.2</v>
      </c>
      <c r="AC87" s="20">
        <v>9.8000000000000007</v>
      </c>
      <c r="AD87" s="20">
        <v>3.8</v>
      </c>
      <c r="AE87" s="20">
        <v>22.9</v>
      </c>
      <c r="AF87" s="20">
        <v>21.4</v>
      </c>
      <c r="AG87" s="20">
        <v>22.9</v>
      </c>
      <c r="AH87" s="20">
        <v>27.6</v>
      </c>
      <c r="AI87" s="20">
        <v>2.8</v>
      </c>
      <c r="AJ87" s="20">
        <v>26.9</v>
      </c>
      <c r="AK87" s="20">
        <v>15.5</v>
      </c>
      <c r="AL87" s="20">
        <v>-2.7</v>
      </c>
      <c r="AM87" s="20">
        <v>0.4</v>
      </c>
      <c r="AN87" s="20">
        <v>-3.2</v>
      </c>
      <c r="AO87" s="20">
        <v>11.1</v>
      </c>
      <c r="AP87" s="20">
        <v>4</v>
      </c>
      <c r="AQ87" s="20">
        <v>20.7</v>
      </c>
      <c r="AR87" s="20">
        <v>4.3</v>
      </c>
      <c r="AS87" s="20">
        <v>3.1</v>
      </c>
      <c r="AT87" s="20">
        <v>0.9</v>
      </c>
      <c r="AU87" s="20">
        <v>0.9</v>
      </c>
      <c r="AV87" s="20">
        <v>5.7</v>
      </c>
      <c r="AW87" s="20">
        <v>25</v>
      </c>
      <c r="AX87" s="20">
        <v>1.7</v>
      </c>
      <c r="AY87" s="20">
        <v>-0.9</v>
      </c>
      <c r="AZ87" s="20">
        <v>6.7</v>
      </c>
      <c r="BA87" s="20">
        <v>1.5</v>
      </c>
      <c r="BB87" s="20">
        <v>3.5</v>
      </c>
      <c r="BC87" s="20">
        <v>2.2999999999999998</v>
      </c>
      <c r="BD87" s="20">
        <v>-4.4000000000000004</v>
      </c>
      <c r="BE87" s="20">
        <v>-8.1</v>
      </c>
      <c r="BF87" s="20">
        <v>-6.1</v>
      </c>
      <c r="BG87" s="20">
        <v>-8.9</v>
      </c>
      <c r="BH87" s="20">
        <v>-9.5</v>
      </c>
      <c r="BI87" s="20">
        <v>-6.4</v>
      </c>
      <c r="BJ87" s="20">
        <v>-6</v>
      </c>
      <c r="BK87" s="20">
        <v>-9.5</v>
      </c>
      <c r="BL87" s="20">
        <v>-10.6</v>
      </c>
      <c r="BM87" s="20">
        <v>-8.4</v>
      </c>
      <c r="BN87" s="17">
        <v>-5.3714285714285701</v>
      </c>
      <c r="BO87" s="11">
        <v>-6.3</v>
      </c>
      <c r="BP87" s="11">
        <v>-5.4</v>
      </c>
      <c r="BQ87" s="11">
        <v>-4.9676025917926596</v>
      </c>
      <c r="BR87" s="3">
        <v>-1.7435897435897398</v>
      </c>
      <c r="BS87" s="3">
        <v>-1.5233949945592999</v>
      </c>
      <c r="BT87" s="3">
        <v>-2.51004016064257</v>
      </c>
      <c r="BU87" s="3">
        <v>-8.0745341614906803</v>
      </c>
      <c r="BV87" s="3">
        <v>-4.4487427466150899</v>
      </c>
      <c r="BW87" s="3">
        <v>-13.300970873786399</v>
      </c>
      <c r="BX87" s="3">
        <v>-10.916179337232</v>
      </c>
      <c r="BY87" s="3">
        <v>-25.614489003881001</v>
      </c>
      <c r="BZ87" s="3">
        <v>-46.522781774580295</v>
      </c>
      <c r="CA87" s="3">
        <v>-32.727272727272698</v>
      </c>
      <c r="CB87" s="3">
        <v>-11.891279728199299</v>
      </c>
      <c r="CC87" s="3">
        <v>-6.1203319502074693</v>
      </c>
      <c r="CD87" s="3">
        <v>-5.2582159624413096</v>
      </c>
      <c r="CE87" s="3">
        <v>-10.867492850333701</v>
      </c>
      <c r="CF87" s="3">
        <v>-13.1964809384164</v>
      </c>
      <c r="CG87" s="3">
        <v>-17.488372093023298</v>
      </c>
      <c r="CH87" s="3">
        <v>-16.2661737523105</v>
      </c>
      <c r="CI87" s="3">
        <v>-10.8986615678776</v>
      </c>
      <c r="CJ87" s="3">
        <v>-11.047619047618998</v>
      </c>
      <c r="CK87" s="3">
        <v>-6.8793619142572293</v>
      </c>
      <c r="CL87" s="3">
        <v>-4.7105004906771297</v>
      </c>
      <c r="CM87" s="3">
        <v>-7.2029934518241294</v>
      </c>
      <c r="CN87" s="3">
        <v>-7.2727272727272698</v>
      </c>
      <c r="CO87" s="3">
        <v>-4.5497630331753589</v>
      </c>
      <c r="CP87" s="3">
        <v>-6.4516129032258096</v>
      </c>
      <c r="CQ87" s="3">
        <v>-8.2857142857142918</v>
      </c>
      <c r="CR87" s="3">
        <v>-13.072519083969501</v>
      </c>
      <c r="CS87" s="3">
        <v>-9.1651542649727809</v>
      </c>
      <c r="CT87" s="3">
        <v>-5.8715596330275197</v>
      </c>
      <c r="CU87" s="3">
        <v>-9.9725526075022906</v>
      </c>
      <c r="CV87" s="3">
        <v>-28.279569892473098</v>
      </c>
      <c r="CW87" s="3">
        <v>-35.834155972359291</v>
      </c>
      <c r="CX87" s="3">
        <v>-24.176857949200397</v>
      </c>
      <c r="CY87" s="3">
        <v>-11.720930232558098</v>
      </c>
      <c r="CZ87" s="3">
        <v>-5.3122087604846202</v>
      </c>
      <c r="DA87" s="3">
        <v>-0.35460992907801403</v>
      </c>
      <c r="DB87" s="3">
        <v>-1.3992537313432798</v>
      </c>
      <c r="DC87" s="3">
        <v>-7.1889400921658995</v>
      </c>
      <c r="DD87" s="3">
        <v>-6.6115702479338792</v>
      </c>
      <c r="DE87" s="3">
        <v>-6.54867256637168</v>
      </c>
      <c r="DF87" s="3">
        <v>-1.67106420404573</v>
      </c>
      <c r="DG87" s="3"/>
      <c r="DH87" s="3">
        <v>-4.30570505920344</v>
      </c>
      <c r="DI87" s="3">
        <v>-3.2976827094474204</v>
      </c>
      <c r="DJ87" s="3"/>
      <c r="DK87" s="3">
        <v>1.3274336283185799</v>
      </c>
      <c r="DL87" s="3">
        <v>-3.2467532467532503</v>
      </c>
      <c r="DM87" s="3">
        <v>-1.1235955056179798</v>
      </c>
      <c r="DN87" s="3">
        <v>-2.3116438356164402</v>
      </c>
      <c r="DO87" s="3">
        <v>-8.3408071748878907</v>
      </c>
      <c r="DP87" s="3">
        <v>-5.6637168141592902</v>
      </c>
      <c r="DQ87" s="3"/>
      <c r="DR87" s="3"/>
      <c r="DS87" s="3"/>
      <c r="DT87" s="3"/>
      <c r="DU87" s="3"/>
      <c r="DV87" s="3"/>
      <c r="DW87" s="3"/>
      <c r="DX87" s="3"/>
      <c r="DY87" s="3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</row>
    <row r="88" spans="1:200" s="16" customFormat="1" ht="14" hidden="1">
      <c r="A88" s="7" t="s">
        <v>74</v>
      </c>
      <c r="B88" s="8" t="s">
        <v>161</v>
      </c>
      <c r="C88" s="17">
        <v>-12.6</v>
      </c>
      <c r="D88" s="17">
        <v>0</v>
      </c>
      <c r="E88" s="17">
        <v>-4.5</v>
      </c>
      <c r="F88" s="17">
        <v>-7.8</v>
      </c>
      <c r="G88" s="17">
        <v>-7.7</v>
      </c>
      <c r="H88" s="17">
        <v>0</v>
      </c>
      <c r="I88" s="17">
        <v>9.1999999999999993</v>
      </c>
      <c r="J88" s="17">
        <v>-5.9</v>
      </c>
      <c r="K88" s="17">
        <v>-5.0999999999999996</v>
      </c>
      <c r="L88" s="17">
        <v>-8.9</v>
      </c>
      <c r="M88" s="17">
        <v>-8.9</v>
      </c>
      <c r="N88" s="17">
        <v>-17.5</v>
      </c>
      <c r="O88" s="17">
        <v>-20.9</v>
      </c>
      <c r="P88" s="17">
        <v>-18.8</v>
      </c>
      <c r="Q88" s="17">
        <v>-10.199999999999999</v>
      </c>
      <c r="R88" s="17">
        <v>-7.5</v>
      </c>
      <c r="S88" s="17">
        <v>-8.6999999999999993</v>
      </c>
      <c r="T88" s="17">
        <v>3.5</v>
      </c>
      <c r="U88" s="17">
        <v>-2.2000000000000002</v>
      </c>
      <c r="V88" s="17">
        <v>-2.2000000000000002</v>
      </c>
      <c r="W88" s="17">
        <v>-6</v>
      </c>
      <c r="X88" s="17">
        <v>-4.3</v>
      </c>
      <c r="Y88" s="17">
        <v>-9.4</v>
      </c>
      <c r="Z88" s="17">
        <v>0</v>
      </c>
      <c r="AA88" s="17">
        <v>-7.5</v>
      </c>
      <c r="AB88" s="17">
        <v>-3.1</v>
      </c>
      <c r="AC88" s="17">
        <v>-0.9</v>
      </c>
      <c r="AD88" s="17">
        <v>-16</v>
      </c>
      <c r="AE88" s="17">
        <v>-1.8</v>
      </c>
      <c r="AF88" s="17">
        <v>-5.5</v>
      </c>
      <c r="AG88" s="17">
        <v>-3.6</v>
      </c>
      <c r="AH88" s="17">
        <v>-1.3</v>
      </c>
      <c r="AI88" s="17">
        <v>-5.2</v>
      </c>
      <c r="AJ88" s="17">
        <v>-2.7</v>
      </c>
      <c r="AK88" s="17">
        <v>-3.6</v>
      </c>
      <c r="AL88" s="17">
        <v>0</v>
      </c>
      <c r="AM88" s="17">
        <v>-24.7</v>
      </c>
      <c r="AN88" s="17">
        <v>-2.7</v>
      </c>
      <c r="AO88" s="17">
        <v>0.9</v>
      </c>
      <c r="AP88" s="17">
        <v>0</v>
      </c>
      <c r="AQ88" s="17">
        <v>-0.4</v>
      </c>
      <c r="AR88" s="17">
        <v>3.8</v>
      </c>
      <c r="AS88" s="17">
        <v>0.8</v>
      </c>
      <c r="AT88" s="17">
        <v>-1.3</v>
      </c>
      <c r="AU88" s="17">
        <v>-5</v>
      </c>
      <c r="AV88" s="17">
        <v>-3.3</v>
      </c>
      <c r="AW88" s="17">
        <v>-2.9</v>
      </c>
      <c r="AX88" s="17">
        <v>-7.1</v>
      </c>
      <c r="AY88" s="17">
        <v>-4.9000000000000004</v>
      </c>
      <c r="AZ88" s="17">
        <v>0</v>
      </c>
      <c r="BA88" s="17">
        <v>-3.1</v>
      </c>
      <c r="BB88" s="17">
        <v>-0.4</v>
      </c>
      <c r="BC88" s="17">
        <v>-0.4</v>
      </c>
      <c r="BD88" s="17">
        <v>-14.3</v>
      </c>
      <c r="BE88" s="17">
        <v>-8.3000000000000007</v>
      </c>
      <c r="BF88" s="17">
        <v>-6.9</v>
      </c>
      <c r="BG88" s="17">
        <v>-20.100000000000001</v>
      </c>
      <c r="BH88" s="17">
        <v>-13.4</v>
      </c>
      <c r="BI88" s="17">
        <v>-6.7</v>
      </c>
      <c r="BJ88" s="17">
        <v>-12.2</v>
      </c>
      <c r="BK88" s="17">
        <v>-12.8</v>
      </c>
      <c r="BL88" s="17">
        <v>-16.2</v>
      </c>
      <c r="BM88" s="17">
        <v>-14.5</v>
      </c>
      <c r="BN88" s="17">
        <v>-11.160714285714299</v>
      </c>
      <c r="BO88" s="11">
        <v>-15.8</v>
      </c>
      <c r="BP88" s="11">
        <v>-11.1</v>
      </c>
      <c r="BQ88" s="11">
        <v>-10.8333333333333</v>
      </c>
      <c r="BR88" s="3">
        <v>-9.1286307053941886</v>
      </c>
      <c r="BS88" s="3">
        <v>-5.1886792452830193</v>
      </c>
      <c r="BT88" s="3">
        <v>-10.6382978723404</v>
      </c>
      <c r="BU88" s="3">
        <v>-21.6</v>
      </c>
      <c r="BV88" s="3">
        <v>-13.919413919413898</v>
      </c>
      <c r="BW88" s="3">
        <v>-26.271186440678001</v>
      </c>
      <c r="BX88" s="3">
        <v>-27.310924369747902</v>
      </c>
      <c r="BY88" s="3">
        <v>-50.920245398772991</v>
      </c>
      <c r="BZ88" s="3">
        <v>-57.142857142857096</v>
      </c>
      <c r="CA88" s="3">
        <v>-54.273504273504294</v>
      </c>
      <c r="CB88" s="14">
        <v>-43.459915611814296</v>
      </c>
      <c r="CC88" s="14">
        <v>-40.677966101694899</v>
      </c>
      <c r="CD88" s="14">
        <v>-40.9774436090226</v>
      </c>
      <c r="CE88" s="14">
        <v>-38.790035587188598</v>
      </c>
      <c r="CF88" s="14">
        <v>-34.602076124567496</v>
      </c>
      <c r="CG88" s="14">
        <v>-43.448275862068996</v>
      </c>
      <c r="CH88" s="14">
        <v>-43.448275862068996</v>
      </c>
      <c r="CI88" s="14">
        <v>-24.7386759581882</v>
      </c>
      <c r="CJ88" s="14">
        <v>-40.357142857142897</v>
      </c>
      <c r="CK88" s="14">
        <v>-33.596837944664003</v>
      </c>
      <c r="CL88" s="14">
        <v>-32.806324110671895</v>
      </c>
      <c r="CM88" s="14">
        <v>-30.830039525691699</v>
      </c>
      <c r="CN88" s="14">
        <v>-26.422764227642297</v>
      </c>
      <c r="CO88" s="14">
        <v>-27.385892116182596</v>
      </c>
      <c r="CP88" s="14">
        <v>-25.3061224489796</v>
      </c>
      <c r="CQ88" s="14">
        <v>-28.163265306122401</v>
      </c>
      <c r="CR88" s="14">
        <v>-33.070866141732296</v>
      </c>
      <c r="CS88" s="14">
        <v>-26.3779527559055</v>
      </c>
      <c r="CT88" s="14">
        <v>-22.65625</v>
      </c>
      <c r="CU88" s="14">
        <v>-23.6</v>
      </c>
      <c r="CV88" s="14">
        <v>-63.924050632911388</v>
      </c>
      <c r="CW88" s="14">
        <v>-35.897435897435898</v>
      </c>
      <c r="CX88" s="14">
        <v>-38.812785388127899</v>
      </c>
      <c r="CY88" s="14">
        <v>-23.853211009174299</v>
      </c>
      <c r="CZ88" s="14">
        <v>-14.453125</v>
      </c>
      <c r="DA88" s="14">
        <v>-5.0980392156862697</v>
      </c>
      <c r="DB88" s="14">
        <v>-6.8548387096774199</v>
      </c>
      <c r="DC88" s="14">
        <v>-15.226337448559699</v>
      </c>
      <c r="DD88" s="14">
        <v>-16.2162162162162</v>
      </c>
      <c r="DE88" s="14">
        <v>-10.954063604240298</v>
      </c>
      <c r="DF88" s="14">
        <v>-9.4202898550724612</v>
      </c>
      <c r="DG88" s="14">
        <v>-14.5985401459854</v>
      </c>
      <c r="DH88" s="14">
        <v>-15.5963302752294</v>
      </c>
      <c r="DI88" s="14">
        <v>-14.760147601476</v>
      </c>
      <c r="DJ88" s="14">
        <v>-12.318840579710098</v>
      </c>
      <c r="DK88" s="14">
        <v>-7.3426573426573398</v>
      </c>
      <c r="DL88" s="14">
        <v>-5.3956834532374103</v>
      </c>
      <c r="DM88" s="14">
        <v>-8.0291970802919703</v>
      </c>
      <c r="DN88" s="14">
        <v>-11.4186851211073</v>
      </c>
      <c r="DO88" s="14">
        <v>-17.253521126760599</v>
      </c>
      <c r="DP88" s="14">
        <v>-12.6623376623377</v>
      </c>
      <c r="DQ88" s="14"/>
      <c r="DR88" s="14"/>
      <c r="DS88" s="14"/>
      <c r="DT88" s="14"/>
      <c r="DU88" s="14"/>
      <c r="DV88" s="14"/>
      <c r="DW88" s="14"/>
      <c r="DX88" s="14"/>
      <c r="DY88" s="14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</row>
    <row r="89" spans="1:200" s="13" customFormat="1" ht="14" hidden="1">
      <c r="A89" s="7" t="s">
        <v>74</v>
      </c>
      <c r="B89" s="8" t="s">
        <v>162</v>
      </c>
      <c r="C89" s="17">
        <v>10.5</v>
      </c>
      <c r="D89" s="17">
        <v>0</v>
      </c>
      <c r="E89" s="17">
        <v>-5</v>
      </c>
      <c r="F89" s="17">
        <v>0</v>
      </c>
      <c r="G89" s="17">
        <v>0</v>
      </c>
      <c r="H89" s="17">
        <v>11.1</v>
      </c>
      <c r="I89" s="17">
        <v>0</v>
      </c>
      <c r="J89" s="17">
        <v>5.3</v>
      </c>
      <c r="K89" s="17">
        <v>9.5</v>
      </c>
      <c r="L89" s="17">
        <v>6.3</v>
      </c>
      <c r="M89" s="17">
        <v>0</v>
      </c>
      <c r="N89" s="17">
        <v>-10</v>
      </c>
      <c r="O89" s="17">
        <v>-5.3</v>
      </c>
      <c r="P89" s="17">
        <v>-4.8</v>
      </c>
      <c r="Q89" s="17">
        <v>0</v>
      </c>
      <c r="R89" s="17">
        <v>-4.5</v>
      </c>
      <c r="S89" s="17">
        <v>-13.6</v>
      </c>
      <c r="T89" s="17">
        <v>4.5</v>
      </c>
      <c r="U89" s="17">
        <v>13.6</v>
      </c>
      <c r="V89" s="17">
        <v>-10</v>
      </c>
      <c r="W89" s="17">
        <v>0</v>
      </c>
      <c r="X89" s="17">
        <v>-15</v>
      </c>
      <c r="Y89" s="17">
        <v>-16</v>
      </c>
      <c r="Z89" s="17">
        <v>-13.6</v>
      </c>
      <c r="AA89" s="17">
        <v>-11.5</v>
      </c>
      <c r="AB89" s="17">
        <v>0</v>
      </c>
      <c r="AC89" s="17">
        <v>-11.1</v>
      </c>
      <c r="AD89" s="17">
        <v>-10.7</v>
      </c>
      <c r="AE89" s="17">
        <v>-7.4</v>
      </c>
      <c r="AF89" s="17">
        <v>0</v>
      </c>
      <c r="AG89" s="17">
        <v>-7.7</v>
      </c>
      <c r="AH89" s="17">
        <v>6.9</v>
      </c>
      <c r="AI89" s="17">
        <v>-11.1</v>
      </c>
      <c r="AJ89" s="17">
        <v>-6.9</v>
      </c>
      <c r="AK89" s="17">
        <v>0</v>
      </c>
      <c r="AL89" s="17">
        <v>-6.9</v>
      </c>
      <c r="AM89" s="17">
        <v>-14.3</v>
      </c>
      <c r="AN89" s="17">
        <v>-20.7</v>
      </c>
      <c r="AO89" s="17">
        <v>-13.3</v>
      </c>
      <c r="AP89" s="17">
        <v>6.7</v>
      </c>
      <c r="AQ89" s="17">
        <v>8.3000000000000007</v>
      </c>
      <c r="AR89" s="17">
        <v>9.8000000000000007</v>
      </c>
      <c r="AS89" s="17">
        <v>0</v>
      </c>
      <c r="AT89" s="17">
        <v>4.9000000000000004</v>
      </c>
      <c r="AU89" s="17">
        <v>7</v>
      </c>
      <c r="AV89" s="17">
        <v>0</v>
      </c>
      <c r="AW89" s="17">
        <v>-6.7</v>
      </c>
      <c r="AX89" s="17">
        <v>-8.6999999999999993</v>
      </c>
      <c r="AY89" s="17">
        <v>-4.5</v>
      </c>
      <c r="AZ89" s="17">
        <v>-2.2000000000000002</v>
      </c>
      <c r="BA89" s="17">
        <v>-13</v>
      </c>
      <c r="BB89" s="17">
        <v>-4.2</v>
      </c>
      <c r="BC89" s="17">
        <v>-6.4</v>
      </c>
      <c r="BD89" s="17">
        <v>-2</v>
      </c>
      <c r="BE89" s="17">
        <v>-9.6</v>
      </c>
      <c r="BF89" s="17">
        <v>-15.7</v>
      </c>
      <c r="BG89" s="17">
        <v>-13.5</v>
      </c>
      <c r="BH89" s="17">
        <v>3.6</v>
      </c>
      <c r="BI89" s="17">
        <v>-3.6</v>
      </c>
      <c r="BJ89" s="17">
        <v>0</v>
      </c>
      <c r="BK89" s="17">
        <v>-7.1</v>
      </c>
      <c r="BL89" s="17">
        <v>-8.9</v>
      </c>
      <c r="BM89" s="17">
        <v>-3.3</v>
      </c>
      <c r="BN89" s="17">
        <v>-1.63934426229508</v>
      </c>
      <c r="BO89" s="11">
        <v>0</v>
      </c>
      <c r="BP89" s="11">
        <v>-8.6</v>
      </c>
      <c r="BQ89" s="11">
        <v>-4.2857142857142891</v>
      </c>
      <c r="BR89" s="3">
        <v>-10.6666666666667</v>
      </c>
      <c r="BS89" s="3">
        <v>-7.8947368421052602</v>
      </c>
      <c r="BT89" s="3">
        <v>-6.5789473684210495</v>
      </c>
      <c r="BU89" s="3">
        <v>-13.253012048192801</v>
      </c>
      <c r="BV89" s="3">
        <v>-11.111111111111098</v>
      </c>
      <c r="BW89" s="3">
        <v>-17.5</v>
      </c>
      <c r="BX89" s="3">
        <v>-7.2289156626505999</v>
      </c>
      <c r="BY89" s="3">
        <v>-12.328767123287699</v>
      </c>
      <c r="BZ89" s="3">
        <v>-45.3333333333333</v>
      </c>
      <c r="CA89" s="3">
        <v>-22.077922077922096</v>
      </c>
      <c r="CB89" s="3">
        <v>-10.958904109588998</v>
      </c>
      <c r="CC89" s="3">
        <v>-8.75</v>
      </c>
      <c r="CD89" s="3">
        <v>1.2048192771084298</v>
      </c>
      <c r="CE89" s="3">
        <v>-11.363636363636401</v>
      </c>
      <c r="CF89" s="3">
        <v>-8.9887640449438191</v>
      </c>
      <c r="CG89" s="3">
        <v>-22.727272727272698</v>
      </c>
      <c r="CH89" s="3">
        <v>-24.705882352941199</v>
      </c>
      <c r="CI89" s="3">
        <v>-10.8108108108108</v>
      </c>
      <c r="CJ89" s="3">
        <v>-17.5</v>
      </c>
      <c r="CK89" s="3">
        <v>-3.3898305084745801</v>
      </c>
      <c r="CL89" s="3">
        <v>15.277777777777798</v>
      </c>
      <c r="CM89" s="3">
        <v>-3.4482758620689702</v>
      </c>
      <c r="CN89" s="3">
        <v>1.2345679012345701</v>
      </c>
      <c r="CO89" s="3">
        <v>3.6585365853658498</v>
      </c>
      <c r="CP89" s="3">
        <v>-11.764705882352898</v>
      </c>
      <c r="CQ89" s="3">
        <v>-12.658227848101301</v>
      </c>
      <c r="CR89" s="3">
        <v>-16.417910447761201</v>
      </c>
      <c r="CS89" s="3">
        <v>-15.189873417721499</v>
      </c>
      <c r="CT89" s="3">
        <v>0</v>
      </c>
      <c r="CU89" s="3">
        <v>-23.529411764705902</v>
      </c>
      <c r="CV89" s="3">
        <v>-48.684210526315802</v>
      </c>
      <c r="CW89" s="3">
        <v>-48.611111111111107</v>
      </c>
      <c r="CX89" s="3">
        <v>-26.6666666666667</v>
      </c>
      <c r="CY89" s="3">
        <v>-3.75</v>
      </c>
      <c r="CZ89" s="3">
        <v>2.6666666666666701</v>
      </c>
      <c r="DA89" s="3">
        <v>-10.6666666666667</v>
      </c>
      <c r="DB89" s="3">
        <v>-1.31578947368421</v>
      </c>
      <c r="DC89" s="3">
        <v>-13.5135135135135</v>
      </c>
      <c r="DD89" s="3">
        <v>-11.842105263157901</v>
      </c>
      <c r="DE89" s="3">
        <v>-19.7368421052632</v>
      </c>
      <c r="DF89" s="3">
        <v>-13.0952380952381</v>
      </c>
      <c r="DG89" s="3">
        <v>-8.8607594936708907</v>
      </c>
      <c r="DH89" s="3">
        <v>-5.0632911392405093</v>
      </c>
      <c r="DI89" s="3">
        <v>-1.3333333333333299</v>
      </c>
      <c r="DJ89" s="3">
        <v>1.1904761904761898</v>
      </c>
      <c r="DK89" s="3">
        <v>2.5641025641025603</v>
      </c>
      <c r="DL89" s="3">
        <v>1.2820512820512802</v>
      </c>
      <c r="DM89" s="3">
        <v>5.9523809523809499</v>
      </c>
      <c r="DN89" s="3">
        <v>-7.7922077922077895</v>
      </c>
      <c r="DO89" s="3">
        <v>-28.205128205128197</v>
      </c>
      <c r="DP89" s="3">
        <v>-10.8433734939759</v>
      </c>
      <c r="DQ89" s="3"/>
      <c r="DR89" s="3"/>
      <c r="DS89" s="3"/>
      <c r="DT89" s="3"/>
      <c r="DU89" s="3"/>
      <c r="DV89" s="3"/>
      <c r="DW89" s="3"/>
      <c r="DX89" s="3"/>
      <c r="DY89" s="3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</row>
    <row r="90" spans="1:200" s="13" customFormat="1" ht="14" hidden="1">
      <c r="A90" s="7" t="s">
        <v>74</v>
      </c>
      <c r="B90" s="8" t="s">
        <v>163</v>
      </c>
      <c r="C90" s="17">
        <v>-11.5</v>
      </c>
      <c r="D90" s="17">
        <v>-3</v>
      </c>
      <c r="E90" s="17">
        <v>-7.7</v>
      </c>
      <c r="F90" s="17">
        <v>-9</v>
      </c>
      <c r="G90" s="17">
        <v>5.3</v>
      </c>
      <c r="H90" s="17">
        <v>2.8</v>
      </c>
      <c r="I90" s="17">
        <v>6.9</v>
      </c>
      <c r="J90" s="17">
        <v>-2.1</v>
      </c>
      <c r="K90" s="17">
        <v>-2.1</v>
      </c>
      <c r="L90" s="17">
        <v>2.2000000000000002</v>
      </c>
      <c r="M90" s="17">
        <v>-13.2</v>
      </c>
      <c r="N90" s="17">
        <v>-5</v>
      </c>
      <c r="O90" s="17">
        <v>-10</v>
      </c>
      <c r="P90" s="17">
        <v>-6.7</v>
      </c>
      <c r="Q90" s="17">
        <v>2.6</v>
      </c>
      <c r="R90" s="17">
        <v>12.4</v>
      </c>
      <c r="S90" s="17">
        <v>16.600000000000001</v>
      </c>
      <c r="T90" s="17">
        <v>6.5</v>
      </c>
      <c r="U90" s="17">
        <v>-3</v>
      </c>
      <c r="V90" s="17">
        <v>-1</v>
      </c>
      <c r="W90" s="17">
        <v>26.5</v>
      </c>
      <c r="X90" s="17">
        <v>-2.5</v>
      </c>
      <c r="Y90" s="17">
        <v>-21</v>
      </c>
      <c r="Z90" s="17">
        <v>4.3</v>
      </c>
      <c r="AA90" s="17">
        <v>18.100000000000001</v>
      </c>
      <c r="AB90" s="17">
        <v>8.3000000000000007</v>
      </c>
      <c r="AC90" s="17">
        <v>35.1</v>
      </c>
      <c r="AD90" s="17">
        <v>30.6</v>
      </c>
      <c r="AE90" s="17">
        <v>84.4</v>
      </c>
      <c r="AF90" s="17">
        <v>77.8</v>
      </c>
      <c r="AG90" s="17">
        <v>97.9</v>
      </c>
      <c r="AH90" s="17">
        <v>100</v>
      </c>
      <c r="AI90" s="17">
        <v>19.899999999999999</v>
      </c>
      <c r="AJ90" s="17">
        <v>99.5</v>
      </c>
      <c r="AK90" s="17">
        <v>85.2</v>
      </c>
      <c r="AL90" s="17">
        <v>-8.1</v>
      </c>
      <c r="AM90" s="17">
        <v>37.299999999999997</v>
      </c>
      <c r="AN90" s="17">
        <v>6.7</v>
      </c>
      <c r="AO90" s="17">
        <v>40.700000000000003</v>
      </c>
      <c r="AP90" s="17">
        <v>23.3</v>
      </c>
      <c r="AQ90" s="17">
        <v>84.1</v>
      </c>
      <c r="AR90" s="17">
        <v>10.6</v>
      </c>
      <c r="AS90" s="17">
        <v>16.8</v>
      </c>
      <c r="AT90" s="17">
        <v>9.3000000000000007</v>
      </c>
      <c r="AU90" s="17">
        <v>10.199999999999999</v>
      </c>
      <c r="AV90" s="17">
        <v>27.9</v>
      </c>
      <c r="AW90" s="17">
        <v>96.7</v>
      </c>
      <c r="AX90" s="17">
        <v>16.3</v>
      </c>
      <c r="AY90" s="17">
        <v>4.2</v>
      </c>
      <c r="AZ90" s="17">
        <v>25.1</v>
      </c>
      <c r="BA90" s="17">
        <v>8.8000000000000007</v>
      </c>
      <c r="BB90" s="17">
        <v>9.3000000000000007</v>
      </c>
      <c r="BC90" s="17">
        <v>10.6</v>
      </c>
      <c r="BD90" s="17">
        <v>4.5</v>
      </c>
      <c r="BE90" s="17">
        <v>-9.9</v>
      </c>
      <c r="BF90" s="17">
        <v>-3.3</v>
      </c>
      <c r="BG90" s="17">
        <v>-3.3</v>
      </c>
      <c r="BH90" s="17">
        <v>-13.4</v>
      </c>
      <c r="BI90" s="17">
        <v>-3.6</v>
      </c>
      <c r="BJ90" s="17">
        <v>-2.7</v>
      </c>
      <c r="BK90" s="17">
        <v>-9.1</v>
      </c>
      <c r="BL90" s="17">
        <v>-11.9</v>
      </c>
      <c r="BM90" s="17">
        <v>-8.5</v>
      </c>
      <c r="BN90" s="17">
        <v>-7.7220077220077199</v>
      </c>
      <c r="BO90" s="11">
        <v>-3.9</v>
      </c>
      <c r="BP90" s="11">
        <v>-5.7</v>
      </c>
      <c r="BQ90" s="11">
        <v>-6.6945606694560702</v>
      </c>
      <c r="BR90" s="3">
        <v>1.0238907849829399</v>
      </c>
      <c r="BS90" s="3">
        <v>0.82304526748971196</v>
      </c>
      <c r="BT90" s="3">
        <v>0</v>
      </c>
      <c r="BU90" s="3">
        <v>-2.2421524663677097</v>
      </c>
      <c r="BV90" s="3">
        <v>0</v>
      </c>
      <c r="BW90" s="3">
        <v>-0.94637223974763407</v>
      </c>
      <c r="BX90" s="3">
        <v>-5.4487179487179489</v>
      </c>
      <c r="BY90" s="3">
        <v>-21.6931216931217</v>
      </c>
      <c r="BZ90" s="3">
        <v>-37.566137566137598</v>
      </c>
      <c r="CA90" s="3">
        <v>-25.294117647058798</v>
      </c>
      <c r="CB90" s="3">
        <v>5.2631578947368398</v>
      </c>
      <c r="CC90" s="3">
        <v>9.0909090909090899</v>
      </c>
      <c r="CD90" s="3">
        <v>11.0091743119266</v>
      </c>
      <c r="CE90" s="3">
        <v>5.6140350877192988</v>
      </c>
      <c r="CF90" s="3">
        <v>-0.40650406504065001</v>
      </c>
      <c r="CG90" s="3">
        <v>-3.21428571428571</v>
      </c>
      <c r="CH90" s="3">
        <v>-0.69686411149825811</v>
      </c>
      <c r="CI90" s="3">
        <v>0.74349442379182207</v>
      </c>
      <c r="CJ90" s="3">
        <v>5.1660516605166089</v>
      </c>
      <c r="CK90" s="3">
        <v>2.98507462686567</v>
      </c>
      <c r="CL90" s="3">
        <v>6.0606060606060597</v>
      </c>
      <c r="CM90" s="3">
        <v>5.0675675675675693</v>
      </c>
      <c r="CN90" s="3">
        <v>2.5735294117647101</v>
      </c>
      <c r="CO90" s="3">
        <v>4.8442906574394495</v>
      </c>
      <c r="CP90" s="3">
        <v>1.9672131147540999</v>
      </c>
      <c r="CQ90" s="3">
        <v>0.36101083032490999</v>
      </c>
      <c r="CR90" s="3">
        <v>-1.7421602787456398</v>
      </c>
      <c r="CS90" s="3">
        <v>-0.668896321070234</v>
      </c>
      <c r="CT90" s="3">
        <v>0</v>
      </c>
      <c r="CU90" s="3">
        <v>-3.19488817891374</v>
      </c>
      <c r="CV90" s="3">
        <v>-1.2</v>
      </c>
      <c r="CW90" s="3">
        <v>-27.536231884057997</v>
      </c>
      <c r="CX90" s="3">
        <v>-9.5238095238095202</v>
      </c>
      <c r="CY90" s="3">
        <v>1.35135135135135</v>
      </c>
      <c r="CZ90" s="3">
        <v>-1.93798449612403</v>
      </c>
      <c r="DA90" s="3">
        <v>9.0625</v>
      </c>
      <c r="DB90" s="3">
        <v>8.8461538461538503</v>
      </c>
      <c r="DC90" s="3">
        <v>-2.8268551236749095</v>
      </c>
      <c r="DD90" s="3">
        <v>0.36101083032490999</v>
      </c>
      <c r="DE90" s="3">
        <v>-0.36900369003690003</v>
      </c>
      <c r="DF90" s="3">
        <v>5.8020477815699696</v>
      </c>
      <c r="DG90" s="3">
        <v>-1.78571428571429</v>
      </c>
      <c r="DH90" s="3">
        <v>3.4042553191489402</v>
      </c>
      <c r="DI90" s="3">
        <v>4.1237113402061896</v>
      </c>
      <c r="DJ90" s="3">
        <v>4.6052631578947398</v>
      </c>
      <c r="DK90" s="3">
        <v>10.035842293906798</v>
      </c>
      <c r="DL90" s="3">
        <v>1.5936254980079698</v>
      </c>
      <c r="DM90" s="3">
        <v>12.341772151898699</v>
      </c>
      <c r="DN90" s="3">
        <v>10.6824925816024</v>
      </c>
      <c r="DO90" s="3">
        <v>3.8596491228070198</v>
      </c>
      <c r="DP90" s="3">
        <v>7.1428571428571397</v>
      </c>
      <c r="DQ90" s="3"/>
      <c r="DR90" s="3"/>
      <c r="DS90" s="3"/>
      <c r="DT90" s="3"/>
      <c r="DU90" s="3"/>
      <c r="DV90" s="3"/>
      <c r="DW90" s="3"/>
      <c r="DX90" s="3"/>
      <c r="DY90" s="3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</row>
    <row r="91" spans="1:200" s="13" customFormat="1" ht="14" hidden="1">
      <c r="A91" s="7" t="s">
        <v>74</v>
      </c>
      <c r="B91" s="8" t="s">
        <v>164</v>
      </c>
      <c r="C91" s="17">
        <v>0</v>
      </c>
      <c r="D91" s="17">
        <v>-1.3</v>
      </c>
      <c r="E91" s="17">
        <v>1.3</v>
      </c>
      <c r="F91" s="17">
        <v>-1.3</v>
      </c>
      <c r="G91" s="17">
        <v>13.9</v>
      </c>
      <c r="H91" s="17">
        <v>7.6</v>
      </c>
      <c r="I91" s="17">
        <v>12.8</v>
      </c>
      <c r="J91" s="17">
        <v>3.8</v>
      </c>
      <c r="K91" s="17">
        <v>3.8</v>
      </c>
      <c r="L91" s="17">
        <v>-5</v>
      </c>
      <c r="M91" s="17">
        <v>6.3</v>
      </c>
      <c r="N91" s="17">
        <v>-5</v>
      </c>
      <c r="O91" s="17">
        <v>-27.3</v>
      </c>
      <c r="P91" s="17">
        <v>-6.5</v>
      </c>
      <c r="Q91" s="17">
        <v>-5.0999999999999996</v>
      </c>
      <c r="R91" s="17">
        <v>-9</v>
      </c>
      <c r="S91" s="17">
        <v>-1.3</v>
      </c>
      <c r="T91" s="17">
        <v>7.8</v>
      </c>
      <c r="U91" s="17">
        <v>-5.2</v>
      </c>
      <c r="V91" s="17">
        <v>-2.7</v>
      </c>
      <c r="W91" s="17">
        <v>6.3</v>
      </c>
      <c r="X91" s="17">
        <v>-7.6</v>
      </c>
      <c r="Y91" s="17">
        <v>3.8</v>
      </c>
      <c r="Z91" s="17">
        <v>9.3000000000000007</v>
      </c>
      <c r="AA91" s="17">
        <v>-35.299999999999997</v>
      </c>
      <c r="AB91" s="17">
        <v>11.1</v>
      </c>
      <c r="AC91" s="17">
        <v>19.2</v>
      </c>
      <c r="AD91" s="17">
        <v>14.3</v>
      </c>
      <c r="AE91" s="17">
        <v>-3.9</v>
      </c>
      <c r="AF91" s="17">
        <v>8</v>
      </c>
      <c r="AG91" s="17">
        <v>8.1</v>
      </c>
      <c r="AH91" s="17">
        <v>11.7</v>
      </c>
      <c r="AI91" s="17">
        <v>14.9</v>
      </c>
      <c r="AJ91" s="17">
        <v>7.7</v>
      </c>
      <c r="AK91" s="17">
        <v>5</v>
      </c>
      <c r="AL91" s="17">
        <v>11.3</v>
      </c>
      <c r="AM91" s="17">
        <v>-4.8</v>
      </c>
      <c r="AN91" s="17">
        <v>2.4</v>
      </c>
      <c r="AO91" s="17">
        <v>10.5</v>
      </c>
      <c r="AP91" s="17">
        <v>6.3</v>
      </c>
      <c r="AQ91" s="17">
        <v>-1</v>
      </c>
      <c r="AR91" s="17">
        <v>10.4</v>
      </c>
      <c r="AS91" s="17">
        <v>6.2</v>
      </c>
      <c r="AT91" s="17">
        <v>7.2</v>
      </c>
      <c r="AU91" s="17">
        <v>9.3000000000000007</v>
      </c>
      <c r="AV91" s="17">
        <v>4.2</v>
      </c>
      <c r="AW91" s="17">
        <v>8.3000000000000007</v>
      </c>
      <c r="AX91" s="17">
        <v>9.3000000000000007</v>
      </c>
      <c r="AY91" s="17">
        <v>0</v>
      </c>
      <c r="AZ91" s="17">
        <v>4.2</v>
      </c>
      <c r="BA91" s="17">
        <v>2.1</v>
      </c>
      <c r="BB91" s="17">
        <v>3.1</v>
      </c>
      <c r="BC91" s="17">
        <v>0</v>
      </c>
      <c r="BD91" s="17">
        <v>2</v>
      </c>
      <c r="BE91" s="17">
        <v>0</v>
      </c>
      <c r="BF91" s="17">
        <v>-1</v>
      </c>
      <c r="BG91" s="17">
        <v>4</v>
      </c>
      <c r="BH91" s="17">
        <v>0</v>
      </c>
      <c r="BI91" s="17">
        <v>2</v>
      </c>
      <c r="BJ91" s="17">
        <v>0</v>
      </c>
      <c r="BK91" s="17">
        <v>1</v>
      </c>
      <c r="BL91" s="17">
        <v>0</v>
      </c>
      <c r="BM91" s="17">
        <v>0.9</v>
      </c>
      <c r="BN91" s="17">
        <v>2.8571428571428603</v>
      </c>
      <c r="BO91" s="11">
        <v>0</v>
      </c>
      <c r="BP91" s="11">
        <v>1.7</v>
      </c>
      <c r="BQ91" s="11">
        <v>0.86956521739130399</v>
      </c>
      <c r="BR91" s="3">
        <v>0.86956521739130399</v>
      </c>
      <c r="BS91" s="3">
        <v>5.1724137931034493</v>
      </c>
      <c r="BT91" s="3">
        <v>1.72413793103448</v>
      </c>
      <c r="BU91" s="3">
        <v>0.86206896551724099</v>
      </c>
      <c r="BV91" s="3">
        <v>1.72413793103448</v>
      </c>
      <c r="BW91" s="3">
        <v>0</v>
      </c>
      <c r="BX91" s="3">
        <v>0</v>
      </c>
      <c r="BY91" s="3">
        <v>0</v>
      </c>
      <c r="BZ91" s="3">
        <v>-7.8260869565217392</v>
      </c>
      <c r="CA91" s="3">
        <v>-8.6956521739130395</v>
      </c>
      <c r="CB91" s="3">
        <v>-1.72413793103448</v>
      </c>
      <c r="CC91" s="3">
        <v>-0.86956521739130399</v>
      </c>
      <c r="CD91" s="3">
        <v>-0.86206896551724099</v>
      </c>
      <c r="CE91" s="3">
        <v>-1.70940170940171</v>
      </c>
      <c r="CF91" s="3">
        <v>-3.3898305084745801</v>
      </c>
      <c r="CG91" s="3">
        <v>-0.84033613445378208</v>
      </c>
      <c r="CH91" s="3">
        <v>0</v>
      </c>
      <c r="CI91" s="3">
        <v>-0.83333333333333293</v>
      </c>
      <c r="CJ91" s="3">
        <v>0</v>
      </c>
      <c r="CK91" s="3">
        <v>0.83333333333333293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-43.703703703703695</v>
      </c>
      <c r="CW91" s="3">
        <v>-76.296296296296305</v>
      </c>
      <c r="CX91" s="3">
        <v>-53.731343283582099</v>
      </c>
      <c r="CY91" s="3">
        <v>-34.814814814814802</v>
      </c>
      <c r="CZ91" s="3">
        <v>-5.1851851851851896</v>
      </c>
      <c r="DA91" s="3">
        <v>-1.4814814814814798</v>
      </c>
      <c r="DB91" s="3">
        <v>-2.2222222222222201</v>
      </c>
      <c r="DC91" s="3">
        <v>-2.2222222222222201</v>
      </c>
      <c r="DD91" s="3">
        <v>-2.9629629629629597</v>
      </c>
      <c r="DE91" s="3">
        <v>0</v>
      </c>
      <c r="DF91" s="3">
        <v>0</v>
      </c>
      <c r="DG91" s="3">
        <v>0</v>
      </c>
      <c r="DH91" s="3">
        <v>0</v>
      </c>
      <c r="DI91" s="3">
        <v>-0.74074074074074103</v>
      </c>
      <c r="DJ91" s="3">
        <v>1.4814814814814798</v>
      </c>
      <c r="DK91" s="3">
        <v>0</v>
      </c>
      <c r="DL91" s="3">
        <v>-17.7777777777778</v>
      </c>
      <c r="DM91" s="3">
        <v>-16.296296296296298</v>
      </c>
      <c r="DN91" s="3">
        <v>-3.7037037037037002</v>
      </c>
      <c r="DO91" s="3">
        <v>-13.3333333333333</v>
      </c>
      <c r="DP91" s="3">
        <v>-18.518518518518501</v>
      </c>
      <c r="DQ91" s="3"/>
      <c r="DR91" s="3"/>
      <c r="DS91" s="3"/>
      <c r="DT91" s="3"/>
      <c r="DU91" s="3"/>
      <c r="DV91" s="3"/>
      <c r="DW91" s="3"/>
      <c r="DX91" s="3"/>
      <c r="DY91" s="3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</row>
    <row r="92" spans="1:200" s="13" customFormat="1" ht="28" hidden="1">
      <c r="A92" s="7" t="s">
        <v>74</v>
      </c>
      <c r="B92" s="8" t="s">
        <v>165</v>
      </c>
      <c r="C92" s="17">
        <v>12.9</v>
      </c>
      <c r="D92" s="17">
        <v>-3.1</v>
      </c>
      <c r="E92" s="17">
        <v>0</v>
      </c>
      <c r="F92" s="17">
        <v>14.3</v>
      </c>
      <c r="G92" s="17">
        <v>-46.2</v>
      </c>
      <c r="H92" s="17">
        <v>-5.9</v>
      </c>
      <c r="I92" s="17">
        <v>-11.1</v>
      </c>
      <c r="J92" s="17">
        <v>-10</v>
      </c>
      <c r="K92" s="17">
        <v>-20</v>
      </c>
      <c r="L92" s="17">
        <v>-16.7</v>
      </c>
      <c r="M92" s="17">
        <v>0</v>
      </c>
      <c r="N92" s="17">
        <v>0</v>
      </c>
      <c r="O92" s="17">
        <v>-16.7</v>
      </c>
      <c r="P92" s="17">
        <v>0</v>
      </c>
      <c r="Q92" s="17">
        <v>-4.5</v>
      </c>
      <c r="R92" s="17">
        <v>13</v>
      </c>
      <c r="S92" s="17">
        <v>-4.3</v>
      </c>
      <c r="T92" s="17">
        <v>4.3</v>
      </c>
      <c r="U92" s="17">
        <v>-4.3</v>
      </c>
      <c r="V92" s="17">
        <v>-15</v>
      </c>
      <c r="W92" s="17">
        <v>-8.6999999999999993</v>
      </c>
      <c r="X92" s="17">
        <v>0</v>
      </c>
      <c r="Y92" s="17">
        <v>8</v>
      </c>
      <c r="Z92" s="17">
        <v>16.7</v>
      </c>
      <c r="AA92" s="17">
        <v>16.7</v>
      </c>
      <c r="AB92" s="17">
        <v>-10</v>
      </c>
      <c r="AC92" s="17">
        <v>3.3</v>
      </c>
      <c r="AD92" s="17">
        <v>-13.6</v>
      </c>
      <c r="AE92" s="17">
        <v>15.4</v>
      </c>
      <c r="AF92" s="17">
        <v>6.7</v>
      </c>
      <c r="AG92" s="17">
        <v>-24.1</v>
      </c>
      <c r="AH92" s="17">
        <v>-32.1</v>
      </c>
      <c r="AI92" s="17">
        <v>-48.1</v>
      </c>
      <c r="AJ92" s="17">
        <v>-63.3</v>
      </c>
      <c r="AK92" s="17">
        <v>-41.9</v>
      </c>
      <c r="AL92" s="17">
        <v>-41.9</v>
      </c>
      <c r="AM92" s="17">
        <v>-25</v>
      </c>
      <c r="AN92" s="17">
        <v>-43.3</v>
      </c>
      <c r="AO92" s="17">
        <v>4</v>
      </c>
      <c r="AP92" s="17">
        <v>-37.5</v>
      </c>
      <c r="AQ92" s="17">
        <v>-6.1</v>
      </c>
      <c r="AR92" s="17">
        <v>3</v>
      </c>
      <c r="AS92" s="17">
        <v>-3</v>
      </c>
      <c r="AT92" s="17">
        <v>-27.8</v>
      </c>
      <c r="AU92" s="17">
        <v>-12.1</v>
      </c>
      <c r="AV92" s="17">
        <v>-19.399999999999999</v>
      </c>
      <c r="AW92" s="17">
        <v>-3.4</v>
      </c>
      <c r="AX92" s="17">
        <v>-6.7</v>
      </c>
      <c r="AY92" s="17">
        <v>3.7</v>
      </c>
      <c r="AZ92" s="17">
        <v>-6.7</v>
      </c>
      <c r="BA92" s="17">
        <v>-9.6999999999999993</v>
      </c>
      <c r="BB92" s="17">
        <v>0</v>
      </c>
      <c r="BC92" s="17">
        <v>-3.3</v>
      </c>
      <c r="BD92" s="17">
        <v>-23.5</v>
      </c>
      <c r="BE92" s="17">
        <v>-20.6</v>
      </c>
      <c r="BF92" s="17">
        <v>-7.9</v>
      </c>
      <c r="BG92" s="17">
        <v>-10.8</v>
      </c>
      <c r="BH92" s="17">
        <v>0</v>
      </c>
      <c r="BI92" s="17">
        <v>-25</v>
      </c>
      <c r="BJ92" s="17">
        <v>-22.5</v>
      </c>
      <c r="BK92" s="17">
        <v>-17.100000000000001</v>
      </c>
      <c r="BL92" s="17">
        <v>-25</v>
      </c>
      <c r="BM92" s="17">
        <v>-18.2</v>
      </c>
      <c r="BN92" s="17">
        <v>-8.1081081081081106</v>
      </c>
      <c r="BO92" s="11">
        <v>-14.6</v>
      </c>
      <c r="BP92" s="11">
        <v>-20</v>
      </c>
      <c r="BQ92" s="11">
        <v>-11.764705882352898</v>
      </c>
      <c r="BR92" s="3">
        <v>-14.285714285714299</v>
      </c>
      <c r="BS92" s="3">
        <v>-4.2553191489361701</v>
      </c>
      <c r="BT92" s="3">
        <v>-3.8461538461538498</v>
      </c>
      <c r="BU92" s="3">
        <v>-8.9552238805970106</v>
      </c>
      <c r="BV92" s="3">
        <v>-12.962962962962999</v>
      </c>
      <c r="BW92" s="3">
        <v>-26.984126984127002</v>
      </c>
      <c r="BX92" s="3">
        <v>-11.864406779660998</v>
      </c>
      <c r="BY92" s="3">
        <v>-36.507936507936499</v>
      </c>
      <c r="BZ92" s="3">
        <v>-54</v>
      </c>
      <c r="CA92" s="3">
        <v>-29.411764705882398</v>
      </c>
      <c r="CB92" s="3">
        <v>-13.7931034482759</v>
      </c>
      <c r="CC92" s="3">
        <v>-3.5714285714285698</v>
      </c>
      <c r="CD92" s="3">
        <v>-3.3333333333333295</v>
      </c>
      <c r="CE92" s="3">
        <v>1.5873015873015899</v>
      </c>
      <c r="CF92" s="3">
        <v>-15.873015873015898</v>
      </c>
      <c r="CG92" s="3">
        <v>-14.6666666666667</v>
      </c>
      <c r="CH92" s="3">
        <v>-10.144927536231899</v>
      </c>
      <c r="CI92" s="3">
        <v>-10.6060606060606</v>
      </c>
      <c r="CJ92" s="3">
        <v>-11.764705882352898</v>
      </c>
      <c r="CK92" s="3">
        <v>4.1666666666666696</v>
      </c>
      <c r="CL92" s="3">
        <v>0</v>
      </c>
      <c r="CM92" s="3">
        <v>-6.0975609756097597</v>
      </c>
      <c r="CN92" s="3">
        <v>-5.1948051948051894</v>
      </c>
      <c r="CO92" s="3">
        <v>3.79746835443038</v>
      </c>
      <c r="CP92" s="3">
        <v>-7.4074074074074101</v>
      </c>
      <c r="CQ92" s="3">
        <v>-3.75</v>
      </c>
      <c r="CR92" s="3">
        <v>-7.1428571428571397</v>
      </c>
      <c r="CS92" s="3">
        <v>-11.111111111111098</v>
      </c>
      <c r="CT92" s="3">
        <v>-2.4390243902438997</v>
      </c>
      <c r="CU92" s="3">
        <v>-13.157894736842099</v>
      </c>
      <c r="CV92" s="3">
        <v>-25.675675675675695</v>
      </c>
      <c r="CW92" s="3">
        <v>-34.722222222222193</v>
      </c>
      <c r="CX92" s="3">
        <v>-21.052631578947398</v>
      </c>
      <c r="CY92" s="3">
        <v>-11.688311688311698</v>
      </c>
      <c r="CZ92" s="3">
        <v>-11.3924050632911</v>
      </c>
      <c r="DA92" s="3">
        <v>-7.4074074074074101</v>
      </c>
      <c r="DB92" s="3">
        <v>-5.8823529411764701</v>
      </c>
      <c r="DC92" s="3">
        <v>-8.536585365853659</v>
      </c>
      <c r="DD92" s="3">
        <v>-6.25</v>
      </c>
      <c r="DE92" s="3">
        <v>-10</v>
      </c>
      <c r="DF92" s="3">
        <v>3.6585365853658498</v>
      </c>
      <c r="DG92" s="3">
        <v>-14.814814814814799</v>
      </c>
      <c r="DH92" s="3">
        <v>-8.3333333333333304</v>
      </c>
      <c r="DI92" s="3">
        <v>-4.6511627906976694</v>
      </c>
      <c r="DJ92" s="3">
        <v>-2.32558139534884</v>
      </c>
      <c r="DK92" s="3">
        <v>0</v>
      </c>
      <c r="DL92" s="3">
        <v>-4.4943820224719095</v>
      </c>
      <c r="DM92" s="3">
        <v>-4.6511627906976694</v>
      </c>
      <c r="DN92" s="3">
        <v>-3.6144578313253</v>
      </c>
      <c r="DO92" s="3">
        <v>-7.1428571428571397</v>
      </c>
      <c r="DP92" s="3">
        <v>0</v>
      </c>
      <c r="DQ92" s="3"/>
      <c r="DR92" s="3"/>
      <c r="DS92" s="3"/>
      <c r="DT92" s="3"/>
      <c r="DU92" s="3"/>
      <c r="DV92" s="3"/>
      <c r="DW92" s="3"/>
      <c r="DX92" s="3"/>
      <c r="DY92" s="3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</row>
    <row r="93" spans="1:200" s="13" customFormat="1" ht="14" hidden="1">
      <c r="A93" s="7" t="s">
        <v>74</v>
      </c>
      <c r="B93" s="8" t="s">
        <v>166</v>
      </c>
      <c r="C93" s="17">
        <v>1.5</v>
      </c>
      <c r="D93" s="17">
        <v>-1.4</v>
      </c>
      <c r="E93" s="17">
        <v>-4.4000000000000004</v>
      </c>
      <c r="F93" s="17">
        <v>-2.2000000000000002</v>
      </c>
      <c r="G93" s="17">
        <v>-1.5</v>
      </c>
      <c r="H93" s="17">
        <v>28.8</v>
      </c>
      <c r="I93" s="17">
        <v>24.2</v>
      </c>
      <c r="J93" s="17">
        <v>11.9</v>
      </c>
      <c r="K93" s="17">
        <v>11.9</v>
      </c>
      <c r="L93" s="17">
        <v>11.5</v>
      </c>
      <c r="M93" s="17">
        <v>10.4</v>
      </c>
      <c r="N93" s="17">
        <v>11.2</v>
      </c>
      <c r="O93" s="17">
        <v>11.3</v>
      </c>
      <c r="P93" s="17">
        <v>2.2999999999999998</v>
      </c>
      <c r="Q93" s="17">
        <v>-4.5</v>
      </c>
      <c r="R93" s="17">
        <v>-12.1</v>
      </c>
      <c r="S93" s="17">
        <v>-9</v>
      </c>
      <c r="T93" s="17">
        <v>-12.7</v>
      </c>
      <c r="U93" s="17">
        <v>-20.7</v>
      </c>
      <c r="V93" s="17">
        <v>-21.5</v>
      </c>
      <c r="W93" s="17">
        <v>-32.6</v>
      </c>
      <c r="X93" s="17">
        <v>-33.299999999999997</v>
      </c>
      <c r="Y93" s="17">
        <v>-27.4</v>
      </c>
      <c r="Z93" s="17">
        <v>-24.4</v>
      </c>
      <c r="AA93" s="17">
        <v>-18.8</v>
      </c>
      <c r="AB93" s="17">
        <v>-16.8</v>
      </c>
      <c r="AC93" s="17">
        <v>-10.199999999999999</v>
      </c>
      <c r="AD93" s="17">
        <v>-5.0999999999999996</v>
      </c>
      <c r="AE93" s="17">
        <v>-7.3</v>
      </c>
      <c r="AF93" s="17">
        <v>-2.9</v>
      </c>
      <c r="AG93" s="17">
        <v>-18.2</v>
      </c>
      <c r="AH93" s="17">
        <v>-3.6</v>
      </c>
      <c r="AI93" s="17">
        <v>-2.9</v>
      </c>
      <c r="AJ93" s="17">
        <v>3.6</v>
      </c>
      <c r="AK93" s="17">
        <v>-39.299999999999997</v>
      </c>
      <c r="AL93" s="17">
        <v>2.9</v>
      </c>
      <c r="AM93" s="17">
        <v>-7.2</v>
      </c>
      <c r="AN93" s="17">
        <v>-10.8</v>
      </c>
      <c r="AO93" s="17">
        <v>-9.6</v>
      </c>
      <c r="AP93" s="17">
        <v>-10.1</v>
      </c>
      <c r="AQ93" s="17">
        <v>-11.9</v>
      </c>
      <c r="AR93" s="17">
        <v>-8.6</v>
      </c>
      <c r="AS93" s="17">
        <v>-11.7</v>
      </c>
      <c r="AT93" s="17">
        <v>-6</v>
      </c>
      <c r="AU93" s="17">
        <v>-6.6</v>
      </c>
      <c r="AV93" s="17">
        <v>-3.3</v>
      </c>
      <c r="AW93" s="17">
        <v>-5.9</v>
      </c>
      <c r="AX93" s="17">
        <v>-4.5999999999999996</v>
      </c>
      <c r="AY93" s="17">
        <v>-3.3</v>
      </c>
      <c r="AZ93" s="17">
        <v>-3.9</v>
      </c>
      <c r="BA93" s="17">
        <v>2</v>
      </c>
      <c r="BB93" s="17">
        <v>0.7</v>
      </c>
      <c r="BC93" s="17">
        <v>-5.2</v>
      </c>
      <c r="BD93" s="17">
        <v>-5.7</v>
      </c>
      <c r="BE93" s="17">
        <v>-9.6</v>
      </c>
      <c r="BF93" s="17">
        <v>-9.5</v>
      </c>
      <c r="BG93" s="17">
        <v>-8.8000000000000007</v>
      </c>
      <c r="BH93" s="17">
        <v>-13.8</v>
      </c>
      <c r="BI93" s="17">
        <v>-11.7</v>
      </c>
      <c r="BJ93" s="17">
        <v>-4.3</v>
      </c>
      <c r="BK93" s="17">
        <v>-12.4</v>
      </c>
      <c r="BL93" s="17">
        <v>-5.5</v>
      </c>
      <c r="BM93" s="17">
        <v>-5.5</v>
      </c>
      <c r="BN93" s="17">
        <v>-1.8292682926829298</v>
      </c>
      <c r="BO93" s="11">
        <v>-4.5999999999999996</v>
      </c>
      <c r="BP93" s="11">
        <v>-1.7</v>
      </c>
      <c r="BQ93" s="11">
        <v>-1.63934426229508</v>
      </c>
      <c r="BR93" s="3">
        <v>1.6574585635359098</v>
      </c>
      <c r="BS93" s="3">
        <v>-5.6994818652849695</v>
      </c>
      <c r="BT93" s="3">
        <v>-2.5252525252525304</v>
      </c>
      <c r="BU93" s="3">
        <v>-6.2176165803108798</v>
      </c>
      <c r="BV93" s="3">
        <v>0</v>
      </c>
      <c r="BW93" s="3">
        <v>-23.076923076923094</v>
      </c>
      <c r="BX93" s="3">
        <v>-10</v>
      </c>
      <c r="BY93" s="3">
        <v>-21.739130434782599</v>
      </c>
      <c r="BZ93" s="3">
        <v>-66.891891891891902</v>
      </c>
      <c r="CA93" s="3">
        <v>-32.911392405063296</v>
      </c>
      <c r="CB93" s="3">
        <v>2.3391812865497101</v>
      </c>
      <c r="CC93" s="3">
        <v>8.5714285714285694</v>
      </c>
      <c r="CD93" s="3">
        <v>8.620689655172411</v>
      </c>
      <c r="CE93" s="3">
        <v>-7.3863636363636394</v>
      </c>
      <c r="CF93" s="3">
        <v>-7.7777777777777795</v>
      </c>
      <c r="CG93" s="3">
        <v>-9.7826086956521703</v>
      </c>
      <c r="CH93" s="3">
        <v>-8.8397790055248606</v>
      </c>
      <c r="CI93" s="3">
        <v>-16.111111111111097</v>
      </c>
      <c r="CJ93" s="3">
        <v>3.8674033149171301</v>
      </c>
      <c r="CK93" s="3">
        <v>2.7624309392265198</v>
      </c>
      <c r="CL93" s="3">
        <v>3.2608695652173898</v>
      </c>
      <c r="CM93" s="3">
        <v>-4.3956043956043995</v>
      </c>
      <c r="CN93" s="3">
        <v>-6.878306878306879</v>
      </c>
      <c r="CO93" s="3">
        <v>-0.53763440860215106</v>
      </c>
      <c r="CP93" s="3">
        <v>1.0582010582010599</v>
      </c>
      <c r="CQ93" s="3">
        <v>-4.3478260869565197</v>
      </c>
      <c r="CR93" s="3">
        <v>-16.756756756756801</v>
      </c>
      <c r="CS93" s="3">
        <v>-6.878306878306879</v>
      </c>
      <c r="CT93" s="3">
        <v>-1.6304347826087</v>
      </c>
      <c r="CU93" s="3">
        <v>-6.3829787234042596</v>
      </c>
      <c r="CV93" s="3">
        <v>-15.7232704402516</v>
      </c>
      <c r="CW93" s="3">
        <v>-11.8918918918919</v>
      </c>
      <c r="CX93" s="3">
        <v>-9.6256684491978586</v>
      </c>
      <c r="CY93" s="3">
        <v>-4.7368421052631602</v>
      </c>
      <c r="CZ93" s="3">
        <v>-1.5789473684210498</v>
      </c>
      <c r="DA93" s="3">
        <v>-2.7173913043478297</v>
      </c>
      <c r="DB93" s="3">
        <v>-4.7120418848167498</v>
      </c>
      <c r="DC93" s="3">
        <v>-6.3157894736842097</v>
      </c>
      <c r="DD93" s="3">
        <v>-4.3715846994535497</v>
      </c>
      <c r="DE93" s="3">
        <v>-6.1855670103092795</v>
      </c>
      <c r="DF93" s="3">
        <v>-1.0869565217391299</v>
      </c>
      <c r="DG93" s="3">
        <v>-8</v>
      </c>
      <c r="DH93" s="3">
        <v>-1.8292682926829298</v>
      </c>
      <c r="DI93" s="3">
        <v>-1.1173184357541901</v>
      </c>
      <c r="DJ93" s="3">
        <v>0.55555555555555602</v>
      </c>
      <c r="DK93" s="3">
        <v>2.7472527472527504</v>
      </c>
      <c r="DL93" s="3">
        <v>2.4691358024691401</v>
      </c>
      <c r="DM93" s="3">
        <v>-3.9548022598870101</v>
      </c>
      <c r="DN93" s="3">
        <v>-6.7901234567901199</v>
      </c>
      <c r="DO93" s="3">
        <v>-3.1055900621118</v>
      </c>
      <c r="DP93" s="3">
        <v>-4.2682926829268295</v>
      </c>
      <c r="DQ93" s="3"/>
      <c r="DR93" s="3"/>
      <c r="DS93" s="3"/>
      <c r="DT93" s="3"/>
      <c r="DU93" s="3"/>
      <c r="DV93" s="3"/>
      <c r="DW93" s="3"/>
      <c r="DX93" s="3"/>
      <c r="DY93" s="3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</row>
    <row r="94" spans="1:200" s="13" customFormat="1" ht="14" hidden="1">
      <c r="A94" s="7" t="s">
        <v>74</v>
      </c>
      <c r="B94" s="8" t="s">
        <v>167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17">
        <v>-50</v>
      </c>
      <c r="AT94" s="17">
        <v>0</v>
      </c>
      <c r="AU94" s="17">
        <v>-50</v>
      </c>
      <c r="AV94" s="17">
        <v>-25</v>
      </c>
      <c r="AW94" s="17">
        <v>0</v>
      </c>
      <c r="AX94" s="17">
        <v>-20</v>
      </c>
      <c r="AY94" s="17">
        <v>33.299999999999997</v>
      </c>
      <c r="AZ94" s="17">
        <v>33.299999999999997</v>
      </c>
      <c r="BA94" s="17">
        <v>36.4</v>
      </c>
      <c r="BB94" s="17">
        <v>50</v>
      </c>
      <c r="BC94" s="17">
        <v>57.1</v>
      </c>
      <c r="BD94" s="17">
        <v>21.4</v>
      </c>
      <c r="BE94" s="17">
        <v>21.4</v>
      </c>
      <c r="BF94" s="17">
        <v>7.1</v>
      </c>
      <c r="BG94" s="17">
        <v>5.6</v>
      </c>
      <c r="BH94" s="17">
        <v>11.1</v>
      </c>
      <c r="BI94" s="17">
        <v>0</v>
      </c>
      <c r="BJ94" s="17">
        <v>20</v>
      </c>
      <c r="BK94" s="17">
        <v>9.5</v>
      </c>
      <c r="BL94" s="17">
        <v>8.6999999999999993</v>
      </c>
      <c r="BM94" s="17">
        <v>8.3000000000000007</v>
      </c>
      <c r="BN94" s="17">
        <v>8</v>
      </c>
      <c r="BO94" s="11">
        <v>12</v>
      </c>
      <c r="BP94" s="11">
        <v>24</v>
      </c>
      <c r="BQ94" s="11">
        <v>25</v>
      </c>
      <c r="BR94" s="3">
        <v>42.857142857142897</v>
      </c>
      <c r="BS94" s="3">
        <v>25</v>
      </c>
      <c r="BT94" s="3">
        <v>29.411764705882398</v>
      </c>
      <c r="BU94" s="3">
        <v>26.470588235294098</v>
      </c>
      <c r="BV94" s="3">
        <v>16.2162162162162</v>
      </c>
      <c r="BW94" s="3">
        <v>2.7027027027027</v>
      </c>
      <c r="BX94" s="3">
        <v>2.5641025641025603</v>
      </c>
      <c r="BY94" s="3">
        <v>-70</v>
      </c>
      <c r="BZ94" s="3">
        <v>-63.157894736842096</v>
      </c>
      <c r="CA94" s="3">
        <v>-30</v>
      </c>
      <c r="CB94" s="3">
        <v>5.2631578947368398</v>
      </c>
      <c r="CC94" s="3">
        <v>21.052631578947398</v>
      </c>
      <c r="CD94" s="3">
        <v>10.256410256410298</v>
      </c>
      <c r="CE94" s="3">
        <v>7.6923076923076898</v>
      </c>
      <c r="CF94" s="3">
        <v>5.2631578947368398</v>
      </c>
      <c r="CG94" s="3">
        <v>-7.6923076923076898</v>
      </c>
      <c r="CH94" s="3">
        <v>-8</v>
      </c>
      <c r="CI94" s="3">
        <v>0</v>
      </c>
      <c r="CJ94" s="3">
        <v>-4</v>
      </c>
      <c r="CK94" s="3">
        <v>2</v>
      </c>
      <c r="CL94" s="3">
        <v>4.1666666666666696</v>
      </c>
      <c r="CM94" s="3">
        <v>4.0816326530612201</v>
      </c>
      <c r="CN94" s="3">
        <v>-3.3333333333333295</v>
      </c>
      <c r="CO94" s="3">
        <v>-1.72413793103448</v>
      </c>
      <c r="CP94" s="3">
        <v>0</v>
      </c>
      <c r="CQ94" s="3">
        <v>3.0303030303030298</v>
      </c>
      <c r="CR94" s="3">
        <v>-1.4925373134328399</v>
      </c>
      <c r="CS94" s="3">
        <v>2.5</v>
      </c>
      <c r="CT94" s="3">
        <v>-1.2987012987012998</v>
      </c>
      <c r="CU94" s="3">
        <v>-2.5641025641025603</v>
      </c>
      <c r="CV94" s="3">
        <v>-24.3589743589744</v>
      </c>
      <c r="CW94" s="3">
        <v>-41.025641025641001</v>
      </c>
      <c r="CX94" s="3">
        <v>-23.076923076923094</v>
      </c>
      <c r="CY94" s="3">
        <v>-12.658227848101301</v>
      </c>
      <c r="CZ94" s="3">
        <v>2.5</v>
      </c>
      <c r="DA94" s="3">
        <v>1.2820512820512802</v>
      </c>
      <c r="DB94" s="3">
        <v>-3.8961038961039001</v>
      </c>
      <c r="DC94" s="3">
        <v>-1.2820512820512802</v>
      </c>
      <c r="DD94" s="3">
        <v>-6.3291139240506293</v>
      </c>
      <c r="DE94" s="3">
        <v>-7.4074074074074101</v>
      </c>
      <c r="DF94" s="3">
        <v>0</v>
      </c>
      <c r="DG94" s="3">
        <v>-2.3529411764705901</v>
      </c>
      <c r="DH94" s="3">
        <v>0</v>
      </c>
      <c r="DI94" s="3">
        <v>-1.1764705882352899</v>
      </c>
      <c r="DJ94" s="3">
        <v>2.3809523809523796</v>
      </c>
      <c r="DK94" s="3">
        <v>1.1764705882352899</v>
      </c>
      <c r="DL94" s="3">
        <v>-1.1764705882352899</v>
      </c>
      <c r="DM94" s="3">
        <v>-2.3529411764705901</v>
      </c>
      <c r="DN94" s="3">
        <v>-5.8823529411764701</v>
      </c>
      <c r="DO94" s="3">
        <v>-4.5454545454545494</v>
      </c>
      <c r="DP94" s="3">
        <v>-3.4090909090909101</v>
      </c>
      <c r="DQ94" s="3"/>
      <c r="DR94" s="3"/>
      <c r="DS94" s="3"/>
      <c r="DT94" s="3"/>
      <c r="DU94" s="3"/>
      <c r="DV94" s="3"/>
      <c r="DW94" s="3"/>
      <c r="DX94" s="3"/>
      <c r="DY94" s="3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</row>
    <row r="95" spans="1:200" s="13" customFormat="1" ht="14" hidden="1">
      <c r="A95" s="7" t="s">
        <v>74</v>
      </c>
      <c r="B95" s="22" t="s">
        <v>168</v>
      </c>
      <c r="C95" s="3">
        <f t="shared" ref="C95:AX95" si="0">IF(C3&lt;&gt;"",C3,"")</f>
        <v>-15.9053017672558</v>
      </c>
      <c r="D95" s="3">
        <f t="shared" si="0"/>
        <v>-7.5635876840696099</v>
      </c>
      <c r="E95" s="3">
        <f t="shared" si="0"/>
        <v>-3.74115267947422</v>
      </c>
      <c r="F95" s="3">
        <f t="shared" si="0"/>
        <v>-3.4717494894485998</v>
      </c>
      <c r="G95" s="3">
        <f t="shared" si="0"/>
        <v>-4.2022548684660093</v>
      </c>
      <c r="H95" s="3">
        <f t="shared" si="0"/>
        <v>-3.4553540882654796</v>
      </c>
      <c r="I95" s="3">
        <f t="shared" si="0"/>
        <v>-1.20814635830169</v>
      </c>
      <c r="J95" s="3">
        <f t="shared" si="0"/>
        <v>-4.9618320610686997</v>
      </c>
      <c r="K95" s="3">
        <f t="shared" si="0"/>
        <v>-6.3508410573292098</v>
      </c>
      <c r="L95" s="3">
        <f t="shared" si="0"/>
        <v>-11.510542689249899</v>
      </c>
      <c r="M95" s="3">
        <f t="shared" si="0"/>
        <v>-21.493055555555596</v>
      </c>
      <c r="N95" s="3">
        <f t="shared" si="0"/>
        <v>-19.331911869225298</v>
      </c>
      <c r="O95" s="3">
        <f t="shared" si="0"/>
        <v>-31.323581876560795</v>
      </c>
      <c r="P95" s="3">
        <f t="shared" si="0"/>
        <v>-21.679827709978497</v>
      </c>
      <c r="Q95" s="3">
        <f t="shared" si="0"/>
        <v>-15.059588299024899</v>
      </c>
      <c r="R95" s="3">
        <f t="shared" si="0"/>
        <v>-10.5835447625951</v>
      </c>
      <c r="S95" s="3">
        <f t="shared" si="0"/>
        <v>-10.424286759327002</v>
      </c>
      <c r="T95" s="3">
        <f t="shared" si="0"/>
        <v>-7.3965580373489592</v>
      </c>
      <c r="U95" s="3">
        <f t="shared" si="0"/>
        <v>-6.2911485003657601</v>
      </c>
      <c r="V95" s="3">
        <f t="shared" si="0"/>
        <v>-9.6118299445471305</v>
      </c>
      <c r="W95" s="3">
        <f t="shared" si="0"/>
        <v>-12.209516783474699</v>
      </c>
      <c r="X95" s="3">
        <f t="shared" si="0"/>
        <v>-15.323193916349799</v>
      </c>
      <c r="Y95" s="3">
        <f t="shared" si="0"/>
        <v>-20.807692307692299</v>
      </c>
      <c r="Z95" s="3">
        <f t="shared" si="0"/>
        <v>-19.891219891219901</v>
      </c>
      <c r="AA95" s="3">
        <f t="shared" si="0"/>
        <v>-27.0475429484618</v>
      </c>
      <c r="AB95" s="3">
        <f t="shared" si="0"/>
        <v>-17.944664031620601</v>
      </c>
      <c r="AC95" s="3">
        <f t="shared" si="0"/>
        <v>-14.9581172716394</v>
      </c>
      <c r="AD95" s="3">
        <f t="shared" si="0"/>
        <v>-10.2964743589744</v>
      </c>
      <c r="AE95" s="3">
        <f t="shared" si="0"/>
        <v>-10.539215686274499</v>
      </c>
      <c r="AF95" s="3">
        <f t="shared" si="0"/>
        <v>-6.9690721649484493</v>
      </c>
      <c r="AG95" s="3">
        <f t="shared" si="0"/>
        <v>-3.6868268434134199</v>
      </c>
      <c r="AH95" s="3">
        <f t="shared" si="0"/>
        <v>-5.0185109008638404</v>
      </c>
      <c r="AI95" s="3">
        <f t="shared" si="0"/>
        <v>-6.5789473684210495</v>
      </c>
      <c r="AJ95" s="3">
        <f t="shared" si="0"/>
        <v>-10.665564282761499</v>
      </c>
      <c r="AK95" s="3">
        <f t="shared" si="0"/>
        <v>-10.4496253122398</v>
      </c>
      <c r="AL95" s="3">
        <f t="shared" si="0"/>
        <v>-9.1593475533249702</v>
      </c>
      <c r="AM95" s="3">
        <f t="shared" si="0"/>
        <v>-14.7247119078105</v>
      </c>
      <c r="AN95" s="3">
        <f t="shared" si="0"/>
        <v>-8.0597014925373109</v>
      </c>
      <c r="AO95" s="3">
        <f t="shared" si="0"/>
        <v>-4.0598290598290596</v>
      </c>
      <c r="AP95" s="3">
        <f t="shared" si="0"/>
        <v>-7.3846153846153797</v>
      </c>
      <c r="AQ95" s="3">
        <f t="shared" si="0"/>
        <v>-6.9849690539345692</v>
      </c>
      <c r="AR95" s="3">
        <f t="shared" si="0"/>
        <v>-6.1613475177304995</v>
      </c>
      <c r="AS95" s="3">
        <f t="shared" si="0"/>
        <v>-3.9599453800637199</v>
      </c>
      <c r="AT95" s="3">
        <f t="shared" si="0"/>
        <v>-0.949796472184532</v>
      </c>
      <c r="AU95" s="3">
        <f t="shared" si="0"/>
        <v>-5.3667262969588601</v>
      </c>
      <c r="AV95" s="3">
        <f t="shared" si="0"/>
        <v>-5.6663644605620993</v>
      </c>
      <c r="AW95" s="3">
        <f t="shared" si="0"/>
        <v>-9.0622182146077499</v>
      </c>
      <c r="AX95" s="3">
        <f t="shared" si="0"/>
        <v>-5.9954233409610991</v>
      </c>
      <c r="AY95" s="3">
        <f t="shared" ref="AY95:BP95" si="1">IF(AY3&lt;&gt;"",AY3,"")</f>
        <v>-13.057471264367798</v>
      </c>
      <c r="AZ95" s="3">
        <f t="shared" si="1"/>
        <v>-9.7493036211699202</v>
      </c>
      <c r="BA95" s="3">
        <f t="shared" si="1"/>
        <v>-5.1223934723481399</v>
      </c>
      <c r="BB95" s="3">
        <f t="shared" si="1"/>
        <v>-3.9269406392694099</v>
      </c>
      <c r="BC95" s="3">
        <f t="shared" si="1"/>
        <v>-5.4412437128486504</v>
      </c>
      <c r="BD95" s="3">
        <f t="shared" si="1"/>
        <v>-5.7388160867600497</v>
      </c>
      <c r="BE95" s="3">
        <f t="shared" si="1"/>
        <v>-4.5617173524150294</v>
      </c>
      <c r="BF95" s="3">
        <f t="shared" si="1"/>
        <v>-4.7212230215827304</v>
      </c>
      <c r="BG95" s="3">
        <f t="shared" si="1"/>
        <v>-8.572691117984979</v>
      </c>
      <c r="BH95" s="3">
        <f t="shared" si="1"/>
        <v>-8.1175954365949998</v>
      </c>
      <c r="BI95" s="3">
        <f t="shared" si="1"/>
        <v>-10.551454624403</v>
      </c>
      <c r="BJ95" s="3">
        <f t="shared" si="1"/>
        <v>-8.7940792337832008</v>
      </c>
      <c r="BK95" s="3">
        <f t="shared" si="1"/>
        <v>-18.076062639821</v>
      </c>
      <c r="BL95" s="3">
        <f t="shared" si="1"/>
        <v>-9.9601593625497991</v>
      </c>
      <c r="BM95" s="3">
        <f t="shared" si="1"/>
        <v>-7.5043630017452001</v>
      </c>
      <c r="BN95" s="3">
        <f t="shared" si="1"/>
        <v>-2.9969149405024198</v>
      </c>
      <c r="BO95" s="3">
        <f t="shared" si="1"/>
        <v>-5.5</v>
      </c>
      <c r="BP95" s="3">
        <f t="shared" si="1"/>
        <v>-4.5999999999999996</v>
      </c>
      <c r="BQ95" s="3">
        <v>-5.4019014693171998</v>
      </c>
      <c r="BR95" s="3">
        <v>-4.89060489060489</v>
      </c>
      <c r="BS95" s="3">
        <v>-5.9513830678960602</v>
      </c>
      <c r="BT95" s="3">
        <v>-6.2627084180561203</v>
      </c>
      <c r="BU95" s="3">
        <v>-9.9189502122732485</v>
      </c>
      <c r="BV95" s="3">
        <v>-8.1739782527184097</v>
      </c>
      <c r="BW95" s="3">
        <v>-13.076629813190999</v>
      </c>
      <c r="BX95" s="3">
        <v>-10.6884747052111</v>
      </c>
      <c r="BY95" s="3">
        <v>-32.933194154488504</v>
      </c>
      <c r="BZ95" s="3">
        <v>-46.247654784240197</v>
      </c>
      <c r="CA95" s="3">
        <v>-32.586736934563</v>
      </c>
      <c r="CB95" s="3">
        <v>-12.9780833691448</v>
      </c>
      <c r="CC95" s="3">
        <v>-6.2551440329218098</v>
      </c>
      <c r="CD95" s="3">
        <v>-6.5047021943573702</v>
      </c>
      <c r="CE95" s="3">
        <v>-10.589171974522301</v>
      </c>
      <c r="CF95" s="3">
        <v>-17.338551859099798</v>
      </c>
      <c r="CG95" s="3">
        <v>-18.242740134028299</v>
      </c>
      <c r="CH95" s="3">
        <v>-12.3979213066073</v>
      </c>
      <c r="CI95" s="3">
        <v>-19.1682419659735</v>
      </c>
      <c r="CJ95" s="3">
        <v>-11.880088823093999</v>
      </c>
      <c r="CK95" s="3">
        <v>-5.0766983199415598</v>
      </c>
      <c r="CL95" s="3">
        <v>-4.1863851474335592</v>
      </c>
      <c r="CM95" s="3">
        <v>-6.9127759681505596</v>
      </c>
      <c r="CN95" s="3">
        <v>-7.2648020341445694</v>
      </c>
      <c r="CO95" s="3">
        <v>-6.3268257411424393</v>
      </c>
      <c r="CP95" s="3">
        <v>-5.6529516994633298</v>
      </c>
      <c r="CQ95" s="3">
        <v>-9.6797409139978381</v>
      </c>
      <c r="CR95" s="3">
        <v>-15.1875901875902</v>
      </c>
      <c r="CS95" s="3">
        <v>-13.9583333333333</v>
      </c>
      <c r="CT95" s="3">
        <v>-7.96302879488091</v>
      </c>
      <c r="CU95" s="3">
        <v>-17.695167286245397</v>
      </c>
      <c r="CV95" s="3">
        <v>-41.024667931688803</v>
      </c>
      <c r="CW95" s="3">
        <v>-40.808685885436198</v>
      </c>
      <c r="CX95" s="3">
        <v>-26.429906542056099</v>
      </c>
      <c r="CY95" s="3">
        <v>-18.118081180811799</v>
      </c>
      <c r="CZ95" s="3">
        <v>-10.981393651951798</v>
      </c>
      <c r="DA95" s="3">
        <v>-9.5633345362684992</v>
      </c>
      <c r="DB95" s="3">
        <v>-5.8994901675163902</v>
      </c>
      <c r="DC95" s="3">
        <v>-20.2766654532217</v>
      </c>
      <c r="DD95" s="3">
        <v>-16.631130063965902</v>
      </c>
      <c r="DE95" s="3">
        <v>-14.088397790055199</v>
      </c>
      <c r="DF95" s="3">
        <v>-9.0017513134851086</v>
      </c>
      <c r="DG95" s="3">
        <v>-15.2493720846789</v>
      </c>
      <c r="DH95" s="3">
        <v>-9.5874713521772286</v>
      </c>
      <c r="DI95" s="3">
        <v>-4.1379310344827598</v>
      </c>
      <c r="DJ95" s="3">
        <v>-6.1126373626373596</v>
      </c>
      <c r="DK95" s="3">
        <v>-5.0684931506849304</v>
      </c>
      <c r="DL95" s="3">
        <v>-5.345590738849169</v>
      </c>
      <c r="DM95" s="3">
        <v>-7.0384223053383197</v>
      </c>
      <c r="DN95" s="3">
        <v>-7.8767123287671197</v>
      </c>
      <c r="DO95" s="3">
        <v>-10.6283422459893</v>
      </c>
      <c r="DP95" s="3">
        <v>-9.0755735492577614</v>
      </c>
      <c r="DQ95" s="3"/>
      <c r="DR95" s="3"/>
      <c r="DS95" s="3"/>
      <c r="DT95" s="3"/>
      <c r="DU95" s="3"/>
      <c r="DV95" s="3"/>
      <c r="DW95" s="3"/>
      <c r="DX95" s="3"/>
      <c r="DY95" s="3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</row>
    <row r="96" spans="1:200" s="13" customFormat="1" ht="14" hidden="1">
      <c r="A96" s="7" t="s">
        <v>74</v>
      </c>
      <c r="B96" s="8" t="s">
        <v>169</v>
      </c>
      <c r="C96" s="3">
        <f t="shared" ref="C96:AX96" si="2">IF(C22&lt;&gt;"",C22,"")</f>
        <v>-17.5</v>
      </c>
      <c r="D96" s="3">
        <f t="shared" si="2"/>
        <v>-12.3</v>
      </c>
      <c r="E96" s="3">
        <f t="shared" si="2"/>
        <v>-6.6</v>
      </c>
      <c r="F96" s="3">
        <f t="shared" si="2"/>
        <v>-4.5999999999999996</v>
      </c>
      <c r="G96" s="3">
        <f t="shared" si="2"/>
        <v>-4.5999999999999996</v>
      </c>
      <c r="H96" s="3">
        <f t="shared" si="2"/>
        <v>-4.4000000000000004</v>
      </c>
      <c r="I96" s="3">
        <f t="shared" si="2"/>
        <v>-4.4000000000000004</v>
      </c>
      <c r="J96" s="3">
        <f t="shared" si="2"/>
        <v>-7.9</v>
      </c>
      <c r="K96" s="3">
        <f t="shared" si="2"/>
        <v>-11.3</v>
      </c>
      <c r="L96" s="3">
        <f t="shared" si="2"/>
        <v>-16.8</v>
      </c>
      <c r="M96" s="3">
        <f t="shared" si="2"/>
        <v>-27.7</v>
      </c>
      <c r="N96" s="3">
        <f t="shared" si="2"/>
        <v>-25.9</v>
      </c>
      <c r="O96" s="3">
        <f t="shared" si="2"/>
        <v>-36.1</v>
      </c>
      <c r="P96" s="3">
        <f t="shared" si="2"/>
        <v>-26.2</v>
      </c>
      <c r="Q96" s="3">
        <f t="shared" si="2"/>
        <v>-17.399999999999999</v>
      </c>
      <c r="R96" s="3">
        <f t="shared" si="2"/>
        <v>-16.100000000000001</v>
      </c>
      <c r="S96" s="3">
        <f t="shared" si="2"/>
        <v>-16.7</v>
      </c>
      <c r="T96" s="3">
        <f t="shared" si="2"/>
        <v>-13.2</v>
      </c>
      <c r="U96" s="3">
        <f t="shared" si="2"/>
        <v>-15.9</v>
      </c>
      <c r="V96" s="3">
        <f t="shared" si="2"/>
        <v>-18.600000000000001</v>
      </c>
      <c r="W96" s="3">
        <f t="shared" si="2"/>
        <v>-20</v>
      </c>
      <c r="X96" s="3">
        <f t="shared" si="2"/>
        <v>-19.600000000000001</v>
      </c>
      <c r="Y96" s="3">
        <f t="shared" si="2"/>
        <v>-25.5</v>
      </c>
      <c r="Z96" s="3">
        <f t="shared" si="2"/>
        <v>-24.8</v>
      </c>
      <c r="AA96" s="3">
        <f t="shared" si="2"/>
        <v>-31.2</v>
      </c>
      <c r="AB96" s="3">
        <f t="shared" si="2"/>
        <v>-19.3</v>
      </c>
      <c r="AC96" s="3">
        <f t="shared" si="2"/>
        <v>-12.9</v>
      </c>
      <c r="AD96" s="3">
        <f t="shared" si="2"/>
        <v>-13.2</v>
      </c>
      <c r="AE96" s="3">
        <f t="shared" si="2"/>
        <v>-13.1</v>
      </c>
      <c r="AF96" s="3">
        <f t="shared" si="2"/>
        <v>-11.8</v>
      </c>
      <c r="AG96" s="3">
        <f t="shared" si="2"/>
        <v>-10.6</v>
      </c>
      <c r="AH96" s="3">
        <f t="shared" si="2"/>
        <v>-8.1999999999999993</v>
      </c>
      <c r="AI96" s="3">
        <f t="shared" si="2"/>
        <v>-10.1</v>
      </c>
      <c r="AJ96" s="3">
        <f t="shared" si="2"/>
        <v>-12</v>
      </c>
      <c r="AK96" s="3">
        <f t="shared" si="2"/>
        <v>-13.3</v>
      </c>
      <c r="AL96" s="3">
        <f t="shared" si="2"/>
        <v>-9</v>
      </c>
      <c r="AM96" s="3">
        <f t="shared" si="2"/>
        <v>-14.5</v>
      </c>
      <c r="AN96" s="3">
        <f t="shared" si="2"/>
        <v>-10</v>
      </c>
      <c r="AO96" s="3">
        <f t="shared" si="2"/>
        <v>-5</v>
      </c>
      <c r="AP96" s="3">
        <f t="shared" si="2"/>
        <v>-9.5</v>
      </c>
      <c r="AQ96" s="3">
        <f t="shared" si="2"/>
        <v>-7</v>
      </c>
      <c r="AR96" s="3">
        <f t="shared" si="2"/>
        <v>-4.3</v>
      </c>
      <c r="AS96" s="3">
        <f t="shared" si="2"/>
        <v>-5.8</v>
      </c>
      <c r="AT96" s="3">
        <f t="shared" si="2"/>
        <v>-5.5</v>
      </c>
      <c r="AU96" s="3">
        <f t="shared" si="2"/>
        <v>-6.5</v>
      </c>
      <c r="AV96" s="3">
        <f t="shared" si="2"/>
        <v>-8.3000000000000007</v>
      </c>
      <c r="AW96" s="3">
        <f t="shared" si="2"/>
        <v>-11.9</v>
      </c>
      <c r="AX96" s="3">
        <f t="shared" si="2"/>
        <v>-6.2</v>
      </c>
      <c r="AY96" s="3">
        <f t="shared" ref="AY96:BP96" si="3">IF(AY22&lt;&gt;"",AY22,"")</f>
        <v>-13.4</v>
      </c>
      <c r="AZ96" s="3">
        <f t="shared" si="3"/>
        <v>-9.6</v>
      </c>
      <c r="BA96" s="3">
        <f t="shared" si="3"/>
        <v>-7.2</v>
      </c>
      <c r="BB96" s="3">
        <f t="shared" si="3"/>
        <v>-6.6</v>
      </c>
      <c r="BC96" s="3">
        <f t="shared" si="3"/>
        <v>-5.3</v>
      </c>
      <c r="BD96" s="3">
        <f t="shared" si="3"/>
        <v>-5.9</v>
      </c>
      <c r="BE96" s="3">
        <f t="shared" si="3"/>
        <v>-8.1</v>
      </c>
      <c r="BF96" s="3">
        <f t="shared" si="3"/>
        <v>-8.3000000000000007</v>
      </c>
      <c r="BG96" s="3">
        <f t="shared" si="3"/>
        <v>-10.4</v>
      </c>
      <c r="BH96" s="3">
        <f t="shared" si="3"/>
        <v>-8.6999999999999993</v>
      </c>
      <c r="BI96" s="3">
        <f t="shared" si="3"/>
        <v>-11.6</v>
      </c>
      <c r="BJ96" s="3">
        <f t="shared" si="3"/>
        <v>-9.8000000000000007</v>
      </c>
      <c r="BK96" s="3">
        <f t="shared" si="3"/>
        <v>-17.5</v>
      </c>
      <c r="BL96" s="3">
        <f t="shared" si="3"/>
        <v>-12.4</v>
      </c>
      <c r="BM96" s="3">
        <f t="shared" si="3"/>
        <v>-8.4795321637426895</v>
      </c>
      <c r="BN96" s="3">
        <f t="shared" si="3"/>
        <v>-7.6608187134502899</v>
      </c>
      <c r="BO96" s="3">
        <f t="shared" si="3"/>
        <v>-6.8</v>
      </c>
      <c r="BP96" s="3">
        <f t="shared" si="3"/>
        <v>-7.5</v>
      </c>
      <c r="BQ96" s="3">
        <v>-5.8166862514688598</v>
      </c>
      <c r="BR96" s="3">
        <v>-7.2360616844602594</v>
      </c>
      <c r="BS96" s="3">
        <v>-8.12038614423623</v>
      </c>
      <c r="BT96" s="3">
        <v>-7.0045558086560398</v>
      </c>
      <c r="BU96" s="3">
        <v>-10.559006211180101</v>
      </c>
      <c r="BV96" s="3">
        <v>-7.34206033010814</v>
      </c>
      <c r="BW96" s="3">
        <v>-13.631090487238998</v>
      </c>
      <c r="BX96" s="3">
        <v>-12.115839243498799</v>
      </c>
      <c r="BY96" s="3">
        <v>-35.298935298935298</v>
      </c>
      <c r="BZ96" s="3">
        <v>-46.518305814788199</v>
      </c>
      <c r="CA96" s="3">
        <v>-30.0731869594145</v>
      </c>
      <c r="CB96" s="3">
        <v>-14.071661237784998</v>
      </c>
      <c r="CC96" s="3">
        <v>-9.6899224806201598</v>
      </c>
      <c r="CD96" s="3">
        <v>-7.9552517091361095</v>
      </c>
      <c r="CE96" s="3">
        <v>-13.815789473684198</v>
      </c>
      <c r="CF96" s="3">
        <v>-20.094562647754103</v>
      </c>
      <c r="CG96" s="3">
        <v>-20.353982300884997</v>
      </c>
      <c r="CH96" s="3">
        <v>-12.3049219687875</v>
      </c>
      <c r="CI96" s="3">
        <v>-18.394248052726198</v>
      </c>
      <c r="CJ96" s="3">
        <v>-9.3563766388557799</v>
      </c>
      <c r="CK96" s="3">
        <v>-5.103857566765579</v>
      </c>
      <c r="CL96" s="3">
        <v>-3.1066822977725699</v>
      </c>
      <c r="CM96" s="3">
        <v>-7.0093457943925195</v>
      </c>
      <c r="CN96" s="3">
        <v>-5.1251489868891493</v>
      </c>
      <c r="CO96" s="3">
        <v>-5.0058207217695001</v>
      </c>
      <c r="CP96" s="3">
        <v>-4.3854587420657802</v>
      </c>
      <c r="CQ96" s="3">
        <v>-5.1267281105990801</v>
      </c>
      <c r="CR96" s="3">
        <v>-11.954022988505699</v>
      </c>
      <c r="CS96" s="3">
        <v>-13.641552511415499</v>
      </c>
      <c r="CT96" s="3">
        <v>-6.6855524079320094</v>
      </c>
      <c r="CU96" s="3">
        <v>-14.5833333333333</v>
      </c>
      <c r="CV96" s="3">
        <v>-42.481662591686998</v>
      </c>
      <c r="CW96" s="3">
        <v>-41.370716510903399</v>
      </c>
      <c r="CX96" s="3">
        <v>-30.1692865779927</v>
      </c>
      <c r="CY96" s="3">
        <v>-20.048163756772997</v>
      </c>
      <c r="CZ96" s="3">
        <v>-15.840978593272199</v>
      </c>
      <c r="DA96" s="3">
        <v>-13.972764949674401</v>
      </c>
      <c r="DB96" s="3">
        <v>-11.052322163433301</v>
      </c>
      <c r="DC96" s="3">
        <v>-21.046443268665502</v>
      </c>
      <c r="DD96" s="3">
        <v>-18.961493582263699</v>
      </c>
      <c r="DE96" s="3">
        <v>-18.4971098265896</v>
      </c>
      <c r="DF96" s="3">
        <v>-14.194299011052898</v>
      </c>
      <c r="DG96" s="3">
        <v>-16.7366526694661</v>
      </c>
      <c r="DH96" s="3">
        <v>-14.143426294820699</v>
      </c>
      <c r="DI96" s="3">
        <v>-9.3768200349446698</v>
      </c>
      <c r="DJ96" s="3">
        <v>-7.006369426751589</v>
      </c>
      <c r="DK96" s="3">
        <v>-5.1940639269406397</v>
      </c>
      <c r="DL96" s="3">
        <v>-5.7225433526011598</v>
      </c>
      <c r="DM96" s="3">
        <v>-6.1282932416952995</v>
      </c>
      <c r="DN96" s="3">
        <v>-8.1096516276413499</v>
      </c>
      <c r="DO96" s="3">
        <v>-11.6504854368932</v>
      </c>
      <c r="DP96" s="3">
        <v>-11.265969802555201</v>
      </c>
      <c r="DQ96" s="3"/>
      <c r="DR96" s="3"/>
      <c r="DS96" s="3"/>
      <c r="DT96" s="3"/>
      <c r="DU96" s="3"/>
      <c r="DV96" s="3"/>
      <c r="DW96" s="3"/>
      <c r="DX96" s="3"/>
      <c r="DY96" s="3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</row>
    <row r="97" spans="1:200" s="13" customFormat="1" ht="14" hidden="1">
      <c r="A97" s="7" t="s">
        <v>74</v>
      </c>
      <c r="B97" s="8" t="s">
        <v>170</v>
      </c>
      <c r="C97" s="3">
        <v>-15.4</v>
      </c>
      <c r="D97" s="3">
        <v>-10.1</v>
      </c>
      <c r="E97" s="3">
        <v>-6.1</v>
      </c>
      <c r="F97" s="3">
        <v>-5.2</v>
      </c>
      <c r="G97" s="3">
        <v>-5</v>
      </c>
      <c r="H97" s="3">
        <v>-3.7</v>
      </c>
      <c r="I97" s="3">
        <v>-3.7</v>
      </c>
      <c r="J97" s="3">
        <v>-4.9000000000000004</v>
      </c>
      <c r="K97" s="3">
        <v>-8.4</v>
      </c>
      <c r="L97" s="3">
        <v>-11.9</v>
      </c>
      <c r="M97" s="3">
        <v>-18.2</v>
      </c>
      <c r="N97" s="3">
        <v>-15.7</v>
      </c>
      <c r="O97" s="3">
        <v>-27.7</v>
      </c>
      <c r="P97" s="3">
        <v>-18.2</v>
      </c>
      <c r="Q97" s="3">
        <v>-14.2</v>
      </c>
      <c r="R97" s="3">
        <v>-10.8</v>
      </c>
      <c r="S97" s="3">
        <v>-9.9</v>
      </c>
      <c r="T97" s="3">
        <v>-8.4</v>
      </c>
      <c r="U97" s="3">
        <v>-8.5</v>
      </c>
      <c r="V97" s="3">
        <v>-12.2</v>
      </c>
      <c r="W97" s="3">
        <v>-10.4</v>
      </c>
      <c r="X97" s="3">
        <v>-12.8</v>
      </c>
      <c r="Y97" s="3">
        <v>-15.6</v>
      </c>
      <c r="Z97" s="3">
        <v>-15</v>
      </c>
      <c r="AA97" s="3">
        <v>-24.8</v>
      </c>
      <c r="AB97" s="3">
        <v>-15.6</v>
      </c>
      <c r="AC97" s="3">
        <v>-12.7</v>
      </c>
      <c r="AD97" s="3">
        <v>-12.5</v>
      </c>
      <c r="AE97" s="3">
        <v>-9.1999999999999993</v>
      </c>
      <c r="AF97" s="3">
        <v>-7.2</v>
      </c>
      <c r="AG97" s="3">
        <v>-7.9</v>
      </c>
      <c r="AH97" s="3">
        <v>-5.3</v>
      </c>
      <c r="AI97" s="3">
        <v>-5.4</v>
      </c>
      <c r="AJ97" s="3">
        <v>-8.9</v>
      </c>
      <c r="AK97" s="3">
        <v>-11.5</v>
      </c>
      <c r="AL97" s="3">
        <v>-8.1</v>
      </c>
      <c r="AM97" s="3">
        <v>-14.3</v>
      </c>
      <c r="AN97" s="3">
        <v>-10</v>
      </c>
      <c r="AO97" s="3">
        <v>-6</v>
      </c>
      <c r="AP97" s="3">
        <v>-6.2</v>
      </c>
      <c r="AQ97" s="3">
        <v>-4.3</v>
      </c>
      <c r="AR97" s="3">
        <v>-5</v>
      </c>
      <c r="AS97" s="3">
        <v>-4.5</v>
      </c>
      <c r="AT97" s="3">
        <v>-5.2</v>
      </c>
      <c r="AU97" s="3">
        <v>-3.9</v>
      </c>
      <c r="AV97" s="3">
        <v>-5.0999999999999996</v>
      </c>
      <c r="AW97" s="3">
        <v>-8.3000000000000007</v>
      </c>
      <c r="AX97" s="3">
        <v>-5.5</v>
      </c>
      <c r="AY97" s="3">
        <v>-11.8</v>
      </c>
      <c r="AZ97" s="3">
        <v>-8</v>
      </c>
      <c r="BA97" s="3">
        <v>-6.5</v>
      </c>
      <c r="BB97" s="3">
        <v>-8</v>
      </c>
      <c r="BC97" s="3">
        <v>-6.4</v>
      </c>
      <c r="BD97" s="3">
        <v>-7.6</v>
      </c>
      <c r="BE97" s="3">
        <v>-4.0999999999999996</v>
      </c>
      <c r="BF97" s="3">
        <v>-7.2</v>
      </c>
      <c r="BG97" s="3">
        <v>-7.2</v>
      </c>
      <c r="BH97" s="3">
        <v>-7</v>
      </c>
      <c r="BI97" s="3">
        <v>-9.6999999999999993</v>
      </c>
      <c r="BJ97" s="3">
        <v>-7.6</v>
      </c>
      <c r="BK97" s="3">
        <v>-16</v>
      </c>
      <c r="BL97" s="3">
        <v>-8.1</v>
      </c>
      <c r="BM97" s="3">
        <v>-3.9591315453384399</v>
      </c>
      <c r="BN97" s="3">
        <v>-3.8895859473023799</v>
      </c>
      <c r="BO97" s="3">
        <v>-3.9</v>
      </c>
      <c r="BP97" s="3">
        <v>-3.2</v>
      </c>
      <c r="BQ97" s="3">
        <v>-1.1742892459826899</v>
      </c>
      <c r="BR97" s="3">
        <v>-5.1136363636363598</v>
      </c>
      <c r="BS97" s="3">
        <v>-4.7927461139896401</v>
      </c>
      <c r="BT97" s="3">
        <v>-5.2734375</v>
      </c>
      <c r="BU97" s="3">
        <v>-7.9919408999328398</v>
      </c>
      <c r="BV97" s="3">
        <v>-4.0844111640571805</v>
      </c>
      <c r="BW97" s="3">
        <v>-15.336134453781499</v>
      </c>
      <c r="BX97" s="3">
        <v>-11.4107883817427</v>
      </c>
      <c r="BY97" s="3">
        <v>-33.809523809523796</v>
      </c>
      <c r="BZ97" s="3">
        <v>-47.619047619047599</v>
      </c>
      <c r="CA97" s="3">
        <v>-30.143884892086302</v>
      </c>
      <c r="CB97" s="3">
        <v>-12.660028449502098</v>
      </c>
      <c r="CC97" s="3">
        <v>-7.9201101928374689</v>
      </c>
      <c r="CD97" s="3">
        <v>-8.2084690553745894</v>
      </c>
      <c r="CE97" s="3">
        <v>-9.5300261096605698</v>
      </c>
      <c r="CF97" s="3">
        <v>-20.633934120571801</v>
      </c>
      <c r="CG97" s="3">
        <v>-17.434988179669002</v>
      </c>
      <c r="CH97" s="3">
        <v>-7.0048309178743997</v>
      </c>
      <c r="CI97" s="3">
        <v>-18.1039755351682</v>
      </c>
      <c r="CJ97" s="3">
        <v>-7.6696165191740393</v>
      </c>
      <c r="CK97" s="3">
        <v>-2.4778761061946897</v>
      </c>
      <c r="CL97" s="3">
        <v>-4.0398126463700192</v>
      </c>
      <c r="CM97" s="3">
        <v>-4.3277553375649198</v>
      </c>
      <c r="CN97" s="3">
        <v>-3.7162162162162198</v>
      </c>
      <c r="CO97" s="3">
        <v>-5.4402692091979796</v>
      </c>
      <c r="CP97" s="3">
        <v>-1.7934782608695699</v>
      </c>
      <c r="CQ97" s="3">
        <v>-6.3991323210412094</v>
      </c>
      <c r="CR97" s="3">
        <v>-11.469344608879501</v>
      </c>
      <c r="CS97" s="3">
        <v>-12.993762993763001</v>
      </c>
      <c r="CT97" s="3">
        <v>-4.0431266846361194</v>
      </c>
      <c r="CU97" s="3">
        <v>-19.130434782608699</v>
      </c>
      <c r="CV97" s="3">
        <v>-39.564732142857096</v>
      </c>
      <c r="CW97" s="3">
        <v>-39.056500274273198</v>
      </c>
      <c r="CX97" s="3">
        <v>-23.243243243243199</v>
      </c>
      <c r="CY97" s="3">
        <v>-12.127659574468099</v>
      </c>
      <c r="CZ97" s="3">
        <v>-8.1501340482573692</v>
      </c>
      <c r="DA97" s="3">
        <v>-6.5182829888712197</v>
      </c>
      <c r="DB97" s="3">
        <v>-5.2301255230125498</v>
      </c>
      <c r="DC97" s="3">
        <v>-16.40625</v>
      </c>
      <c r="DD97" s="3">
        <v>-12.763767370046301</v>
      </c>
      <c r="DE97" s="3">
        <v>-11.111111111111098</v>
      </c>
      <c r="DF97" s="3">
        <v>-4.8868312757201595</v>
      </c>
      <c r="DG97" s="3">
        <v>-13.998970663921799</v>
      </c>
      <c r="DH97" s="3">
        <v>-7.6842655514898093</v>
      </c>
      <c r="DI97" s="3">
        <v>-3.4589571502323202</v>
      </c>
      <c r="DJ97" s="3">
        <v>-3.2390745501285299</v>
      </c>
      <c r="DK97" s="3">
        <v>-0.76844262295082</v>
      </c>
      <c r="DL97" s="3">
        <v>-2.8018339276617397</v>
      </c>
      <c r="DM97" s="3">
        <v>-5.5668016194331997</v>
      </c>
      <c r="DN97" s="3">
        <v>-8.2148499210110604</v>
      </c>
      <c r="DO97" s="3">
        <v>-8.488196885986941</v>
      </c>
      <c r="DP97" s="3">
        <v>-8.6079402685045601</v>
      </c>
      <c r="DQ97" s="3"/>
      <c r="DR97" s="3"/>
      <c r="DS97" s="3"/>
      <c r="DT97" s="3"/>
      <c r="DU97" s="3"/>
      <c r="DV97" s="3"/>
      <c r="DW97" s="3"/>
      <c r="DX97" s="3"/>
      <c r="DY97" s="3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</row>
    <row r="98" spans="1:200" s="13" customFormat="1" ht="14" hidden="1">
      <c r="A98" s="7" t="s">
        <v>74</v>
      </c>
      <c r="B98" s="8" t="s">
        <v>171</v>
      </c>
      <c r="C98" s="3">
        <v>-11.752136752136799</v>
      </c>
      <c r="D98" s="3">
        <v>-7.6379066478076396</v>
      </c>
      <c r="E98" s="3">
        <v>-3.3098591549295802</v>
      </c>
      <c r="F98" s="3">
        <v>-3.2951289398280799</v>
      </c>
      <c r="G98" s="3">
        <v>-2.2302158273381298</v>
      </c>
      <c r="H98" s="3">
        <v>-0.35765379113018603</v>
      </c>
      <c r="I98" s="3">
        <v>-1.2039660056657198</v>
      </c>
      <c r="J98" s="3">
        <v>-2.5035765379112997</v>
      </c>
      <c r="K98" s="3">
        <v>-4.8261178140525196</v>
      </c>
      <c r="L98" s="3">
        <v>-9.2644978783592613</v>
      </c>
      <c r="M98" s="3">
        <v>-17.957746478873201</v>
      </c>
      <c r="N98" s="3">
        <v>-13.2008516678495</v>
      </c>
      <c r="O98" s="3">
        <v>-26.228323699421999</v>
      </c>
      <c r="P98" s="3">
        <v>-19.247467438494901</v>
      </c>
      <c r="Q98" s="3">
        <v>-13.246940244780397</v>
      </c>
      <c r="R98" s="3">
        <v>-9.9125364431486904</v>
      </c>
      <c r="S98" s="3">
        <v>-8.98379970544919</v>
      </c>
      <c r="T98" s="3">
        <v>-6.4206642066420692</v>
      </c>
      <c r="U98" s="3">
        <v>-8.9418777943368095</v>
      </c>
      <c r="V98" s="3">
        <v>-10.541945063103201</v>
      </c>
      <c r="W98" s="3">
        <v>-9.2729970326409514</v>
      </c>
      <c r="X98" s="3">
        <v>-9.8127340823969984</v>
      </c>
      <c r="Y98" s="3">
        <v>-13.944817300521999</v>
      </c>
      <c r="Z98" s="3">
        <v>-10.1592115238817</v>
      </c>
      <c r="AA98" s="3">
        <v>-24.807987711213496</v>
      </c>
      <c r="AB98" s="3">
        <v>-15.313935681470099</v>
      </c>
      <c r="AC98" s="3">
        <v>-8.1648522550544289</v>
      </c>
      <c r="AD98" s="3">
        <v>-11.415168100078199</v>
      </c>
      <c r="AE98" s="3">
        <v>-9.140625</v>
      </c>
      <c r="AF98" s="3">
        <v>-4.857363145720889</v>
      </c>
      <c r="AG98" s="3">
        <v>-7.0707070707070701</v>
      </c>
      <c r="AH98" s="3">
        <v>-4.5171339563862896</v>
      </c>
      <c r="AI98" s="3">
        <v>-5.7480314960629899</v>
      </c>
      <c r="AJ98" s="3">
        <v>-8.3072100313479602</v>
      </c>
      <c r="AK98" s="3">
        <v>-9.5087163232963494</v>
      </c>
      <c r="AL98" s="3">
        <v>-5.10774142059058</v>
      </c>
      <c r="AM98" s="3">
        <v>-14.251592356687899</v>
      </c>
      <c r="AN98" s="3">
        <v>-10.615883306320899</v>
      </c>
      <c r="AO98" s="3">
        <v>-5.6006493506493493</v>
      </c>
      <c r="AP98" s="3">
        <v>-8.5899513776337084</v>
      </c>
      <c r="AQ98" s="3">
        <v>-6.1588330632090793</v>
      </c>
      <c r="AR98" s="3">
        <v>-5.7536466774716395</v>
      </c>
      <c r="AS98" s="3">
        <v>-2.6742301458670998</v>
      </c>
      <c r="AT98" s="3">
        <v>-1.7959183673469399</v>
      </c>
      <c r="AU98" s="3">
        <v>-3.8616251005631494</v>
      </c>
      <c r="AV98" s="3">
        <v>-6.9161920260374297</v>
      </c>
      <c r="AW98" s="3">
        <v>-8.9722675367047309</v>
      </c>
      <c r="AX98" s="3">
        <v>-5.1053484602917294</v>
      </c>
      <c r="AY98" s="3">
        <v>-13.153594771241799</v>
      </c>
      <c r="AZ98" s="3">
        <v>-7.6484947111472694</v>
      </c>
      <c r="BA98" s="3">
        <v>-2.7664768104149697</v>
      </c>
      <c r="BB98" s="3">
        <v>-4.6204620462046195</v>
      </c>
      <c r="BC98" s="3">
        <v>-4.0540540540540499</v>
      </c>
      <c r="BD98" s="3">
        <v>-3.5072711719418299</v>
      </c>
      <c r="BE98" s="3">
        <v>-7.1000855431993202</v>
      </c>
      <c r="BF98" s="3">
        <v>-5.9130434782608701</v>
      </c>
      <c r="BG98" s="3">
        <v>-7.2246696035242293</v>
      </c>
      <c r="BH98" s="3">
        <v>-7.8083407275953896</v>
      </c>
      <c r="BI98" s="3">
        <v>-9.0434782608695716</v>
      </c>
      <c r="BJ98" s="3">
        <v>-5.7894736842105301</v>
      </c>
      <c r="BK98" s="3">
        <v>-17.210944395410397</v>
      </c>
      <c r="BL98" s="3">
        <v>-5.4964539007092199</v>
      </c>
      <c r="BM98" s="3">
        <v>-3.2114183764496</v>
      </c>
      <c r="BN98" s="3">
        <v>-4.1856232939035491</v>
      </c>
      <c r="BO98" s="3">
        <v>-5.0999999999999996</v>
      </c>
      <c r="BP98" s="3">
        <v>-3.1</v>
      </c>
      <c r="BQ98" s="3">
        <v>-2.7422303473491798</v>
      </c>
      <c r="BR98" s="3">
        <v>-1.7511520737327197</v>
      </c>
      <c r="BS98" s="3">
        <v>-3.61560418648906</v>
      </c>
      <c r="BT98" s="3">
        <v>-3.8647342995169103</v>
      </c>
      <c r="BU98" s="3">
        <v>-8.0037664783427491</v>
      </c>
      <c r="BV98" s="3">
        <v>-2.2770398481973397</v>
      </c>
      <c r="BW98" s="3">
        <v>-17.652582159624398</v>
      </c>
      <c r="BX98" s="3">
        <v>-10.018903591682399</v>
      </c>
      <c r="BY98" s="3">
        <v>-27.419354838709697</v>
      </c>
      <c r="BZ98" s="3">
        <v>-39.416058394160601</v>
      </c>
      <c r="CA98" s="3">
        <v>-27.969348659003803</v>
      </c>
      <c r="CB98" s="3">
        <v>-16.107382550335597</v>
      </c>
      <c r="CC98" s="3">
        <v>-8.6914995224450795</v>
      </c>
      <c r="CD98" s="3">
        <v>-10.4166666666667</v>
      </c>
      <c r="CE98" s="3">
        <v>-12.7221702525725</v>
      </c>
      <c r="CF98" s="3">
        <v>-17.913204062788601</v>
      </c>
      <c r="CG98" s="3">
        <v>-19.272727272727298</v>
      </c>
      <c r="CH98" s="3">
        <v>-11.545454545454499</v>
      </c>
      <c r="CI98" s="3">
        <v>-18.812785388127899</v>
      </c>
      <c r="CJ98" s="3">
        <v>-7.5249320036264695</v>
      </c>
      <c r="CK98" s="3">
        <v>-7.3848827106863588</v>
      </c>
      <c r="CL98" s="3">
        <v>-7.6190476190476186</v>
      </c>
      <c r="CM98" s="3">
        <v>-5.1724137931034493</v>
      </c>
      <c r="CN98" s="3">
        <v>-4.2358803986710996</v>
      </c>
      <c r="CO98" s="3">
        <v>-2.6512013256006601</v>
      </c>
      <c r="CP98" s="3">
        <v>-1.90397350993377</v>
      </c>
      <c r="CQ98" s="3">
        <v>-5.959183673469389</v>
      </c>
      <c r="CR98" s="3">
        <v>-9.4023904382470089</v>
      </c>
      <c r="CS98" s="3">
        <v>-10.906174819567001</v>
      </c>
      <c r="CT98" s="3">
        <v>-6.9729286300246098</v>
      </c>
      <c r="CU98" s="3">
        <v>-12.138728323699398</v>
      </c>
      <c r="CV98" s="3">
        <v>-26.237623762376202</v>
      </c>
      <c r="CW98" s="3">
        <v>-31.0142497904443</v>
      </c>
      <c r="CX98" s="3">
        <v>-19.164619164619197</v>
      </c>
      <c r="CY98" s="3">
        <v>-13.1321370309951</v>
      </c>
      <c r="CZ98" s="3">
        <v>-7.4590163934426199</v>
      </c>
      <c r="DA98" s="3">
        <v>-3.3751962323390901</v>
      </c>
      <c r="DB98" s="3">
        <v>-5.5252918287937698</v>
      </c>
      <c r="DC98" s="3">
        <v>-12.895752895752901</v>
      </c>
      <c r="DD98" s="3">
        <v>-12.1932515337423</v>
      </c>
      <c r="DE98" s="3">
        <v>-11.967090501121898</v>
      </c>
      <c r="DF98" s="3">
        <v>-8.2885648503453595</v>
      </c>
      <c r="DG98" s="3">
        <v>-15.562403697996899</v>
      </c>
      <c r="DH98" s="3">
        <v>-6.1611374407582904</v>
      </c>
      <c r="DI98" s="3">
        <v>-3.8665655799848402</v>
      </c>
      <c r="DJ98" s="3">
        <v>-4.3707611152976602</v>
      </c>
      <c r="DK98" s="3">
        <v>-1.4981273408239699</v>
      </c>
      <c r="DL98" s="3">
        <v>-3.4277198211624396</v>
      </c>
      <c r="DM98" s="3">
        <v>-3.5687167805618798</v>
      </c>
      <c r="DN98" s="3">
        <v>-5.8388765705838894</v>
      </c>
      <c r="DO98" s="3">
        <v>-7.0175438596491198</v>
      </c>
      <c r="DP98" s="3">
        <v>-9.0755735492577614</v>
      </c>
      <c r="DQ98" s="3"/>
      <c r="DR98" s="3"/>
      <c r="DS98" s="3"/>
      <c r="DT98" s="3"/>
      <c r="DU98" s="3"/>
      <c r="DV98" s="3"/>
      <c r="DW98" s="3"/>
      <c r="DX98" s="3"/>
      <c r="DY98" s="3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</row>
    <row r="99" spans="1:200" s="13" customFormat="1" ht="40.5" hidden="1" customHeight="1">
      <c r="A99" s="7" t="s">
        <v>74</v>
      </c>
      <c r="B99" s="8" t="s">
        <v>172</v>
      </c>
      <c r="C99" s="17">
        <v>-11.214470284237699</v>
      </c>
      <c r="D99" s="17">
        <v>-2.5454545454545503</v>
      </c>
      <c r="E99" s="17">
        <v>-1.3429752066115701</v>
      </c>
      <c r="F99" s="17">
        <v>-5.23012552301255E-2</v>
      </c>
      <c r="G99" s="17">
        <v>0.59363194819212095</v>
      </c>
      <c r="H99" s="17">
        <v>4.0935672514619901</v>
      </c>
      <c r="I99" s="17">
        <v>5.2546916890080393</v>
      </c>
      <c r="J99" s="17">
        <v>0.10729613733905601</v>
      </c>
      <c r="K99" s="17">
        <v>-0.43033889187735302</v>
      </c>
      <c r="L99" s="17">
        <v>-3.7940379403794</v>
      </c>
      <c r="M99" s="17">
        <v>-9.5524017467248896</v>
      </c>
      <c r="N99" s="17">
        <v>-12.417943107220999</v>
      </c>
      <c r="O99" s="17">
        <v>-19.744160177975498</v>
      </c>
      <c r="P99" s="17">
        <v>-13.2377275234418</v>
      </c>
      <c r="Q99" s="17">
        <v>-5.837004405286339</v>
      </c>
      <c r="R99" s="17">
        <v>-3.31702011963023</v>
      </c>
      <c r="S99" s="17">
        <v>-3.59634997316157</v>
      </c>
      <c r="T99" s="17">
        <v>-2.0576131687242802</v>
      </c>
      <c r="U99" s="17">
        <v>-5.721649484536079</v>
      </c>
      <c r="V99" s="17">
        <v>-7.1878279118572896</v>
      </c>
      <c r="W99" s="17">
        <v>-5.1015096304008303</v>
      </c>
      <c r="X99" s="17">
        <v>-9.8680738786279694</v>
      </c>
      <c r="Y99" s="17">
        <v>-14.655172413793098</v>
      </c>
      <c r="Z99" s="17">
        <v>-6.2125340599454999</v>
      </c>
      <c r="AA99" s="17">
        <v>-12.621885157096399</v>
      </c>
      <c r="AB99" s="17">
        <v>-10.665200659703098</v>
      </c>
      <c r="AC99" s="17">
        <v>-2.4390243902438997</v>
      </c>
      <c r="AD99" s="17">
        <v>-4.4808743169398904</v>
      </c>
      <c r="AE99" s="17">
        <v>3.25159914712154</v>
      </c>
      <c r="AF99" s="17">
        <v>4.5331894225580101</v>
      </c>
      <c r="AG99" s="17">
        <v>3.60262008733624</v>
      </c>
      <c r="AH99" s="17">
        <v>5.3026245313336897</v>
      </c>
      <c r="AI99" s="17">
        <v>-3.27428878153516</v>
      </c>
      <c r="AJ99" s="17">
        <v>4.6943231441047999</v>
      </c>
      <c r="AK99" s="17">
        <v>0</v>
      </c>
      <c r="AL99" s="17">
        <v>-4.1688936397648293</v>
      </c>
      <c r="AM99" s="17">
        <v>-8.2980972515856202</v>
      </c>
      <c r="AN99" s="17">
        <v>-6.8478829064296898</v>
      </c>
      <c r="AO99" s="17">
        <v>1.67451596023025</v>
      </c>
      <c r="AP99" s="17">
        <v>-2.4653312788905999</v>
      </c>
      <c r="AQ99" s="17">
        <v>5.6451612903225801</v>
      </c>
      <c r="AR99" s="17">
        <v>1.4063284781516801</v>
      </c>
      <c r="AS99" s="17">
        <v>-5.0200803212851405E-2</v>
      </c>
      <c r="AT99" s="17">
        <v>-1.2909632571995999</v>
      </c>
      <c r="AU99" s="17">
        <v>-3.2944754181449603</v>
      </c>
      <c r="AV99" s="17">
        <v>-2.1516393442622999</v>
      </c>
      <c r="AW99" s="17">
        <v>5.8133605303416598</v>
      </c>
      <c r="AX99" s="17">
        <v>-3.2041343669250599</v>
      </c>
      <c r="AY99" s="17">
        <v>-8.2906857727738004</v>
      </c>
      <c r="AZ99" s="17">
        <v>-2.8123309897241802</v>
      </c>
      <c r="BA99" s="17">
        <v>-2.1017699115044199</v>
      </c>
      <c r="BB99" s="17">
        <v>-0.16910935738444199</v>
      </c>
      <c r="BC99" s="17">
        <v>-0.66261733848702409</v>
      </c>
      <c r="BD99" s="17">
        <v>-4.2792792792792795</v>
      </c>
      <c r="BE99" s="17">
        <v>-5.6429734129137294</v>
      </c>
      <c r="BF99" s="17">
        <v>-6.97201017811705</v>
      </c>
      <c r="BG99" s="17">
        <v>-9.0717299578059105</v>
      </c>
      <c r="BH99" s="17">
        <v>-9.3525179856115095</v>
      </c>
      <c r="BI99" s="17">
        <v>-9.3113482056256096</v>
      </c>
      <c r="BJ99" s="17">
        <v>-8.4507042253521103</v>
      </c>
      <c r="BK99" s="17">
        <v>-16.0947317544708</v>
      </c>
      <c r="BL99" s="17">
        <v>-10.4823747680891</v>
      </c>
      <c r="BM99" s="17">
        <v>-7.1558796718322695</v>
      </c>
      <c r="BN99" s="17">
        <v>-5.5796055796055795</v>
      </c>
      <c r="BO99" s="11">
        <v>-7.6</v>
      </c>
      <c r="BP99" s="11">
        <v>-6.2</v>
      </c>
      <c r="BQ99" s="11">
        <v>-4.29223744292237</v>
      </c>
      <c r="BR99" s="23">
        <v>-4.7053836371343793</v>
      </c>
      <c r="BS99" s="3">
        <v>-7.2964993673555494</v>
      </c>
      <c r="BT99" s="3">
        <v>-6.3578947368421099</v>
      </c>
      <c r="BU99" s="3">
        <v>-10.332541567696</v>
      </c>
      <c r="BV99" s="3">
        <v>-7.7445109780439099</v>
      </c>
      <c r="BW99" s="3">
        <v>-12.7938342967245</v>
      </c>
      <c r="BX99" s="3">
        <v>-13.296398891966799</v>
      </c>
      <c r="BY99" s="3">
        <v>-29.028757460661996</v>
      </c>
      <c r="BZ99" s="3">
        <v>-44.632152588555897</v>
      </c>
      <c r="CA99" s="3">
        <v>-34.711964549483007</v>
      </c>
      <c r="CB99" s="3">
        <v>-17.454375292466096</v>
      </c>
      <c r="CC99" s="3">
        <v>-7.4432296047098401</v>
      </c>
      <c r="CD99" s="3">
        <v>-8.3464566929133905</v>
      </c>
      <c r="CE99" s="3">
        <v>-13.5933806146572</v>
      </c>
      <c r="CF99" s="3">
        <v>-15.662650602409599</v>
      </c>
      <c r="CG99" s="3">
        <v>-16.767143933685002</v>
      </c>
      <c r="CH99" s="3">
        <v>-14.173815740395399</v>
      </c>
      <c r="CI99" s="3">
        <v>-15.300970873786399</v>
      </c>
      <c r="CJ99" s="3">
        <v>-13.0237825594564</v>
      </c>
      <c r="CK99" s="3">
        <v>-8.5615117624373287</v>
      </c>
      <c r="CL99" s="3">
        <v>-6.6793893129770989</v>
      </c>
      <c r="CM99" s="3">
        <v>-6.4516129032258096</v>
      </c>
      <c r="CN99" s="3">
        <v>-7.3991860895301498</v>
      </c>
      <c r="CO99" s="3">
        <v>-7.0927225711119295</v>
      </c>
      <c r="CP99" s="3">
        <v>-7.9059829059829099</v>
      </c>
      <c r="CQ99" s="3">
        <v>-10.371959942775401</v>
      </c>
      <c r="CR99" s="3">
        <v>-13.081081081081098</v>
      </c>
      <c r="CS99" s="3">
        <v>-12.328296703296701</v>
      </c>
      <c r="CT99" s="3">
        <v>-6.9660537482319693</v>
      </c>
      <c r="CU99" s="3">
        <v>-12.398223538119899</v>
      </c>
      <c r="CV99" s="3">
        <v>-36.029715229054894</v>
      </c>
      <c r="CW99" s="3">
        <v>-40.855572998430091</v>
      </c>
      <c r="CX99" s="3">
        <v>-26.111744583808399</v>
      </c>
      <c r="CY99" s="3">
        <v>-17.706387747478498</v>
      </c>
      <c r="CZ99" s="3">
        <v>-9.2206366630076797</v>
      </c>
      <c r="DA99" s="3">
        <v>-3.8405797101449304</v>
      </c>
      <c r="DB99" s="3">
        <v>-3.1411677753141198</v>
      </c>
      <c r="DC99" s="3">
        <v>-12.9548762736536</v>
      </c>
      <c r="DD99" s="3">
        <v>-10.1568068424804</v>
      </c>
      <c r="DE99" s="3">
        <v>-10.232396808879599</v>
      </c>
      <c r="DF99" s="3">
        <v>-4.6470379567222402</v>
      </c>
      <c r="DG99" s="3">
        <v>-8.356545961002789</v>
      </c>
      <c r="DH99" s="3">
        <v>-6.6002490660024895</v>
      </c>
      <c r="DI99" s="3">
        <v>-4.4490789016336496</v>
      </c>
      <c r="DJ99" s="3">
        <v>-3.0210454854039401</v>
      </c>
      <c r="DK99" s="3">
        <v>-1.1262798634812301</v>
      </c>
      <c r="DL99" s="3">
        <v>-4.4352044352044393</v>
      </c>
      <c r="DM99" s="3">
        <v>-4.38273670123787</v>
      </c>
      <c r="DN99" s="3">
        <v>-7.3121869782971594</v>
      </c>
      <c r="DO99" s="3">
        <v>-9.0573633009057399</v>
      </c>
      <c r="DP99" s="3">
        <v>-9.5454545454545503</v>
      </c>
      <c r="DQ99" s="3"/>
      <c r="DR99" s="3"/>
      <c r="DS99" s="3"/>
      <c r="DT99" s="3"/>
      <c r="DU99" s="3"/>
      <c r="DV99" s="3"/>
      <c r="DW99" s="3"/>
      <c r="DX99" s="3"/>
      <c r="DY99" s="3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</row>
    <row r="100" spans="1:200" s="13" customFormat="1" ht="14" hidden="1">
      <c r="A100" s="7" t="s">
        <v>74</v>
      </c>
      <c r="B100" s="8" t="s">
        <v>173</v>
      </c>
      <c r="C100" s="17">
        <v>-10.9442060085837</v>
      </c>
      <c r="D100" s="17">
        <v>-5.3947368421052602</v>
      </c>
      <c r="E100" s="17">
        <v>-3.0815972222222201</v>
      </c>
      <c r="F100" s="17">
        <v>-3.1195840554592698</v>
      </c>
      <c r="G100" s="17">
        <v>-2.23559759243336</v>
      </c>
      <c r="H100" s="17">
        <v>-3.0963802878325297</v>
      </c>
      <c r="I100" s="17">
        <v>-2.2737210319195502</v>
      </c>
      <c r="J100" s="17">
        <v>-3.93109540636042</v>
      </c>
      <c r="K100" s="17">
        <v>-4.0196516301920493</v>
      </c>
      <c r="L100" s="17">
        <v>-4.8171275646743998</v>
      </c>
      <c r="M100" s="17">
        <v>-15.308419630796898</v>
      </c>
      <c r="N100" s="17">
        <v>-14.318078840054399</v>
      </c>
      <c r="O100" s="17">
        <v>-20.9132420091324</v>
      </c>
      <c r="P100" s="17">
        <v>-15.521978021977999</v>
      </c>
      <c r="Q100" s="17">
        <v>-11.090742438130199</v>
      </c>
      <c r="R100" s="17">
        <v>-7.3339483394833893</v>
      </c>
      <c r="S100" s="17">
        <v>-8.70172173103769</v>
      </c>
      <c r="T100" s="17">
        <v>-7.9082826392138497</v>
      </c>
      <c r="U100" s="17">
        <v>-6.2824752007557896</v>
      </c>
      <c r="V100" s="17">
        <v>-9.7841726618704996</v>
      </c>
      <c r="W100" s="17">
        <v>-8.6407766990291304</v>
      </c>
      <c r="X100" s="17">
        <v>-10.3548857559553</v>
      </c>
      <c r="Y100" s="17">
        <v>-14.474975466143299</v>
      </c>
      <c r="Z100" s="17">
        <v>-12.729073798910399</v>
      </c>
      <c r="AA100" s="17">
        <v>-18.458417849898602</v>
      </c>
      <c r="AB100" s="17">
        <v>-12.680412371133999</v>
      </c>
      <c r="AC100" s="17">
        <v>-10.523613963038999</v>
      </c>
      <c r="AD100" s="17">
        <v>-9.738595592004101</v>
      </c>
      <c r="AE100" s="17">
        <v>-6.3317634746206197</v>
      </c>
      <c r="AF100" s="17">
        <v>-4.2297650130548297</v>
      </c>
      <c r="AG100" s="17">
        <v>-4.4397463002114197</v>
      </c>
      <c r="AH100" s="17">
        <v>-3.5060177917320803</v>
      </c>
      <c r="AI100" s="17">
        <v>-4.3432203389830493</v>
      </c>
      <c r="AJ100" s="17">
        <v>-5.8886509635974305</v>
      </c>
      <c r="AK100" s="17">
        <v>-6.7760719957649593</v>
      </c>
      <c r="AL100" s="17">
        <v>-7.0887445887445892</v>
      </c>
      <c r="AM100" s="17">
        <v>-10.1545253863135</v>
      </c>
      <c r="AN100" s="17">
        <v>-7.0516379789006098</v>
      </c>
      <c r="AO100" s="17">
        <v>-4.6111111111111098</v>
      </c>
      <c r="AP100" s="17">
        <v>-4.5248868778280498</v>
      </c>
      <c r="AQ100" s="17">
        <v>-3.1034482758620698</v>
      </c>
      <c r="AR100" s="17">
        <v>-1.1299435028248599</v>
      </c>
      <c r="AS100" s="17">
        <v>0.29291154071470399</v>
      </c>
      <c r="AT100" s="17">
        <v>-1.55968806238752</v>
      </c>
      <c r="AU100" s="17">
        <v>-6.6792690611216097</v>
      </c>
      <c r="AV100" s="17">
        <v>-4.7348484848484791</v>
      </c>
      <c r="AW100" s="17">
        <v>-5.0409577819785794</v>
      </c>
      <c r="AX100" s="17">
        <v>-5.8252427184465994</v>
      </c>
      <c r="AY100" s="17">
        <v>-11.702827087442499</v>
      </c>
      <c r="AZ100" s="17">
        <v>-8.3277367360644696</v>
      </c>
      <c r="BA100" s="17">
        <v>-5.8068872383524601</v>
      </c>
      <c r="BB100" s="17">
        <v>-4.2468480424684802</v>
      </c>
      <c r="BC100" s="17">
        <v>-3.3602150537634397</v>
      </c>
      <c r="BD100" s="17">
        <v>-4.3091655266757902</v>
      </c>
      <c r="BE100" s="17">
        <v>-4.7361299052773997</v>
      </c>
      <c r="BF100" s="17">
        <v>-4.3705153294194403</v>
      </c>
      <c r="BG100" s="17">
        <v>-7.0386810399492692</v>
      </c>
      <c r="BH100" s="17">
        <v>-7.2818581293157596</v>
      </c>
      <c r="BI100" s="17">
        <v>-8.7147335423197489</v>
      </c>
      <c r="BJ100" s="17">
        <v>-6.5707133917396696</v>
      </c>
      <c r="BK100" s="17">
        <v>-13.241723922548399</v>
      </c>
      <c r="BL100" s="17">
        <v>-7.4673304293714997</v>
      </c>
      <c r="BM100" s="17">
        <v>-4.539800995024879</v>
      </c>
      <c r="BN100" s="17">
        <v>-3.2339885859226398</v>
      </c>
      <c r="BO100" s="11">
        <v>-3.4</v>
      </c>
      <c r="BP100" s="11">
        <v>-3.2</v>
      </c>
      <c r="BQ100" s="11">
        <v>-1.9975031210986298</v>
      </c>
      <c r="BR100" s="24">
        <v>-2.3959646910466601</v>
      </c>
      <c r="BS100" s="25">
        <v>-5.1604782882315892</v>
      </c>
      <c r="BT100" s="3">
        <v>-5.3097345132743392</v>
      </c>
      <c r="BU100" s="3">
        <v>-9.0852520224019884</v>
      </c>
      <c r="BV100" s="3">
        <v>-5.8096415327564896</v>
      </c>
      <c r="BW100" s="3">
        <v>-14.412698412698399</v>
      </c>
      <c r="BX100" s="3">
        <v>-12.571067593177499</v>
      </c>
      <c r="BY100" s="3">
        <v>-28.583473861720098</v>
      </c>
      <c r="BZ100" s="3">
        <v>-43.361473522640097</v>
      </c>
      <c r="CA100" s="3">
        <v>-31.917905166312799</v>
      </c>
      <c r="CB100" s="3">
        <v>-17.106152805949996</v>
      </c>
      <c r="CC100" s="3">
        <v>-9.5364238410595998</v>
      </c>
      <c r="CD100" s="3">
        <v>-8.6649550706033391</v>
      </c>
      <c r="CE100" s="3">
        <v>-11.403508771929799</v>
      </c>
      <c r="CF100" s="3">
        <v>-14.1324921135647</v>
      </c>
      <c r="CG100" s="3">
        <v>-15.9347553324969</v>
      </c>
      <c r="CH100" s="3">
        <v>-9.6009975062344104</v>
      </c>
      <c r="CI100" s="3">
        <v>-15.122873345935698</v>
      </c>
      <c r="CJ100" s="3">
        <v>-9.1760299625468207</v>
      </c>
      <c r="CK100" s="3">
        <v>-3.6442248301420599</v>
      </c>
      <c r="CL100" s="3">
        <v>-5.0492610837438399</v>
      </c>
      <c r="CM100" s="3">
        <v>-6.2575941676792199</v>
      </c>
      <c r="CN100" s="3">
        <v>-5.0857843137254894</v>
      </c>
      <c r="CO100" s="3">
        <v>-4.6875</v>
      </c>
      <c r="CP100" s="3">
        <v>-4.3712574850299397</v>
      </c>
      <c r="CQ100" s="3">
        <v>-6.9108092144122892</v>
      </c>
      <c r="CR100" s="3">
        <v>-12.182140745121199</v>
      </c>
      <c r="CS100" s="3">
        <v>-12.805587892898698</v>
      </c>
      <c r="CT100" s="3">
        <v>-6.552538370720189</v>
      </c>
      <c r="CU100" s="3">
        <v>-16.144578313253</v>
      </c>
      <c r="CV100" s="3">
        <v>-34.742075823492897</v>
      </c>
      <c r="CW100" s="3">
        <v>-35.892514395393498</v>
      </c>
      <c r="CX100" s="3">
        <v>-28.945726762320596</v>
      </c>
      <c r="CY100" s="3">
        <v>-18.974042027194098</v>
      </c>
      <c r="CZ100" s="3">
        <v>-14.889705882352898</v>
      </c>
      <c r="DA100" s="3">
        <v>-9.7812879708383988</v>
      </c>
      <c r="DB100" s="3">
        <v>-6.4056939501779393</v>
      </c>
      <c r="DC100" s="3">
        <v>-16.894705532421195</v>
      </c>
      <c r="DD100" s="3">
        <v>-13.9602803738318</v>
      </c>
      <c r="DE100" s="3">
        <v>-13.329486439699899</v>
      </c>
      <c r="DF100" s="3">
        <v>-7.4204946996466399</v>
      </c>
      <c r="DG100" s="3">
        <v>-14.0919811320755</v>
      </c>
      <c r="DH100" s="3">
        <v>-6.2666666666666693</v>
      </c>
      <c r="DI100" s="3">
        <v>-0.51664753157290499</v>
      </c>
      <c r="DJ100" s="3">
        <v>-3.1392694063926898</v>
      </c>
      <c r="DK100" s="3">
        <v>-1.7421602787456398</v>
      </c>
      <c r="DL100" s="3">
        <v>-4.4151376146788994</v>
      </c>
      <c r="DM100" s="3">
        <v>-3.4078212290502798</v>
      </c>
      <c r="DN100" s="3">
        <v>-7.6664801343033</v>
      </c>
      <c r="DO100" s="3">
        <v>-7.9514080618442797</v>
      </c>
      <c r="DP100" s="3">
        <v>-10.8333333333333</v>
      </c>
      <c r="DQ100" s="3"/>
      <c r="DR100" s="3"/>
      <c r="DS100" s="3"/>
      <c r="DT100" s="3"/>
      <c r="DU100" s="3"/>
      <c r="DV100" s="3"/>
      <c r="DW100" s="3"/>
      <c r="DX100" s="3"/>
      <c r="DY100" s="3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</row>
    <row r="101" spans="1:200" s="13" customFormat="1" ht="14" hidden="1">
      <c r="A101" s="7" t="s">
        <v>74</v>
      </c>
      <c r="B101" s="8" t="s">
        <v>174</v>
      </c>
      <c r="C101" s="17">
        <v>-12.241224122412198</v>
      </c>
      <c r="D101" s="17">
        <v>-8.1124497991967903</v>
      </c>
      <c r="E101" s="17">
        <v>-5.0161812297734594</v>
      </c>
      <c r="F101" s="17">
        <v>-6.0280759702724991</v>
      </c>
      <c r="G101" s="17">
        <v>-4.0529363110008294</v>
      </c>
      <c r="H101" s="17">
        <v>-4.2622950819672099</v>
      </c>
      <c r="I101" s="17">
        <v>-4.3265306122449001</v>
      </c>
      <c r="J101" s="17">
        <v>-7.6354679802955694</v>
      </c>
      <c r="K101" s="17">
        <v>-8.3333333333333304</v>
      </c>
      <c r="L101" s="17">
        <v>-11.404255319148898</v>
      </c>
      <c r="M101" s="17">
        <v>-17.942176870748302</v>
      </c>
      <c r="N101" s="17">
        <v>-19.616026711185299</v>
      </c>
      <c r="O101" s="17">
        <v>-30.567685589519698</v>
      </c>
      <c r="P101" s="17">
        <v>-22.363945578231299</v>
      </c>
      <c r="Q101" s="17">
        <v>-16.723549488054598</v>
      </c>
      <c r="R101" s="17">
        <v>-13.1040892193309</v>
      </c>
      <c r="S101" s="17">
        <v>-13.148148148148099</v>
      </c>
      <c r="T101" s="17">
        <v>-8.2857142857142918</v>
      </c>
      <c r="U101" s="17">
        <v>-10.720411663807901</v>
      </c>
      <c r="V101" s="17">
        <v>-10.1500441306267</v>
      </c>
      <c r="W101" s="17">
        <v>-13.133047210300401</v>
      </c>
      <c r="X101" s="17">
        <v>-11.478260869565197</v>
      </c>
      <c r="Y101" s="17">
        <v>-19.446922390722598</v>
      </c>
      <c r="Z101" s="17">
        <v>-15.298184961106299</v>
      </c>
      <c r="AA101" s="17">
        <v>-23.775601068566299</v>
      </c>
      <c r="AB101" s="17">
        <v>-14.4524236983842</v>
      </c>
      <c r="AC101" s="17">
        <v>-12.2467771639042</v>
      </c>
      <c r="AD101" s="17">
        <v>-12.231559290382798</v>
      </c>
      <c r="AE101" s="17">
        <v>-11.089108910891099</v>
      </c>
      <c r="AF101" s="17">
        <v>-7.2205736894164199</v>
      </c>
      <c r="AG101" s="17">
        <v>-6.7185978578383603</v>
      </c>
      <c r="AH101" s="17">
        <v>-6.3253012048192794</v>
      </c>
      <c r="AI101" s="17">
        <v>-5.3373615307150093</v>
      </c>
      <c r="AJ101" s="17">
        <v>-8.0347448425624304</v>
      </c>
      <c r="AK101" s="17">
        <v>-9.4130675526024401</v>
      </c>
      <c r="AL101" s="17">
        <v>-6.25</v>
      </c>
      <c r="AM101" s="17">
        <v>-12.925170068027199</v>
      </c>
      <c r="AN101" s="17">
        <v>-9.8669623059867</v>
      </c>
      <c r="AO101" s="17">
        <v>-7.5365579302587191</v>
      </c>
      <c r="AP101" s="17">
        <v>-6.1797752808988795</v>
      </c>
      <c r="AQ101" s="17">
        <v>-2.4</v>
      </c>
      <c r="AR101" s="17">
        <v>-3.5955056179775298</v>
      </c>
      <c r="AS101" s="17">
        <v>-1.24013528748591</v>
      </c>
      <c r="AT101" s="17">
        <v>-1.6930022573363399</v>
      </c>
      <c r="AU101" s="17">
        <v>-4.4994375703037095</v>
      </c>
      <c r="AV101" s="17">
        <v>-7.3394495412844005</v>
      </c>
      <c r="AW101" s="17">
        <v>-7.3947667804323096</v>
      </c>
      <c r="AX101" s="17">
        <v>-3.6655211912943901</v>
      </c>
      <c r="AY101" s="17">
        <v>-9.1549295774647899</v>
      </c>
      <c r="AZ101" s="17">
        <v>-8.6752637749120805</v>
      </c>
      <c r="BA101" s="17">
        <v>-5.0175029171528589</v>
      </c>
      <c r="BB101" s="17">
        <v>-4.8554913294797695</v>
      </c>
      <c r="BC101" s="17">
        <v>-4.7785547785547795</v>
      </c>
      <c r="BD101" s="17">
        <v>-1.8691588785046698</v>
      </c>
      <c r="BE101" s="17">
        <v>-3.4443168771527</v>
      </c>
      <c r="BF101" s="17">
        <v>-3.8374717832957099</v>
      </c>
      <c r="BG101" s="17">
        <v>-6.5995525727069397</v>
      </c>
      <c r="BH101" s="17">
        <v>-5.8563535911602198</v>
      </c>
      <c r="BI101" s="17">
        <v>-7.9120879120879097</v>
      </c>
      <c r="BJ101" s="17">
        <v>-5.0660792951541893</v>
      </c>
      <c r="BK101" s="17">
        <v>-13.452914798206301</v>
      </c>
      <c r="BL101" s="17">
        <v>-9.7285067873303195</v>
      </c>
      <c r="BM101" s="17">
        <v>-4.5758928571428594</v>
      </c>
      <c r="BN101" s="17">
        <v>-4.1340782122904995</v>
      </c>
      <c r="BO101" s="11">
        <v>-4.3</v>
      </c>
      <c r="BP101" s="11">
        <v>-5.0999999999999996</v>
      </c>
      <c r="BQ101" s="11">
        <v>-4.5550847457627102</v>
      </c>
      <c r="BR101" s="23">
        <v>-4.4919786096256695</v>
      </c>
      <c r="BS101" s="25">
        <v>-4.2462845010615702</v>
      </c>
      <c r="BT101" s="3">
        <v>-3.96659707724426</v>
      </c>
      <c r="BU101" s="3">
        <v>-6.8062827225130889</v>
      </c>
      <c r="BV101" s="3">
        <v>-4.7619047619047592</v>
      </c>
      <c r="BW101" s="3">
        <v>-9.0052356020942383</v>
      </c>
      <c r="BX101" s="3">
        <v>-10.927835051546401</v>
      </c>
      <c r="BY101" s="3">
        <v>-29.446407538280297</v>
      </c>
      <c r="BZ101" s="3">
        <v>-45.172413793103395</v>
      </c>
      <c r="CA101" s="3">
        <v>-25.027085590465898</v>
      </c>
      <c r="CB101" s="3">
        <v>-18.172588832487296</v>
      </c>
      <c r="CC101" s="3">
        <v>-13.092979127134701</v>
      </c>
      <c r="CD101" s="3">
        <v>-6.1403508771929793</v>
      </c>
      <c r="CE101" s="3">
        <v>-10.436432637571199</v>
      </c>
      <c r="CF101" s="3">
        <v>-12.935779816513801</v>
      </c>
      <c r="CG101" s="3">
        <v>-14.1467727674624</v>
      </c>
      <c r="CH101" s="3">
        <v>-10.611510791366898</v>
      </c>
      <c r="CI101" s="3">
        <v>-15.5313351498638</v>
      </c>
      <c r="CJ101" s="3">
        <v>-10.9106529209622</v>
      </c>
      <c r="CK101" s="3">
        <v>-4.4142614601018693</v>
      </c>
      <c r="CL101" s="3">
        <v>-3.2663316582914597</v>
      </c>
      <c r="CM101" s="3">
        <v>-3.2013479359730397</v>
      </c>
      <c r="CN101" s="3">
        <v>-8.25</v>
      </c>
      <c r="CO101" s="3">
        <v>-9.0386195562859495</v>
      </c>
      <c r="CP101" s="3">
        <v>-8.0226904376013</v>
      </c>
      <c r="CQ101" s="3">
        <v>-7.3131955484896691</v>
      </c>
      <c r="CR101" s="3">
        <v>-10.6666666666667</v>
      </c>
      <c r="CS101" s="3">
        <v>-13.4222919937206</v>
      </c>
      <c r="CT101" s="3">
        <v>-8.8992974238875888</v>
      </c>
      <c r="CU101" s="3">
        <v>-10.793131643499599</v>
      </c>
      <c r="CV101" s="3">
        <v>-30.517928286852598</v>
      </c>
      <c r="CW101" s="3">
        <v>-35.895404120443693</v>
      </c>
      <c r="CX101" s="3">
        <v>-27.569721115537799</v>
      </c>
      <c r="CY101" s="3">
        <v>-18.745158791634399</v>
      </c>
      <c r="CZ101" s="3">
        <v>-13.860610806577899</v>
      </c>
      <c r="DA101" s="3">
        <v>-8.2956259426847705</v>
      </c>
      <c r="DB101" s="3">
        <v>-6.8267066766691693</v>
      </c>
      <c r="DC101" s="3">
        <v>-11.494252873563198</v>
      </c>
      <c r="DD101" s="3">
        <v>-12.528132033008299</v>
      </c>
      <c r="DE101" s="3">
        <v>-9.8287416232315685</v>
      </c>
      <c r="DF101" s="3">
        <v>-4.1853512705530598</v>
      </c>
      <c r="DG101" s="3">
        <v>-10.620155038759698</v>
      </c>
      <c r="DH101" s="3">
        <v>-3.6187113857016802</v>
      </c>
      <c r="DI101" s="3">
        <v>-2.1196063588190803</v>
      </c>
      <c r="DJ101" s="3">
        <v>-1.0736196319018398</v>
      </c>
      <c r="DK101" s="3">
        <v>-1.5636634400595699</v>
      </c>
      <c r="DL101" s="3">
        <v>-2.3738872403560798</v>
      </c>
      <c r="DM101" s="3">
        <v>-2.2611232676878203</v>
      </c>
      <c r="DN101" s="3">
        <v>-5.9795436664044095</v>
      </c>
      <c r="DO101" s="3">
        <v>-8.6446886446886406</v>
      </c>
      <c r="DP101" s="3">
        <v>-10.087719298245599</v>
      </c>
      <c r="DQ101" s="3"/>
      <c r="DR101" s="3"/>
      <c r="DS101" s="3"/>
      <c r="DT101" s="3"/>
      <c r="DU101" s="3"/>
      <c r="DV101" s="3"/>
      <c r="DW101" s="3"/>
      <c r="DX101" s="3"/>
      <c r="DY101" s="3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</row>
    <row r="102" spans="1:200" s="13" customFormat="1" ht="15" hidden="1" customHeight="1">
      <c r="A102" s="7" t="s">
        <v>175</v>
      </c>
      <c r="B102" s="8" t="s">
        <v>75</v>
      </c>
      <c r="C102" s="9">
        <v>-3.6628567609116995</v>
      </c>
      <c r="D102" s="9">
        <v>-3.0288909599254401</v>
      </c>
      <c r="E102" s="9">
        <v>-2.5625705370776104</v>
      </c>
      <c r="F102" s="9">
        <v>-1.82743155499029</v>
      </c>
      <c r="G102" s="9">
        <v>-0.93823827202160004</v>
      </c>
      <c r="H102" s="9">
        <v>-0.61184697102131402</v>
      </c>
      <c r="I102" s="9">
        <v>0.30364372469635598</v>
      </c>
      <c r="J102" s="9">
        <v>6.7549310997027812E-3</v>
      </c>
      <c r="K102" s="9">
        <v>-1.0068928233545098</v>
      </c>
      <c r="L102" s="9">
        <v>-1.8456945104159599</v>
      </c>
      <c r="M102" s="9">
        <v>-4.4651352453445696</v>
      </c>
      <c r="N102" s="9">
        <v>-3.9301310043668098</v>
      </c>
      <c r="O102" s="9">
        <v>-8.1704781704781695</v>
      </c>
      <c r="P102" s="9">
        <v>-7.0383275261323996</v>
      </c>
      <c r="Q102" s="9">
        <v>-6.5381391450125701</v>
      </c>
      <c r="R102" s="9">
        <v>-5.4852618929808399</v>
      </c>
      <c r="S102" s="9">
        <v>-4.52314913590783</v>
      </c>
      <c r="T102" s="9">
        <v>-4.0148063781321195</v>
      </c>
      <c r="U102" s="9">
        <v>-3.6529680365296802</v>
      </c>
      <c r="V102" s="9">
        <v>-4.5876177464586192</v>
      </c>
      <c r="W102" s="9">
        <v>-4.4375940927665098</v>
      </c>
      <c r="X102" s="9">
        <v>-5.0811676494139899</v>
      </c>
      <c r="Y102" s="9">
        <v>-6.5006610841780503</v>
      </c>
      <c r="Z102" s="9">
        <v>-5.3015636634400591</v>
      </c>
      <c r="AA102" s="9">
        <v>-8.1928979837496207</v>
      </c>
      <c r="AB102" s="9">
        <v>-7.9678860864954899</v>
      </c>
      <c r="AC102" s="9">
        <v>-6.2533404596472497</v>
      </c>
      <c r="AD102" s="9">
        <v>-6.1603700848110998</v>
      </c>
      <c r="AE102" s="9">
        <v>-5.5799029582094199</v>
      </c>
      <c r="AF102" s="9">
        <v>-4.8479610277363099</v>
      </c>
      <c r="AG102" s="9">
        <v>-4.2181474777681602</v>
      </c>
      <c r="AH102" s="9">
        <v>-2.39294710327456</v>
      </c>
      <c r="AI102" s="9">
        <v>-3.6716891356066599</v>
      </c>
      <c r="AJ102" s="9">
        <v>-2.9352144652558199</v>
      </c>
      <c r="AK102" s="9">
        <v>-4.3672739102147</v>
      </c>
      <c r="AL102" s="9">
        <v>-4.3987549148099596</v>
      </c>
      <c r="AM102" s="9">
        <v>-5.7810170614543592</v>
      </c>
      <c r="AN102" s="9">
        <v>-5.7507457739476298</v>
      </c>
      <c r="AO102" s="9">
        <v>-4.6088689586447398</v>
      </c>
      <c r="AP102" s="9">
        <v>-4.7255969836614993</v>
      </c>
      <c r="AQ102" s="9">
        <v>-2.9271156588106999</v>
      </c>
      <c r="AR102" s="9">
        <v>-2.5608732157850498</v>
      </c>
      <c r="AS102" s="9">
        <v>-2.0351055711014996</v>
      </c>
      <c r="AT102" s="9">
        <v>-2.0610687022900804</v>
      </c>
      <c r="AU102" s="9">
        <v>-1.8953299752411898</v>
      </c>
      <c r="AV102" s="9">
        <v>-1.4362346426717401</v>
      </c>
      <c r="AW102" s="9">
        <v>-1.27104087942288</v>
      </c>
      <c r="AX102" s="9">
        <v>-2.07159573545982</v>
      </c>
      <c r="AY102" s="9">
        <v>-3.8833245475311902</v>
      </c>
      <c r="AZ102" s="9">
        <v>-3.12667500446668</v>
      </c>
      <c r="BA102" s="9">
        <v>-2.0835204310731901</v>
      </c>
      <c r="BB102" s="9">
        <v>-1.7105620418137399</v>
      </c>
      <c r="BC102" s="9">
        <v>-0.78018688197405406</v>
      </c>
      <c r="BD102" s="9">
        <v>-0.235849056603774</v>
      </c>
      <c r="BE102" s="9">
        <v>-0.21516944593867701</v>
      </c>
      <c r="BF102" s="9">
        <v>0.23029229406554502</v>
      </c>
      <c r="BG102" s="9">
        <v>-0.272647317502199</v>
      </c>
      <c r="BH102" s="9">
        <v>-0.43440486533449196</v>
      </c>
      <c r="BI102" s="9">
        <v>-0.444102826885302</v>
      </c>
      <c r="BJ102" s="9">
        <v>0.162838532739116</v>
      </c>
      <c r="BK102" s="9">
        <v>-1.7463473675110199</v>
      </c>
      <c r="BL102" s="9">
        <v>-1.5057649285837198</v>
      </c>
      <c r="BM102" s="17">
        <v>0.24896978021978</v>
      </c>
      <c r="BN102" s="17">
        <v>0.91759154067989201</v>
      </c>
      <c r="BO102" s="11">
        <v>1.8</v>
      </c>
      <c r="BP102" s="11">
        <v>2.2000000000000002</v>
      </c>
      <c r="BQ102" s="11">
        <v>2.54641458013967</v>
      </c>
      <c r="BR102" s="19">
        <v>3.12000672777731</v>
      </c>
      <c r="BS102" s="3">
        <v>3.2690068208284795</v>
      </c>
      <c r="BT102" s="3">
        <v>3.0956925885965596</v>
      </c>
      <c r="BU102" s="3">
        <v>3.0361291356244502</v>
      </c>
      <c r="BV102" s="3">
        <v>3.10564003540108</v>
      </c>
      <c r="BW102" s="3">
        <v>2.4321266968325799</v>
      </c>
      <c r="BX102" s="3">
        <v>1.3487162820929499</v>
      </c>
      <c r="BY102" s="3">
        <v>-5.9330043053659596</v>
      </c>
      <c r="BZ102" s="3">
        <v>-12.016627996906399</v>
      </c>
      <c r="CA102" s="3">
        <v>-9.0359816033907503</v>
      </c>
      <c r="CB102" s="3">
        <v>-5.3844139977310395</v>
      </c>
      <c r="CC102" s="3">
        <v>-1.6091379022844798</v>
      </c>
      <c r="CD102" s="3">
        <v>0.45967741935483897</v>
      </c>
      <c r="CE102" s="3">
        <v>0.32847300112161498</v>
      </c>
      <c r="CF102" s="3">
        <v>-0.140625</v>
      </c>
      <c r="CG102" s="3">
        <v>-0.36344362837889005</v>
      </c>
      <c r="CH102" s="3">
        <v>1.9315926095587099</v>
      </c>
      <c r="CI102" s="3">
        <v>0.76716532412734895</v>
      </c>
      <c r="CJ102" s="3">
        <v>1.6494690065526898</v>
      </c>
      <c r="CK102" s="3">
        <v>3.67564323756657</v>
      </c>
      <c r="CL102" s="3">
        <v>4.8742138364779901</v>
      </c>
      <c r="CM102" s="3">
        <v>4.9852507374631294</v>
      </c>
      <c r="CN102" s="3">
        <v>5.7329037926489992</v>
      </c>
      <c r="CO102" s="3">
        <v>5.8561193156894298</v>
      </c>
      <c r="CP102" s="3">
        <v>6.9759079467817298</v>
      </c>
      <c r="CQ102" s="3">
        <v>6.5203403160077205</v>
      </c>
      <c r="CR102" s="3">
        <v>5.5669664990438399</v>
      </c>
      <c r="CS102" s="3">
        <v>5.8348419440189394</v>
      </c>
      <c r="CT102" s="3">
        <v>8.00963992061242</v>
      </c>
      <c r="CU102" s="3">
        <v>5.6971188649196494</v>
      </c>
      <c r="CV102" s="3">
        <v>-1.90037859104744</v>
      </c>
      <c r="CW102" s="3">
        <v>-1.8847169257846899</v>
      </c>
      <c r="CX102" s="3">
        <v>0.37815431604974203</v>
      </c>
      <c r="CY102" s="3">
        <v>2.33027920063487</v>
      </c>
      <c r="CZ102" s="3">
        <v>4.3927461888591894</v>
      </c>
      <c r="DA102" s="3">
        <v>6.681879768951009</v>
      </c>
      <c r="DB102" s="3">
        <v>7.1108901044256596</v>
      </c>
      <c r="DC102" s="3">
        <v>5.3223865807912798</v>
      </c>
      <c r="DD102" s="3">
        <v>5.7840885362288592</v>
      </c>
      <c r="DE102" s="3">
        <v>5.9668810729437496</v>
      </c>
      <c r="DF102" s="3">
        <v>7.9162057522123899</v>
      </c>
      <c r="DG102" s="3">
        <v>6.3172509545296798</v>
      </c>
      <c r="DH102" s="3">
        <v>7.2255887090588296</v>
      </c>
      <c r="DI102" s="3">
        <v>8.8447529379424097</v>
      </c>
      <c r="DJ102" s="3">
        <v>9.3190209216463806</v>
      </c>
      <c r="DK102" s="3">
        <v>10.1885768552435</v>
      </c>
      <c r="DL102" s="3">
        <v>10.485410417234801</v>
      </c>
      <c r="DM102" s="3">
        <v>12.246820536975999</v>
      </c>
      <c r="DN102" s="3">
        <v>11.147496247782799</v>
      </c>
      <c r="DO102" s="3">
        <v>10.571542765787399</v>
      </c>
      <c r="DP102" s="3">
        <v>10.724756255539598</v>
      </c>
      <c r="DQ102" s="3"/>
      <c r="DR102" s="3"/>
      <c r="DS102" s="3"/>
      <c r="DT102" s="3"/>
      <c r="DU102" s="3"/>
      <c r="DV102" s="3"/>
      <c r="DW102" s="3"/>
      <c r="DX102" s="3"/>
      <c r="DY102" s="3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</row>
    <row r="103" spans="1:200" s="16" customFormat="1" ht="14" hidden="1">
      <c r="A103" s="7" t="s">
        <v>175</v>
      </c>
      <c r="B103" s="8" t="s">
        <v>76</v>
      </c>
      <c r="C103" s="9">
        <v>-6.5877838183562503</v>
      </c>
      <c r="D103" s="9">
        <v>-5.1602564102564097</v>
      </c>
      <c r="E103" s="9">
        <v>-3.9858566377370597</v>
      </c>
      <c r="F103" s="9">
        <v>-3.2739059967585105</v>
      </c>
      <c r="G103" s="9">
        <v>-2.5732899022801301</v>
      </c>
      <c r="H103" s="9">
        <v>-2.6101141924959199</v>
      </c>
      <c r="I103" s="9">
        <v>-2.0006559527714001</v>
      </c>
      <c r="J103" s="9">
        <v>-1.2155059132720099</v>
      </c>
      <c r="K103" s="9">
        <v>-1.8917155903457299</v>
      </c>
      <c r="L103" s="9">
        <v>-4.0301441677588494</v>
      </c>
      <c r="M103" s="9">
        <v>-6.0020006668889598</v>
      </c>
      <c r="N103" s="9">
        <v>-6.4285714285714297</v>
      </c>
      <c r="O103" s="9">
        <v>-10.605542251111901</v>
      </c>
      <c r="P103" s="9">
        <v>-9.4300518134714988</v>
      </c>
      <c r="Q103" s="9">
        <v>-9.1224419007977797</v>
      </c>
      <c r="R103" s="9">
        <v>-7.0163251128864195</v>
      </c>
      <c r="S103" s="9">
        <v>-6.5964912280701791</v>
      </c>
      <c r="T103" s="9">
        <v>-5.4424157303370793</v>
      </c>
      <c r="U103" s="9">
        <v>-4.3677351179992998</v>
      </c>
      <c r="V103" s="9">
        <v>-5.4984036892515098</v>
      </c>
      <c r="W103" s="9">
        <v>-6.2012756909992897</v>
      </c>
      <c r="X103" s="9">
        <v>-6.1611374407582904</v>
      </c>
      <c r="Y103" s="9">
        <v>-6.9767441860465098</v>
      </c>
      <c r="Z103" s="9">
        <v>-6.9880418535127093</v>
      </c>
      <c r="AA103" s="9">
        <v>-8.2792827165204095</v>
      </c>
      <c r="AB103" s="9">
        <v>-10.411899313501099</v>
      </c>
      <c r="AC103" s="9">
        <v>-7.85219399538106</v>
      </c>
      <c r="AD103" s="9">
        <v>-6.2693498452012397</v>
      </c>
      <c r="AE103" s="9">
        <v>-6.5929727595736294</v>
      </c>
      <c r="AF103" s="9">
        <v>-5.9481037924151696</v>
      </c>
      <c r="AG103" s="9">
        <v>-4.57463884430177</v>
      </c>
      <c r="AH103" s="9">
        <v>-3.3054559936280401</v>
      </c>
      <c r="AI103" s="9">
        <v>-2.3923444976076604</v>
      </c>
      <c r="AJ103" s="9">
        <v>-3.9775010044194499</v>
      </c>
      <c r="AK103" s="9">
        <v>-5.0668828536684201</v>
      </c>
      <c r="AL103" s="9">
        <v>-3.5073409461663898</v>
      </c>
      <c r="AM103" s="9">
        <v>-4.71226021684737</v>
      </c>
      <c r="AN103" s="9">
        <v>-3.1732776617954097</v>
      </c>
      <c r="AO103" s="9">
        <v>-2.8021748222501</v>
      </c>
      <c r="AP103" s="9">
        <v>-4.0598290598290596</v>
      </c>
      <c r="AQ103" s="9">
        <v>-3.8164665523156098</v>
      </c>
      <c r="AR103" s="9">
        <v>-1.7672413793103399</v>
      </c>
      <c r="AS103" s="9">
        <v>-1.6400709219858198</v>
      </c>
      <c r="AT103" s="9">
        <v>-1.45246478873239</v>
      </c>
      <c r="AU103" s="9">
        <v>-1.0489510489510501</v>
      </c>
      <c r="AV103" s="9">
        <v>-1.7165492957746498</v>
      </c>
      <c r="AW103" s="9">
        <v>-0.82897033158813305</v>
      </c>
      <c r="AX103" s="9">
        <v>-1.5569395017793599</v>
      </c>
      <c r="AY103" s="9">
        <v>-4.1462327240303196</v>
      </c>
      <c r="AZ103" s="9">
        <v>-1.6636690647481998</v>
      </c>
      <c r="BA103" s="9">
        <v>-2.2877254729432503</v>
      </c>
      <c r="BB103" s="9">
        <v>-1.3759431868619598</v>
      </c>
      <c r="BC103" s="9">
        <v>-1.7294900221729499</v>
      </c>
      <c r="BD103" s="9">
        <v>-1.1408512505484898</v>
      </c>
      <c r="BE103" s="9">
        <v>-0.39096437880104301</v>
      </c>
      <c r="BF103" s="9">
        <v>-0.69264069264069306</v>
      </c>
      <c r="BG103" s="9">
        <v>-1.3751611516974598</v>
      </c>
      <c r="BH103" s="9">
        <v>-2.0034100596760398</v>
      </c>
      <c r="BI103" s="9">
        <v>-1.8067226890756298</v>
      </c>
      <c r="BJ103" s="9">
        <v>-1.6884761502743799</v>
      </c>
      <c r="BK103" s="9">
        <v>-4.7456177853783696</v>
      </c>
      <c r="BL103" s="9">
        <v>-2.4828767123287703</v>
      </c>
      <c r="BM103" s="17">
        <v>-0.80270384452894006</v>
      </c>
      <c r="BN103" s="10">
        <v>0.16956337431114898</v>
      </c>
      <c r="BO103" s="11">
        <v>-0.3</v>
      </c>
      <c r="BP103" s="11">
        <v>1.6</v>
      </c>
      <c r="BQ103" s="11">
        <v>0.58067192036499404</v>
      </c>
      <c r="BR103" s="19">
        <v>0.45193097781429697</v>
      </c>
      <c r="BS103" s="3">
        <v>1.6955995155429999</v>
      </c>
      <c r="BT103" s="3">
        <v>2.1159874608150502</v>
      </c>
      <c r="BU103" s="3">
        <v>2.66567937800815</v>
      </c>
      <c r="BV103" s="3">
        <v>2.1660649819494604</v>
      </c>
      <c r="BW103" s="3">
        <v>2.6545454545454499</v>
      </c>
      <c r="BX103" s="3">
        <v>2.3662176920276701</v>
      </c>
      <c r="BY103" s="3">
        <v>-3.2007759456837999</v>
      </c>
      <c r="BZ103" s="3">
        <v>-7.9738562091503296</v>
      </c>
      <c r="CA103" s="3">
        <v>-5.4613156805957797</v>
      </c>
      <c r="CB103" s="14">
        <v>-1.1276681433749498</v>
      </c>
      <c r="CC103" s="14">
        <v>1.39157325086973</v>
      </c>
      <c r="CD103" s="14">
        <v>3.7246049661399496</v>
      </c>
      <c r="CE103" s="14">
        <v>3.1202435312024401</v>
      </c>
      <c r="CF103" s="14">
        <v>1.9259259259259298</v>
      </c>
      <c r="CG103" s="14">
        <v>1.8021201413427599</v>
      </c>
      <c r="CH103" s="14">
        <v>4.3692741367159993</v>
      </c>
      <c r="CI103" s="14">
        <v>2.5904897090134797</v>
      </c>
      <c r="CJ103" s="14">
        <v>3.4627492130115396</v>
      </c>
      <c r="CK103" s="14">
        <v>5.8741744873131703</v>
      </c>
      <c r="CL103" s="14">
        <v>7.5439200826730994</v>
      </c>
      <c r="CM103" s="14">
        <v>7.3908559642488791</v>
      </c>
      <c r="CN103" s="14">
        <v>7.9283005860048288</v>
      </c>
      <c r="CO103" s="14">
        <v>7.9615648592999291</v>
      </c>
      <c r="CP103" s="14">
        <v>7.5382003395585695</v>
      </c>
      <c r="CQ103" s="14">
        <v>8.4526244035446503</v>
      </c>
      <c r="CR103" s="14">
        <v>7.3104386263175796</v>
      </c>
      <c r="CS103" s="14">
        <v>8.0383724776711905</v>
      </c>
      <c r="CT103" s="14">
        <v>10.5174731182796</v>
      </c>
      <c r="CU103" s="14">
        <v>6.8545581071677102</v>
      </c>
      <c r="CV103" s="14">
        <v>-3.05072720822987</v>
      </c>
      <c r="CW103" s="14">
        <v>-7.0028011204481794E-2</v>
      </c>
      <c r="CX103" s="14">
        <v>1.3689013689013698</v>
      </c>
      <c r="CY103" s="14">
        <v>3.4134447927551399</v>
      </c>
      <c r="CZ103" s="14">
        <v>6.0763888888888893</v>
      </c>
      <c r="DA103" s="14">
        <v>7.5471698113207495</v>
      </c>
      <c r="DB103" s="14">
        <v>8.6301369863013715</v>
      </c>
      <c r="DC103" s="14">
        <v>5.8863559033684902</v>
      </c>
      <c r="DD103" s="14">
        <v>5.9356136820925602</v>
      </c>
      <c r="DE103" s="14">
        <v>4.8323471400394489</v>
      </c>
      <c r="DF103" s="14">
        <v>7.2847682119205297</v>
      </c>
      <c r="DG103" s="14">
        <v>5.8178191489361701</v>
      </c>
      <c r="DH103" s="14">
        <v>6.5155807365439093</v>
      </c>
      <c r="DI103" s="14">
        <v>8.7495919033627203</v>
      </c>
      <c r="DJ103" s="14">
        <v>9.09386164339071</v>
      </c>
      <c r="DK103" s="14">
        <v>9.4977462974887299</v>
      </c>
      <c r="DL103" s="14">
        <v>9.8418844788641504</v>
      </c>
      <c r="DM103" s="14">
        <v>10.760309278350499</v>
      </c>
      <c r="DN103" s="14">
        <v>10.6045910119625</v>
      </c>
      <c r="DO103" s="14">
        <v>8.95003162555345</v>
      </c>
      <c r="DP103" s="14">
        <v>10.986547085201801</v>
      </c>
      <c r="DQ103" s="14"/>
      <c r="DR103" s="14"/>
      <c r="DS103" s="14"/>
      <c r="DT103" s="14"/>
      <c r="DU103" s="14"/>
      <c r="DV103" s="14"/>
      <c r="DW103" s="14"/>
      <c r="DX103" s="14"/>
      <c r="DY103" s="14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</row>
    <row r="104" spans="1:200" s="13" customFormat="1" ht="14" hidden="1">
      <c r="A104" s="7" t="s">
        <v>175</v>
      </c>
      <c r="B104" s="8" t="s">
        <v>77</v>
      </c>
      <c r="C104" s="9">
        <v>2.5477707006369399</v>
      </c>
      <c r="D104" s="9">
        <v>2.5806451612903203</v>
      </c>
      <c r="E104" s="9">
        <v>3.9473684210526301</v>
      </c>
      <c r="F104" s="9">
        <v>5.8823529411764701</v>
      </c>
      <c r="G104" s="9">
        <v>3.3783783783783798</v>
      </c>
      <c r="H104" s="9">
        <v>1.9736842105263199</v>
      </c>
      <c r="I104" s="9">
        <v>3.4482758620689702</v>
      </c>
      <c r="J104" s="9">
        <v>1.3793103448275901</v>
      </c>
      <c r="K104" s="9">
        <v>6.5789473684210495</v>
      </c>
      <c r="L104" s="9">
        <v>2.0134228187919501</v>
      </c>
      <c r="M104" s="9">
        <v>2.7397260273972597</v>
      </c>
      <c r="N104" s="9">
        <v>1.3888888888888899</v>
      </c>
      <c r="O104" s="9">
        <v>-2.72108843537415</v>
      </c>
      <c r="P104" s="9">
        <v>-1.3793103448275901</v>
      </c>
      <c r="Q104" s="9">
        <v>0.74626865671641796</v>
      </c>
      <c r="R104" s="9">
        <v>2.8776978417266204</v>
      </c>
      <c r="S104" s="9">
        <v>6.870229007633589</v>
      </c>
      <c r="T104" s="9">
        <v>4.3795620437956195</v>
      </c>
      <c r="U104" s="9">
        <v>6.2015503875968996</v>
      </c>
      <c r="V104" s="9">
        <v>2.34375</v>
      </c>
      <c r="W104" s="9">
        <v>0</v>
      </c>
      <c r="X104" s="9">
        <v>1.5037593984962399</v>
      </c>
      <c r="Y104" s="9">
        <v>-3.0769230769230802</v>
      </c>
      <c r="Z104" s="9">
        <v>-1.5267175572519098</v>
      </c>
      <c r="AA104" s="9">
        <v>-3.9682539682539701</v>
      </c>
      <c r="AB104" s="9">
        <v>-9.4488188976377998</v>
      </c>
      <c r="AC104" s="9">
        <v>-7.75193798449612</v>
      </c>
      <c r="AD104" s="9">
        <v>-6.2992125984251999</v>
      </c>
      <c r="AE104" s="9">
        <v>-4.8780487804877994</v>
      </c>
      <c r="AF104" s="9">
        <v>-3.87596899224806</v>
      </c>
      <c r="AG104" s="9">
        <v>-2.34375</v>
      </c>
      <c r="AH104" s="9">
        <v>0</v>
      </c>
      <c r="AI104" s="9">
        <v>3.3057851239669396</v>
      </c>
      <c r="AJ104" s="9">
        <v>-0.8</v>
      </c>
      <c r="AK104" s="9">
        <v>1.6260162601625998</v>
      </c>
      <c r="AL104" s="9">
        <v>-5.785123966942149</v>
      </c>
      <c r="AM104" s="9">
        <v>-4.3478260869565197</v>
      </c>
      <c r="AN104" s="9">
        <v>0.81967213114754112</v>
      </c>
      <c r="AO104" s="9">
        <v>-0.86956521739130399</v>
      </c>
      <c r="AP104" s="9">
        <v>0</v>
      </c>
      <c r="AQ104" s="9">
        <v>3.3333333333333295</v>
      </c>
      <c r="AR104" s="9">
        <v>7.6923076923076898</v>
      </c>
      <c r="AS104" s="9">
        <v>12.5</v>
      </c>
      <c r="AT104" s="9">
        <v>5.7692307692307692</v>
      </c>
      <c r="AU104" s="9">
        <v>5.1020408163265296</v>
      </c>
      <c r="AV104" s="9">
        <v>1.0989010989010999</v>
      </c>
      <c r="AW104" s="9">
        <v>4.8543689320388301</v>
      </c>
      <c r="AX104" s="9">
        <v>4.9504950495049505</v>
      </c>
      <c r="AY104" s="9">
        <v>1.9607843137254899</v>
      </c>
      <c r="AZ104" s="9">
        <v>1.8691588785046698</v>
      </c>
      <c r="BA104" s="9">
        <v>0.96153846153846201</v>
      </c>
      <c r="BB104" s="9">
        <v>13.978494623655898</v>
      </c>
      <c r="BC104" s="9">
        <v>6.0606060606060597</v>
      </c>
      <c r="BD104" s="9">
        <v>3.1578947368421098</v>
      </c>
      <c r="BE104" s="9">
        <v>11.926605504587201</v>
      </c>
      <c r="BF104" s="9">
        <v>8.620689655172411</v>
      </c>
      <c r="BG104" s="9">
        <v>9.3220338983050794</v>
      </c>
      <c r="BH104" s="9">
        <v>9.9099099099099099</v>
      </c>
      <c r="BI104" s="9">
        <v>7.2727272727272698</v>
      </c>
      <c r="BJ104" s="9">
        <v>5</v>
      </c>
      <c r="BK104" s="9">
        <v>6.7307692307692299</v>
      </c>
      <c r="BL104" s="9">
        <v>10.909090909090899</v>
      </c>
      <c r="BM104" s="17">
        <v>8.9430894308943092</v>
      </c>
      <c r="BN104" s="10">
        <v>11.111111111111098</v>
      </c>
      <c r="BO104" s="11">
        <v>9.3000000000000007</v>
      </c>
      <c r="BP104" s="11">
        <v>7.6</v>
      </c>
      <c r="BQ104" s="11">
        <v>8.8888888888888911</v>
      </c>
      <c r="BR104" s="19">
        <v>12.1951219512195</v>
      </c>
      <c r="BS104" s="3">
        <v>14.705882352941199</v>
      </c>
      <c r="BT104" s="3">
        <v>10.489510489510499</v>
      </c>
      <c r="BU104" s="3">
        <v>12.751677852348999</v>
      </c>
      <c r="BV104" s="3">
        <v>12.903225806451598</v>
      </c>
      <c r="BW104" s="3">
        <v>13.157894736842099</v>
      </c>
      <c r="BX104" s="3">
        <v>11.038961038960998</v>
      </c>
      <c r="BY104" s="3">
        <v>-1.43884892086331</v>
      </c>
      <c r="BZ104" s="3">
        <v>7.7419354838709697</v>
      </c>
      <c r="CA104" s="3">
        <v>6.1643835616438398</v>
      </c>
      <c r="CB104" s="3">
        <v>11.875</v>
      </c>
      <c r="CC104" s="3">
        <v>14.906832298136599</v>
      </c>
      <c r="CD104" s="3">
        <v>15.757575757575799</v>
      </c>
      <c r="CE104" s="3">
        <v>14.285714285714299</v>
      </c>
      <c r="CF104" s="3">
        <v>11.351351351351399</v>
      </c>
      <c r="CG104" s="3">
        <v>4.7368421052631602</v>
      </c>
      <c r="CH104" s="3">
        <v>9.1397849462365599</v>
      </c>
      <c r="CI104" s="3">
        <v>10.1522842639594</v>
      </c>
      <c r="CJ104" s="3">
        <v>10.9452736318408</v>
      </c>
      <c r="CK104" s="3">
        <v>12.3222748815166</v>
      </c>
      <c r="CL104" s="3">
        <v>15.695067264574</v>
      </c>
      <c r="CM104" s="3">
        <v>16</v>
      </c>
      <c r="CN104" s="3">
        <v>17.982456140350898</v>
      </c>
      <c r="CO104" s="3">
        <v>17.180616740088102</v>
      </c>
      <c r="CP104" s="3">
        <v>19.480519480519497</v>
      </c>
      <c r="CQ104" s="3">
        <v>17.796610169491498</v>
      </c>
      <c r="CR104" s="3">
        <v>16.597510373444003</v>
      </c>
      <c r="CS104" s="3">
        <v>19.262295081967199</v>
      </c>
      <c r="CT104" s="3">
        <v>24.691358024691397</v>
      </c>
      <c r="CU104" s="3">
        <v>19.3965517241379</v>
      </c>
      <c r="CV104" s="3">
        <v>2.5751072961373405</v>
      </c>
      <c r="CW104" s="3">
        <v>6.0085836909871198</v>
      </c>
      <c r="CX104" s="3">
        <v>7.7253218884120187</v>
      </c>
      <c r="CY104" s="3">
        <v>11.304347826087</v>
      </c>
      <c r="CZ104" s="3">
        <v>11.304347826087</v>
      </c>
      <c r="DA104" s="3">
        <v>15.319148936170198</v>
      </c>
      <c r="DB104" s="3">
        <v>14.8471615720524</v>
      </c>
      <c r="DC104" s="3">
        <v>12.711864406779702</v>
      </c>
      <c r="DD104" s="3">
        <v>10.4602510460251</v>
      </c>
      <c r="DE104" s="3">
        <v>8.8983050847457594</v>
      </c>
      <c r="DF104" s="3">
        <v>12.0833333333333</v>
      </c>
      <c r="DG104" s="3">
        <v>9.8360655737704903</v>
      </c>
      <c r="DH104" s="3">
        <v>10.087719298245599</v>
      </c>
      <c r="DI104" s="3">
        <v>14.624505928853798</v>
      </c>
      <c r="DJ104" s="3">
        <v>15.936254980079699</v>
      </c>
      <c r="DK104" s="3">
        <v>13.75</v>
      </c>
      <c r="DL104" s="3">
        <v>14.5299145299145</v>
      </c>
      <c r="DM104" s="3">
        <v>19.008264462809901</v>
      </c>
      <c r="DN104" s="3">
        <v>14.5161290322581</v>
      </c>
      <c r="DO104" s="3">
        <v>15.019762845849801</v>
      </c>
      <c r="DP104" s="3">
        <v>19.480519480519497</v>
      </c>
      <c r="DQ104" s="3"/>
      <c r="DR104" s="3"/>
      <c r="DS104" s="3"/>
      <c r="DT104" s="3"/>
      <c r="DU104" s="3"/>
      <c r="DV104" s="3"/>
      <c r="DW104" s="3"/>
      <c r="DX104" s="3"/>
      <c r="DY104" s="3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</row>
    <row r="105" spans="1:200" s="13" customFormat="1" ht="14" hidden="1">
      <c r="A105" s="7" t="s">
        <v>175</v>
      </c>
      <c r="B105" s="8" t="s">
        <v>78</v>
      </c>
      <c r="C105" s="9">
        <v>-7.9646017699114999</v>
      </c>
      <c r="D105" s="9">
        <v>-7.0796460176991189</v>
      </c>
      <c r="E105" s="9">
        <v>-2.7272727272727297</v>
      </c>
      <c r="F105" s="9">
        <v>0.90909090909090906</v>
      </c>
      <c r="G105" s="9">
        <v>-6.4220183486238493</v>
      </c>
      <c r="H105" s="9">
        <v>-5.5045871559632999</v>
      </c>
      <c r="I105" s="9">
        <v>-4.7169811320754693</v>
      </c>
      <c r="J105" s="9">
        <v>-1.8691588785046698</v>
      </c>
      <c r="K105" s="9">
        <v>-2.8301886792452797</v>
      </c>
      <c r="L105" s="9">
        <v>-1.9047619047619</v>
      </c>
      <c r="M105" s="9">
        <v>-10.6382978723404</v>
      </c>
      <c r="N105" s="9">
        <v>-9.8901098901098887</v>
      </c>
      <c r="O105" s="9">
        <v>-15.730337078651699</v>
      </c>
      <c r="P105" s="9">
        <v>-12.5</v>
      </c>
      <c r="Q105" s="9">
        <v>-13.636363636363599</v>
      </c>
      <c r="R105" s="9">
        <v>-10.2272727272727</v>
      </c>
      <c r="S105" s="9">
        <v>-15.294117647058801</v>
      </c>
      <c r="T105" s="9">
        <v>-16.470588235294098</v>
      </c>
      <c r="U105" s="9">
        <v>-15.294117647058801</v>
      </c>
      <c r="V105" s="9">
        <v>-14.285714285714299</v>
      </c>
      <c r="W105" s="9">
        <v>-14.285714285714299</v>
      </c>
      <c r="X105" s="9">
        <v>-13.4146341463415</v>
      </c>
      <c r="Y105" s="9">
        <v>-17.073170731707297</v>
      </c>
      <c r="Z105" s="9">
        <v>-17.283950617283999</v>
      </c>
      <c r="AA105" s="9">
        <v>-13.924050632911401</v>
      </c>
      <c r="AB105" s="9">
        <v>-15.189873417721499</v>
      </c>
      <c r="AC105" s="9">
        <v>-16.6666666666667</v>
      </c>
      <c r="AD105" s="9">
        <v>-15.384615384615399</v>
      </c>
      <c r="AE105" s="9">
        <v>-10.256410256410298</v>
      </c>
      <c r="AF105" s="9">
        <v>-9.0909090909090899</v>
      </c>
      <c r="AG105" s="9">
        <v>-11.688311688311698</v>
      </c>
      <c r="AH105" s="9">
        <v>-5.1948051948051894</v>
      </c>
      <c r="AI105" s="9">
        <v>-6.4935064935064899</v>
      </c>
      <c r="AJ105" s="9">
        <v>-5.1948051948051894</v>
      </c>
      <c r="AK105" s="9">
        <v>-7.7922077922077895</v>
      </c>
      <c r="AL105" s="9">
        <v>-8</v>
      </c>
      <c r="AM105" s="9">
        <v>-9.4594594594594597</v>
      </c>
      <c r="AN105" s="9">
        <v>-8.1081081081081106</v>
      </c>
      <c r="AO105" s="9">
        <v>-6.7567567567567588</v>
      </c>
      <c r="AP105" s="9">
        <v>-9.7222222222222197</v>
      </c>
      <c r="AQ105" s="9">
        <v>-8.3333333333333304</v>
      </c>
      <c r="AR105" s="9">
        <v>-4.2253521126760596</v>
      </c>
      <c r="AS105" s="9">
        <v>-4.2253521126760596</v>
      </c>
      <c r="AT105" s="9">
        <v>-5.6338028169014089</v>
      </c>
      <c r="AU105" s="9">
        <v>-4.2253521126760596</v>
      </c>
      <c r="AV105" s="9">
        <v>-4.2253521126760596</v>
      </c>
      <c r="AW105" s="9">
        <v>-2.7397260273972597</v>
      </c>
      <c r="AX105" s="9">
        <v>-5.5555555555555598</v>
      </c>
      <c r="AY105" s="9">
        <v>-4.2857142857142891</v>
      </c>
      <c r="AZ105" s="9">
        <v>-5.5555555555555598</v>
      </c>
      <c r="BA105" s="9">
        <v>-1.3888888888888899</v>
      </c>
      <c r="BB105" s="9">
        <v>-2.7777777777777803</v>
      </c>
      <c r="BC105" s="9">
        <v>-5.6338028169014089</v>
      </c>
      <c r="BD105" s="9">
        <v>-9.8591549295774605</v>
      </c>
      <c r="BE105" s="9">
        <v>-4.0540540540540499</v>
      </c>
      <c r="BF105" s="9">
        <v>-6.6666666666666687</v>
      </c>
      <c r="BG105" s="9">
        <v>-5.4794520547945194</v>
      </c>
      <c r="BH105" s="9">
        <v>-9.0909090909090899</v>
      </c>
      <c r="BI105" s="9">
        <v>-7.6923076923076898</v>
      </c>
      <c r="BJ105" s="9">
        <v>-3.8461538461538498</v>
      </c>
      <c r="BK105" s="9">
        <v>-2.6315789473684199</v>
      </c>
      <c r="BL105" s="9">
        <v>-2.5</v>
      </c>
      <c r="BM105" s="17">
        <v>-1.25</v>
      </c>
      <c r="BN105" s="17">
        <v>0</v>
      </c>
      <c r="BO105" s="11">
        <v>-1.3</v>
      </c>
      <c r="BP105" s="11">
        <v>0</v>
      </c>
      <c r="BQ105" s="11">
        <v>2.5641025641025603</v>
      </c>
      <c r="BR105" s="19">
        <v>3.8461538461538498</v>
      </c>
      <c r="BS105" s="3">
        <v>4.9382716049382696</v>
      </c>
      <c r="BT105" s="3">
        <v>6.8965517241379297</v>
      </c>
      <c r="BU105" s="3">
        <v>6.4516129032258096</v>
      </c>
      <c r="BV105" s="3">
        <v>5.2631578947368398</v>
      </c>
      <c r="BW105" s="3">
        <v>5.3191489361702091</v>
      </c>
      <c r="BX105" s="3">
        <v>4.3010752688171996</v>
      </c>
      <c r="BY105" s="3">
        <v>-5.7971014492753596</v>
      </c>
      <c r="BZ105" s="3">
        <v>-19.7368421052632</v>
      </c>
      <c r="CA105" s="3">
        <v>-14.444444444444398</v>
      </c>
      <c r="CB105" s="3">
        <v>-3.3333333333333295</v>
      </c>
      <c r="CC105" s="3">
        <v>-4.3956043956043995</v>
      </c>
      <c r="CD105" s="3">
        <v>-3.2258064516128999</v>
      </c>
      <c r="CE105" s="3">
        <v>3.1578947368421098</v>
      </c>
      <c r="CF105" s="3">
        <v>-7.6086956521739104</v>
      </c>
      <c r="CG105" s="3">
        <v>-5</v>
      </c>
      <c r="CH105" s="3">
        <v>1.0204081632653099</v>
      </c>
      <c r="CI105" s="3">
        <v>-4.1237113402061896</v>
      </c>
      <c r="CJ105" s="3">
        <v>5.1546391752577296</v>
      </c>
      <c r="CK105" s="3">
        <v>4</v>
      </c>
      <c r="CL105" s="3">
        <v>7</v>
      </c>
      <c r="CM105" s="3">
        <v>4</v>
      </c>
      <c r="CN105" s="3">
        <v>10.204081632653102</v>
      </c>
      <c r="CO105" s="3">
        <v>7.2916666666666687</v>
      </c>
      <c r="CP105" s="3">
        <v>9.1836734693877595</v>
      </c>
      <c r="CQ105" s="3">
        <v>11.111111111111098</v>
      </c>
      <c r="CR105" s="3">
        <v>4.0404040404040398</v>
      </c>
      <c r="CS105" s="3">
        <v>2.8571428571428603</v>
      </c>
      <c r="CT105" s="3">
        <v>5.7142857142857091</v>
      </c>
      <c r="CU105" s="3">
        <v>3.8461538461538498</v>
      </c>
      <c r="CV105" s="3">
        <v>-6.7307692307692299</v>
      </c>
      <c r="CW105" s="3">
        <v>-4.8543689320388301</v>
      </c>
      <c r="CX105" s="3">
        <v>-0.970873786407767</v>
      </c>
      <c r="CY105" s="3">
        <v>-3.8834951456310702</v>
      </c>
      <c r="CZ105" s="3">
        <v>-0.99009900990099009</v>
      </c>
      <c r="DA105" s="3">
        <v>-4.9504950495049505</v>
      </c>
      <c r="DB105" s="3">
        <v>3.8461538461538498</v>
      </c>
      <c r="DC105" s="3">
        <v>7.6923076923076898</v>
      </c>
      <c r="DD105" s="3">
        <v>6.542056074766359</v>
      </c>
      <c r="DE105" s="3">
        <v>8.2568807339449481</v>
      </c>
      <c r="DF105" s="3">
        <v>11.0091743119266</v>
      </c>
      <c r="DG105" s="3">
        <v>7.3394495412844005</v>
      </c>
      <c r="DH105" s="3">
        <v>5.5045871559632999</v>
      </c>
      <c r="DI105" s="3">
        <v>12.173913043478299</v>
      </c>
      <c r="DJ105" s="3">
        <v>15.966386554621799</v>
      </c>
      <c r="DK105" s="3">
        <v>13.445378151260499</v>
      </c>
      <c r="DL105" s="3">
        <v>10.655737704918</v>
      </c>
      <c r="DM105" s="3">
        <v>9.0909090909090899</v>
      </c>
      <c r="DN105" s="3">
        <v>10.7438016528926</v>
      </c>
      <c r="DO105" s="3">
        <v>11.6666666666667</v>
      </c>
      <c r="DP105" s="3">
        <v>16.129032258064498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</row>
    <row r="106" spans="1:200" s="13" customFormat="1" ht="14" hidden="1">
      <c r="A106" s="7" t="s">
        <v>175</v>
      </c>
      <c r="B106" s="8" t="s">
        <v>79</v>
      </c>
      <c r="C106" s="9">
        <v>-5.4794520547945194</v>
      </c>
      <c r="D106" s="9">
        <v>-2.30414746543779</v>
      </c>
      <c r="E106" s="9">
        <v>-0.46296296296296302</v>
      </c>
      <c r="F106" s="9">
        <v>-3.2407407407407396</v>
      </c>
      <c r="G106" s="9">
        <v>-2.8301886792452797</v>
      </c>
      <c r="H106" s="9">
        <v>-0.485436893203883</v>
      </c>
      <c r="I106" s="9">
        <v>1.4634146341463401</v>
      </c>
      <c r="J106" s="9">
        <v>1.3824884792626699</v>
      </c>
      <c r="K106" s="9">
        <v>1.8264840182648401</v>
      </c>
      <c r="L106" s="9">
        <v>-1.3698630136986298</v>
      </c>
      <c r="M106" s="9">
        <v>-9.4240837696335102</v>
      </c>
      <c r="N106" s="9">
        <v>-4.7120418848167498</v>
      </c>
      <c r="O106" s="9">
        <v>-12.435233160621801</v>
      </c>
      <c r="P106" s="9">
        <v>-12.0418848167539</v>
      </c>
      <c r="Q106" s="9">
        <v>-19.047619047618998</v>
      </c>
      <c r="R106" s="9">
        <v>-9.7297297297297298</v>
      </c>
      <c r="S106" s="9">
        <v>-10.8108108108108</v>
      </c>
      <c r="T106" s="9">
        <v>-5.9459459459459501</v>
      </c>
      <c r="U106" s="9">
        <v>-13.5135135135135</v>
      </c>
      <c r="V106" s="9">
        <v>-7.650273224043719</v>
      </c>
      <c r="W106" s="9">
        <v>-9.8901098901098887</v>
      </c>
      <c r="X106" s="9">
        <v>-2.1978021978022002</v>
      </c>
      <c r="Y106" s="9">
        <v>-9.3406593406593394</v>
      </c>
      <c r="Z106" s="9">
        <v>-2.7472527472527504</v>
      </c>
      <c r="AA106" s="9">
        <v>-4.4444444444444402</v>
      </c>
      <c r="AB106" s="9">
        <v>-6.8181818181818201</v>
      </c>
      <c r="AC106" s="9">
        <v>-5.81395348837209</v>
      </c>
      <c r="AD106" s="9">
        <v>-6.4327485380117002</v>
      </c>
      <c r="AE106" s="9">
        <v>-1.16959064327485</v>
      </c>
      <c r="AF106" s="9">
        <v>-2.32558139534884</v>
      </c>
      <c r="AG106" s="9">
        <v>-0.58479532163742698</v>
      </c>
      <c r="AH106" s="9">
        <v>-0.58479532163742698</v>
      </c>
      <c r="AI106" s="9">
        <v>-3.5087719298245599</v>
      </c>
      <c r="AJ106" s="9">
        <v>-2.9761904761904803</v>
      </c>
      <c r="AK106" s="9">
        <v>-4.1916167664670692</v>
      </c>
      <c r="AL106" s="9">
        <v>-2.9761904761904803</v>
      </c>
      <c r="AM106" s="9">
        <v>-6.0240963855421699</v>
      </c>
      <c r="AN106" s="9">
        <v>-0.60240963855421703</v>
      </c>
      <c r="AO106" s="9">
        <v>-3.125</v>
      </c>
      <c r="AP106" s="9">
        <v>-3.2679738562091498</v>
      </c>
      <c r="AQ106" s="9">
        <v>-6.1224489795918391</v>
      </c>
      <c r="AR106" s="9">
        <v>-4.8275862068965498</v>
      </c>
      <c r="AS106" s="9">
        <v>-6.8027210884353702</v>
      </c>
      <c r="AT106" s="9">
        <v>-2.7027027027027</v>
      </c>
      <c r="AU106" s="9">
        <v>-3.3783783783783798</v>
      </c>
      <c r="AV106" s="9">
        <v>-3.3783783783783798</v>
      </c>
      <c r="AW106" s="9">
        <v>-2.6845637583892596</v>
      </c>
      <c r="AX106" s="9">
        <v>-2.0547945205479499</v>
      </c>
      <c r="AY106" s="9">
        <v>-3.4482758620689702</v>
      </c>
      <c r="AZ106" s="9">
        <v>-2.7972027972028002</v>
      </c>
      <c r="BA106" s="9">
        <v>-2.0979020979021001</v>
      </c>
      <c r="BB106" s="9">
        <v>-5.6338028169014089</v>
      </c>
      <c r="BC106" s="9">
        <v>-5.4421768707483</v>
      </c>
      <c r="BD106" s="9">
        <v>-4.0540540540540499</v>
      </c>
      <c r="BE106" s="9">
        <v>-2.64900662251656</v>
      </c>
      <c r="BF106" s="9">
        <v>-4.6357615894039697</v>
      </c>
      <c r="BG106" s="9">
        <v>-7.2368421052631593</v>
      </c>
      <c r="BH106" s="9">
        <v>-5.8823529411764701</v>
      </c>
      <c r="BI106" s="9">
        <v>-6.4935064935064899</v>
      </c>
      <c r="BJ106" s="9">
        <v>-7.7922077922077895</v>
      </c>
      <c r="BK106" s="9">
        <v>-9.3959731543624212</v>
      </c>
      <c r="BL106" s="9">
        <v>-5.3691275167785202</v>
      </c>
      <c r="BM106" s="17">
        <v>-4</v>
      </c>
      <c r="BN106" s="17">
        <v>-3.3333333333333295</v>
      </c>
      <c r="BO106" s="11">
        <v>-4.7</v>
      </c>
      <c r="BP106" s="11">
        <v>-2.7</v>
      </c>
      <c r="BQ106" s="11">
        <v>-3.87096774193548</v>
      </c>
      <c r="BR106" s="19">
        <v>-0.63694267515923608</v>
      </c>
      <c r="BS106" s="3">
        <v>-0.625</v>
      </c>
      <c r="BT106" s="3">
        <v>-1.8404907975460099</v>
      </c>
      <c r="BU106" s="3">
        <v>-1.7964071856287398</v>
      </c>
      <c r="BV106" s="3">
        <v>0</v>
      </c>
      <c r="BW106" s="3">
        <v>0.59880239520958101</v>
      </c>
      <c r="BX106" s="3">
        <v>-1.2121212121212099</v>
      </c>
      <c r="BY106" s="3">
        <v>-8.6666666666666696</v>
      </c>
      <c r="BZ106" s="3">
        <v>-20.625</v>
      </c>
      <c r="CA106" s="3">
        <v>-17.307692307692299</v>
      </c>
      <c r="CB106" s="3">
        <v>-12.269938650306699</v>
      </c>
      <c r="CC106" s="3">
        <v>-8.2840236686390494</v>
      </c>
      <c r="CD106" s="3">
        <v>-2.3809523809523796</v>
      </c>
      <c r="CE106" s="3">
        <v>0.59523809523809501</v>
      </c>
      <c r="CF106" s="3">
        <v>-2.2471910112359601</v>
      </c>
      <c r="CG106" s="3">
        <v>1.40845070422535</v>
      </c>
      <c r="CH106" s="3">
        <v>0</v>
      </c>
      <c r="CI106" s="3">
        <v>1.4150943396226399</v>
      </c>
      <c r="CJ106" s="3">
        <v>2.8301886792452797</v>
      </c>
      <c r="CK106" s="3">
        <v>1.88679245283019</v>
      </c>
      <c r="CL106" s="3">
        <v>7.5829383886255899</v>
      </c>
      <c r="CM106" s="3">
        <v>1.8957345971563997</v>
      </c>
      <c r="CN106" s="3">
        <v>1.4218009478672999</v>
      </c>
      <c r="CO106" s="3">
        <v>1.88679245283019</v>
      </c>
      <c r="CP106" s="3">
        <v>0.952380952380952</v>
      </c>
      <c r="CQ106" s="3">
        <v>3.3492822966507201</v>
      </c>
      <c r="CR106" s="3">
        <v>2.3923444976076604</v>
      </c>
      <c r="CS106" s="3">
        <v>3.3175355450237003</v>
      </c>
      <c r="CT106" s="3">
        <v>7.2815533980582501</v>
      </c>
      <c r="CU106" s="3">
        <v>4.3902439024390203</v>
      </c>
      <c r="CV106" s="3">
        <v>-1.47783251231527</v>
      </c>
      <c r="CW106" s="3">
        <v>-0.47846889952153104</v>
      </c>
      <c r="CX106" s="3">
        <v>-0.94786729857819907</v>
      </c>
      <c r="CY106" s="3">
        <v>0.476190476190476</v>
      </c>
      <c r="CZ106" s="3">
        <v>3.7914691943127998</v>
      </c>
      <c r="DA106" s="3">
        <v>3.7914691943127998</v>
      </c>
      <c r="DB106" s="3">
        <v>5.6872037914691891</v>
      </c>
      <c r="DC106" s="3">
        <v>0.47169811320754701</v>
      </c>
      <c r="DD106" s="3">
        <v>0.934579439252336</v>
      </c>
      <c r="DE106" s="3">
        <v>2.6315789473684199</v>
      </c>
      <c r="DF106" s="3">
        <v>3.1390134529148002</v>
      </c>
      <c r="DG106" s="3">
        <v>4.0178571428571406</v>
      </c>
      <c r="DH106" s="3">
        <v>4.7619047619047592</v>
      </c>
      <c r="DI106" s="3">
        <v>4.0178571428571406</v>
      </c>
      <c r="DJ106" s="3">
        <v>3.5874439461883401</v>
      </c>
      <c r="DK106" s="3">
        <v>6.7567567567567588</v>
      </c>
      <c r="DL106" s="3">
        <v>7.5892857142857091</v>
      </c>
      <c r="DM106" s="3">
        <v>9.6916299559471391</v>
      </c>
      <c r="DN106" s="3">
        <v>6.1674008810572696</v>
      </c>
      <c r="DO106" s="3">
        <v>6.4935064935064899</v>
      </c>
      <c r="DP106" s="3">
        <v>9.0517241379310303</v>
      </c>
      <c r="DQ106" s="3"/>
      <c r="DR106" s="3"/>
      <c r="DS106" s="3"/>
      <c r="DT106" s="3"/>
      <c r="DU106" s="3"/>
      <c r="DV106" s="3"/>
      <c r="DW106" s="3"/>
      <c r="DX106" s="3"/>
      <c r="DY106" s="3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</row>
    <row r="107" spans="1:200" s="13" customFormat="1" ht="14" hidden="1">
      <c r="A107" s="7" t="s">
        <v>175</v>
      </c>
      <c r="B107" s="8" t="s">
        <v>80</v>
      </c>
      <c r="C107" s="9">
        <v>11.111111111111098</v>
      </c>
      <c r="D107" s="9">
        <v>10.256410256410298</v>
      </c>
      <c r="E107" s="9">
        <v>11.340206185567</v>
      </c>
      <c r="F107" s="9">
        <v>14.973262032085602</v>
      </c>
      <c r="G107" s="9">
        <v>13.440860215053799</v>
      </c>
      <c r="H107" s="9">
        <v>14.736842105263198</v>
      </c>
      <c r="I107" s="9">
        <v>12.169312169312201</v>
      </c>
      <c r="J107" s="9">
        <v>13.6842105263158</v>
      </c>
      <c r="K107" s="9">
        <v>15.306122448979599</v>
      </c>
      <c r="L107" s="9">
        <v>14.1361256544503</v>
      </c>
      <c r="M107" s="9">
        <v>12.903225806451598</v>
      </c>
      <c r="N107" s="9">
        <v>8.5561497326203195</v>
      </c>
      <c r="O107" s="9">
        <v>5.4347826086956497</v>
      </c>
      <c r="P107" s="9">
        <v>9.7701149425287408</v>
      </c>
      <c r="Q107" s="9">
        <v>9.6045197740113011</v>
      </c>
      <c r="R107" s="9">
        <v>8.5227272727272698</v>
      </c>
      <c r="S107" s="9">
        <v>13.483146067415699</v>
      </c>
      <c r="T107" s="9">
        <v>15.819209039547999</v>
      </c>
      <c r="U107" s="9">
        <v>10.055865921787699</v>
      </c>
      <c r="V107" s="9">
        <v>11.560693641618499</v>
      </c>
      <c r="W107" s="9">
        <v>13.8888888888889</v>
      </c>
      <c r="X107" s="9">
        <v>11.7977528089888</v>
      </c>
      <c r="Y107" s="9">
        <v>13.559322033898299</v>
      </c>
      <c r="Z107" s="9">
        <v>7.0588235294117592</v>
      </c>
      <c r="AA107" s="9">
        <v>7.6470588235294095</v>
      </c>
      <c r="AB107" s="9">
        <v>7.8787878787878798</v>
      </c>
      <c r="AC107" s="9">
        <v>8.3870967741935498</v>
      </c>
      <c r="AD107" s="9">
        <v>8.2278481012658204</v>
      </c>
      <c r="AE107" s="9">
        <v>7.006369426751589</v>
      </c>
      <c r="AF107" s="9">
        <v>4.4303797468354391</v>
      </c>
      <c r="AG107" s="9">
        <v>14.569536423841098</v>
      </c>
      <c r="AH107" s="9">
        <v>12.658227848101301</v>
      </c>
      <c r="AI107" s="9">
        <v>12.258064516128998</v>
      </c>
      <c r="AJ107" s="9">
        <v>8.2278481012658204</v>
      </c>
      <c r="AK107" s="9">
        <v>7.1895424836601292</v>
      </c>
      <c r="AL107" s="9">
        <v>10.322580645161301</v>
      </c>
      <c r="AM107" s="9">
        <v>7.6923076923076898</v>
      </c>
      <c r="AN107" s="9">
        <v>4.6357615894039697</v>
      </c>
      <c r="AO107" s="9">
        <v>9.27152317880795</v>
      </c>
      <c r="AP107" s="9">
        <v>7.4324324324324298</v>
      </c>
      <c r="AQ107" s="9">
        <v>7.5342465753424692</v>
      </c>
      <c r="AR107" s="9">
        <v>10.4166666666667</v>
      </c>
      <c r="AS107" s="9">
        <v>7.1428571428571397</v>
      </c>
      <c r="AT107" s="9">
        <v>9.0225563909774404</v>
      </c>
      <c r="AU107" s="9">
        <v>11.111111111111098</v>
      </c>
      <c r="AV107" s="9">
        <v>4.2857142857142891</v>
      </c>
      <c r="AW107" s="9">
        <v>7.8571428571428594</v>
      </c>
      <c r="AX107" s="9">
        <v>0.72992700729926996</v>
      </c>
      <c r="AY107" s="9">
        <v>3.4482758620689702</v>
      </c>
      <c r="AZ107" s="9">
        <v>1.3986013986013999</v>
      </c>
      <c r="BA107" s="9">
        <v>2.0833333333333299</v>
      </c>
      <c r="BB107" s="9">
        <v>7.6923076923076898</v>
      </c>
      <c r="BC107" s="9">
        <v>8.5714285714285694</v>
      </c>
      <c r="BD107" s="9">
        <v>10</v>
      </c>
      <c r="BE107" s="9">
        <v>5.8823529411764701</v>
      </c>
      <c r="BF107" s="9">
        <v>5.1470588235294095</v>
      </c>
      <c r="BG107" s="9">
        <v>10</v>
      </c>
      <c r="BH107" s="9">
        <v>5.1470588235294095</v>
      </c>
      <c r="BI107" s="9">
        <v>7.2992700729926998</v>
      </c>
      <c r="BJ107" s="9">
        <v>9.5588235294117609</v>
      </c>
      <c r="BK107" s="9">
        <v>1.5267175572519098</v>
      </c>
      <c r="BL107" s="9">
        <v>0.75757575757575801</v>
      </c>
      <c r="BM107" s="17">
        <v>8.4615384615384599</v>
      </c>
      <c r="BN107" s="17">
        <v>3.87596899224806</v>
      </c>
      <c r="BO107" s="11">
        <v>7.9</v>
      </c>
      <c r="BP107" s="11">
        <v>6.2</v>
      </c>
      <c r="BQ107" s="11">
        <v>5.343511450381679</v>
      </c>
      <c r="BR107" s="19">
        <v>8.4967320261437891</v>
      </c>
      <c r="BS107" s="3">
        <v>5.6737588652482289</v>
      </c>
      <c r="BT107" s="3">
        <v>9.2857142857142918</v>
      </c>
      <c r="BU107" s="3">
        <v>3.4246575342465801</v>
      </c>
      <c r="BV107" s="3">
        <v>5.2980132450331103</v>
      </c>
      <c r="BW107" s="3">
        <v>6.6176470588235299</v>
      </c>
      <c r="BX107" s="3">
        <v>6.4516129032258096</v>
      </c>
      <c r="BY107" s="3">
        <v>4.6875</v>
      </c>
      <c r="BZ107" s="3">
        <v>1.4285714285714299</v>
      </c>
      <c r="CA107" s="3">
        <v>-2.0408163265306101</v>
      </c>
      <c r="CB107" s="3">
        <v>7.5862068965517198</v>
      </c>
      <c r="CC107" s="3">
        <v>11.842105263157901</v>
      </c>
      <c r="CD107" s="3">
        <v>10.526315789473699</v>
      </c>
      <c r="CE107" s="3">
        <v>9.6774193548387117</v>
      </c>
      <c r="CF107" s="3">
        <v>5.5214723926380396</v>
      </c>
      <c r="CG107" s="3">
        <v>11.3095238095238</v>
      </c>
      <c r="CH107" s="3">
        <v>11.976047904191599</v>
      </c>
      <c r="CI107" s="3">
        <v>5.4216867469879491</v>
      </c>
      <c r="CJ107" s="3">
        <v>5.8823529411764701</v>
      </c>
      <c r="CK107" s="3">
        <v>6.3953488372092995</v>
      </c>
      <c r="CL107" s="3">
        <v>11.0429447852761</v>
      </c>
      <c r="CM107" s="3">
        <v>12.5</v>
      </c>
      <c r="CN107" s="3">
        <v>16.265060240963898</v>
      </c>
      <c r="CO107" s="3">
        <v>17.159763313609496</v>
      </c>
      <c r="CP107" s="3">
        <v>18.604651162790702</v>
      </c>
      <c r="CQ107" s="3">
        <v>17.441860465116296</v>
      </c>
      <c r="CR107" s="3">
        <v>15.2173913043478</v>
      </c>
      <c r="CS107" s="3">
        <v>14.525139664804501</v>
      </c>
      <c r="CT107" s="3">
        <v>13.142857142857098</v>
      </c>
      <c r="CU107" s="3">
        <v>13.207547169811301</v>
      </c>
      <c r="CV107" s="3">
        <v>-0.625</v>
      </c>
      <c r="CW107" s="3">
        <v>3.87096774193548</v>
      </c>
      <c r="CX107" s="3">
        <v>5.9171597633136095</v>
      </c>
      <c r="CY107" s="3">
        <v>5.32544378698225</v>
      </c>
      <c r="CZ107" s="3">
        <v>12.903225806451598</v>
      </c>
      <c r="DA107" s="3">
        <v>17.714285714285701</v>
      </c>
      <c r="DB107" s="3">
        <v>18.674698795180699</v>
      </c>
      <c r="DC107" s="3">
        <v>14.457831325301198</v>
      </c>
      <c r="DD107" s="3">
        <v>8.1871345029239802</v>
      </c>
      <c r="DE107" s="3">
        <v>9.4972067039106101</v>
      </c>
      <c r="DF107" s="3">
        <v>10.8433734939759</v>
      </c>
      <c r="DG107" s="3">
        <v>9.7560975609756095</v>
      </c>
      <c r="DH107" s="3">
        <v>10.126582278480999</v>
      </c>
      <c r="DI107" s="3">
        <v>16.6666666666667</v>
      </c>
      <c r="DJ107" s="3">
        <v>17.283950617283999</v>
      </c>
      <c r="DK107" s="3">
        <v>15.337423312883399</v>
      </c>
      <c r="DL107" s="3">
        <v>23.780487804878</v>
      </c>
      <c r="DM107" s="3">
        <v>20.359281437125698</v>
      </c>
      <c r="DN107" s="3">
        <v>18.867924528301899</v>
      </c>
      <c r="DO107" s="3">
        <v>17.837837837837803</v>
      </c>
      <c r="DP107" s="3">
        <v>21.637426900584799</v>
      </c>
      <c r="DQ107" s="3"/>
      <c r="DR107" s="3"/>
      <c r="DS107" s="3"/>
      <c r="DT107" s="3"/>
      <c r="DU107" s="3"/>
      <c r="DV107" s="3"/>
      <c r="DW107" s="3"/>
      <c r="DX107" s="3"/>
      <c r="DY107" s="3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</row>
    <row r="108" spans="1:200" s="13" customFormat="1" ht="14" hidden="1">
      <c r="A108" s="7" t="s">
        <v>175</v>
      </c>
      <c r="B108" s="8" t="s">
        <v>81</v>
      </c>
      <c r="C108" s="9">
        <v>-13.725490196078399</v>
      </c>
      <c r="D108" s="9">
        <v>-13.6585365853659</v>
      </c>
      <c r="E108" s="9">
        <v>-13.5922330097087</v>
      </c>
      <c r="F108" s="9">
        <v>-15.609756097561</v>
      </c>
      <c r="G108" s="9">
        <v>-17.156862745098003</v>
      </c>
      <c r="H108" s="9">
        <v>-15.6862745098039</v>
      </c>
      <c r="I108" s="9">
        <v>-17.647058823529399</v>
      </c>
      <c r="J108" s="9">
        <v>-17.073170731707297</v>
      </c>
      <c r="K108" s="9">
        <v>-18.932038834951499</v>
      </c>
      <c r="L108" s="9">
        <v>-19.024390243902403</v>
      </c>
      <c r="M108" s="9">
        <v>-19.811320754716998</v>
      </c>
      <c r="N108" s="9">
        <v>-16.981132075471699</v>
      </c>
      <c r="O108" s="9">
        <v>-24.528301886792498</v>
      </c>
      <c r="P108" s="9">
        <v>-23.222748815165897</v>
      </c>
      <c r="Q108" s="9">
        <v>-22.009569377990399</v>
      </c>
      <c r="R108" s="9">
        <v>-23.444976076554997</v>
      </c>
      <c r="S108" s="9">
        <v>-24.038461538461501</v>
      </c>
      <c r="T108" s="9">
        <v>-19.711538461538495</v>
      </c>
      <c r="U108" s="9">
        <v>-19.230769230769202</v>
      </c>
      <c r="V108" s="9">
        <v>-20.289855072463798</v>
      </c>
      <c r="W108" s="9">
        <v>-22.009569377990399</v>
      </c>
      <c r="X108" s="9">
        <v>-23.786407766990301</v>
      </c>
      <c r="Y108" s="9">
        <v>-29.064039408866996</v>
      </c>
      <c r="Z108" s="9">
        <v>-27.093596059113299</v>
      </c>
      <c r="AA108" s="9">
        <v>-28.217821782178195</v>
      </c>
      <c r="AB108" s="9">
        <v>-26.600985221674897</v>
      </c>
      <c r="AC108" s="9">
        <v>-23.529411764705902</v>
      </c>
      <c r="AD108" s="9">
        <v>-28.571428571428594</v>
      </c>
      <c r="AE108" s="9">
        <v>-29.126213592233</v>
      </c>
      <c r="AF108" s="9">
        <v>-20.588235294117599</v>
      </c>
      <c r="AG108" s="9">
        <v>-20.873786407767</v>
      </c>
      <c r="AH108" s="9">
        <v>-20.3883495145631</v>
      </c>
      <c r="AI108" s="9">
        <v>-20.772946859903399</v>
      </c>
      <c r="AJ108" s="9">
        <v>-19.8067632850242</v>
      </c>
      <c r="AK108" s="9">
        <v>-22.9268292682927</v>
      </c>
      <c r="AL108" s="9">
        <v>-23</v>
      </c>
      <c r="AM108" s="9">
        <v>-22.5</v>
      </c>
      <c r="AN108" s="9">
        <v>-27</v>
      </c>
      <c r="AO108" s="9">
        <v>-19.402985074626898</v>
      </c>
      <c r="AP108" s="9">
        <v>-23.737373737373698</v>
      </c>
      <c r="AQ108" s="9">
        <v>-30.150753768844197</v>
      </c>
      <c r="AR108" s="9">
        <v>-23.115577889447199</v>
      </c>
      <c r="AS108" s="9">
        <v>-19</v>
      </c>
      <c r="AT108" s="9">
        <v>-25.870646766169198</v>
      </c>
      <c r="AU108" s="9">
        <v>-21</v>
      </c>
      <c r="AV108" s="9">
        <v>-23</v>
      </c>
      <c r="AW108" s="9">
        <v>-24.4897959183673</v>
      </c>
      <c r="AX108" s="9">
        <v>-22.680412371134</v>
      </c>
      <c r="AY108" s="9">
        <v>-31.088082901554401</v>
      </c>
      <c r="AZ108" s="9">
        <v>-22.564102564102598</v>
      </c>
      <c r="BA108" s="9">
        <v>-28.5</v>
      </c>
      <c r="BB108" s="9">
        <v>-31.840796019900498</v>
      </c>
      <c r="BC108" s="9">
        <v>-30.845771144278601</v>
      </c>
      <c r="BD108" s="9">
        <v>-26.7326732673267</v>
      </c>
      <c r="BE108" s="9">
        <v>-29.411764705882398</v>
      </c>
      <c r="BF108" s="9">
        <v>-26.960784313725501</v>
      </c>
      <c r="BG108" s="9">
        <v>-29.468599033816396</v>
      </c>
      <c r="BH108" s="9">
        <v>-28.846153846153797</v>
      </c>
      <c r="BI108" s="9">
        <v>-27.053140096618399</v>
      </c>
      <c r="BJ108" s="9">
        <v>-28.019323671497602</v>
      </c>
      <c r="BK108" s="9">
        <v>-34.299516908212603</v>
      </c>
      <c r="BL108" s="9">
        <v>-34.782608695652193</v>
      </c>
      <c r="BM108" s="17">
        <v>-30.917874396135296</v>
      </c>
      <c r="BN108" s="17">
        <v>-28.846153846153797</v>
      </c>
      <c r="BO108" s="11">
        <v>-30.1</v>
      </c>
      <c r="BP108" s="11">
        <v>-12.1</v>
      </c>
      <c r="BQ108" s="11">
        <v>-29.951690821256001</v>
      </c>
      <c r="BR108" s="19">
        <v>-25.480769230769202</v>
      </c>
      <c r="BS108" s="3">
        <v>-21.256038647343001</v>
      </c>
      <c r="BT108" s="3">
        <v>-22.222222222222197</v>
      </c>
      <c r="BU108" s="3">
        <v>-11.848341232227499</v>
      </c>
      <c r="BV108" s="3">
        <v>-13.8755980861244</v>
      </c>
      <c r="BW108" s="3">
        <v>-9.9526066350710902</v>
      </c>
      <c r="BX108" s="3">
        <v>-5.7142857142857091</v>
      </c>
      <c r="BY108" s="3">
        <v>-10.919540229885099</v>
      </c>
      <c r="BZ108" s="3">
        <v>-24.4791666666667</v>
      </c>
      <c r="CA108" s="3">
        <v>-21.649484536082497</v>
      </c>
      <c r="CB108" s="3">
        <v>-17</v>
      </c>
      <c r="CC108" s="3">
        <v>-15.714285714285698</v>
      </c>
      <c r="CD108" s="3">
        <v>-14.553990610328599</v>
      </c>
      <c r="CE108" s="3">
        <v>-15.4205607476636</v>
      </c>
      <c r="CF108" s="3">
        <v>-11.111111111111098</v>
      </c>
      <c r="CG108" s="3">
        <v>-15.315315315315299</v>
      </c>
      <c r="CH108" s="3">
        <v>-11.2612612612613</v>
      </c>
      <c r="CI108" s="3">
        <v>-13.063063063063101</v>
      </c>
      <c r="CJ108" s="3">
        <v>-9.9099099099099099</v>
      </c>
      <c r="CK108" s="3">
        <v>-3.6036036036035997</v>
      </c>
      <c r="CL108" s="3">
        <v>-4.9549549549549496</v>
      </c>
      <c r="CM108" s="3">
        <v>-3.1390134529148002</v>
      </c>
      <c r="CN108" s="3">
        <v>-5.3811659192825099</v>
      </c>
      <c r="CO108" s="3">
        <v>-0.44247787610619499</v>
      </c>
      <c r="CP108" s="3">
        <v>-0.44444444444444403</v>
      </c>
      <c r="CQ108" s="3">
        <v>-3.9647577092510997</v>
      </c>
      <c r="CR108" s="3">
        <v>-3.0973451327433597</v>
      </c>
      <c r="CS108" s="3">
        <v>-2.6315789473684199</v>
      </c>
      <c r="CT108" s="3">
        <v>1.7621145374449299</v>
      </c>
      <c r="CU108" s="3">
        <v>-6.6666666666666687</v>
      </c>
      <c r="CV108" s="3">
        <v>-10.6666666666667</v>
      </c>
      <c r="CW108" s="3">
        <v>-8.4821428571428594</v>
      </c>
      <c r="CX108" s="3">
        <v>-7.5555555555555598</v>
      </c>
      <c r="CY108" s="3">
        <v>-6.1946902654867291</v>
      </c>
      <c r="CZ108" s="3">
        <v>-8.3700440528634399</v>
      </c>
      <c r="DA108" s="3">
        <v>-4.7826086956521694</v>
      </c>
      <c r="DB108" s="3">
        <v>-1.72413793103448</v>
      </c>
      <c r="DC108" s="3">
        <v>-4.7826086956521694</v>
      </c>
      <c r="DD108" s="3">
        <v>-4.7413793103448292</v>
      </c>
      <c r="DE108" s="3">
        <v>-6.0869565217391299</v>
      </c>
      <c r="DF108" s="3">
        <v>-3.47826086956522</v>
      </c>
      <c r="DG108" s="3">
        <v>-4.8458149779735695</v>
      </c>
      <c r="DH108" s="3">
        <v>-2.9197080291970798</v>
      </c>
      <c r="DI108" s="3">
        <v>-3.5087719298245599</v>
      </c>
      <c r="DJ108" s="3">
        <v>-4.8458149779735695</v>
      </c>
      <c r="DK108" s="3">
        <v>-2.1929824561403497</v>
      </c>
      <c r="DL108" s="3">
        <v>-2.62008733624454</v>
      </c>
      <c r="DM108" s="3">
        <v>0.434782608695652</v>
      </c>
      <c r="DN108" s="3">
        <v>1.72413793103448</v>
      </c>
      <c r="DO108" s="3">
        <v>-3.0172413793103399</v>
      </c>
      <c r="DP108" s="3">
        <v>2.5641025641025603</v>
      </c>
      <c r="DQ108" s="3"/>
      <c r="DR108" s="3"/>
      <c r="DS108" s="3"/>
      <c r="DT108" s="3"/>
      <c r="DU108" s="3"/>
      <c r="DV108" s="3"/>
      <c r="DW108" s="3"/>
      <c r="DX108" s="3"/>
      <c r="DY108" s="3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</row>
    <row r="109" spans="1:200" s="13" customFormat="1" ht="14" hidden="1">
      <c r="A109" s="7" t="s">
        <v>175</v>
      </c>
      <c r="B109" s="8" t="s">
        <v>82</v>
      </c>
      <c r="C109" s="9">
        <v>-11.0738255033557</v>
      </c>
      <c r="D109" s="9">
        <v>-8.3892617449664399</v>
      </c>
      <c r="E109" s="9">
        <v>-7.6666666666666687</v>
      </c>
      <c r="F109" s="9">
        <v>-9.3425605536332199</v>
      </c>
      <c r="G109" s="9">
        <v>-7.0175438596491198</v>
      </c>
      <c r="H109" s="9">
        <v>-6.2068965517241397</v>
      </c>
      <c r="I109" s="9">
        <v>-5.1724137931034493</v>
      </c>
      <c r="J109" s="9">
        <v>-5.2631578947368398</v>
      </c>
      <c r="K109" s="9">
        <v>-4.5138888888888893</v>
      </c>
      <c r="L109" s="9">
        <v>-8.0985915492957687</v>
      </c>
      <c r="M109" s="9">
        <v>-11.578947368421099</v>
      </c>
      <c r="N109" s="9">
        <v>-11.228070175438599</v>
      </c>
      <c r="O109" s="9">
        <v>-17.204301075268802</v>
      </c>
      <c r="P109" s="9">
        <v>-13.602941176470599</v>
      </c>
      <c r="Q109" s="9">
        <v>-16.165413533834602</v>
      </c>
      <c r="R109" s="9">
        <v>-12.030075187969901</v>
      </c>
      <c r="S109" s="9">
        <v>-13.833992094861699</v>
      </c>
      <c r="T109" s="9">
        <v>-12.0622568093385</v>
      </c>
      <c r="U109" s="9">
        <v>-9.5238095238095202</v>
      </c>
      <c r="V109" s="9">
        <v>-11.417322834645699</v>
      </c>
      <c r="W109" s="9">
        <v>-11.0204081632653</v>
      </c>
      <c r="X109" s="9">
        <v>-12.328767123287699</v>
      </c>
      <c r="Y109" s="9">
        <v>-10.9375</v>
      </c>
      <c r="Z109" s="9">
        <v>-8.0213903743315509</v>
      </c>
      <c r="AA109" s="9">
        <v>-9.5238095238095202</v>
      </c>
      <c r="AB109" s="9">
        <v>-9.5238095238095202</v>
      </c>
      <c r="AC109" s="9">
        <v>-10.869565217391299</v>
      </c>
      <c r="AD109" s="9">
        <v>-9.4972067039106101</v>
      </c>
      <c r="AE109" s="9">
        <v>-11.764705882352898</v>
      </c>
      <c r="AF109" s="9">
        <v>-10.344827586206899</v>
      </c>
      <c r="AG109" s="9">
        <v>-11.242603550295899</v>
      </c>
      <c r="AH109" s="9">
        <v>-8.2352941176470598</v>
      </c>
      <c r="AI109" s="9">
        <v>-5.2325581395348797</v>
      </c>
      <c r="AJ109" s="9">
        <v>-10.240963855421699</v>
      </c>
      <c r="AK109" s="9">
        <v>-10.493827160493799</v>
      </c>
      <c r="AL109" s="9">
        <v>-6</v>
      </c>
      <c r="AM109" s="9">
        <v>-8.1632653061224492</v>
      </c>
      <c r="AN109" s="9">
        <v>-11.034482758620697</v>
      </c>
      <c r="AO109" s="9">
        <v>-9.0322580645161299</v>
      </c>
      <c r="AP109" s="9">
        <v>-12.751677852348999</v>
      </c>
      <c r="AQ109" s="9">
        <v>-9.0225563909774404</v>
      </c>
      <c r="AR109" s="9">
        <v>-9.1549295774647899</v>
      </c>
      <c r="AS109" s="9">
        <v>-5.6338028169014089</v>
      </c>
      <c r="AT109" s="9">
        <v>-1.4598540145985399</v>
      </c>
      <c r="AU109" s="9">
        <v>-4.10958904109589</v>
      </c>
      <c r="AV109" s="9">
        <v>-3.5460992907801399</v>
      </c>
      <c r="AW109" s="9">
        <v>-2.7586206896551699</v>
      </c>
      <c r="AX109" s="9">
        <v>-3.4965034965034998</v>
      </c>
      <c r="AY109" s="9">
        <v>-5.6737588652482289</v>
      </c>
      <c r="AZ109" s="9">
        <v>-4.9645390070921991</v>
      </c>
      <c r="BA109" s="9">
        <v>-6.3829787234042596</v>
      </c>
      <c r="BB109" s="9">
        <v>-7.1428571428571397</v>
      </c>
      <c r="BC109" s="9">
        <v>-4.6511627906976694</v>
      </c>
      <c r="BD109" s="9">
        <v>-1.4598540145985399</v>
      </c>
      <c r="BE109" s="9">
        <v>-1.4492753623188399</v>
      </c>
      <c r="BF109" s="9">
        <v>-2.2058823529411802</v>
      </c>
      <c r="BG109" s="9">
        <v>-3.8461538461538498</v>
      </c>
      <c r="BH109" s="9">
        <v>-1.5151515151515198</v>
      </c>
      <c r="BI109" s="9">
        <v>-1.5384615384615399</v>
      </c>
      <c r="BJ109" s="9">
        <v>-0.79365079365079405</v>
      </c>
      <c r="BK109" s="9">
        <v>-6.6666666666666687</v>
      </c>
      <c r="BL109" s="9">
        <v>-2.4590163934426199</v>
      </c>
      <c r="BM109" s="17">
        <v>-0.8</v>
      </c>
      <c r="BN109" s="17">
        <v>0</v>
      </c>
      <c r="BO109" s="11">
        <v>0</v>
      </c>
      <c r="BP109" s="11">
        <v>0</v>
      </c>
      <c r="BQ109" s="11">
        <v>-0.75187969924811993</v>
      </c>
      <c r="BR109" s="19">
        <v>-4.5112781954887202</v>
      </c>
      <c r="BS109" s="3">
        <v>-4.8951048951048994</v>
      </c>
      <c r="BT109" s="3">
        <v>-6.5359477124182996</v>
      </c>
      <c r="BU109" s="3">
        <v>-8.6956521739130395</v>
      </c>
      <c r="BV109" s="3">
        <v>-8.536585365853659</v>
      </c>
      <c r="BW109" s="3">
        <v>-7.2289156626505999</v>
      </c>
      <c r="BX109" s="3">
        <v>-5.8441558441558401</v>
      </c>
      <c r="BY109" s="3">
        <v>-3.7037037037037002</v>
      </c>
      <c r="BZ109" s="3">
        <v>-6.3636363636363598</v>
      </c>
      <c r="CA109" s="3">
        <v>-6.9565217391304293</v>
      </c>
      <c r="CB109" s="3">
        <v>-6.6666666666666687</v>
      </c>
      <c r="CC109" s="3">
        <v>-4.4444444444444402</v>
      </c>
      <c r="CD109" s="3">
        <v>-3.6231884057970998</v>
      </c>
      <c r="CE109" s="3">
        <v>-2.5641025641025603</v>
      </c>
      <c r="CF109" s="3">
        <v>-6.6176470588235299</v>
      </c>
      <c r="CG109" s="3">
        <v>-6.870229007633589</v>
      </c>
      <c r="CH109" s="3">
        <v>-7.6923076923076898</v>
      </c>
      <c r="CI109" s="3">
        <v>-4.9645390070921991</v>
      </c>
      <c r="CJ109" s="3">
        <v>-3.4246575342465801</v>
      </c>
      <c r="CK109" s="3">
        <v>-2.0689655172413803</v>
      </c>
      <c r="CL109" s="3">
        <v>-2.72108843537415</v>
      </c>
      <c r="CM109" s="3">
        <v>-2.1428571428571397</v>
      </c>
      <c r="CN109" s="3">
        <v>-1.43884892086331</v>
      </c>
      <c r="CO109" s="3">
        <v>0.72992700729926996</v>
      </c>
      <c r="CP109" s="3">
        <v>-3.5714285714285698</v>
      </c>
      <c r="CQ109" s="3">
        <v>-2.2900763358778602</v>
      </c>
      <c r="CR109" s="3">
        <v>2.75229357798165</v>
      </c>
      <c r="CS109" s="3">
        <v>3.90625</v>
      </c>
      <c r="CT109" s="3">
        <v>1.5151515151515198</v>
      </c>
      <c r="CU109" s="3">
        <v>-3.1914893617021298</v>
      </c>
      <c r="CV109" s="3">
        <v>-8.0808080808080796</v>
      </c>
      <c r="CW109" s="3">
        <v>0</v>
      </c>
      <c r="CX109" s="3">
        <v>-8.4210526315789505</v>
      </c>
      <c r="CY109" s="3">
        <v>-7.4468085106382995</v>
      </c>
      <c r="CZ109" s="3">
        <v>4.4247787610619493</v>
      </c>
      <c r="DA109" s="3">
        <v>5.2631578947368398</v>
      </c>
      <c r="DB109" s="3">
        <v>3.7037037037037002</v>
      </c>
      <c r="DC109" s="3">
        <v>9.1743119266054993</v>
      </c>
      <c r="DD109" s="3">
        <v>6.7961165048543695</v>
      </c>
      <c r="DE109" s="3">
        <v>-2.9126213592232997</v>
      </c>
      <c r="DF109" s="3">
        <v>6.0869565217391299</v>
      </c>
      <c r="DG109" s="3">
        <v>-1.8181818181818199</v>
      </c>
      <c r="DH109" s="3">
        <v>2.60869565217391</v>
      </c>
      <c r="DI109" s="3">
        <v>6.3636363636363598</v>
      </c>
      <c r="DJ109" s="3">
        <v>13.559322033898299</v>
      </c>
      <c r="DK109" s="3">
        <v>13.114754098360699</v>
      </c>
      <c r="DL109" s="3">
        <v>10.1694915254237</v>
      </c>
      <c r="DM109" s="3">
        <v>14.285714285714299</v>
      </c>
      <c r="DN109" s="3">
        <v>8.5106382978723403</v>
      </c>
      <c r="DO109" s="3">
        <v>-1.8691588785046698</v>
      </c>
      <c r="DP109" s="3">
        <v>3.3613445378151301</v>
      </c>
      <c r="DQ109" s="3"/>
      <c r="DR109" s="3"/>
      <c r="DS109" s="3"/>
      <c r="DT109" s="3"/>
      <c r="DU109" s="3"/>
      <c r="DV109" s="3"/>
      <c r="DW109" s="3"/>
      <c r="DX109" s="3"/>
      <c r="DY109" s="3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</row>
    <row r="110" spans="1:200" s="13" customFormat="1" ht="14" hidden="1">
      <c r="A110" s="7" t="s">
        <v>175</v>
      </c>
      <c r="B110" s="8" t="s">
        <v>83</v>
      </c>
      <c r="C110" s="9">
        <v>-9.05349794238683</v>
      </c>
      <c r="D110" s="9">
        <v>-10.6995884773663</v>
      </c>
      <c r="E110" s="9">
        <v>-9.1666666666666696</v>
      </c>
      <c r="F110" s="9">
        <v>-8.3333333333333304</v>
      </c>
      <c r="G110" s="9">
        <v>-9.2050209205020899</v>
      </c>
      <c r="H110" s="9">
        <v>-6.6945606694560702</v>
      </c>
      <c r="I110" s="9">
        <v>-9.5435684647302885</v>
      </c>
      <c r="J110" s="9">
        <v>-10.1694915254237</v>
      </c>
      <c r="K110" s="9">
        <v>-12.340425531914901</v>
      </c>
      <c r="L110" s="9">
        <v>-15.546218487394999</v>
      </c>
      <c r="M110" s="9">
        <v>-12.5523012552301</v>
      </c>
      <c r="N110" s="9">
        <v>-15.450643776824</v>
      </c>
      <c r="O110" s="9">
        <v>-19.282511210762301</v>
      </c>
      <c r="P110" s="9">
        <v>-19.0045248868778</v>
      </c>
      <c r="Q110" s="9">
        <v>-17.647058823529399</v>
      </c>
      <c r="R110" s="9">
        <v>-16.289592760180998</v>
      </c>
      <c r="S110" s="9">
        <v>-15.5963302752294</v>
      </c>
      <c r="T110" s="9">
        <v>-13.698630136986299</v>
      </c>
      <c r="U110" s="9">
        <v>-14.611872146118701</v>
      </c>
      <c r="V110" s="9">
        <v>-15.981735159817399</v>
      </c>
      <c r="W110" s="9">
        <v>-15.668202764976998</v>
      </c>
      <c r="X110" s="9">
        <v>-16.3551401869159</v>
      </c>
      <c r="Y110" s="9">
        <v>-16.9724770642202</v>
      </c>
      <c r="Z110" s="9">
        <v>-16.129032258064498</v>
      </c>
      <c r="AA110" s="9">
        <v>-13.488372093023299</v>
      </c>
      <c r="AB110" s="9">
        <v>-13.023255813953499</v>
      </c>
      <c r="AC110" s="9">
        <v>-14.084507042253499</v>
      </c>
      <c r="AD110" s="9">
        <v>-14.218009478672998</v>
      </c>
      <c r="AE110" s="9">
        <v>-11.6504854368932</v>
      </c>
      <c r="AF110" s="9">
        <v>-10.194174757281599</v>
      </c>
      <c r="AG110" s="9">
        <v>-5.3658536585365892</v>
      </c>
      <c r="AH110" s="9">
        <v>-7.3891625615763497</v>
      </c>
      <c r="AI110" s="9">
        <v>-7.6923076923076898</v>
      </c>
      <c r="AJ110" s="9">
        <v>-12.244897959183699</v>
      </c>
      <c r="AK110" s="9">
        <v>-12.307692307692299</v>
      </c>
      <c r="AL110" s="9">
        <v>-9.2307692307692299</v>
      </c>
      <c r="AM110" s="9">
        <v>-13.089005235602102</v>
      </c>
      <c r="AN110" s="9">
        <v>-12.105263157894699</v>
      </c>
      <c r="AO110" s="9">
        <v>-14.1361256544503</v>
      </c>
      <c r="AP110" s="9">
        <v>-14.754098360655698</v>
      </c>
      <c r="AQ110" s="9">
        <v>-14.5161290322581</v>
      </c>
      <c r="AR110" s="9">
        <v>-9.6045197740113011</v>
      </c>
      <c r="AS110" s="9">
        <v>-8.2840236686390494</v>
      </c>
      <c r="AT110" s="9">
        <v>-11.363636363636401</v>
      </c>
      <c r="AU110" s="9">
        <v>-8.6705202312138692</v>
      </c>
      <c r="AV110" s="9">
        <v>-10.179640718562899</v>
      </c>
      <c r="AW110" s="9">
        <v>-7.6433121019108299</v>
      </c>
      <c r="AX110" s="9">
        <v>-6.0402684563758386</v>
      </c>
      <c r="AY110" s="9">
        <v>-6.8027210884353702</v>
      </c>
      <c r="AZ110" s="9">
        <v>-6.6115702479338792</v>
      </c>
      <c r="BA110" s="9">
        <v>-3.1496062992125999</v>
      </c>
      <c r="BB110" s="9">
        <v>-3.87596899224806</v>
      </c>
      <c r="BC110" s="9">
        <v>-7.0866141732283499</v>
      </c>
      <c r="BD110" s="9">
        <v>-8.2706766917293191</v>
      </c>
      <c r="BE110" s="9">
        <v>-1.4925373134328399</v>
      </c>
      <c r="BF110" s="9">
        <v>-0.75757575757575801</v>
      </c>
      <c r="BG110" s="9">
        <v>-2.98507462686567</v>
      </c>
      <c r="BH110" s="9">
        <v>-4.5454545454545494</v>
      </c>
      <c r="BI110" s="9">
        <v>-3.0303030303030298</v>
      </c>
      <c r="BJ110" s="9">
        <v>1.4492753623188399</v>
      </c>
      <c r="BK110" s="9">
        <v>0</v>
      </c>
      <c r="BL110" s="9">
        <v>1.4285714285714299</v>
      </c>
      <c r="BM110" s="17">
        <v>0.70422535211267601</v>
      </c>
      <c r="BN110" s="17">
        <v>0</v>
      </c>
      <c r="BO110" s="11">
        <v>3.6</v>
      </c>
      <c r="BP110" s="11">
        <v>0.7</v>
      </c>
      <c r="BQ110" s="11">
        <v>0.68493150684931503</v>
      </c>
      <c r="BR110" s="19">
        <v>1.4184397163120599</v>
      </c>
      <c r="BS110" s="3">
        <v>1.3698630136986298</v>
      </c>
      <c r="BT110" s="3">
        <v>6.25</v>
      </c>
      <c r="BU110" s="3">
        <v>6.8027210884353702</v>
      </c>
      <c r="BV110" s="3">
        <v>3.2894736842105297</v>
      </c>
      <c r="BW110" s="3">
        <v>-1.2987012987012998</v>
      </c>
      <c r="BX110" s="3">
        <v>-3.2258064516128999</v>
      </c>
      <c r="BY110" s="3">
        <v>-5.4263565891472902</v>
      </c>
      <c r="BZ110" s="3">
        <v>-13.846153846153799</v>
      </c>
      <c r="CA110" s="3">
        <v>-10.869565217391299</v>
      </c>
      <c r="CB110" s="3">
        <v>-5.6737588652482289</v>
      </c>
      <c r="CC110" s="3">
        <v>2.8368794326241096</v>
      </c>
      <c r="CD110" s="3">
        <v>4.1958041958041994</v>
      </c>
      <c r="CE110" s="3">
        <v>-2.7777777777777803</v>
      </c>
      <c r="CF110" s="3">
        <v>-2.8571428571428603</v>
      </c>
      <c r="CG110" s="3">
        <v>0.65789473684210498</v>
      </c>
      <c r="CH110" s="3">
        <v>3.2051282051282102</v>
      </c>
      <c r="CI110" s="3">
        <v>-5.1612903225806503</v>
      </c>
      <c r="CJ110" s="3">
        <v>-0.64102564102564108</v>
      </c>
      <c r="CK110" s="3">
        <v>0</v>
      </c>
      <c r="CL110" s="3">
        <v>-1.9736842105263199</v>
      </c>
      <c r="CM110" s="3">
        <v>1.3698630136986298</v>
      </c>
      <c r="CN110" s="3">
        <v>3.40136054421769</v>
      </c>
      <c r="CO110" s="3">
        <v>2.0979020979021001</v>
      </c>
      <c r="CP110" s="3">
        <v>3.4722222222222201</v>
      </c>
      <c r="CQ110" s="3">
        <v>7.8014184397163095</v>
      </c>
      <c r="CR110" s="3">
        <v>2.1428571428571397</v>
      </c>
      <c r="CS110" s="3">
        <v>7.1428571428571397</v>
      </c>
      <c r="CT110" s="3">
        <v>4.9295774647887303</v>
      </c>
      <c r="CU110" s="3">
        <v>2.98507462686567</v>
      </c>
      <c r="CV110" s="3">
        <v>-8.2706766917293191</v>
      </c>
      <c r="CW110" s="3">
        <v>-3.6231884057970998</v>
      </c>
      <c r="CX110" s="3">
        <v>-2.2556390977443601</v>
      </c>
      <c r="CY110" s="3">
        <v>-0.73529411764705899</v>
      </c>
      <c r="CZ110" s="3">
        <v>6.6176470588235299</v>
      </c>
      <c r="DA110" s="3">
        <v>10.687022900763399</v>
      </c>
      <c r="DB110" s="3">
        <v>8.2089552238806007</v>
      </c>
      <c r="DC110" s="3">
        <v>7.4626865671641793</v>
      </c>
      <c r="DD110" s="3">
        <v>9.0225563909774404</v>
      </c>
      <c r="DE110" s="3">
        <v>3.0303030303030298</v>
      </c>
      <c r="DF110" s="3">
        <v>8.3333333333333304</v>
      </c>
      <c r="DG110" s="3">
        <v>6.870229007633589</v>
      </c>
      <c r="DH110" s="3">
        <v>7.438016528925619</v>
      </c>
      <c r="DI110" s="3">
        <v>8.5271317829457391</v>
      </c>
      <c r="DJ110" s="3">
        <v>11.278195488721801</v>
      </c>
      <c r="DK110" s="3">
        <v>10.6060606060606</v>
      </c>
      <c r="DL110" s="3">
        <v>15.384615384615399</v>
      </c>
      <c r="DM110" s="3">
        <v>13.0769230769231</v>
      </c>
      <c r="DN110" s="3">
        <v>15.625</v>
      </c>
      <c r="DO110" s="3">
        <v>17.557251908396903</v>
      </c>
      <c r="DP110" s="3">
        <v>16.535433070866098</v>
      </c>
      <c r="DQ110" s="3"/>
      <c r="DR110" s="3"/>
      <c r="DS110" s="3"/>
      <c r="DT110" s="3"/>
      <c r="DU110" s="3"/>
      <c r="DV110" s="3"/>
      <c r="DW110" s="3"/>
      <c r="DX110" s="3"/>
      <c r="DY110" s="3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</row>
    <row r="111" spans="1:200" s="13" customFormat="1" ht="14" hidden="1">
      <c r="A111" s="7" t="s">
        <v>175</v>
      </c>
      <c r="B111" s="8" t="s">
        <v>84</v>
      </c>
      <c r="C111" s="9">
        <v>-5.0632911392405093</v>
      </c>
      <c r="D111" s="9">
        <v>-3.75</v>
      </c>
      <c r="E111" s="9">
        <v>-5.0632911392405093</v>
      </c>
      <c r="F111" s="9">
        <v>-1.2987012987012998</v>
      </c>
      <c r="G111" s="9">
        <v>3.9473684210526301</v>
      </c>
      <c r="H111" s="9">
        <v>1.31578947368421</v>
      </c>
      <c r="I111" s="9">
        <v>7.6923076923076898</v>
      </c>
      <c r="J111" s="9">
        <v>6.4102564102564097</v>
      </c>
      <c r="K111" s="9">
        <v>2.5974025974026</v>
      </c>
      <c r="L111" s="9">
        <v>6.5789473684210495</v>
      </c>
      <c r="M111" s="9">
        <v>-2.5316455696202498</v>
      </c>
      <c r="N111" s="9">
        <v>0</v>
      </c>
      <c r="O111" s="9">
        <v>-6.6666666666666687</v>
      </c>
      <c r="P111" s="9">
        <v>-5.5555555555555598</v>
      </c>
      <c r="Q111" s="9">
        <v>-3.9473684210526301</v>
      </c>
      <c r="R111" s="9">
        <v>-5.2631578947368398</v>
      </c>
      <c r="S111" s="9">
        <v>0</v>
      </c>
      <c r="T111" s="9">
        <v>0</v>
      </c>
      <c r="U111" s="9">
        <v>0</v>
      </c>
      <c r="V111" s="9">
        <v>-1.3698630136986298</v>
      </c>
      <c r="W111" s="9">
        <v>2.5974025974026</v>
      </c>
      <c r="X111" s="9">
        <v>0</v>
      </c>
      <c r="Y111" s="9">
        <v>4.0540540540540499</v>
      </c>
      <c r="Z111" s="9">
        <v>0</v>
      </c>
      <c r="AA111" s="9">
        <v>-8.5714285714285694</v>
      </c>
      <c r="AB111" s="9">
        <v>-5.7142857142857091</v>
      </c>
      <c r="AC111" s="9">
        <v>-2.8169014084506996</v>
      </c>
      <c r="AD111" s="9">
        <v>1.4285714285714299</v>
      </c>
      <c r="AE111" s="9">
        <v>0</v>
      </c>
      <c r="AF111" s="9">
        <v>-1.4492753623188399</v>
      </c>
      <c r="AG111" s="9">
        <v>1.4285714285714299</v>
      </c>
      <c r="AH111" s="9">
        <v>8.5714285714285694</v>
      </c>
      <c r="AI111" s="9">
        <v>8.8235294117647101</v>
      </c>
      <c r="AJ111" s="9">
        <v>0</v>
      </c>
      <c r="AK111" s="9">
        <v>-1.3888888888888899</v>
      </c>
      <c r="AL111" s="9">
        <v>-2.8169014084506996</v>
      </c>
      <c r="AM111" s="9">
        <v>-5.5555555555555598</v>
      </c>
      <c r="AN111" s="9">
        <v>-1.40845070422535</v>
      </c>
      <c r="AO111" s="9">
        <v>-5.5555555555555598</v>
      </c>
      <c r="AP111" s="9">
        <v>-5.6338028169014089</v>
      </c>
      <c r="AQ111" s="9">
        <v>-8.5714285714285694</v>
      </c>
      <c r="AR111" s="9">
        <v>0</v>
      </c>
      <c r="AS111" s="9">
        <v>-1.3888888888888899</v>
      </c>
      <c r="AT111" s="9">
        <v>1.3888888888888899</v>
      </c>
      <c r="AU111" s="9">
        <v>-5.6338028169014089</v>
      </c>
      <c r="AV111" s="9">
        <v>-2.7777777777777803</v>
      </c>
      <c r="AW111" s="9">
        <v>-4</v>
      </c>
      <c r="AX111" s="9">
        <v>-1.3698630136986298</v>
      </c>
      <c r="AY111" s="9">
        <v>-5.4054054054054097</v>
      </c>
      <c r="AZ111" s="9">
        <v>-2.7397260273972597</v>
      </c>
      <c r="BA111" s="9">
        <v>0</v>
      </c>
      <c r="BB111" s="9">
        <v>2.6315789473684199</v>
      </c>
      <c r="BC111" s="9">
        <v>1.2987012987012998</v>
      </c>
      <c r="BD111" s="9">
        <v>1.25</v>
      </c>
      <c r="BE111" s="9">
        <v>3.79746835443038</v>
      </c>
      <c r="BF111" s="9">
        <v>1.26582278481013</v>
      </c>
      <c r="BG111" s="9">
        <v>-2.4390243902438997</v>
      </c>
      <c r="BH111" s="9">
        <v>-4.8780487804877994</v>
      </c>
      <c r="BI111" s="9">
        <v>-5.7471264367816097</v>
      </c>
      <c r="BJ111" s="9">
        <v>-7.0588235294117592</v>
      </c>
      <c r="BK111" s="9">
        <v>-5.81395348837209</v>
      </c>
      <c r="BL111" s="9">
        <v>-2.4096385542168699</v>
      </c>
      <c r="BM111" s="17">
        <v>-1.2048192771084298</v>
      </c>
      <c r="BN111" s="10">
        <v>-2.3809523809523796</v>
      </c>
      <c r="BO111" s="11">
        <v>7.1</v>
      </c>
      <c r="BP111" s="11">
        <v>0</v>
      </c>
      <c r="BQ111" s="11">
        <v>2.4096385542168699</v>
      </c>
      <c r="BR111" s="19">
        <v>-1.2048192771084298</v>
      </c>
      <c r="BS111" s="3">
        <v>1.1904761904761898</v>
      </c>
      <c r="BT111" s="3">
        <v>0</v>
      </c>
      <c r="BU111" s="3">
        <v>0</v>
      </c>
      <c r="BV111" s="3">
        <v>1.2048192771084298</v>
      </c>
      <c r="BW111" s="3">
        <v>-1.1904761904761898</v>
      </c>
      <c r="BX111" s="3">
        <v>1.1904761904761898</v>
      </c>
      <c r="BY111" s="3">
        <v>-10.204081632653102</v>
      </c>
      <c r="BZ111" s="3">
        <v>-12.698412698412699</v>
      </c>
      <c r="CA111" s="3">
        <v>-8</v>
      </c>
      <c r="CB111" s="3">
        <v>-3.79746835443038</v>
      </c>
      <c r="CC111" s="3">
        <v>1.47058823529412</v>
      </c>
      <c r="CD111" s="3">
        <v>0</v>
      </c>
      <c r="CE111" s="3">
        <v>-6.8493150684931496</v>
      </c>
      <c r="CF111" s="3">
        <v>-9.0909090909090899</v>
      </c>
      <c r="CG111" s="3">
        <v>-5.2083333333333295</v>
      </c>
      <c r="CH111" s="3">
        <v>2.0618556701030899</v>
      </c>
      <c r="CI111" s="3">
        <v>5.81395348837209</v>
      </c>
      <c r="CJ111" s="3">
        <v>3.1578947368421098</v>
      </c>
      <c r="CK111" s="3">
        <v>0</v>
      </c>
      <c r="CL111" s="3">
        <v>6.25</v>
      </c>
      <c r="CM111" s="3">
        <v>4.3956043956043995</v>
      </c>
      <c r="CN111" s="3">
        <v>4.2553191489361701</v>
      </c>
      <c r="CO111" s="3">
        <v>0</v>
      </c>
      <c r="CP111" s="3">
        <v>-2.1276595744680904</v>
      </c>
      <c r="CQ111" s="3">
        <v>-2.1505376344085998</v>
      </c>
      <c r="CR111" s="3">
        <v>-1.0526315789473699</v>
      </c>
      <c r="CS111" s="3">
        <v>-4.5045045045045002</v>
      </c>
      <c r="CT111" s="3">
        <v>-0.92592592592592604</v>
      </c>
      <c r="CU111" s="3">
        <v>-1.0869565217391299</v>
      </c>
      <c r="CV111" s="3">
        <v>-5.5045871559632999</v>
      </c>
      <c r="CW111" s="3">
        <v>-6.6666666666666687</v>
      </c>
      <c r="CX111" s="3">
        <v>-1.88679245283019</v>
      </c>
      <c r="CY111" s="3">
        <v>-0.96153846153846201</v>
      </c>
      <c r="CZ111" s="3">
        <v>2.8301886792452797</v>
      </c>
      <c r="DA111" s="3">
        <v>-0.970873786407767</v>
      </c>
      <c r="DB111" s="3">
        <v>3.6697247706421998</v>
      </c>
      <c r="DC111" s="3">
        <v>1.7391304347826098</v>
      </c>
      <c r="DD111" s="3">
        <v>1.55038759689922</v>
      </c>
      <c r="DE111" s="3">
        <v>4.4444444444444402</v>
      </c>
      <c r="DF111" s="3">
        <v>9.0163934426229488</v>
      </c>
      <c r="DG111" s="3">
        <v>0.79365079365079405</v>
      </c>
      <c r="DH111" s="3">
        <v>3.3898305084745801</v>
      </c>
      <c r="DI111" s="3">
        <v>5.5555555555555598</v>
      </c>
      <c r="DJ111" s="3">
        <v>2.3809523809523796</v>
      </c>
      <c r="DK111" s="3">
        <v>8.59375</v>
      </c>
      <c r="DL111" s="3">
        <v>3.2</v>
      </c>
      <c r="DM111" s="3">
        <v>6.1538461538461497</v>
      </c>
      <c r="DN111" s="3">
        <v>6.6666666666666687</v>
      </c>
      <c r="DO111" s="3">
        <v>7.1428571428571397</v>
      </c>
      <c r="DP111" s="3">
        <v>7.6923076923076898</v>
      </c>
      <c r="DQ111" s="3"/>
      <c r="DR111" s="3"/>
      <c r="DS111" s="3"/>
      <c r="DT111" s="3"/>
      <c r="DU111" s="3"/>
      <c r="DV111" s="3"/>
      <c r="DW111" s="3"/>
      <c r="DX111" s="3"/>
      <c r="DY111" s="3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</row>
    <row r="112" spans="1:200" s="13" customFormat="1" ht="14" hidden="1">
      <c r="A112" s="7" t="s">
        <v>175</v>
      </c>
      <c r="B112" s="8" t="s">
        <v>85</v>
      </c>
      <c r="C112" s="9">
        <v>5.3846153846153806</v>
      </c>
      <c r="D112" s="9">
        <v>8.4615384615384599</v>
      </c>
      <c r="E112" s="9">
        <v>7.6335877862595396</v>
      </c>
      <c r="F112" s="9">
        <v>8.9552238805970106</v>
      </c>
      <c r="G112" s="9">
        <v>10.4477611940299</v>
      </c>
      <c r="H112" s="9">
        <v>10.294117647058801</v>
      </c>
      <c r="I112" s="9">
        <v>8.0291970802919703</v>
      </c>
      <c r="J112" s="9">
        <v>16.911764705882398</v>
      </c>
      <c r="K112" s="9">
        <v>12.6760563380282</v>
      </c>
      <c r="L112" s="9">
        <v>9.0909090909090899</v>
      </c>
      <c r="M112" s="9">
        <v>10.489510489510499</v>
      </c>
      <c r="N112" s="9">
        <v>9.219858156028371</v>
      </c>
      <c r="O112" s="9">
        <v>10.714285714285699</v>
      </c>
      <c r="P112" s="9">
        <v>9.219858156028371</v>
      </c>
      <c r="Q112" s="9">
        <v>6.9930069930069898</v>
      </c>
      <c r="R112" s="9">
        <v>4.1958041958041994</v>
      </c>
      <c r="S112" s="9">
        <v>6.3829787234042596</v>
      </c>
      <c r="T112" s="9">
        <v>3.4246575342465801</v>
      </c>
      <c r="U112" s="9">
        <v>6.8027210884353702</v>
      </c>
      <c r="V112" s="9">
        <v>4.0816326530612201</v>
      </c>
      <c r="W112" s="9">
        <v>1.35135135135135</v>
      </c>
      <c r="X112" s="9">
        <v>6.0810810810810789</v>
      </c>
      <c r="Y112" s="9">
        <v>7.3825503355704694</v>
      </c>
      <c r="Z112" s="9">
        <v>-0.6756756756756761</v>
      </c>
      <c r="AA112" s="9">
        <v>6.8027210884353702</v>
      </c>
      <c r="AB112" s="9">
        <v>4.7619047619047592</v>
      </c>
      <c r="AC112" s="9">
        <v>14.285714285714299</v>
      </c>
      <c r="AD112" s="9">
        <v>12.162162162162199</v>
      </c>
      <c r="AE112" s="9">
        <v>10.8108108108108</v>
      </c>
      <c r="AF112" s="9">
        <v>14.189189189189198</v>
      </c>
      <c r="AG112" s="9">
        <v>13.5135135135135</v>
      </c>
      <c r="AH112" s="9">
        <v>14.189189189189198</v>
      </c>
      <c r="AI112" s="9">
        <v>14</v>
      </c>
      <c r="AJ112" s="9">
        <v>13.4228187919463</v>
      </c>
      <c r="AK112" s="9">
        <v>11.2582781456954</v>
      </c>
      <c r="AL112" s="9">
        <v>8.6092715231788102</v>
      </c>
      <c r="AM112" s="9">
        <v>9.27152317880795</v>
      </c>
      <c r="AN112" s="9">
        <v>15.231788079470201</v>
      </c>
      <c r="AO112" s="9">
        <v>16.556291390728497</v>
      </c>
      <c r="AP112" s="9">
        <v>14.569536423841098</v>
      </c>
      <c r="AQ112" s="9">
        <v>13.815789473684198</v>
      </c>
      <c r="AR112" s="9">
        <v>21.710526315789497</v>
      </c>
      <c r="AS112" s="9">
        <v>11.842105263157901</v>
      </c>
      <c r="AT112" s="9">
        <v>22.368421052631597</v>
      </c>
      <c r="AU112" s="9">
        <v>19.354838709677399</v>
      </c>
      <c r="AV112" s="9">
        <v>20</v>
      </c>
      <c r="AW112" s="9">
        <v>14.193548387096801</v>
      </c>
      <c r="AX112" s="9">
        <v>11.6129032258065</v>
      </c>
      <c r="AY112" s="9">
        <v>5.1612903225806503</v>
      </c>
      <c r="AZ112" s="9">
        <v>13.548387096774201</v>
      </c>
      <c r="BA112" s="9">
        <v>15.483870967741899</v>
      </c>
      <c r="BB112" s="9">
        <v>21.290322580645199</v>
      </c>
      <c r="BC112" s="9">
        <v>22.580645161290299</v>
      </c>
      <c r="BD112" s="9">
        <v>18.709677419354801</v>
      </c>
      <c r="BE112" s="9">
        <v>21.935483870967698</v>
      </c>
      <c r="BF112" s="9">
        <v>18.181818181818201</v>
      </c>
      <c r="BG112" s="9">
        <v>14.743589743589698</v>
      </c>
      <c r="BH112" s="9">
        <v>12.101910828025501</v>
      </c>
      <c r="BI112" s="9">
        <v>14.375</v>
      </c>
      <c r="BJ112" s="9">
        <v>12.5</v>
      </c>
      <c r="BK112" s="9">
        <v>8.75</v>
      </c>
      <c r="BL112" s="9">
        <v>15</v>
      </c>
      <c r="BM112" s="17">
        <v>18.75</v>
      </c>
      <c r="BN112" s="17">
        <v>21.3836477987421</v>
      </c>
      <c r="BO112" s="11">
        <v>17.5</v>
      </c>
      <c r="BP112" s="11">
        <v>20</v>
      </c>
      <c r="BQ112" s="11">
        <v>24.539877300613501</v>
      </c>
      <c r="BR112" s="19">
        <v>17.261904761904798</v>
      </c>
      <c r="BS112" s="3">
        <v>18.713450292397699</v>
      </c>
      <c r="BT112" s="3">
        <v>16.8539325842697</v>
      </c>
      <c r="BU112" s="3">
        <v>15.450643776824</v>
      </c>
      <c r="BV112" s="3">
        <v>11.553784860557801</v>
      </c>
      <c r="BW112" s="3">
        <v>13.545816733067699</v>
      </c>
      <c r="BX112" s="3">
        <v>5.2</v>
      </c>
      <c r="BY112" s="3">
        <v>5.3191489361702091</v>
      </c>
      <c r="BZ112" s="3">
        <v>2.9761904761904803</v>
      </c>
      <c r="CA112" s="3">
        <v>16.751269035533003</v>
      </c>
      <c r="CB112" s="3">
        <v>18.041237113402097</v>
      </c>
      <c r="CC112" s="3">
        <v>21.989528795811498</v>
      </c>
      <c r="CD112" s="3">
        <v>26.020408163265301</v>
      </c>
      <c r="CE112" s="3">
        <v>18.974358974358996</v>
      </c>
      <c r="CF112" s="3">
        <v>19.8979591836735</v>
      </c>
      <c r="CG112" s="3">
        <v>13.705583756345199</v>
      </c>
      <c r="CH112" s="3">
        <v>27.411167512690398</v>
      </c>
      <c r="CI112" s="3">
        <v>14.3589743589744</v>
      </c>
      <c r="CJ112" s="3">
        <v>25.128205128205096</v>
      </c>
      <c r="CK112" s="3">
        <v>30.456852791878195</v>
      </c>
      <c r="CL112" s="3">
        <v>34.358974358974393</v>
      </c>
      <c r="CM112" s="3">
        <v>31.958762886597903</v>
      </c>
      <c r="CN112" s="3">
        <v>24.102564102564099</v>
      </c>
      <c r="CO112" s="3">
        <v>29.949238578680198</v>
      </c>
      <c r="CP112" s="3">
        <v>23.1958762886598</v>
      </c>
      <c r="CQ112" s="3">
        <v>27.411167512690398</v>
      </c>
      <c r="CR112" s="3">
        <v>21.8274111675127</v>
      </c>
      <c r="CS112" s="3">
        <v>13.5</v>
      </c>
      <c r="CT112" s="3">
        <v>30.808080808080799</v>
      </c>
      <c r="CU112" s="3">
        <v>17.171717171717194</v>
      </c>
      <c r="CV112" s="3">
        <v>9.5959595959595987</v>
      </c>
      <c r="CW112" s="3">
        <v>15.228426395939099</v>
      </c>
      <c r="CX112" s="3">
        <v>12.244897959183699</v>
      </c>
      <c r="CY112" s="3">
        <v>15.736040609137099</v>
      </c>
      <c r="CZ112" s="3">
        <v>30.256410256410298</v>
      </c>
      <c r="DA112" s="3">
        <v>27.040816326530599</v>
      </c>
      <c r="DB112" s="3">
        <v>21.025641025641001</v>
      </c>
      <c r="DC112" s="3">
        <v>13.265306122448999</v>
      </c>
      <c r="DD112" s="3">
        <v>19.7969543147208</v>
      </c>
      <c r="DE112" s="3">
        <v>14.5</v>
      </c>
      <c r="DF112" s="3">
        <v>13.5</v>
      </c>
      <c r="DG112" s="3">
        <v>14.5</v>
      </c>
      <c r="DH112" s="3">
        <v>9.5477386934673394</v>
      </c>
      <c r="DI112" s="3">
        <v>28.5</v>
      </c>
      <c r="DJ112" s="3">
        <v>21</v>
      </c>
      <c r="DK112" s="3">
        <v>19</v>
      </c>
      <c r="DL112" s="3">
        <v>15.3465346534653</v>
      </c>
      <c r="DM112" s="3">
        <v>15.841584158415799</v>
      </c>
      <c r="DN112" s="3">
        <v>23.902439024390198</v>
      </c>
      <c r="DO112" s="3">
        <v>8.7378640776699008</v>
      </c>
      <c r="DP112" s="3">
        <v>15.384615384615399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</row>
    <row r="113" spans="1:200" s="13" customFormat="1" ht="14" hidden="1">
      <c r="A113" s="7" t="s">
        <v>175</v>
      </c>
      <c r="B113" s="8" t="s">
        <v>86</v>
      </c>
      <c r="C113" s="9">
        <v>-11.904761904761898</v>
      </c>
      <c r="D113" s="9">
        <v>-13.017751479289897</v>
      </c>
      <c r="E113" s="9">
        <v>-8.9820359281437092</v>
      </c>
      <c r="F113" s="9">
        <v>-9.4936708860759502</v>
      </c>
      <c r="G113" s="9">
        <v>-10</v>
      </c>
      <c r="H113" s="9">
        <v>-6.9620253164556996</v>
      </c>
      <c r="I113" s="9">
        <v>-6.3291139240506293</v>
      </c>
      <c r="J113" s="9">
        <v>-5.0955414012738895</v>
      </c>
      <c r="K113" s="9">
        <v>-4.4585987261146496</v>
      </c>
      <c r="L113" s="9">
        <v>-6.4935064935064899</v>
      </c>
      <c r="M113" s="9">
        <v>-7.4534161490683202</v>
      </c>
      <c r="N113" s="9">
        <v>-8.2278481012658204</v>
      </c>
      <c r="O113" s="9">
        <v>-6.9620253164556996</v>
      </c>
      <c r="P113" s="9">
        <v>-6.9620253164556996</v>
      </c>
      <c r="Q113" s="9">
        <v>-6.9182389937106894</v>
      </c>
      <c r="R113" s="9">
        <v>-8.4415584415584384</v>
      </c>
      <c r="S113" s="9">
        <v>-9.0322580645161299</v>
      </c>
      <c r="T113" s="9">
        <v>-10.8108108108108</v>
      </c>
      <c r="U113" s="9">
        <v>-9.4594594594594597</v>
      </c>
      <c r="V113" s="9">
        <v>-8.9655172413793096</v>
      </c>
      <c r="W113" s="9">
        <v>-10.344827586206899</v>
      </c>
      <c r="X113" s="9">
        <v>-11.724137931034498</v>
      </c>
      <c r="Y113" s="9">
        <v>-10.958904109588998</v>
      </c>
      <c r="Z113" s="9">
        <v>-11.034482758620697</v>
      </c>
      <c r="AA113" s="9">
        <v>-12.6760563380282</v>
      </c>
      <c r="AB113" s="9">
        <v>-17.8571428571429</v>
      </c>
      <c r="AC113" s="9">
        <v>-14.084507042253499</v>
      </c>
      <c r="AD113" s="9">
        <v>-13.475177304964499</v>
      </c>
      <c r="AE113" s="9">
        <v>-15.2173913043478</v>
      </c>
      <c r="AF113" s="9">
        <v>-11.9402985074627</v>
      </c>
      <c r="AG113" s="9">
        <v>-8.8888888888888911</v>
      </c>
      <c r="AH113" s="9">
        <v>-12.592592592592601</v>
      </c>
      <c r="AI113" s="9">
        <v>-12</v>
      </c>
      <c r="AJ113" s="9">
        <v>-8.2644628099173598</v>
      </c>
      <c r="AK113" s="9">
        <v>-9.0163934426229488</v>
      </c>
      <c r="AL113" s="9">
        <v>-2.4793388429752099</v>
      </c>
      <c r="AM113" s="9">
        <v>-1.6666666666666701</v>
      </c>
      <c r="AN113" s="9">
        <v>0.84033613445378208</v>
      </c>
      <c r="AO113" s="9">
        <v>0</v>
      </c>
      <c r="AP113" s="9">
        <v>-2.5</v>
      </c>
      <c r="AQ113" s="9">
        <v>-3.3057851239669396</v>
      </c>
      <c r="AR113" s="9">
        <v>-5</v>
      </c>
      <c r="AS113" s="9">
        <v>0</v>
      </c>
      <c r="AT113" s="9">
        <v>-1.6806722689075599</v>
      </c>
      <c r="AU113" s="9">
        <v>2.5</v>
      </c>
      <c r="AV113" s="9">
        <v>1.6949152542372898</v>
      </c>
      <c r="AW113" s="9">
        <v>1.6666666666666701</v>
      </c>
      <c r="AX113" s="9">
        <v>-1.6806722689075599</v>
      </c>
      <c r="AY113" s="9">
        <v>1.6666666666666701</v>
      </c>
      <c r="AZ113" s="9">
        <v>2.5423728813559299</v>
      </c>
      <c r="BA113" s="9">
        <v>-3.3057851239669396</v>
      </c>
      <c r="BB113" s="9">
        <v>2.5641025641025603</v>
      </c>
      <c r="BC113" s="9">
        <v>2.4793388429752099</v>
      </c>
      <c r="BD113" s="9">
        <v>5.785123966942149</v>
      </c>
      <c r="BE113" s="9">
        <v>4.9180327868852496</v>
      </c>
      <c r="BF113" s="9">
        <v>4.0983606557376993</v>
      </c>
      <c r="BG113" s="9">
        <v>6.5573770491803298</v>
      </c>
      <c r="BH113" s="9">
        <v>2.4590163934426199</v>
      </c>
      <c r="BI113" s="9">
        <v>3.2520325203251996</v>
      </c>
      <c r="BJ113" s="9">
        <v>0.81300813008130113</v>
      </c>
      <c r="BK113" s="9">
        <v>2.4793388429752099</v>
      </c>
      <c r="BL113" s="9">
        <v>4.95867768595041</v>
      </c>
      <c r="BM113" s="17">
        <v>3.3057851239669396</v>
      </c>
      <c r="BN113" s="17">
        <v>2.4793388429752099</v>
      </c>
      <c r="BO113" s="11">
        <v>2.5</v>
      </c>
      <c r="BP113" s="11">
        <v>5</v>
      </c>
      <c r="BQ113" s="11">
        <v>2.4193548387096802</v>
      </c>
      <c r="BR113" s="19">
        <v>4.1666666666666696</v>
      </c>
      <c r="BS113" s="3">
        <v>5.785123966942149</v>
      </c>
      <c r="BT113" s="3">
        <v>10.15625</v>
      </c>
      <c r="BU113" s="3">
        <v>5.5118110236220499</v>
      </c>
      <c r="BV113" s="3">
        <v>-0.78740157480314998</v>
      </c>
      <c r="BW113" s="3">
        <v>5.4263565891472902</v>
      </c>
      <c r="BX113" s="3">
        <v>7.438016528925619</v>
      </c>
      <c r="BY113" s="3">
        <v>1.1764705882352899</v>
      </c>
      <c r="BZ113" s="3">
        <v>-18.085106382978697</v>
      </c>
      <c r="CA113" s="3">
        <v>-14.432989690721598</v>
      </c>
      <c r="CB113" s="3">
        <v>-7.8431372549019596</v>
      </c>
      <c r="CC113" s="3">
        <v>-8.8235294117647101</v>
      </c>
      <c r="CD113" s="3">
        <v>1.88679245283019</v>
      </c>
      <c r="CE113" s="3">
        <v>0.90909090909090906</v>
      </c>
      <c r="CF113" s="3">
        <v>-3.4482758620689702</v>
      </c>
      <c r="CG113" s="3">
        <v>-4.032258064516129</v>
      </c>
      <c r="CH113" s="3">
        <v>3.2258064516128999</v>
      </c>
      <c r="CI113" s="3">
        <v>0.83333333333333293</v>
      </c>
      <c r="CJ113" s="3">
        <v>5.9829059829059794</v>
      </c>
      <c r="CK113" s="3">
        <v>1.6666666666666701</v>
      </c>
      <c r="CL113" s="3">
        <v>7.3170731707317094</v>
      </c>
      <c r="CM113" s="3">
        <v>5.3846153846153806</v>
      </c>
      <c r="CN113" s="3">
        <v>3.9682539682539701</v>
      </c>
      <c r="CO113" s="3">
        <v>1.5873015873015899</v>
      </c>
      <c r="CP113" s="3">
        <v>-2.3809523809523796</v>
      </c>
      <c r="CQ113" s="3">
        <v>3.3333333333333295</v>
      </c>
      <c r="CR113" s="3">
        <v>-2.4</v>
      </c>
      <c r="CS113" s="3">
        <v>0</v>
      </c>
      <c r="CT113" s="3">
        <v>1.5873015873015899</v>
      </c>
      <c r="CU113" s="3">
        <v>2.3809523809523796</v>
      </c>
      <c r="CV113" s="3">
        <v>-2.1978021978022002</v>
      </c>
      <c r="CW113" s="3">
        <v>-3.1914893617021298</v>
      </c>
      <c r="CX113" s="3">
        <v>4.0816326530612201</v>
      </c>
      <c r="CY113" s="3">
        <v>6.25</v>
      </c>
      <c r="CZ113" s="3">
        <v>2.8301886792452797</v>
      </c>
      <c r="DA113" s="3">
        <v>6.6115702479338792</v>
      </c>
      <c r="DB113" s="3">
        <v>11.3821138211382</v>
      </c>
      <c r="DC113" s="3">
        <v>4.032258064516129</v>
      </c>
      <c r="DD113" s="3">
        <v>4.9180327868852496</v>
      </c>
      <c r="DE113" s="3">
        <v>3.7878787878787898</v>
      </c>
      <c r="DF113" s="3">
        <v>6.6115702479338792</v>
      </c>
      <c r="DG113" s="3">
        <v>8.3333333333333304</v>
      </c>
      <c r="DH113" s="3">
        <v>8.9285714285714306</v>
      </c>
      <c r="DI113" s="3">
        <v>7.438016528925619</v>
      </c>
      <c r="DJ113" s="3">
        <v>5.6910569105691096</v>
      </c>
      <c r="DK113" s="3">
        <v>2.4</v>
      </c>
      <c r="DL113" s="3">
        <v>6.6666666666666687</v>
      </c>
      <c r="DM113" s="3">
        <v>9.9173553719008289</v>
      </c>
      <c r="DN113" s="3">
        <v>8.9430894308943092</v>
      </c>
      <c r="DO113" s="3">
        <v>9.1603053435114496</v>
      </c>
      <c r="DP113" s="3">
        <v>7.6335877862595396</v>
      </c>
      <c r="DQ113" s="3"/>
      <c r="DR113" s="3"/>
      <c r="DS113" s="3"/>
      <c r="DT113" s="3"/>
      <c r="DU113" s="3"/>
      <c r="DV113" s="3"/>
      <c r="DW113" s="3"/>
      <c r="DX113" s="3"/>
      <c r="DY113" s="3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</row>
    <row r="114" spans="1:200" s="13" customFormat="1" ht="14" hidden="1">
      <c r="A114" s="7" t="s">
        <v>175</v>
      </c>
      <c r="B114" s="8" t="s">
        <v>87</v>
      </c>
      <c r="C114" s="9">
        <v>5.0999999999999996</v>
      </c>
      <c r="D114" s="9">
        <v>5.3</v>
      </c>
      <c r="E114" s="9">
        <v>4.3</v>
      </c>
      <c r="F114" s="9">
        <v>3.5</v>
      </c>
      <c r="G114" s="9">
        <v>4.4000000000000004</v>
      </c>
      <c r="H114" s="9">
        <v>5.3</v>
      </c>
      <c r="I114" s="9">
        <v>6.3</v>
      </c>
      <c r="J114" s="9">
        <v>7.3</v>
      </c>
      <c r="K114" s="9">
        <v>8.8000000000000007</v>
      </c>
      <c r="L114" s="9">
        <v>4.5</v>
      </c>
      <c r="M114" s="9">
        <v>2.7</v>
      </c>
      <c r="N114" s="9">
        <v>4.7</v>
      </c>
      <c r="O114" s="9">
        <v>-1.9</v>
      </c>
      <c r="P114" s="9">
        <v>-2</v>
      </c>
      <c r="Q114" s="9">
        <v>0</v>
      </c>
      <c r="R114" s="9">
        <v>-1.9</v>
      </c>
      <c r="S114" s="9">
        <v>0</v>
      </c>
      <c r="T114" s="9">
        <v>1.9</v>
      </c>
      <c r="U114" s="9">
        <v>0</v>
      </c>
      <c r="V114" s="9">
        <v>2.9</v>
      </c>
      <c r="W114" s="9">
        <v>3.1</v>
      </c>
      <c r="X114" s="9">
        <v>6.1</v>
      </c>
      <c r="Y114" s="9">
        <v>4.8</v>
      </c>
      <c r="Z114" s="9">
        <v>6</v>
      </c>
      <c r="AA114" s="9">
        <v>5.9</v>
      </c>
      <c r="AB114" s="9">
        <v>-1.2</v>
      </c>
      <c r="AC114" s="9">
        <v>3.7</v>
      </c>
      <c r="AD114" s="9">
        <v>3.7</v>
      </c>
      <c r="AE114" s="9">
        <v>3.6</v>
      </c>
      <c r="AF114" s="9">
        <v>9.1</v>
      </c>
      <c r="AG114" s="9">
        <v>10.3</v>
      </c>
      <c r="AH114" s="9">
        <v>9.6999999999999993</v>
      </c>
      <c r="AI114" s="9">
        <v>13.3</v>
      </c>
      <c r="AJ114" s="9">
        <v>15.9</v>
      </c>
      <c r="AK114" s="9">
        <v>12.5</v>
      </c>
      <c r="AL114" s="9">
        <v>13.3</v>
      </c>
      <c r="AM114" s="9">
        <v>11.8</v>
      </c>
      <c r="AN114" s="9">
        <v>13.4</v>
      </c>
      <c r="AO114" s="9">
        <v>12.7</v>
      </c>
      <c r="AP114" s="9">
        <v>16.3</v>
      </c>
      <c r="AQ114" s="9">
        <v>14</v>
      </c>
      <c r="AR114" s="9">
        <v>16</v>
      </c>
      <c r="AS114" s="9">
        <v>16.399999999999999</v>
      </c>
      <c r="AT114" s="9">
        <v>16.2</v>
      </c>
      <c r="AU114" s="9">
        <v>19.7</v>
      </c>
      <c r="AV114" s="9">
        <v>17.100000000000001</v>
      </c>
      <c r="AW114" s="9">
        <v>18.100000000000001</v>
      </c>
      <c r="AX114" s="9">
        <v>28.3</v>
      </c>
      <c r="AY114" s="9">
        <v>11.4754098360656</v>
      </c>
      <c r="AZ114" s="9">
        <v>10.1694915254237</v>
      </c>
      <c r="BA114" s="9">
        <v>9.375</v>
      </c>
      <c r="BB114" s="9">
        <v>12.5</v>
      </c>
      <c r="BC114" s="9">
        <v>15.384615384615399</v>
      </c>
      <c r="BD114" s="9">
        <v>7.8125</v>
      </c>
      <c r="BE114" s="9">
        <v>12.698412698412699</v>
      </c>
      <c r="BF114" s="9">
        <v>16.176470588235301</v>
      </c>
      <c r="BG114" s="9">
        <v>16.176470588235301</v>
      </c>
      <c r="BH114" s="9">
        <v>12.6760563380282</v>
      </c>
      <c r="BI114" s="9">
        <v>12</v>
      </c>
      <c r="BJ114" s="9">
        <v>12.5</v>
      </c>
      <c r="BK114" s="9">
        <v>16.455696202531602</v>
      </c>
      <c r="BL114" s="9">
        <v>15.942028985507198</v>
      </c>
      <c r="BM114" s="17">
        <v>22.7848101265823</v>
      </c>
      <c r="BN114" s="10">
        <v>23.188405797101399</v>
      </c>
      <c r="BO114" s="11">
        <v>23.2</v>
      </c>
      <c r="BP114" s="11">
        <v>23.4</v>
      </c>
      <c r="BQ114" s="11">
        <v>16.438356164383599</v>
      </c>
      <c r="BR114" s="19">
        <v>15.789473684210499</v>
      </c>
      <c r="BS114" s="3">
        <v>17.5</v>
      </c>
      <c r="BT114" s="3">
        <v>15.662650602409599</v>
      </c>
      <c r="BU114" s="3">
        <v>13.4146341463415</v>
      </c>
      <c r="BV114" s="3">
        <v>20.930232558139501</v>
      </c>
      <c r="BW114" s="3">
        <v>19.277108433734899</v>
      </c>
      <c r="BX114" s="3">
        <v>16.867469879518097</v>
      </c>
      <c r="BY114" s="3">
        <v>1.6949152542372898</v>
      </c>
      <c r="BZ114" s="3">
        <v>-4.5454545454545494</v>
      </c>
      <c r="CA114" s="3">
        <v>0</v>
      </c>
      <c r="CB114" s="3">
        <v>-3.4482758620689702</v>
      </c>
      <c r="CC114" s="3">
        <v>5.1948051948051894</v>
      </c>
      <c r="CD114" s="3">
        <v>5.8823529411764701</v>
      </c>
      <c r="CE114" s="3">
        <v>7.3170731707317094</v>
      </c>
      <c r="CF114" s="3">
        <v>6.9444444444444402</v>
      </c>
      <c r="CG114" s="3">
        <v>13.953488372093</v>
      </c>
      <c r="CH114" s="3">
        <v>12.658227848101301</v>
      </c>
      <c r="CI114" s="3">
        <v>16.6666666666667</v>
      </c>
      <c r="CJ114" s="3">
        <v>15.853658536585399</v>
      </c>
      <c r="CK114" s="3">
        <v>10.869565217391299</v>
      </c>
      <c r="CL114" s="3">
        <v>15.957446808510598</v>
      </c>
      <c r="CM114" s="3">
        <v>13</v>
      </c>
      <c r="CN114" s="3">
        <v>8.3333333333333304</v>
      </c>
      <c r="CO114" s="3">
        <v>16.6666666666667</v>
      </c>
      <c r="CP114" s="3">
        <v>13.207547169811301</v>
      </c>
      <c r="CQ114" s="3">
        <v>16.129032258064498</v>
      </c>
      <c r="CR114" s="3">
        <v>10.526315789473699</v>
      </c>
      <c r="CS114" s="3">
        <v>16.129032258064498</v>
      </c>
      <c r="CT114" s="3">
        <v>14.473684210526297</v>
      </c>
      <c r="CU114" s="3">
        <v>8.8607594936708907</v>
      </c>
      <c r="CV114" s="3">
        <v>2.4691358024691401</v>
      </c>
      <c r="CW114" s="3">
        <v>3.2608695652173898</v>
      </c>
      <c r="CX114" s="3">
        <v>9.5238095238095202</v>
      </c>
      <c r="CY114" s="3">
        <v>10.588235294117599</v>
      </c>
      <c r="CZ114" s="3">
        <v>14.285714285714299</v>
      </c>
      <c r="DA114" s="3">
        <v>14.942528735632198</v>
      </c>
      <c r="DB114" s="3">
        <v>18.390804597701099</v>
      </c>
      <c r="DC114" s="3">
        <v>12.5</v>
      </c>
      <c r="DD114" s="3">
        <v>12.790697674418599</v>
      </c>
      <c r="DE114" s="3">
        <v>13.6842105263158</v>
      </c>
      <c r="DF114" s="3">
        <v>13.725490196078399</v>
      </c>
      <c r="DG114" s="3">
        <v>16.6666666666667</v>
      </c>
      <c r="DH114" s="3">
        <v>16.822429906542098</v>
      </c>
      <c r="DI114" s="3">
        <v>17.355371900826398</v>
      </c>
      <c r="DJ114" s="3">
        <v>11.965811965812</v>
      </c>
      <c r="DK114" s="3">
        <v>13.286713286713299</v>
      </c>
      <c r="DL114" s="3">
        <v>15.862068965517198</v>
      </c>
      <c r="DM114" s="3">
        <v>11.764705882352898</v>
      </c>
      <c r="DN114" s="3">
        <v>16.891891891891898</v>
      </c>
      <c r="DO114" s="3">
        <v>12.318840579710098</v>
      </c>
      <c r="DP114" s="3">
        <v>15.037593984962399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</row>
    <row r="115" spans="1:200" s="13" customFormat="1" ht="14" hidden="1">
      <c r="A115" s="7" t="s">
        <v>175</v>
      </c>
      <c r="B115" s="8" t="s">
        <v>88</v>
      </c>
      <c r="C115" s="9">
        <v>-4.6511627906976694</v>
      </c>
      <c r="D115" s="9">
        <v>-4.5977011494252897</v>
      </c>
      <c r="E115" s="9">
        <v>-3.4883720930232602</v>
      </c>
      <c r="F115" s="9">
        <v>-9.4117647058823497</v>
      </c>
      <c r="G115" s="9">
        <v>-6.8181818181818201</v>
      </c>
      <c r="H115" s="9">
        <v>-6.8965517241379297</v>
      </c>
      <c r="I115" s="9">
        <v>-2.32558139534884</v>
      </c>
      <c r="J115" s="9">
        <v>-3.4883720930232602</v>
      </c>
      <c r="K115" s="9">
        <v>-2.3809523809523796</v>
      </c>
      <c r="L115" s="9">
        <v>-9.3023255813953512</v>
      </c>
      <c r="M115" s="9">
        <v>-7.0588235294117592</v>
      </c>
      <c r="N115" s="9">
        <v>-7.3170731707317094</v>
      </c>
      <c r="O115" s="9">
        <v>-20.238095238095198</v>
      </c>
      <c r="P115" s="9">
        <v>-14.457831325301198</v>
      </c>
      <c r="Q115" s="9">
        <v>-10.975609756097599</v>
      </c>
      <c r="R115" s="9">
        <v>-6.25</v>
      </c>
      <c r="S115" s="9">
        <v>-7.0588235294117592</v>
      </c>
      <c r="T115" s="9">
        <v>-6.3291139240506293</v>
      </c>
      <c r="U115" s="9">
        <v>-5.1282051282051295</v>
      </c>
      <c r="V115" s="9">
        <v>-14.102564102564099</v>
      </c>
      <c r="W115" s="9">
        <v>-11.538461538461499</v>
      </c>
      <c r="X115" s="9">
        <v>-7.9365079365079394</v>
      </c>
      <c r="Y115" s="9">
        <v>-6.25</v>
      </c>
      <c r="Z115" s="9">
        <v>-1.5151515151515198</v>
      </c>
      <c r="AA115" s="9">
        <v>-1.61290322580645</v>
      </c>
      <c r="AB115" s="9">
        <v>-4.6875</v>
      </c>
      <c r="AC115" s="9">
        <v>3.3333333333333295</v>
      </c>
      <c r="AD115" s="9">
        <v>0</v>
      </c>
      <c r="AE115" s="9">
        <v>0</v>
      </c>
      <c r="AF115" s="9">
        <v>0</v>
      </c>
      <c r="AG115" s="9">
        <v>0</v>
      </c>
      <c r="AH115" s="9">
        <v>-6.5217391304347796</v>
      </c>
      <c r="AI115" s="9">
        <v>0</v>
      </c>
      <c r="AJ115" s="9">
        <v>-4.5454545454545494</v>
      </c>
      <c r="AK115" s="9">
        <v>0</v>
      </c>
      <c r="AL115" s="9">
        <v>2.32558139534884</v>
      </c>
      <c r="AM115" s="9">
        <v>2.1739130434782599</v>
      </c>
      <c r="AN115" s="9">
        <v>2.0833333333333299</v>
      </c>
      <c r="AO115" s="9">
        <v>4.0816326530612201</v>
      </c>
      <c r="AP115" s="9">
        <v>0</v>
      </c>
      <c r="AQ115" s="9">
        <v>-1.88679245283019</v>
      </c>
      <c r="AR115" s="9">
        <v>-1.8181818181818199</v>
      </c>
      <c r="AS115" s="9">
        <v>2</v>
      </c>
      <c r="AT115" s="9">
        <v>-2</v>
      </c>
      <c r="AU115" s="9">
        <v>4.0816326530612201</v>
      </c>
      <c r="AV115" s="9">
        <v>2.0833333333333299</v>
      </c>
      <c r="AW115" s="9">
        <v>4</v>
      </c>
      <c r="AX115" s="9">
        <v>2.2222222222222201</v>
      </c>
      <c r="AY115" s="9">
        <v>-4.4444444444444402</v>
      </c>
      <c r="AZ115" s="9">
        <v>0</v>
      </c>
      <c r="BA115" s="9">
        <v>2.0408163265306101</v>
      </c>
      <c r="BB115" s="9">
        <v>-2.1276595744680904</v>
      </c>
      <c r="BC115" s="9">
        <v>-4.5454545454545494</v>
      </c>
      <c r="BD115" s="9">
        <v>-2.2727272727272698</v>
      </c>
      <c r="BE115" s="9">
        <v>0</v>
      </c>
      <c r="BF115" s="9">
        <v>6.6666666666666687</v>
      </c>
      <c r="BG115" s="9">
        <v>2.2727272727272698</v>
      </c>
      <c r="BH115" s="9">
        <v>8.8888888888888911</v>
      </c>
      <c r="BI115" s="9">
        <v>0</v>
      </c>
      <c r="BJ115" s="9">
        <v>4.5454545454545494</v>
      </c>
      <c r="BK115" s="9">
        <v>-2.1276595744680904</v>
      </c>
      <c r="BL115" s="9">
        <v>12.1951219512195</v>
      </c>
      <c r="BM115" s="17">
        <v>4.4444444444444402</v>
      </c>
      <c r="BN115" s="17">
        <v>4.3478260869565197</v>
      </c>
      <c r="BO115" s="11">
        <v>0</v>
      </c>
      <c r="BP115" s="11">
        <v>6.5</v>
      </c>
      <c r="BQ115" s="11">
        <v>2.1739130434782599</v>
      </c>
      <c r="BR115" s="19">
        <v>6.1224489795918391</v>
      </c>
      <c r="BS115" s="3">
        <v>3.5087719298245599</v>
      </c>
      <c r="BT115" s="3">
        <v>8.7719298245614006</v>
      </c>
      <c r="BU115" s="3">
        <v>6.0606060606060597</v>
      </c>
      <c r="BV115" s="3">
        <v>12.5</v>
      </c>
      <c r="BW115" s="3">
        <v>3.125</v>
      </c>
      <c r="BX115" s="3">
        <v>0</v>
      </c>
      <c r="BY115" s="3">
        <v>-10</v>
      </c>
      <c r="BZ115" s="3">
        <v>-5.0847457627118597</v>
      </c>
      <c r="CA115" s="3">
        <v>-1.5384615384615399</v>
      </c>
      <c r="CB115" s="3">
        <v>-5.1724137931034493</v>
      </c>
      <c r="CC115" s="3">
        <v>-3.125</v>
      </c>
      <c r="CD115" s="3">
        <v>3.0303030303030298</v>
      </c>
      <c r="CE115" s="3">
        <v>-7.4074074074074101</v>
      </c>
      <c r="CF115" s="3">
        <v>-3.3898305084745801</v>
      </c>
      <c r="CG115" s="3">
        <v>3.125</v>
      </c>
      <c r="CH115" s="3">
        <v>0</v>
      </c>
      <c r="CI115" s="3">
        <v>3.2258064516128999</v>
      </c>
      <c r="CJ115" s="3">
        <v>0</v>
      </c>
      <c r="CK115" s="3">
        <v>3.0303030303030298</v>
      </c>
      <c r="CL115" s="3">
        <v>8.5714285714285694</v>
      </c>
      <c r="CM115" s="3">
        <v>10</v>
      </c>
      <c r="CN115" s="3">
        <v>7.4626865671641793</v>
      </c>
      <c r="CO115" s="3">
        <v>10.126582278480999</v>
      </c>
      <c r="CP115" s="3">
        <v>16.049382716049401</v>
      </c>
      <c r="CQ115" s="3">
        <v>18.292682926829297</v>
      </c>
      <c r="CR115" s="3">
        <v>10.8433734939759</v>
      </c>
      <c r="CS115" s="3">
        <v>12.790697674418599</v>
      </c>
      <c r="CT115" s="3">
        <v>17.073170731707297</v>
      </c>
      <c r="CU115" s="3">
        <v>4.8780487804877994</v>
      </c>
      <c r="CV115" s="3">
        <v>-12.941176470588198</v>
      </c>
      <c r="CW115" s="3">
        <v>-2.4096385542168699</v>
      </c>
      <c r="CX115" s="3">
        <v>-1.47058823529412</v>
      </c>
      <c r="CY115" s="3">
        <v>0</v>
      </c>
      <c r="CZ115" s="3">
        <v>1.1764705882352899</v>
      </c>
      <c r="DA115" s="3">
        <v>1.2345679012345701</v>
      </c>
      <c r="DB115" s="3">
        <v>12.048192771084301</v>
      </c>
      <c r="DC115" s="3">
        <v>3.6144578313253</v>
      </c>
      <c r="DD115" s="3">
        <v>2.5</v>
      </c>
      <c r="DE115" s="3">
        <v>4.81927710843373</v>
      </c>
      <c r="DF115" s="3">
        <v>7.3170731707317094</v>
      </c>
      <c r="DG115" s="3">
        <v>3.3333333333333295</v>
      </c>
      <c r="DH115" s="3">
        <v>9.4117647058823497</v>
      </c>
      <c r="DI115" s="3">
        <v>7.7777777777777795</v>
      </c>
      <c r="DJ115" s="3">
        <v>15.730337078651699</v>
      </c>
      <c r="DK115" s="3">
        <v>23.655913978494596</v>
      </c>
      <c r="DL115" s="3">
        <v>11.956521739130398</v>
      </c>
      <c r="DM115" s="3">
        <v>16.304347826087</v>
      </c>
      <c r="DN115" s="3">
        <v>18.367346938775498</v>
      </c>
      <c r="DO115" s="3">
        <v>18.279569892473098</v>
      </c>
      <c r="DP115" s="3">
        <v>19.7530864197531</v>
      </c>
      <c r="DQ115" s="3"/>
      <c r="DR115" s="3"/>
      <c r="DS115" s="3"/>
      <c r="DT115" s="3"/>
      <c r="DU115" s="3"/>
      <c r="DV115" s="3"/>
      <c r="DW115" s="3"/>
      <c r="DX115" s="3"/>
      <c r="DY115" s="3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</row>
    <row r="116" spans="1:200" s="13" customFormat="1" ht="14" hidden="1">
      <c r="A116" s="7" t="s">
        <v>175</v>
      </c>
      <c r="B116" s="8" t="s">
        <v>89</v>
      </c>
      <c r="C116" s="9">
        <v>-12</v>
      </c>
      <c r="D116" s="9">
        <v>-4</v>
      </c>
      <c r="E116" s="9">
        <v>4</v>
      </c>
      <c r="F116" s="9">
        <v>3.4482758620689702</v>
      </c>
      <c r="G116" s="9">
        <v>0</v>
      </c>
      <c r="H116" s="9">
        <v>-2.3529411764705901</v>
      </c>
      <c r="I116" s="9">
        <v>-0.58823529411764697</v>
      </c>
      <c r="J116" s="9">
        <v>1.76470588235294</v>
      </c>
      <c r="K116" s="9">
        <v>0.59523809523809501</v>
      </c>
      <c r="L116" s="9">
        <v>5.8823529411764701</v>
      </c>
      <c r="M116" s="9">
        <v>7.6433121019108299</v>
      </c>
      <c r="N116" s="9">
        <v>2.6143790849673199</v>
      </c>
      <c r="O116" s="9">
        <v>-3.87096774193548</v>
      </c>
      <c r="P116" s="9">
        <v>0</v>
      </c>
      <c r="Q116" s="9">
        <v>-1.3333333333333299</v>
      </c>
      <c r="R116" s="9">
        <v>5.4054054054054097</v>
      </c>
      <c r="S116" s="9">
        <v>4.4585987261146496</v>
      </c>
      <c r="T116" s="9">
        <v>8.8607594936708907</v>
      </c>
      <c r="U116" s="9">
        <v>10.062893081760999</v>
      </c>
      <c r="V116" s="9">
        <v>12.258064516128998</v>
      </c>
      <c r="W116" s="9">
        <v>10.7594936708861</v>
      </c>
      <c r="X116" s="9">
        <v>4.9689440993788798</v>
      </c>
      <c r="Y116" s="9">
        <v>6.2893081761006302</v>
      </c>
      <c r="Z116" s="9">
        <v>5.1948051948051894</v>
      </c>
      <c r="AA116" s="9">
        <v>2.1897810218978098</v>
      </c>
      <c r="AB116" s="9">
        <v>-0.6493506493506489</v>
      </c>
      <c r="AC116" s="9">
        <v>4.5454545454545494</v>
      </c>
      <c r="AD116" s="9">
        <v>1.9607843137254899</v>
      </c>
      <c r="AE116" s="9">
        <v>-0.65789473684210498</v>
      </c>
      <c r="AF116" s="9">
        <v>-1.9736842105263199</v>
      </c>
      <c r="AG116" s="9">
        <v>-1.9736842105263199</v>
      </c>
      <c r="AH116" s="9">
        <v>8.2802547770700592</v>
      </c>
      <c r="AI116" s="9">
        <v>12.1794871794872</v>
      </c>
      <c r="AJ116" s="9">
        <v>5.0632911392405093</v>
      </c>
      <c r="AK116" s="9">
        <v>4.4585987261146496</v>
      </c>
      <c r="AL116" s="9">
        <v>9.375</v>
      </c>
      <c r="AM116" s="9">
        <v>8.2802547770700592</v>
      </c>
      <c r="AN116" s="9">
        <v>9.9337748344370898</v>
      </c>
      <c r="AO116" s="9">
        <v>7.9470198675496695</v>
      </c>
      <c r="AP116" s="9">
        <v>8.6666666666666696</v>
      </c>
      <c r="AQ116" s="9">
        <v>7.3333333333333295</v>
      </c>
      <c r="AR116" s="9">
        <v>5.3333333333333295</v>
      </c>
      <c r="AS116" s="9">
        <v>8.6666666666666696</v>
      </c>
      <c r="AT116" s="9">
        <v>7.3825503355704694</v>
      </c>
      <c r="AU116" s="9">
        <v>5.4054054054054097</v>
      </c>
      <c r="AV116" s="9">
        <v>3.2679738562091498</v>
      </c>
      <c r="AW116" s="9">
        <v>11.2582781456954</v>
      </c>
      <c r="AX116" s="9">
        <v>9.27152317880795</v>
      </c>
      <c r="AY116" s="9">
        <v>4.5751633986928102</v>
      </c>
      <c r="AZ116" s="9">
        <v>9.8039215686274481</v>
      </c>
      <c r="BA116" s="9">
        <v>10.389610389610398</v>
      </c>
      <c r="BB116" s="9">
        <v>5.1948051948051894</v>
      </c>
      <c r="BC116" s="9">
        <v>6.3694267515923597</v>
      </c>
      <c r="BD116" s="9">
        <v>8.125</v>
      </c>
      <c r="BE116" s="9">
        <v>8.75</v>
      </c>
      <c r="BF116" s="9">
        <v>8.75</v>
      </c>
      <c r="BG116" s="9">
        <v>5.625</v>
      </c>
      <c r="BH116" s="9">
        <v>7.738095238095239</v>
      </c>
      <c r="BI116" s="9">
        <v>6.9767441860465098</v>
      </c>
      <c r="BJ116" s="9">
        <v>5.81395348837209</v>
      </c>
      <c r="BK116" s="9">
        <v>4.1176470588235299</v>
      </c>
      <c r="BL116" s="9">
        <v>1.1764705882352899</v>
      </c>
      <c r="BM116" s="17">
        <v>2.9411764705882404</v>
      </c>
      <c r="BN116" s="17">
        <v>4.0935672514619901</v>
      </c>
      <c r="BO116" s="11">
        <v>3.5</v>
      </c>
      <c r="BP116" s="11">
        <v>3.5</v>
      </c>
      <c r="BQ116" s="11">
        <v>0.57142857142857095</v>
      </c>
      <c r="BR116" s="19">
        <v>3.9772727272727297</v>
      </c>
      <c r="BS116" s="3">
        <v>8.4269662921348303</v>
      </c>
      <c r="BT116" s="3">
        <v>7.6086956521739104</v>
      </c>
      <c r="BU116" s="3">
        <v>5.6994818652849695</v>
      </c>
      <c r="BV116" s="3">
        <v>3.5532994923857903</v>
      </c>
      <c r="BW116" s="3">
        <v>6.1224489795918391</v>
      </c>
      <c r="BX116" s="3">
        <v>6.8062827225130889</v>
      </c>
      <c r="BY116" s="3">
        <v>1.92307692307692</v>
      </c>
      <c r="BZ116" s="3">
        <v>-1.8404907975460099</v>
      </c>
      <c r="CA116" s="3">
        <v>-5.9880239520958103</v>
      </c>
      <c r="CB116" s="3">
        <v>-2.2727272727272698</v>
      </c>
      <c r="CC116" s="3">
        <v>-1.61290322580645</v>
      </c>
      <c r="CD116" s="3">
        <v>0.51813471502590702</v>
      </c>
      <c r="CE116" s="3">
        <v>3.27868852459016</v>
      </c>
      <c r="CF116" s="3">
        <v>12.707182320442</v>
      </c>
      <c r="CG116" s="3">
        <v>5.2023121387283204</v>
      </c>
      <c r="CH116" s="3">
        <v>4</v>
      </c>
      <c r="CI116" s="3">
        <v>1.1428571428571399</v>
      </c>
      <c r="CJ116" s="3">
        <v>0</v>
      </c>
      <c r="CK116" s="3">
        <v>7.4468085106382995</v>
      </c>
      <c r="CL116" s="3">
        <v>9.4736842105263204</v>
      </c>
      <c r="CM116" s="3">
        <v>7.7720207253885993</v>
      </c>
      <c r="CN116" s="3">
        <v>10.5820105820106</v>
      </c>
      <c r="CO116" s="3">
        <v>9.8958333333333304</v>
      </c>
      <c r="CP116" s="3">
        <v>13.612565445026201</v>
      </c>
      <c r="CQ116" s="3">
        <v>9.375</v>
      </c>
      <c r="CR116" s="3">
        <v>8.8082901554404103</v>
      </c>
      <c r="CS116" s="3">
        <v>12</v>
      </c>
      <c r="CT116" s="3">
        <v>16.062176165803102</v>
      </c>
      <c r="CU116" s="3">
        <v>13.0434782608696</v>
      </c>
      <c r="CV116" s="3">
        <v>2.4539877300613497</v>
      </c>
      <c r="CW116" s="3">
        <v>-1.0989010989010999</v>
      </c>
      <c r="CX116" s="3">
        <v>4.9723756906077297</v>
      </c>
      <c r="CY116" s="3">
        <v>11.702127659574501</v>
      </c>
      <c r="CZ116" s="3">
        <v>15.508021390374299</v>
      </c>
      <c r="DA116" s="3">
        <v>15.183246073298399</v>
      </c>
      <c r="DB116" s="3">
        <v>14.893617021276599</v>
      </c>
      <c r="DC116" s="3">
        <v>9.1397849462365599</v>
      </c>
      <c r="DD116" s="3">
        <v>8.8082901554404103</v>
      </c>
      <c r="DE116" s="3">
        <v>8.6294416243654801</v>
      </c>
      <c r="DF116" s="3">
        <v>13.089005235602102</v>
      </c>
      <c r="DG116" s="3">
        <v>13.483146067415699</v>
      </c>
      <c r="DH116" s="3">
        <v>15.183246073298399</v>
      </c>
      <c r="DI116" s="3">
        <v>12.105263157894699</v>
      </c>
      <c r="DJ116" s="3">
        <v>14.0625</v>
      </c>
      <c r="DK116" s="3">
        <v>8.9005235602094199</v>
      </c>
      <c r="DL116" s="3">
        <v>12.565445026177999</v>
      </c>
      <c r="DM116" s="3">
        <v>9.2307692307692299</v>
      </c>
      <c r="DN116" s="3">
        <v>8.0402010050251302</v>
      </c>
      <c r="DO116" s="3">
        <v>13.297872340425499</v>
      </c>
      <c r="DP116" s="3">
        <v>13</v>
      </c>
      <c r="DQ116" s="3"/>
      <c r="DR116" s="3"/>
      <c r="DS116" s="3"/>
      <c r="DT116" s="3"/>
      <c r="DU116" s="3"/>
      <c r="DV116" s="3"/>
      <c r="DW116" s="3"/>
      <c r="DX116" s="3"/>
      <c r="DY116" s="3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</row>
    <row r="117" spans="1:200" s="13" customFormat="1" ht="14" hidden="1">
      <c r="A117" s="7" t="s">
        <v>175</v>
      </c>
      <c r="B117" s="8" t="s">
        <v>90</v>
      </c>
      <c r="C117" s="9">
        <v>-15.719063545150499</v>
      </c>
      <c r="D117" s="9">
        <v>-13.758389261745</v>
      </c>
      <c r="E117" s="9">
        <v>-13.131313131313098</v>
      </c>
      <c r="F117" s="9">
        <v>-11.371237458193999</v>
      </c>
      <c r="G117" s="9">
        <v>-11.111111111111098</v>
      </c>
      <c r="H117" s="9">
        <v>-10.1694915254237</v>
      </c>
      <c r="I117" s="9">
        <v>-11.224489795918402</v>
      </c>
      <c r="J117" s="9">
        <v>-12.542372881355901</v>
      </c>
      <c r="K117" s="9">
        <v>-10.1694915254237</v>
      </c>
      <c r="L117" s="9">
        <v>-8.1911262798634787</v>
      </c>
      <c r="M117" s="9">
        <v>-9.5890410958904102</v>
      </c>
      <c r="N117" s="9">
        <v>-13.058419243986298</v>
      </c>
      <c r="O117" s="9">
        <v>-16.6089965397924</v>
      </c>
      <c r="P117" s="9">
        <v>-14.8275862068966</v>
      </c>
      <c r="Q117" s="9">
        <v>-12.4567474048443</v>
      </c>
      <c r="R117" s="9">
        <v>-11.4583333333333</v>
      </c>
      <c r="S117" s="9">
        <v>-9.9290780141843999</v>
      </c>
      <c r="T117" s="9">
        <v>-9.6428571428571388</v>
      </c>
      <c r="U117" s="9">
        <v>-8.1560283687943294</v>
      </c>
      <c r="V117" s="9">
        <v>-6.7857142857142891</v>
      </c>
      <c r="W117" s="9">
        <v>-10.394265232974899</v>
      </c>
      <c r="X117" s="9">
        <v>-9.3984962406014994</v>
      </c>
      <c r="Y117" s="9">
        <v>-10</v>
      </c>
      <c r="Z117" s="9">
        <v>-10.4651162790698</v>
      </c>
      <c r="AA117" s="9">
        <v>-13.0952380952381</v>
      </c>
      <c r="AB117" s="9">
        <v>-13.6</v>
      </c>
      <c r="AC117" s="9">
        <v>-12.550607287449401</v>
      </c>
      <c r="AD117" s="9">
        <v>-12.033195020746899</v>
      </c>
      <c r="AE117" s="9">
        <v>-7.5313807531380794</v>
      </c>
      <c r="AF117" s="9">
        <v>-7.4688796680497891</v>
      </c>
      <c r="AG117" s="9">
        <v>-6.2761506276150598</v>
      </c>
      <c r="AH117" s="9">
        <v>-5.4852320675105499</v>
      </c>
      <c r="AI117" s="9">
        <v>-5.0632911392405093</v>
      </c>
      <c r="AJ117" s="9">
        <v>-7.98319327731092</v>
      </c>
      <c r="AK117" s="9">
        <v>-7.5313807531380794</v>
      </c>
      <c r="AL117" s="9">
        <v>-5.1948051948051894</v>
      </c>
      <c r="AM117" s="9">
        <v>-7.4235807860261991</v>
      </c>
      <c r="AN117" s="9">
        <v>-8</v>
      </c>
      <c r="AO117" s="9">
        <v>-8.9686098654708495</v>
      </c>
      <c r="AP117" s="9">
        <v>-5.9090909090909101</v>
      </c>
      <c r="AQ117" s="9">
        <v>-4.1284403669724794</v>
      </c>
      <c r="AR117" s="9">
        <v>-7.3394495412844005</v>
      </c>
      <c r="AS117" s="9">
        <v>-3.7914691943127998</v>
      </c>
      <c r="AT117" s="9">
        <v>-7.0422535211267601</v>
      </c>
      <c r="AU117" s="9">
        <v>-7.0093457943925195</v>
      </c>
      <c r="AV117" s="9">
        <v>-6.0747663551401896</v>
      </c>
      <c r="AW117" s="9">
        <v>-5.429864253393669</v>
      </c>
      <c r="AX117" s="9">
        <v>-6.1674008810572696</v>
      </c>
      <c r="AY117" s="9">
        <v>-7.9295154185021994</v>
      </c>
      <c r="AZ117" s="9">
        <v>-5.5793991416308995</v>
      </c>
      <c r="BA117" s="9">
        <v>-5.6277056277056294</v>
      </c>
      <c r="BB117" s="9">
        <v>-5.6034482758620694</v>
      </c>
      <c r="BC117" s="9">
        <v>-6.0085836909871198</v>
      </c>
      <c r="BD117" s="9">
        <v>-5.5793991416308995</v>
      </c>
      <c r="BE117" s="9">
        <v>-6.7796610169491496</v>
      </c>
      <c r="BF117" s="9">
        <v>-7.2340425531914896</v>
      </c>
      <c r="BG117" s="9">
        <v>-6.3559322033898304</v>
      </c>
      <c r="BH117" s="9">
        <v>-7.2033898305084696</v>
      </c>
      <c r="BI117" s="9">
        <v>-6.1983471074380194</v>
      </c>
      <c r="BJ117" s="9">
        <v>-5.3719008264462804</v>
      </c>
      <c r="BK117" s="9">
        <v>-11.618257261410799</v>
      </c>
      <c r="BL117" s="9">
        <v>-4.1493775933609989</v>
      </c>
      <c r="BM117" s="17">
        <v>-8.2987551867219906</v>
      </c>
      <c r="BN117" s="17">
        <v>-7.438016528925619</v>
      </c>
      <c r="BO117" s="11">
        <v>-7.1</v>
      </c>
      <c r="BP117" s="11">
        <v>-7.1</v>
      </c>
      <c r="BQ117" s="11">
        <v>-5.2845528455284594</v>
      </c>
      <c r="BR117" s="19">
        <v>-6.5040650406504099</v>
      </c>
      <c r="BS117" s="3">
        <v>-6.9105691056910592</v>
      </c>
      <c r="BT117" s="3">
        <v>-6.0240963855421699</v>
      </c>
      <c r="BU117" s="3">
        <v>-6.0483870967741904</v>
      </c>
      <c r="BV117" s="3">
        <v>-7.2580645161290303</v>
      </c>
      <c r="BW117" s="3">
        <v>-5.6451612903225801</v>
      </c>
      <c r="BX117" s="3">
        <v>-7.2580645161290303</v>
      </c>
      <c r="BY117" s="3">
        <v>-12.449799196787097</v>
      </c>
      <c r="BZ117" s="3">
        <v>-14</v>
      </c>
      <c r="CA117" s="3">
        <v>-11.111111111111098</v>
      </c>
      <c r="CB117" s="3">
        <v>-9.1269841269841301</v>
      </c>
      <c r="CC117" s="3">
        <v>-7.11462450592885</v>
      </c>
      <c r="CD117" s="3">
        <v>-2.3529411764705901</v>
      </c>
      <c r="CE117" s="3">
        <v>-0.390625</v>
      </c>
      <c r="CF117" s="3">
        <v>1.171875</v>
      </c>
      <c r="CG117" s="3">
        <v>1.55038759689922</v>
      </c>
      <c r="CH117" s="3">
        <v>4.6692607003891089</v>
      </c>
      <c r="CI117" s="3">
        <v>1.5625</v>
      </c>
      <c r="CJ117" s="3">
        <v>-1.1764705882352899</v>
      </c>
      <c r="CK117" s="3">
        <v>0.775193798449612</v>
      </c>
      <c r="CL117" s="3">
        <v>-1.171875</v>
      </c>
      <c r="CM117" s="3">
        <v>1.5625</v>
      </c>
      <c r="CN117" s="3">
        <v>0.38910505836575898</v>
      </c>
      <c r="CO117" s="3">
        <v>-2.3529411764705901</v>
      </c>
      <c r="CP117" s="3">
        <v>-0.78125</v>
      </c>
      <c r="CQ117" s="3">
        <v>-1.15830115830116</v>
      </c>
      <c r="CR117" s="3">
        <v>-1.16279069767442</v>
      </c>
      <c r="CS117" s="3">
        <v>3.0651340996168601</v>
      </c>
      <c r="CT117" s="3">
        <v>-1.1450381679389301</v>
      </c>
      <c r="CU117" s="3">
        <v>2.6819923371647496</v>
      </c>
      <c r="CV117" s="3">
        <v>-8.3969465648855</v>
      </c>
      <c r="CW117" s="3">
        <v>-3.8461538461538498</v>
      </c>
      <c r="CX117" s="3">
        <v>-3.0418250950570296</v>
      </c>
      <c r="CY117" s="3">
        <v>-4.9618320610686997</v>
      </c>
      <c r="CZ117" s="3">
        <v>-4.6153846153846194</v>
      </c>
      <c r="DA117" s="3">
        <v>-5.3639846743294992</v>
      </c>
      <c r="DB117" s="3">
        <v>-4.5977011494252897</v>
      </c>
      <c r="DC117" s="3">
        <v>-3.8022813688212898</v>
      </c>
      <c r="DD117" s="3">
        <v>-3.4090909090909101</v>
      </c>
      <c r="DE117" s="3">
        <v>-3.3962264150943402</v>
      </c>
      <c r="DF117" s="3">
        <v>-3.3834586466165395</v>
      </c>
      <c r="DG117" s="3">
        <v>-2.9962546816479398</v>
      </c>
      <c r="DH117" s="3">
        <v>-3.0769230769230802</v>
      </c>
      <c r="DI117" s="3">
        <v>-4.1353383458646595</v>
      </c>
      <c r="DJ117" s="3">
        <v>-1.1278195488721798</v>
      </c>
      <c r="DK117" s="3">
        <v>-1.1111111111111101</v>
      </c>
      <c r="DL117" s="3">
        <v>-0.74074074074074103</v>
      </c>
      <c r="DM117" s="3">
        <v>1.46520146520147</v>
      </c>
      <c r="DN117" s="3">
        <v>1.8248175182481798</v>
      </c>
      <c r="DO117" s="3">
        <v>-1.09489051094891</v>
      </c>
      <c r="DP117" s="3">
        <v>1.0909090909090899</v>
      </c>
      <c r="DQ117" s="3"/>
      <c r="DR117" s="3"/>
      <c r="DS117" s="3"/>
      <c r="DT117" s="3"/>
      <c r="DU117" s="3"/>
      <c r="DV117" s="3"/>
      <c r="DW117" s="3"/>
      <c r="DX117" s="3"/>
      <c r="DY117" s="3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</row>
    <row r="118" spans="1:200" s="13" customFormat="1" ht="14" hidden="1">
      <c r="A118" s="7" t="s">
        <v>175</v>
      </c>
      <c r="B118" s="8" t="s">
        <v>91</v>
      </c>
      <c r="C118" s="9">
        <v>-9.7826086956521703</v>
      </c>
      <c r="D118" s="9">
        <v>-7.6086956521739104</v>
      </c>
      <c r="E118" s="9">
        <v>-6.5217391304347796</v>
      </c>
      <c r="F118" s="9">
        <v>-9.7826086956521703</v>
      </c>
      <c r="G118" s="9">
        <v>-7.10382513661202</v>
      </c>
      <c r="H118" s="9">
        <v>-8.1521739130434803</v>
      </c>
      <c r="I118" s="9">
        <v>-3.8461538461538498</v>
      </c>
      <c r="J118" s="9">
        <v>-6.7796610169491496</v>
      </c>
      <c r="K118" s="9">
        <v>-7.3863636363636394</v>
      </c>
      <c r="L118" s="9">
        <v>-10.919540229885099</v>
      </c>
      <c r="M118" s="9">
        <v>-13.294797687861299</v>
      </c>
      <c r="N118" s="9">
        <v>-9.2485549132948002</v>
      </c>
      <c r="O118" s="9">
        <v>-22.222222222222197</v>
      </c>
      <c r="P118" s="9">
        <v>-23.837209302325601</v>
      </c>
      <c r="Q118" s="9">
        <v>-19.767441860465098</v>
      </c>
      <c r="R118" s="9">
        <v>-12.790697674418599</v>
      </c>
      <c r="S118" s="9">
        <v>-11.6279069767442</v>
      </c>
      <c r="T118" s="9">
        <v>-11.764705882352898</v>
      </c>
      <c r="U118" s="9">
        <v>-15.476190476190499</v>
      </c>
      <c r="V118" s="9">
        <v>-15.476190476190499</v>
      </c>
      <c r="W118" s="9">
        <v>-17.159763313609496</v>
      </c>
      <c r="X118" s="9">
        <v>-14.457831325301198</v>
      </c>
      <c r="Y118" s="9">
        <v>-16.969696969696997</v>
      </c>
      <c r="Z118" s="9">
        <v>-14.545454545454499</v>
      </c>
      <c r="AA118" s="9">
        <v>-21.341463414634099</v>
      </c>
      <c r="AB118" s="9">
        <v>-41.212121212121197</v>
      </c>
      <c r="AC118" s="9">
        <v>-27.710843373493997</v>
      </c>
      <c r="AD118" s="9">
        <v>-20.370370370370395</v>
      </c>
      <c r="AE118" s="9">
        <v>-22.981366459627296</v>
      </c>
      <c r="AF118" s="9">
        <v>-20.496894409937898</v>
      </c>
      <c r="AG118" s="9">
        <v>-19.254658385093197</v>
      </c>
      <c r="AH118" s="9">
        <v>-17.6829268292683</v>
      </c>
      <c r="AI118" s="9">
        <v>-14.285714285714299</v>
      </c>
      <c r="AJ118" s="9">
        <v>-9.5238095238095202</v>
      </c>
      <c r="AK118" s="9">
        <v>-13.0952380952381</v>
      </c>
      <c r="AL118" s="17">
        <v>-11.904761904761898</v>
      </c>
      <c r="AM118" s="17">
        <v>-16.564417177914098</v>
      </c>
      <c r="AN118" s="17">
        <v>-12.4223602484472</v>
      </c>
      <c r="AO118" s="17">
        <v>-11.8012422360248</v>
      </c>
      <c r="AP118" s="17">
        <v>-16.1490683229814</v>
      </c>
      <c r="AQ118" s="17">
        <v>-11.9496855345912</v>
      </c>
      <c r="AR118" s="17">
        <v>-7.7419354838709697</v>
      </c>
      <c r="AS118" s="17">
        <v>-10.457516339869299</v>
      </c>
      <c r="AT118" s="17">
        <v>-6.7567567567567588</v>
      </c>
      <c r="AU118" s="17">
        <v>-6.71140939597315</v>
      </c>
      <c r="AV118" s="17">
        <v>-6.4102564102564097</v>
      </c>
      <c r="AW118" s="17">
        <v>-7.1895424836601292</v>
      </c>
      <c r="AX118" s="17">
        <v>-7.8431372549019596</v>
      </c>
      <c r="AY118" s="17">
        <v>-8.5526315789473699</v>
      </c>
      <c r="AZ118" s="17">
        <v>-4.5161290322580596</v>
      </c>
      <c r="BA118" s="17">
        <v>-5.2287581699346397</v>
      </c>
      <c r="BB118" s="17">
        <v>-5.8823529411764701</v>
      </c>
      <c r="BC118" s="17">
        <v>-7.2368421052631593</v>
      </c>
      <c r="BD118" s="17">
        <v>-5.1612903225806503</v>
      </c>
      <c r="BE118" s="17">
        <v>-5.8064516129032295</v>
      </c>
      <c r="BF118" s="17">
        <v>-5.1948051948051894</v>
      </c>
      <c r="BG118" s="17">
        <v>-4.4585987261146496</v>
      </c>
      <c r="BH118" s="17">
        <v>-6.875</v>
      </c>
      <c r="BI118" s="17">
        <v>-4.7904191616766498</v>
      </c>
      <c r="BJ118" s="17">
        <v>-6.0240963855421699</v>
      </c>
      <c r="BK118" s="9">
        <v>-11.728395061728399</v>
      </c>
      <c r="BL118" s="17">
        <v>-14.906832298136599</v>
      </c>
      <c r="BM118" s="17">
        <v>-13.75</v>
      </c>
      <c r="BN118" s="10">
        <v>-12.578616352201299</v>
      </c>
      <c r="BO118" s="11">
        <v>-8.4</v>
      </c>
      <c r="BP118" s="11">
        <v>-4.7</v>
      </c>
      <c r="BQ118" s="11">
        <v>1.1173184357541901</v>
      </c>
      <c r="BR118" s="19">
        <v>-2.2471910112359601</v>
      </c>
      <c r="BS118" s="3">
        <v>-2.8248587570621502</v>
      </c>
      <c r="BT118" s="3">
        <v>-2.80898876404494</v>
      </c>
      <c r="BU118" s="3">
        <v>-3.2608695652173898</v>
      </c>
      <c r="BV118" s="3">
        <v>-3.2608695652173898</v>
      </c>
      <c r="BW118" s="3">
        <v>-5.4054054054054097</v>
      </c>
      <c r="BX118" s="3">
        <v>-1.5957446808510598</v>
      </c>
      <c r="BY118" s="3">
        <v>-10</v>
      </c>
      <c r="BZ118" s="3">
        <v>-15.5555555555556</v>
      </c>
      <c r="CA118" s="3">
        <v>-14.917127071823199</v>
      </c>
      <c r="CB118" s="3">
        <v>-9.1397849462365599</v>
      </c>
      <c r="CC118" s="3">
        <v>-5.5555555555555598</v>
      </c>
      <c r="CD118" s="3">
        <v>-1.4851485148514898</v>
      </c>
      <c r="CE118" s="3">
        <v>-1.91387559808612</v>
      </c>
      <c r="CF118" s="3">
        <v>0</v>
      </c>
      <c r="CG118" s="3">
        <v>0</v>
      </c>
      <c r="CH118" s="3">
        <v>0.45871559633027498</v>
      </c>
      <c r="CI118" s="3">
        <v>-1.3761467889908299</v>
      </c>
      <c r="CJ118" s="3">
        <v>-1.78571428571429</v>
      </c>
      <c r="CK118" s="3">
        <v>5.8035714285714297</v>
      </c>
      <c r="CL118" s="3">
        <v>4.4642857142857091</v>
      </c>
      <c r="CM118" s="3">
        <v>3.0837004405286299</v>
      </c>
      <c r="CN118" s="3">
        <v>8.6580086580086597</v>
      </c>
      <c r="CO118" s="3">
        <v>6.4935064935064899</v>
      </c>
      <c r="CP118" s="3">
        <v>3.8461538461538498</v>
      </c>
      <c r="CQ118" s="3">
        <v>4.2194092827004201</v>
      </c>
      <c r="CR118" s="3">
        <v>6.3829787234042596</v>
      </c>
      <c r="CS118" s="3">
        <v>6.3291139240506293</v>
      </c>
      <c r="CT118" s="3">
        <v>8.4033613445378208</v>
      </c>
      <c r="CU118" s="3">
        <v>5.4852320675105499</v>
      </c>
      <c r="CV118" s="3">
        <v>-7.1428571428571397</v>
      </c>
      <c r="CW118" s="3">
        <v>-6.83760683760684</v>
      </c>
      <c r="CX118" s="3">
        <v>-8.0508474576271194</v>
      </c>
      <c r="CY118" s="3">
        <v>-0.85106382978723405</v>
      </c>
      <c r="CZ118" s="3">
        <v>-2.9661016949152494</v>
      </c>
      <c r="DA118" s="3">
        <v>-0.42372881355932202</v>
      </c>
      <c r="DB118" s="3">
        <v>2.9411764705882404</v>
      </c>
      <c r="DC118" s="3">
        <v>-0.41322314049586795</v>
      </c>
      <c r="DD118" s="3">
        <v>1.63934426229508</v>
      </c>
      <c r="DE118" s="3">
        <v>2.03252032520325</v>
      </c>
      <c r="DF118" s="3">
        <v>3.9840637450199199</v>
      </c>
      <c r="DG118" s="3">
        <v>2</v>
      </c>
      <c r="DH118" s="3">
        <v>1.70940170940171</v>
      </c>
      <c r="DI118" s="3">
        <v>3.90625</v>
      </c>
      <c r="DJ118" s="3">
        <v>3.8910505836575902</v>
      </c>
      <c r="DK118" s="3">
        <v>10.546875</v>
      </c>
      <c r="DL118" s="3">
        <v>9.0196078431372495</v>
      </c>
      <c r="DM118" s="3">
        <v>10.196078431372499</v>
      </c>
      <c r="DN118" s="3">
        <v>7.03125</v>
      </c>
      <c r="DO118" s="3">
        <v>5.8823529411764701</v>
      </c>
      <c r="DP118" s="3">
        <v>8.2352941176470598</v>
      </c>
      <c r="DQ118" s="3"/>
      <c r="DR118" s="3"/>
      <c r="DS118" s="3"/>
      <c r="DT118" s="3"/>
      <c r="DU118" s="3"/>
      <c r="DV118" s="3"/>
      <c r="DW118" s="3"/>
      <c r="DX118" s="3"/>
      <c r="DY118" s="3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</row>
    <row r="119" spans="1:200" s="13" customFormat="1" ht="14" hidden="1">
      <c r="A119" s="7" t="s">
        <v>175</v>
      </c>
      <c r="B119" s="8" t="s">
        <v>92</v>
      </c>
      <c r="C119" s="9">
        <v>-1.8518518518518499</v>
      </c>
      <c r="D119" s="9">
        <v>-1.8518518518518499</v>
      </c>
      <c r="E119" s="9">
        <v>-1.8518518518518499</v>
      </c>
      <c r="F119" s="9">
        <v>11.8012422360248</v>
      </c>
      <c r="G119" s="9">
        <v>30.061349693251501</v>
      </c>
      <c r="H119" s="9">
        <v>16.981132075471699</v>
      </c>
      <c r="I119" s="9">
        <v>22.2929936305732</v>
      </c>
      <c r="J119" s="9">
        <v>31.847133757961799</v>
      </c>
      <c r="K119" s="9">
        <v>11.320754716981099</v>
      </c>
      <c r="L119" s="9">
        <v>-3.7267080745341601</v>
      </c>
      <c r="M119" s="9">
        <v>-9.6153846153846203</v>
      </c>
      <c r="N119" s="9">
        <v>-7.2580645161290303</v>
      </c>
      <c r="O119" s="9">
        <v>6.1538461538461497</v>
      </c>
      <c r="P119" s="9">
        <v>2.2556390977443601</v>
      </c>
      <c r="Q119" s="9">
        <v>0</v>
      </c>
      <c r="R119" s="9">
        <v>2.2556390977443601</v>
      </c>
      <c r="S119" s="9">
        <v>0</v>
      </c>
      <c r="T119" s="9">
        <v>2.2900763358778602</v>
      </c>
      <c r="U119" s="9">
        <v>28.571428571428594</v>
      </c>
      <c r="V119" s="9">
        <v>7.5187969924812004</v>
      </c>
      <c r="W119" s="9">
        <v>8.8235294117647101</v>
      </c>
      <c r="X119" s="9">
        <v>0.73529411764705899</v>
      </c>
      <c r="Y119" s="9">
        <v>-0.74626865671641796</v>
      </c>
      <c r="Z119" s="9">
        <v>-0.75187969924811993</v>
      </c>
      <c r="AA119" s="9">
        <v>-3.87596899224806</v>
      </c>
      <c r="AB119" s="9">
        <v>-0.81967213114754112</v>
      </c>
      <c r="AC119" s="9">
        <v>0.80645161290322598</v>
      </c>
      <c r="AD119" s="9">
        <v>27.34375</v>
      </c>
      <c r="AE119" s="9">
        <v>22.4489795918367</v>
      </c>
      <c r="AF119" s="9">
        <v>-1</v>
      </c>
      <c r="AG119" s="9">
        <v>0</v>
      </c>
      <c r="AH119" s="9">
        <v>-2.8037383177570101</v>
      </c>
      <c r="AI119" s="9">
        <v>-0.90909090909090906</v>
      </c>
      <c r="AJ119" s="9">
        <v>0</v>
      </c>
      <c r="AK119" s="9">
        <v>0</v>
      </c>
      <c r="AL119" s="9">
        <v>-1.9607843137254899</v>
      </c>
      <c r="AM119" s="9">
        <v>-2.8846153846153797</v>
      </c>
      <c r="AN119" s="9">
        <v>-0.98039215686274506</v>
      </c>
      <c r="AO119" s="9">
        <v>-1.9417475728155298</v>
      </c>
      <c r="AP119" s="9">
        <v>0</v>
      </c>
      <c r="AQ119" s="9">
        <v>0</v>
      </c>
      <c r="AR119" s="9">
        <v>0</v>
      </c>
      <c r="AS119" s="9">
        <v>-0.96153846153846201</v>
      </c>
      <c r="AT119" s="9">
        <v>-1.92307692307692</v>
      </c>
      <c r="AU119" s="9">
        <v>-0.952380952380952</v>
      </c>
      <c r="AV119" s="9">
        <v>0</v>
      </c>
      <c r="AW119" s="9">
        <v>0.99009900990099009</v>
      </c>
      <c r="AX119" s="9">
        <v>1.0309278350515498</v>
      </c>
      <c r="AY119" s="9">
        <v>-2.0618556701030899</v>
      </c>
      <c r="AZ119" s="9">
        <v>-1.0989010989010999</v>
      </c>
      <c r="BA119" s="9">
        <v>-4.2553191489361701</v>
      </c>
      <c r="BB119" s="9">
        <v>-1.0752688172042999</v>
      </c>
      <c r="BC119" s="9">
        <v>-2.1276595744680904</v>
      </c>
      <c r="BD119" s="9">
        <v>1.0989010989010999</v>
      </c>
      <c r="BE119" s="9">
        <v>-2.1739130434782599</v>
      </c>
      <c r="BF119" s="9">
        <v>1.0752688172042999</v>
      </c>
      <c r="BG119" s="9">
        <v>1.0752688172042999</v>
      </c>
      <c r="BH119" s="9">
        <v>0</v>
      </c>
      <c r="BI119" s="9">
        <v>-1.0526315789473699</v>
      </c>
      <c r="BJ119" s="9">
        <v>-5.2631578947368398</v>
      </c>
      <c r="BK119" s="9">
        <v>-1.0416666666666701</v>
      </c>
      <c r="BL119" s="9">
        <v>3.1578947368421098</v>
      </c>
      <c r="BM119" s="17">
        <v>11.578947368421099</v>
      </c>
      <c r="BN119" s="17">
        <v>25.531914893617</v>
      </c>
      <c r="BO119" s="11">
        <v>12.8</v>
      </c>
      <c r="BP119" s="11">
        <v>6.3</v>
      </c>
      <c r="BQ119" s="11">
        <v>17.647058823529399</v>
      </c>
      <c r="BR119" s="19">
        <v>9</v>
      </c>
      <c r="BS119" s="3">
        <v>18.095238095238098</v>
      </c>
      <c r="BT119" s="3">
        <v>20.869565217391298</v>
      </c>
      <c r="BU119" s="3">
        <v>20.422535211267601</v>
      </c>
      <c r="BV119" s="3">
        <v>19.1082802547771</v>
      </c>
      <c r="BW119" s="3">
        <v>21.854304635761601</v>
      </c>
      <c r="BX119" s="3">
        <v>24.503311258278099</v>
      </c>
      <c r="BY119" s="3">
        <v>25.663716814159297</v>
      </c>
      <c r="BZ119" s="3">
        <v>28.571428571428594</v>
      </c>
      <c r="CA119" s="3">
        <v>20.930232558139501</v>
      </c>
      <c r="CB119" s="3">
        <v>24.2424242424242</v>
      </c>
      <c r="CC119" s="3">
        <v>23.188405797101399</v>
      </c>
      <c r="CD119" s="3">
        <v>27.407407407407398</v>
      </c>
      <c r="CE119" s="3">
        <v>21.052631578947398</v>
      </c>
      <c r="CF119" s="3">
        <v>7.6335877862595396</v>
      </c>
      <c r="CG119" s="3">
        <v>13.138686131386901</v>
      </c>
      <c r="CH119" s="3">
        <v>12.408759124087601</v>
      </c>
      <c r="CI119" s="3">
        <v>23.076923076923094</v>
      </c>
      <c r="CJ119" s="3">
        <v>12.9770992366412</v>
      </c>
      <c r="CK119" s="3">
        <v>22.900763358778597</v>
      </c>
      <c r="CL119" s="3">
        <v>19.696969696969699</v>
      </c>
      <c r="CM119" s="3">
        <v>19.259259259259299</v>
      </c>
      <c r="CN119" s="3">
        <v>22.556390977443602</v>
      </c>
      <c r="CO119" s="3">
        <v>18.181818181818201</v>
      </c>
      <c r="CP119" s="3">
        <v>20</v>
      </c>
      <c r="CQ119" s="3">
        <v>14.503816793893099</v>
      </c>
      <c r="CR119" s="3">
        <v>21.428571428571395</v>
      </c>
      <c r="CS119" s="3">
        <v>18.055555555555596</v>
      </c>
      <c r="CT119" s="3">
        <v>18.571428571428598</v>
      </c>
      <c r="CU119" s="3">
        <v>16.058394160583902</v>
      </c>
      <c r="CV119" s="3">
        <v>5.6910569105691096</v>
      </c>
      <c r="CW119" s="3">
        <v>15.789473684210499</v>
      </c>
      <c r="CX119" s="3">
        <v>14.925373134328398</v>
      </c>
      <c r="CY119" s="3">
        <v>20.1492537313433</v>
      </c>
      <c r="CZ119" s="3">
        <v>15.037593984962399</v>
      </c>
      <c r="DA119" s="3">
        <v>29.927007299270098</v>
      </c>
      <c r="DB119" s="3">
        <v>22.388059701492502</v>
      </c>
      <c r="DC119" s="3">
        <v>19.852941176470598</v>
      </c>
      <c r="DD119" s="3">
        <v>22.962962962962997</v>
      </c>
      <c r="DE119" s="3">
        <v>18.571428571428598</v>
      </c>
      <c r="DF119" s="3">
        <v>19.117647058823497</v>
      </c>
      <c r="DG119" s="3">
        <v>11.9402985074627</v>
      </c>
      <c r="DH119" s="3">
        <v>14.5161290322581</v>
      </c>
      <c r="DI119" s="3">
        <v>15.107913669064699</v>
      </c>
      <c r="DJ119" s="3">
        <v>14.084507042253499</v>
      </c>
      <c r="DK119" s="3">
        <v>12.6760563380282</v>
      </c>
      <c r="DL119" s="3">
        <v>13.8888888888889</v>
      </c>
      <c r="DM119" s="3">
        <v>15.827338129496399</v>
      </c>
      <c r="DN119" s="3">
        <v>16.6666666666667</v>
      </c>
      <c r="DO119" s="3">
        <v>17.730496453900699</v>
      </c>
      <c r="DP119" s="3">
        <v>17.293233082706799</v>
      </c>
      <c r="DQ119" s="3"/>
      <c r="DR119" s="3"/>
      <c r="DS119" s="3"/>
      <c r="DT119" s="3"/>
      <c r="DU119" s="3"/>
      <c r="DV119" s="3"/>
      <c r="DW119" s="3"/>
      <c r="DX119" s="3"/>
      <c r="DY119" s="3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</row>
    <row r="120" spans="1:200" s="13" customFormat="1" ht="14" hidden="1">
      <c r="A120" s="7" t="s">
        <v>175</v>
      </c>
      <c r="B120" s="8" t="s">
        <v>93</v>
      </c>
      <c r="C120" s="9">
        <v>-10.429447852760699</v>
      </c>
      <c r="D120" s="9">
        <v>-8.0246913580246897</v>
      </c>
      <c r="E120" s="9">
        <v>-11.111111111111098</v>
      </c>
      <c r="F120" s="9">
        <v>-10.429447852760699</v>
      </c>
      <c r="G120" s="9">
        <v>-14.1104294478528</v>
      </c>
      <c r="H120" s="9">
        <v>-12.962962962962999</v>
      </c>
      <c r="I120" s="9">
        <v>-12.962962962962999</v>
      </c>
      <c r="J120" s="9">
        <v>-13.0434782608696</v>
      </c>
      <c r="K120" s="9">
        <v>-11.25</v>
      </c>
      <c r="L120" s="9">
        <v>-11.180124223602499</v>
      </c>
      <c r="M120" s="9">
        <v>-11.3924050632911</v>
      </c>
      <c r="N120" s="9">
        <v>-12.578616352201299</v>
      </c>
      <c r="O120" s="9">
        <v>-11.875</v>
      </c>
      <c r="P120" s="9">
        <v>-11.464968152866199</v>
      </c>
      <c r="Q120" s="9">
        <v>-9.7402597402597397</v>
      </c>
      <c r="R120" s="9">
        <v>-7.1428571428571397</v>
      </c>
      <c r="S120" s="9">
        <v>-10.6666666666667</v>
      </c>
      <c r="T120" s="9">
        <v>-11.2582781456954</v>
      </c>
      <c r="U120" s="9">
        <v>-9.3333333333333304</v>
      </c>
      <c r="V120" s="9">
        <v>-9.9337748344370898</v>
      </c>
      <c r="W120" s="9">
        <v>-10.067114093959701</v>
      </c>
      <c r="X120" s="9">
        <v>-10.067114093959701</v>
      </c>
      <c r="Y120" s="9">
        <v>-7.0967741935483897</v>
      </c>
      <c r="Z120" s="9">
        <v>-7.0422535211267601</v>
      </c>
      <c r="AA120" s="9">
        <v>-9.8591549295774605</v>
      </c>
      <c r="AB120" s="9">
        <v>-9.8591549295774605</v>
      </c>
      <c r="AC120" s="9">
        <v>-9.9290780141843999</v>
      </c>
      <c r="AD120" s="9">
        <v>-8.9655172413793096</v>
      </c>
      <c r="AE120" s="9">
        <v>-11.724137931034498</v>
      </c>
      <c r="AF120" s="9">
        <v>-6.9444444444444402</v>
      </c>
      <c r="AG120" s="9">
        <v>-9.0277777777777803</v>
      </c>
      <c r="AH120" s="9">
        <v>-2.7777777777777803</v>
      </c>
      <c r="AI120" s="9">
        <v>-6.2068965517241397</v>
      </c>
      <c r="AJ120" s="9">
        <v>-4.8275862068965498</v>
      </c>
      <c r="AK120" s="9">
        <v>-5</v>
      </c>
      <c r="AL120" s="17">
        <v>-3.5714285714285698</v>
      </c>
      <c r="AM120" s="17">
        <v>0</v>
      </c>
      <c r="AN120" s="17">
        <v>4.2857142857142891</v>
      </c>
      <c r="AO120" s="17">
        <v>4.2553191489361701</v>
      </c>
      <c r="AP120" s="17">
        <v>2.9411764705882404</v>
      </c>
      <c r="AQ120" s="17">
        <v>4.4117647058823497</v>
      </c>
      <c r="AR120" s="17">
        <v>3.4188034188034204</v>
      </c>
      <c r="AS120" s="17">
        <v>0.89285714285714302</v>
      </c>
      <c r="AT120" s="17">
        <v>5.1282051282051295</v>
      </c>
      <c r="AU120" s="17">
        <v>0.85470085470085511</v>
      </c>
      <c r="AV120" s="17">
        <v>1.72413793103448</v>
      </c>
      <c r="AW120" s="17">
        <v>0.85470085470085511</v>
      </c>
      <c r="AX120" s="17">
        <v>-1.6949152542372898</v>
      </c>
      <c r="AY120" s="17">
        <v>0</v>
      </c>
      <c r="AZ120" s="17">
        <v>1.88679245283019</v>
      </c>
      <c r="BA120" s="17">
        <v>0</v>
      </c>
      <c r="BB120" s="17">
        <v>-2.34375</v>
      </c>
      <c r="BC120" s="17">
        <v>1.5625</v>
      </c>
      <c r="BD120" s="17">
        <v>1.4925373134328399</v>
      </c>
      <c r="BE120" s="17">
        <v>-0.75757575757575801</v>
      </c>
      <c r="BF120" s="17">
        <v>0</v>
      </c>
      <c r="BG120" s="17">
        <v>1.4492753623188399</v>
      </c>
      <c r="BH120" s="17">
        <v>0.72463768115942007</v>
      </c>
      <c r="BI120" s="17">
        <v>0</v>
      </c>
      <c r="BJ120" s="17">
        <v>2.1739130434782599</v>
      </c>
      <c r="BK120" s="9">
        <v>3.6764705882352895</v>
      </c>
      <c r="BL120" s="17">
        <v>2.9197080291970798</v>
      </c>
      <c r="BM120" s="17">
        <v>3.6496350364963499</v>
      </c>
      <c r="BN120" s="17">
        <v>5.3030303030303001</v>
      </c>
      <c r="BO120" s="11">
        <v>1.5</v>
      </c>
      <c r="BP120" s="11">
        <v>1.7</v>
      </c>
      <c r="BQ120" s="11">
        <v>0</v>
      </c>
      <c r="BR120" s="19">
        <v>0.85470085470085511</v>
      </c>
      <c r="BS120" s="3">
        <v>1.7391304347826098</v>
      </c>
      <c r="BT120" s="3">
        <v>1.6806722689075599</v>
      </c>
      <c r="BU120" s="3">
        <v>2.4390243902438997</v>
      </c>
      <c r="BV120" s="3">
        <v>3.1007751937984502</v>
      </c>
      <c r="BW120" s="3">
        <v>-1.55038759689922</v>
      </c>
      <c r="BX120" s="3">
        <v>0</v>
      </c>
      <c r="BY120" s="3">
        <v>-2</v>
      </c>
      <c r="BZ120" s="3">
        <v>1.2820512820512802</v>
      </c>
      <c r="CA120" s="3">
        <v>5.8823529411764701</v>
      </c>
      <c r="CB120" s="3">
        <v>11.827956989247298</v>
      </c>
      <c r="CC120" s="3">
        <v>10</v>
      </c>
      <c r="CD120" s="3">
        <v>7.0866141732283499</v>
      </c>
      <c r="CE120" s="3">
        <v>11.111111111111098</v>
      </c>
      <c r="CF120" s="3">
        <v>4.3859649122806994</v>
      </c>
      <c r="CG120" s="3">
        <v>5.3846153846153806</v>
      </c>
      <c r="CH120" s="3">
        <v>7.1428571428571397</v>
      </c>
      <c r="CI120" s="3">
        <v>6.8181818181818201</v>
      </c>
      <c r="CJ120" s="3">
        <v>3.8461538461538498</v>
      </c>
      <c r="CK120" s="3">
        <v>2.2556390977443601</v>
      </c>
      <c r="CL120" s="3">
        <v>2.2388059701492495</v>
      </c>
      <c r="CM120" s="3">
        <v>5.0724637681159397</v>
      </c>
      <c r="CN120" s="3">
        <v>5.3030303030303001</v>
      </c>
      <c r="CO120" s="3">
        <v>5.9701492537313401</v>
      </c>
      <c r="CP120" s="3">
        <v>1.5037593984962399</v>
      </c>
      <c r="CQ120" s="3">
        <v>13.138686131386901</v>
      </c>
      <c r="CR120" s="3">
        <v>16.541353383458603</v>
      </c>
      <c r="CS120" s="3">
        <v>12.949640287769798</v>
      </c>
      <c r="CT120" s="3">
        <v>15.2173913043478</v>
      </c>
      <c r="CU120" s="3">
        <v>4.3795620437956195</v>
      </c>
      <c r="CV120" s="3">
        <v>0.79365079365079405</v>
      </c>
      <c r="CW120" s="3">
        <v>-2.3076923076923102</v>
      </c>
      <c r="CX120" s="3">
        <v>6.9230769230769198</v>
      </c>
      <c r="CY120" s="3">
        <v>3.7593984962406002</v>
      </c>
      <c r="CZ120" s="3">
        <v>8.2089552238806007</v>
      </c>
      <c r="DA120" s="3">
        <v>4.3165467625899296</v>
      </c>
      <c r="DB120" s="3">
        <v>9.0909090909090899</v>
      </c>
      <c r="DC120" s="3">
        <v>10.4477611940299</v>
      </c>
      <c r="DD120" s="3">
        <v>8.6956521739130395</v>
      </c>
      <c r="DE120" s="3">
        <v>5.7553956834532398</v>
      </c>
      <c r="DF120" s="3">
        <v>6.4748201438848891</v>
      </c>
      <c r="DG120" s="3">
        <v>8.8235294117647101</v>
      </c>
      <c r="DH120" s="3">
        <v>5.3030303030303001</v>
      </c>
      <c r="DI120" s="3">
        <v>8.8235294117647101</v>
      </c>
      <c r="DJ120" s="3">
        <v>8.1481481481481506</v>
      </c>
      <c r="DK120" s="3">
        <v>9.0225563909774404</v>
      </c>
      <c r="DL120" s="3">
        <v>9.5588235294117609</v>
      </c>
      <c r="DM120" s="3">
        <v>10.144927536231899</v>
      </c>
      <c r="DN120" s="3">
        <v>13.0434782608696</v>
      </c>
      <c r="DO120" s="3">
        <v>8.7591240875912391</v>
      </c>
      <c r="DP120" s="3">
        <v>9.4202898550724612</v>
      </c>
      <c r="DQ120" s="3"/>
      <c r="DR120" s="3"/>
      <c r="DS120" s="3"/>
      <c r="DT120" s="3"/>
      <c r="DU120" s="3"/>
      <c r="DV120" s="3"/>
      <c r="DW120" s="3"/>
      <c r="DX120" s="3"/>
      <c r="DY120" s="3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</row>
    <row r="121" spans="1:200" s="13" customFormat="1" ht="14" hidden="1">
      <c r="A121" s="7" t="s">
        <v>175</v>
      </c>
      <c r="B121" s="8" t="s">
        <v>94</v>
      </c>
      <c r="C121" s="9">
        <v>-5.3030303030303001</v>
      </c>
      <c r="D121" s="9">
        <v>-2.2556390977443601</v>
      </c>
      <c r="E121" s="9">
        <v>-2.2556390977443601</v>
      </c>
      <c r="F121" s="9">
        <v>-0.74074074074074103</v>
      </c>
      <c r="G121" s="9">
        <v>0.74074074074074103</v>
      </c>
      <c r="H121" s="9">
        <v>0.74626865671641796</v>
      </c>
      <c r="I121" s="9">
        <v>1.4925373134328399</v>
      </c>
      <c r="J121" s="9">
        <v>0</v>
      </c>
      <c r="K121" s="9">
        <v>2.2727272727272698</v>
      </c>
      <c r="L121" s="9">
        <v>2.2727272727272698</v>
      </c>
      <c r="M121" s="9">
        <v>-0.75757575757575801</v>
      </c>
      <c r="N121" s="9">
        <v>-3.7878787878787898</v>
      </c>
      <c r="O121" s="9">
        <v>-9.2307692307692299</v>
      </c>
      <c r="P121" s="9">
        <v>-8.2089552238806007</v>
      </c>
      <c r="Q121" s="9">
        <v>-3.5714285714285698</v>
      </c>
      <c r="R121" s="9">
        <v>-2.7972027972028002</v>
      </c>
      <c r="S121" s="9">
        <v>-0.70921985815602795</v>
      </c>
      <c r="T121" s="9">
        <v>-0.72992700729926996</v>
      </c>
      <c r="U121" s="9">
        <v>0.72992700729926996</v>
      </c>
      <c r="V121" s="9">
        <v>0.72992700729926996</v>
      </c>
      <c r="W121" s="9">
        <v>-1.47058823529412</v>
      </c>
      <c r="X121" s="9">
        <v>-2.1897810218978098</v>
      </c>
      <c r="Y121" s="9">
        <v>-2.2058823529411802</v>
      </c>
      <c r="Z121" s="9">
        <v>-4.3795620437956195</v>
      </c>
      <c r="AA121" s="9">
        <v>-6.1538461538461497</v>
      </c>
      <c r="AB121" s="9">
        <v>-4.6875</v>
      </c>
      <c r="AC121" s="9">
        <v>-5.4263565891472902</v>
      </c>
      <c r="AD121" s="9">
        <v>-3.87596899224806</v>
      </c>
      <c r="AE121" s="9">
        <v>-3.90625</v>
      </c>
      <c r="AF121" s="9">
        <v>-3.125</v>
      </c>
      <c r="AG121" s="9">
        <v>-3.125</v>
      </c>
      <c r="AH121" s="9">
        <v>-3.90625</v>
      </c>
      <c r="AI121" s="9">
        <v>0</v>
      </c>
      <c r="AJ121" s="9">
        <v>-3.9682539682539701</v>
      </c>
      <c r="AK121" s="9">
        <v>-8</v>
      </c>
      <c r="AL121" s="17">
        <v>-4.7619047619047592</v>
      </c>
      <c r="AM121" s="17">
        <v>-2.6785714285714302</v>
      </c>
      <c r="AN121" s="17">
        <v>0.89285714285714302</v>
      </c>
      <c r="AO121" s="17">
        <v>1.78571428571429</v>
      </c>
      <c r="AP121" s="17">
        <v>-1.78571428571429</v>
      </c>
      <c r="AQ121" s="17">
        <v>2.75229357798165</v>
      </c>
      <c r="AR121" s="17">
        <v>-0.91743119266055007</v>
      </c>
      <c r="AS121" s="17">
        <v>-1.78571428571429</v>
      </c>
      <c r="AT121" s="17">
        <v>-1.8181818181818199</v>
      </c>
      <c r="AU121" s="17">
        <v>-1.8348623853210999</v>
      </c>
      <c r="AV121" s="17">
        <v>1.7543859649122799</v>
      </c>
      <c r="AW121" s="17">
        <v>2.6315789473684199</v>
      </c>
      <c r="AX121" s="17">
        <v>5.2173913043478297</v>
      </c>
      <c r="AY121" s="17">
        <v>0.87719298245613997</v>
      </c>
      <c r="AZ121" s="17">
        <v>1.76991150442478</v>
      </c>
      <c r="BA121" s="17">
        <v>0</v>
      </c>
      <c r="BB121" s="17">
        <v>6.1403508771929793</v>
      </c>
      <c r="BC121" s="17">
        <v>0</v>
      </c>
      <c r="BD121" s="17">
        <v>0.86206896551724099</v>
      </c>
      <c r="BE121" s="17">
        <v>3.4188034188034204</v>
      </c>
      <c r="BF121" s="17">
        <v>0</v>
      </c>
      <c r="BG121" s="17">
        <v>-2.5641025641025603</v>
      </c>
      <c r="BH121" s="17">
        <v>1.6260162601625998</v>
      </c>
      <c r="BI121" s="17">
        <v>-1.5873015873015899</v>
      </c>
      <c r="BJ121" s="17">
        <v>1.6</v>
      </c>
      <c r="BK121" s="9">
        <v>-11.206896551724098</v>
      </c>
      <c r="BL121" s="17">
        <v>-5.9322033898305095</v>
      </c>
      <c r="BM121" s="17">
        <v>-1.6806722689075599</v>
      </c>
      <c r="BN121" s="17">
        <v>-2.5210084033613396</v>
      </c>
      <c r="BO121" s="11">
        <v>-1.7</v>
      </c>
      <c r="BP121" s="11">
        <v>1.7</v>
      </c>
      <c r="BQ121" s="11">
        <v>-4.1322314049586799</v>
      </c>
      <c r="BR121" s="19">
        <v>-5.46875</v>
      </c>
      <c r="BS121" s="3">
        <v>-7.75193798449612</v>
      </c>
      <c r="BT121" s="3">
        <v>-7.8014184397163095</v>
      </c>
      <c r="BU121" s="3">
        <v>-4.10958904109589</v>
      </c>
      <c r="BV121" s="3">
        <v>-4.6357615894039697</v>
      </c>
      <c r="BW121" s="3">
        <v>-2.6666666666666701</v>
      </c>
      <c r="BX121" s="3">
        <v>-2.6143790849673199</v>
      </c>
      <c r="BY121" s="3">
        <v>-10.769230769230802</v>
      </c>
      <c r="BZ121" s="3">
        <v>-15.094339622641499</v>
      </c>
      <c r="CA121" s="3">
        <v>-9.3023255813953512</v>
      </c>
      <c r="CB121" s="3">
        <v>-2.2388059701492495</v>
      </c>
      <c r="CC121" s="3">
        <v>0</v>
      </c>
      <c r="CD121" s="3">
        <v>-2.72108843537415</v>
      </c>
      <c r="CE121" s="3">
        <v>1.8292682926829298</v>
      </c>
      <c r="CF121" s="3">
        <v>-1.14942528735632</v>
      </c>
      <c r="CG121" s="3">
        <v>-1.14942528735632</v>
      </c>
      <c r="CH121" s="3">
        <v>-0.57142857142857095</v>
      </c>
      <c r="CI121" s="3">
        <v>-1.76470588235294</v>
      </c>
      <c r="CJ121" s="3">
        <v>-1.7543859649122799</v>
      </c>
      <c r="CK121" s="3">
        <v>-0.58479532163742698</v>
      </c>
      <c r="CL121" s="3">
        <v>2.3391812865497101</v>
      </c>
      <c r="CM121" s="3">
        <v>4.1176470588235299</v>
      </c>
      <c r="CN121" s="3">
        <v>6.5088757396449699</v>
      </c>
      <c r="CO121" s="3">
        <v>2.9411764705882404</v>
      </c>
      <c r="CP121" s="3">
        <v>3.8888888888888897</v>
      </c>
      <c r="CQ121" s="3">
        <v>6.1797752808988795</v>
      </c>
      <c r="CR121" s="3">
        <v>0</v>
      </c>
      <c r="CS121" s="3">
        <v>6.5217391304347796</v>
      </c>
      <c r="CT121" s="3">
        <v>7.5675675675675693</v>
      </c>
      <c r="CU121" s="3">
        <v>6.9148936170212787</v>
      </c>
      <c r="CV121" s="3">
        <v>-6.9892473118279597</v>
      </c>
      <c r="CW121" s="3">
        <v>-1.6216216216216199</v>
      </c>
      <c r="CX121" s="3">
        <v>-1.0869565217391299</v>
      </c>
      <c r="CY121" s="3">
        <v>2.1621621621621601</v>
      </c>
      <c r="CZ121" s="3">
        <v>4.4198895027624294</v>
      </c>
      <c r="DA121" s="3">
        <v>3.7837837837837798</v>
      </c>
      <c r="DB121" s="3">
        <v>5.3763440860215095</v>
      </c>
      <c r="DC121" s="3">
        <v>4.2328042328042299</v>
      </c>
      <c r="DD121" s="3">
        <v>3.0769230769230802</v>
      </c>
      <c r="DE121" s="3">
        <v>1.55440414507772</v>
      </c>
      <c r="DF121" s="3">
        <v>8.7179487179487207</v>
      </c>
      <c r="DG121" s="3">
        <v>6.6326530612244889</v>
      </c>
      <c r="DH121" s="3">
        <v>6.5217391304347796</v>
      </c>
      <c r="DI121" s="3">
        <v>7.6142131979695398</v>
      </c>
      <c r="DJ121" s="3">
        <v>10.050251256281399</v>
      </c>
      <c r="DK121" s="3">
        <v>8.5427135678392006</v>
      </c>
      <c r="DL121" s="3">
        <v>10.6060606060606</v>
      </c>
      <c r="DM121" s="3">
        <v>10.4477611940299</v>
      </c>
      <c r="DN121" s="3">
        <v>6.9306930693069297</v>
      </c>
      <c r="DO121" s="3">
        <v>10.5</v>
      </c>
      <c r="DP121" s="3">
        <v>7.5</v>
      </c>
      <c r="DQ121" s="3"/>
      <c r="DR121" s="3"/>
      <c r="DS121" s="3"/>
      <c r="DT121" s="3"/>
      <c r="DU121" s="3"/>
      <c r="DV121" s="3"/>
      <c r="DW121" s="3"/>
      <c r="DX121" s="3"/>
      <c r="DY121" s="3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</row>
    <row r="122" spans="1:200" s="16" customFormat="1" ht="28" hidden="1">
      <c r="A122" s="7" t="s">
        <v>175</v>
      </c>
      <c r="B122" s="8" t="s">
        <v>95</v>
      </c>
      <c r="C122" s="9">
        <v>-4.7</v>
      </c>
      <c r="D122" s="9">
        <v>-3.1</v>
      </c>
      <c r="E122" s="9">
        <v>-3</v>
      </c>
      <c r="F122" s="9">
        <v>-2.2000000000000002</v>
      </c>
      <c r="G122" s="9">
        <v>0.1</v>
      </c>
      <c r="H122" s="9">
        <v>0.1</v>
      </c>
      <c r="I122" s="9">
        <v>0.7</v>
      </c>
      <c r="J122" s="9">
        <v>0.3</v>
      </c>
      <c r="K122" s="9">
        <v>-0.8</v>
      </c>
      <c r="L122" s="9">
        <v>-2.6</v>
      </c>
      <c r="M122" s="9">
        <v>-7</v>
      </c>
      <c r="N122" s="9">
        <v>-6.5</v>
      </c>
      <c r="O122" s="9">
        <v>-9.6</v>
      </c>
      <c r="P122" s="9">
        <v>-8.1999999999999993</v>
      </c>
      <c r="Q122" s="9">
        <v>-7.1</v>
      </c>
      <c r="R122" s="9">
        <v>-5.9</v>
      </c>
      <c r="S122" s="9">
        <v>-4.5</v>
      </c>
      <c r="T122" s="9">
        <v>-3.7</v>
      </c>
      <c r="U122" s="9">
        <v>-4.5999999999999996</v>
      </c>
      <c r="V122" s="9">
        <v>-5.5</v>
      </c>
      <c r="W122" s="9">
        <v>-4.4000000000000004</v>
      </c>
      <c r="X122" s="9">
        <v>-5.2</v>
      </c>
      <c r="Y122" s="9">
        <v>-6.9</v>
      </c>
      <c r="Z122" s="9">
        <v>-6.3</v>
      </c>
      <c r="AA122" s="9">
        <v>-8.1</v>
      </c>
      <c r="AB122" s="9">
        <v>-7.8</v>
      </c>
      <c r="AC122" s="9">
        <v>-6.6</v>
      </c>
      <c r="AD122" s="9">
        <v>-6.6</v>
      </c>
      <c r="AE122" s="9">
        <v>-6.7</v>
      </c>
      <c r="AF122" s="9">
        <v>-5.9</v>
      </c>
      <c r="AG122" s="9">
        <v>-6</v>
      </c>
      <c r="AH122" s="9">
        <v>-4.2</v>
      </c>
      <c r="AI122" s="9">
        <v>-4.5999999999999996</v>
      </c>
      <c r="AJ122" s="9">
        <v>-5</v>
      </c>
      <c r="AK122" s="9">
        <v>-5.2</v>
      </c>
      <c r="AL122" s="9">
        <v>-4.5</v>
      </c>
      <c r="AM122" s="9">
        <v>-5.9</v>
      </c>
      <c r="AN122" s="9">
        <v>-5.5</v>
      </c>
      <c r="AO122" s="9">
        <v>-5.0999999999999996</v>
      </c>
      <c r="AP122" s="9">
        <v>-5.0999999999999996</v>
      </c>
      <c r="AQ122" s="9">
        <v>-3</v>
      </c>
      <c r="AR122" s="9">
        <v>-2.7</v>
      </c>
      <c r="AS122" s="9">
        <v>-3.7</v>
      </c>
      <c r="AT122" s="9">
        <v>-1.2</v>
      </c>
      <c r="AU122" s="9">
        <v>-2</v>
      </c>
      <c r="AV122" s="9">
        <v>-2.7</v>
      </c>
      <c r="AW122" s="9">
        <v>-1.6</v>
      </c>
      <c r="AX122" s="9">
        <v>-0.9</v>
      </c>
      <c r="AY122" s="9">
        <v>-3.2</v>
      </c>
      <c r="AZ122" s="9">
        <v>-3.8</v>
      </c>
      <c r="BA122" s="9">
        <v>-1.5</v>
      </c>
      <c r="BB122" s="9">
        <v>-1.8</v>
      </c>
      <c r="BC122" s="9">
        <v>-0.6</v>
      </c>
      <c r="BD122" s="9">
        <v>0</v>
      </c>
      <c r="BE122" s="9">
        <v>-0.8</v>
      </c>
      <c r="BF122" s="9">
        <v>-0.6</v>
      </c>
      <c r="BG122" s="9">
        <v>-2.8</v>
      </c>
      <c r="BH122" s="9">
        <v>-1.8</v>
      </c>
      <c r="BI122" s="9">
        <v>-2</v>
      </c>
      <c r="BJ122" s="9">
        <v>-2.5</v>
      </c>
      <c r="BK122" s="9">
        <v>-3.3</v>
      </c>
      <c r="BL122" s="9">
        <v>-3.6</v>
      </c>
      <c r="BM122" s="17">
        <v>-1.52314001171646</v>
      </c>
      <c r="BN122" s="10">
        <v>-1.00472813238771</v>
      </c>
      <c r="BO122" s="11">
        <v>1.8</v>
      </c>
      <c r="BP122" s="11">
        <v>0.7</v>
      </c>
      <c r="BQ122" s="11">
        <v>1.5348288075560799</v>
      </c>
      <c r="BR122" s="19">
        <v>2.3937761819269903</v>
      </c>
      <c r="BS122" s="3">
        <v>2.6210826210826199</v>
      </c>
      <c r="BT122" s="3">
        <v>0.88391278727165612</v>
      </c>
      <c r="BU122" s="3">
        <v>0.79230333899264305</v>
      </c>
      <c r="BV122" s="3">
        <v>1.8099547511312197</v>
      </c>
      <c r="BW122" s="3">
        <v>1.5178050204319899</v>
      </c>
      <c r="BX122" s="3">
        <v>1.3521457965902399</v>
      </c>
      <c r="BY122" s="3">
        <v>-5.7344854673998391</v>
      </c>
      <c r="BZ122" s="3">
        <v>-13.6805555555556</v>
      </c>
      <c r="CA122" s="3">
        <v>-9.4743672939649599</v>
      </c>
      <c r="CB122" s="14">
        <v>-6.8965517241379297</v>
      </c>
      <c r="CC122" s="14">
        <v>-4.1405269761605998</v>
      </c>
      <c r="CD122" s="14">
        <v>-1.99516324062878</v>
      </c>
      <c r="CE122" s="14">
        <v>0.17391304347826098</v>
      </c>
      <c r="CF122" s="14">
        <v>-2.1288837744533899</v>
      </c>
      <c r="CG122" s="14">
        <v>-1.1441647597253999</v>
      </c>
      <c r="CH122" s="14">
        <v>0.81065431383902697</v>
      </c>
      <c r="CI122" s="14">
        <v>0.51813471502590702</v>
      </c>
      <c r="CJ122" s="14">
        <v>1.75637393767705</v>
      </c>
      <c r="CK122" s="14">
        <v>3.2657657657657704</v>
      </c>
      <c r="CL122" s="14">
        <v>3.8873239436619698</v>
      </c>
      <c r="CM122" s="14">
        <v>2.8985507246376798</v>
      </c>
      <c r="CN122" s="14">
        <v>4.6760563380281699</v>
      </c>
      <c r="CO122" s="14">
        <v>5.4069119286510601</v>
      </c>
      <c r="CP122" s="14">
        <v>6.1056105610561096</v>
      </c>
      <c r="CQ122" s="14">
        <v>5.8310626702997288</v>
      </c>
      <c r="CR122" s="14">
        <v>3.5967302452316101</v>
      </c>
      <c r="CS122" s="14">
        <v>2.4590163934426199</v>
      </c>
      <c r="CT122" s="14">
        <v>6.9429494079655498</v>
      </c>
      <c r="CU122" s="14">
        <v>4.6935394809497497</v>
      </c>
      <c r="CV122" s="14">
        <v>-5.2391799544419104</v>
      </c>
      <c r="CW122" s="14">
        <v>-5.7208237986269994</v>
      </c>
      <c r="CX122" s="14">
        <v>-4.1666666666666696</v>
      </c>
      <c r="CY122" s="14">
        <v>-0.39570378745053703</v>
      </c>
      <c r="CZ122" s="14">
        <v>0.73905628197839701</v>
      </c>
      <c r="DA122" s="14">
        <v>3.4980566352026701</v>
      </c>
      <c r="DB122" s="14">
        <v>2.84280936454849</v>
      </c>
      <c r="DC122" s="14">
        <v>0.38953811908736802</v>
      </c>
      <c r="DD122" s="14">
        <v>2.3089609675645999</v>
      </c>
      <c r="DE122" s="14">
        <v>2.62151829601311</v>
      </c>
      <c r="DF122" s="14">
        <v>3.5049288061336301</v>
      </c>
      <c r="DG122" s="14">
        <v>3.1335898845519496</v>
      </c>
      <c r="DH122" s="14">
        <v>2.2981366459627299</v>
      </c>
      <c r="DI122" s="14">
        <v>4.0415073730202096</v>
      </c>
      <c r="DJ122" s="14">
        <v>4.11409764125069</v>
      </c>
      <c r="DK122" s="14">
        <v>5.2972972972972991</v>
      </c>
      <c r="DL122" s="14">
        <v>7.104121475054229</v>
      </c>
      <c r="DM122" s="14">
        <v>6.6522444564629497</v>
      </c>
      <c r="DN122" s="14">
        <v>6.0442525634106889</v>
      </c>
      <c r="DO122" s="14">
        <v>5.618584548892489</v>
      </c>
      <c r="DP122" s="14">
        <v>6.2295081967213104</v>
      </c>
      <c r="DQ122" s="14"/>
      <c r="DR122" s="14"/>
      <c r="DS122" s="14"/>
      <c r="DT122" s="14"/>
      <c r="DU122" s="14"/>
      <c r="DV122" s="14"/>
      <c r="DW122" s="14"/>
      <c r="DX122" s="14"/>
      <c r="DY122" s="14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</row>
    <row r="123" spans="1:200" s="13" customFormat="1" ht="14" hidden="1">
      <c r="A123" s="7" t="s">
        <v>175</v>
      </c>
      <c r="B123" s="8" t="s">
        <v>96</v>
      </c>
      <c r="C123" s="17">
        <v>-9.4</v>
      </c>
      <c r="D123" s="17">
        <v>-7.6</v>
      </c>
      <c r="E123" s="17">
        <v>-7.7</v>
      </c>
      <c r="F123" s="17">
        <v>-7.2</v>
      </c>
      <c r="G123" s="17">
        <v>-2.4</v>
      </c>
      <c r="H123" s="17">
        <v>-1.2</v>
      </c>
      <c r="I123" s="17">
        <v>-0.6</v>
      </c>
      <c r="J123" s="17">
        <v>0</v>
      </c>
      <c r="K123" s="17">
        <v>-1.2</v>
      </c>
      <c r="L123" s="17">
        <v>-6.4</v>
      </c>
      <c r="M123" s="17">
        <v>-8.6</v>
      </c>
      <c r="N123" s="17">
        <v>-15.1</v>
      </c>
      <c r="O123" s="17">
        <v>-14.9</v>
      </c>
      <c r="P123" s="17">
        <v>-12.7</v>
      </c>
      <c r="Q123" s="17">
        <v>-11</v>
      </c>
      <c r="R123" s="17">
        <v>-5.9</v>
      </c>
      <c r="S123" s="17">
        <v>-4.5999999999999996</v>
      </c>
      <c r="T123" s="17">
        <v>0</v>
      </c>
      <c r="U123" s="17">
        <v>-1</v>
      </c>
      <c r="V123" s="17">
        <v>-4.0999999999999996</v>
      </c>
      <c r="W123" s="17">
        <v>-2.6</v>
      </c>
      <c r="X123" s="17">
        <v>-3.6</v>
      </c>
      <c r="Y123" s="17">
        <v>-12.4</v>
      </c>
      <c r="Z123" s="17">
        <v>-8.9</v>
      </c>
      <c r="AA123" s="17">
        <v>-11.5</v>
      </c>
      <c r="AB123" s="17">
        <v>-12.5</v>
      </c>
      <c r="AC123" s="17">
        <v>-14.2</v>
      </c>
      <c r="AD123" s="17">
        <v>-11.1</v>
      </c>
      <c r="AE123" s="17">
        <v>-10.5</v>
      </c>
      <c r="AF123" s="17">
        <v>-10.5</v>
      </c>
      <c r="AG123" s="17">
        <v>-6.3</v>
      </c>
      <c r="AH123" s="17">
        <v>-7.4</v>
      </c>
      <c r="AI123" s="17">
        <v>-10.6</v>
      </c>
      <c r="AJ123" s="17">
        <v>-12.7</v>
      </c>
      <c r="AK123" s="17">
        <v>-13.8</v>
      </c>
      <c r="AL123" s="17">
        <v>-11.7</v>
      </c>
      <c r="AM123" s="17">
        <v>-13.8</v>
      </c>
      <c r="AN123" s="17">
        <v>-14.3</v>
      </c>
      <c r="AO123" s="17">
        <v>-11.6</v>
      </c>
      <c r="AP123" s="17">
        <v>-12.8</v>
      </c>
      <c r="AQ123" s="17">
        <v>-11.2</v>
      </c>
      <c r="AR123" s="17">
        <v>-8</v>
      </c>
      <c r="AS123" s="17">
        <v>-9.1</v>
      </c>
      <c r="AT123" s="17">
        <v>-8.9</v>
      </c>
      <c r="AU123" s="17">
        <v>-7.1</v>
      </c>
      <c r="AV123" s="17">
        <v>-12.5</v>
      </c>
      <c r="AW123" s="17">
        <v>-9.6</v>
      </c>
      <c r="AX123" s="17">
        <v>-10.6</v>
      </c>
      <c r="AY123" s="17">
        <v>-12.9</v>
      </c>
      <c r="AZ123" s="17">
        <v>-12.2</v>
      </c>
      <c r="BA123" s="17">
        <v>-14.9</v>
      </c>
      <c r="BB123" s="17">
        <v>-13.7</v>
      </c>
      <c r="BC123" s="17">
        <v>-9.4</v>
      </c>
      <c r="BD123" s="17">
        <v>-7.8</v>
      </c>
      <c r="BE123" s="17">
        <v>-8.9</v>
      </c>
      <c r="BF123" s="17">
        <v>-6.1</v>
      </c>
      <c r="BG123" s="17">
        <v>-6.7</v>
      </c>
      <c r="BH123" s="17">
        <v>-6</v>
      </c>
      <c r="BI123" s="17">
        <v>-10.5</v>
      </c>
      <c r="BJ123" s="17">
        <v>-7</v>
      </c>
      <c r="BK123" s="17">
        <v>-10.199999999999999</v>
      </c>
      <c r="BL123" s="17">
        <v>-8.1</v>
      </c>
      <c r="BM123" s="17">
        <v>-5.58375634517766</v>
      </c>
      <c r="BN123" s="17">
        <v>-6.6666666666666687</v>
      </c>
      <c r="BO123" s="11">
        <v>-1</v>
      </c>
      <c r="BP123" s="11">
        <v>-2.1</v>
      </c>
      <c r="BQ123" s="11">
        <v>-3.6269430051813498</v>
      </c>
      <c r="BR123" s="19">
        <v>-2.5906735751295296</v>
      </c>
      <c r="BS123" s="3">
        <v>-3.6269430051813498</v>
      </c>
      <c r="BT123" s="3">
        <v>-3.0927835051546402</v>
      </c>
      <c r="BU123" s="3">
        <v>-5.9405940594059397</v>
      </c>
      <c r="BV123" s="3">
        <v>-5.9405940594059397</v>
      </c>
      <c r="BW123" s="3">
        <v>-7.4866310160427805</v>
      </c>
      <c r="BX123" s="3">
        <v>-10.160427807486601</v>
      </c>
      <c r="BY123" s="3">
        <v>-5.4263565891472902</v>
      </c>
      <c r="BZ123" s="3">
        <v>-10.389610389610398</v>
      </c>
      <c r="CA123" s="3">
        <v>-8.4415584415584384</v>
      </c>
      <c r="CB123" s="3">
        <v>-6.6265060240963898</v>
      </c>
      <c r="CC123" s="3">
        <v>-3.7267080745341601</v>
      </c>
      <c r="CD123" s="3">
        <v>-2.8735632183908</v>
      </c>
      <c r="CE123" s="3">
        <v>0</v>
      </c>
      <c r="CF123" s="3">
        <v>-3.0150753768844201</v>
      </c>
      <c r="CG123" s="3">
        <v>-5.8536585365853693</v>
      </c>
      <c r="CH123" s="3">
        <v>-2.4630541871921201</v>
      </c>
      <c r="CI123" s="3">
        <v>-0.99009900990099009</v>
      </c>
      <c r="CJ123" s="3">
        <v>-1.98019801980198</v>
      </c>
      <c r="CK123" s="3">
        <v>-0.99009900990099009</v>
      </c>
      <c r="CL123" s="3">
        <v>-5.9405940594059397</v>
      </c>
      <c r="CM123" s="3">
        <v>-5.4187192118226593</v>
      </c>
      <c r="CN123" s="3">
        <v>2.9702970297029698</v>
      </c>
      <c r="CO123" s="3">
        <v>2.98507462686567</v>
      </c>
      <c r="CP123" s="3">
        <v>-0.99502487562189113</v>
      </c>
      <c r="CQ123" s="3">
        <v>-1.4851485148514898</v>
      </c>
      <c r="CR123" s="3">
        <v>-3.4482758620689702</v>
      </c>
      <c r="CS123" s="3">
        <v>-0.48309178743961401</v>
      </c>
      <c r="CT123" s="3">
        <v>1.9417475728155298</v>
      </c>
      <c r="CU123" s="3">
        <v>1</v>
      </c>
      <c r="CV123" s="3">
        <v>-10.526315789473699</v>
      </c>
      <c r="CW123" s="3">
        <v>-8.5</v>
      </c>
      <c r="CX123" s="3">
        <v>-5.5276381909547698</v>
      </c>
      <c r="CY123" s="3">
        <v>-4.5</v>
      </c>
      <c r="CZ123" s="3">
        <v>-3.0150753768844201</v>
      </c>
      <c r="DA123" s="3">
        <v>1.5075376884422098</v>
      </c>
      <c r="DB123" s="3">
        <v>-0.49261083743842399</v>
      </c>
      <c r="DC123" s="3">
        <v>-2.4875621890547301</v>
      </c>
      <c r="DD123" s="3">
        <v>2.4390243902438997</v>
      </c>
      <c r="DE123" s="3">
        <v>0.970873786407767</v>
      </c>
      <c r="DF123" s="3">
        <v>3.3816425120772897</v>
      </c>
      <c r="DG123" s="3">
        <v>3.4146341463414598</v>
      </c>
      <c r="DH123" s="3">
        <v>-0.52631578947368396</v>
      </c>
      <c r="DI123" s="3">
        <v>4.8076923076923093</v>
      </c>
      <c r="DJ123" s="3">
        <v>0</v>
      </c>
      <c r="DK123" s="3">
        <v>1.4492753623188399</v>
      </c>
      <c r="DL123" s="3">
        <v>5.3140096618357493</v>
      </c>
      <c r="DM123" s="3">
        <v>6.7632850241545892</v>
      </c>
      <c r="DN123" s="3">
        <v>6.6985645933014393</v>
      </c>
      <c r="DO123" s="3">
        <v>3.8277511961722497</v>
      </c>
      <c r="DP123" s="3">
        <v>4.6728971962616797</v>
      </c>
      <c r="DQ123" s="3"/>
      <c r="DR123" s="3"/>
      <c r="DS123" s="3"/>
      <c r="DT123" s="3"/>
      <c r="DU123" s="3"/>
      <c r="DV123" s="3"/>
      <c r="DW123" s="3"/>
      <c r="DX123" s="3"/>
      <c r="DY123" s="3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</row>
    <row r="124" spans="1:200" s="13" customFormat="1" ht="14" hidden="1">
      <c r="A124" s="7" t="s">
        <v>175</v>
      </c>
      <c r="B124" s="8" t="s">
        <v>97</v>
      </c>
      <c r="C124" s="17">
        <v>-8.3000000000000007</v>
      </c>
      <c r="D124" s="17">
        <v>-10</v>
      </c>
      <c r="E124" s="17">
        <v>-5.4</v>
      </c>
      <c r="F124" s="17">
        <v>-9.9</v>
      </c>
      <c r="G124" s="17">
        <v>-9</v>
      </c>
      <c r="H124" s="17">
        <v>-7.6</v>
      </c>
      <c r="I124" s="17">
        <v>-5.3</v>
      </c>
      <c r="J124" s="17">
        <v>-8.1999999999999993</v>
      </c>
      <c r="K124" s="17">
        <v>-6.3</v>
      </c>
      <c r="L124" s="17">
        <v>-9.6999999999999993</v>
      </c>
      <c r="M124" s="17">
        <v>-14.3</v>
      </c>
      <c r="N124" s="17">
        <v>-13.1</v>
      </c>
      <c r="O124" s="17">
        <v>-13.8</v>
      </c>
      <c r="P124" s="17">
        <v>-14.8</v>
      </c>
      <c r="Q124" s="17">
        <v>-18.100000000000001</v>
      </c>
      <c r="R124" s="17">
        <v>-12.3</v>
      </c>
      <c r="S124" s="17">
        <v>-7.8</v>
      </c>
      <c r="T124" s="17">
        <v>-4.4000000000000004</v>
      </c>
      <c r="U124" s="17">
        <v>-5.3</v>
      </c>
      <c r="V124" s="17">
        <v>-6.1</v>
      </c>
      <c r="W124" s="17">
        <v>-0.9</v>
      </c>
      <c r="X124" s="17">
        <v>-3.5</v>
      </c>
      <c r="Y124" s="17">
        <v>-3.4</v>
      </c>
      <c r="Z124" s="17">
        <v>-2.6</v>
      </c>
      <c r="AA124" s="17">
        <v>-6.2</v>
      </c>
      <c r="AB124" s="17">
        <v>-10.4</v>
      </c>
      <c r="AC124" s="17">
        <v>-3.5</v>
      </c>
      <c r="AD124" s="17">
        <v>-4.3</v>
      </c>
      <c r="AE124" s="17">
        <v>-3.5</v>
      </c>
      <c r="AF124" s="17">
        <v>3.5</v>
      </c>
      <c r="AG124" s="17">
        <v>0</v>
      </c>
      <c r="AH124" s="17">
        <v>1.8</v>
      </c>
      <c r="AI124" s="17">
        <v>2.6</v>
      </c>
      <c r="AJ124" s="17">
        <v>0.9</v>
      </c>
      <c r="AK124" s="17">
        <v>-2.7</v>
      </c>
      <c r="AL124" s="17">
        <v>-4.5</v>
      </c>
      <c r="AM124" s="17">
        <v>-3.6</v>
      </c>
      <c r="AN124" s="17">
        <v>-7.1</v>
      </c>
      <c r="AO124" s="17">
        <v>-4.2</v>
      </c>
      <c r="AP124" s="17">
        <v>-6.7</v>
      </c>
      <c r="AQ124" s="17">
        <v>-1.7</v>
      </c>
      <c r="AR124" s="17">
        <v>1.7</v>
      </c>
      <c r="AS124" s="17">
        <v>-2.5</v>
      </c>
      <c r="AT124" s="17">
        <v>-6.6</v>
      </c>
      <c r="AU124" s="17">
        <v>-5.6</v>
      </c>
      <c r="AV124" s="17">
        <v>-2.2999999999999998</v>
      </c>
      <c r="AW124" s="17">
        <v>-5.3</v>
      </c>
      <c r="AX124" s="17">
        <v>0.8</v>
      </c>
      <c r="AY124" s="17">
        <v>5.3</v>
      </c>
      <c r="AZ124" s="17">
        <v>-2.2999999999999998</v>
      </c>
      <c r="BA124" s="17">
        <v>0.8</v>
      </c>
      <c r="BB124" s="17">
        <v>1.5</v>
      </c>
      <c r="BC124" s="17">
        <v>3</v>
      </c>
      <c r="BD124" s="17">
        <v>10.4</v>
      </c>
      <c r="BE124" s="17">
        <v>7.4</v>
      </c>
      <c r="BF124" s="17">
        <v>5.9</v>
      </c>
      <c r="BG124" s="17">
        <v>-0.8</v>
      </c>
      <c r="BH124" s="17">
        <v>3.7</v>
      </c>
      <c r="BI124" s="17">
        <v>8.8000000000000007</v>
      </c>
      <c r="BJ124" s="17">
        <v>2.1</v>
      </c>
      <c r="BK124" s="17">
        <v>2.1</v>
      </c>
      <c r="BL124" s="17">
        <v>3.5</v>
      </c>
      <c r="BM124" s="17">
        <v>0.71428571428571397</v>
      </c>
      <c r="BN124" s="17">
        <v>2.1428571428571397</v>
      </c>
      <c r="BO124" s="11">
        <v>0.7</v>
      </c>
      <c r="BP124" s="11">
        <v>0</v>
      </c>
      <c r="BQ124" s="11">
        <v>-1.4285714285714299</v>
      </c>
      <c r="BR124" s="19">
        <v>5.8394160583941597</v>
      </c>
      <c r="BS124" s="3">
        <v>2.1739130434782599</v>
      </c>
      <c r="BT124" s="3">
        <v>2.1428571428571397</v>
      </c>
      <c r="BU124" s="3">
        <v>5.6737588652482289</v>
      </c>
      <c r="BV124" s="3">
        <v>0.70422535211267601</v>
      </c>
      <c r="BW124" s="3">
        <v>4.2553191489361701</v>
      </c>
      <c r="BX124" s="3">
        <v>4.9645390070921991</v>
      </c>
      <c r="BY124" s="3">
        <v>0</v>
      </c>
      <c r="BZ124" s="3">
        <v>0.72992700729926996</v>
      </c>
      <c r="CA124" s="3">
        <v>-2.1428571428571397</v>
      </c>
      <c r="CB124" s="3">
        <v>-2.8571428571428603</v>
      </c>
      <c r="CC124" s="3">
        <v>-1.40845070422535</v>
      </c>
      <c r="CD124" s="3">
        <v>-0.63694267515923608</v>
      </c>
      <c r="CE124" s="3">
        <v>0</v>
      </c>
      <c r="CF124" s="3">
        <v>4.6357615894039697</v>
      </c>
      <c r="CG124" s="3">
        <v>7.1005917159763294</v>
      </c>
      <c r="CH124" s="3">
        <v>2.8571428571428603</v>
      </c>
      <c r="CI124" s="3">
        <v>5</v>
      </c>
      <c r="CJ124" s="3">
        <v>6.4285714285714297</v>
      </c>
      <c r="CK124" s="3">
        <v>9.219858156028371</v>
      </c>
      <c r="CL124" s="3">
        <v>13.7931034482759</v>
      </c>
      <c r="CM124" s="3">
        <v>13.605442176870699</v>
      </c>
      <c r="CN124" s="3">
        <v>13.605442176870699</v>
      </c>
      <c r="CO124" s="3">
        <v>14.189189189189198</v>
      </c>
      <c r="CP124" s="3">
        <v>15.540540540540499</v>
      </c>
      <c r="CQ124" s="3">
        <v>9.3959731543624212</v>
      </c>
      <c r="CR124" s="3">
        <v>8.7837837837837789</v>
      </c>
      <c r="CS124" s="3">
        <v>9.7402597402597397</v>
      </c>
      <c r="CT124" s="3">
        <v>11.111111111111098</v>
      </c>
      <c r="CU124" s="3">
        <v>10.1351351351351</v>
      </c>
      <c r="CV124" s="3">
        <v>-8.9655172413793096</v>
      </c>
      <c r="CW124" s="3">
        <v>-5.5555555555555598</v>
      </c>
      <c r="CX124" s="3">
        <v>-4.8611111111111098</v>
      </c>
      <c r="CY124" s="3">
        <v>-0.69930069930069905</v>
      </c>
      <c r="CZ124" s="3">
        <v>-2.6845637583892596</v>
      </c>
      <c r="DA124" s="3">
        <v>-0.67114093959731491</v>
      </c>
      <c r="DB124" s="3">
        <v>0</v>
      </c>
      <c r="DC124" s="3">
        <v>-0.66225165562913901</v>
      </c>
      <c r="DD124" s="3">
        <v>3.2258064516128999</v>
      </c>
      <c r="DE124" s="3">
        <v>6.3694267515923597</v>
      </c>
      <c r="DF124" s="3">
        <v>5.6962025316455689</v>
      </c>
      <c r="DG124" s="3">
        <v>1.92307692307692</v>
      </c>
      <c r="DH124" s="3">
        <v>-1.9736842105263199</v>
      </c>
      <c r="DI124" s="3">
        <v>1.3071895424836599</v>
      </c>
      <c r="DJ124" s="3">
        <v>1.2820512820512802</v>
      </c>
      <c r="DK124" s="3">
        <v>1.2903225806451599</v>
      </c>
      <c r="DL124" s="3">
        <v>4.4303797468354391</v>
      </c>
      <c r="DM124" s="3">
        <v>5.7324840764331197</v>
      </c>
      <c r="DN124" s="3">
        <v>5.0314465408805003</v>
      </c>
      <c r="DO124" s="3">
        <v>5.9210526315789496</v>
      </c>
      <c r="DP124" s="3">
        <v>5.8823529411764701</v>
      </c>
      <c r="DQ124" s="3"/>
      <c r="DR124" s="3"/>
      <c r="DS124" s="3"/>
      <c r="DT124" s="3"/>
      <c r="DU124" s="3"/>
      <c r="DV124" s="3"/>
      <c r="DW124" s="3"/>
      <c r="DX124" s="3"/>
      <c r="DY124" s="3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</row>
    <row r="125" spans="1:200" s="13" customFormat="1" ht="14" hidden="1">
      <c r="A125" s="7" t="s">
        <v>175</v>
      </c>
      <c r="B125" s="8" t="s">
        <v>98</v>
      </c>
      <c r="C125" s="9">
        <v>0</v>
      </c>
      <c r="D125" s="9">
        <v>6.1855670103092795</v>
      </c>
      <c r="E125" s="9">
        <v>4.6875</v>
      </c>
      <c r="F125" s="9">
        <v>8.2901554404145106</v>
      </c>
      <c r="G125" s="9">
        <v>10.880829015544</v>
      </c>
      <c r="H125" s="9">
        <v>16.161616161616198</v>
      </c>
      <c r="I125" s="9">
        <v>17.346938775510196</v>
      </c>
      <c r="J125" s="9">
        <v>20.8333333333333</v>
      </c>
      <c r="K125" s="9">
        <v>16.062176165803102</v>
      </c>
      <c r="L125" s="9">
        <v>13.9175257731959</v>
      </c>
      <c r="M125" s="9">
        <v>5.1546391752577296</v>
      </c>
      <c r="N125" s="9">
        <v>4.5685279187817294</v>
      </c>
      <c r="O125" s="9">
        <v>-2.0408163265306101</v>
      </c>
      <c r="P125" s="9">
        <v>2.5125628140703498</v>
      </c>
      <c r="Q125" s="9">
        <v>1.0050251256281399</v>
      </c>
      <c r="R125" s="9">
        <v>5.5555555555555598</v>
      </c>
      <c r="S125" s="9">
        <v>5.0761421319797</v>
      </c>
      <c r="T125" s="9">
        <v>8.2474226804123703</v>
      </c>
      <c r="U125" s="9">
        <v>3.0769230769230802</v>
      </c>
      <c r="V125" s="9">
        <v>3.66492146596859</v>
      </c>
      <c r="W125" s="9">
        <v>9.5959595959595987</v>
      </c>
      <c r="X125" s="9">
        <v>0.99502487562189113</v>
      </c>
      <c r="Y125" s="9">
        <v>4.0609137055837596</v>
      </c>
      <c r="Z125" s="9">
        <v>7.537688442211059</v>
      </c>
      <c r="AA125" s="9">
        <v>4.5685279187817294</v>
      </c>
      <c r="AB125" s="9">
        <v>1.5228426395939101</v>
      </c>
      <c r="AC125" s="9">
        <v>-0.50505050505050497</v>
      </c>
      <c r="AD125" s="9">
        <v>-4.0609137055837596</v>
      </c>
      <c r="AE125" s="9">
        <v>-0.50761421319797007</v>
      </c>
      <c r="AF125" s="9">
        <v>0</v>
      </c>
      <c r="AG125" s="9">
        <v>0</v>
      </c>
      <c r="AH125" s="9">
        <v>-0.51282051282051311</v>
      </c>
      <c r="AI125" s="9">
        <v>1.5625</v>
      </c>
      <c r="AJ125" s="9">
        <v>2.6178010471204201</v>
      </c>
      <c r="AK125" s="9">
        <v>0.52083333333333293</v>
      </c>
      <c r="AL125" s="9">
        <v>2.6315789473684199</v>
      </c>
      <c r="AM125" s="9">
        <v>3.1914893617021298</v>
      </c>
      <c r="AN125" s="9">
        <v>1.0582010582010599</v>
      </c>
      <c r="AO125" s="9">
        <v>2.1164021164021203</v>
      </c>
      <c r="AP125" s="9">
        <v>2.6737967914438499</v>
      </c>
      <c r="AQ125" s="9">
        <v>3.7433155080213898</v>
      </c>
      <c r="AR125" s="9">
        <v>10.215053763440901</v>
      </c>
      <c r="AS125" s="9">
        <v>9.9476439790575899</v>
      </c>
      <c r="AT125" s="9">
        <v>12.307692307692299</v>
      </c>
      <c r="AU125" s="9">
        <v>11.557788944723598</v>
      </c>
      <c r="AV125" s="9">
        <v>8.2125603864734309</v>
      </c>
      <c r="AW125" s="9">
        <v>4.7169811320754693</v>
      </c>
      <c r="AX125" s="9">
        <v>8.7378640776699008</v>
      </c>
      <c r="AY125" s="9">
        <v>2.9702970297029698</v>
      </c>
      <c r="AZ125" s="9">
        <v>5.0505050505050493</v>
      </c>
      <c r="BA125" s="9">
        <v>9.0909090909090899</v>
      </c>
      <c r="BB125" s="9">
        <v>9.6446700507614196</v>
      </c>
      <c r="BC125" s="9">
        <v>9.0909090909090899</v>
      </c>
      <c r="BD125" s="9">
        <v>10.6060606060606</v>
      </c>
      <c r="BE125" s="9">
        <v>7.6530612244897993</v>
      </c>
      <c r="BF125" s="9">
        <v>5.58375634517766</v>
      </c>
      <c r="BG125" s="9">
        <v>3.2407407407407396</v>
      </c>
      <c r="BH125" s="9">
        <v>2.2935779816513802</v>
      </c>
      <c r="BI125" s="9">
        <v>4.5871559633027497</v>
      </c>
      <c r="BJ125" s="9">
        <v>4.5871559633027497</v>
      </c>
      <c r="BK125" s="9">
        <v>1.3698630136986298</v>
      </c>
      <c r="BL125" s="9">
        <v>2.3148148148148096</v>
      </c>
      <c r="BM125" s="17">
        <v>2.8436018957346003</v>
      </c>
      <c r="BN125" s="17">
        <v>5.2132701421800896</v>
      </c>
      <c r="BO125" s="11">
        <v>16</v>
      </c>
      <c r="BP125" s="11">
        <v>9.9</v>
      </c>
      <c r="BQ125" s="11">
        <v>11.792452830188699</v>
      </c>
      <c r="BR125" s="19">
        <v>12.380952380952399</v>
      </c>
      <c r="BS125" s="3">
        <v>11.214953271028</v>
      </c>
      <c r="BT125" s="3">
        <v>10.747663551401899</v>
      </c>
      <c r="BU125" s="3">
        <v>9.6330275229357802</v>
      </c>
      <c r="BV125" s="3">
        <v>12.3853211009174</v>
      </c>
      <c r="BW125" s="3">
        <v>10.138248847926301</v>
      </c>
      <c r="BX125" s="3">
        <v>13.8613861386139</v>
      </c>
      <c r="BY125" s="3">
        <v>-0.74074074074074103</v>
      </c>
      <c r="BZ125" s="3">
        <v>-7.9545454545454497</v>
      </c>
      <c r="CA125" s="3">
        <v>-5.58375634517766</v>
      </c>
      <c r="CB125" s="3">
        <v>0</v>
      </c>
      <c r="CC125" s="3">
        <v>5.9113300492610792</v>
      </c>
      <c r="CD125" s="3">
        <v>12.560386473429999</v>
      </c>
      <c r="CE125" s="3">
        <v>10.243902439024401</v>
      </c>
      <c r="CF125" s="3">
        <v>10.5769230769231</v>
      </c>
      <c r="CG125" s="3">
        <v>10.7317073170732</v>
      </c>
      <c r="CH125" s="3">
        <v>10.7317073170732</v>
      </c>
      <c r="CI125" s="3">
        <v>10.891089108910899</v>
      </c>
      <c r="CJ125" s="3">
        <v>15.196078431372499</v>
      </c>
      <c r="CK125" s="3">
        <v>13.5922330097087</v>
      </c>
      <c r="CL125" s="3">
        <v>14.285714285714299</v>
      </c>
      <c r="CM125" s="3">
        <v>18.095238095238098</v>
      </c>
      <c r="CN125" s="3">
        <v>15.165876777251199</v>
      </c>
      <c r="CO125" s="3">
        <v>19.248826291079798</v>
      </c>
      <c r="CP125" s="3">
        <v>20.093457943925202</v>
      </c>
      <c r="CQ125" s="3">
        <v>21.363636363636399</v>
      </c>
      <c r="CR125" s="3">
        <v>17.194570135746599</v>
      </c>
      <c r="CS125" s="3">
        <v>16.055045871559603</v>
      </c>
      <c r="CT125" s="3">
        <v>22.0183486238532</v>
      </c>
      <c r="CU125" s="3">
        <v>15.094339622641499</v>
      </c>
      <c r="CV125" s="3">
        <v>0.94786729857819907</v>
      </c>
      <c r="CW125" s="3">
        <v>-3.3816425120772897</v>
      </c>
      <c r="CX125" s="3">
        <v>-1.4285714285714299</v>
      </c>
      <c r="CY125" s="3">
        <v>0.467289719626168</v>
      </c>
      <c r="CZ125" s="3">
        <v>4.3062200956937797</v>
      </c>
      <c r="DA125" s="3">
        <v>2.8571428571428603</v>
      </c>
      <c r="DB125" s="3">
        <v>0.46296296296296302</v>
      </c>
      <c r="DC125" s="3">
        <v>-1.3574660633484199</v>
      </c>
      <c r="DD125" s="3">
        <v>-1.3392857142857097</v>
      </c>
      <c r="DE125" s="3">
        <v>-0.89285714285714302</v>
      </c>
      <c r="DF125" s="3">
        <v>3.1818181818181799</v>
      </c>
      <c r="DG125" s="3">
        <v>0.45045045045045001</v>
      </c>
      <c r="DH125" s="3">
        <v>0</v>
      </c>
      <c r="DI125" s="3">
        <v>5.4794520547945194</v>
      </c>
      <c r="DJ125" s="3">
        <v>10.958904109588998</v>
      </c>
      <c r="DK125" s="3">
        <v>10.526315789473699</v>
      </c>
      <c r="DL125" s="3">
        <v>9.0497737556561102</v>
      </c>
      <c r="DM125" s="3">
        <v>7.3394495412844005</v>
      </c>
      <c r="DN125" s="3">
        <v>8.1081081081081106</v>
      </c>
      <c r="DO125" s="3">
        <v>6.8181818181818201</v>
      </c>
      <c r="DP125" s="3">
        <v>10.5022831050228</v>
      </c>
      <c r="DQ125" s="3"/>
      <c r="DR125" s="3"/>
      <c r="DS125" s="3"/>
      <c r="DT125" s="3"/>
      <c r="DU125" s="3"/>
      <c r="DV125" s="3"/>
      <c r="DW125" s="3"/>
      <c r="DX125" s="3"/>
      <c r="DY125" s="3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</row>
    <row r="126" spans="1:200" s="13" customFormat="1" ht="14" hidden="1">
      <c r="A126" s="7" t="s">
        <v>175</v>
      </c>
      <c r="B126" s="8" t="s">
        <v>99</v>
      </c>
      <c r="C126" s="9">
        <v>13.1</v>
      </c>
      <c r="D126" s="9">
        <v>7.6</v>
      </c>
      <c r="E126" s="9">
        <v>13.7</v>
      </c>
      <c r="F126" s="9">
        <v>10</v>
      </c>
      <c r="G126" s="9">
        <v>13.3</v>
      </c>
      <c r="H126" s="9">
        <v>11.8</v>
      </c>
      <c r="I126" s="9">
        <v>12.7</v>
      </c>
      <c r="J126" s="9">
        <v>11.3</v>
      </c>
      <c r="K126" s="9">
        <v>13.8</v>
      </c>
      <c r="L126" s="9">
        <v>8.6</v>
      </c>
      <c r="M126" s="9">
        <v>7.1</v>
      </c>
      <c r="N126" s="9">
        <v>5.8</v>
      </c>
      <c r="O126" s="9">
        <v>3.3</v>
      </c>
      <c r="P126" s="9">
        <v>8.6</v>
      </c>
      <c r="Q126" s="9">
        <v>4.7</v>
      </c>
      <c r="R126" s="9">
        <v>6</v>
      </c>
      <c r="S126" s="9">
        <v>7.3</v>
      </c>
      <c r="T126" s="9">
        <v>7.2</v>
      </c>
      <c r="U126" s="9">
        <v>7.2</v>
      </c>
      <c r="V126" s="9">
        <v>6</v>
      </c>
      <c r="W126" s="9">
        <v>6</v>
      </c>
      <c r="X126" s="9">
        <v>4.7</v>
      </c>
      <c r="Y126" s="9">
        <v>2.5</v>
      </c>
      <c r="Z126" s="9">
        <v>-1.3</v>
      </c>
      <c r="AA126" s="9">
        <v>3.3</v>
      </c>
      <c r="AB126" s="9">
        <v>1.4</v>
      </c>
      <c r="AC126" s="9">
        <v>3.4</v>
      </c>
      <c r="AD126" s="9">
        <v>2.7</v>
      </c>
      <c r="AE126" s="9">
        <v>1.4</v>
      </c>
      <c r="AF126" s="9">
        <v>2.8</v>
      </c>
      <c r="AG126" s="9">
        <v>2.8</v>
      </c>
      <c r="AH126" s="9">
        <v>10.1</v>
      </c>
      <c r="AI126" s="9">
        <v>5.6</v>
      </c>
      <c r="AJ126" s="9">
        <v>7</v>
      </c>
      <c r="AK126" s="9">
        <v>6.1</v>
      </c>
      <c r="AL126" s="9">
        <v>3.9</v>
      </c>
      <c r="AM126" s="9">
        <v>5.7</v>
      </c>
      <c r="AN126" s="9">
        <v>5.3</v>
      </c>
      <c r="AO126" s="9">
        <v>6.5</v>
      </c>
      <c r="AP126" s="9">
        <v>6.4</v>
      </c>
      <c r="AQ126" s="9">
        <v>13.9</v>
      </c>
      <c r="AR126" s="9">
        <v>11.8</v>
      </c>
      <c r="AS126" s="9">
        <v>9.6999999999999993</v>
      </c>
      <c r="AT126" s="9">
        <v>9.8000000000000007</v>
      </c>
      <c r="AU126" s="9">
        <v>9.4</v>
      </c>
      <c r="AV126" s="9">
        <v>12.6</v>
      </c>
      <c r="AW126" s="9">
        <v>14</v>
      </c>
      <c r="AX126" s="9">
        <v>14</v>
      </c>
      <c r="AY126" s="9">
        <v>9.4</v>
      </c>
      <c r="AZ126" s="9">
        <v>6.1</v>
      </c>
      <c r="BA126" s="9">
        <v>10.5</v>
      </c>
      <c r="BB126" s="9">
        <v>10.5</v>
      </c>
      <c r="BC126" s="9">
        <v>13</v>
      </c>
      <c r="BD126" s="9">
        <v>9.5</v>
      </c>
      <c r="BE126" s="9">
        <v>8.3000000000000007</v>
      </c>
      <c r="BF126" s="9">
        <v>9.1999999999999993</v>
      </c>
      <c r="BG126" s="9">
        <v>10.199999999999999</v>
      </c>
      <c r="BH126" s="9">
        <v>8.1999999999999993</v>
      </c>
      <c r="BI126" s="9">
        <v>8</v>
      </c>
      <c r="BJ126" s="9">
        <v>3.5</v>
      </c>
      <c r="BK126" s="9">
        <v>11.5</v>
      </c>
      <c r="BL126" s="9">
        <v>14.8</v>
      </c>
      <c r="BM126" s="17">
        <v>15.789473684210499</v>
      </c>
      <c r="BN126" s="10">
        <v>13.978494623655898</v>
      </c>
      <c r="BO126" s="11">
        <v>9.6</v>
      </c>
      <c r="BP126" s="11">
        <v>12.1</v>
      </c>
      <c r="BQ126" s="11">
        <v>14.953271028037399</v>
      </c>
      <c r="BR126" s="19">
        <v>9.7087378640776691</v>
      </c>
      <c r="BS126" s="3">
        <v>17.4698795180723</v>
      </c>
      <c r="BT126" s="3">
        <v>10.7843137254902</v>
      </c>
      <c r="BU126" s="3">
        <v>11.034482758620697</v>
      </c>
      <c r="BV126" s="3">
        <v>14.473684210526297</v>
      </c>
      <c r="BW126" s="3">
        <v>8.9552238805970106</v>
      </c>
      <c r="BX126" s="3">
        <v>3.8167938931297698</v>
      </c>
      <c r="BY126" s="3">
        <v>-5.9523809523809499</v>
      </c>
      <c r="BZ126" s="3">
        <v>-21.481481481481499</v>
      </c>
      <c r="CA126" s="3">
        <v>-13.7931034482759</v>
      </c>
      <c r="CB126" s="3">
        <v>-1.8181818181818199</v>
      </c>
      <c r="CC126" s="3">
        <v>-3.1496062992125999</v>
      </c>
      <c r="CD126" s="3">
        <v>-2.9197080291970798</v>
      </c>
      <c r="CE126" s="3">
        <v>-3.5294117647058796</v>
      </c>
      <c r="CF126" s="3">
        <v>-7.0652173913043494</v>
      </c>
      <c r="CG126" s="3">
        <v>-3.4965034965034998</v>
      </c>
      <c r="CH126" s="3">
        <v>-0.65359477124182996</v>
      </c>
      <c r="CI126" s="3">
        <v>3.5087719298245599</v>
      </c>
      <c r="CJ126" s="3">
        <v>3.17460317460317</v>
      </c>
      <c r="CK126" s="3">
        <v>7.5268817204301088</v>
      </c>
      <c r="CL126" s="3">
        <v>7.6923076923076898</v>
      </c>
      <c r="CM126" s="3">
        <v>15.508021390374299</v>
      </c>
      <c r="CN126" s="3">
        <v>4.6242774566474001</v>
      </c>
      <c r="CO126" s="3">
        <v>3.7634408602150495</v>
      </c>
      <c r="CP126" s="3">
        <v>8.3743842364531993</v>
      </c>
      <c r="CQ126" s="3">
        <v>4.7846889952153102</v>
      </c>
      <c r="CR126" s="3">
        <v>3.8647342995169103</v>
      </c>
      <c r="CS126" s="3">
        <v>3.4482758620689702</v>
      </c>
      <c r="CT126" s="3">
        <v>6.9651741293532297</v>
      </c>
      <c r="CU126" s="3">
        <v>2.0408163265306101</v>
      </c>
      <c r="CV126" s="3">
        <v>0</v>
      </c>
      <c r="CW126" s="3">
        <v>-2.6143790849673199</v>
      </c>
      <c r="CX126" s="3">
        <v>-2.7932960893854699</v>
      </c>
      <c r="CY126" s="3">
        <v>1.7142857142857097</v>
      </c>
      <c r="CZ126" s="3">
        <v>7.1428571428571397</v>
      </c>
      <c r="DA126" s="3">
        <v>5.0761421319797</v>
      </c>
      <c r="DB126" s="3">
        <v>3.8251366120218599</v>
      </c>
      <c r="DC126" s="3">
        <v>2.2222222222222201</v>
      </c>
      <c r="DD126" s="3">
        <v>5.4054054054054097</v>
      </c>
      <c r="DE126" s="3">
        <v>2.0408163265306101</v>
      </c>
      <c r="DF126" s="3">
        <v>4.1884816753926692</v>
      </c>
      <c r="DG126" s="3">
        <v>4.2328042328042299</v>
      </c>
      <c r="DH126" s="3">
        <v>16.1904761904762</v>
      </c>
      <c r="DI126" s="3">
        <v>8.2051282051282115</v>
      </c>
      <c r="DJ126" s="3">
        <v>4.7619047619047592</v>
      </c>
      <c r="DK126" s="3">
        <v>7.9365079365079394</v>
      </c>
      <c r="DL126" s="3">
        <v>12.1827411167513</v>
      </c>
      <c r="DM126" s="3">
        <v>10.204081632653102</v>
      </c>
      <c r="DN126" s="3">
        <v>6.7708333333333295</v>
      </c>
      <c r="DO126" s="3">
        <v>10.4166666666667</v>
      </c>
      <c r="DP126" s="3">
        <v>11.0526315789474</v>
      </c>
      <c r="DQ126" s="3"/>
      <c r="DR126" s="3"/>
      <c r="DS126" s="3"/>
      <c r="DT126" s="3"/>
      <c r="DU126" s="3"/>
      <c r="DV126" s="3"/>
      <c r="DW126" s="3"/>
      <c r="DX126" s="3"/>
      <c r="DY126" s="3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</row>
    <row r="127" spans="1:200" s="13" customFormat="1" ht="14" hidden="1">
      <c r="A127" s="7" t="s">
        <v>175</v>
      </c>
      <c r="B127" s="8" t="s">
        <v>100</v>
      </c>
      <c r="C127" s="9">
        <v>-2.3364485981308398</v>
      </c>
      <c r="D127" s="9">
        <v>-3.2710280373831799</v>
      </c>
      <c r="E127" s="9">
        <v>-5.1401869158878499</v>
      </c>
      <c r="F127" s="9">
        <v>-3.3175355450237003</v>
      </c>
      <c r="G127" s="9">
        <v>-2.8169014084506996</v>
      </c>
      <c r="H127" s="9">
        <v>-1.4018691588784999</v>
      </c>
      <c r="I127" s="9">
        <v>-2.7149321266968296</v>
      </c>
      <c r="J127" s="9">
        <v>-0.86956521739130399</v>
      </c>
      <c r="K127" s="9">
        <v>-2.60869565217391</v>
      </c>
      <c r="L127" s="9">
        <v>-1.7543859649122799</v>
      </c>
      <c r="M127" s="9">
        <v>-13.596491228070199</v>
      </c>
      <c r="N127" s="9">
        <v>-5.2863436123347993</v>
      </c>
      <c r="O127" s="9">
        <v>-5.7522123893805297</v>
      </c>
      <c r="P127" s="9">
        <v>-4.4052863436123291</v>
      </c>
      <c r="Q127" s="9">
        <v>-4.3668122270742389</v>
      </c>
      <c r="R127" s="9">
        <v>-5.6768558951965096</v>
      </c>
      <c r="S127" s="9">
        <v>-3.0434782608695703</v>
      </c>
      <c r="T127" s="9">
        <v>-4.3668122270742389</v>
      </c>
      <c r="U127" s="9">
        <v>-3.0701754385964897</v>
      </c>
      <c r="V127" s="9">
        <v>-3.05676855895197</v>
      </c>
      <c r="W127" s="9">
        <v>-4.7619047619047592</v>
      </c>
      <c r="X127" s="9">
        <v>-3.0303030303030298</v>
      </c>
      <c r="Y127" s="9">
        <v>-4.2918454935622297</v>
      </c>
      <c r="Z127" s="9">
        <v>-4.2918454935622297</v>
      </c>
      <c r="AA127" s="9">
        <v>-8.6580086580086597</v>
      </c>
      <c r="AB127" s="9">
        <v>-6.0606060606060597</v>
      </c>
      <c r="AC127" s="9">
        <v>-6.4377682403433489</v>
      </c>
      <c r="AD127" s="9">
        <v>-7.3275862068965489</v>
      </c>
      <c r="AE127" s="9">
        <v>-5.15021459227468</v>
      </c>
      <c r="AF127" s="9">
        <v>-5.1724137931034493</v>
      </c>
      <c r="AG127" s="9">
        <v>-5.5793991416308995</v>
      </c>
      <c r="AH127" s="9">
        <v>-4.2918454935622297</v>
      </c>
      <c r="AI127" s="9">
        <v>-3.47826086956522</v>
      </c>
      <c r="AJ127" s="9">
        <v>-2.9787234042553203</v>
      </c>
      <c r="AK127" s="9">
        <v>-3.4042553191489402</v>
      </c>
      <c r="AL127" s="9">
        <v>-0.431034482758621</v>
      </c>
      <c r="AM127" s="9">
        <v>-2.9787234042553203</v>
      </c>
      <c r="AN127" s="9">
        <v>-0.431034482758621</v>
      </c>
      <c r="AO127" s="9">
        <v>-3.4334763948497899</v>
      </c>
      <c r="AP127" s="9">
        <v>-1.7021276595744699</v>
      </c>
      <c r="AQ127" s="9">
        <v>0</v>
      </c>
      <c r="AR127" s="9">
        <v>0.85470085470085511</v>
      </c>
      <c r="AS127" s="9">
        <v>-3.8297872340425494</v>
      </c>
      <c r="AT127" s="9">
        <v>1.27659574468085</v>
      </c>
      <c r="AU127" s="9">
        <v>-0.85106382978723405</v>
      </c>
      <c r="AV127" s="9">
        <v>-0.85106382978723405</v>
      </c>
      <c r="AW127" s="9">
        <v>1.6949152542372898</v>
      </c>
      <c r="AX127" s="9">
        <v>1.6949152542372898</v>
      </c>
      <c r="AY127" s="9">
        <v>-2.1186440677966099</v>
      </c>
      <c r="AZ127" s="9">
        <v>1.6949152542372898</v>
      </c>
      <c r="BA127" s="9">
        <v>3.4188034188034204</v>
      </c>
      <c r="BB127" s="9">
        <v>0.84745762711864403</v>
      </c>
      <c r="BC127" s="9">
        <v>3.0434782608695703</v>
      </c>
      <c r="BD127" s="9">
        <v>2.5751072961373405</v>
      </c>
      <c r="BE127" s="9">
        <v>3.0042918454935599</v>
      </c>
      <c r="BF127" s="9">
        <v>2.5423728813559299</v>
      </c>
      <c r="BG127" s="9">
        <v>0.84745762711864403</v>
      </c>
      <c r="BH127" s="9">
        <v>5.9322033898305095</v>
      </c>
      <c r="BI127" s="9">
        <v>4.2372881355932197</v>
      </c>
      <c r="BJ127" s="9">
        <v>3.3898305084745801</v>
      </c>
      <c r="BK127" s="9">
        <v>0</v>
      </c>
      <c r="BL127" s="9">
        <v>-1.3392857142857097</v>
      </c>
      <c r="BM127" s="17">
        <v>1.8181818181818199</v>
      </c>
      <c r="BN127" s="17">
        <v>1.3698630136986298</v>
      </c>
      <c r="BO127" s="11">
        <v>1.9</v>
      </c>
      <c r="BP127" s="11">
        <v>1.4</v>
      </c>
      <c r="BQ127" s="11">
        <v>-0.47393364928909998</v>
      </c>
      <c r="BR127" s="19">
        <v>2.4271844660194204</v>
      </c>
      <c r="BS127" s="3">
        <v>0.97560975609756106</v>
      </c>
      <c r="BT127" s="3">
        <v>-1.9607843137254899</v>
      </c>
      <c r="BU127" s="3">
        <v>3.9024390243902398</v>
      </c>
      <c r="BV127" s="3">
        <v>1.9607843137254899</v>
      </c>
      <c r="BW127" s="3">
        <v>0.98039215686274506</v>
      </c>
      <c r="BX127" s="3">
        <v>2.4630541871921201</v>
      </c>
      <c r="BY127" s="3">
        <v>1.47058823529412</v>
      </c>
      <c r="BZ127" s="3">
        <v>-10.4166666666667</v>
      </c>
      <c r="CA127" s="3">
        <v>-2.98507462686567</v>
      </c>
      <c r="CB127" s="3">
        <v>-3.5211267605633796</v>
      </c>
      <c r="CC127" s="3">
        <v>-0.62893081761006309</v>
      </c>
      <c r="CD127" s="3">
        <v>1.2345679012345701</v>
      </c>
      <c r="CE127" s="3">
        <v>0.56179775280898903</v>
      </c>
      <c r="CF127" s="3">
        <v>1.1049723756906098</v>
      </c>
      <c r="CG127" s="3">
        <v>2.5125628140703498</v>
      </c>
      <c r="CH127" s="3">
        <v>2.5641025641025603</v>
      </c>
      <c r="CI127" s="3">
        <v>-0.51546391752577303</v>
      </c>
      <c r="CJ127" s="3">
        <v>2.0202020202020199</v>
      </c>
      <c r="CK127" s="3">
        <v>6.0606060606060597</v>
      </c>
      <c r="CL127" s="3">
        <v>1.5306122448979598</v>
      </c>
      <c r="CM127" s="3">
        <v>0</v>
      </c>
      <c r="CN127" s="3">
        <v>6.1224489795918391</v>
      </c>
      <c r="CO127" s="3">
        <v>3</v>
      </c>
      <c r="CP127" s="3">
        <v>3.0456852791878202</v>
      </c>
      <c r="CQ127" s="3">
        <v>3.0150753768844201</v>
      </c>
      <c r="CR127" s="3">
        <v>4.0609137055837596</v>
      </c>
      <c r="CS127" s="3">
        <v>2.4509803921568598</v>
      </c>
      <c r="CT127" s="3">
        <v>3.4146341463414598</v>
      </c>
      <c r="CU127" s="3">
        <v>1.6216216216216199</v>
      </c>
      <c r="CV127" s="3">
        <v>-4.3715846994535497</v>
      </c>
      <c r="CW127" s="3">
        <v>-7.4468085106382995</v>
      </c>
      <c r="CX127" s="3">
        <v>-5.2631578947368398</v>
      </c>
      <c r="CY127" s="3">
        <v>1.5789473684210498</v>
      </c>
      <c r="CZ127" s="3">
        <v>3.1578947368421098</v>
      </c>
      <c r="DA127" s="3">
        <v>3.5897435897435903</v>
      </c>
      <c r="DB127" s="3">
        <v>1.5306122448979598</v>
      </c>
      <c r="DC127" s="3">
        <v>1.5228426395939101</v>
      </c>
      <c r="DD127" s="3">
        <v>3</v>
      </c>
      <c r="DE127" s="3">
        <v>5.9405940594059397</v>
      </c>
      <c r="DF127" s="3">
        <v>7.3529411764705896</v>
      </c>
      <c r="DG127" s="3">
        <v>3.4313725490196099</v>
      </c>
      <c r="DH127" s="3">
        <v>8.0882352941176503</v>
      </c>
      <c r="DI127" s="3">
        <v>6.0606060606060597</v>
      </c>
      <c r="DJ127" s="3">
        <v>8.0213903743315509</v>
      </c>
      <c r="DK127" s="3">
        <v>9.2682926829268304</v>
      </c>
      <c r="DL127" s="3">
        <v>10.256410256410298</v>
      </c>
      <c r="DM127" s="3">
        <v>7.0707070707070701</v>
      </c>
      <c r="DN127" s="3">
        <v>8.3333333333333304</v>
      </c>
      <c r="DO127" s="3">
        <v>9.0425531914893593</v>
      </c>
      <c r="DP127" s="3">
        <v>10.4166666666667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</row>
    <row r="128" spans="1:200" s="13" customFormat="1" ht="14" hidden="1">
      <c r="A128" s="7" t="s">
        <v>175</v>
      </c>
      <c r="B128" s="8" t="s">
        <v>101</v>
      </c>
      <c r="C128" s="9">
        <v>0.7</v>
      </c>
      <c r="D128" s="9">
        <v>2.1</v>
      </c>
      <c r="E128" s="9">
        <v>-2.8</v>
      </c>
      <c r="F128" s="9">
        <v>1.4</v>
      </c>
      <c r="G128" s="9">
        <v>4</v>
      </c>
      <c r="H128" s="9">
        <v>-2.4</v>
      </c>
      <c r="I128" s="9">
        <v>0</v>
      </c>
      <c r="J128" s="9">
        <v>-7.1</v>
      </c>
      <c r="K128" s="9">
        <v>-4.3</v>
      </c>
      <c r="L128" s="9">
        <v>-4.4000000000000004</v>
      </c>
      <c r="M128" s="9">
        <v>-3.4</v>
      </c>
      <c r="N128" s="9">
        <v>-2.6</v>
      </c>
      <c r="O128" s="9">
        <v>0</v>
      </c>
      <c r="P128" s="9">
        <v>0</v>
      </c>
      <c r="Q128" s="9">
        <v>-1.7</v>
      </c>
      <c r="R128" s="9">
        <v>0.9</v>
      </c>
      <c r="S128" s="9">
        <v>-1.7</v>
      </c>
      <c r="T128" s="9">
        <v>-3.5</v>
      </c>
      <c r="U128" s="9">
        <v>1</v>
      </c>
      <c r="V128" s="9">
        <v>-2.7</v>
      </c>
      <c r="W128" s="9">
        <v>-3.5</v>
      </c>
      <c r="X128" s="9">
        <v>0.8</v>
      </c>
      <c r="Y128" s="9">
        <v>3.3</v>
      </c>
      <c r="Z128" s="9">
        <v>2.6</v>
      </c>
      <c r="AA128" s="9">
        <v>1.7</v>
      </c>
      <c r="AB128" s="9">
        <v>3.5</v>
      </c>
      <c r="AC128" s="9">
        <v>1.8</v>
      </c>
      <c r="AD128" s="9">
        <v>1.7</v>
      </c>
      <c r="AE128" s="9">
        <v>2.6</v>
      </c>
      <c r="AF128" s="9">
        <v>6</v>
      </c>
      <c r="AG128" s="9">
        <v>0.9</v>
      </c>
      <c r="AH128" s="9">
        <v>6</v>
      </c>
      <c r="AI128" s="9">
        <v>2.6</v>
      </c>
      <c r="AJ128" s="9">
        <v>6.1</v>
      </c>
      <c r="AK128" s="9">
        <v>13.8</v>
      </c>
      <c r="AL128" s="9">
        <v>13.7</v>
      </c>
      <c r="AM128" s="9">
        <v>9.4</v>
      </c>
      <c r="AN128" s="9">
        <v>8.5</v>
      </c>
      <c r="AO128" s="9">
        <v>6.8</v>
      </c>
      <c r="AP128" s="9">
        <v>5.0999999999999996</v>
      </c>
      <c r="AQ128" s="9">
        <v>5.0999999999999996</v>
      </c>
      <c r="AR128" s="9">
        <v>4.2</v>
      </c>
      <c r="AS128" s="9">
        <v>3.3</v>
      </c>
      <c r="AT128" s="9">
        <v>12.6</v>
      </c>
      <c r="AU128" s="9">
        <v>10.8</v>
      </c>
      <c r="AV128" s="9">
        <v>9.9</v>
      </c>
      <c r="AW128" s="9">
        <v>10.7</v>
      </c>
      <c r="AX128" s="9">
        <v>6.7</v>
      </c>
      <c r="AY128" s="9">
        <v>5.9</v>
      </c>
      <c r="AZ128" s="9">
        <v>0</v>
      </c>
      <c r="BA128" s="9">
        <v>3.4</v>
      </c>
      <c r="BB128" s="9">
        <v>5.9</v>
      </c>
      <c r="BC128" s="9">
        <v>5</v>
      </c>
      <c r="BD128" s="9">
        <v>13.2</v>
      </c>
      <c r="BE128" s="9">
        <v>0.8</v>
      </c>
      <c r="BF128" s="9">
        <v>2.6</v>
      </c>
      <c r="BG128" s="9">
        <v>0</v>
      </c>
      <c r="BH128" s="9">
        <v>0</v>
      </c>
      <c r="BI128" s="9">
        <v>0.9</v>
      </c>
      <c r="BJ128" s="9">
        <v>0</v>
      </c>
      <c r="BK128" s="9">
        <v>5.2</v>
      </c>
      <c r="BL128" s="9">
        <v>-3.4</v>
      </c>
      <c r="BM128" s="17">
        <v>0.86956521739130399</v>
      </c>
      <c r="BN128" s="17">
        <v>2.65486725663717</v>
      </c>
      <c r="BO128" s="11">
        <v>2.7</v>
      </c>
      <c r="BP128" s="11">
        <v>0.9</v>
      </c>
      <c r="BQ128" s="11">
        <v>2.65486725663717</v>
      </c>
      <c r="BR128" s="19">
        <v>2.65486725663717</v>
      </c>
      <c r="BS128" s="3">
        <v>5.785123966942149</v>
      </c>
      <c r="BT128" s="3">
        <v>6.6115702479338792</v>
      </c>
      <c r="BU128" s="3">
        <v>1.65289256198347</v>
      </c>
      <c r="BV128" s="3">
        <v>7.438016528925619</v>
      </c>
      <c r="BW128" s="3">
        <v>11.111111111111098</v>
      </c>
      <c r="BX128" s="3">
        <v>12.8</v>
      </c>
      <c r="BY128" s="3">
        <v>-1.1111111111111101</v>
      </c>
      <c r="BZ128" s="3">
        <v>-12.1212121212121</v>
      </c>
      <c r="CA128" s="3">
        <v>-5.3571428571428594</v>
      </c>
      <c r="CB128" s="3">
        <v>-6.3063063063063094</v>
      </c>
      <c r="CC128" s="3">
        <v>0</v>
      </c>
      <c r="CD128" s="3">
        <v>1.7543859649122799</v>
      </c>
      <c r="CE128" s="3">
        <v>6.0344827586206895</v>
      </c>
      <c r="CF128" s="3">
        <v>5.9322033898305095</v>
      </c>
      <c r="CG128" s="3">
        <v>2.5210084033613396</v>
      </c>
      <c r="CH128" s="3">
        <v>4.1666666666666696</v>
      </c>
      <c r="CI128" s="3">
        <v>15</v>
      </c>
      <c r="CJ128" s="3">
        <v>13.675213675213699</v>
      </c>
      <c r="CK128" s="3">
        <v>10.569105691056897</v>
      </c>
      <c r="CL128" s="3">
        <v>16.935483870967698</v>
      </c>
      <c r="CM128" s="3">
        <v>2.4</v>
      </c>
      <c r="CN128" s="3">
        <v>8</v>
      </c>
      <c r="CO128" s="3">
        <v>21.428571428571395</v>
      </c>
      <c r="CP128" s="3">
        <v>21.6</v>
      </c>
      <c r="CQ128" s="3">
        <v>28.8</v>
      </c>
      <c r="CR128" s="3">
        <v>16.935483870967698</v>
      </c>
      <c r="CS128" s="3">
        <v>7.9365079365079394</v>
      </c>
      <c r="CT128" s="3">
        <v>36.507936507936499</v>
      </c>
      <c r="CU128" s="3">
        <v>29.6</v>
      </c>
      <c r="CV128" s="3">
        <v>7.5</v>
      </c>
      <c r="CW128" s="3">
        <v>6.9565217391304293</v>
      </c>
      <c r="CX128" s="3">
        <v>8.5470085470085504</v>
      </c>
      <c r="CY128" s="3">
        <v>19.491525423728799</v>
      </c>
      <c r="CZ128" s="3">
        <v>9.4017094017094003</v>
      </c>
      <c r="DA128" s="3">
        <v>30.769230769230798</v>
      </c>
      <c r="DB128" s="3">
        <v>22.222222222222197</v>
      </c>
      <c r="DC128" s="3">
        <v>23.076923076923094</v>
      </c>
      <c r="DD128" s="3">
        <v>25.6410256410256</v>
      </c>
      <c r="DE128" s="3">
        <v>35.042735042734996</v>
      </c>
      <c r="DF128" s="3">
        <v>26.724137931034502</v>
      </c>
      <c r="DG128" s="3">
        <v>34.453781512604998</v>
      </c>
      <c r="DH128" s="3">
        <v>17.241379310344797</v>
      </c>
      <c r="DI128" s="3">
        <v>27.350427350427399</v>
      </c>
      <c r="DJ128" s="3">
        <v>8.5470085470085504</v>
      </c>
      <c r="DK128" s="3">
        <v>16.1016949152542</v>
      </c>
      <c r="DL128" s="3">
        <v>29.914529914529897</v>
      </c>
      <c r="DM128" s="3">
        <v>21.367521367521398</v>
      </c>
      <c r="DN128" s="3">
        <v>22.222222222222197</v>
      </c>
      <c r="DO128" s="3">
        <v>21.551724137931</v>
      </c>
      <c r="DP128" s="3">
        <v>20.689655172413801</v>
      </c>
      <c r="DQ128" s="3"/>
      <c r="DR128" s="3"/>
      <c r="DS128" s="3"/>
      <c r="DT128" s="3"/>
      <c r="DU128" s="3"/>
      <c r="DV128" s="3"/>
      <c r="DW128" s="3"/>
      <c r="DX128" s="3"/>
      <c r="DY128" s="3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</row>
    <row r="129" spans="1:200" s="13" customFormat="1" ht="14" hidden="1">
      <c r="A129" s="7" t="s">
        <v>175</v>
      </c>
      <c r="B129" s="8" t="s">
        <v>102</v>
      </c>
      <c r="C129" s="9">
        <v>-16.7</v>
      </c>
      <c r="D129" s="9">
        <v>-11.9</v>
      </c>
      <c r="E129" s="9">
        <v>-7.9</v>
      </c>
      <c r="F129" s="9">
        <v>-0.8</v>
      </c>
      <c r="G129" s="9">
        <v>1.6</v>
      </c>
      <c r="H129" s="9">
        <v>-5.6</v>
      </c>
      <c r="I129" s="9">
        <v>-7.3</v>
      </c>
      <c r="J129" s="9">
        <v>-4</v>
      </c>
      <c r="K129" s="9">
        <v>-7.3</v>
      </c>
      <c r="L129" s="9">
        <v>-8.9</v>
      </c>
      <c r="M129" s="9">
        <v>-14.8</v>
      </c>
      <c r="N129" s="9">
        <v>-9.8000000000000007</v>
      </c>
      <c r="O129" s="9">
        <v>-12.3</v>
      </c>
      <c r="P129" s="9">
        <v>-13.9</v>
      </c>
      <c r="Q129" s="9">
        <v>-9</v>
      </c>
      <c r="R129" s="9">
        <v>-5.7</v>
      </c>
      <c r="S129" s="9">
        <v>-5.7</v>
      </c>
      <c r="T129" s="9">
        <v>-9.9</v>
      </c>
      <c r="U129" s="9">
        <v>-10.1</v>
      </c>
      <c r="V129" s="9">
        <v>-10.3</v>
      </c>
      <c r="W129" s="9">
        <v>-9.4</v>
      </c>
      <c r="X129" s="9">
        <v>-8.6</v>
      </c>
      <c r="Y129" s="9">
        <v>-10.5</v>
      </c>
      <c r="Z129" s="9">
        <v>-8.6999999999999993</v>
      </c>
      <c r="AA129" s="9">
        <v>-7.9</v>
      </c>
      <c r="AB129" s="9">
        <v>-8.8000000000000007</v>
      </c>
      <c r="AC129" s="9">
        <v>-5.3</v>
      </c>
      <c r="AD129" s="9">
        <v>-4.4000000000000004</v>
      </c>
      <c r="AE129" s="9">
        <v>-8</v>
      </c>
      <c r="AF129" s="9">
        <v>-9.6</v>
      </c>
      <c r="AG129" s="9">
        <v>-9.6</v>
      </c>
      <c r="AH129" s="9">
        <v>-8</v>
      </c>
      <c r="AI129" s="9">
        <v>-8</v>
      </c>
      <c r="AJ129" s="9">
        <v>-9.8000000000000007</v>
      </c>
      <c r="AK129" s="9">
        <v>-9.9</v>
      </c>
      <c r="AL129" s="9">
        <v>-9.9</v>
      </c>
      <c r="AM129" s="9">
        <v>-5.5</v>
      </c>
      <c r="AN129" s="9">
        <v>-9.3000000000000007</v>
      </c>
      <c r="AO129" s="9">
        <v>-10</v>
      </c>
      <c r="AP129" s="9">
        <v>-10.3</v>
      </c>
      <c r="AQ129" s="9">
        <v>-10.4</v>
      </c>
      <c r="AR129" s="9">
        <v>-8.5</v>
      </c>
      <c r="AS129" s="9">
        <v>-6.5</v>
      </c>
      <c r="AT129" s="9">
        <v>-3.8</v>
      </c>
      <c r="AU129" s="9">
        <v>-5.4</v>
      </c>
      <c r="AV129" s="9">
        <v>-8.8000000000000007</v>
      </c>
      <c r="AW129" s="9">
        <v>-7.7</v>
      </c>
      <c r="AX129" s="9">
        <v>-3.4</v>
      </c>
      <c r="AY129" s="9">
        <v>-0.9</v>
      </c>
      <c r="AZ129" s="9">
        <v>-2.7</v>
      </c>
      <c r="BA129" s="9">
        <v>-2.7</v>
      </c>
      <c r="BB129" s="9">
        <v>-4.5</v>
      </c>
      <c r="BC129" s="9">
        <v>-7.1</v>
      </c>
      <c r="BD129" s="9">
        <v>-8.8000000000000007</v>
      </c>
      <c r="BE129" s="9">
        <v>-11.4</v>
      </c>
      <c r="BF129" s="9">
        <v>-9.6</v>
      </c>
      <c r="BG129" s="9">
        <v>-8.8000000000000007</v>
      </c>
      <c r="BH129" s="9">
        <v>-8.8000000000000007</v>
      </c>
      <c r="BI129" s="9">
        <v>-16.2</v>
      </c>
      <c r="BJ129" s="9">
        <v>-18</v>
      </c>
      <c r="BK129" s="9">
        <v>-12.6</v>
      </c>
      <c r="BL129" s="9">
        <v>-17.3</v>
      </c>
      <c r="BM129" s="17">
        <v>-17.592592592592599</v>
      </c>
      <c r="BN129" s="17">
        <v>-14.150943396226399</v>
      </c>
      <c r="BO129" s="11">
        <v>-7.4</v>
      </c>
      <c r="BP129" s="11">
        <v>-4.2</v>
      </c>
      <c r="BQ129" s="11">
        <v>-2.9702970297029698</v>
      </c>
      <c r="BR129" s="19">
        <v>-2.9702970297029698</v>
      </c>
      <c r="BS129" s="3">
        <v>-2.9702970297029698</v>
      </c>
      <c r="BT129" s="3">
        <v>-7.6190476190476186</v>
      </c>
      <c r="BU129" s="3">
        <v>-8.5714285714285694</v>
      </c>
      <c r="BV129" s="3">
        <v>-8.5714285714285694</v>
      </c>
      <c r="BW129" s="3">
        <v>-6.6666666666666687</v>
      </c>
      <c r="BX129" s="3">
        <v>-3.8095238095238102</v>
      </c>
      <c r="BY129" s="3">
        <v>-6.4516129032258096</v>
      </c>
      <c r="BZ129" s="3">
        <v>-9.8901098901098887</v>
      </c>
      <c r="CA129" s="3">
        <v>-6.1855670103092795</v>
      </c>
      <c r="CB129" s="3">
        <v>-10.101010101010099</v>
      </c>
      <c r="CC129" s="3">
        <v>-5</v>
      </c>
      <c r="CD129" s="3">
        <v>0</v>
      </c>
      <c r="CE129" s="3">
        <v>0</v>
      </c>
      <c r="CF129" s="3">
        <v>-6.8627450980392188</v>
      </c>
      <c r="CG129" s="3">
        <v>-3.8834951456310702</v>
      </c>
      <c r="CH129" s="3">
        <v>-1.9417475728155298</v>
      </c>
      <c r="CI129" s="3">
        <v>-4.8543689320388301</v>
      </c>
      <c r="CJ129" s="3">
        <v>-4.8543689320388301</v>
      </c>
      <c r="CK129" s="3">
        <v>-2.9126213592232997</v>
      </c>
      <c r="CL129" s="3">
        <v>3.8834951456310702</v>
      </c>
      <c r="CM129" s="3">
        <v>3.8834951456310702</v>
      </c>
      <c r="CN129" s="3">
        <v>2.9126213592232997</v>
      </c>
      <c r="CO129" s="3">
        <v>6.7307692307692299</v>
      </c>
      <c r="CP129" s="3">
        <v>4.8076923076923093</v>
      </c>
      <c r="CQ129" s="3">
        <v>3.8461538461538498</v>
      </c>
      <c r="CR129" s="3">
        <v>0.96153846153846201</v>
      </c>
      <c r="CS129" s="3">
        <v>-0.96153846153846201</v>
      </c>
      <c r="CT129" s="3">
        <v>0</v>
      </c>
      <c r="CU129" s="3">
        <v>-1.92307692307692</v>
      </c>
      <c r="CV129" s="3">
        <v>-11.538461538461499</v>
      </c>
      <c r="CW129" s="3">
        <v>-11.538461538461499</v>
      </c>
      <c r="CX129" s="3">
        <v>-8.6538461538461497</v>
      </c>
      <c r="CY129" s="3">
        <v>0.99009900990099009</v>
      </c>
      <c r="CZ129" s="3">
        <v>2.9702970297029698</v>
      </c>
      <c r="DA129" s="3">
        <v>1.98019801980198</v>
      </c>
      <c r="DB129" s="3">
        <v>5.9405940594059397</v>
      </c>
      <c r="DC129" s="3">
        <v>-4.9504950495049505</v>
      </c>
      <c r="DD129" s="3">
        <v>0.99009900990099009</v>
      </c>
      <c r="DE129" s="3">
        <v>0</v>
      </c>
      <c r="DF129" s="3">
        <v>-0.99009900990099009</v>
      </c>
      <c r="DG129" s="3">
        <v>3.9603960396039599</v>
      </c>
      <c r="DH129" s="3">
        <v>1.0989010989010999</v>
      </c>
      <c r="DI129" s="3">
        <v>1.9607843137254899</v>
      </c>
      <c r="DJ129" s="3">
        <v>6.8627450980392188</v>
      </c>
      <c r="DK129" s="3">
        <v>9.6153846153846203</v>
      </c>
      <c r="DL129" s="3">
        <v>7.4074074074074101</v>
      </c>
      <c r="DM129" s="3">
        <v>6.9565217391304293</v>
      </c>
      <c r="DN129" s="3">
        <v>9.1666666666666696</v>
      </c>
      <c r="DO129" s="3">
        <v>6.4</v>
      </c>
      <c r="DP129" s="3">
        <v>8</v>
      </c>
      <c r="DQ129" s="3"/>
      <c r="DR129" s="3"/>
      <c r="DS129" s="3"/>
      <c r="DT129" s="3"/>
      <c r="DU129" s="3"/>
      <c r="DV129" s="3"/>
      <c r="DW129" s="3"/>
      <c r="DX129" s="3"/>
      <c r="DY129" s="3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</row>
    <row r="130" spans="1:200" s="13" customFormat="1" ht="14" hidden="1">
      <c r="A130" s="7" t="s">
        <v>175</v>
      </c>
      <c r="B130" s="8" t="s">
        <v>103</v>
      </c>
      <c r="C130" s="9">
        <v>-15.8</v>
      </c>
      <c r="D130" s="9">
        <v>-13</v>
      </c>
      <c r="E130" s="9">
        <v>-15.1</v>
      </c>
      <c r="F130" s="9">
        <v>-14.6</v>
      </c>
      <c r="G130" s="9">
        <v>-14.5</v>
      </c>
      <c r="H130" s="9">
        <v>-14.7</v>
      </c>
      <c r="I130" s="9">
        <v>-7.4</v>
      </c>
      <c r="J130" s="9">
        <v>-10</v>
      </c>
      <c r="K130" s="9">
        <v>-11.4</v>
      </c>
      <c r="L130" s="9">
        <v>-14.4</v>
      </c>
      <c r="M130" s="9">
        <v>-18.600000000000001</v>
      </c>
      <c r="N130" s="9">
        <v>-16.600000000000001</v>
      </c>
      <c r="O130" s="9">
        <v>-23.9</v>
      </c>
      <c r="P130" s="9">
        <v>-23.2</v>
      </c>
      <c r="Q130" s="9">
        <v>-17.7</v>
      </c>
      <c r="R130" s="9">
        <v>-17.100000000000001</v>
      </c>
      <c r="S130" s="9">
        <v>-11.5</v>
      </c>
      <c r="T130" s="9">
        <v>-13.5</v>
      </c>
      <c r="U130" s="9">
        <v>-15</v>
      </c>
      <c r="V130" s="9">
        <v>-16.399999999999999</v>
      </c>
      <c r="W130" s="9">
        <v>-17.899999999999999</v>
      </c>
      <c r="X130" s="9">
        <v>-17.600000000000001</v>
      </c>
      <c r="Y130" s="9">
        <v>-18.399999999999999</v>
      </c>
      <c r="Z130" s="9">
        <v>-21.1</v>
      </c>
      <c r="AA130" s="9">
        <v>-19.399999999999999</v>
      </c>
      <c r="AB130" s="9">
        <v>-15.2</v>
      </c>
      <c r="AC130" s="9">
        <v>-16.8</v>
      </c>
      <c r="AD130" s="9">
        <v>-13</v>
      </c>
      <c r="AE130" s="9">
        <v>-16.8</v>
      </c>
      <c r="AF130" s="9">
        <v>-14.8</v>
      </c>
      <c r="AG130" s="9">
        <v>-15.4</v>
      </c>
      <c r="AH130" s="9">
        <v>-15.1</v>
      </c>
      <c r="AI130" s="9">
        <v>-12.5</v>
      </c>
      <c r="AJ130" s="9">
        <v>-14.4</v>
      </c>
      <c r="AK130" s="9">
        <v>-15.3</v>
      </c>
      <c r="AL130" s="9">
        <v>-12.9</v>
      </c>
      <c r="AM130" s="9">
        <v>-14.9</v>
      </c>
      <c r="AN130" s="9">
        <v>-10.6</v>
      </c>
      <c r="AO130" s="9">
        <v>-11.5</v>
      </c>
      <c r="AP130" s="9">
        <v>-11.6</v>
      </c>
      <c r="AQ130" s="9">
        <v>-12.1</v>
      </c>
      <c r="AR130" s="9">
        <v>-11.2</v>
      </c>
      <c r="AS130" s="9">
        <v>-14.3</v>
      </c>
      <c r="AT130" s="9">
        <v>-11.3</v>
      </c>
      <c r="AU130" s="9">
        <v>-13.6</v>
      </c>
      <c r="AV130" s="9">
        <v>-15.8</v>
      </c>
      <c r="AW130" s="9">
        <v>-16.399999999999999</v>
      </c>
      <c r="AX130" s="9">
        <v>-15.7</v>
      </c>
      <c r="AY130" s="9">
        <v>-17</v>
      </c>
      <c r="AZ130" s="9">
        <v>-17.899999999999999</v>
      </c>
      <c r="BA130" s="9">
        <v>-13.4</v>
      </c>
      <c r="BB130" s="9">
        <v>-13</v>
      </c>
      <c r="BC130" s="9">
        <v>-14.8</v>
      </c>
      <c r="BD130" s="9">
        <v>-8.9</v>
      </c>
      <c r="BE130" s="9">
        <v>-8.1999999999999993</v>
      </c>
      <c r="BF130" s="9">
        <v>-8.5</v>
      </c>
      <c r="BG130" s="9">
        <v>-12.7</v>
      </c>
      <c r="BH130" s="9">
        <v>-9.6999999999999993</v>
      </c>
      <c r="BI130" s="9">
        <v>-11.6</v>
      </c>
      <c r="BJ130" s="9">
        <v>-11.6</v>
      </c>
      <c r="BK130" s="9">
        <v>-11.6</v>
      </c>
      <c r="BL130" s="9">
        <v>-13.2</v>
      </c>
      <c r="BM130" s="17">
        <v>-9.6551724137930997</v>
      </c>
      <c r="BN130" s="17">
        <v>-9.0909090909090899</v>
      </c>
      <c r="BO130" s="11">
        <v>-6.3</v>
      </c>
      <c r="BP130" s="11">
        <v>-9.6999999999999993</v>
      </c>
      <c r="BQ130" s="11">
        <v>-8.3333333333333304</v>
      </c>
      <c r="BR130" s="19">
        <v>-7.1428571428571397</v>
      </c>
      <c r="BS130" s="3">
        <v>-9.1549295774647899</v>
      </c>
      <c r="BT130" s="3">
        <v>-6.5217391304347796</v>
      </c>
      <c r="BU130" s="3">
        <v>-7.0422535211267601</v>
      </c>
      <c r="BV130" s="3">
        <v>-7.8014184397163095</v>
      </c>
      <c r="BW130" s="3">
        <v>-7.8014184397163095</v>
      </c>
      <c r="BX130" s="3">
        <v>-9.2857142857142918</v>
      </c>
      <c r="BY130" s="3">
        <v>-18.8976377952756</v>
      </c>
      <c r="BZ130" s="3">
        <v>-23.8095238095238</v>
      </c>
      <c r="CA130" s="3">
        <v>-30.827067669172902</v>
      </c>
      <c r="CB130" s="3">
        <v>-21.014492753623202</v>
      </c>
      <c r="CC130" s="3">
        <v>-16.911764705882398</v>
      </c>
      <c r="CD130" s="3">
        <v>-15.942028985507198</v>
      </c>
      <c r="CE130" s="3">
        <v>-11.4285714285714</v>
      </c>
      <c r="CF130" s="3">
        <v>-14.3884892086331</v>
      </c>
      <c r="CG130" s="3">
        <v>-13.194444444444398</v>
      </c>
      <c r="CH130" s="3">
        <v>-8.3333333333333304</v>
      </c>
      <c r="CI130" s="3">
        <v>-9.7222222222222197</v>
      </c>
      <c r="CJ130" s="3">
        <v>-10.344827586206899</v>
      </c>
      <c r="CK130" s="3">
        <v>-6.25</v>
      </c>
      <c r="CL130" s="3">
        <v>-4.0816326530612201</v>
      </c>
      <c r="CM130" s="3">
        <v>-4.10958904109589</v>
      </c>
      <c r="CN130" s="3">
        <v>-4.0816326530612201</v>
      </c>
      <c r="CO130" s="3">
        <v>-3.4246575342465801</v>
      </c>
      <c r="CP130" s="3">
        <v>0</v>
      </c>
      <c r="CQ130" s="3">
        <v>-4.7945205479452095</v>
      </c>
      <c r="CR130" s="3">
        <v>-8.1632653061224492</v>
      </c>
      <c r="CS130" s="3">
        <v>-12.5</v>
      </c>
      <c r="CT130" s="3">
        <v>-7.7419354838709697</v>
      </c>
      <c r="CU130" s="3">
        <v>-7.7419354838709697</v>
      </c>
      <c r="CV130" s="3">
        <v>-12.903225806451598</v>
      </c>
      <c r="CW130" s="3">
        <v>-12.3376623376623</v>
      </c>
      <c r="CX130" s="3">
        <v>-8.6092715231788102</v>
      </c>
      <c r="CY130" s="3">
        <v>-7.9470198675496695</v>
      </c>
      <c r="CZ130" s="3">
        <v>-10.596026490066201</v>
      </c>
      <c r="DA130" s="3">
        <v>0</v>
      </c>
      <c r="DB130" s="3">
        <v>0.6756756756756761</v>
      </c>
      <c r="DC130" s="3">
        <v>-4.6666666666666696</v>
      </c>
      <c r="DD130" s="3">
        <v>-4</v>
      </c>
      <c r="DE130" s="3">
        <v>-10</v>
      </c>
      <c r="DF130" s="3">
        <v>-12</v>
      </c>
      <c r="DG130" s="3">
        <v>-6.6666666666666687</v>
      </c>
      <c r="DH130" s="3">
        <v>-6.8493150684931496</v>
      </c>
      <c r="DI130" s="3">
        <v>-9.9337748344370898</v>
      </c>
      <c r="DJ130" s="3">
        <v>-8.6092715231788102</v>
      </c>
      <c r="DK130" s="3">
        <v>-9.27152317880795</v>
      </c>
      <c r="DL130" s="3">
        <v>-5.9602649006622492</v>
      </c>
      <c r="DM130" s="3">
        <v>-2.64900662251656</v>
      </c>
      <c r="DN130" s="3">
        <v>-5.2980132450331103</v>
      </c>
      <c r="DO130" s="3">
        <v>-1.31578947368421</v>
      </c>
      <c r="DP130" s="3">
        <v>-5.9210526315789496</v>
      </c>
      <c r="DQ130" s="3"/>
      <c r="DR130" s="3"/>
      <c r="DS130" s="3"/>
      <c r="DT130" s="3"/>
      <c r="DU130" s="3"/>
      <c r="DV130" s="3"/>
      <c r="DW130" s="3"/>
      <c r="DX130" s="3"/>
      <c r="DY130" s="3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</row>
    <row r="131" spans="1:200" s="13" customFormat="1" ht="14" hidden="1">
      <c r="A131" s="7" t="s">
        <v>175</v>
      </c>
      <c r="B131" s="8" t="s">
        <v>104</v>
      </c>
      <c r="C131" s="9">
        <v>-9.5541401273885409</v>
      </c>
      <c r="D131" s="9">
        <v>-6.3291139240506293</v>
      </c>
      <c r="E131" s="9">
        <v>-8.3870967741935498</v>
      </c>
      <c r="F131" s="9">
        <v>-7.2368421052631593</v>
      </c>
      <c r="G131" s="9">
        <v>-4.1379310344827598</v>
      </c>
      <c r="H131" s="9">
        <v>-4.8611111111111098</v>
      </c>
      <c r="I131" s="9">
        <v>-5.8394160583941597</v>
      </c>
      <c r="J131" s="9">
        <v>-3.5460992907801399</v>
      </c>
      <c r="K131" s="9">
        <v>-7.5342465753424692</v>
      </c>
      <c r="L131" s="9">
        <v>-10.344827586206899</v>
      </c>
      <c r="M131" s="9">
        <v>-12.857142857142899</v>
      </c>
      <c r="N131" s="9">
        <v>-13.986013986013999</v>
      </c>
      <c r="O131" s="9">
        <v>-12.857142857142899</v>
      </c>
      <c r="P131" s="9">
        <v>-15.2173913043478</v>
      </c>
      <c r="Q131" s="9">
        <v>-12.592592592592601</v>
      </c>
      <c r="R131" s="9">
        <v>-12.307692307692299</v>
      </c>
      <c r="S131" s="9">
        <v>-16.6666666666667</v>
      </c>
      <c r="T131" s="9">
        <v>-9.9236641221373993</v>
      </c>
      <c r="U131" s="9">
        <v>-8.4615384615384599</v>
      </c>
      <c r="V131" s="9">
        <v>-11.0236220472441</v>
      </c>
      <c r="W131" s="9">
        <v>-9.8484848484848495</v>
      </c>
      <c r="X131" s="9">
        <v>-10.569105691056897</v>
      </c>
      <c r="Y131" s="9">
        <v>-13.953488372093</v>
      </c>
      <c r="Z131" s="9">
        <v>-14.5161290322581</v>
      </c>
      <c r="AA131" s="9">
        <v>-20.6611570247934</v>
      </c>
      <c r="AB131" s="9">
        <v>-22.131147540983598</v>
      </c>
      <c r="AC131" s="9">
        <v>-18.803418803418801</v>
      </c>
      <c r="AD131" s="9">
        <v>-16.964285714285701</v>
      </c>
      <c r="AE131" s="9">
        <v>-17.543859649122798</v>
      </c>
      <c r="AF131" s="9">
        <v>-15.789473684210499</v>
      </c>
      <c r="AG131" s="9">
        <v>-16.2162162162162</v>
      </c>
      <c r="AH131" s="9">
        <v>-8.1081081081081106</v>
      </c>
      <c r="AI131" s="9">
        <v>-13.5135135135135</v>
      </c>
      <c r="AJ131" s="9">
        <v>-9.3457943925233593</v>
      </c>
      <c r="AK131" s="9">
        <v>-11.214953271028</v>
      </c>
      <c r="AL131" s="9">
        <v>-10</v>
      </c>
      <c r="AM131" s="9">
        <v>-13.8888888888889</v>
      </c>
      <c r="AN131" s="9">
        <v>-15.454545454545499</v>
      </c>
      <c r="AO131" s="9">
        <v>-11.304347826087</v>
      </c>
      <c r="AP131" s="9">
        <v>-12.962962962962999</v>
      </c>
      <c r="AQ131" s="9">
        <v>-13.445378151260499</v>
      </c>
      <c r="AR131" s="9">
        <v>-19.354838709677399</v>
      </c>
      <c r="AS131" s="9">
        <v>-15.5737704918033</v>
      </c>
      <c r="AT131" s="9">
        <v>-11.4754098360656</v>
      </c>
      <c r="AU131" s="9">
        <v>-8.9430894308943092</v>
      </c>
      <c r="AV131" s="9">
        <v>-9.4488188976377998</v>
      </c>
      <c r="AW131" s="9">
        <v>-12.8</v>
      </c>
      <c r="AX131" s="9">
        <v>-10</v>
      </c>
      <c r="AY131" s="9">
        <v>-6.4516129032258096</v>
      </c>
      <c r="AZ131" s="9">
        <v>-8.4615384615384599</v>
      </c>
      <c r="BA131" s="9">
        <v>-6.870229007633589</v>
      </c>
      <c r="BB131" s="9">
        <v>-3.8167938931297698</v>
      </c>
      <c r="BC131" s="9">
        <v>-5.2238805970149294</v>
      </c>
      <c r="BD131" s="9">
        <v>-3.0303030303030298</v>
      </c>
      <c r="BE131" s="9">
        <v>-3.0534351145038201</v>
      </c>
      <c r="BF131" s="9">
        <v>0.76923076923076894</v>
      </c>
      <c r="BG131" s="9">
        <v>-4.6153846153846194</v>
      </c>
      <c r="BH131" s="9">
        <v>-5.9259259259259291</v>
      </c>
      <c r="BI131" s="9">
        <v>-0.72992700729926996</v>
      </c>
      <c r="BJ131" s="9">
        <v>-5.1470588235294095</v>
      </c>
      <c r="BK131" s="9">
        <v>-6.766917293233079</v>
      </c>
      <c r="BL131" s="9">
        <v>-6.4748201438848891</v>
      </c>
      <c r="BM131" s="17">
        <v>-1.4285714285714299</v>
      </c>
      <c r="BN131" s="10">
        <v>-0.70422535211267601</v>
      </c>
      <c r="BO131" s="11">
        <v>-0.7</v>
      </c>
      <c r="BP131" s="11">
        <v>2.1</v>
      </c>
      <c r="BQ131" s="11">
        <v>4.9295774647887303</v>
      </c>
      <c r="BR131" s="19">
        <v>4.8951048951048994</v>
      </c>
      <c r="BS131" s="3">
        <v>1.3698630136986298</v>
      </c>
      <c r="BT131" s="3">
        <v>1.9607843137254899</v>
      </c>
      <c r="BU131" s="3">
        <v>2.4390243902438997</v>
      </c>
      <c r="BV131" s="3">
        <v>2.5316455696202498</v>
      </c>
      <c r="BW131" s="3">
        <v>4.0540540540540499</v>
      </c>
      <c r="BX131" s="3">
        <v>-1.3422818791946298</v>
      </c>
      <c r="BY131" s="3">
        <v>-5.6451612903225801</v>
      </c>
      <c r="BZ131" s="3">
        <v>-22.580645161290299</v>
      </c>
      <c r="CA131" s="3">
        <v>-13.698630136986299</v>
      </c>
      <c r="CB131" s="3">
        <v>-10.738255033556998</v>
      </c>
      <c r="CC131" s="3">
        <v>-7.0422535211267601</v>
      </c>
      <c r="CD131" s="3">
        <v>-3.87096774193548</v>
      </c>
      <c r="CE131" s="3">
        <v>-1.2578616352201299</v>
      </c>
      <c r="CF131" s="3">
        <v>-4.0540540540540499</v>
      </c>
      <c r="CG131" s="3">
        <v>-2.6315789473684199</v>
      </c>
      <c r="CH131" s="3">
        <v>0.64516129032258107</v>
      </c>
      <c r="CI131" s="3">
        <v>-2.5641025641025603</v>
      </c>
      <c r="CJ131" s="3">
        <v>0</v>
      </c>
      <c r="CK131" s="3">
        <v>-1.8404907975460099</v>
      </c>
      <c r="CL131" s="3">
        <v>0.63694267515923608</v>
      </c>
      <c r="CM131" s="3">
        <v>0.60975609756097604</v>
      </c>
      <c r="CN131" s="3">
        <v>2.4691358024691401</v>
      </c>
      <c r="CO131" s="3">
        <v>3.125</v>
      </c>
      <c r="CP131" s="3">
        <v>3.6363636363636398</v>
      </c>
      <c r="CQ131" s="3">
        <v>5.4216867469879491</v>
      </c>
      <c r="CR131" s="3">
        <v>2.9761904761904803</v>
      </c>
      <c r="CS131" s="3">
        <v>2.8735632183908</v>
      </c>
      <c r="CT131" s="3">
        <v>3.4682080924855501</v>
      </c>
      <c r="CU131" s="3">
        <v>6.5868263473053892</v>
      </c>
      <c r="CV131" s="3">
        <v>-3.7267080745341601</v>
      </c>
      <c r="CW131" s="3">
        <v>-4.8780487804877994</v>
      </c>
      <c r="CX131" s="3">
        <v>-3.0674846625766903</v>
      </c>
      <c r="CY131" s="3">
        <v>-1.2578616352201299</v>
      </c>
      <c r="CZ131" s="3">
        <v>3.7735849056603801</v>
      </c>
      <c r="DA131" s="3">
        <v>5.4545454545454497</v>
      </c>
      <c r="DB131" s="3">
        <v>8.6956521739130395</v>
      </c>
      <c r="DC131" s="3">
        <v>0</v>
      </c>
      <c r="DD131" s="3">
        <v>4.8484848484848495</v>
      </c>
      <c r="DE131" s="3">
        <v>5</v>
      </c>
      <c r="DF131" s="3">
        <v>7.9754601226993902</v>
      </c>
      <c r="DG131" s="3">
        <v>3.79746835443038</v>
      </c>
      <c r="DH131" s="3">
        <v>5.9701492537313401</v>
      </c>
      <c r="DI131" s="3">
        <v>1.8404907975460099</v>
      </c>
      <c r="DJ131" s="3">
        <v>6.5868263473053892</v>
      </c>
      <c r="DK131" s="3">
        <v>11.904761904761898</v>
      </c>
      <c r="DL131" s="3">
        <v>7.8787878787878798</v>
      </c>
      <c r="DM131" s="3">
        <v>9.6969696969697008</v>
      </c>
      <c r="DN131" s="3">
        <v>7.1856287425149699</v>
      </c>
      <c r="DO131" s="3">
        <v>2.9239766081871297</v>
      </c>
      <c r="DP131" s="3">
        <v>4.10958904109589</v>
      </c>
      <c r="DQ131" s="3"/>
      <c r="DR131" s="3"/>
      <c r="DS131" s="3"/>
      <c r="DT131" s="3"/>
      <c r="DU131" s="3"/>
      <c r="DV131" s="3"/>
      <c r="DW131" s="3"/>
      <c r="DX131" s="3"/>
      <c r="DY131" s="3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</row>
    <row r="132" spans="1:200" s="13" customFormat="1" ht="14" hidden="1">
      <c r="A132" s="7" t="s">
        <v>175</v>
      </c>
      <c r="B132" s="8" t="s">
        <v>105</v>
      </c>
      <c r="C132" s="9">
        <v>-4.7</v>
      </c>
      <c r="D132" s="9">
        <v>-2.1</v>
      </c>
      <c r="E132" s="9">
        <v>-1.3</v>
      </c>
      <c r="F132" s="9">
        <v>-2.2999999999999998</v>
      </c>
      <c r="G132" s="9">
        <v>0</v>
      </c>
      <c r="H132" s="9">
        <v>0.8</v>
      </c>
      <c r="I132" s="9">
        <v>-0.3</v>
      </c>
      <c r="J132" s="9">
        <v>-2.1</v>
      </c>
      <c r="K132" s="9">
        <v>-2.6</v>
      </c>
      <c r="L132" s="9">
        <v>-2.2999999999999998</v>
      </c>
      <c r="M132" s="9">
        <v>-3.9</v>
      </c>
      <c r="N132" s="9">
        <v>-5.2</v>
      </c>
      <c r="O132" s="9">
        <v>-12.4</v>
      </c>
      <c r="P132" s="9">
        <v>-11</v>
      </c>
      <c r="Q132" s="9">
        <v>-7.6</v>
      </c>
      <c r="R132" s="9">
        <v>-10.8</v>
      </c>
      <c r="S132" s="9">
        <v>-7.6</v>
      </c>
      <c r="T132" s="9">
        <v>-7.7</v>
      </c>
      <c r="U132" s="9">
        <v>-10.6</v>
      </c>
      <c r="V132" s="9">
        <v>-10.4</v>
      </c>
      <c r="W132" s="9">
        <v>-9.4</v>
      </c>
      <c r="X132" s="9">
        <v>-9.9</v>
      </c>
      <c r="Y132" s="9">
        <v>-12.3</v>
      </c>
      <c r="Z132" s="9">
        <v>-10.7</v>
      </c>
      <c r="AA132" s="9">
        <v>-13</v>
      </c>
      <c r="AB132" s="9">
        <v>-10.4</v>
      </c>
      <c r="AC132" s="9">
        <v>-6.6</v>
      </c>
      <c r="AD132" s="9">
        <v>-7.7</v>
      </c>
      <c r="AE132" s="9">
        <v>-9.3000000000000007</v>
      </c>
      <c r="AF132" s="9">
        <v>-10.1</v>
      </c>
      <c r="AG132" s="9">
        <v>-9.6999999999999993</v>
      </c>
      <c r="AH132" s="9">
        <v>-9.1999999999999993</v>
      </c>
      <c r="AI132" s="9">
        <v>-7.6</v>
      </c>
      <c r="AJ132" s="9">
        <v>-10.6</v>
      </c>
      <c r="AK132" s="9">
        <v>-9.6999999999999993</v>
      </c>
      <c r="AL132" s="9">
        <v>-9.9</v>
      </c>
      <c r="AM132" s="9">
        <v>-12.5</v>
      </c>
      <c r="AN132" s="9">
        <v>-9.3000000000000007</v>
      </c>
      <c r="AO132" s="9">
        <v>-9</v>
      </c>
      <c r="AP132" s="9">
        <v>-7.8</v>
      </c>
      <c r="AQ132" s="9">
        <v>-4.0999999999999996</v>
      </c>
      <c r="AR132" s="9">
        <v>-6.9</v>
      </c>
      <c r="AS132" s="9">
        <v>-6</v>
      </c>
      <c r="AT132" s="9">
        <v>-5</v>
      </c>
      <c r="AU132" s="9">
        <v>-6.6</v>
      </c>
      <c r="AV132" s="9">
        <v>-5.2</v>
      </c>
      <c r="AW132" s="9">
        <v>-0.3</v>
      </c>
      <c r="AX132" s="9">
        <v>-1.9</v>
      </c>
      <c r="AY132" s="9">
        <v>-7.2</v>
      </c>
      <c r="AZ132" s="9">
        <v>-6.6</v>
      </c>
      <c r="BA132" s="9">
        <v>-3.5</v>
      </c>
      <c r="BB132" s="9">
        <v>-5.3</v>
      </c>
      <c r="BC132" s="9">
        <v>-1.5</v>
      </c>
      <c r="BD132" s="9">
        <v>-8.1999999999999993</v>
      </c>
      <c r="BE132" s="9">
        <v>-3.3</v>
      </c>
      <c r="BF132" s="9">
        <v>-4.2</v>
      </c>
      <c r="BG132" s="9">
        <v>-5.6</v>
      </c>
      <c r="BH132" s="9">
        <v>-5.8</v>
      </c>
      <c r="BI132" s="9">
        <v>-5.2</v>
      </c>
      <c r="BJ132" s="9">
        <v>-2.9</v>
      </c>
      <c r="BK132" s="9">
        <v>-6</v>
      </c>
      <c r="BL132" s="9">
        <v>-3.9</v>
      </c>
      <c r="BM132" s="17">
        <v>-2.0833333333333299</v>
      </c>
      <c r="BN132" s="17">
        <v>-2.4242424242424199</v>
      </c>
      <c r="BO132" s="11">
        <v>-0.6</v>
      </c>
      <c r="BP132" s="11">
        <v>-1.5</v>
      </c>
      <c r="BQ132" s="11">
        <v>0</v>
      </c>
      <c r="BR132" s="19">
        <v>-0.30769230769230804</v>
      </c>
      <c r="BS132" s="3">
        <v>0.60790273556231</v>
      </c>
      <c r="BT132" s="3">
        <v>-1.8404907975460099</v>
      </c>
      <c r="BU132" s="3">
        <v>-4.3209876543209891</v>
      </c>
      <c r="BV132" s="3">
        <v>-0.92307692307692302</v>
      </c>
      <c r="BW132" s="3">
        <v>-0.94043887147335403</v>
      </c>
      <c r="BX132" s="3">
        <v>0</v>
      </c>
      <c r="BY132" s="3">
        <v>-7.8767123287671197</v>
      </c>
      <c r="BZ132" s="3">
        <v>-16.556291390728497</v>
      </c>
      <c r="CA132" s="3">
        <v>-8.3333333333333304</v>
      </c>
      <c r="CB132" s="3">
        <v>-7.7170418006430896</v>
      </c>
      <c r="CC132" s="3">
        <v>-8.6816720257234685</v>
      </c>
      <c r="CD132" s="3">
        <v>-8.0645161290322598</v>
      </c>
      <c r="CE132" s="3">
        <v>-0.64516129032258107</v>
      </c>
      <c r="CF132" s="3">
        <v>-7.467532467532469</v>
      </c>
      <c r="CG132" s="3">
        <v>-5.8252427184465994</v>
      </c>
      <c r="CH132" s="3">
        <v>-0.970873786407767</v>
      </c>
      <c r="CI132" s="3">
        <v>-5.901639344262299</v>
      </c>
      <c r="CJ132" s="3">
        <v>-3.5714285714285698</v>
      </c>
      <c r="CK132" s="3">
        <v>-1.61290322580645</v>
      </c>
      <c r="CL132" s="3">
        <v>-1.9417475728155298</v>
      </c>
      <c r="CM132" s="3">
        <v>-8.3067092651757211</v>
      </c>
      <c r="CN132" s="3">
        <v>-1.9417475728155298</v>
      </c>
      <c r="CO132" s="3">
        <v>-5.8064516129032295</v>
      </c>
      <c r="CP132" s="3">
        <v>-4.4585987261146496</v>
      </c>
      <c r="CQ132" s="3">
        <v>-2.8571428571428603</v>
      </c>
      <c r="CR132" s="3">
        <v>-2.8481012658227796</v>
      </c>
      <c r="CS132" s="3">
        <v>-3.1545741324921099</v>
      </c>
      <c r="CT132" s="3">
        <v>-0.31545741324921101</v>
      </c>
      <c r="CU132" s="3">
        <v>-1.5673981191222599</v>
      </c>
      <c r="CV132" s="3">
        <v>-7.5235109717868296</v>
      </c>
      <c r="CW132" s="3">
        <v>-5.9561128526645799</v>
      </c>
      <c r="CX132" s="3">
        <v>-6.5830721003134798</v>
      </c>
      <c r="CY132" s="3">
        <v>-4.4025157232704402</v>
      </c>
      <c r="CZ132" s="3">
        <v>-2.5316455696202498</v>
      </c>
      <c r="DA132" s="3">
        <v>-2.8391167192428997</v>
      </c>
      <c r="DB132" s="3">
        <v>-1.88679245283019</v>
      </c>
      <c r="DC132" s="3">
        <v>-1.89873417721519</v>
      </c>
      <c r="DD132" s="3">
        <v>-4.41640378548896</v>
      </c>
      <c r="DE132" s="3">
        <v>-3.7735849056603801</v>
      </c>
      <c r="DF132" s="3">
        <v>-2.21518987341772</v>
      </c>
      <c r="DG132" s="3">
        <v>-3.17460317460317</v>
      </c>
      <c r="DH132" s="3">
        <v>-1.875</v>
      </c>
      <c r="DI132" s="3">
        <v>0</v>
      </c>
      <c r="DJ132" s="3">
        <v>3.0674846625766903</v>
      </c>
      <c r="DK132" s="3">
        <v>0</v>
      </c>
      <c r="DL132" s="3">
        <v>0.61538461538461497</v>
      </c>
      <c r="DM132" s="3">
        <v>1.5384615384615399</v>
      </c>
      <c r="DN132" s="3">
        <v>0.61728395061728403</v>
      </c>
      <c r="DO132" s="3">
        <v>-0.30674846625766899</v>
      </c>
      <c r="DP132" s="3">
        <v>0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</row>
    <row r="133" spans="1:200" s="16" customFormat="1" ht="14" hidden="1">
      <c r="A133" s="7" t="s">
        <v>175</v>
      </c>
      <c r="B133" s="8" t="s">
        <v>106</v>
      </c>
      <c r="C133" s="17">
        <v>-0.67014147431124294</v>
      </c>
      <c r="D133" s="17">
        <v>0.74850299401197595</v>
      </c>
      <c r="E133" s="17">
        <v>0.37285607755406397</v>
      </c>
      <c r="F133" s="17">
        <v>3.24773413897281</v>
      </c>
      <c r="G133" s="17">
        <v>3.0920060331824999</v>
      </c>
      <c r="H133" s="17">
        <v>3.3582089552238799</v>
      </c>
      <c r="I133" s="17">
        <v>3.8374717832957099</v>
      </c>
      <c r="J133" s="17">
        <v>5.7099924868519896</v>
      </c>
      <c r="K133" s="17">
        <v>0.908402725208176</v>
      </c>
      <c r="L133" s="17">
        <v>2.9301277235161498</v>
      </c>
      <c r="M133" s="17">
        <v>-1.6911764705882399</v>
      </c>
      <c r="N133" s="17">
        <v>-0.66964285714285698</v>
      </c>
      <c r="O133" s="17">
        <v>-6.8369646882043602</v>
      </c>
      <c r="P133" s="17">
        <v>-4.7691143073429201</v>
      </c>
      <c r="Q133" s="17">
        <v>-2.85929270127916</v>
      </c>
      <c r="R133" s="17">
        <v>-2.7418126428027398</v>
      </c>
      <c r="S133" s="17">
        <v>-4.0909090909090899</v>
      </c>
      <c r="T133" s="17">
        <v>-3.6458333333333295</v>
      </c>
      <c r="U133" s="17">
        <v>-2.3031203566121796</v>
      </c>
      <c r="V133" s="17">
        <v>-2.3845007451564801</v>
      </c>
      <c r="W133" s="17">
        <v>-4.3090638930163401</v>
      </c>
      <c r="X133" s="17">
        <v>-3.3489096573208701</v>
      </c>
      <c r="Y133" s="17">
        <v>-6.704361873990309</v>
      </c>
      <c r="Z133" s="17">
        <v>-2.6958719460825598</v>
      </c>
      <c r="AA133" s="17">
        <v>-7.0343725019983996</v>
      </c>
      <c r="AB133" s="17">
        <v>-9.0177133655394481</v>
      </c>
      <c r="AC133" s="17">
        <v>-7.9136690647481993</v>
      </c>
      <c r="AD133" s="17">
        <v>-6.8493150684931496</v>
      </c>
      <c r="AE133" s="17">
        <v>-7.0007955449482901</v>
      </c>
      <c r="AF133" s="17">
        <v>-4.94812450119713</v>
      </c>
      <c r="AG133" s="17">
        <v>-6.9157392686804489</v>
      </c>
      <c r="AH133" s="17">
        <v>-6.6561014263074494</v>
      </c>
      <c r="AI133" s="17">
        <v>-7.2992700729926998</v>
      </c>
      <c r="AJ133" s="17">
        <v>-6.50205761316872</v>
      </c>
      <c r="AK133" s="17">
        <v>-4.10297666934835</v>
      </c>
      <c r="AL133" s="17">
        <v>-4.2845594179466495</v>
      </c>
      <c r="AM133" s="17">
        <v>-5.8346839546191198</v>
      </c>
      <c r="AN133" s="17">
        <v>-5.1696284329563795</v>
      </c>
      <c r="AO133" s="17">
        <v>-2.8180354267310803</v>
      </c>
      <c r="AP133" s="17">
        <v>-4.9719326383319995</v>
      </c>
      <c r="AQ133" s="17">
        <v>-2.2834645669291298</v>
      </c>
      <c r="AR133" s="17">
        <v>-0.70866141732283505</v>
      </c>
      <c r="AS133" s="17">
        <v>-1.1755485893416899</v>
      </c>
      <c r="AT133" s="17">
        <v>0.15710919088766703</v>
      </c>
      <c r="AU133" s="17">
        <v>-0.88141025641025605</v>
      </c>
      <c r="AV133" s="17">
        <v>-0.74074074074074103</v>
      </c>
      <c r="AW133" s="17">
        <v>-0.65520065520065507</v>
      </c>
      <c r="AX133" s="17">
        <v>-1.7587939698492498</v>
      </c>
      <c r="AY133" s="17">
        <v>-5.0125313283208</v>
      </c>
      <c r="AZ133" s="17">
        <v>-5.7481751824817495</v>
      </c>
      <c r="BA133" s="17">
        <v>-3.4090909090909101</v>
      </c>
      <c r="BB133" s="17">
        <v>-2.1317829457364299</v>
      </c>
      <c r="BC133" s="17">
        <v>-0.28195488721804501</v>
      </c>
      <c r="BD133" s="17">
        <v>0.476190476190476</v>
      </c>
      <c r="BE133" s="17">
        <v>-0.71556350626118104</v>
      </c>
      <c r="BF133" s="17">
        <v>8.3682008368200805E-2</v>
      </c>
      <c r="BG133" s="17">
        <v>8.4104289318755299E-2</v>
      </c>
      <c r="BH133" s="17">
        <v>-0.73289902280130304</v>
      </c>
      <c r="BI133" s="17">
        <v>-2.0108275328693002</v>
      </c>
      <c r="BJ133" s="17">
        <v>-1.04501607717042</v>
      </c>
      <c r="BK133" s="17">
        <v>-1.7004048582996001</v>
      </c>
      <c r="BL133" s="17">
        <v>-2.6771653543307101</v>
      </c>
      <c r="BM133" s="17">
        <v>-1.8067556952081698</v>
      </c>
      <c r="BN133" s="10">
        <v>-0.162074554294976</v>
      </c>
      <c r="BO133" s="11">
        <v>-0.8</v>
      </c>
      <c r="BP133" s="11">
        <v>-0.6</v>
      </c>
      <c r="BQ133" s="11">
        <v>2.0721412125863399</v>
      </c>
      <c r="BR133" s="19">
        <v>1.6271186440677998</v>
      </c>
      <c r="BS133" s="3">
        <v>0.25940337224383903</v>
      </c>
      <c r="BT133" s="3">
        <v>0.12944983818770203</v>
      </c>
      <c r="BU133" s="3">
        <v>-1.91044776119403</v>
      </c>
      <c r="BV133" s="3">
        <v>-2.0486555697823303</v>
      </c>
      <c r="BW133" s="3">
        <v>-0.36452004860267295</v>
      </c>
      <c r="BX133" s="3">
        <v>-0.82908163265306101</v>
      </c>
      <c r="BY133" s="3">
        <v>-12.201834862385301</v>
      </c>
      <c r="BZ133" s="3">
        <v>-21.2475633528265</v>
      </c>
      <c r="CA133" s="3">
        <v>-16.3921568627451</v>
      </c>
      <c r="CB133" s="14">
        <v>-11.4285714285714</v>
      </c>
      <c r="CC133" s="14">
        <v>-5.7199211045364891</v>
      </c>
      <c r="CD133" s="14">
        <v>-2.6905829596412603</v>
      </c>
      <c r="CE133" s="14">
        <v>-4.3170103092783494</v>
      </c>
      <c r="CF133" s="14">
        <v>-3.8321167883211698</v>
      </c>
      <c r="CG133" s="14">
        <v>-3.47058823529412</v>
      </c>
      <c r="CH133" s="14">
        <v>-2.6595744680851099</v>
      </c>
      <c r="CI133" s="14">
        <v>-2.9268292682926798</v>
      </c>
      <c r="CJ133" s="14">
        <v>-2.8037383177570101</v>
      </c>
      <c r="CK133" s="14">
        <v>0.82015231400117206</v>
      </c>
      <c r="CL133" s="14">
        <v>1.71192443919717</v>
      </c>
      <c r="CM133" s="14">
        <v>2.1106674272675399</v>
      </c>
      <c r="CN133" s="14">
        <v>3.0337078651685401</v>
      </c>
      <c r="CO133" s="14">
        <v>4.3905257076834197</v>
      </c>
      <c r="CP133" s="14">
        <v>5.448541552008809</v>
      </c>
      <c r="CQ133" s="14">
        <v>3.9010989010988997</v>
      </c>
      <c r="CR133" s="14">
        <v>3.28587075575027</v>
      </c>
      <c r="CS133" s="14">
        <v>3.3262935586061197</v>
      </c>
      <c r="CT133" s="14">
        <v>5.4203539823008793</v>
      </c>
      <c r="CU133" s="14">
        <v>2.2222222222222201</v>
      </c>
      <c r="CV133" s="14">
        <v>-3.7769784172661898</v>
      </c>
      <c r="CW133" s="14">
        <v>-6.3792085056113397</v>
      </c>
      <c r="CX133" s="14">
        <v>-2.6011560693641602</v>
      </c>
      <c r="CY133" s="14">
        <v>0.22935779816513799</v>
      </c>
      <c r="CZ133" s="14">
        <v>2.5510204081632701</v>
      </c>
      <c r="DA133" s="14">
        <v>5.58086560364465</v>
      </c>
      <c r="DB133" s="14">
        <v>5.3295128939828089</v>
      </c>
      <c r="DC133" s="14">
        <v>5.0828098229583096</v>
      </c>
      <c r="DD133" s="14">
        <v>5.2950910093767192</v>
      </c>
      <c r="DE133" s="14">
        <v>6.4359113034072495</v>
      </c>
      <c r="DF133" s="14">
        <v>8.6767895878524897</v>
      </c>
      <c r="DG133" s="14"/>
      <c r="DH133" s="14">
        <v>7.7720207253885993</v>
      </c>
      <c r="DI133" s="14">
        <v>8.8552915766738707</v>
      </c>
      <c r="DJ133" s="14"/>
      <c r="DK133" s="14">
        <v>9.9468085106383004</v>
      </c>
      <c r="DL133" s="14">
        <v>9.9627064464571085</v>
      </c>
      <c r="DM133" s="14">
        <v>15.922228060956398</v>
      </c>
      <c r="DN133" s="14">
        <v>13.530655391120499</v>
      </c>
      <c r="DO133" s="14">
        <v>13.58723623263</v>
      </c>
      <c r="DP133" s="14">
        <v>11.916010498687701</v>
      </c>
      <c r="DQ133" s="14"/>
      <c r="DR133" s="14"/>
      <c r="DS133" s="14"/>
      <c r="DT133" s="14"/>
      <c r="DU133" s="14"/>
      <c r="DV133" s="14"/>
      <c r="DW133" s="14"/>
      <c r="DX133" s="14"/>
      <c r="DY133" s="14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</row>
    <row r="134" spans="1:200" s="13" customFormat="1" ht="14" hidden="1">
      <c r="A134" s="7" t="s">
        <v>175</v>
      </c>
      <c r="B134" s="8" t="s">
        <v>107</v>
      </c>
      <c r="C134" s="17">
        <v>6.8965517241379297</v>
      </c>
      <c r="D134" s="17">
        <v>7.4074074074074101</v>
      </c>
      <c r="E134" s="17">
        <v>8.6161879895561402</v>
      </c>
      <c r="F134" s="17">
        <v>6.8241469816272993</v>
      </c>
      <c r="G134" s="17">
        <v>8.9005235602094199</v>
      </c>
      <c r="H134" s="17">
        <v>11.111111111111098</v>
      </c>
      <c r="I134" s="17">
        <v>10.880829015544</v>
      </c>
      <c r="J134" s="17">
        <v>9.0439276485788103</v>
      </c>
      <c r="K134" s="17">
        <v>8.2687338501292</v>
      </c>
      <c r="L134" s="17">
        <v>6.169665809768639</v>
      </c>
      <c r="M134" s="17">
        <v>4.207920792079209</v>
      </c>
      <c r="N134" s="17">
        <v>6.6997518610421798</v>
      </c>
      <c r="O134" s="17">
        <v>-5.2763819095477391</v>
      </c>
      <c r="P134" s="17">
        <v>1.7587939698492498</v>
      </c>
      <c r="Q134" s="17">
        <v>2.2332506203473899</v>
      </c>
      <c r="R134" s="17">
        <v>1.9559902200488999</v>
      </c>
      <c r="S134" s="17">
        <v>1.9607843137254899</v>
      </c>
      <c r="T134" s="17">
        <v>2.4330900243308999</v>
      </c>
      <c r="U134" s="17">
        <v>4.8661800486617999</v>
      </c>
      <c r="V134" s="17">
        <v>4.5893719806763293</v>
      </c>
      <c r="W134" s="17">
        <v>0.72463768115942007</v>
      </c>
      <c r="X134" s="17">
        <v>-2.0997375328083998</v>
      </c>
      <c r="Y134" s="17">
        <v>-4.7222222222222197</v>
      </c>
      <c r="Z134" s="17">
        <v>-1.6713091922005598</v>
      </c>
      <c r="AA134" s="17">
        <v>-6.6666666666666687</v>
      </c>
      <c r="AB134" s="17">
        <v>-6.7605633802816891</v>
      </c>
      <c r="AC134" s="17">
        <v>-3.6414565826330496</v>
      </c>
      <c r="AD134" s="17">
        <v>-2.53521126760563</v>
      </c>
      <c r="AE134" s="17">
        <v>-3.0985915492957701</v>
      </c>
      <c r="AF134" s="17">
        <v>1.9774011299434999</v>
      </c>
      <c r="AG134" s="17">
        <v>-0.55710306406685195</v>
      </c>
      <c r="AH134" s="17">
        <v>1.3888888888888899</v>
      </c>
      <c r="AI134" s="17">
        <v>-3.1339031339031296</v>
      </c>
      <c r="AJ134" s="17">
        <v>-2.5568181818181799</v>
      </c>
      <c r="AK134" s="17">
        <v>0.258397932816537</v>
      </c>
      <c r="AL134" s="17">
        <v>1.0101010101010099</v>
      </c>
      <c r="AM134" s="17">
        <v>-3.76884422110553</v>
      </c>
      <c r="AN134" s="17">
        <v>-1.7632241813601999</v>
      </c>
      <c r="AO134" s="17">
        <v>1.24688279301746</v>
      </c>
      <c r="AP134" s="17">
        <v>-2.75</v>
      </c>
      <c r="AQ134" s="17">
        <v>0.5</v>
      </c>
      <c r="AR134" s="17">
        <v>2.7568922305764398</v>
      </c>
      <c r="AS134" s="17">
        <v>0.75757575757575801</v>
      </c>
      <c r="AT134" s="17">
        <v>1.5384615384615399</v>
      </c>
      <c r="AU134" s="17">
        <v>0.277008310249307</v>
      </c>
      <c r="AV134" s="17">
        <v>1.6348773841961899</v>
      </c>
      <c r="AW134" s="17">
        <v>1.9125683060109298</v>
      </c>
      <c r="AX134" s="17">
        <v>0.56657223796034006</v>
      </c>
      <c r="AY134" s="17">
        <v>-1.6997167138810201</v>
      </c>
      <c r="AZ134" s="17">
        <v>-2.65486725663717</v>
      </c>
      <c r="BA134" s="17">
        <v>2.5806451612903203</v>
      </c>
      <c r="BB134" s="17">
        <v>3.64238410596026</v>
      </c>
      <c r="BC134" s="17">
        <v>10.437710437710399</v>
      </c>
      <c r="BD134" s="17">
        <v>10.3678929765886</v>
      </c>
      <c r="BE134" s="17">
        <v>11.526479750778799</v>
      </c>
      <c r="BF134" s="17">
        <v>15.315315315315299</v>
      </c>
      <c r="BG134" s="17">
        <v>11.884057971014501</v>
      </c>
      <c r="BH134" s="17">
        <v>10.2777777777778</v>
      </c>
      <c r="BI134" s="17">
        <v>8.6161879895561402</v>
      </c>
      <c r="BJ134" s="17">
        <v>7.832898172323759</v>
      </c>
      <c r="BK134" s="17">
        <v>9.2348284960422209</v>
      </c>
      <c r="BL134" s="17">
        <v>6.5104166666666687</v>
      </c>
      <c r="BM134" s="17">
        <v>7.2538860103626899</v>
      </c>
      <c r="BN134" s="10">
        <v>15.2112676056338</v>
      </c>
      <c r="BO134" s="11">
        <v>11.2</v>
      </c>
      <c r="BP134" s="11">
        <v>12.4</v>
      </c>
      <c r="BQ134" s="11">
        <v>15.598885793871901</v>
      </c>
      <c r="BR134" s="19">
        <v>12.723214285714299</v>
      </c>
      <c r="BS134" s="3">
        <v>12.147505422993499</v>
      </c>
      <c r="BT134" s="3">
        <v>9.9576271186440692</v>
      </c>
      <c r="BU134" s="3">
        <v>7.2407045009784703</v>
      </c>
      <c r="BV134" s="3">
        <v>6.3457330415754898</v>
      </c>
      <c r="BW134" s="3">
        <v>8.0789946140035891</v>
      </c>
      <c r="BX134" s="3">
        <v>11.3378684807256</v>
      </c>
      <c r="BY134" s="3">
        <v>-12.345679012345698</v>
      </c>
      <c r="BZ134" s="3">
        <v>-24.436090225563898</v>
      </c>
      <c r="CA134" s="3">
        <v>-18.015665796344599</v>
      </c>
      <c r="CB134" s="3">
        <v>-7.5555555555555598</v>
      </c>
      <c r="CC134" s="3">
        <v>3.6679536679536699</v>
      </c>
      <c r="CD134" s="3">
        <v>5.6818181818181799</v>
      </c>
      <c r="CE134" s="3">
        <v>1.4141414141414099</v>
      </c>
      <c r="CF134" s="3">
        <v>1.9400352733686099</v>
      </c>
      <c r="CG134" s="3">
        <v>0.67911714770798004</v>
      </c>
      <c r="CH134" s="3">
        <v>-0.32948929159802298</v>
      </c>
      <c r="CI134" s="3">
        <v>-0.37243947858473003</v>
      </c>
      <c r="CJ134" s="3">
        <v>0.36101083032490999</v>
      </c>
      <c r="CK134" s="3">
        <v>5.3903345724907101</v>
      </c>
      <c r="CL134" s="3">
        <v>7.03125</v>
      </c>
      <c r="CM134" s="3">
        <v>9.1247672253258809</v>
      </c>
      <c r="CN134" s="3">
        <v>12.5673249551167</v>
      </c>
      <c r="CO134" s="3">
        <v>16.007532956685498</v>
      </c>
      <c r="CP134" s="3">
        <v>18.75</v>
      </c>
      <c r="CQ134" s="3">
        <v>13.005272407732901</v>
      </c>
      <c r="CR134" s="3">
        <v>13.388429752066099</v>
      </c>
      <c r="CS134" s="3">
        <v>13.725490196078399</v>
      </c>
      <c r="CT134" s="3">
        <v>16.784452296819801</v>
      </c>
      <c r="CU134" s="3">
        <v>10.992907801418399</v>
      </c>
      <c r="CV134" s="3">
        <v>3.3333333333333295</v>
      </c>
      <c r="CW134" s="3">
        <v>-0.78585461689587399</v>
      </c>
      <c r="CX134" s="3">
        <v>6.0150375939849594</v>
      </c>
      <c r="CY134" s="3">
        <v>15.5642023346304</v>
      </c>
      <c r="CZ134" s="3">
        <v>13.182674199623399</v>
      </c>
      <c r="DA134" s="3">
        <v>15.601503759398501</v>
      </c>
      <c r="DB134" s="3">
        <v>18.650793650793698</v>
      </c>
      <c r="DC134" s="3">
        <v>16.2109375</v>
      </c>
      <c r="DD134" s="3">
        <v>15.7587548638132</v>
      </c>
      <c r="DE134" s="3">
        <v>14.257425742574299</v>
      </c>
      <c r="DF134" s="3">
        <v>16.2213740458015</v>
      </c>
      <c r="DG134" s="3">
        <v>11.821705426356599</v>
      </c>
      <c r="DH134" s="3">
        <v>18.562874251497</v>
      </c>
      <c r="DI134" s="3">
        <v>19.565217391304301</v>
      </c>
      <c r="DJ134" s="3">
        <v>24.453280318091497</v>
      </c>
      <c r="DK134" s="3">
        <v>19.400000000000002</v>
      </c>
      <c r="DL134" s="3">
        <v>18.737672583826399</v>
      </c>
      <c r="DM134" s="3">
        <v>26.3551401869159</v>
      </c>
      <c r="DN134" s="3">
        <v>26.3551401869159</v>
      </c>
      <c r="DO134" s="3">
        <v>28.544776119403</v>
      </c>
      <c r="DP134" s="3">
        <v>28.785046728971995</v>
      </c>
      <c r="DQ134" s="3"/>
      <c r="DR134" s="3"/>
      <c r="DS134" s="3"/>
      <c r="DT134" s="3"/>
      <c r="DU134" s="3"/>
      <c r="DV134" s="3"/>
      <c r="DW134" s="3"/>
      <c r="DX134" s="3"/>
      <c r="DY134" s="3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</row>
    <row r="135" spans="1:200" s="13" customFormat="1" ht="14" hidden="1">
      <c r="A135" s="7" t="s">
        <v>175</v>
      </c>
      <c r="B135" s="8" t="s">
        <v>108</v>
      </c>
      <c r="C135" s="10">
        <v>-7.4074074074074101</v>
      </c>
      <c r="D135" s="10">
        <v>-7.4074074074074101</v>
      </c>
      <c r="E135" s="10">
        <v>-3.7037037037037002</v>
      </c>
      <c r="F135" s="10">
        <v>-13.580246913580199</v>
      </c>
      <c r="G135" s="10">
        <v>-7.4074074074074101</v>
      </c>
      <c r="H135" s="10">
        <v>-11.111111111111098</v>
      </c>
      <c r="I135" s="10">
        <v>-13.580246913580199</v>
      </c>
      <c r="J135" s="10">
        <v>-8.6419753086419817</v>
      </c>
      <c r="K135" s="10">
        <v>-11.111111111111098</v>
      </c>
      <c r="L135" s="10">
        <v>-13.580246913580199</v>
      </c>
      <c r="M135" s="10">
        <v>-18.518518518518501</v>
      </c>
      <c r="N135" s="10">
        <v>-12.8205128205128</v>
      </c>
      <c r="O135" s="10">
        <v>-18.421052631578899</v>
      </c>
      <c r="P135" s="10">
        <v>-19.480519480519497</v>
      </c>
      <c r="Q135" s="10">
        <v>-15.5844155844156</v>
      </c>
      <c r="R135" s="10">
        <v>-14.285714285714299</v>
      </c>
      <c r="S135" s="10">
        <v>-20.779220779220797</v>
      </c>
      <c r="T135" s="10">
        <v>-16.883116883116898</v>
      </c>
      <c r="U135" s="10">
        <v>-14.285714285714299</v>
      </c>
      <c r="V135" s="10">
        <v>-16.883116883116898</v>
      </c>
      <c r="W135" s="10">
        <v>-16.883116883116898</v>
      </c>
      <c r="X135" s="10">
        <v>-15.714285714285698</v>
      </c>
      <c r="Y135" s="10">
        <v>-17.1428571428571</v>
      </c>
      <c r="Z135" s="10">
        <v>-14.492753623188399</v>
      </c>
      <c r="AA135" s="10">
        <v>-18.840579710144898</v>
      </c>
      <c r="AB135" s="10">
        <v>-18.840579710144898</v>
      </c>
      <c r="AC135" s="10">
        <v>-20.270270270270299</v>
      </c>
      <c r="AD135" s="10">
        <v>-16.6666666666667</v>
      </c>
      <c r="AE135" s="10">
        <v>-16</v>
      </c>
      <c r="AF135" s="10">
        <v>-5.4054054054054097</v>
      </c>
      <c r="AG135" s="10">
        <v>-13.5135135135135</v>
      </c>
      <c r="AH135" s="10">
        <v>-12</v>
      </c>
      <c r="AI135" s="10">
        <v>-14.6666666666667</v>
      </c>
      <c r="AJ135" s="10">
        <v>-14.6666666666667</v>
      </c>
      <c r="AK135" s="10">
        <v>-12.328767123287699</v>
      </c>
      <c r="AL135" s="10">
        <v>-12.857142857142899</v>
      </c>
      <c r="AM135" s="10">
        <v>-14.285714285714299</v>
      </c>
      <c r="AN135" s="10">
        <v>-14.285714285714299</v>
      </c>
      <c r="AO135" s="10">
        <v>-8</v>
      </c>
      <c r="AP135" s="10">
        <v>-14.6666666666667</v>
      </c>
      <c r="AQ135" s="10">
        <v>-16.25</v>
      </c>
      <c r="AR135" s="10">
        <v>-8.6419753086419817</v>
      </c>
      <c r="AS135" s="10">
        <v>-6.0240963855421699</v>
      </c>
      <c r="AT135" s="10">
        <v>-7.2289156626505999</v>
      </c>
      <c r="AU135" s="10">
        <v>-8.2352941176470598</v>
      </c>
      <c r="AV135" s="10">
        <v>-7.2289156626505999</v>
      </c>
      <c r="AW135" s="10">
        <v>-8.4337349397590398</v>
      </c>
      <c r="AX135" s="10">
        <v>-8.4337349397590398</v>
      </c>
      <c r="AY135" s="10">
        <v>-12.048192771084301</v>
      </c>
      <c r="AZ135" s="10">
        <v>-14.285714285714299</v>
      </c>
      <c r="BA135" s="10">
        <v>-10.588235294117599</v>
      </c>
      <c r="BB135" s="10">
        <v>-10.4651162790698</v>
      </c>
      <c r="BC135" s="10">
        <v>-3.4482758620689702</v>
      </c>
      <c r="BD135" s="10">
        <v>-9.1954022988505688</v>
      </c>
      <c r="BE135" s="10">
        <v>-3.4482758620689702</v>
      </c>
      <c r="BF135" s="10">
        <v>-4.3478260869565197</v>
      </c>
      <c r="BG135" s="10">
        <v>0</v>
      </c>
      <c r="BH135" s="10">
        <v>-9.7826086956521703</v>
      </c>
      <c r="BI135" s="10">
        <v>-8.6956521739130395</v>
      </c>
      <c r="BJ135" s="10">
        <v>-9.7826086956521703</v>
      </c>
      <c r="BK135" s="10">
        <v>-13.0434782608696</v>
      </c>
      <c r="BL135" s="10">
        <v>-11.956521739130398</v>
      </c>
      <c r="BM135" s="10">
        <v>-13.725490196078399</v>
      </c>
      <c r="BN135" s="10">
        <v>-13.8613861386139</v>
      </c>
      <c r="BO135" s="11">
        <v>-16.2</v>
      </c>
      <c r="BP135" s="11">
        <v>-17</v>
      </c>
      <c r="BQ135" s="11">
        <v>-10.091743119266098</v>
      </c>
      <c r="BR135" s="19">
        <v>-10.909090909090899</v>
      </c>
      <c r="BS135" s="3">
        <v>-8.8709677419354804</v>
      </c>
      <c r="BT135" s="3">
        <v>-10.6060606060606</v>
      </c>
      <c r="BU135" s="3">
        <v>-9.1603053435114496</v>
      </c>
      <c r="BV135" s="3">
        <v>-8.3969465648855</v>
      </c>
      <c r="BW135" s="3">
        <v>-6.2015503875968996</v>
      </c>
      <c r="BX135" s="3">
        <v>-3.8167938931297698</v>
      </c>
      <c r="BY135" s="3">
        <v>-6.1224489795918391</v>
      </c>
      <c r="BZ135" s="3">
        <v>-24.1071428571429</v>
      </c>
      <c r="CA135" s="3">
        <v>-13.008130081300799</v>
      </c>
      <c r="CB135" s="3">
        <v>-6.5040650406504099</v>
      </c>
      <c r="CC135" s="3">
        <v>-3.1496062992125999</v>
      </c>
      <c r="CD135" s="3">
        <v>3.17460317460317</v>
      </c>
      <c r="CE135" s="3">
        <v>-4.4776119402985097</v>
      </c>
      <c r="CF135" s="3">
        <v>-2.9197080291970798</v>
      </c>
      <c r="CG135" s="3">
        <v>0.73529411764705899</v>
      </c>
      <c r="CH135" s="3">
        <v>2.2222222222222201</v>
      </c>
      <c r="CI135" s="3">
        <v>2.98507462686567</v>
      </c>
      <c r="CJ135" s="3">
        <v>2.1897810218978098</v>
      </c>
      <c r="CK135" s="3">
        <v>0.73529411764705899</v>
      </c>
      <c r="CL135" s="3">
        <v>6.5217391304347796</v>
      </c>
      <c r="CM135" s="3">
        <v>4.4117647058823497</v>
      </c>
      <c r="CN135" s="3">
        <v>7.4626865671641793</v>
      </c>
      <c r="CO135" s="3">
        <v>10.294117647058801</v>
      </c>
      <c r="CP135" s="3">
        <v>8.7591240875912391</v>
      </c>
      <c r="CQ135" s="3">
        <v>12.318840579710098</v>
      </c>
      <c r="CR135" s="3">
        <v>9.9290780141843999</v>
      </c>
      <c r="CS135" s="3">
        <v>9.9290780141843999</v>
      </c>
      <c r="CT135" s="3">
        <v>12.056737588652499</v>
      </c>
      <c r="CU135" s="3">
        <v>16.783216783216801</v>
      </c>
      <c r="CV135" s="3">
        <v>2.98507462686567</v>
      </c>
      <c r="CW135" s="3">
        <v>-0.71428571428571397</v>
      </c>
      <c r="CX135" s="3">
        <v>0</v>
      </c>
      <c r="CY135" s="3">
        <v>1.4184397163120599</v>
      </c>
      <c r="CZ135" s="3">
        <v>5.6737588652482289</v>
      </c>
      <c r="DA135" s="3">
        <v>3.5460992907801399</v>
      </c>
      <c r="DB135" s="3">
        <v>2.8368794326241096</v>
      </c>
      <c r="DC135" s="3">
        <v>4.5454545454545494</v>
      </c>
      <c r="DD135" s="3">
        <v>8.8888888888888911</v>
      </c>
      <c r="DE135" s="3">
        <v>18.439716312056703</v>
      </c>
      <c r="DF135" s="3">
        <v>19.696969696969699</v>
      </c>
      <c r="DG135" s="3">
        <v>5.1851851851851896</v>
      </c>
      <c r="DH135" s="3">
        <v>9.8484848484848495</v>
      </c>
      <c r="DI135" s="3">
        <v>7.4074074074074101</v>
      </c>
      <c r="DJ135" s="3">
        <v>14.925373134328398</v>
      </c>
      <c r="DK135" s="3">
        <v>18.840579710144898</v>
      </c>
      <c r="DL135" s="3">
        <v>14.179104477611897</v>
      </c>
      <c r="DM135" s="3">
        <v>22.0588235294118</v>
      </c>
      <c r="DN135" s="3">
        <v>16.428571428571395</v>
      </c>
      <c r="DO135" s="3">
        <v>14.285714285714299</v>
      </c>
      <c r="DP135" s="3">
        <v>12.056737588652499</v>
      </c>
      <c r="DQ135" s="3"/>
      <c r="DR135" s="3"/>
      <c r="DS135" s="3"/>
      <c r="DT135" s="3"/>
      <c r="DU135" s="3"/>
      <c r="DV135" s="3"/>
      <c r="DW135" s="3"/>
      <c r="DX135" s="3"/>
      <c r="DY135" s="3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</row>
    <row r="136" spans="1:200" s="13" customFormat="1" ht="14" hidden="1">
      <c r="A136" s="7" t="s">
        <v>175</v>
      </c>
      <c r="B136" s="8" t="s">
        <v>109</v>
      </c>
      <c r="C136" s="17">
        <v>-10.067114093959701</v>
      </c>
      <c r="D136" s="17">
        <v>-8.3333333333333304</v>
      </c>
      <c r="E136" s="17">
        <v>-7.4324324324324298</v>
      </c>
      <c r="F136" s="17">
        <v>-1.89873417721519</v>
      </c>
      <c r="G136" s="17">
        <v>1.92307692307692</v>
      </c>
      <c r="H136" s="17">
        <v>-2.5641025641025603</v>
      </c>
      <c r="I136" s="17">
        <v>0</v>
      </c>
      <c r="J136" s="17">
        <v>1.2903225806451599</v>
      </c>
      <c r="K136" s="17">
        <v>-2.0134228187919501</v>
      </c>
      <c r="L136" s="17">
        <v>0</v>
      </c>
      <c r="M136" s="17">
        <v>-3.1446540880503102</v>
      </c>
      <c r="N136" s="17">
        <v>-2.6143790849673199</v>
      </c>
      <c r="O136" s="17">
        <v>-7.3333333333333295</v>
      </c>
      <c r="P136" s="17">
        <v>-10.1351351351351</v>
      </c>
      <c r="Q136" s="17">
        <v>-9.27152317880795</v>
      </c>
      <c r="R136" s="17">
        <v>-7.3825503355704694</v>
      </c>
      <c r="S136" s="17">
        <v>-4.8275862068965498</v>
      </c>
      <c r="T136" s="17">
        <v>-2.6666666666666701</v>
      </c>
      <c r="U136" s="17">
        <v>-2</v>
      </c>
      <c r="V136" s="17">
        <v>-4.7945205479452095</v>
      </c>
      <c r="W136" s="17">
        <v>-3.3783783783783798</v>
      </c>
      <c r="X136" s="17">
        <v>-3.8961038961039001</v>
      </c>
      <c r="Y136" s="17">
        <v>-9.4202898550724612</v>
      </c>
      <c r="Z136" s="17">
        <v>-4.8387096774193497</v>
      </c>
      <c r="AA136" s="17">
        <v>-5.1470588235294095</v>
      </c>
      <c r="AB136" s="17">
        <v>-9.1603053435114496</v>
      </c>
      <c r="AC136" s="17">
        <v>-3.7037037037037002</v>
      </c>
      <c r="AD136" s="17">
        <v>-6.2992125984251999</v>
      </c>
      <c r="AE136" s="17">
        <v>-2.9629629629629597</v>
      </c>
      <c r="AF136" s="17">
        <v>-0.75757575757575801</v>
      </c>
      <c r="AG136" s="17">
        <v>-6.0606060606060597</v>
      </c>
      <c r="AH136" s="17">
        <v>-9.5588235294117609</v>
      </c>
      <c r="AI136" s="17">
        <v>-8.9552238805970106</v>
      </c>
      <c r="AJ136" s="17">
        <v>-7.4074074074074101</v>
      </c>
      <c r="AK136" s="17">
        <v>-4.3478260869565197</v>
      </c>
      <c r="AL136" s="17">
        <v>-3.0075187969924797</v>
      </c>
      <c r="AM136" s="17">
        <v>-2.98507462686567</v>
      </c>
      <c r="AN136" s="17">
        <v>-7.9710144927536195</v>
      </c>
      <c r="AO136" s="17">
        <v>-6.7164179104477597</v>
      </c>
      <c r="AP136" s="17">
        <v>-6.6666666666666687</v>
      </c>
      <c r="AQ136" s="17">
        <v>0.68027210884353695</v>
      </c>
      <c r="AR136" s="17">
        <v>0.69444444444444398</v>
      </c>
      <c r="AS136" s="17">
        <v>-2.8169014084506996</v>
      </c>
      <c r="AT136" s="17">
        <v>1.9607843137254899</v>
      </c>
      <c r="AU136" s="17">
        <v>1.32450331125828</v>
      </c>
      <c r="AV136" s="17">
        <v>1.9867549668874198</v>
      </c>
      <c r="AW136" s="17">
        <v>-1.26582278481013</v>
      </c>
      <c r="AX136" s="17">
        <v>0</v>
      </c>
      <c r="AY136" s="17">
        <v>-4.1958041958041994</v>
      </c>
      <c r="AZ136" s="17">
        <v>-3.9215686274509798</v>
      </c>
      <c r="BA136" s="17">
        <v>2.2556390977443601</v>
      </c>
      <c r="BB136" s="17">
        <v>5.6451612903225801</v>
      </c>
      <c r="BC136" s="17">
        <v>5.8394160583941597</v>
      </c>
      <c r="BD136" s="17">
        <v>8.3333333333333304</v>
      </c>
      <c r="BE136" s="17">
        <v>0.80645161290322598</v>
      </c>
      <c r="BF136" s="17">
        <v>-1.89873417721519</v>
      </c>
      <c r="BG136" s="17">
        <v>2.2058823529411802</v>
      </c>
      <c r="BH136" s="17">
        <v>7.8571428571428594</v>
      </c>
      <c r="BI136" s="17">
        <v>2.4539877300613497</v>
      </c>
      <c r="BJ136" s="17">
        <v>5.343511450381679</v>
      </c>
      <c r="BK136" s="17">
        <v>6.9767441860465098</v>
      </c>
      <c r="BL136" s="17">
        <v>4.3478260869565197</v>
      </c>
      <c r="BM136" s="17">
        <v>8.9887640449438191</v>
      </c>
      <c r="BN136" s="10">
        <v>6.0606060606060597</v>
      </c>
      <c r="BO136" s="11">
        <v>4.4000000000000004</v>
      </c>
      <c r="BP136" s="11">
        <v>10.1</v>
      </c>
      <c r="BQ136" s="11">
        <v>10.563380281690097</v>
      </c>
      <c r="BR136" s="19">
        <v>9.8901098901098887</v>
      </c>
      <c r="BS136" s="3">
        <v>0</v>
      </c>
      <c r="BT136" s="3">
        <v>4.5714285714285703</v>
      </c>
      <c r="BU136" s="3">
        <v>0</v>
      </c>
      <c r="BV136" s="3">
        <v>2.3696682464454999</v>
      </c>
      <c r="BW136" s="3">
        <v>5.0761421319797</v>
      </c>
      <c r="BX136" s="3">
        <v>3.0973451327433597</v>
      </c>
      <c r="BY136" s="3">
        <v>-9.649122807017541</v>
      </c>
      <c r="BZ136" s="3">
        <v>-18.045112781954902</v>
      </c>
      <c r="CA136" s="3">
        <v>-2.1276595744680904</v>
      </c>
      <c r="CB136" s="3">
        <v>-3.8216560509554101</v>
      </c>
      <c r="CC136" s="3">
        <v>-1.7045454545454499</v>
      </c>
      <c r="CD136" s="3">
        <v>-2.0134228187919501</v>
      </c>
      <c r="CE136" s="3">
        <v>3.5211267605633796</v>
      </c>
      <c r="CF136" s="3">
        <v>-2.1428571428571397</v>
      </c>
      <c r="CG136" s="3">
        <v>5.2631578947368398</v>
      </c>
      <c r="CH136" s="3">
        <v>8.1395348837209287</v>
      </c>
      <c r="CI136" s="3">
        <v>1.7964071856287398</v>
      </c>
      <c r="CJ136" s="3">
        <v>-1.84331797235023</v>
      </c>
      <c r="CK136" s="3">
        <v>4.1474654377880196</v>
      </c>
      <c r="CL136" s="3">
        <v>2.8436018957346003</v>
      </c>
      <c r="CM136" s="3">
        <v>4.7008547008546993</v>
      </c>
      <c r="CN136" s="3">
        <v>6.4935064935064899</v>
      </c>
      <c r="CO136" s="3">
        <v>3.8095238095238102</v>
      </c>
      <c r="CP136" s="3">
        <v>5.7971014492753596</v>
      </c>
      <c r="CQ136" s="3">
        <v>6.0344827586206895</v>
      </c>
      <c r="CR136" s="3">
        <v>4.7619047619047592</v>
      </c>
      <c r="CS136" s="3">
        <v>-1.2711864406779698</v>
      </c>
      <c r="CT136" s="3">
        <v>3.3492822966507201</v>
      </c>
      <c r="CU136" s="3">
        <v>0</v>
      </c>
      <c r="CV136" s="3">
        <v>-7.5</v>
      </c>
      <c r="CW136" s="3">
        <v>-7.7669902912621396</v>
      </c>
      <c r="CX136" s="3">
        <v>-2.7906976744185998</v>
      </c>
      <c r="CY136" s="3">
        <v>-2.6905829596412603</v>
      </c>
      <c r="CZ136" s="3">
        <v>2.2222222222222201</v>
      </c>
      <c r="DA136" s="3">
        <v>4.9019607843137294</v>
      </c>
      <c r="DB136" s="3">
        <v>7.5829383886255899</v>
      </c>
      <c r="DC136" s="3">
        <v>8.0188679245282994</v>
      </c>
      <c r="DD136" s="3">
        <v>8.2191780821917799</v>
      </c>
      <c r="DE136" s="3">
        <v>6.1728395061728394</v>
      </c>
      <c r="DF136" s="3">
        <v>10.256410256410298</v>
      </c>
      <c r="DG136" s="3">
        <v>13.1221719457014</v>
      </c>
      <c r="DH136" s="3">
        <v>9.375</v>
      </c>
      <c r="DI136" s="3">
        <v>10</v>
      </c>
      <c r="DJ136" s="3">
        <v>9.465020576131689</v>
      </c>
      <c r="DK136" s="3">
        <v>15.415019762845798</v>
      </c>
      <c r="DL136" s="3">
        <v>15.415019762845798</v>
      </c>
      <c r="DM136" s="3">
        <v>12.204724409448799</v>
      </c>
      <c r="DN136" s="3">
        <v>10.526315789473699</v>
      </c>
      <c r="DO136" s="3">
        <v>12.734082397003698</v>
      </c>
      <c r="DP136" s="3">
        <v>8.7649402390438187</v>
      </c>
      <c r="DQ136" s="3"/>
      <c r="DR136" s="3"/>
      <c r="DS136" s="3"/>
      <c r="DT136" s="3"/>
      <c r="DU136" s="3"/>
      <c r="DV136" s="3"/>
      <c r="DW136" s="3"/>
      <c r="DX136" s="3"/>
      <c r="DY136" s="3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</row>
    <row r="137" spans="1:200" s="13" customFormat="1" ht="14" hidden="1">
      <c r="A137" s="7" t="s">
        <v>175</v>
      </c>
      <c r="B137" s="8" t="s">
        <v>110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17">
        <v>14.285714285714299</v>
      </c>
      <c r="AT137" s="17">
        <v>14.285714285714299</v>
      </c>
      <c r="AU137" s="17">
        <v>14.285714285714299</v>
      </c>
      <c r="AV137" s="17">
        <v>14.285714285714299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4.7619047619047592</v>
      </c>
      <c r="BE137" s="17">
        <v>9.0909090909090899</v>
      </c>
      <c r="BF137" s="17">
        <v>14.705882352941199</v>
      </c>
      <c r="BG137" s="17">
        <v>2.9411764705882404</v>
      </c>
      <c r="BH137" s="17">
        <v>12.5</v>
      </c>
      <c r="BI137" s="17">
        <v>4.8780487804877994</v>
      </c>
      <c r="BJ137" s="17">
        <v>11.6279069767442</v>
      </c>
      <c r="BK137" s="17">
        <v>9.0909090909090899</v>
      </c>
      <c r="BL137" s="17">
        <v>4.6511627906976694</v>
      </c>
      <c r="BM137" s="17">
        <v>10</v>
      </c>
      <c r="BN137" s="17">
        <v>1.9607843137254899</v>
      </c>
      <c r="BO137" s="11">
        <v>0</v>
      </c>
      <c r="BP137" s="11">
        <v>-1.8</v>
      </c>
      <c r="BQ137" s="11">
        <v>7.2727272727272698</v>
      </c>
      <c r="BR137" s="19">
        <v>5.3571428571428594</v>
      </c>
      <c r="BS137" s="3">
        <v>3.5714285714285698</v>
      </c>
      <c r="BT137" s="3">
        <v>3.27868852459016</v>
      </c>
      <c r="BU137" s="3">
        <v>1.5873015873015899</v>
      </c>
      <c r="BV137" s="3">
        <v>6.3492063492063497</v>
      </c>
      <c r="BW137" s="3">
        <v>4.7619047619047592</v>
      </c>
      <c r="BX137" s="3">
        <v>0</v>
      </c>
      <c r="BY137" s="3">
        <v>0</v>
      </c>
      <c r="BZ137" s="3">
        <v>-8.6956521739130395</v>
      </c>
      <c r="CA137" s="3">
        <v>-4.4776119402985097</v>
      </c>
      <c r="CB137" s="3">
        <v>-8.4507042253521103</v>
      </c>
      <c r="CC137" s="3">
        <v>-2.7777777777777803</v>
      </c>
      <c r="CD137" s="3">
        <v>-1.2987012987012998</v>
      </c>
      <c r="CE137" s="3">
        <v>-2.1505376344085998</v>
      </c>
      <c r="CF137" s="3">
        <v>0</v>
      </c>
      <c r="CG137" s="3">
        <v>-2.0833333333333299</v>
      </c>
      <c r="CH137" s="3">
        <v>1</v>
      </c>
      <c r="CI137" s="3">
        <v>3.6363636363636398</v>
      </c>
      <c r="CJ137" s="3">
        <v>4.4642857142857091</v>
      </c>
      <c r="CK137" s="3">
        <v>3.5398230088495599</v>
      </c>
      <c r="CL137" s="3">
        <v>4.7619047619047592</v>
      </c>
      <c r="CM137" s="3">
        <v>3.9682539682539701</v>
      </c>
      <c r="CN137" s="3">
        <v>2.36220472440945</v>
      </c>
      <c r="CO137" s="3">
        <v>7.03125</v>
      </c>
      <c r="CP137" s="3">
        <v>4.724409448818899</v>
      </c>
      <c r="CQ137" s="3">
        <v>3.7313432835820901</v>
      </c>
      <c r="CR137" s="3">
        <v>2.0833333333333299</v>
      </c>
      <c r="CS137" s="3">
        <v>4.7619047619047592</v>
      </c>
      <c r="CT137" s="3">
        <v>11.2582781456954</v>
      </c>
      <c r="CU137" s="3">
        <v>2</v>
      </c>
      <c r="CV137" s="3">
        <v>5.9602649006622492</v>
      </c>
      <c r="CW137" s="3">
        <v>-2.6666666666666701</v>
      </c>
      <c r="CX137" s="3">
        <v>0</v>
      </c>
      <c r="CY137" s="3">
        <v>-0.6756756756756761</v>
      </c>
      <c r="CZ137" s="3">
        <v>8.6092715231788102</v>
      </c>
      <c r="DA137" s="3">
        <v>15.6862745098039</v>
      </c>
      <c r="DB137" s="3">
        <v>11.764705882352898</v>
      </c>
      <c r="DC137" s="3">
        <v>8.4967320261437891</v>
      </c>
      <c r="DD137" s="3">
        <v>7.1895424836601292</v>
      </c>
      <c r="DE137" s="3">
        <v>-7.7419354838709697</v>
      </c>
      <c r="DF137" s="3">
        <v>12.5</v>
      </c>
      <c r="DG137" s="3">
        <v>-2.4539877300613497</v>
      </c>
      <c r="DH137" s="3">
        <v>-1.2195121951219499</v>
      </c>
      <c r="DI137" s="3">
        <v>6.0975609756097597</v>
      </c>
      <c r="DJ137" s="3">
        <v>2.4539877300613497</v>
      </c>
      <c r="DK137" s="3">
        <v>0</v>
      </c>
      <c r="DL137" s="3">
        <v>-1.2345679012345701</v>
      </c>
      <c r="DM137" s="3">
        <v>1.2195121951219499</v>
      </c>
      <c r="DN137" s="3">
        <v>2.4390243902438997</v>
      </c>
      <c r="DO137" s="3">
        <v>0.59171597633136097</v>
      </c>
      <c r="DP137" s="3">
        <v>1.2048192771084298</v>
      </c>
      <c r="DQ137" s="3"/>
      <c r="DR137" s="3"/>
      <c r="DS137" s="3"/>
      <c r="DT137" s="3"/>
      <c r="DU137" s="3"/>
      <c r="DV137" s="3"/>
      <c r="DW137" s="3"/>
      <c r="DX137" s="3"/>
      <c r="DY137" s="3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</row>
    <row r="138" spans="1:200" s="13" customFormat="1" ht="14" hidden="1">
      <c r="A138" s="7" t="s">
        <v>175</v>
      </c>
      <c r="B138" s="8" t="s">
        <v>111</v>
      </c>
      <c r="C138" s="17">
        <v>1.2635379061371799</v>
      </c>
      <c r="D138" s="17">
        <v>2.0036429872495396</v>
      </c>
      <c r="E138" s="17">
        <v>1.27504553734062</v>
      </c>
      <c r="F138" s="17">
        <v>9.1743119266054993</v>
      </c>
      <c r="G138" s="17">
        <v>3.8745387453874498</v>
      </c>
      <c r="H138" s="17">
        <v>4.4117647058823497</v>
      </c>
      <c r="I138" s="17">
        <v>6.3868613138686099</v>
      </c>
      <c r="J138" s="17">
        <v>10</v>
      </c>
      <c r="K138" s="17">
        <v>-0.72595281306715109</v>
      </c>
      <c r="L138" s="17">
        <v>5.4347826086956497</v>
      </c>
      <c r="M138" s="17">
        <v>-2.69784172661871</v>
      </c>
      <c r="N138" s="17">
        <v>-2.9090909090909101</v>
      </c>
      <c r="O138" s="17">
        <v>-5.1188299817184602</v>
      </c>
      <c r="P138" s="17">
        <v>-5.5147058823529402</v>
      </c>
      <c r="Q138" s="17">
        <v>-2.5594149908592301</v>
      </c>
      <c r="R138" s="17">
        <v>-4.7528517110266195</v>
      </c>
      <c r="S138" s="17">
        <v>-5.4104477611940291</v>
      </c>
      <c r="T138" s="17">
        <v>-6.5217391304347796</v>
      </c>
      <c r="U138" s="17">
        <v>-5.3763440860215095</v>
      </c>
      <c r="V138" s="17">
        <v>-5.0359712230215798</v>
      </c>
      <c r="W138" s="17">
        <v>-6.630824372759859</v>
      </c>
      <c r="X138" s="17">
        <v>-2.2514071294559104</v>
      </c>
      <c r="Y138" s="17">
        <v>-5.9500959692898299</v>
      </c>
      <c r="Z138" s="17">
        <v>-3.06122448979592</v>
      </c>
      <c r="AA138" s="17">
        <v>-5.9590316573556796</v>
      </c>
      <c r="AB138" s="17">
        <v>-6.4338235294117592</v>
      </c>
      <c r="AC138" s="17">
        <v>-7.3664825046040496</v>
      </c>
      <c r="AD138" s="17">
        <v>-8.1180811808118101</v>
      </c>
      <c r="AE138" s="17">
        <v>-9.1575091575091605</v>
      </c>
      <c r="AF138" s="17">
        <v>-9.5764272559852692</v>
      </c>
      <c r="AG138" s="17">
        <v>-8.8073394495412796</v>
      </c>
      <c r="AH138" s="17">
        <v>-8.9908256880733894</v>
      </c>
      <c r="AI138" s="17">
        <v>-8.5227272727272698</v>
      </c>
      <c r="AJ138" s="17">
        <v>-7.6771653543307092</v>
      </c>
      <c r="AK138" s="17">
        <v>-7.0850202429149798</v>
      </c>
      <c r="AL138" s="17">
        <v>-6.25</v>
      </c>
      <c r="AM138" s="17">
        <v>-5.8585858585858599</v>
      </c>
      <c r="AN138" s="17">
        <v>-3.83838383838384</v>
      </c>
      <c r="AO138" s="17">
        <v>-2.8340080971659898</v>
      </c>
      <c r="AP138" s="17">
        <v>-3.420523138833</v>
      </c>
      <c r="AQ138" s="17">
        <v>-4.01606425702811</v>
      </c>
      <c r="AR138" s="17">
        <v>-3.4274193548387104</v>
      </c>
      <c r="AS138" s="17">
        <v>-2.9940119760478998</v>
      </c>
      <c r="AT138" s="17">
        <v>-1.0416666666666701</v>
      </c>
      <c r="AU138" s="17">
        <v>-2.4896265560166002</v>
      </c>
      <c r="AV138" s="17">
        <v>-4.3572984749455301</v>
      </c>
      <c r="AW138" s="17">
        <v>-4.6357615894039697</v>
      </c>
      <c r="AX138" s="17">
        <v>-5.3215077605321497</v>
      </c>
      <c r="AY138" s="17">
        <v>-6.0674157303370793</v>
      </c>
      <c r="AZ138" s="17">
        <v>-7.1428571428571397</v>
      </c>
      <c r="BA138" s="17">
        <v>-6.9637883008356498</v>
      </c>
      <c r="BB138" s="17">
        <v>-6.9060773480662991</v>
      </c>
      <c r="BC138" s="17">
        <v>-7.9889807162534394</v>
      </c>
      <c r="BD138" s="17">
        <v>-6.8870523415977996</v>
      </c>
      <c r="BE138" s="17">
        <v>-6.9892473118279597</v>
      </c>
      <c r="BF138" s="17">
        <v>-7.0496083550913804</v>
      </c>
      <c r="BG138" s="17">
        <v>-6.5274151436031298</v>
      </c>
      <c r="BH138" s="17">
        <v>-7.5324675324675292</v>
      </c>
      <c r="BI138" s="17">
        <v>-8.5714285714285694</v>
      </c>
      <c r="BJ138" s="17">
        <v>-9.138381201044389</v>
      </c>
      <c r="BK138" s="17">
        <v>-10</v>
      </c>
      <c r="BL138" s="17">
        <v>-10.554089709762499</v>
      </c>
      <c r="BM138" s="17">
        <v>-10.554089709762499</v>
      </c>
      <c r="BN138" s="17">
        <v>-9.4240837696335102</v>
      </c>
      <c r="BO138" s="11">
        <v>-6.9</v>
      </c>
      <c r="BP138" s="11">
        <v>-8.4</v>
      </c>
      <c r="BQ138" s="11">
        <v>-6.8877551020408188</v>
      </c>
      <c r="BR138" s="19">
        <v>-6.3231850117096</v>
      </c>
      <c r="BS138" s="3">
        <v>-6.5573770491803298</v>
      </c>
      <c r="BT138" s="3">
        <v>-5.8548009367681502</v>
      </c>
      <c r="BU138" s="3">
        <v>-7.3825503355704694</v>
      </c>
      <c r="BV138" s="3">
        <v>-8.277404921700219</v>
      </c>
      <c r="BW138" s="3">
        <v>-8.3900226757369598</v>
      </c>
      <c r="BX138" s="3">
        <v>-9.2970521541950095</v>
      </c>
      <c r="BY138" s="3">
        <v>-10.600706713780898</v>
      </c>
      <c r="BZ138" s="3">
        <v>-10.801393728222999</v>
      </c>
      <c r="CA138" s="3">
        <v>-11.409395973154401</v>
      </c>
      <c r="CB138" s="3">
        <v>-10.963455149501701</v>
      </c>
      <c r="CC138" s="3">
        <v>-12.827988338192398</v>
      </c>
      <c r="CD138" s="3">
        <v>-11.0824742268041</v>
      </c>
      <c r="CE138" s="3">
        <v>-11.340206185567</v>
      </c>
      <c r="CF138" s="3">
        <v>-9.62025316455696</v>
      </c>
      <c r="CG138" s="3">
        <v>-9</v>
      </c>
      <c r="CH138" s="3">
        <v>-10</v>
      </c>
      <c r="CI138" s="3">
        <v>-8.1885856079404498</v>
      </c>
      <c r="CJ138" s="3">
        <v>-8.8888888888888911</v>
      </c>
      <c r="CK138" s="3">
        <v>-6.4356435643564396</v>
      </c>
      <c r="CL138" s="3">
        <v>-5.13447432762836</v>
      </c>
      <c r="CM138" s="3">
        <v>-7.7481840193704592</v>
      </c>
      <c r="CN138" s="3">
        <v>-10.144927536231899</v>
      </c>
      <c r="CO138" s="3">
        <v>-9.6385542168674707</v>
      </c>
      <c r="CP138" s="3">
        <v>-8.3732057416267907</v>
      </c>
      <c r="CQ138" s="3">
        <v>-8.7264150943396199</v>
      </c>
      <c r="CR138" s="3">
        <v>-9.0047393364928894</v>
      </c>
      <c r="CS138" s="3">
        <v>-7.311320754716979</v>
      </c>
      <c r="CT138" s="3">
        <v>-7.311320754716979</v>
      </c>
      <c r="CU138" s="3">
        <v>-10.0702576112412</v>
      </c>
      <c r="CV138" s="3">
        <v>-11.227154046997398</v>
      </c>
      <c r="CW138" s="3">
        <v>-10.6493506493506</v>
      </c>
      <c r="CX138" s="3">
        <v>-10.3359173126615</v>
      </c>
      <c r="CY138" s="3">
        <v>-12.151898734177198</v>
      </c>
      <c r="CZ138" s="3">
        <v>-10.256410256410298</v>
      </c>
      <c r="DA138" s="3">
        <v>-7.3047858942065496</v>
      </c>
      <c r="DB138" s="3">
        <v>-7.2139303482587094</v>
      </c>
      <c r="DC138" s="3">
        <v>-5.13447432762836</v>
      </c>
      <c r="DD138" s="3">
        <v>-0.45454545454545503</v>
      </c>
      <c r="DE138" s="3">
        <v>5.4054054054054097</v>
      </c>
      <c r="DF138" s="3">
        <v>5.6306306306306304</v>
      </c>
      <c r="DG138" s="3">
        <v>4.4943820224719095</v>
      </c>
      <c r="DH138" s="3">
        <v>5.6872037914691891</v>
      </c>
      <c r="DI138" s="3">
        <v>5.7142857142857091</v>
      </c>
      <c r="DJ138" s="3">
        <v>6.7982456140350891</v>
      </c>
      <c r="DK138" s="3">
        <v>7.6754385964912295</v>
      </c>
      <c r="DL138" s="3">
        <v>7.9470198675496695</v>
      </c>
      <c r="DM138" s="3">
        <v>9.0308370044052904</v>
      </c>
      <c r="DN138" s="3">
        <v>8.5903083700440508</v>
      </c>
      <c r="DO138" s="3">
        <v>7.0329670329670293</v>
      </c>
      <c r="DP138" s="3">
        <v>6.3736263736263696</v>
      </c>
      <c r="DQ138" s="3"/>
      <c r="DR138" s="3"/>
      <c r="DS138" s="3"/>
      <c r="DT138" s="3"/>
      <c r="DU138" s="3"/>
      <c r="DV138" s="3"/>
      <c r="DW138" s="3"/>
      <c r="DX138" s="3"/>
      <c r="DY138" s="3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</row>
    <row r="139" spans="1:200" s="13" customFormat="1" ht="14" hidden="1">
      <c r="A139" s="7" t="s">
        <v>175</v>
      </c>
      <c r="B139" s="8" t="s">
        <v>112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18">
        <v>100</v>
      </c>
      <c r="AR139" s="17">
        <v>100</v>
      </c>
      <c r="AS139" s="17">
        <v>100</v>
      </c>
      <c r="AT139" s="17">
        <v>100</v>
      </c>
      <c r="AU139" s="17">
        <v>100</v>
      </c>
      <c r="AV139" s="17">
        <v>100</v>
      </c>
      <c r="AW139" s="17">
        <v>100</v>
      </c>
      <c r="AX139" s="17">
        <v>100</v>
      </c>
      <c r="AY139" s="18">
        <v>0</v>
      </c>
      <c r="AZ139" s="17">
        <v>0</v>
      </c>
      <c r="BA139" s="17">
        <v>0</v>
      </c>
      <c r="BB139" s="17">
        <v>0</v>
      </c>
      <c r="BC139" s="17">
        <v>-7.6923076923076898</v>
      </c>
      <c r="BD139" s="17">
        <v>0</v>
      </c>
      <c r="BE139" s="17">
        <v>0</v>
      </c>
      <c r="BF139" s="17">
        <v>-7.1428571428571397</v>
      </c>
      <c r="BG139" s="17">
        <v>0</v>
      </c>
      <c r="BH139" s="17">
        <v>-4.5454545454545494</v>
      </c>
      <c r="BI139" s="17">
        <v>7.6923076923076898</v>
      </c>
      <c r="BJ139" s="17">
        <v>10.714285714285699</v>
      </c>
      <c r="BK139" s="17">
        <v>6.6666666666666687</v>
      </c>
      <c r="BL139" s="17">
        <v>3.5714285714285698</v>
      </c>
      <c r="BM139" s="17">
        <v>6.8965517241379297</v>
      </c>
      <c r="BN139" s="17">
        <v>13.3333333333333</v>
      </c>
      <c r="BO139" s="11">
        <v>18.8</v>
      </c>
      <c r="BP139" s="11">
        <v>8.8000000000000007</v>
      </c>
      <c r="BQ139" s="11">
        <v>12.1212121212121</v>
      </c>
      <c r="BR139" s="19">
        <v>6.4516129032258096</v>
      </c>
      <c r="BS139" s="3">
        <v>3.125</v>
      </c>
      <c r="BT139" s="3">
        <v>6.0606060606060597</v>
      </c>
      <c r="BU139" s="3">
        <v>-3.0303030303030298</v>
      </c>
      <c r="BV139" s="3">
        <v>0</v>
      </c>
      <c r="BW139" s="3">
        <v>3.3333333333333295</v>
      </c>
      <c r="BX139" s="3">
        <v>-3.125</v>
      </c>
      <c r="BY139" s="3">
        <v>-18.181818181818201</v>
      </c>
      <c r="BZ139" s="3">
        <v>-16</v>
      </c>
      <c r="CA139" s="3">
        <v>-12.1212121212121</v>
      </c>
      <c r="CB139" s="3">
        <v>-13.3333333333333</v>
      </c>
      <c r="CC139" s="3">
        <v>9.7560975609756095</v>
      </c>
      <c r="CD139" s="3">
        <v>22.5</v>
      </c>
      <c r="CE139" s="3">
        <v>17.7777777777778</v>
      </c>
      <c r="CF139" s="3">
        <v>17.3913043478261</v>
      </c>
      <c r="CG139" s="3">
        <v>22.4489795918367</v>
      </c>
      <c r="CH139" s="3">
        <v>13.953488372093</v>
      </c>
      <c r="CI139" s="3">
        <v>19.148936170212799</v>
      </c>
      <c r="CJ139" s="3">
        <v>20</v>
      </c>
      <c r="CK139" s="3">
        <v>26.829268292682897</v>
      </c>
      <c r="CL139" s="3">
        <v>30.769230769230798</v>
      </c>
      <c r="CM139" s="3">
        <v>33.3333333333333</v>
      </c>
      <c r="CN139" s="3">
        <v>16.981132075471699</v>
      </c>
      <c r="CO139" s="3">
        <v>12.5</v>
      </c>
      <c r="CP139" s="3">
        <v>8.6956521739130395</v>
      </c>
      <c r="CQ139" s="3">
        <v>10.4166666666667</v>
      </c>
      <c r="CR139" s="3">
        <v>11.111111111111098</v>
      </c>
      <c r="CS139" s="3">
        <v>12.5</v>
      </c>
      <c r="CT139" s="3">
        <v>10.6382978723404</v>
      </c>
      <c r="CU139" s="3">
        <v>6.3829787234042596</v>
      </c>
      <c r="CV139" s="3">
        <v>4.4444444444444402</v>
      </c>
      <c r="CW139" s="3">
        <v>-4.5454545454545494</v>
      </c>
      <c r="CX139" s="3">
        <v>-2.1739130434782599</v>
      </c>
      <c r="CY139" s="3">
        <v>-1.92307692307692</v>
      </c>
      <c r="CZ139" s="3">
        <v>-6</v>
      </c>
      <c r="DA139" s="3">
        <v>0</v>
      </c>
      <c r="DB139" s="3">
        <v>3.7037037037037002</v>
      </c>
      <c r="DC139" s="3">
        <v>-5.6603773584905692</v>
      </c>
      <c r="DD139" s="3">
        <v>-15.714285714285698</v>
      </c>
      <c r="DE139" s="3">
        <v>-20</v>
      </c>
      <c r="DF139" s="3">
        <v>-19.4444444444444</v>
      </c>
      <c r="DG139" s="3">
        <v>-14.084507042253499</v>
      </c>
      <c r="DH139" s="3">
        <v>-13.8888888888889</v>
      </c>
      <c r="DI139" s="3">
        <v>-9.7222222222222197</v>
      </c>
      <c r="DJ139" s="3">
        <v>-13.3333333333333</v>
      </c>
      <c r="DK139" s="3">
        <v>-11.3924050632911</v>
      </c>
      <c r="DL139" s="3">
        <v>3.8961038961039001</v>
      </c>
      <c r="DM139" s="3">
        <v>5.1948051948051894</v>
      </c>
      <c r="DN139" s="3">
        <v>4.8780487804877994</v>
      </c>
      <c r="DO139" s="3">
        <v>4.7619047619047592</v>
      </c>
      <c r="DP139" s="3">
        <v>-8.2352941176470598</v>
      </c>
      <c r="DQ139" s="3"/>
      <c r="DR139" s="3"/>
      <c r="DS139" s="3"/>
      <c r="DT139" s="3"/>
      <c r="DU139" s="3"/>
      <c r="DV139" s="3"/>
      <c r="DW139" s="3"/>
      <c r="DX139" s="3"/>
      <c r="DY139" s="3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</row>
    <row r="140" spans="1:200" s="13" customFormat="1" ht="14" hidden="1">
      <c r="A140" s="7" t="s">
        <v>175</v>
      </c>
      <c r="B140" s="8" t="s">
        <v>113</v>
      </c>
      <c r="C140" s="17">
        <v>-7.6388888888888893</v>
      </c>
      <c r="D140" s="17">
        <v>-2.7397260273972597</v>
      </c>
      <c r="E140" s="17">
        <v>-7.0422535211267601</v>
      </c>
      <c r="F140" s="17">
        <v>-5.785123966942149</v>
      </c>
      <c r="G140" s="17">
        <v>-3.9370078740157499</v>
      </c>
      <c r="H140" s="17">
        <v>-0.74626865671641796</v>
      </c>
      <c r="I140" s="17">
        <v>-1.6</v>
      </c>
      <c r="J140" s="17">
        <v>1.6666666666666701</v>
      </c>
      <c r="K140" s="17">
        <v>4.3859649122806994</v>
      </c>
      <c r="L140" s="17">
        <v>1.6806722689075599</v>
      </c>
      <c r="M140" s="17">
        <v>3.3057851239669396</v>
      </c>
      <c r="N140" s="17">
        <v>2.4793388429752099</v>
      </c>
      <c r="O140" s="17">
        <v>-5.785123966942149</v>
      </c>
      <c r="P140" s="17">
        <v>0</v>
      </c>
      <c r="Q140" s="17">
        <v>-0.84033613445378208</v>
      </c>
      <c r="R140" s="17">
        <v>5</v>
      </c>
      <c r="S140" s="17">
        <v>-2.4590163934426199</v>
      </c>
      <c r="T140" s="17">
        <v>2.5</v>
      </c>
      <c r="U140" s="17">
        <v>2.5862068965517198</v>
      </c>
      <c r="V140" s="17">
        <v>1.7391304347826098</v>
      </c>
      <c r="W140" s="17">
        <v>2.60869565217391</v>
      </c>
      <c r="X140" s="17">
        <v>-2.6785714285714302</v>
      </c>
      <c r="Y140" s="17">
        <v>-7.8260869565217392</v>
      </c>
      <c r="Z140" s="17">
        <v>7.2072072072072091</v>
      </c>
      <c r="AA140" s="17">
        <v>-6.9565217391304293</v>
      </c>
      <c r="AB140" s="17">
        <v>-19.266055045871596</v>
      </c>
      <c r="AC140" s="17">
        <v>-16.6666666666667</v>
      </c>
      <c r="AD140" s="17">
        <v>-8.1081081081081106</v>
      </c>
      <c r="AE140" s="17">
        <v>-5.3571428571428594</v>
      </c>
      <c r="AF140" s="17">
        <v>-3.5398230088495599</v>
      </c>
      <c r="AG140" s="17">
        <v>-2.7027027027027</v>
      </c>
      <c r="AH140" s="17">
        <v>-6.4220183486238493</v>
      </c>
      <c r="AI140" s="17">
        <v>0</v>
      </c>
      <c r="AJ140" s="17">
        <v>-2.7777777777777803</v>
      </c>
      <c r="AK140" s="17">
        <v>2.6315789473684199</v>
      </c>
      <c r="AL140" s="17">
        <v>-5.7142857142857091</v>
      </c>
      <c r="AM140" s="17">
        <v>-4</v>
      </c>
      <c r="AN140" s="17">
        <v>-7.9207920792079198</v>
      </c>
      <c r="AO140" s="17">
        <v>-6.9306930693069297</v>
      </c>
      <c r="AP140" s="17">
        <v>-5.8252427184465994</v>
      </c>
      <c r="AQ140" s="17">
        <v>1.98019801980198</v>
      </c>
      <c r="AR140" s="17">
        <v>-2.8846153846153797</v>
      </c>
      <c r="AS140" s="17">
        <v>0</v>
      </c>
      <c r="AT140" s="17">
        <v>0.87719298245613997</v>
      </c>
      <c r="AU140" s="17">
        <v>-2.5862068965517198</v>
      </c>
      <c r="AV140" s="17">
        <v>0</v>
      </c>
      <c r="AW140" s="17">
        <v>6.25</v>
      </c>
      <c r="AX140" s="17">
        <v>-0.80645161290322598</v>
      </c>
      <c r="AY140" s="17">
        <v>-1.6</v>
      </c>
      <c r="AZ140" s="17">
        <v>-7.2580645161290303</v>
      </c>
      <c r="BA140" s="17">
        <v>-10.084033613445399</v>
      </c>
      <c r="BB140" s="17">
        <v>-5.0420168067226889</v>
      </c>
      <c r="BC140" s="17">
        <v>-6.4</v>
      </c>
      <c r="BD140" s="17">
        <v>-4.8543689320388301</v>
      </c>
      <c r="BE140" s="17">
        <v>-15.126050420168101</v>
      </c>
      <c r="BF140" s="17">
        <v>-12.2137404580153</v>
      </c>
      <c r="BG140" s="17">
        <v>-14.615384615384599</v>
      </c>
      <c r="BH140" s="17">
        <v>-14.285714285714299</v>
      </c>
      <c r="BI140" s="17">
        <v>-15.037593984962399</v>
      </c>
      <c r="BJ140" s="17">
        <v>-8.2706766917293191</v>
      </c>
      <c r="BK140" s="17">
        <v>-13.953488372093</v>
      </c>
      <c r="BL140" s="17">
        <v>-9.375</v>
      </c>
      <c r="BM140" s="17">
        <v>-9.2307692307692299</v>
      </c>
      <c r="BN140" s="17">
        <v>-12.878787878787898</v>
      </c>
      <c r="BO140" s="11">
        <v>-14</v>
      </c>
      <c r="BP140" s="11">
        <v>-9.3000000000000007</v>
      </c>
      <c r="BQ140" s="11">
        <v>-6.5789473684210495</v>
      </c>
      <c r="BR140" s="19">
        <v>-9.0909090909090899</v>
      </c>
      <c r="BS140" s="3">
        <v>-9.4339622641509386</v>
      </c>
      <c r="BT140" s="3">
        <v>-11.180124223602499</v>
      </c>
      <c r="BU140" s="3">
        <v>-12.5</v>
      </c>
      <c r="BV140" s="3">
        <v>-10.7594936708861</v>
      </c>
      <c r="BW140" s="3">
        <v>-11.3924050632911</v>
      </c>
      <c r="BX140" s="3">
        <v>-12.8205128205128</v>
      </c>
      <c r="BY140" s="3">
        <v>-31.914893617021299</v>
      </c>
      <c r="BZ140" s="3">
        <v>-46.774193548387096</v>
      </c>
      <c r="CA140" s="3">
        <v>-47.133757961783395</v>
      </c>
      <c r="CB140" s="3">
        <v>-39.622641509434004</v>
      </c>
      <c r="CC140" s="3">
        <v>-30.8641975308642</v>
      </c>
      <c r="CD140" s="3">
        <v>-22.222222222222197</v>
      </c>
      <c r="CE140" s="3">
        <v>-20.754716981132098</v>
      </c>
      <c r="CF140" s="3">
        <v>-21.341463414634099</v>
      </c>
      <c r="CG140" s="3">
        <v>-24.6987951807229</v>
      </c>
      <c r="CH140" s="3">
        <v>-15.1515151515152</v>
      </c>
      <c r="CI140" s="3">
        <v>-18.404907975460098</v>
      </c>
      <c r="CJ140" s="3">
        <v>-14.545454545454499</v>
      </c>
      <c r="CK140" s="3">
        <v>-9.6969696969697008</v>
      </c>
      <c r="CL140" s="3">
        <v>-9.0909090909090899</v>
      </c>
      <c r="CM140" s="3">
        <v>-7.8787878787878798</v>
      </c>
      <c r="CN140" s="3">
        <v>-4.8780487804877994</v>
      </c>
      <c r="CO140" s="3">
        <v>-2.4242424242424199</v>
      </c>
      <c r="CP140" s="3">
        <v>-6.0606060606060597</v>
      </c>
      <c r="CQ140" s="3">
        <v>-2.4539877300613497</v>
      </c>
      <c r="CR140" s="3">
        <v>-6.0975609756097597</v>
      </c>
      <c r="CS140" s="3">
        <v>-7.2727272727272698</v>
      </c>
      <c r="CT140" s="3">
        <v>-7.3619631901840492</v>
      </c>
      <c r="CU140" s="3">
        <v>-4.9689440993788798</v>
      </c>
      <c r="CV140" s="3">
        <v>-20.496894409937898</v>
      </c>
      <c r="CW140" s="3">
        <v>-24.375</v>
      </c>
      <c r="CX140" s="3">
        <v>-17.6100628930818</v>
      </c>
      <c r="CY140" s="3">
        <v>-10.429447852760699</v>
      </c>
      <c r="CZ140" s="3">
        <v>-1.8181818181818199</v>
      </c>
      <c r="DA140" s="3">
        <v>4.3209876543209891</v>
      </c>
      <c r="DB140" s="3">
        <v>-4.2944785276073594</v>
      </c>
      <c r="DC140" s="3">
        <v>-1.24223602484472</v>
      </c>
      <c r="DD140" s="3">
        <v>-5.4545454545454497</v>
      </c>
      <c r="DE140" s="3">
        <v>4.2424242424242395</v>
      </c>
      <c r="DF140" s="3">
        <v>-3.0303030303030298</v>
      </c>
      <c r="DG140" s="3">
        <v>-1.2121212121212099</v>
      </c>
      <c r="DH140" s="3">
        <v>9.8684210526315805</v>
      </c>
      <c r="DI140" s="3">
        <v>2.4539877300613497</v>
      </c>
      <c r="DJ140" s="3">
        <v>3.6363636363636398</v>
      </c>
      <c r="DK140" s="3">
        <v>-0.60606060606060608</v>
      </c>
      <c r="DL140" s="3">
        <v>-0.60606060606060608</v>
      </c>
      <c r="DM140" s="3">
        <v>35.897435897435898</v>
      </c>
      <c r="DN140" s="3">
        <v>14.197530864197498</v>
      </c>
      <c r="DO140" s="3">
        <v>12.1212121212121</v>
      </c>
      <c r="DP140" s="3">
        <v>6.74846625766871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</row>
    <row r="141" spans="1:200" s="13" customFormat="1" ht="14" hidden="1">
      <c r="A141" s="7" t="s">
        <v>175</v>
      </c>
      <c r="B141" s="8" t="s">
        <v>114</v>
      </c>
      <c r="C141" s="17">
        <v>-26.315789473684198</v>
      </c>
      <c r="D141" s="17">
        <v>-18.421052631578899</v>
      </c>
      <c r="E141" s="17">
        <v>-28.947368421052598</v>
      </c>
      <c r="F141" s="17">
        <v>-31.578947368421098</v>
      </c>
      <c r="G141" s="17">
        <v>-15.789473684210499</v>
      </c>
      <c r="H141" s="17">
        <v>-21.052631578947398</v>
      </c>
      <c r="I141" s="17">
        <v>-34.210526315789501</v>
      </c>
      <c r="J141" s="17">
        <v>-28.947368421052598</v>
      </c>
      <c r="K141" s="17">
        <v>-23.076923076923094</v>
      </c>
      <c r="L141" s="17">
        <v>-15.384615384615399</v>
      </c>
      <c r="M141" s="17">
        <v>-23.076923076923094</v>
      </c>
      <c r="N141" s="17">
        <v>-23.076923076923094</v>
      </c>
      <c r="O141" s="17">
        <v>-25.6410256410256</v>
      </c>
      <c r="P141" s="17">
        <v>-29.411764705882398</v>
      </c>
      <c r="Q141" s="17">
        <v>-18.75</v>
      </c>
      <c r="R141" s="17">
        <v>-9.375</v>
      </c>
      <c r="S141" s="17">
        <v>-21.875</v>
      </c>
      <c r="T141" s="17">
        <v>-26.470588235294098</v>
      </c>
      <c r="U141" s="17">
        <v>-29.411764705882398</v>
      </c>
      <c r="V141" s="17">
        <v>-14.705882352941199</v>
      </c>
      <c r="W141" s="17">
        <v>-26.470588235294098</v>
      </c>
      <c r="X141" s="17">
        <v>-8.8235294117647101</v>
      </c>
      <c r="Y141" s="17">
        <v>-2.9411764705882404</v>
      </c>
      <c r="Z141" s="17">
        <v>-8.8235294117647101</v>
      </c>
      <c r="AA141" s="17">
        <v>-11.764705882352898</v>
      </c>
      <c r="AB141" s="17">
        <v>-20.588235294117599</v>
      </c>
      <c r="AC141" s="17">
        <v>-23.529411764705902</v>
      </c>
      <c r="AD141" s="17">
        <v>-8.8235294117647101</v>
      </c>
      <c r="AE141" s="17">
        <v>-14.705882352941199</v>
      </c>
      <c r="AF141" s="17">
        <v>-21.621621621621596</v>
      </c>
      <c r="AG141" s="17">
        <v>-43.243243243243199</v>
      </c>
      <c r="AH141" s="17">
        <v>-29.729729729729698</v>
      </c>
      <c r="AI141" s="17">
        <v>-29.729729729729698</v>
      </c>
      <c r="AJ141" s="17">
        <v>-18.918918918918898</v>
      </c>
      <c r="AK141" s="17">
        <v>-13.5135135135135</v>
      </c>
      <c r="AL141" s="17">
        <v>-18.918918918918898</v>
      </c>
      <c r="AM141" s="17">
        <v>-27.027027027027</v>
      </c>
      <c r="AN141" s="17">
        <v>-24.324324324324294</v>
      </c>
      <c r="AO141" s="17">
        <v>-10.8108108108108</v>
      </c>
      <c r="AP141" s="17">
        <v>-21.621621621621596</v>
      </c>
      <c r="AQ141" s="17">
        <v>-21.621621621621596</v>
      </c>
      <c r="AR141" s="17">
        <v>-8.1081081081081106</v>
      </c>
      <c r="AS141" s="17">
        <v>-10.8108108108108</v>
      </c>
      <c r="AT141" s="17">
        <v>-18.918918918918898</v>
      </c>
      <c r="AU141" s="17">
        <v>-5.4054054054054097</v>
      </c>
      <c r="AV141" s="17">
        <v>-16.6666666666667</v>
      </c>
      <c r="AW141" s="17">
        <v>-11.764705882352898</v>
      </c>
      <c r="AX141" s="17">
        <v>0</v>
      </c>
      <c r="AY141" s="17">
        <v>-28.125</v>
      </c>
      <c r="AZ141" s="17">
        <v>-6.6666666666666687</v>
      </c>
      <c r="BA141" s="17">
        <v>-2.9411764705882404</v>
      </c>
      <c r="BB141" s="17">
        <v>0</v>
      </c>
      <c r="BC141" s="17">
        <v>-2.9411764705882404</v>
      </c>
      <c r="BD141" s="17">
        <v>2.2222222222222201</v>
      </c>
      <c r="BE141" s="17">
        <v>-4.1666666666666696</v>
      </c>
      <c r="BF141" s="17">
        <v>-8</v>
      </c>
      <c r="BG141" s="17">
        <v>0</v>
      </c>
      <c r="BH141" s="17">
        <v>-7.1428571428571397</v>
      </c>
      <c r="BI141" s="17">
        <v>-8.5714285714285694</v>
      </c>
      <c r="BJ141" s="17">
        <v>-5.8823529411764701</v>
      </c>
      <c r="BK141" s="17">
        <v>-5.7692307692307692</v>
      </c>
      <c r="BL141" s="17">
        <v>-10.909090909090899</v>
      </c>
      <c r="BM141" s="17">
        <v>-8.4745762711864394</v>
      </c>
      <c r="BN141" s="10">
        <v>-3.9215686274509798</v>
      </c>
      <c r="BO141" s="11">
        <v>-7.4</v>
      </c>
      <c r="BP141" s="11">
        <v>-12.3</v>
      </c>
      <c r="BQ141" s="11">
        <v>-6.5573770491803298</v>
      </c>
      <c r="BR141" s="19">
        <v>-4.4776119402985097</v>
      </c>
      <c r="BS141" s="3">
        <v>-1.3698630136986298</v>
      </c>
      <c r="BT141" s="3">
        <v>0</v>
      </c>
      <c r="BU141" s="3">
        <v>-4.0404040404040398</v>
      </c>
      <c r="BV141" s="3">
        <v>-7.9365079365079394</v>
      </c>
      <c r="BW141" s="3">
        <v>-2.8169014084506996</v>
      </c>
      <c r="BX141" s="3">
        <v>-3.8461538461538498</v>
      </c>
      <c r="BY141" s="3">
        <v>-5.2631578947368398</v>
      </c>
      <c r="BZ141" s="3">
        <v>-12.5</v>
      </c>
      <c r="CA141" s="3">
        <v>-8.2191780821917799</v>
      </c>
      <c r="CB141" s="3">
        <v>-2.7027027027027</v>
      </c>
      <c r="CC141" s="3">
        <v>-8.536585365853659</v>
      </c>
      <c r="CD141" s="3">
        <v>-2.1978021978022002</v>
      </c>
      <c r="CE141" s="3">
        <v>-2.0833333333333299</v>
      </c>
      <c r="CF141" s="3">
        <v>-1.9607843137254899</v>
      </c>
      <c r="CG141" s="3">
        <v>-3.5714285714285698</v>
      </c>
      <c r="CH141" s="3">
        <v>-2.8571428571428603</v>
      </c>
      <c r="CI141" s="3">
        <v>-3.79746835443038</v>
      </c>
      <c r="CJ141" s="3">
        <v>-1.14942528735632</v>
      </c>
      <c r="CK141" s="3">
        <v>2.1505376344085998</v>
      </c>
      <c r="CL141" s="3">
        <v>-4.2553191489361701</v>
      </c>
      <c r="CM141" s="3">
        <v>-4.1237113402061896</v>
      </c>
      <c r="CN141" s="3">
        <v>-3</v>
      </c>
      <c r="CO141" s="3">
        <v>-0.94339622641509402</v>
      </c>
      <c r="CP141" s="3">
        <v>-3.6697247706421998</v>
      </c>
      <c r="CQ141" s="3">
        <v>-2.6785714285714302</v>
      </c>
      <c r="CR141" s="3">
        <v>-3.4482758620689702</v>
      </c>
      <c r="CS141" s="3">
        <v>-1.65289256198347</v>
      </c>
      <c r="CT141" s="3">
        <v>0</v>
      </c>
      <c r="CU141" s="3">
        <v>-0.94339622641509402</v>
      </c>
      <c r="CV141" s="3">
        <v>-4.7619047619047592</v>
      </c>
      <c r="CW141" s="3">
        <v>-1.0101010101010099</v>
      </c>
      <c r="CX141" s="3">
        <v>-1.9607843137254899</v>
      </c>
      <c r="CY141" s="3">
        <v>-4.6296296296296298</v>
      </c>
      <c r="CZ141" s="3">
        <v>-4.5045045045045002</v>
      </c>
      <c r="DA141" s="3">
        <v>-1.76991150442478</v>
      </c>
      <c r="DB141" s="3">
        <v>-4.2735042735042699</v>
      </c>
      <c r="DC141" s="3">
        <v>-3.3613445378151301</v>
      </c>
      <c r="DD141" s="3">
        <v>-3.4188034188034204</v>
      </c>
      <c r="DE141" s="3">
        <v>0.79365079365079405</v>
      </c>
      <c r="DF141" s="3">
        <v>-0.88495575221238898</v>
      </c>
      <c r="DG141" s="3">
        <v>-2.36220472440945</v>
      </c>
      <c r="DH141" s="3">
        <v>0</v>
      </c>
      <c r="DI141" s="3">
        <v>-0.78740157480314998</v>
      </c>
      <c r="DJ141" s="3">
        <v>-1.5748031496063</v>
      </c>
      <c r="DK141" s="3">
        <v>0</v>
      </c>
      <c r="DL141" s="3">
        <v>-1.5873015873015899</v>
      </c>
      <c r="DM141" s="3">
        <v>-1.5748031496063</v>
      </c>
      <c r="DN141" s="3">
        <v>-3.7037037037037002</v>
      </c>
      <c r="DO141" s="3">
        <v>0</v>
      </c>
      <c r="DP141" s="3">
        <v>-0.91743119266055007</v>
      </c>
      <c r="DQ141" s="3"/>
      <c r="DR141" s="3"/>
      <c r="DS141" s="3"/>
      <c r="DT141" s="3"/>
      <c r="DU141" s="3"/>
      <c r="DV141" s="3"/>
      <c r="DW141" s="3"/>
      <c r="DX141" s="3"/>
      <c r="DY141" s="3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</row>
    <row r="142" spans="1:200" s="13" customFormat="1" ht="14" hidden="1">
      <c r="A142" s="7" t="s">
        <v>175</v>
      </c>
      <c r="B142" s="8" t="s">
        <v>115</v>
      </c>
      <c r="C142" s="17">
        <v>-0.53673264005367294</v>
      </c>
      <c r="D142" s="17">
        <v>-0.43993231810490702</v>
      </c>
      <c r="E142" s="17">
        <v>0.26945099360053903</v>
      </c>
      <c r="F142" s="17">
        <v>0.77992539844014908</v>
      </c>
      <c r="G142" s="17">
        <v>1.3140161725067399</v>
      </c>
      <c r="H142" s="17">
        <v>1.3577732518669399</v>
      </c>
      <c r="I142" s="17">
        <v>2.6027397260274001</v>
      </c>
      <c r="J142" s="17">
        <v>0.92624356775300198</v>
      </c>
      <c r="K142" s="17">
        <v>2.0295837633298897</v>
      </c>
      <c r="L142" s="17">
        <v>0.80195258019525806</v>
      </c>
      <c r="M142" s="17">
        <v>-0.77656194846452498</v>
      </c>
      <c r="N142" s="17">
        <v>1.1867364746945901</v>
      </c>
      <c r="O142" s="17">
        <v>-3.77226685295145</v>
      </c>
      <c r="P142" s="17">
        <v>-0.49191848208011202</v>
      </c>
      <c r="Q142" s="17">
        <v>-2.45959241040056</v>
      </c>
      <c r="R142" s="17">
        <v>-1.6370106761565799</v>
      </c>
      <c r="S142" s="17">
        <v>-0.79365079365079405</v>
      </c>
      <c r="T142" s="17">
        <v>-0.50909090909090904</v>
      </c>
      <c r="U142" s="17">
        <v>-1.0897203051216899</v>
      </c>
      <c r="V142" s="17">
        <v>-2.2360703812316696</v>
      </c>
      <c r="W142" s="17">
        <v>-1.6272189349112398</v>
      </c>
      <c r="X142" s="17">
        <v>-2.3871689668034302</v>
      </c>
      <c r="Y142" s="17">
        <v>-3.90097524381095</v>
      </c>
      <c r="Z142" s="17">
        <v>-2.8312570781427002</v>
      </c>
      <c r="AA142" s="17">
        <v>-6.2668204536716603</v>
      </c>
      <c r="AB142" s="17">
        <v>-5.4545454545454497</v>
      </c>
      <c r="AC142" s="17">
        <v>-5.1020408163265296</v>
      </c>
      <c r="AD142" s="17">
        <v>-5.65440885725583</v>
      </c>
      <c r="AE142" s="17">
        <v>-3.8229376257545304</v>
      </c>
      <c r="AF142" s="17">
        <v>-2.9304029304029298</v>
      </c>
      <c r="AG142" s="17">
        <v>-3.6719706242350103</v>
      </c>
      <c r="AH142" s="17">
        <v>-0.64856100526955807</v>
      </c>
      <c r="AI142" s="17">
        <v>-2.8571428571428603</v>
      </c>
      <c r="AJ142" s="17">
        <v>-3.8526672311600296</v>
      </c>
      <c r="AK142" s="17">
        <v>-1.7514595496246899</v>
      </c>
      <c r="AL142" s="17">
        <v>-3.8736842105263203</v>
      </c>
      <c r="AM142" s="17">
        <v>-5.6764831412718699</v>
      </c>
      <c r="AN142" s="17">
        <v>-5.9405940594059397</v>
      </c>
      <c r="AO142" s="17">
        <v>-5.5363321799307998</v>
      </c>
      <c r="AP142" s="17">
        <v>-2.5119099177132997</v>
      </c>
      <c r="AQ142" s="17">
        <v>-1.5748031496063</v>
      </c>
      <c r="AR142" s="17">
        <v>-0.69808027923211213</v>
      </c>
      <c r="AS142" s="17">
        <v>-1.2511170688114401</v>
      </c>
      <c r="AT142" s="17">
        <v>-2.57685352622061</v>
      </c>
      <c r="AU142" s="17">
        <v>-2.0340586565752101</v>
      </c>
      <c r="AV142" s="17">
        <v>0.94921689606074999</v>
      </c>
      <c r="AW142" s="17">
        <v>0.61757719714964399</v>
      </c>
      <c r="AX142" s="17">
        <v>-1.6802688430148798</v>
      </c>
      <c r="AY142" s="17">
        <v>-2.6211671612265102</v>
      </c>
      <c r="AZ142" s="17">
        <v>-2.04183266932271</v>
      </c>
      <c r="BA142" s="17">
        <v>-1.4947683109118099</v>
      </c>
      <c r="BB142" s="17">
        <v>0.30030030030030003</v>
      </c>
      <c r="BC142" s="17">
        <v>1.0654490106544898</v>
      </c>
      <c r="BD142" s="17">
        <v>0.96251266464032403</v>
      </c>
      <c r="BE142" s="17">
        <v>1.9657258064516099</v>
      </c>
      <c r="BF142" s="17">
        <v>2.5049115913555999</v>
      </c>
      <c r="BG142" s="17">
        <v>1.93236714975845</v>
      </c>
      <c r="BH142" s="17">
        <v>3.3825631252977599</v>
      </c>
      <c r="BI142" s="17">
        <v>3.0967127203430196</v>
      </c>
      <c r="BJ142" s="17">
        <v>4.6800382043935098</v>
      </c>
      <c r="BK142" s="17">
        <v>1.4326647564469899</v>
      </c>
      <c r="BL142" s="17">
        <v>2.7144934561318501</v>
      </c>
      <c r="BM142" s="10">
        <v>3.4732272069464503</v>
      </c>
      <c r="BN142" s="10">
        <v>3.49753694581281</v>
      </c>
      <c r="BO142" s="11">
        <v>5</v>
      </c>
      <c r="BP142" s="11">
        <v>4.2</v>
      </c>
      <c r="BQ142" s="11">
        <v>3.7762906309751401</v>
      </c>
      <c r="BR142" s="19">
        <v>5.8454106280193194</v>
      </c>
      <c r="BS142" s="3">
        <v>6.1657032755298697</v>
      </c>
      <c r="BT142" s="3">
        <v>6.3106796116504889</v>
      </c>
      <c r="BU142" s="3">
        <v>6</v>
      </c>
      <c r="BV142" s="3">
        <v>6.0606060606060597</v>
      </c>
      <c r="BW142" s="3">
        <v>5.2278177458033595</v>
      </c>
      <c r="BX142" s="3">
        <v>2.2911694510739902</v>
      </c>
      <c r="BY142" s="3">
        <v>-5.7775046097111193</v>
      </c>
      <c r="BZ142" s="3">
        <v>-10.452766908887599</v>
      </c>
      <c r="CA142" s="3">
        <v>-6.8062827225130889</v>
      </c>
      <c r="CB142" s="3">
        <v>-4.3877551020408188</v>
      </c>
      <c r="CC142" s="3">
        <v>-0.28971511347175299</v>
      </c>
      <c r="CD142" s="3">
        <v>1.52163575844032</v>
      </c>
      <c r="CE142" s="3">
        <v>2.0608899297423902</v>
      </c>
      <c r="CF142" s="3">
        <v>2.3709902370990199</v>
      </c>
      <c r="CG142" s="3">
        <v>1.7800091282519399</v>
      </c>
      <c r="CH142" s="3">
        <v>5.8096980786825299</v>
      </c>
      <c r="CI142" s="3">
        <v>1.96796338672769</v>
      </c>
      <c r="CJ142" s="3">
        <v>2.9877772747849698</v>
      </c>
      <c r="CK142" s="3">
        <v>5.8295964125560493</v>
      </c>
      <c r="CL142" s="3">
        <v>6.7390321121664396</v>
      </c>
      <c r="CM142" s="3">
        <v>6.1579651941097699</v>
      </c>
      <c r="CN142" s="3">
        <v>6.72905525846702</v>
      </c>
      <c r="CO142" s="3">
        <v>6.5284516982796594</v>
      </c>
      <c r="CP142" s="3">
        <v>8</v>
      </c>
      <c r="CQ142" s="3">
        <v>9.3113902122130803</v>
      </c>
      <c r="CR142" s="3">
        <v>8.7521663778162893</v>
      </c>
      <c r="CS142" s="3">
        <v>8.4861407249466989</v>
      </c>
      <c r="CT142" s="3">
        <v>8.8629485516645001</v>
      </c>
      <c r="CU142" s="3">
        <v>8.0159433126660815</v>
      </c>
      <c r="CV142" s="3">
        <v>1.06999554168524</v>
      </c>
      <c r="CW142" s="3">
        <v>-0.13458950201884301</v>
      </c>
      <c r="CX142" s="3">
        <v>0.79716563330380907</v>
      </c>
      <c r="CY142" s="3">
        <v>2.2727272727272698</v>
      </c>
      <c r="CZ142" s="3">
        <v>4.4978165938864594</v>
      </c>
      <c r="DA142" s="3">
        <v>7.2790294627382996</v>
      </c>
      <c r="DB142" s="3">
        <v>9.0286692340607591</v>
      </c>
      <c r="DC142" s="3">
        <v>6.8568994889267492</v>
      </c>
      <c r="DD142" s="3">
        <v>7.1818563628727397</v>
      </c>
      <c r="DE142" s="3">
        <v>8.5008375209380187</v>
      </c>
      <c r="DF142" s="3">
        <v>10.7339838778108</v>
      </c>
      <c r="DG142" s="3"/>
      <c r="DH142" s="3">
        <v>9.9521531100478491</v>
      </c>
      <c r="DI142" s="3">
        <v>11.134278565471201</v>
      </c>
      <c r="DJ142" s="3"/>
      <c r="DK142" s="3">
        <v>12</v>
      </c>
      <c r="DL142" s="3">
        <v>12.144915603128899</v>
      </c>
      <c r="DM142" s="3">
        <v>14.8431214802896</v>
      </c>
      <c r="DN142" s="3">
        <v>12.3600165906263</v>
      </c>
      <c r="DO142" s="3">
        <v>11.592458884877699</v>
      </c>
      <c r="DP142" s="3">
        <v>10.2649006622517</v>
      </c>
      <c r="DQ142" s="3"/>
      <c r="DR142" s="3"/>
      <c r="DS142" s="3"/>
      <c r="DT142" s="3"/>
      <c r="DU142" s="3"/>
      <c r="DV142" s="3"/>
      <c r="DW142" s="3"/>
      <c r="DX142" s="3"/>
      <c r="DY142" s="3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</row>
    <row r="143" spans="1:200" s="13" customFormat="1" ht="14" hidden="1">
      <c r="A143" s="7" t="s">
        <v>175</v>
      </c>
      <c r="B143" s="8" t="s">
        <v>116</v>
      </c>
      <c r="C143" s="17">
        <v>-2.1428571428571397</v>
      </c>
      <c r="D143" s="17">
        <v>-2.15439856373429</v>
      </c>
      <c r="E143" s="17">
        <v>-1.8018018018018001</v>
      </c>
      <c r="F143" s="17">
        <v>-2.3339317773788202</v>
      </c>
      <c r="G143" s="17">
        <v>-2.3339317773788202</v>
      </c>
      <c r="H143" s="17">
        <v>-1.8484288354898299</v>
      </c>
      <c r="I143" s="17">
        <v>1.5151515151515198</v>
      </c>
      <c r="J143" s="17">
        <v>-1.15606936416185</v>
      </c>
      <c r="K143" s="17">
        <v>0.38684719535783402</v>
      </c>
      <c r="L143" s="17">
        <v>-0.76628352490421503</v>
      </c>
      <c r="M143" s="17">
        <v>-3.01204819277108</v>
      </c>
      <c r="N143" s="17">
        <v>0.59055118110236204</v>
      </c>
      <c r="O143" s="17">
        <v>-1.5625</v>
      </c>
      <c r="P143" s="17">
        <v>-2.3575638506876198</v>
      </c>
      <c r="Q143" s="17">
        <v>-3.3333333333333295</v>
      </c>
      <c r="R143" s="17">
        <v>-2.8056112224448899</v>
      </c>
      <c r="S143" s="17">
        <v>-1.2145748987854301</v>
      </c>
      <c r="T143" s="17">
        <v>-0.19920318725099601</v>
      </c>
      <c r="U143" s="17">
        <v>-1.2474012474012499</v>
      </c>
      <c r="V143" s="17">
        <v>-3.5416666666666701</v>
      </c>
      <c r="W143" s="17">
        <v>-5.2301255230125498</v>
      </c>
      <c r="X143" s="17">
        <v>-5.6842105263157894</v>
      </c>
      <c r="Y143" s="17">
        <v>-6.3457330415754898</v>
      </c>
      <c r="Z143" s="17">
        <v>-2.6258205689277903</v>
      </c>
      <c r="AA143" s="17">
        <v>-4.0089086859688194</v>
      </c>
      <c r="AB143" s="17">
        <v>-2.7397260273972597</v>
      </c>
      <c r="AC143" s="17">
        <v>-0.6818181818181821</v>
      </c>
      <c r="AD143" s="17">
        <v>-1.8264840182648401</v>
      </c>
      <c r="AE143" s="17">
        <v>-1.66270783847981</v>
      </c>
      <c r="AF143" s="17">
        <v>-0.970873786407767</v>
      </c>
      <c r="AG143" s="17">
        <v>-0.49875311720698301</v>
      </c>
      <c r="AH143" s="17">
        <v>0.73529411764705899</v>
      </c>
      <c r="AI143" s="17">
        <v>2.4509803921568598</v>
      </c>
      <c r="AJ143" s="17">
        <v>2.0671834625323</v>
      </c>
      <c r="AK143" s="17">
        <v>1.03896103896104</v>
      </c>
      <c r="AL143" s="17">
        <v>0.51948051948051899</v>
      </c>
      <c r="AM143" s="17">
        <v>0.54054054054054101</v>
      </c>
      <c r="AN143" s="17">
        <v>1.9337016574585599</v>
      </c>
      <c r="AO143" s="17">
        <v>0.28248587570621503</v>
      </c>
      <c r="AP143" s="17">
        <v>1.4619883040935699</v>
      </c>
      <c r="AQ143" s="17">
        <v>3.0395136778115499</v>
      </c>
      <c r="AR143" s="17">
        <v>2.7355623100303998</v>
      </c>
      <c r="AS143" s="17">
        <v>0.66225165562913901</v>
      </c>
      <c r="AT143" s="17">
        <v>1.7361111111111101</v>
      </c>
      <c r="AU143" s="17">
        <v>1.0989010989010999</v>
      </c>
      <c r="AV143" s="17">
        <v>-0.71942446043165509</v>
      </c>
      <c r="AW143" s="17">
        <v>-0.37878787878787901</v>
      </c>
      <c r="AX143" s="17">
        <v>-1.13636363636364</v>
      </c>
      <c r="AY143" s="17">
        <v>-2.4793388429752099</v>
      </c>
      <c r="AZ143" s="17">
        <v>-3.3195020746888</v>
      </c>
      <c r="BA143" s="17">
        <v>-1.8587360594795499</v>
      </c>
      <c r="BB143" s="17">
        <v>1.7730496453900699</v>
      </c>
      <c r="BC143" s="17">
        <v>1.4336917562723999</v>
      </c>
      <c r="BD143" s="17">
        <v>1.8587360594795499</v>
      </c>
      <c r="BE143" s="17">
        <v>5.4545454545454497</v>
      </c>
      <c r="BF143" s="17">
        <v>2.98507462686567</v>
      </c>
      <c r="BG143" s="17">
        <v>0.71942446043165509</v>
      </c>
      <c r="BH143" s="17">
        <v>4.2105263157894699</v>
      </c>
      <c r="BI143" s="17">
        <v>3.1690140845070398</v>
      </c>
      <c r="BJ143" s="17">
        <v>6.9686411149825798</v>
      </c>
      <c r="BK143" s="17">
        <v>1.3840830449827</v>
      </c>
      <c r="BL143" s="17">
        <v>2.8673835125447997</v>
      </c>
      <c r="BM143" s="17">
        <v>4.6931407942238295</v>
      </c>
      <c r="BN143" s="10">
        <v>2.5547445255474499</v>
      </c>
      <c r="BO143" s="11">
        <v>2.9</v>
      </c>
      <c r="BP143" s="11">
        <v>0</v>
      </c>
      <c r="BQ143" s="11">
        <v>0.36101083032490999</v>
      </c>
      <c r="BR143" s="19">
        <v>4.2145593869731792</v>
      </c>
      <c r="BS143" s="3">
        <v>3.8610038610038599</v>
      </c>
      <c r="BT143" s="3">
        <v>5.4474708171206201</v>
      </c>
      <c r="BU143" s="3">
        <v>2.29885057471264</v>
      </c>
      <c r="BV143" s="3">
        <v>5.0583657587548592</v>
      </c>
      <c r="BW143" s="3">
        <v>5.2208835341365498</v>
      </c>
      <c r="BX143" s="3">
        <v>2.7888446215139395</v>
      </c>
      <c r="BY143" s="3">
        <v>-5.2631578947368398</v>
      </c>
      <c r="BZ143" s="3">
        <v>-8.3333333333333304</v>
      </c>
      <c r="CA143" s="3">
        <v>-9.8712446351931291</v>
      </c>
      <c r="CB143" s="3">
        <v>-4.8780487804877994</v>
      </c>
      <c r="CC143" s="3">
        <v>-2.4590163934426199</v>
      </c>
      <c r="CD143" s="3">
        <v>-3.5714285714285698</v>
      </c>
      <c r="CE143" s="3">
        <v>-3.9370078740157499</v>
      </c>
      <c r="CF143" s="3">
        <v>-1.93050193050193</v>
      </c>
      <c r="CG143" s="3">
        <v>2.72373540856031</v>
      </c>
      <c r="CH143" s="3">
        <v>2.734375</v>
      </c>
      <c r="CI143" s="3">
        <v>1.1811023622047199</v>
      </c>
      <c r="CJ143" s="3">
        <v>-0.79051383399209496</v>
      </c>
      <c r="CK143" s="3">
        <v>3.6290322580645205</v>
      </c>
      <c r="CL143" s="3">
        <v>3.9840637450199199</v>
      </c>
      <c r="CM143" s="3">
        <v>2.3809523809523796</v>
      </c>
      <c r="CN143" s="3">
        <v>2.734375</v>
      </c>
      <c r="CO143" s="3">
        <v>6.1776061776061795</v>
      </c>
      <c r="CP143" s="3">
        <v>6.6929133858267695</v>
      </c>
      <c r="CQ143" s="3">
        <v>8.3333333333333304</v>
      </c>
      <c r="CR143" s="3">
        <v>7.4803149606299195</v>
      </c>
      <c r="CS143" s="3">
        <v>5.4054054054054097</v>
      </c>
      <c r="CT143" s="3">
        <v>8.59375</v>
      </c>
      <c r="CU143" s="3">
        <v>8.59375</v>
      </c>
      <c r="CV143" s="3">
        <v>0.86956521739130399</v>
      </c>
      <c r="CW143" s="3">
        <v>2.1097046413502096</v>
      </c>
      <c r="CX143" s="3">
        <v>2.9535864978903001</v>
      </c>
      <c r="CY143" s="3">
        <v>7.2580645161290303</v>
      </c>
      <c r="CZ143" s="3">
        <v>8.9068825910931206</v>
      </c>
      <c r="DA143" s="3">
        <v>13.9442231075697</v>
      </c>
      <c r="DB143" s="3">
        <v>16.796875</v>
      </c>
      <c r="DC143" s="3">
        <v>12.403100775193801</v>
      </c>
      <c r="DD143" s="3">
        <v>11.583011583011599</v>
      </c>
      <c r="DE143" s="3">
        <v>12.692307692307701</v>
      </c>
      <c r="DF143" s="3">
        <v>18.604651162790702</v>
      </c>
      <c r="DG143" s="3">
        <v>13.178294573643399</v>
      </c>
      <c r="DH143" s="3">
        <v>13.617021276595699</v>
      </c>
      <c r="DI143" s="3">
        <v>15.730337078651699</v>
      </c>
      <c r="DJ143" s="3">
        <v>16.911764705882398</v>
      </c>
      <c r="DK143" s="3">
        <v>14.909090909090899</v>
      </c>
      <c r="DL143" s="3">
        <v>16.423357664233599</v>
      </c>
      <c r="DM143" s="3">
        <v>19.202898550724598</v>
      </c>
      <c r="DN143" s="3">
        <v>17.716535433070899</v>
      </c>
      <c r="DO143" s="3">
        <v>17.090909090909101</v>
      </c>
      <c r="DP143" s="3">
        <v>11.2403100775194</v>
      </c>
      <c r="DQ143" s="3"/>
      <c r="DR143" s="3"/>
      <c r="DS143" s="3"/>
      <c r="DT143" s="3"/>
      <c r="DU143" s="3"/>
      <c r="DV143" s="3"/>
      <c r="DW143" s="3"/>
      <c r="DX143" s="3"/>
      <c r="DY143" s="3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</row>
    <row r="144" spans="1:200" s="13" customFormat="1" ht="14" hidden="1">
      <c r="A144" s="7" t="s">
        <v>175</v>
      </c>
      <c r="B144" s="8" t="s">
        <v>117</v>
      </c>
      <c r="C144" s="17">
        <v>1.0204081632653099</v>
      </c>
      <c r="D144" s="17">
        <v>4.1666666666666696</v>
      </c>
      <c r="E144" s="17">
        <v>1.0416666666666701</v>
      </c>
      <c r="F144" s="17">
        <v>3.125</v>
      </c>
      <c r="G144" s="17">
        <v>3.125</v>
      </c>
      <c r="H144" s="17">
        <v>6.1855670103092795</v>
      </c>
      <c r="I144" s="17">
        <v>7.2916666666666687</v>
      </c>
      <c r="J144" s="17">
        <v>4.1666666666666696</v>
      </c>
      <c r="K144" s="17">
        <v>7.2164948453608195</v>
      </c>
      <c r="L144" s="17">
        <v>7.2164948453608195</v>
      </c>
      <c r="M144" s="17">
        <v>0</v>
      </c>
      <c r="N144" s="17">
        <v>2.0618556701030899</v>
      </c>
      <c r="O144" s="17">
        <v>-6.25</v>
      </c>
      <c r="P144" s="17">
        <v>-6.5217391304347796</v>
      </c>
      <c r="Q144" s="17">
        <v>-4.3478260869565197</v>
      </c>
      <c r="R144" s="17">
        <v>-2.2471910112359601</v>
      </c>
      <c r="S144" s="17">
        <v>0</v>
      </c>
      <c r="T144" s="17">
        <v>-1.13636363636364</v>
      </c>
      <c r="U144" s="17">
        <v>0</v>
      </c>
      <c r="V144" s="17">
        <v>3.4090909090909101</v>
      </c>
      <c r="W144" s="17">
        <v>1.25</v>
      </c>
      <c r="X144" s="17">
        <v>-1.2048192771084298</v>
      </c>
      <c r="Y144" s="17">
        <v>-4.81927710843373</v>
      </c>
      <c r="Z144" s="17">
        <v>0</v>
      </c>
      <c r="AA144" s="17">
        <v>-8.4337349397590398</v>
      </c>
      <c r="AB144" s="17">
        <v>-4.8780487804877994</v>
      </c>
      <c r="AC144" s="17">
        <v>-1.2048192771084298</v>
      </c>
      <c r="AD144" s="17">
        <v>-4.9382716049382696</v>
      </c>
      <c r="AE144" s="17">
        <v>-4.9382716049382696</v>
      </c>
      <c r="AF144" s="17">
        <v>1.25</v>
      </c>
      <c r="AG144" s="17">
        <v>0</v>
      </c>
      <c r="AH144" s="17">
        <v>-1.2345679012345701</v>
      </c>
      <c r="AI144" s="17">
        <v>0</v>
      </c>
      <c r="AJ144" s="17">
        <v>-2.7777777777777803</v>
      </c>
      <c r="AK144" s="17">
        <v>-2.7027027027027</v>
      </c>
      <c r="AL144" s="17">
        <v>2.8169014084506996</v>
      </c>
      <c r="AM144" s="17">
        <v>1.40845070422535</v>
      </c>
      <c r="AN144" s="17">
        <v>-5.6338028169014089</v>
      </c>
      <c r="AO144" s="17">
        <v>-4</v>
      </c>
      <c r="AP144" s="17">
        <v>-5.4794520547945194</v>
      </c>
      <c r="AQ144" s="17">
        <v>-5.5555555555555598</v>
      </c>
      <c r="AR144" s="17">
        <v>-1.3698630136986298</v>
      </c>
      <c r="AS144" s="17">
        <v>-6.7567567567567588</v>
      </c>
      <c r="AT144" s="17">
        <v>-1.4285714285714299</v>
      </c>
      <c r="AU144" s="17">
        <v>-2.6666666666666701</v>
      </c>
      <c r="AV144" s="17">
        <v>-1.3698630136986298</v>
      </c>
      <c r="AW144" s="17">
        <v>0</v>
      </c>
      <c r="AX144" s="17">
        <v>-4.1666666666666696</v>
      </c>
      <c r="AY144" s="17">
        <v>-2.98507462686567</v>
      </c>
      <c r="AZ144" s="17">
        <v>-2.6315789473684199</v>
      </c>
      <c r="BA144" s="17">
        <v>2.7027027027027</v>
      </c>
      <c r="BB144" s="17">
        <v>-2.8571428571428603</v>
      </c>
      <c r="BC144" s="17">
        <v>-1.40845070422535</v>
      </c>
      <c r="BD144" s="17">
        <v>0</v>
      </c>
      <c r="BE144" s="17">
        <v>2.9411764705882404</v>
      </c>
      <c r="BF144" s="17">
        <v>-1.4925373134328399</v>
      </c>
      <c r="BG144" s="17">
        <v>-4.0540540540540499</v>
      </c>
      <c r="BH144" s="17">
        <v>0</v>
      </c>
      <c r="BI144" s="17">
        <v>-1.3333333333333299</v>
      </c>
      <c r="BJ144" s="17">
        <v>1.3333333333333299</v>
      </c>
      <c r="BK144" s="17">
        <v>0</v>
      </c>
      <c r="BL144" s="17">
        <v>-1.35135135135135</v>
      </c>
      <c r="BM144" s="17">
        <v>4.10958904109589</v>
      </c>
      <c r="BN144" s="10">
        <v>0</v>
      </c>
      <c r="BO144" s="11">
        <v>5.5</v>
      </c>
      <c r="BP144" s="11">
        <v>0</v>
      </c>
      <c r="BQ144" s="11">
        <v>-1.3698630136986298</v>
      </c>
      <c r="BR144" s="19">
        <v>2.7397260273972597</v>
      </c>
      <c r="BS144" s="3">
        <v>5.8823529411764701</v>
      </c>
      <c r="BT144" s="3">
        <v>1.1764705882352899</v>
      </c>
      <c r="BU144" s="3">
        <v>0</v>
      </c>
      <c r="BV144" s="3">
        <v>-1.14942528735632</v>
      </c>
      <c r="BW144" s="3">
        <v>-5.7471264367816097</v>
      </c>
      <c r="BX144" s="3">
        <v>-12.7659574468085</v>
      </c>
      <c r="BY144" s="3">
        <v>-8.1632653061224492</v>
      </c>
      <c r="BZ144" s="3">
        <v>-17.8571428571429</v>
      </c>
      <c r="CA144" s="3">
        <v>-16.2790697674419</v>
      </c>
      <c r="CB144" s="3">
        <v>-14.6067415730337</v>
      </c>
      <c r="CC144" s="3">
        <v>-2.1739130434782599</v>
      </c>
      <c r="CD144" s="3">
        <v>-0.952380952380952</v>
      </c>
      <c r="CE144" s="3">
        <v>-2.8037383177570101</v>
      </c>
      <c r="CF144" s="3">
        <v>-0.88495575221238898</v>
      </c>
      <c r="CG144" s="3">
        <v>-3.3613445378151301</v>
      </c>
      <c r="CH144" s="3">
        <v>2.5210084033613396</v>
      </c>
      <c r="CI144" s="3">
        <v>-5</v>
      </c>
      <c r="CJ144" s="3">
        <v>-5.0420168067226889</v>
      </c>
      <c r="CK144" s="3">
        <v>-1.6260162601625998</v>
      </c>
      <c r="CL144" s="3">
        <v>2.3809523809523796</v>
      </c>
      <c r="CM144" s="3">
        <v>1.4925373134328399</v>
      </c>
      <c r="CN144" s="3">
        <v>2.2222222222222201</v>
      </c>
      <c r="CO144" s="3">
        <v>1.4285714285714299</v>
      </c>
      <c r="CP144" s="3">
        <v>1.3986013986013999</v>
      </c>
      <c r="CQ144" s="3">
        <v>2.7972027972028002</v>
      </c>
      <c r="CR144" s="3">
        <v>4.2253521126760596</v>
      </c>
      <c r="CS144" s="3">
        <v>4.1666666666666696</v>
      </c>
      <c r="CT144" s="3">
        <v>6.9930069930069898</v>
      </c>
      <c r="CU144" s="3">
        <v>8.3333333333333304</v>
      </c>
      <c r="CV144" s="3">
        <v>2.7972027972028002</v>
      </c>
      <c r="CW144" s="3">
        <v>-5.7142857142857091</v>
      </c>
      <c r="CX144" s="3">
        <v>-4.2253521126760596</v>
      </c>
      <c r="CY144" s="3">
        <v>-2.1126760563380302</v>
      </c>
      <c r="CZ144" s="3">
        <v>-1.4184397163120599</v>
      </c>
      <c r="DA144" s="3">
        <v>-3.5211267605633796</v>
      </c>
      <c r="DB144" s="3">
        <v>-1.40845070422535</v>
      </c>
      <c r="DC144" s="3">
        <v>-5.5555555555555598</v>
      </c>
      <c r="DD144" s="3">
        <v>-1.3986013986013999</v>
      </c>
      <c r="DE144" s="3">
        <v>-2.7972027972028002</v>
      </c>
      <c r="DF144" s="3">
        <v>4.8275862068965498</v>
      </c>
      <c r="DG144" s="3">
        <v>7.0422535211267601</v>
      </c>
      <c r="DH144" s="3">
        <v>6.6115702479338792</v>
      </c>
      <c r="DI144" s="3">
        <v>2.0833333333333299</v>
      </c>
      <c r="DJ144" s="3">
        <v>6.1224489795918391</v>
      </c>
      <c r="DK144" s="3">
        <v>4.6666666666666696</v>
      </c>
      <c r="DL144" s="3">
        <v>5.3333333333333295</v>
      </c>
      <c r="DM144" s="3">
        <v>5.3691275167785202</v>
      </c>
      <c r="DN144" s="3">
        <v>4.6666666666666696</v>
      </c>
      <c r="DO144" s="3">
        <v>3.3333333333333295</v>
      </c>
      <c r="DP144" s="3">
        <v>3.2894736842105297</v>
      </c>
      <c r="DQ144" s="3"/>
      <c r="DR144" s="3"/>
      <c r="DS144" s="3"/>
      <c r="DT144" s="3"/>
      <c r="DU144" s="3"/>
      <c r="DV144" s="3"/>
      <c r="DW144" s="3"/>
      <c r="DX144" s="3"/>
      <c r="DY144" s="3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</row>
    <row r="145" spans="1:200" s="16" customFormat="1" ht="14" hidden="1">
      <c r="A145" s="7" t="s">
        <v>175</v>
      </c>
      <c r="B145" s="8" t="s">
        <v>118</v>
      </c>
      <c r="C145" s="17">
        <v>0.83798882681564191</v>
      </c>
      <c r="D145" s="17">
        <v>0</v>
      </c>
      <c r="E145" s="17">
        <v>1.1204481792717098</v>
      </c>
      <c r="F145" s="17">
        <v>0.28089887640449407</v>
      </c>
      <c r="G145" s="17">
        <v>0.56022408963585402</v>
      </c>
      <c r="H145" s="17">
        <v>1.68539325842697</v>
      </c>
      <c r="I145" s="17">
        <v>2.53521126760563</v>
      </c>
      <c r="J145" s="17">
        <v>2.2471910112359601</v>
      </c>
      <c r="K145" s="17">
        <v>3.0640668523676902</v>
      </c>
      <c r="L145" s="17">
        <v>4.7091412742382293</v>
      </c>
      <c r="M145" s="17">
        <v>1.6620498614958399</v>
      </c>
      <c r="N145" s="17">
        <v>5.2341597796143295</v>
      </c>
      <c r="O145" s="17">
        <v>3.0555555555555602</v>
      </c>
      <c r="P145" s="17">
        <v>6.64819944598338</v>
      </c>
      <c r="Q145" s="17">
        <v>1.9337016574585599</v>
      </c>
      <c r="R145" s="17">
        <v>3.8674033149171301</v>
      </c>
      <c r="S145" s="17">
        <v>3.8888888888888897</v>
      </c>
      <c r="T145" s="17">
        <v>1.3850415512465399</v>
      </c>
      <c r="U145" s="17">
        <v>0</v>
      </c>
      <c r="V145" s="17">
        <v>-0.27624309392265206</v>
      </c>
      <c r="W145" s="17">
        <v>0.55096418732782404</v>
      </c>
      <c r="X145" s="17">
        <v>-1.6574585635359098</v>
      </c>
      <c r="Y145" s="17">
        <v>-1.3661202185792301</v>
      </c>
      <c r="Z145" s="17">
        <v>-1.3661202185792301</v>
      </c>
      <c r="AA145" s="17">
        <v>-3.8356164383561597</v>
      </c>
      <c r="AB145" s="17">
        <v>-5.2054794520547896</v>
      </c>
      <c r="AC145" s="17">
        <v>-3.2967032967033001</v>
      </c>
      <c r="AD145" s="17">
        <v>-4.6703296703296697</v>
      </c>
      <c r="AE145" s="17">
        <v>-4.95867768595041</v>
      </c>
      <c r="AF145" s="17">
        <v>-2.1978021978022002</v>
      </c>
      <c r="AG145" s="17">
        <v>-2.4861878453038697</v>
      </c>
      <c r="AH145" s="17">
        <v>-0.27777777777777796</v>
      </c>
      <c r="AI145" s="17">
        <v>-3.3426183844011099</v>
      </c>
      <c r="AJ145" s="17">
        <v>-4.1666666666666696</v>
      </c>
      <c r="AK145" s="17">
        <v>-4.6961325966850795</v>
      </c>
      <c r="AL145" s="17">
        <v>-6.3360881542699694</v>
      </c>
      <c r="AM145" s="17">
        <v>-7.5418994413407798</v>
      </c>
      <c r="AN145" s="17">
        <v>-8.9635854341736714</v>
      </c>
      <c r="AO145" s="17">
        <v>-8.1232492997198893</v>
      </c>
      <c r="AP145" s="17">
        <v>-6.4425770308123198</v>
      </c>
      <c r="AQ145" s="17">
        <v>-7.0224719101123592</v>
      </c>
      <c r="AR145" s="17">
        <v>-7.3033707865168491</v>
      </c>
      <c r="AS145" s="17">
        <v>-7.2829131652661099</v>
      </c>
      <c r="AT145" s="17">
        <v>-7.3033707865168491</v>
      </c>
      <c r="AU145" s="17">
        <v>-10.984848484848499</v>
      </c>
      <c r="AV145" s="17">
        <v>-5.7692307692307692</v>
      </c>
      <c r="AW145" s="17">
        <v>-6.5134099616858192</v>
      </c>
      <c r="AX145" s="17">
        <v>-2.7450980392156903</v>
      </c>
      <c r="AY145" s="17">
        <v>-2.4</v>
      </c>
      <c r="AZ145" s="17">
        <v>-1.3043478260869599</v>
      </c>
      <c r="BA145" s="17">
        <v>-1.5</v>
      </c>
      <c r="BB145" s="17">
        <v>3.1914893617021298</v>
      </c>
      <c r="BC145" s="17">
        <v>9.4972067039106101</v>
      </c>
      <c r="BD145" s="17">
        <v>5.9459459459459501</v>
      </c>
      <c r="BE145" s="17">
        <v>0.55248618784530412</v>
      </c>
      <c r="BF145" s="17">
        <v>5.3763440860215095</v>
      </c>
      <c r="BG145" s="17">
        <v>4.5918367346938798</v>
      </c>
      <c r="BH145" s="17">
        <v>7.4626865671641793</v>
      </c>
      <c r="BI145" s="17">
        <v>4.4334975369458096</v>
      </c>
      <c r="BJ145" s="17">
        <v>6.9306930693069297</v>
      </c>
      <c r="BK145" s="17">
        <v>2.9702970297029698</v>
      </c>
      <c r="BL145" s="17">
        <v>7.8817733990147794</v>
      </c>
      <c r="BM145" s="17">
        <v>7.3891625615763497</v>
      </c>
      <c r="BN145" s="10">
        <v>6.0301507537688401</v>
      </c>
      <c r="BO145" s="11">
        <v>4.5</v>
      </c>
      <c r="BP145" s="11">
        <v>6.9</v>
      </c>
      <c r="BQ145" s="11">
        <v>3.0456852791878202</v>
      </c>
      <c r="BR145" s="19">
        <v>3.0303030303030298</v>
      </c>
      <c r="BS145" s="3">
        <v>7.4257425742574297</v>
      </c>
      <c r="BT145" s="3">
        <v>7.6142131979695398</v>
      </c>
      <c r="BU145" s="3">
        <v>10.144927536231899</v>
      </c>
      <c r="BV145" s="3">
        <v>11.682242990654199</v>
      </c>
      <c r="BW145" s="3">
        <v>10.6796116504854</v>
      </c>
      <c r="BX145" s="3">
        <v>7.9812206572769995</v>
      </c>
      <c r="BY145" s="3">
        <v>4</v>
      </c>
      <c r="BZ145" s="3">
        <v>-8.6092715231788102</v>
      </c>
      <c r="CA145" s="3">
        <v>-0.5235602094240841</v>
      </c>
      <c r="CB145" s="14">
        <v>-0.5235602094240841</v>
      </c>
      <c r="CC145" s="14">
        <v>3.2085561497326198</v>
      </c>
      <c r="CD145" s="14">
        <v>0.51282051282051311</v>
      </c>
      <c r="CE145" s="14">
        <v>4.3062200956937797</v>
      </c>
      <c r="CF145" s="14">
        <v>3.4825870646766197</v>
      </c>
      <c r="CG145" s="14">
        <v>1.0050251256281399</v>
      </c>
      <c r="CH145" s="14">
        <v>5.7971014492753596</v>
      </c>
      <c r="CI145" s="14">
        <v>0.95693779904306198</v>
      </c>
      <c r="CJ145" s="14">
        <v>4.3689320388349504</v>
      </c>
      <c r="CK145" s="14">
        <v>4.8543689320388301</v>
      </c>
      <c r="CL145" s="14">
        <v>7.2815533980582501</v>
      </c>
      <c r="CM145" s="14">
        <v>6.7632850241545892</v>
      </c>
      <c r="CN145" s="14">
        <v>2.2935779816513802</v>
      </c>
      <c r="CO145" s="14">
        <v>11.538461538461499</v>
      </c>
      <c r="CP145" s="14">
        <v>7.1770334928229698</v>
      </c>
      <c r="CQ145" s="14">
        <v>0.92165898617511499</v>
      </c>
      <c r="CR145" s="14">
        <v>6.6037735849056594</v>
      </c>
      <c r="CS145" s="14">
        <v>7.1428571428571397</v>
      </c>
      <c r="CT145" s="14">
        <v>9.4339622641509386</v>
      </c>
      <c r="CU145" s="14">
        <v>4.0404040404040398</v>
      </c>
      <c r="CV145" s="14">
        <v>0.49261083743842399</v>
      </c>
      <c r="CW145" s="14">
        <v>-6.9306930693069297</v>
      </c>
      <c r="CX145" s="14">
        <v>-6.5656565656565693</v>
      </c>
      <c r="CY145" s="14">
        <v>-6.3106796116504889</v>
      </c>
      <c r="CZ145" s="14">
        <v>-6.2801932367149798</v>
      </c>
      <c r="DA145" s="14">
        <v>-0.95693779904306198</v>
      </c>
      <c r="DB145" s="14">
        <v>0</v>
      </c>
      <c r="DC145" s="14">
        <v>0.46511627906976699</v>
      </c>
      <c r="DD145" s="14">
        <v>-2.8301886792452797</v>
      </c>
      <c r="DE145" s="14">
        <v>1.8604651162790697</v>
      </c>
      <c r="DF145" s="14">
        <v>6.25</v>
      </c>
      <c r="DG145" s="14">
        <v>2.5773195876288697</v>
      </c>
      <c r="DH145" s="14">
        <v>0.65359477124182996</v>
      </c>
      <c r="DI145" s="14">
        <v>6.9444444444444402</v>
      </c>
      <c r="DJ145" s="14">
        <v>6.1904761904761898</v>
      </c>
      <c r="DK145" s="14">
        <v>4.3010752688171996</v>
      </c>
      <c r="DL145" s="14">
        <v>2.64550264550265</v>
      </c>
      <c r="DM145" s="14">
        <v>5.7142857142857091</v>
      </c>
      <c r="DN145" s="14">
        <v>4.1284403669724794</v>
      </c>
      <c r="DO145" s="14">
        <v>3.21100917431193</v>
      </c>
      <c r="DP145" s="14">
        <v>2.8985507246376798</v>
      </c>
      <c r="DQ145" s="14"/>
      <c r="DR145" s="14"/>
      <c r="DS145" s="14"/>
      <c r="DT145" s="14"/>
      <c r="DU145" s="14"/>
      <c r="DV145" s="14"/>
      <c r="DW145" s="14"/>
      <c r="DX145" s="14"/>
      <c r="DY145" s="14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</row>
    <row r="146" spans="1:200" s="13" customFormat="1" ht="14" hidden="1">
      <c r="A146" s="7" t="s">
        <v>175</v>
      </c>
      <c r="B146" s="8" t="s">
        <v>119</v>
      </c>
      <c r="C146" s="17">
        <v>2.2900763358778602</v>
      </c>
      <c r="D146" s="17">
        <v>-1.5384615384615399</v>
      </c>
      <c r="E146" s="17">
        <v>1.5564202334630399</v>
      </c>
      <c r="F146" s="17">
        <v>-0.77821011673151808</v>
      </c>
      <c r="G146" s="17">
        <v>0.39840637450199201</v>
      </c>
      <c r="H146" s="17">
        <v>7.8740157480314998</v>
      </c>
      <c r="I146" s="17">
        <v>0</v>
      </c>
      <c r="J146" s="17">
        <v>-0.79365079365079405</v>
      </c>
      <c r="K146" s="17">
        <v>-0.40322580645161304</v>
      </c>
      <c r="L146" s="17">
        <v>-1.6260162601625998</v>
      </c>
      <c r="M146" s="17">
        <v>-1.22448979591837</v>
      </c>
      <c r="N146" s="17">
        <v>2.06611570247934</v>
      </c>
      <c r="O146" s="17">
        <v>-16.049382716049401</v>
      </c>
      <c r="P146" s="17">
        <v>-9.4262295081967196</v>
      </c>
      <c r="Q146" s="17">
        <v>-6.5573770491803298</v>
      </c>
      <c r="R146" s="17">
        <v>-4.9382716049382696</v>
      </c>
      <c r="S146" s="17">
        <v>-2.0491803278688496</v>
      </c>
      <c r="T146" s="17">
        <v>-0.81967213114754112</v>
      </c>
      <c r="U146" s="17">
        <v>-5.3719008264462804</v>
      </c>
      <c r="V146" s="17">
        <v>-2.5210084033613396</v>
      </c>
      <c r="W146" s="17">
        <v>2.1097046413502096</v>
      </c>
      <c r="X146" s="17">
        <v>-1.6877637130801699</v>
      </c>
      <c r="Y146" s="17">
        <v>-1.27659574468085</v>
      </c>
      <c r="Z146" s="17">
        <v>-0.42918454935622297</v>
      </c>
      <c r="AA146" s="17">
        <v>-8.5106382978723403</v>
      </c>
      <c r="AB146" s="17">
        <v>-5.15021459227468</v>
      </c>
      <c r="AC146" s="17">
        <v>-8.154506437768239</v>
      </c>
      <c r="AD146" s="17">
        <v>-6.0869565217391299</v>
      </c>
      <c r="AE146" s="17">
        <v>-4.3668122270742389</v>
      </c>
      <c r="AF146" s="17">
        <v>-2.1834061135371199</v>
      </c>
      <c r="AG146" s="17">
        <v>-6.1135371179039302</v>
      </c>
      <c r="AH146" s="17">
        <v>-6.9868995633187794</v>
      </c>
      <c r="AI146" s="17">
        <v>-5.7017543859649091</v>
      </c>
      <c r="AJ146" s="17">
        <v>-10.132158590308398</v>
      </c>
      <c r="AK146" s="17">
        <v>-9.649122807017541</v>
      </c>
      <c r="AL146" s="17">
        <v>-7.4889867841409696</v>
      </c>
      <c r="AM146" s="17">
        <v>-10.6666666666667</v>
      </c>
      <c r="AN146" s="17">
        <v>-12</v>
      </c>
      <c r="AO146" s="17">
        <v>-10.6666666666667</v>
      </c>
      <c r="AP146" s="17">
        <v>-7.5555555555555598</v>
      </c>
      <c r="AQ146" s="17">
        <v>-2.6785714285714302</v>
      </c>
      <c r="AR146" s="17">
        <v>-0.44843049327354301</v>
      </c>
      <c r="AS146" s="17">
        <v>-1.8018018018018001</v>
      </c>
      <c r="AT146" s="17">
        <v>-3.6199095022624399</v>
      </c>
      <c r="AU146" s="17">
        <v>-7.6923076923076898</v>
      </c>
      <c r="AV146" s="17">
        <v>-4.9773755656108589</v>
      </c>
      <c r="AW146" s="17">
        <v>-4.9773755656108589</v>
      </c>
      <c r="AX146" s="17">
        <v>-5.8823529411764701</v>
      </c>
      <c r="AY146" s="17">
        <v>-10.909090909090899</v>
      </c>
      <c r="AZ146" s="17">
        <v>-7.2727272727272698</v>
      </c>
      <c r="BA146" s="17">
        <v>-8.2568807339449481</v>
      </c>
      <c r="BB146" s="17">
        <v>-10.138248847926301</v>
      </c>
      <c r="BC146" s="17">
        <v>-8.7962962962963012</v>
      </c>
      <c r="BD146" s="17">
        <v>-7.8703703703703694</v>
      </c>
      <c r="BE146" s="17">
        <v>-6.018518518518519</v>
      </c>
      <c r="BF146" s="17">
        <v>-6.9767441860465098</v>
      </c>
      <c r="BG146" s="17">
        <v>-7.9439252336448591</v>
      </c>
      <c r="BH146" s="17">
        <v>-8.4112149532710294</v>
      </c>
      <c r="BI146" s="17">
        <v>-9.9056603773584886</v>
      </c>
      <c r="BJ146" s="17">
        <v>-7.7294685990338197</v>
      </c>
      <c r="BK146" s="17">
        <v>-7.8817733990147794</v>
      </c>
      <c r="BL146" s="17">
        <v>-6.6298342541436499</v>
      </c>
      <c r="BM146" s="17">
        <v>-4.9723756906077297</v>
      </c>
      <c r="BN146" s="10">
        <v>-1.6483516483516498</v>
      </c>
      <c r="BO146" s="11">
        <v>0.5</v>
      </c>
      <c r="BP146" s="11">
        <v>-0.5</v>
      </c>
      <c r="BQ146" s="11">
        <v>-0.51813471502590702</v>
      </c>
      <c r="BR146" s="19">
        <v>-0.5235602094240841</v>
      </c>
      <c r="BS146" s="3">
        <v>1.0362694300518098</v>
      </c>
      <c r="BT146" s="3">
        <v>2.0942408376963404</v>
      </c>
      <c r="BU146" s="3">
        <v>-1.0416666666666701</v>
      </c>
      <c r="BV146" s="3">
        <v>0.5</v>
      </c>
      <c r="BW146" s="3">
        <v>-2.0408163265306101</v>
      </c>
      <c r="BX146" s="3">
        <v>-4.0609137055837596</v>
      </c>
      <c r="BY146" s="3">
        <v>-9.9337748344370898</v>
      </c>
      <c r="BZ146" s="3">
        <v>-16.883116883116898</v>
      </c>
      <c r="CA146" s="3">
        <v>-6.25</v>
      </c>
      <c r="CB146" s="3">
        <v>-7.8787878787878798</v>
      </c>
      <c r="CC146" s="3">
        <v>1.0416666666666701</v>
      </c>
      <c r="CD146" s="3">
        <v>0.52910052910052896</v>
      </c>
      <c r="CE146" s="3">
        <v>3.2432432432432399</v>
      </c>
      <c r="CF146" s="3">
        <v>9.0425531914893593</v>
      </c>
      <c r="CG146" s="3">
        <v>1.5789473684210498</v>
      </c>
      <c r="CH146" s="3">
        <v>3.1914893617021298</v>
      </c>
      <c r="CI146" s="3">
        <v>0.53475935828876997</v>
      </c>
      <c r="CJ146" s="3">
        <v>4.2553191489361701</v>
      </c>
      <c r="CK146" s="3">
        <v>10.052910052910098</v>
      </c>
      <c r="CL146" s="3">
        <v>4.8648648648648596</v>
      </c>
      <c r="CM146" s="3">
        <v>4.8913043478260896</v>
      </c>
      <c r="CN146" s="3">
        <v>13.903743315507999</v>
      </c>
      <c r="CO146" s="3">
        <v>5.3475935828876997</v>
      </c>
      <c r="CP146" s="3">
        <v>8.99470899470899</v>
      </c>
      <c r="CQ146" s="3">
        <v>15.263157894736798</v>
      </c>
      <c r="CR146" s="3">
        <v>11.640211640211598</v>
      </c>
      <c r="CS146" s="3">
        <v>13.227513227513201</v>
      </c>
      <c r="CT146" s="3">
        <v>13.227513227513201</v>
      </c>
      <c r="CU146" s="3">
        <v>6.8062827225130889</v>
      </c>
      <c r="CV146" s="3">
        <v>3.1413612565444997</v>
      </c>
      <c r="CW146" s="3">
        <v>2.1052631578947403</v>
      </c>
      <c r="CX146" s="3">
        <v>-2.6041666666666701</v>
      </c>
      <c r="CY146" s="3">
        <v>-2.0618556701030899</v>
      </c>
      <c r="CZ146" s="3">
        <v>1.02564102564103</v>
      </c>
      <c r="DA146" s="3">
        <v>4.1025641025641004</v>
      </c>
      <c r="DB146" s="3">
        <v>8.6734693877550981</v>
      </c>
      <c r="DC146" s="3">
        <v>4.1025641025641004</v>
      </c>
      <c r="DD146" s="3">
        <v>7.1428571428571397</v>
      </c>
      <c r="DE146" s="3">
        <v>6.1224489795918391</v>
      </c>
      <c r="DF146" s="3">
        <v>5.1546391752577296</v>
      </c>
      <c r="DG146" s="3">
        <v>0.51546391752577303</v>
      </c>
      <c r="DH146" s="3">
        <v>4.6875</v>
      </c>
      <c r="DI146" s="3">
        <v>6.2176165803108798</v>
      </c>
      <c r="DJ146" s="3">
        <v>7.2538860103626899</v>
      </c>
      <c r="DK146" s="3">
        <v>6.7010309278350491</v>
      </c>
      <c r="DL146" s="3">
        <v>2.5641025641025603</v>
      </c>
      <c r="DM146" s="3">
        <v>6.1538461538461497</v>
      </c>
      <c r="DN146" s="3">
        <v>4.1025641025641004</v>
      </c>
      <c r="DO146" s="3">
        <v>4.5685279187817294</v>
      </c>
      <c r="DP146" s="3">
        <v>6.1538461538461497</v>
      </c>
      <c r="DQ146" s="3"/>
      <c r="DR146" s="3"/>
      <c r="DS146" s="3"/>
      <c r="DT146" s="3"/>
      <c r="DU146" s="3"/>
      <c r="DV146" s="3"/>
      <c r="DW146" s="3"/>
      <c r="DX146" s="3"/>
      <c r="DY146" s="3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</row>
    <row r="147" spans="1:200" s="13" customFormat="1" ht="14" hidden="1">
      <c r="A147" s="7" t="s">
        <v>175</v>
      </c>
      <c r="B147" s="8" t="s">
        <v>120</v>
      </c>
      <c r="C147" s="17">
        <v>-3.1088082901554399</v>
      </c>
      <c r="D147" s="17">
        <v>-1.55440414507772</v>
      </c>
      <c r="E147" s="17">
        <v>2.0725388601036299</v>
      </c>
      <c r="F147" s="17">
        <v>3.0456852791878202</v>
      </c>
      <c r="G147" s="17">
        <v>-2.0408163265306101</v>
      </c>
      <c r="H147" s="17">
        <v>-1.0152284263959399</v>
      </c>
      <c r="I147" s="17">
        <v>6.0301507537688401</v>
      </c>
      <c r="J147" s="17">
        <v>0</v>
      </c>
      <c r="K147" s="17">
        <v>-2.5252525252525304</v>
      </c>
      <c r="L147" s="17">
        <v>-2.0100502512562799</v>
      </c>
      <c r="M147" s="17">
        <v>-4.0404040404040398</v>
      </c>
      <c r="N147" s="17">
        <v>0</v>
      </c>
      <c r="O147" s="17">
        <v>-1</v>
      </c>
      <c r="P147" s="17">
        <v>-4.0404040404040398</v>
      </c>
      <c r="Q147" s="17">
        <v>-6.0606060606060597</v>
      </c>
      <c r="R147" s="17">
        <v>-2.0408163265306101</v>
      </c>
      <c r="S147" s="17">
        <v>-0.51282051282051311</v>
      </c>
      <c r="T147" s="17">
        <v>0.51546391752577303</v>
      </c>
      <c r="U147" s="17">
        <v>-2.5906735751295296</v>
      </c>
      <c r="V147" s="17">
        <v>-4.1237113402061896</v>
      </c>
      <c r="W147" s="17">
        <v>-2.5641025641025603</v>
      </c>
      <c r="X147" s="17">
        <v>-4.1025641025641004</v>
      </c>
      <c r="Y147" s="17">
        <v>-4.6153846153846194</v>
      </c>
      <c r="Z147" s="17">
        <v>-14.736842105263198</v>
      </c>
      <c r="AA147" s="17">
        <v>-22.580645161290299</v>
      </c>
      <c r="AB147" s="17">
        <v>-25.882352941176496</v>
      </c>
      <c r="AC147" s="17">
        <v>-27.044025157232699</v>
      </c>
      <c r="AD147" s="17">
        <v>-20.915032679738598</v>
      </c>
      <c r="AE147" s="17">
        <v>-14.8648648648649</v>
      </c>
      <c r="AF147" s="17">
        <v>-18.620689655172399</v>
      </c>
      <c r="AG147" s="17">
        <v>-28.571428571428594</v>
      </c>
      <c r="AH147" s="17">
        <v>-2.9069767441860499</v>
      </c>
      <c r="AI147" s="17">
        <v>-36.774193548387096</v>
      </c>
      <c r="AJ147" s="17">
        <v>-37.121212121212096</v>
      </c>
      <c r="AK147" s="17">
        <v>7.3446327683615795</v>
      </c>
      <c r="AL147" s="17">
        <v>-34</v>
      </c>
      <c r="AM147" s="17">
        <v>-28.947368421052598</v>
      </c>
      <c r="AN147" s="17">
        <v>-41.304347826087003</v>
      </c>
      <c r="AO147" s="17">
        <v>-38.732394366197198</v>
      </c>
      <c r="AP147" s="17">
        <v>-3.7735849056603801</v>
      </c>
      <c r="AQ147" s="17">
        <v>-4.3209876543209891</v>
      </c>
      <c r="AR147" s="17">
        <v>0</v>
      </c>
      <c r="AS147" s="17">
        <v>-8.6419753086419817</v>
      </c>
      <c r="AT147" s="17">
        <v>-33.552631578947398</v>
      </c>
      <c r="AU147" s="17">
        <v>-14.4654088050314</v>
      </c>
      <c r="AV147" s="17">
        <v>11.3924050632911</v>
      </c>
      <c r="AW147" s="17">
        <v>13.125</v>
      </c>
      <c r="AX147" s="17">
        <v>-22.435897435897402</v>
      </c>
      <c r="AY147" s="17">
        <v>-20.740740740740701</v>
      </c>
      <c r="AZ147" s="17">
        <v>-22.962962962962997</v>
      </c>
      <c r="BA147" s="17">
        <v>-24.615384615384599</v>
      </c>
      <c r="BB147" s="17">
        <v>-19.047619047618998</v>
      </c>
      <c r="BC147" s="17">
        <v>-21.186440677966097</v>
      </c>
      <c r="BD147" s="17">
        <v>-25.6</v>
      </c>
      <c r="BE147" s="17">
        <v>-16.393442622950801</v>
      </c>
      <c r="BF147" s="17">
        <v>-6.8493150684931496</v>
      </c>
      <c r="BG147" s="17">
        <v>-5.7553956834532398</v>
      </c>
      <c r="BH147" s="17">
        <v>-4.0268456375838895</v>
      </c>
      <c r="BI147" s="17">
        <v>-4.7945205479452095</v>
      </c>
      <c r="BJ147" s="17">
        <v>-0.69930069930069905</v>
      </c>
      <c r="BK147" s="17">
        <v>-4.8275862068965498</v>
      </c>
      <c r="BL147" s="17">
        <v>-9.7014925373134293</v>
      </c>
      <c r="BM147" s="17">
        <v>-4.3165467625899296</v>
      </c>
      <c r="BN147" s="10">
        <v>-15.254237288135601</v>
      </c>
      <c r="BO147" s="11">
        <v>-2.1</v>
      </c>
      <c r="BP147" s="11">
        <v>0.7</v>
      </c>
      <c r="BQ147" s="11">
        <v>1.3986013986013999</v>
      </c>
      <c r="BR147" s="19">
        <v>-2.1276595744680904</v>
      </c>
      <c r="BS147" s="3">
        <v>3.6231884057970998</v>
      </c>
      <c r="BT147" s="3">
        <v>-10</v>
      </c>
      <c r="BU147" s="3">
        <v>-5.3846153846153806</v>
      </c>
      <c r="BV147" s="3">
        <v>-4.8</v>
      </c>
      <c r="BW147" s="3">
        <v>-5.0847457627118597</v>
      </c>
      <c r="BX147" s="3">
        <v>-7.2</v>
      </c>
      <c r="BY147" s="3">
        <v>-21.052631578947398</v>
      </c>
      <c r="BZ147" s="3">
        <v>-20.588235294117599</v>
      </c>
      <c r="CA147" s="3">
        <v>-22.115384615384599</v>
      </c>
      <c r="CB147" s="3">
        <v>-12.8205128205128</v>
      </c>
      <c r="CC147" s="3">
        <v>0</v>
      </c>
      <c r="CD147" s="3">
        <v>-0.90909090909090906</v>
      </c>
      <c r="CE147" s="3">
        <v>-7.8431372549019596</v>
      </c>
      <c r="CF147" s="3">
        <v>-8.6538461538461497</v>
      </c>
      <c r="CG147" s="3">
        <v>-9.1743119266054993</v>
      </c>
      <c r="CH147" s="3">
        <v>-4.4247787610619493</v>
      </c>
      <c r="CI147" s="3">
        <v>-2.6315789473684199</v>
      </c>
      <c r="CJ147" s="3">
        <v>-10.924369747899199</v>
      </c>
      <c r="CK147" s="3">
        <v>-4.1666666666666696</v>
      </c>
      <c r="CL147" s="3">
        <v>-6.1946902654867291</v>
      </c>
      <c r="CM147" s="3">
        <v>-13.392857142857098</v>
      </c>
      <c r="CN147" s="3">
        <v>-9.7345132743362797</v>
      </c>
      <c r="CO147" s="3">
        <v>-7.7586206896551699</v>
      </c>
      <c r="CP147" s="3">
        <v>-11.304347826087</v>
      </c>
      <c r="CQ147" s="3">
        <v>-9.649122807017541</v>
      </c>
      <c r="CR147" s="3">
        <v>-14.5299145299145</v>
      </c>
      <c r="CS147" s="3">
        <v>-11.864406779660998</v>
      </c>
      <c r="CT147" s="3">
        <v>-10.1694915254237</v>
      </c>
      <c r="CU147" s="3">
        <v>-13.675213675213699</v>
      </c>
      <c r="CV147" s="3">
        <v>-18.181818181818201</v>
      </c>
      <c r="CW147" s="3">
        <v>-12.844036697247699</v>
      </c>
      <c r="CX147" s="3">
        <v>-10.714285714285699</v>
      </c>
      <c r="CY147" s="3">
        <v>-3.7383177570093502</v>
      </c>
      <c r="CZ147" s="3">
        <v>-6.3063063063063094</v>
      </c>
      <c r="DA147" s="3">
        <v>-2.8571428571428603</v>
      </c>
      <c r="DB147" s="3">
        <v>-0.92592592592592604</v>
      </c>
      <c r="DC147" s="3">
        <v>-3.5398230088495599</v>
      </c>
      <c r="DD147" s="3">
        <v>-3.2</v>
      </c>
      <c r="DE147" s="3">
        <v>-4.95867768595041</v>
      </c>
      <c r="DF147" s="3">
        <v>-2.5862068965517198</v>
      </c>
      <c r="DG147" s="3">
        <v>-0.84745762711864403</v>
      </c>
      <c r="DH147" s="3">
        <v>0</v>
      </c>
      <c r="DI147" s="3">
        <v>-1.7391304347826098</v>
      </c>
      <c r="DJ147" s="3">
        <v>-3.6036036036035997</v>
      </c>
      <c r="DK147" s="3">
        <v>1.7543859649122799</v>
      </c>
      <c r="DL147" s="3">
        <v>2.65486725663717</v>
      </c>
      <c r="DM147" s="3">
        <v>7.2072072072072091</v>
      </c>
      <c r="DN147" s="3">
        <v>7.9646017699114999</v>
      </c>
      <c r="DO147" s="3">
        <v>-2.65486725663717</v>
      </c>
      <c r="DP147" s="3">
        <v>-4.3478260869565197</v>
      </c>
      <c r="DQ147" s="3"/>
      <c r="DR147" s="3"/>
      <c r="DS147" s="3"/>
      <c r="DT147" s="3"/>
      <c r="DU147" s="3"/>
      <c r="DV147" s="3"/>
      <c r="DW147" s="3"/>
      <c r="DX147" s="3"/>
      <c r="DY147" s="3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</row>
    <row r="148" spans="1:200" s="13" customFormat="1" ht="14" hidden="1">
      <c r="A148" s="7" t="s">
        <v>175</v>
      </c>
      <c r="B148" s="8" t="s">
        <v>121</v>
      </c>
      <c r="C148" s="17">
        <v>1.4925373134328399</v>
      </c>
      <c r="D148" s="17">
        <v>5.9405940594059397</v>
      </c>
      <c r="E148" s="17">
        <v>6.4356435643564396</v>
      </c>
      <c r="F148" s="17">
        <v>7.4626865671641793</v>
      </c>
      <c r="G148" s="17">
        <v>6.4676616915422898</v>
      </c>
      <c r="H148" s="17">
        <v>4.3689320388349504</v>
      </c>
      <c r="I148" s="17">
        <v>5.4187192118226593</v>
      </c>
      <c r="J148" s="17">
        <v>5.9701492537313401</v>
      </c>
      <c r="K148" s="17">
        <v>3.9215686274509798</v>
      </c>
      <c r="L148" s="17">
        <v>1.47783251231527</v>
      </c>
      <c r="M148" s="17">
        <v>5</v>
      </c>
      <c r="N148" s="17">
        <v>-1.0050251256281399</v>
      </c>
      <c r="O148" s="17">
        <v>-2.4875621890547301</v>
      </c>
      <c r="P148" s="17">
        <v>0</v>
      </c>
      <c r="Q148" s="17">
        <v>0.5</v>
      </c>
      <c r="R148" s="17">
        <v>3.4825870646766197</v>
      </c>
      <c r="S148" s="17">
        <v>4</v>
      </c>
      <c r="T148" s="17">
        <v>3.55029585798817</v>
      </c>
      <c r="U148" s="17">
        <v>2.5</v>
      </c>
      <c r="V148" s="17">
        <v>-0.99502487562189113</v>
      </c>
      <c r="W148" s="17">
        <v>2.1621621621621601</v>
      </c>
      <c r="X148" s="17">
        <v>5.2325581395348797</v>
      </c>
      <c r="Y148" s="17">
        <v>-1.72413793103448</v>
      </c>
      <c r="Z148" s="17">
        <v>0</v>
      </c>
      <c r="AA148" s="17">
        <v>-1.7441860465116301</v>
      </c>
      <c r="AB148" s="17">
        <v>-5.81395348837209</v>
      </c>
      <c r="AC148" s="17">
        <v>1.2987012987012998</v>
      </c>
      <c r="AD148" s="17">
        <v>1.2738853503184699</v>
      </c>
      <c r="AE148" s="17">
        <v>-2.7027027027027</v>
      </c>
      <c r="AF148" s="17">
        <v>0.8</v>
      </c>
      <c r="AG148" s="17">
        <v>0</v>
      </c>
      <c r="AH148" s="17">
        <v>1.6</v>
      </c>
      <c r="AI148" s="17">
        <v>1.7543859649122799</v>
      </c>
      <c r="AJ148" s="17">
        <v>0</v>
      </c>
      <c r="AK148" s="17">
        <v>5.5555555555555598</v>
      </c>
      <c r="AL148" s="17">
        <v>5.3097345132743392</v>
      </c>
      <c r="AM148" s="17">
        <v>-0.85470085470085511</v>
      </c>
      <c r="AN148" s="17">
        <v>0</v>
      </c>
      <c r="AO148" s="17">
        <v>0.89285714285714302</v>
      </c>
      <c r="AP148" s="17">
        <v>0</v>
      </c>
      <c r="AQ148" s="17">
        <v>5.3097345132743392</v>
      </c>
      <c r="AR148" s="17">
        <v>2.4793388429752099</v>
      </c>
      <c r="AS148" s="17">
        <v>1.5873015873015899</v>
      </c>
      <c r="AT148" s="17">
        <v>7.0866141732283499</v>
      </c>
      <c r="AU148" s="17">
        <v>7.6923076923076898</v>
      </c>
      <c r="AV148" s="17">
        <v>2.3809523809523796</v>
      </c>
      <c r="AW148" s="17">
        <v>0.78125</v>
      </c>
      <c r="AX148" s="17">
        <v>3.125</v>
      </c>
      <c r="AY148" s="17">
        <v>4.9180327868852496</v>
      </c>
      <c r="AZ148" s="17">
        <v>1.5151515151515198</v>
      </c>
      <c r="BA148" s="17">
        <v>1.43884892086331</v>
      </c>
      <c r="BB148" s="17">
        <v>2.7972027972028002</v>
      </c>
      <c r="BC148" s="17">
        <v>2.8368794326241096</v>
      </c>
      <c r="BD148" s="17">
        <v>7.8014184397163095</v>
      </c>
      <c r="BE148" s="17">
        <v>4.9295774647887303</v>
      </c>
      <c r="BF148" s="17">
        <v>3.5460992907801399</v>
      </c>
      <c r="BG148" s="17">
        <v>2.8776978417266204</v>
      </c>
      <c r="BH148" s="17">
        <v>4.3165467625899296</v>
      </c>
      <c r="BI148" s="17">
        <v>3.6231884057970998</v>
      </c>
      <c r="BJ148" s="17">
        <v>6.4748201438848891</v>
      </c>
      <c r="BK148" s="17">
        <v>1.4598540145985399</v>
      </c>
      <c r="BL148" s="17">
        <v>3.6231884057970998</v>
      </c>
      <c r="BM148" s="17">
        <v>0.72463768115942007</v>
      </c>
      <c r="BN148" s="10">
        <v>4.3478260869565197</v>
      </c>
      <c r="BO148" s="11">
        <v>4.3</v>
      </c>
      <c r="BP148" s="11">
        <v>2.2999999999999998</v>
      </c>
      <c r="BQ148" s="11">
        <v>6.0606060606060597</v>
      </c>
      <c r="BR148" s="19">
        <v>6.1538461538461497</v>
      </c>
      <c r="BS148" s="3">
        <v>11.538461538461499</v>
      </c>
      <c r="BT148" s="3">
        <v>11.6279069767442</v>
      </c>
      <c r="BU148" s="3">
        <v>2.32558139534884</v>
      </c>
      <c r="BV148" s="3">
        <v>2.3076923076923102</v>
      </c>
      <c r="BW148" s="3">
        <v>2.32558139534884</v>
      </c>
      <c r="BX148" s="3">
        <v>2.2222222222222201</v>
      </c>
      <c r="BY148" s="3">
        <v>-9.3220338983050794</v>
      </c>
      <c r="BZ148" s="3">
        <v>-12.7659574468085</v>
      </c>
      <c r="CA148" s="3">
        <v>-7.1895424836601292</v>
      </c>
      <c r="CB148" s="3">
        <v>-6.25</v>
      </c>
      <c r="CC148" s="3">
        <v>-7.8787878787878798</v>
      </c>
      <c r="CD148" s="3">
        <v>-4.2168674698795199</v>
      </c>
      <c r="CE148" s="3">
        <v>-5.7471264367816097</v>
      </c>
      <c r="CF148" s="3">
        <v>-6.0773480662983399</v>
      </c>
      <c r="CG148" s="3">
        <v>-1.0695187165775399</v>
      </c>
      <c r="CH148" s="3">
        <v>3.8461538461538498</v>
      </c>
      <c r="CI148" s="3">
        <v>-3.7634408602150495</v>
      </c>
      <c r="CJ148" s="3">
        <v>1.0752688172042999</v>
      </c>
      <c r="CK148" s="3">
        <v>2.6595744680851099</v>
      </c>
      <c r="CL148" s="3">
        <v>4.3010752688171996</v>
      </c>
      <c r="CM148" s="3">
        <v>4.8648648648648596</v>
      </c>
      <c r="CN148" s="3">
        <v>3.7234042553191502</v>
      </c>
      <c r="CO148" s="3">
        <v>2.1390374331550799</v>
      </c>
      <c r="CP148" s="3">
        <v>10.752688172042998</v>
      </c>
      <c r="CQ148" s="3">
        <v>12.432432432432398</v>
      </c>
      <c r="CR148" s="3">
        <v>11.640211640211598</v>
      </c>
      <c r="CS148" s="3">
        <v>12.6315789473684</v>
      </c>
      <c r="CT148" s="3">
        <v>14.3617021276596</v>
      </c>
      <c r="CU148" s="3">
        <v>12.5</v>
      </c>
      <c r="CV148" s="3">
        <v>-2.1857923497267802</v>
      </c>
      <c r="CW148" s="3">
        <v>-4.3956043956043995</v>
      </c>
      <c r="CX148" s="3">
        <v>-1.6666666666666701</v>
      </c>
      <c r="CY148" s="3">
        <v>2.7472527472527504</v>
      </c>
      <c r="CZ148" s="3">
        <v>2.7624309392265198</v>
      </c>
      <c r="DA148" s="3">
        <v>6.5217391304347796</v>
      </c>
      <c r="DB148" s="3">
        <v>10.752688172042998</v>
      </c>
      <c r="DC148" s="3">
        <v>11.602209944751399</v>
      </c>
      <c r="DD148" s="3">
        <v>11.049723756906101</v>
      </c>
      <c r="DE148" s="3">
        <v>12.087912087912098</v>
      </c>
      <c r="DF148" s="3">
        <v>12.154696132596699</v>
      </c>
      <c r="DG148" s="3">
        <v>14.054054054054099</v>
      </c>
      <c r="DH148" s="3">
        <v>11.731843575419001</v>
      </c>
      <c r="DI148" s="3">
        <v>13.5135135135135</v>
      </c>
      <c r="DJ148" s="3">
        <v>15.934065934065899</v>
      </c>
      <c r="DK148" s="3">
        <v>18.918918918918898</v>
      </c>
      <c r="DL148" s="3">
        <v>13.186813186813199</v>
      </c>
      <c r="DM148" s="3">
        <v>16.756756756756801</v>
      </c>
      <c r="DN148" s="3">
        <v>18.8888888888889</v>
      </c>
      <c r="DO148" s="3">
        <v>13.114754098360699</v>
      </c>
      <c r="DP148" s="3">
        <v>14.3646408839779</v>
      </c>
      <c r="DQ148" s="3"/>
      <c r="DR148" s="3"/>
      <c r="DS148" s="3"/>
      <c r="DT148" s="3"/>
      <c r="DU148" s="3"/>
      <c r="DV148" s="3"/>
      <c r="DW148" s="3"/>
      <c r="DX148" s="3"/>
      <c r="DY148" s="3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</row>
    <row r="149" spans="1:200" s="13" customFormat="1" ht="14" hidden="1">
      <c r="A149" s="7" t="s">
        <v>175</v>
      </c>
      <c r="B149" s="8" t="s">
        <v>122</v>
      </c>
      <c r="C149" s="17">
        <v>-7.0484581497797398</v>
      </c>
      <c r="D149" s="17">
        <v>-3.9647577092510997</v>
      </c>
      <c r="E149" s="17">
        <v>-4</v>
      </c>
      <c r="F149" s="17">
        <v>-2.75229357798165</v>
      </c>
      <c r="G149" s="17">
        <v>-1.7937219730941698</v>
      </c>
      <c r="H149" s="17">
        <v>-3.6363636363636398</v>
      </c>
      <c r="I149" s="17">
        <v>-2.2421524663677097</v>
      </c>
      <c r="J149" s="17">
        <v>-3.5874439461883401</v>
      </c>
      <c r="K149" s="17">
        <v>-5.0458715596330297</v>
      </c>
      <c r="L149" s="17">
        <v>-5.9907834101382491</v>
      </c>
      <c r="M149" s="17">
        <v>-6.3636363636363598</v>
      </c>
      <c r="N149" s="17">
        <v>-8.7155963302752308</v>
      </c>
      <c r="O149" s="17">
        <v>-12.442396313364098</v>
      </c>
      <c r="P149" s="17">
        <v>-11.574074074074099</v>
      </c>
      <c r="Q149" s="17">
        <v>-10.599078341013799</v>
      </c>
      <c r="R149" s="17">
        <v>-10.747663551401899</v>
      </c>
      <c r="S149" s="17">
        <v>-9.0476190476190492</v>
      </c>
      <c r="T149" s="17">
        <v>-8.0952380952381002</v>
      </c>
      <c r="U149" s="17">
        <v>-7.2815533980582501</v>
      </c>
      <c r="V149" s="17">
        <v>-10.7317073170732</v>
      </c>
      <c r="W149" s="17">
        <v>-9.3137254901960809</v>
      </c>
      <c r="X149" s="17">
        <v>-10.294117647058801</v>
      </c>
      <c r="Y149" s="17">
        <v>-9.9009900990099009</v>
      </c>
      <c r="Z149" s="17">
        <v>-9.8522167487684698</v>
      </c>
      <c r="AA149" s="17">
        <v>-13</v>
      </c>
      <c r="AB149" s="17">
        <v>-10.4477611940299</v>
      </c>
      <c r="AC149" s="17">
        <v>-14.5</v>
      </c>
      <c r="AD149" s="17">
        <v>-13.265306122448999</v>
      </c>
      <c r="AE149" s="17">
        <v>-10.659898477157402</v>
      </c>
      <c r="AF149" s="17">
        <v>-10.050251256281399</v>
      </c>
      <c r="AG149" s="17">
        <v>-11.6751269035533</v>
      </c>
      <c r="AH149" s="17">
        <v>-8.7628865979381398</v>
      </c>
      <c r="AI149" s="17">
        <v>-7.2916666666666687</v>
      </c>
      <c r="AJ149" s="17">
        <v>-7.9787234042553195</v>
      </c>
      <c r="AK149" s="17">
        <v>-8.0213903743315509</v>
      </c>
      <c r="AL149" s="17">
        <v>-8.1081081081081106</v>
      </c>
      <c r="AM149" s="17">
        <v>-8.2872928176795604</v>
      </c>
      <c r="AN149" s="17">
        <v>-8.2417582417582391</v>
      </c>
      <c r="AO149" s="17">
        <v>-7.9096045197740095</v>
      </c>
      <c r="AP149" s="17">
        <v>-8</v>
      </c>
      <c r="AQ149" s="17">
        <v>-8</v>
      </c>
      <c r="AR149" s="17">
        <v>-8.0924855491329506</v>
      </c>
      <c r="AS149" s="17">
        <v>-4.7619047619047592</v>
      </c>
      <c r="AT149" s="17">
        <v>-5.2287581699346397</v>
      </c>
      <c r="AU149" s="17">
        <v>-6.8493150684931496</v>
      </c>
      <c r="AV149" s="17">
        <v>-3.3783783783783798</v>
      </c>
      <c r="AW149" s="17">
        <v>-3.40136054421769</v>
      </c>
      <c r="AX149" s="17">
        <v>-5.7971014492753596</v>
      </c>
      <c r="AY149" s="17">
        <v>-4.2253521126760596</v>
      </c>
      <c r="AZ149" s="17">
        <v>-2.7777777777777803</v>
      </c>
      <c r="BA149" s="17">
        <v>-3.5460992907801399</v>
      </c>
      <c r="BB149" s="17">
        <v>-5.0359712230215798</v>
      </c>
      <c r="BC149" s="17">
        <v>-7.8014184397163095</v>
      </c>
      <c r="BD149" s="17">
        <v>-5.6338028169014089</v>
      </c>
      <c r="BE149" s="17">
        <v>-7.8947368421052602</v>
      </c>
      <c r="BF149" s="17">
        <v>-2.5641025641025603</v>
      </c>
      <c r="BG149" s="17">
        <v>-7.5471698113207495</v>
      </c>
      <c r="BH149" s="17">
        <v>-6.2893081761006302</v>
      </c>
      <c r="BI149" s="17">
        <v>-8.6956521739130395</v>
      </c>
      <c r="BJ149" s="17">
        <v>-4.4025157232704402</v>
      </c>
      <c r="BK149" s="17">
        <v>-11.728395061728399</v>
      </c>
      <c r="BL149" s="17">
        <v>-10.365853658536599</v>
      </c>
      <c r="BM149" s="17">
        <v>-6.0975609756097597</v>
      </c>
      <c r="BN149" s="10">
        <v>-4.81927710843373</v>
      </c>
      <c r="BO149" s="11">
        <v>-6.5</v>
      </c>
      <c r="BP149" s="11">
        <v>-5.9</v>
      </c>
      <c r="BQ149" s="11">
        <v>-4.6511627906976694</v>
      </c>
      <c r="BR149" s="19">
        <v>-3.4883720930232602</v>
      </c>
      <c r="BS149" s="3">
        <v>-5.1428571428571397</v>
      </c>
      <c r="BT149" s="3">
        <v>-6.2146892655367196</v>
      </c>
      <c r="BU149" s="3">
        <v>-5.6179775280898898</v>
      </c>
      <c r="BV149" s="3">
        <v>-5.0561797752809001</v>
      </c>
      <c r="BW149" s="3">
        <v>-9.5505617977528114</v>
      </c>
      <c r="BX149" s="3">
        <v>-10.7344632768362</v>
      </c>
      <c r="BY149" s="3">
        <v>-19.285714285714299</v>
      </c>
      <c r="BZ149" s="3">
        <v>-18.7919463087248</v>
      </c>
      <c r="CA149" s="3">
        <v>-17.8571428571429</v>
      </c>
      <c r="CB149" s="3">
        <v>-15.568862275449099</v>
      </c>
      <c r="CC149" s="3">
        <v>-5.4644808743169397</v>
      </c>
      <c r="CD149" s="3">
        <v>-8.8888888888888911</v>
      </c>
      <c r="CE149" s="3">
        <v>-4.3010752688171996</v>
      </c>
      <c r="CF149" s="3">
        <v>-6.878306878306879</v>
      </c>
      <c r="CG149" s="3">
        <v>-10</v>
      </c>
      <c r="CH149" s="3">
        <v>-9.6774193548387117</v>
      </c>
      <c r="CI149" s="3">
        <v>-7.4866310160427805</v>
      </c>
      <c r="CJ149" s="3">
        <v>-7.8947368421052602</v>
      </c>
      <c r="CK149" s="3">
        <v>-4.7619047619047592</v>
      </c>
      <c r="CL149" s="3">
        <v>-2.1164021164021203</v>
      </c>
      <c r="CM149" s="3">
        <v>1.0309278350515498</v>
      </c>
      <c r="CN149" s="3">
        <v>1.0152284263959399</v>
      </c>
      <c r="CO149" s="3">
        <v>-2.0100502512562799</v>
      </c>
      <c r="CP149" s="3">
        <v>2.53807106598985</v>
      </c>
      <c r="CQ149" s="3">
        <v>6.4039408866995089</v>
      </c>
      <c r="CR149" s="3">
        <v>4.9261083743842402</v>
      </c>
      <c r="CS149" s="3">
        <v>4.9261083743842402</v>
      </c>
      <c r="CT149" s="3">
        <v>0.98522167487684698</v>
      </c>
      <c r="CU149" s="3">
        <v>1.4563106796116501</v>
      </c>
      <c r="CV149" s="3">
        <v>-2.9556650246305396</v>
      </c>
      <c r="CW149" s="3">
        <v>-1</v>
      </c>
      <c r="CX149" s="3">
        <v>0.49751243781094501</v>
      </c>
      <c r="CY149" s="3">
        <v>2.9268292682926798</v>
      </c>
      <c r="CZ149" s="3">
        <v>1.4563106796116501</v>
      </c>
      <c r="DA149" s="3">
        <v>5.8536585365853693</v>
      </c>
      <c r="DB149" s="3">
        <v>9.4786729857819889</v>
      </c>
      <c r="DC149" s="3">
        <v>4.2253521126760596</v>
      </c>
      <c r="DD149" s="3">
        <v>7.4766355140186898</v>
      </c>
      <c r="DE149" s="3">
        <v>5.6074766355140202</v>
      </c>
      <c r="DF149" s="3">
        <v>7.5117370892018789</v>
      </c>
      <c r="DG149" s="3">
        <v>5.2132701421800896</v>
      </c>
      <c r="DH149" s="3">
        <v>3.3816425120772897</v>
      </c>
      <c r="DI149" s="3">
        <v>7.4766355140186898</v>
      </c>
      <c r="DJ149" s="3">
        <v>5.6074766355140202</v>
      </c>
      <c r="DK149" s="3">
        <v>9.3457943925233593</v>
      </c>
      <c r="DL149" s="3">
        <v>5.0925925925925899</v>
      </c>
      <c r="DM149" s="3">
        <v>10.550458715596299</v>
      </c>
      <c r="DN149" s="3">
        <v>7.3059360730593603</v>
      </c>
      <c r="DO149" s="3">
        <v>6.3636363636363598</v>
      </c>
      <c r="DP149" s="3">
        <v>3.6363636363636398</v>
      </c>
      <c r="DQ149" s="3"/>
      <c r="DR149" s="3"/>
      <c r="DS149" s="3"/>
      <c r="DT149" s="3"/>
      <c r="DU149" s="3"/>
      <c r="DV149" s="3"/>
      <c r="DW149" s="3"/>
      <c r="DX149" s="3"/>
      <c r="DY149" s="3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</row>
    <row r="150" spans="1:200" s="13" customFormat="1" ht="14" hidden="1">
      <c r="A150" s="7" t="s">
        <v>175</v>
      </c>
      <c r="B150" s="8" t="s">
        <v>123</v>
      </c>
      <c r="C150" s="17">
        <v>0</v>
      </c>
      <c r="D150" s="17">
        <v>4.3</v>
      </c>
      <c r="E150" s="17">
        <v>8.9</v>
      </c>
      <c r="F150" s="17">
        <v>14.3</v>
      </c>
      <c r="G150" s="17">
        <v>14.9</v>
      </c>
      <c r="H150" s="17">
        <v>6.9</v>
      </c>
      <c r="I150" s="17">
        <v>9.1</v>
      </c>
      <c r="J150" s="17">
        <v>8.6</v>
      </c>
      <c r="K150" s="17">
        <v>13.1</v>
      </c>
      <c r="L150" s="17">
        <v>9.4</v>
      </c>
      <c r="M150" s="17">
        <v>3.6</v>
      </c>
      <c r="N150" s="17">
        <v>7</v>
      </c>
      <c r="O150" s="17">
        <v>-2.9</v>
      </c>
      <c r="P150" s="17">
        <v>-1.2</v>
      </c>
      <c r="Q150" s="17">
        <v>-0.6</v>
      </c>
      <c r="R150" s="17">
        <v>0</v>
      </c>
      <c r="S150" s="17">
        <v>1.3</v>
      </c>
      <c r="T150" s="17">
        <v>1.2</v>
      </c>
      <c r="U150" s="17">
        <v>4.9000000000000004</v>
      </c>
      <c r="V150" s="17">
        <v>3</v>
      </c>
      <c r="W150" s="17">
        <v>-2.4</v>
      </c>
      <c r="X150" s="17">
        <v>-1.2</v>
      </c>
      <c r="Y150" s="17">
        <v>-3</v>
      </c>
      <c r="Z150" s="17">
        <v>-1.2</v>
      </c>
      <c r="AA150" s="17">
        <v>-6.2</v>
      </c>
      <c r="AB150" s="17">
        <v>-0.6</v>
      </c>
      <c r="AC150" s="17">
        <v>-3.6</v>
      </c>
      <c r="AD150" s="17">
        <v>-4.8</v>
      </c>
      <c r="AE150" s="17">
        <v>1.9</v>
      </c>
      <c r="AF150" s="17">
        <v>-1.8</v>
      </c>
      <c r="AG150" s="17">
        <v>3</v>
      </c>
      <c r="AH150" s="17">
        <v>1.8</v>
      </c>
      <c r="AI150" s="17">
        <v>6.7</v>
      </c>
      <c r="AJ150" s="17">
        <v>4.2</v>
      </c>
      <c r="AK150" s="17">
        <v>-3</v>
      </c>
      <c r="AL150" s="17">
        <v>-2.4</v>
      </c>
      <c r="AM150" s="17">
        <v>-6</v>
      </c>
      <c r="AN150" s="17">
        <v>4.4000000000000004</v>
      </c>
      <c r="AO150" s="17">
        <v>1.9</v>
      </c>
      <c r="AP150" s="17">
        <v>0.7</v>
      </c>
      <c r="AQ150" s="17">
        <v>0</v>
      </c>
      <c r="AR150" s="17">
        <v>-0.7</v>
      </c>
      <c r="AS150" s="17">
        <v>2.7</v>
      </c>
      <c r="AT150" s="17">
        <v>3.3</v>
      </c>
      <c r="AU150" s="17">
        <v>0.7</v>
      </c>
      <c r="AV150" s="17">
        <v>7.3</v>
      </c>
      <c r="AW150" s="17">
        <v>5.3</v>
      </c>
      <c r="AX150" s="17">
        <v>1.3</v>
      </c>
      <c r="AY150" s="17">
        <v>-2.6</v>
      </c>
      <c r="AZ150" s="17">
        <v>-2.1</v>
      </c>
      <c r="BA150" s="17">
        <v>2.7</v>
      </c>
      <c r="BB150" s="17">
        <v>4.8</v>
      </c>
      <c r="BC150" s="17">
        <v>4.8</v>
      </c>
      <c r="BD150" s="17">
        <v>0.7</v>
      </c>
      <c r="BE150" s="17">
        <v>2.7</v>
      </c>
      <c r="BF150" s="17">
        <v>-3.9</v>
      </c>
      <c r="BG150" s="17">
        <v>1.3</v>
      </c>
      <c r="BH150" s="17">
        <v>-1.3</v>
      </c>
      <c r="BI150" s="17">
        <v>1.3</v>
      </c>
      <c r="BJ150" s="17">
        <v>1.9</v>
      </c>
      <c r="BK150" s="17">
        <v>1.9</v>
      </c>
      <c r="BL150" s="17">
        <v>5.6</v>
      </c>
      <c r="BM150" s="17">
        <v>4.4000000000000004</v>
      </c>
      <c r="BN150" s="10">
        <v>4.375</v>
      </c>
      <c r="BO150" s="11">
        <v>11.9</v>
      </c>
      <c r="BP150" s="11">
        <v>9.3000000000000007</v>
      </c>
      <c r="BQ150" s="11">
        <v>6.7073170731707297</v>
      </c>
      <c r="BR150" s="19">
        <v>12.804878048780498</v>
      </c>
      <c r="BS150" s="3">
        <v>7.9268292682926793</v>
      </c>
      <c r="BT150" s="3">
        <v>7.8787878787878798</v>
      </c>
      <c r="BU150" s="3">
        <v>8.9820359281437092</v>
      </c>
      <c r="BV150" s="3">
        <v>11.5151515151515</v>
      </c>
      <c r="BW150" s="3">
        <v>10.778443113772498</v>
      </c>
      <c r="BX150" s="3">
        <v>5.9880239520958103</v>
      </c>
      <c r="BY150" s="3">
        <v>5.10948905109489</v>
      </c>
      <c r="BZ150" s="3">
        <v>-0.66666666666666696</v>
      </c>
      <c r="CA150" s="3">
        <v>1.32450331125828</v>
      </c>
      <c r="CB150" s="3">
        <v>1.3333333333333299</v>
      </c>
      <c r="CC150" s="3">
        <v>-0.66225165562913901</v>
      </c>
      <c r="CD150" s="3">
        <v>13.3333333333333</v>
      </c>
      <c r="CE150" s="3">
        <v>7.3333333333333295</v>
      </c>
      <c r="CF150" s="3">
        <v>13.5135135135135</v>
      </c>
      <c r="CG150" s="3">
        <v>11.2582781456954</v>
      </c>
      <c r="CH150" s="3">
        <v>17.880794701986797</v>
      </c>
      <c r="CI150" s="3">
        <v>9.9337748344370898</v>
      </c>
      <c r="CJ150" s="3">
        <v>11.842105263157901</v>
      </c>
      <c r="CK150" s="3">
        <v>23.026315789473703</v>
      </c>
      <c r="CL150" s="3">
        <v>14.569536423841098</v>
      </c>
      <c r="CM150" s="3">
        <v>14.569536423841098</v>
      </c>
      <c r="CN150" s="3">
        <v>9.9337748344370898</v>
      </c>
      <c r="CO150" s="3">
        <v>9.3333333333333304</v>
      </c>
      <c r="CP150" s="3">
        <v>19.205298013245002</v>
      </c>
      <c r="CQ150" s="3">
        <v>18.5430463576159</v>
      </c>
      <c r="CR150" s="3">
        <v>17.880794701986797</v>
      </c>
      <c r="CS150" s="3">
        <v>12.5</v>
      </c>
      <c r="CT150" s="3">
        <v>6</v>
      </c>
      <c r="CU150" s="3">
        <v>15.231788079470201</v>
      </c>
      <c r="CV150" s="3">
        <v>13.245033112582799</v>
      </c>
      <c r="CW150" s="3">
        <v>3.9735099337748299</v>
      </c>
      <c r="CX150" s="3">
        <v>9.27152317880795</v>
      </c>
      <c r="CY150" s="3">
        <v>3.9735099337748299</v>
      </c>
      <c r="CZ150" s="3">
        <v>9.9337748344370898</v>
      </c>
      <c r="DA150" s="3">
        <v>13.157894736842099</v>
      </c>
      <c r="DB150" s="3">
        <v>13.815789473684198</v>
      </c>
      <c r="DC150" s="3">
        <v>8.5526315789473699</v>
      </c>
      <c r="DD150" s="3">
        <v>7.8947368421052602</v>
      </c>
      <c r="DE150" s="3">
        <v>11.842105263157901</v>
      </c>
      <c r="DF150" s="3">
        <v>12.5</v>
      </c>
      <c r="DG150" s="3">
        <v>12.987012987012999</v>
      </c>
      <c r="DH150" s="3">
        <v>11.764705882352898</v>
      </c>
      <c r="DI150" s="3">
        <v>19.230769230769202</v>
      </c>
      <c r="DJ150" s="3">
        <v>13.2911392405063</v>
      </c>
      <c r="DK150" s="3">
        <v>12.658227848101301</v>
      </c>
      <c r="DL150" s="3">
        <v>19.254658385093197</v>
      </c>
      <c r="DM150" s="3">
        <v>24.223602484472</v>
      </c>
      <c r="DN150" s="3">
        <v>16.6666666666667</v>
      </c>
      <c r="DO150" s="3">
        <v>18.404907975460098</v>
      </c>
      <c r="DP150" s="3">
        <v>17.901234567901199</v>
      </c>
      <c r="DQ150" s="3"/>
      <c r="DR150" s="3"/>
      <c r="DS150" s="3"/>
      <c r="DT150" s="3"/>
      <c r="DU150" s="3"/>
      <c r="DV150" s="3"/>
      <c r="DW150" s="3"/>
      <c r="DX150" s="3"/>
      <c r="DY150" s="3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</row>
    <row r="151" spans="1:200" s="13" customFormat="1" ht="14" hidden="1">
      <c r="A151" s="7" t="s">
        <v>175</v>
      </c>
      <c r="B151" s="8" t="s">
        <v>124</v>
      </c>
      <c r="C151" s="17">
        <v>8.6</v>
      </c>
      <c r="D151" s="17">
        <v>0.7</v>
      </c>
      <c r="E151" s="17">
        <v>3</v>
      </c>
      <c r="F151" s="17">
        <v>-2.6</v>
      </c>
      <c r="G151" s="17">
        <v>0.8</v>
      </c>
      <c r="H151" s="17">
        <v>-2.2999999999999998</v>
      </c>
      <c r="I151" s="17">
        <v>0.8</v>
      </c>
      <c r="J151" s="17">
        <v>1.6</v>
      </c>
      <c r="K151" s="17">
        <v>-2.2000000000000002</v>
      </c>
      <c r="L151" s="17">
        <v>-5.0999999999999996</v>
      </c>
      <c r="M151" s="17">
        <v>-7.6</v>
      </c>
      <c r="N151" s="17">
        <v>-6</v>
      </c>
      <c r="O151" s="17">
        <v>-10.1</v>
      </c>
      <c r="P151" s="17">
        <v>-7.1</v>
      </c>
      <c r="Q151" s="17">
        <v>-8.8000000000000007</v>
      </c>
      <c r="R151" s="17">
        <v>-3.1</v>
      </c>
      <c r="S151" s="17">
        <v>-6.4</v>
      </c>
      <c r="T151" s="17">
        <v>-6.2</v>
      </c>
      <c r="U151" s="17">
        <v>0.8</v>
      </c>
      <c r="V151" s="17">
        <v>-2.8</v>
      </c>
      <c r="W151" s="17">
        <v>-5.0999999999999996</v>
      </c>
      <c r="X151" s="17">
        <v>-9.1</v>
      </c>
      <c r="Y151" s="17">
        <v>-9.1</v>
      </c>
      <c r="Z151" s="17">
        <v>-4.0999999999999996</v>
      </c>
      <c r="AA151" s="17">
        <v>-8.3000000000000007</v>
      </c>
      <c r="AB151" s="17">
        <v>-5.6</v>
      </c>
      <c r="AC151" s="17">
        <v>-7</v>
      </c>
      <c r="AD151" s="17">
        <v>-15.9</v>
      </c>
      <c r="AE151" s="17">
        <v>-5.5</v>
      </c>
      <c r="AF151" s="17">
        <v>-3.1</v>
      </c>
      <c r="AG151" s="17">
        <v>-5.3</v>
      </c>
      <c r="AH151" s="17">
        <v>2.4</v>
      </c>
      <c r="AI151" s="17">
        <v>-5.9</v>
      </c>
      <c r="AJ151" s="17">
        <v>-10.199999999999999</v>
      </c>
      <c r="AK151" s="17">
        <v>-5.5</v>
      </c>
      <c r="AL151" s="17">
        <v>-3.7</v>
      </c>
      <c r="AM151" s="17">
        <v>-10.4</v>
      </c>
      <c r="AN151" s="17">
        <v>-6.4</v>
      </c>
      <c r="AO151" s="17">
        <v>-5.4</v>
      </c>
      <c r="AP151" s="17">
        <v>-8.6999999999999993</v>
      </c>
      <c r="AQ151" s="17">
        <v>-8.6</v>
      </c>
      <c r="AR151" s="17">
        <v>-4.4000000000000004</v>
      </c>
      <c r="AS151" s="17">
        <v>-6.6</v>
      </c>
      <c r="AT151" s="17">
        <v>-9.1</v>
      </c>
      <c r="AU151" s="17">
        <v>-4.9000000000000004</v>
      </c>
      <c r="AV151" s="17">
        <v>-1.6</v>
      </c>
      <c r="AW151" s="17">
        <v>-7.4</v>
      </c>
      <c r="AX151" s="17">
        <v>-6.9</v>
      </c>
      <c r="AY151" s="17">
        <v>0.9</v>
      </c>
      <c r="AZ151" s="17">
        <v>-1.9</v>
      </c>
      <c r="BA151" s="17">
        <v>-3.7</v>
      </c>
      <c r="BB151" s="17">
        <v>0.9</v>
      </c>
      <c r="BC151" s="17">
        <v>2.9</v>
      </c>
      <c r="BD151" s="17">
        <v>3.7</v>
      </c>
      <c r="BE151" s="17">
        <v>5.4</v>
      </c>
      <c r="BF151" s="17">
        <v>6</v>
      </c>
      <c r="BG151" s="17">
        <v>4.3</v>
      </c>
      <c r="BH151" s="17">
        <v>3.4</v>
      </c>
      <c r="BI151" s="17">
        <v>7.5</v>
      </c>
      <c r="BJ151" s="17">
        <v>3.4</v>
      </c>
      <c r="BK151" s="17">
        <v>0</v>
      </c>
      <c r="BL151" s="17">
        <v>-0.8</v>
      </c>
      <c r="BM151" s="17">
        <v>3.2</v>
      </c>
      <c r="BN151" s="10">
        <v>3.2258064516128999</v>
      </c>
      <c r="BO151" s="11">
        <v>6.3</v>
      </c>
      <c r="BP151" s="11">
        <v>0.7</v>
      </c>
      <c r="BQ151" s="11">
        <v>0</v>
      </c>
      <c r="BR151" s="19">
        <v>3.0303030303030298</v>
      </c>
      <c r="BS151" s="3">
        <v>3.8167938931297698</v>
      </c>
      <c r="BT151" s="3">
        <v>2.1897810218978098</v>
      </c>
      <c r="BU151" s="3">
        <v>2.1126760563380302</v>
      </c>
      <c r="BV151" s="3">
        <v>3.7313432835820901</v>
      </c>
      <c r="BW151" s="3">
        <v>-1.4184397163120599</v>
      </c>
      <c r="BX151" s="3">
        <v>-3.5211267605633796</v>
      </c>
      <c r="BY151" s="3">
        <v>-19.008264462809901</v>
      </c>
      <c r="BZ151" s="3">
        <v>-13.28125</v>
      </c>
      <c r="CA151" s="3">
        <v>1.55038759689922</v>
      </c>
      <c r="CB151" s="3">
        <v>-0.78125</v>
      </c>
      <c r="CC151" s="3">
        <v>-1.3986013986013999</v>
      </c>
      <c r="CD151" s="3">
        <v>2.8776978417266204</v>
      </c>
      <c r="CE151" s="3">
        <v>2.2556390977443601</v>
      </c>
      <c r="CF151" s="3">
        <v>2.7397260273972597</v>
      </c>
      <c r="CG151" s="3">
        <v>4.5454545454545494</v>
      </c>
      <c r="CH151" s="3">
        <v>10.828025477707</v>
      </c>
      <c r="CI151" s="3">
        <v>2.5641025641025603</v>
      </c>
      <c r="CJ151" s="3">
        <v>4.3478260869565197</v>
      </c>
      <c r="CK151" s="3">
        <v>5.0314465408805003</v>
      </c>
      <c r="CL151" s="3">
        <v>14.102564102564099</v>
      </c>
      <c r="CM151" s="3">
        <v>5.4545454545454497</v>
      </c>
      <c r="CN151" s="3">
        <v>5.9880239520958103</v>
      </c>
      <c r="CO151" s="3">
        <v>4.6511627906976694</v>
      </c>
      <c r="CP151" s="3">
        <v>7.1005917159763294</v>
      </c>
      <c r="CQ151" s="3">
        <v>4.3956043956043995</v>
      </c>
      <c r="CR151" s="3">
        <v>6.5217391304347796</v>
      </c>
      <c r="CS151" s="3">
        <v>12.972972972972999</v>
      </c>
      <c r="CT151" s="3">
        <v>12.365591397849501</v>
      </c>
      <c r="CU151" s="3">
        <v>4.487179487179489</v>
      </c>
      <c r="CV151" s="3">
        <v>-0.53763440860215106</v>
      </c>
      <c r="CW151" s="3">
        <v>0.52083333333333293</v>
      </c>
      <c r="CX151" s="3">
        <v>2.1276595744680904</v>
      </c>
      <c r="CY151" s="3">
        <v>1.04712041884817</v>
      </c>
      <c r="CZ151" s="3">
        <v>5.8201058201058196</v>
      </c>
      <c r="DA151" s="3">
        <v>9.4736842105263204</v>
      </c>
      <c r="DB151" s="3">
        <v>4.6875</v>
      </c>
      <c r="DC151" s="3">
        <v>10.4166666666667</v>
      </c>
      <c r="DD151" s="3">
        <v>8.6294416243654801</v>
      </c>
      <c r="DE151" s="3">
        <v>10.101010101010099</v>
      </c>
      <c r="DF151" s="3">
        <v>8.2474226804123703</v>
      </c>
      <c r="DG151" s="3">
        <v>8.7628865979381398</v>
      </c>
      <c r="DH151" s="3">
        <v>15.972222222222198</v>
      </c>
      <c r="DI151" s="3">
        <v>12.690355329949201</v>
      </c>
      <c r="DJ151" s="3">
        <v>13.0208333333333</v>
      </c>
      <c r="DK151" s="3">
        <v>14.851485148514898</v>
      </c>
      <c r="DL151" s="3">
        <v>17.560975609756099</v>
      </c>
      <c r="DM151" s="3">
        <v>13.425925925925901</v>
      </c>
      <c r="DN151" s="3">
        <v>10.9677419354839</v>
      </c>
      <c r="DO151" s="3">
        <v>13.170731707317101</v>
      </c>
      <c r="DP151" s="3">
        <v>20.547945205479497</v>
      </c>
      <c r="DQ151" s="3"/>
      <c r="DR151" s="3"/>
      <c r="DS151" s="3"/>
      <c r="DT151" s="3"/>
      <c r="DU151" s="3"/>
      <c r="DV151" s="3"/>
      <c r="DW151" s="3"/>
      <c r="DX151" s="3"/>
      <c r="DY151" s="3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</row>
    <row r="152" spans="1:200" s="13" customFormat="1" ht="14" hidden="1">
      <c r="A152" s="7" t="s">
        <v>175</v>
      </c>
      <c r="B152" s="8" t="s">
        <v>125</v>
      </c>
      <c r="C152" s="17">
        <v>-7.6</v>
      </c>
      <c r="D152" s="17">
        <v>-5.3</v>
      </c>
      <c r="E152" s="17">
        <v>-10.5</v>
      </c>
      <c r="F152" s="17">
        <v>-2.4</v>
      </c>
      <c r="G152" s="17">
        <v>0</v>
      </c>
      <c r="H152" s="17">
        <v>0</v>
      </c>
      <c r="I152" s="17">
        <v>2.4</v>
      </c>
      <c r="J152" s="17">
        <v>3.7</v>
      </c>
      <c r="K152" s="17">
        <v>1.2</v>
      </c>
      <c r="L152" s="17">
        <v>0</v>
      </c>
      <c r="M152" s="17">
        <v>-3.7</v>
      </c>
      <c r="N152" s="17">
        <v>-2.4</v>
      </c>
      <c r="O152" s="17">
        <v>-7.4</v>
      </c>
      <c r="P152" s="17">
        <v>-5.0999999999999996</v>
      </c>
      <c r="Q152" s="17">
        <v>-6.3</v>
      </c>
      <c r="R152" s="17">
        <v>-2.6</v>
      </c>
      <c r="S152" s="17">
        <v>-6.6</v>
      </c>
      <c r="T152" s="17">
        <v>-2.7</v>
      </c>
      <c r="U152" s="17">
        <v>-4</v>
      </c>
      <c r="V152" s="17">
        <v>-2.7</v>
      </c>
      <c r="W152" s="17">
        <v>0</v>
      </c>
      <c r="X152" s="17">
        <v>2.7</v>
      </c>
      <c r="Y152" s="17">
        <v>4.0999999999999996</v>
      </c>
      <c r="Z152" s="17">
        <v>1.4</v>
      </c>
      <c r="AA152" s="17">
        <v>-4.2</v>
      </c>
      <c r="AB152" s="17">
        <v>-2.7</v>
      </c>
      <c r="AC152" s="17">
        <v>-9.6</v>
      </c>
      <c r="AD152" s="17">
        <v>-6.8</v>
      </c>
      <c r="AE152" s="17">
        <v>-2.7</v>
      </c>
      <c r="AF152" s="17">
        <v>-4.0999999999999996</v>
      </c>
      <c r="AG152" s="17">
        <v>-5.5</v>
      </c>
      <c r="AH152" s="17">
        <v>-4.0999999999999996</v>
      </c>
      <c r="AI152" s="17">
        <v>-2.7</v>
      </c>
      <c r="AJ152" s="17">
        <v>-2.7</v>
      </c>
      <c r="AK152" s="17">
        <v>-5.5</v>
      </c>
      <c r="AL152" s="17">
        <v>-4.0999999999999996</v>
      </c>
      <c r="AM152" s="17">
        <v>-7.5</v>
      </c>
      <c r="AN152" s="17">
        <v>-5.9</v>
      </c>
      <c r="AO152" s="17">
        <v>-7.2</v>
      </c>
      <c r="AP152" s="17">
        <v>-10.6</v>
      </c>
      <c r="AQ152" s="17">
        <v>-10</v>
      </c>
      <c r="AR152" s="17">
        <v>0</v>
      </c>
      <c r="AS152" s="17">
        <v>0</v>
      </c>
      <c r="AT152" s="17">
        <v>2</v>
      </c>
      <c r="AU152" s="17">
        <v>4</v>
      </c>
      <c r="AV152" s="17">
        <v>2</v>
      </c>
      <c r="AW152" s="17">
        <v>1.6</v>
      </c>
      <c r="AX152" s="17">
        <v>0</v>
      </c>
      <c r="AY152" s="17">
        <v>1.6</v>
      </c>
      <c r="AZ152" s="17">
        <v>0</v>
      </c>
      <c r="BA152" s="17">
        <v>-1.6</v>
      </c>
      <c r="BB152" s="17">
        <v>1.6</v>
      </c>
      <c r="BC152" s="17">
        <v>1.6</v>
      </c>
      <c r="BD152" s="17">
        <v>3.3</v>
      </c>
      <c r="BE152" s="17">
        <v>9.4</v>
      </c>
      <c r="BF152" s="17">
        <v>5</v>
      </c>
      <c r="BG152" s="17">
        <v>4.8</v>
      </c>
      <c r="BH152" s="17">
        <v>9.4</v>
      </c>
      <c r="BI152" s="17">
        <v>3.1</v>
      </c>
      <c r="BJ152" s="17">
        <v>9.1</v>
      </c>
      <c r="BK152" s="17">
        <v>7.5</v>
      </c>
      <c r="BL152" s="17">
        <v>6</v>
      </c>
      <c r="BM152" s="17">
        <v>9</v>
      </c>
      <c r="BN152" s="10">
        <v>8.9552238805970106</v>
      </c>
      <c r="BO152" s="11">
        <v>7.7</v>
      </c>
      <c r="BP152" s="11">
        <v>6</v>
      </c>
      <c r="BQ152" s="11">
        <v>5.9701492537313401</v>
      </c>
      <c r="BR152" s="19">
        <v>6.3492063492063497</v>
      </c>
      <c r="BS152" s="3">
        <v>8.0645161290322598</v>
      </c>
      <c r="BT152" s="3">
        <v>13.7931034482759</v>
      </c>
      <c r="BU152" s="3">
        <v>31.343283582089601</v>
      </c>
      <c r="BV152" s="3">
        <v>24.637681159420303</v>
      </c>
      <c r="BW152" s="3">
        <v>11.4285714285714</v>
      </c>
      <c r="BX152" s="3">
        <v>10.144927536231899</v>
      </c>
      <c r="BY152" s="3">
        <v>1.6666666666666701</v>
      </c>
      <c r="BZ152" s="3">
        <v>-4.9180327868852496</v>
      </c>
      <c r="CA152" s="3">
        <v>-6.5573770491803298</v>
      </c>
      <c r="CB152" s="3">
        <v>3.27868852459016</v>
      </c>
      <c r="CC152" s="3">
        <v>12.698412698412699</v>
      </c>
      <c r="CD152" s="3">
        <v>7.5757575757575788</v>
      </c>
      <c r="CE152" s="3">
        <v>6.0606060606060597</v>
      </c>
      <c r="CF152" s="3">
        <v>1.61290322580645</v>
      </c>
      <c r="CG152" s="3">
        <v>7.6923076923076898</v>
      </c>
      <c r="CH152" s="3">
        <v>13.0434782608696</v>
      </c>
      <c r="CI152" s="3">
        <v>-2.9411764705882404</v>
      </c>
      <c r="CJ152" s="3">
        <v>-3.0303030303030298</v>
      </c>
      <c r="CK152" s="3">
        <v>0</v>
      </c>
      <c r="CL152" s="3">
        <v>2.98507462686567</v>
      </c>
      <c r="CM152" s="3">
        <v>12.5</v>
      </c>
      <c r="CN152" s="3">
        <v>8.7719298245614006</v>
      </c>
      <c r="CO152" s="3">
        <v>9.5238095238095202</v>
      </c>
      <c r="CP152" s="3">
        <v>15.942028985507198</v>
      </c>
      <c r="CQ152" s="3">
        <v>12.5</v>
      </c>
      <c r="CR152" s="3">
        <v>8.5714285714285694</v>
      </c>
      <c r="CS152" s="3">
        <v>6.7567567567567588</v>
      </c>
      <c r="CT152" s="3">
        <v>4.8780487804877994</v>
      </c>
      <c r="CU152" s="3">
        <v>6.4935064935064899</v>
      </c>
      <c r="CV152" s="3">
        <v>-12.5</v>
      </c>
      <c r="CW152" s="3">
        <v>-3.8961038961039001</v>
      </c>
      <c r="CX152" s="3">
        <v>-5</v>
      </c>
      <c r="CY152" s="3">
        <v>-2.5974025974026</v>
      </c>
      <c r="CZ152" s="3">
        <v>4.8780487804877994</v>
      </c>
      <c r="DA152" s="3">
        <v>7.0588235294117592</v>
      </c>
      <c r="DB152" s="3">
        <v>7.8651685393258397</v>
      </c>
      <c r="DC152" s="3">
        <v>2.2222222222222201</v>
      </c>
      <c r="DD152" s="3">
        <v>4.1237113402061896</v>
      </c>
      <c r="DE152" s="3">
        <v>6.9306930693069297</v>
      </c>
      <c r="DF152" s="3">
        <v>14.851485148514898</v>
      </c>
      <c r="DG152" s="3">
        <v>12.7659574468085</v>
      </c>
      <c r="DH152" s="3">
        <v>12.5</v>
      </c>
      <c r="DI152" s="3">
        <v>19.811320754716998</v>
      </c>
      <c r="DJ152" s="3">
        <v>22.321428571428594</v>
      </c>
      <c r="DK152" s="3">
        <v>32.692307692307693</v>
      </c>
      <c r="DL152" s="3">
        <v>28.099173553719002</v>
      </c>
      <c r="DM152" s="3">
        <v>46.616541353383496</v>
      </c>
      <c r="DN152" s="3">
        <v>22.794117647058798</v>
      </c>
      <c r="DO152" s="3">
        <v>21.481481481481499</v>
      </c>
      <c r="DP152" s="3">
        <v>14.705882352941199</v>
      </c>
      <c r="DQ152" s="3"/>
      <c r="DR152" s="3"/>
      <c r="DS152" s="3"/>
      <c r="DT152" s="3"/>
      <c r="DU152" s="3"/>
      <c r="DV152" s="3"/>
      <c r="DW152" s="3"/>
      <c r="DX152" s="3"/>
      <c r="DY152" s="3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</row>
    <row r="153" spans="1:200" s="13" customFormat="1" ht="14" hidden="1">
      <c r="A153" s="7" t="s">
        <v>175</v>
      </c>
      <c r="B153" s="8" t="s">
        <v>126</v>
      </c>
      <c r="C153" s="17">
        <v>-3.6</v>
      </c>
      <c r="D153" s="17">
        <v>-6.3</v>
      </c>
      <c r="E153" s="17">
        <v>-6.1</v>
      </c>
      <c r="F153" s="17">
        <v>-8.8000000000000007</v>
      </c>
      <c r="G153" s="17">
        <v>0.9</v>
      </c>
      <c r="H153" s="17">
        <v>2.5</v>
      </c>
      <c r="I153" s="17">
        <v>2.6</v>
      </c>
      <c r="J153" s="17">
        <v>1.7</v>
      </c>
      <c r="K153" s="17">
        <v>0.8</v>
      </c>
      <c r="L153" s="17">
        <v>-1.7</v>
      </c>
      <c r="M153" s="17">
        <v>-5.8</v>
      </c>
      <c r="N153" s="17">
        <v>-5.8</v>
      </c>
      <c r="O153" s="17">
        <v>-12.1</v>
      </c>
      <c r="P153" s="17">
        <v>-12.3</v>
      </c>
      <c r="Q153" s="17">
        <v>-13.2</v>
      </c>
      <c r="R153" s="17">
        <v>-12.4</v>
      </c>
      <c r="S153" s="17">
        <v>-9.1999999999999993</v>
      </c>
      <c r="T153" s="17">
        <v>-5.8</v>
      </c>
      <c r="U153" s="17">
        <v>-9.9</v>
      </c>
      <c r="V153" s="17">
        <v>-9.1</v>
      </c>
      <c r="W153" s="17">
        <v>-7.4</v>
      </c>
      <c r="X153" s="17">
        <v>-9.1</v>
      </c>
      <c r="Y153" s="17">
        <v>-13.2</v>
      </c>
      <c r="Z153" s="17">
        <v>-3.3</v>
      </c>
      <c r="AA153" s="17">
        <v>-7.4</v>
      </c>
      <c r="AB153" s="17">
        <v>-9.9</v>
      </c>
      <c r="AC153" s="17">
        <v>-8</v>
      </c>
      <c r="AD153" s="17">
        <v>-9.1</v>
      </c>
      <c r="AE153" s="17">
        <v>-8.3000000000000007</v>
      </c>
      <c r="AF153" s="17">
        <v>-8.3000000000000007</v>
      </c>
      <c r="AG153" s="17">
        <v>-3.3</v>
      </c>
      <c r="AH153" s="17">
        <v>-5.8</v>
      </c>
      <c r="AI153" s="17">
        <v>0</v>
      </c>
      <c r="AJ153" s="17">
        <v>-1.7</v>
      </c>
      <c r="AK153" s="17">
        <v>-3.3</v>
      </c>
      <c r="AL153" s="17">
        <v>0.8</v>
      </c>
      <c r="AM153" s="17">
        <v>-5.9</v>
      </c>
      <c r="AN153" s="17">
        <v>-5</v>
      </c>
      <c r="AO153" s="17">
        <v>-4.2</v>
      </c>
      <c r="AP153" s="17">
        <v>0</v>
      </c>
      <c r="AQ153" s="17">
        <v>5.0999999999999996</v>
      </c>
      <c r="AR153" s="17">
        <v>-0.9</v>
      </c>
      <c r="AS153" s="17">
        <v>2.6</v>
      </c>
      <c r="AT153" s="17">
        <v>1.7</v>
      </c>
      <c r="AU153" s="17">
        <v>1.7</v>
      </c>
      <c r="AV153" s="17">
        <v>-1.8</v>
      </c>
      <c r="AW153" s="17">
        <v>0</v>
      </c>
      <c r="AX153" s="17">
        <v>4.5</v>
      </c>
      <c r="AY153" s="17">
        <v>-3.6</v>
      </c>
      <c r="AZ153" s="17">
        <v>1.8</v>
      </c>
      <c r="BA153" s="17">
        <v>6.4</v>
      </c>
      <c r="BB153" s="17">
        <v>4.5</v>
      </c>
      <c r="BC153" s="17">
        <v>0.9</v>
      </c>
      <c r="BD153" s="17">
        <v>5.4</v>
      </c>
      <c r="BE153" s="17">
        <v>7.9</v>
      </c>
      <c r="BF153" s="17">
        <v>5.9</v>
      </c>
      <c r="BG153" s="17">
        <v>7.4</v>
      </c>
      <c r="BH153" s="17">
        <v>7.6</v>
      </c>
      <c r="BI153" s="17">
        <v>11.3</v>
      </c>
      <c r="BJ153" s="17">
        <v>7.7</v>
      </c>
      <c r="BK153" s="17">
        <v>3.5</v>
      </c>
      <c r="BL153" s="17">
        <v>5.2</v>
      </c>
      <c r="BM153" s="17">
        <v>1.7</v>
      </c>
      <c r="BN153" s="10">
        <v>3.8095238095238102</v>
      </c>
      <c r="BO153" s="11">
        <v>4.4000000000000004</v>
      </c>
      <c r="BP153" s="11">
        <v>5.3</v>
      </c>
      <c r="BQ153" s="11">
        <v>3.47826086956522</v>
      </c>
      <c r="BR153" s="19">
        <v>8.5470085470085504</v>
      </c>
      <c r="BS153" s="3">
        <v>3.5087719298245599</v>
      </c>
      <c r="BT153" s="3">
        <v>4.3103448275862091</v>
      </c>
      <c r="BU153" s="3">
        <v>4.2016806722689095</v>
      </c>
      <c r="BV153" s="3">
        <v>2.2727272727272698</v>
      </c>
      <c r="BW153" s="3">
        <v>-1.6806722689075599</v>
      </c>
      <c r="BX153" s="3">
        <v>1.88679245283019</v>
      </c>
      <c r="BY153" s="3">
        <v>2</v>
      </c>
      <c r="BZ153" s="3">
        <v>-9.3457943925233593</v>
      </c>
      <c r="CA153" s="3">
        <v>-6.3636363636363598</v>
      </c>
      <c r="CB153" s="3">
        <v>-2.7027027027027</v>
      </c>
      <c r="CC153" s="3">
        <v>-1.8518518518518499</v>
      </c>
      <c r="CD153" s="3">
        <v>-3.5714285714285698</v>
      </c>
      <c r="CE153" s="3">
        <v>2.7027027027027</v>
      </c>
      <c r="CF153" s="3">
        <v>0.952380952380952</v>
      </c>
      <c r="CG153" s="3">
        <v>-1.76991150442478</v>
      </c>
      <c r="CH153" s="3">
        <v>7.2727272727272698</v>
      </c>
      <c r="CI153" s="3">
        <v>4.6296296296296298</v>
      </c>
      <c r="CJ153" s="3">
        <v>7.4074074074074101</v>
      </c>
      <c r="CK153" s="3">
        <v>7.7586206896551699</v>
      </c>
      <c r="CL153" s="3">
        <v>11.403508771929799</v>
      </c>
      <c r="CM153" s="3">
        <v>7.2</v>
      </c>
      <c r="CN153" s="3">
        <v>7.4766355140186898</v>
      </c>
      <c r="CO153" s="3">
        <v>5</v>
      </c>
      <c r="CP153" s="3">
        <v>2.5423728813559299</v>
      </c>
      <c r="CQ153" s="3">
        <v>10.909090909090899</v>
      </c>
      <c r="CR153" s="3">
        <v>15.2380952380952</v>
      </c>
      <c r="CS153" s="3">
        <v>6.0869565217391299</v>
      </c>
      <c r="CT153" s="3">
        <v>4</v>
      </c>
      <c r="CU153" s="3">
        <v>12</v>
      </c>
      <c r="CV153" s="3">
        <v>9.7087378640776691</v>
      </c>
      <c r="CW153" s="3">
        <v>7.8431372549019596</v>
      </c>
      <c r="CX153" s="3">
        <v>5.0505050505050493</v>
      </c>
      <c r="CY153" s="3">
        <v>2.9411764705882404</v>
      </c>
      <c r="CZ153" s="3">
        <v>12.5</v>
      </c>
      <c r="DA153" s="3">
        <v>9.7087378640776691</v>
      </c>
      <c r="DB153" s="3">
        <v>11.6504854368932</v>
      </c>
      <c r="DC153" s="3">
        <v>9.9009900990099009</v>
      </c>
      <c r="DD153" s="3">
        <v>12</v>
      </c>
      <c r="DE153" s="3">
        <v>14</v>
      </c>
      <c r="DF153" s="3">
        <v>11.764705882352898</v>
      </c>
      <c r="DG153" s="3">
        <v>12</v>
      </c>
      <c r="DH153" s="3">
        <v>11.764705882352898</v>
      </c>
      <c r="DI153" s="3">
        <v>8.9108910891089099</v>
      </c>
      <c r="DJ153" s="3">
        <v>7</v>
      </c>
      <c r="DK153" s="3">
        <v>8.5714285714285694</v>
      </c>
      <c r="DL153" s="3">
        <v>14.285714285714299</v>
      </c>
      <c r="DM153" s="3">
        <v>7.2072072072072091</v>
      </c>
      <c r="DN153" s="3">
        <v>10.2803738317757</v>
      </c>
      <c r="DO153" s="3">
        <v>11.320754716981099</v>
      </c>
      <c r="DP153" s="3">
        <v>8.0357142857142918</v>
      </c>
      <c r="DQ153" s="3"/>
      <c r="DR153" s="3"/>
      <c r="DS153" s="3"/>
      <c r="DT153" s="3"/>
      <c r="DU153" s="3"/>
      <c r="DV153" s="3"/>
      <c r="DW153" s="3"/>
      <c r="DX153" s="3"/>
      <c r="DY153" s="3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</row>
    <row r="154" spans="1:200" s="13" customFormat="1" ht="14" hidden="1">
      <c r="A154" s="7" t="s">
        <v>175</v>
      </c>
      <c r="B154" s="8" t="s">
        <v>127</v>
      </c>
      <c r="C154" s="17">
        <v>6.4</v>
      </c>
      <c r="D154" s="17">
        <v>6</v>
      </c>
      <c r="E154" s="17">
        <v>5.3</v>
      </c>
      <c r="F154" s="17">
        <v>10.7</v>
      </c>
      <c r="G154" s="17">
        <v>8.6</v>
      </c>
      <c r="H154" s="17">
        <v>12.7</v>
      </c>
      <c r="I154" s="17">
        <v>12</v>
      </c>
      <c r="J154" s="17">
        <v>8.6999999999999993</v>
      </c>
      <c r="K154" s="17">
        <v>11.2</v>
      </c>
      <c r="L154" s="17">
        <v>9.4</v>
      </c>
      <c r="M154" s="17">
        <v>10.4</v>
      </c>
      <c r="N154" s="17">
        <v>11.4</v>
      </c>
      <c r="O154" s="17">
        <v>3.6</v>
      </c>
      <c r="P154" s="17">
        <v>4.2</v>
      </c>
      <c r="Q154" s="17">
        <v>7.1</v>
      </c>
      <c r="R154" s="17">
        <v>13.2</v>
      </c>
      <c r="S154" s="17">
        <v>9</v>
      </c>
      <c r="T154" s="17">
        <v>14.6</v>
      </c>
      <c r="U154" s="17">
        <v>12.3</v>
      </c>
      <c r="V154" s="17">
        <v>14.2</v>
      </c>
      <c r="W154" s="17">
        <v>10.6</v>
      </c>
      <c r="X154" s="17">
        <v>11.3</v>
      </c>
      <c r="Y154" s="17">
        <v>4.7</v>
      </c>
      <c r="Z154" s="17">
        <v>10.4</v>
      </c>
      <c r="AA154" s="17">
        <v>10.6</v>
      </c>
      <c r="AB154" s="17">
        <v>10.1</v>
      </c>
      <c r="AC154" s="17">
        <v>10.1</v>
      </c>
      <c r="AD154" s="17">
        <v>8.8000000000000007</v>
      </c>
      <c r="AE154" s="17">
        <v>7.6</v>
      </c>
      <c r="AF154" s="17">
        <v>13</v>
      </c>
      <c r="AG154" s="17">
        <v>10.5</v>
      </c>
      <c r="AH154" s="17">
        <v>18.5</v>
      </c>
      <c r="AI154" s="17">
        <v>12.5</v>
      </c>
      <c r="AJ154" s="17">
        <v>13.2</v>
      </c>
      <c r="AK154" s="17">
        <v>10.5</v>
      </c>
      <c r="AL154" s="17">
        <v>11.9</v>
      </c>
      <c r="AM154" s="17">
        <v>10</v>
      </c>
      <c r="AN154" s="17">
        <v>9.9</v>
      </c>
      <c r="AO154" s="17">
        <v>12.6</v>
      </c>
      <c r="AP154" s="17">
        <v>13.2</v>
      </c>
      <c r="AQ154" s="17">
        <v>13.2</v>
      </c>
      <c r="AR154" s="17">
        <v>15.5</v>
      </c>
      <c r="AS154" s="17">
        <v>16.8</v>
      </c>
      <c r="AT154" s="17">
        <v>14.1</v>
      </c>
      <c r="AU154" s="17">
        <v>19.3</v>
      </c>
      <c r="AV154" s="17">
        <v>17.399999999999999</v>
      </c>
      <c r="AW154" s="17">
        <v>20</v>
      </c>
      <c r="AX154" s="17">
        <v>21.3</v>
      </c>
      <c r="AY154" s="17">
        <v>17.399999999999999</v>
      </c>
      <c r="AZ154" s="17">
        <v>21.3</v>
      </c>
      <c r="BA154" s="17">
        <v>16.7</v>
      </c>
      <c r="BB154" s="17">
        <v>22.8</v>
      </c>
      <c r="BC154" s="17">
        <v>26.7</v>
      </c>
      <c r="BD154" s="17">
        <v>26.7</v>
      </c>
      <c r="BE154" s="17">
        <v>28</v>
      </c>
      <c r="BF154" s="17">
        <v>29.2</v>
      </c>
      <c r="BG154" s="17">
        <v>26.3</v>
      </c>
      <c r="BH154" s="17">
        <v>27.6</v>
      </c>
      <c r="BI154" s="17">
        <v>29.4</v>
      </c>
      <c r="BJ154" s="17">
        <v>29.9</v>
      </c>
      <c r="BK154" s="17">
        <v>30.7</v>
      </c>
      <c r="BL154" s="17">
        <v>31.1</v>
      </c>
      <c r="BM154" s="17">
        <v>27.4</v>
      </c>
      <c r="BN154" s="10">
        <v>33.136094674556205</v>
      </c>
      <c r="BO154" s="11">
        <v>32.700000000000003</v>
      </c>
      <c r="BP154" s="11">
        <v>30.4</v>
      </c>
      <c r="BQ154" s="11">
        <v>28.235294117647101</v>
      </c>
      <c r="BR154" s="19">
        <v>28.235294117647101</v>
      </c>
      <c r="BS154" s="3">
        <v>28.160919540229902</v>
      </c>
      <c r="BT154" s="3">
        <v>35.795454545454497</v>
      </c>
      <c r="BU154" s="3">
        <v>33.701657458563496</v>
      </c>
      <c r="BV154" s="3">
        <v>29.281767955801097</v>
      </c>
      <c r="BW154" s="3">
        <v>35.869565217391305</v>
      </c>
      <c r="BX154" s="3">
        <v>32.446808510638292</v>
      </c>
      <c r="BY154" s="3">
        <v>14.615384615384599</v>
      </c>
      <c r="BZ154" s="3">
        <v>10</v>
      </c>
      <c r="CA154" s="3">
        <v>10</v>
      </c>
      <c r="CB154" s="3">
        <v>11.299435028248599</v>
      </c>
      <c r="CC154" s="3">
        <v>14.070351758793999</v>
      </c>
      <c r="CD154" s="3">
        <v>17.1428571428571</v>
      </c>
      <c r="CE154" s="3">
        <v>16.981132075471699</v>
      </c>
      <c r="CF154" s="3">
        <v>15.165876777251199</v>
      </c>
      <c r="CG154" s="3">
        <v>13.615023474178399</v>
      </c>
      <c r="CH154" s="3">
        <v>17.924528301886799</v>
      </c>
      <c r="CI154" s="3">
        <v>18.396226415094301</v>
      </c>
      <c r="CJ154" s="3">
        <v>17.194570135746599</v>
      </c>
      <c r="CK154" s="3">
        <v>18.061674008810598</v>
      </c>
      <c r="CL154" s="3">
        <v>21.397379912663798</v>
      </c>
      <c r="CM154" s="3">
        <v>23.580786026200897</v>
      </c>
      <c r="CN154" s="3">
        <v>25.327510917030601</v>
      </c>
      <c r="CO154" s="3">
        <v>23.8095238095238</v>
      </c>
      <c r="CP154" s="3">
        <v>22.033898305084701</v>
      </c>
      <c r="CQ154" s="3">
        <v>28.571428571428594</v>
      </c>
      <c r="CR154" s="3">
        <v>23.770491803278702</v>
      </c>
      <c r="CS154" s="3">
        <v>22.9508196721311</v>
      </c>
      <c r="CT154" s="3">
        <v>23.868312757201601</v>
      </c>
      <c r="CU154" s="3">
        <v>24.081632653061199</v>
      </c>
      <c r="CV154" s="3">
        <v>13.061224489795899</v>
      </c>
      <c r="CW154" s="3">
        <v>13.5245901639344</v>
      </c>
      <c r="CX154" s="3">
        <v>14.937759336099599</v>
      </c>
      <c r="CY154" s="3">
        <v>18.518518518518501</v>
      </c>
      <c r="CZ154" s="3">
        <v>18.181818181818201</v>
      </c>
      <c r="DA154" s="3">
        <v>21.4876033057851</v>
      </c>
      <c r="DB154" s="3">
        <v>22.764227642276396</v>
      </c>
      <c r="DC154" s="3">
        <v>20.731707317073198</v>
      </c>
      <c r="DD154" s="3">
        <v>20.883534136546199</v>
      </c>
      <c r="DE154" s="3">
        <v>21.513944223107597</v>
      </c>
      <c r="DF154" s="3">
        <v>22.400000000000002</v>
      </c>
      <c r="DG154" s="3">
        <v>19.600000000000001</v>
      </c>
      <c r="DH154" s="3">
        <v>20.762711864406796</v>
      </c>
      <c r="DI154" s="3">
        <v>18.400000000000002</v>
      </c>
      <c r="DJ154" s="3">
        <v>21.370967741935502</v>
      </c>
      <c r="DK154" s="3">
        <v>20.481927710843397</v>
      </c>
      <c r="DL154" s="3">
        <v>22.134387351778699</v>
      </c>
      <c r="DM154" s="3">
        <v>20.1581027667984</v>
      </c>
      <c r="DN154" s="3">
        <v>22.265625</v>
      </c>
      <c r="DO154" s="3">
        <v>22.65625</v>
      </c>
      <c r="DP154" s="3">
        <v>20.622568093385198</v>
      </c>
      <c r="DQ154" s="3"/>
      <c r="DR154" s="3"/>
      <c r="DS154" s="3"/>
      <c r="DT154" s="3"/>
      <c r="DU154" s="3"/>
      <c r="DV154" s="3"/>
      <c r="DW154" s="3"/>
      <c r="DX154" s="3"/>
      <c r="DY154" s="3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</row>
    <row r="155" spans="1:200" s="13" customFormat="1" ht="14" hidden="1">
      <c r="A155" s="7" t="s">
        <v>175</v>
      </c>
      <c r="B155" s="8" t="s">
        <v>128</v>
      </c>
      <c r="C155" s="17">
        <v>-2.1</v>
      </c>
      <c r="D155" s="17">
        <v>0.7</v>
      </c>
      <c r="E155" s="17">
        <v>-4</v>
      </c>
      <c r="F155" s="17">
        <v>-1.5</v>
      </c>
      <c r="G155" s="17">
        <v>1.1000000000000001</v>
      </c>
      <c r="H155" s="17">
        <v>-3.5</v>
      </c>
      <c r="I155" s="17">
        <v>-1.6</v>
      </c>
      <c r="J155" s="17">
        <v>-8</v>
      </c>
      <c r="K155" s="17">
        <v>3.2</v>
      </c>
      <c r="L155" s="17">
        <v>0</v>
      </c>
      <c r="M155" s="17">
        <v>1</v>
      </c>
      <c r="N155" s="17">
        <v>7.4</v>
      </c>
      <c r="O155" s="17">
        <v>3.4</v>
      </c>
      <c r="P155" s="17">
        <v>35.799999999999997</v>
      </c>
      <c r="Q155" s="17">
        <v>14.7</v>
      </c>
      <c r="R155" s="17">
        <v>-0.5</v>
      </c>
      <c r="S155" s="17">
        <v>3.5</v>
      </c>
      <c r="T155" s="17">
        <v>-0.6</v>
      </c>
      <c r="U155" s="17">
        <v>3.6</v>
      </c>
      <c r="V155" s="17">
        <v>0</v>
      </c>
      <c r="W155" s="17">
        <v>6.9</v>
      </c>
      <c r="X155" s="17">
        <v>8.5</v>
      </c>
      <c r="Y155" s="17">
        <v>4.3</v>
      </c>
      <c r="Z155" s="17">
        <v>0</v>
      </c>
      <c r="AA155" s="17">
        <v>2.8</v>
      </c>
      <c r="AB155" s="17">
        <v>2.7</v>
      </c>
      <c r="AC155" s="17">
        <v>9.3000000000000007</v>
      </c>
      <c r="AD155" s="17">
        <v>1.8</v>
      </c>
      <c r="AE155" s="17">
        <v>3.7</v>
      </c>
      <c r="AF155" s="17">
        <v>2.7</v>
      </c>
      <c r="AG155" s="17">
        <v>6.3</v>
      </c>
      <c r="AH155" s="17">
        <v>3.5</v>
      </c>
      <c r="AI155" s="17">
        <v>2.8</v>
      </c>
      <c r="AJ155" s="17">
        <v>3.7</v>
      </c>
      <c r="AK155" s="17">
        <v>0.9</v>
      </c>
      <c r="AL155" s="17">
        <v>2.7</v>
      </c>
      <c r="AM155" s="17">
        <v>1.8</v>
      </c>
      <c r="AN155" s="17">
        <v>2.7</v>
      </c>
      <c r="AO155" s="17">
        <v>5.3</v>
      </c>
      <c r="AP155" s="17">
        <v>5.4</v>
      </c>
      <c r="AQ155" s="17">
        <v>5.5</v>
      </c>
      <c r="AR155" s="17">
        <v>7.1</v>
      </c>
      <c r="AS155" s="17">
        <v>7.4</v>
      </c>
      <c r="AT155" s="17">
        <v>13.9</v>
      </c>
      <c r="AU155" s="17">
        <v>7.5</v>
      </c>
      <c r="AV155" s="17">
        <v>7.3</v>
      </c>
      <c r="AW155" s="17">
        <v>9.3000000000000007</v>
      </c>
      <c r="AX155" s="17">
        <v>8.5</v>
      </c>
      <c r="AY155" s="17">
        <v>8.1</v>
      </c>
      <c r="AZ155" s="17">
        <v>9.1999999999999993</v>
      </c>
      <c r="BA155" s="17">
        <v>9</v>
      </c>
      <c r="BB155" s="17">
        <v>9.8000000000000007</v>
      </c>
      <c r="BC155" s="17">
        <v>9.9</v>
      </c>
      <c r="BD155" s="17">
        <v>8.1</v>
      </c>
      <c r="BE155" s="17">
        <v>7</v>
      </c>
      <c r="BF155" s="17">
        <v>6.1</v>
      </c>
      <c r="BG155" s="17">
        <v>5.3</v>
      </c>
      <c r="BH155" s="17">
        <v>7.9</v>
      </c>
      <c r="BI155" s="17">
        <v>2.6</v>
      </c>
      <c r="BJ155" s="17">
        <v>0.9</v>
      </c>
      <c r="BK155" s="17">
        <v>2.6</v>
      </c>
      <c r="BL155" s="17">
        <v>1.7</v>
      </c>
      <c r="BM155" s="17">
        <v>-0.9</v>
      </c>
      <c r="BN155" s="10">
        <v>1.6949152542372898</v>
      </c>
      <c r="BO155" s="11">
        <v>0</v>
      </c>
      <c r="BP155" s="11">
        <v>0.8</v>
      </c>
      <c r="BQ155" s="11">
        <v>4.1666666666666696</v>
      </c>
      <c r="BR155" s="19">
        <v>10.8333333333333</v>
      </c>
      <c r="BS155" s="3">
        <v>2.75229357798165</v>
      </c>
      <c r="BT155" s="3">
        <v>5.7142857142857091</v>
      </c>
      <c r="BU155" s="3">
        <v>4.0816326530612201</v>
      </c>
      <c r="BV155" s="3">
        <v>-2.0408163265306101</v>
      </c>
      <c r="BW155" s="3">
        <v>11.224489795918402</v>
      </c>
      <c r="BX155" s="3">
        <v>-2.1052631578947403</v>
      </c>
      <c r="BY155" s="3">
        <v>-27.419354838709697</v>
      </c>
      <c r="BZ155" s="3">
        <v>-28.125</v>
      </c>
      <c r="CA155" s="3">
        <v>-21.917808219178099</v>
      </c>
      <c r="CB155" s="3">
        <v>-15.662650602409599</v>
      </c>
      <c r="CC155" s="3">
        <v>-17.045454545454501</v>
      </c>
      <c r="CD155" s="3">
        <v>-1.0638297872340399</v>
      </c>
      <c r="CE155" s="3">
        <v>0</v>
      </c>
      <c r="CF155" s="3">
        <v>-3.8834951456310702</v>
      </c>
      <c r="CG155" s="3">
        <v>-0.96153846153846201</v>
      </c>
      <c r="CH155" s="3">
        <v>0</v>
      </c>
      <c r="CI155" s="3">
        <v>1.0526315789473699</v>
      </c>
      <c r="CJ155" s="3">
        <v>3.125</v>
      </c>
      <c r="CK155" s="3">
        <v>5.1020408163265296</v>
      </c>
      <c r="CL155" s="3">
        <v>-5.0505050505050493</v>
      </c>
      <c r="CM155" s="3">
        <v>-6.9306930693069297</v>
      </c>
      <c r="CN155" s="3">
        <v>3.125</v>
      </c>
      <c r="CO155" s="3">
        <v>1.0309278350515498</v>
      </c>
      <c r="CP155" s="3">
        <v>-1.0101010101010099</v>
      </c>
      <c r="CQ155" s="3">
        <v>-4</v>
      </c>
      <c r="CR155" s="3">
        <v>-1.98019801980198</v>
      </c>
      <c r="CS155" s="3">
        <v>0</v>
      </c>
      <c r="CT155" s="3">
        <v>2.9126213592232997</v>
      </c>
      <c r="CU155" s="3">
        <v>0</v>
      </c>
      <c r="CV155" s="3">
        <v>-13.6842105263158</v>
      </c>
      <c r="CW155" s="3">
        <v>-18.556701030927801</v>
      </c>
      <c r="CX155" s="3">
        <v>-11.224489795918402</v>
      </c>
      <c r="CY155" s="3">
        <v>-8.0808080808080796</v>
      </c>
      <c r="CZ155" s="3">
        <v>-8.4210526315789505</v>
      </c>
      <c r="DA155" s="3">
        <v>-4.0404040404040398</v>
      </c>
      <c r="DB155" s="3">
        <v>-0.98039215686274506</v>
      </c>
      <c r="DC155" s="3">
        <v>-0.970873786407767</v>
      </c>
      <c r="DD155" s="3">
        <v>-3.7735849056603801</v>
      </c>
      <c r="DE155" s="3">
        <v>0.96153846153846201</v>
      </c>
      <c r="DF155" s="3">
        <v>2.9411764705882404</v>
      </c>
      <c r="DG155" s="3">
        <v>-2.9411764705882404</v>
      </c>
      <c r="DH155" s="3">
        <v>2.4691358024691401</v>
      </c>
      <c r="DI155" s="3">
        <v>0.970873786407767</v>
      </c>
      <c r="DJ155" s="3">
        <v>-1.92307692307692</v>
      </c>
      <c r="DK155" s="3">
        <v>0</v>
      </c>
      <c r="DL155" s="3">
        <v>0</v>
      </c>
      <c r="DM155" s="3">
        <v>5.4054054054054097</v>
      </c>
      <c r="DN155" s="3">
        <v>4.4642857142857091</v>
      </c>
      <c r="DO155" s="3">
        <v>1.78571428571429</v>
      </c>
      <c r="DP155" s="3">
        <v>1.7543859649122799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</row>
    <row r="156" spans="1:200" s="13" customFormat="1" ht="14" hidden="1">
      <c r="A156" s="7" t="s">
        <v>175</v>
      </c>
      <c r="B156" s="8" t="s">
        <v>129</v>
      </c>
      <c r="C156" s="17">
        <v>0</v>
      </c>
      <c r="D156" s="17">
        <v>-4.9000000000000004</v>
      </c>
      <c r="E156" s="17">
        <v>0</v>
      </c>
      <c r="F156" s="17">
        <v>-1.2</v>
      </c>
      <c r="G156" s="17">
        <v>-1.9</v>
      </c>
      <c r="H156" s="17">
        <v>-1.9</v>
      </c>
      <c r="I156" s="17">
        <v>-1.2</v>
      </c>
      <c r="J156" s="17">
        <v>2.5</v>
      </c>
      <c r="K156" s="17">
        <v>0.6</v>
      </c>
      <c r="L156" s="17">
        <v>-1.2</v>
      </c>
      <c r="M156" s="17">
        <v>-2.4</v>
      </c>
      <c r="N156" s="17">
        <v>-1.8</v>
      </c>
      <c r="O156" s="17">
        <v>-3.7</v>
      </c>
      <c r="P156" s="17">
        <v>-5.6</v>
      </c>
      <c r="Q156" s="17">
        <v>-7.4</v>
      </c>
      <c r="R156" s="17">
        <v>-7.4</v>
      </c>
      <c r="S156" s="17">
        <v>-7.5</v>
      </c>
      <c r="T156" s="17">
        <v>-8.1</v>
      </c>
      <c r="U156" s="17">
        <v>-10</v>
      </c>
      <c r="V156" s="17">
        <v>-12.1</v>
      </c>
      <c r="W156" s="17">
        <v>-9</v>
      </c>
      <c r="X156" s="17">
        <v>-8.3000000000000007</v>
      </c>
      <c r="Y156" s="17">
        <v>-9.6999999999999993</v>
      </c>
      <c r="Z156" s="17">
        <v>-9.6999999999999993</v>
      </c>
      <c r="AA156" s="17">
        <v>-12.9</v>
      </c>
      <c r="AB156" s="17">
        <v>-9.6999999999999993</v>
      </c>
      <c r="AC156" s="17">
        <v>-12.3</v>
      </c>
      <c r="AD156" s="17">
        <v>-10.4</v>
      </c>
      <c r="AE156" s="17">
        <v>-5.9</v>
      </c>
      <c r="AF156" s="17">
        <v>-8.6</v>
      </c>
      <c r="AG156" s="17">
        <v>-9.9</v>
      </c>
      <c r="AH156" s="17">
        <v>-5.3</v>
      </c>
      <c r="AI156" s="17">
        <v>-6</v>
      </c>
      <c r="AJ156" s="17">
        <v>-6.7</v>
      </c>
      <c r="AK156" s="17">
        <v>-4.7</v>
      </c>
      <c r="AL156" s="17">
        <v>-4.7</v>
      </c>
      <c r="AM156" s="17">
        <v>-6</v>
      </c>
      <c r="AN156" s="17">
        <v>-12</v>
      </c>
      <c r="AO156" s="17">
        <v>-11.4</v>
      </c>
      <c r="AP156" s="17">
        <v>-6</v>
      </c>
      <c r="AQ156" s="17">
        <v>-8.1</v>
      </c>
      <c r="AR156" s="17">
        <v>-6.7</v>
      </c>
      <c r="AS156" s="17">
        <v>-5.3</v>
      </c>
      <c r="AT156" s="17">
        <v>-6.7</v>
      </c>
      <c r="AU156" s="17">
        <v>-7.3</v>
      </c>
      <c r="AV156" s="17">
        <v>-6</v>
      </c>
      <c r="AW156" s="17">
        <v>-10</v>
      </c>
      <c r="AX156" s="17">
        <v>-6.7</v>
      </c>
      <c r="AY156" s="17">
        <v>-10.7</v>
      </c>
      <c r="AZ156" s="17">
        <v>-12.2</v>
      </c>
      <c r="BA156" s="17">
        <v>-8.1999999999999993</v>
      </c>
      <c r="BB156" s="17">
        <v>-9</v>
      </c>
      <c r="BC156" s="17">
        <v>-7.9</v>
      </c>
      <c r="BD156" s="17">
        <v>-9.3000000000000007</v>
      </c>
      <c r="BE156" s="17">
        <v>-10.7</v>
      </c>
      <c r="BF156" s="17">
        <v>-3.6</v>
      </c>
      <c r="BG156" s="17">
        <v>-1.4</v>
      </c>
      <c r="BH156" s="17">
        <v>0.7</v>
      </c>
      <c r="BI156" s="17">
        <v>5.6</v>
      </c>
      <c r="BJ156" s="17">
        <v>4.2</v>
      </c>
      <c r="BK156" s="17">
        <v>-4.3</v>
      </c>
      <c r="BL156" s="17">
        <v>-1.4</v>
      </c>
      <c r="BM156" s="17">
        <v>0.7</v>
      </c>
      <c r="BN156" s="10">
        <v>-2.9197080291970798</v>
      </c>
      <c r="BO156" s="11">
        <v>-2.1</v>
      </c>
      <c r="BP156" s="11">
        <v>1.4</v>
      </c>
      <c r="BQ156" s="11">
        <v>0</v>
      </c>
      <c r="BR156" s="19">
        <v>2.8985507246376798</v>
      </c>
      <c r="BS156" s="3">
        <v>4.2857142857142891</v>
      </c>
      <c r="BT156" s="3">
        <v>5.10948905109489</v>
      </c>
      <c r="BU156" s="3">
        <v>4.1958041958041994</v>
      </c>
      <c r="BV156" s="3">
        <v>4.9295774647887303</v>
      </c>
      <c r="BW156" s="3">
        <v>2.7972027972028002</v>
      </c>
      <c r="BX156" s="3">
        <v>-2.9411764705882404</v>
      </c>
      <c r="BY156" s="3">
        <v>-0.952380952380952</v>
      </c>
      <c r="BZ156" s="3">
        <v>-12.7272727272727</v>
      </c>
      <c r="CA156" s="3">
        <v>-8.3969465648855</v>
      </c>
      <c r="CB156" s="3">
        <v>-3.0534351145038201</v>
      </c>
      <c r="CC156" s="3">
        <v>0.75187969924811993</v>
      </c>
      <c r="CD156" s="3">
        <v>2.9629629629629597</v>
      </c>
      <c r="CE156" s="3">
        <v>7.8014184397163095</v>
      </c>
      <c r="CF156" s="3">
        <v>8.5106382978723403</v>
      </c>
      <c r="CG156" s="3">
        <v>5</v>
      </c>
      <c r="CH156" s="3">
        <v>11.267605633802798</v>
      </c>
      <c r="CI156" s="3">
        <v>3.6231884057970998</v>
      </c>
      <c r="CJ156" s="3">
        <v>7.6388888888888893</v>
      </c>
      <c r="CK156" s="3">
        <v>3.4482758620689702</v>
      </c>
      <c r="CL156" s="3">
        <v>8.6330935251798593</v>
      </c>
      <c r="CM156" s="3">
        <v>11.643835616438398</v>
      </c>
      <c r="CN156" s="3">
        <v>9.0909090909090899</v>
      </c>
      <c r="CO156" s="3">
        <v>10.869565217391299</v>
      </c>
      <c r="CP156" s="3">
        <v>9.2857142857142918</v>
      </c>
      <c r="CQ156" s="3">
        <v>7.5862068965517198</v>
      </c>
      <c r="CR156" s="3">
        <v>6.1224489795918391</v>
      </c>
      <c r="CS156" s="3">
        <v>4.7619047619047592</v>
      </c>
      <c r="CT156" s="3">
        <v>7.1428571428571397</v>
      </c>
      <c r="CU156" s="3">
        <v>7.5342465753424692</v>
      </c>
      <c r="CV156" s="3">
        <v>-0.70422535211267601</v>
      </c>
      <c r="CW156" s="3">
        <v>6.6037735849056594</v>
      </c>
      <c r="CX156" s="3">
        <v>3.5971223021582697</v>
      </c>
      <c r="CY156" s="3">
        <v>0.70921985815602795</v>
      </c>
      <c r="CZ156" s="3">
        <v>10.071942446043201</v>
      </c>
      <c r="DA156" s="3">
        <v>6.1643835616438398</v>
      </c>
      <c r="DB156" s="3">
        <v>6.8493150684931496</v>
      </c>
      <c r="DC156" s="3">
        <v>4.8275862068965498</v>
      </c>
      <c r="DD156" s="3">
        <v>6.6666666666666687</v>
      </c>
      <c r="DE156" s="3">
        <v>10.596026490066201</v>
      </c>
      <c r="DF156" s="3">
        <v>13.475177304964499</v>
      </c>
      <c r="DG156" s="3">
        <v>11.9205298013245</v>
      </c>
      <c r="DH156" s="3">
        <v>14.285714285714299</v>
      </c>
      <c r="DI156" s="3">
        <v>15.8940397350993</v>
      </c>
      <c r="DJ156" s="3">
        <v>16.6666666666667</v>
      </c>
      <c r="DK156" s="3">
        <v>11.464968152866199</v>
      </c>
      <c r="DL156" s="3">
        <v>14.012738853503198</v>
      </c>
      <c r="DM156" s="3">
        <v>17.197452229299397</v>
      </c>
      <c r="DN156" s="3">
        <v>14.285714285714299</v>
      </c>
      <c r="DO156" s="3">
        <v>17.5</v>
      </c>
      <c r="DP156" s="3">
        <v>14.906832298136599</v>
      </c>
      <c r="DQ156" s="3"/>
      <c r="DR156" s="3"/>
      <c r="DS156" s="3"/>
      <c r="DT156" s="3"/>
      <c r="DU156" s="3"/>
      <c r="DV156" s="3"/>
      <c r="DW156" s="3"/>
      <c r="DX156" s="3"/>
      <c r="DY156" s="3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</row>
    <row r="157" spans="1:200" s="13" customFormat="1" ht="14" hidden="1">
      <c r="A157" s="7" t="s">
        <v>175</v>
      </c>
      <c r="B157" s="8" t="s">
        <v>130</v>
      </c>
      <c r="C157" s="17">
        <v>-1.8</v>
      </c>
      <c r="D157" s="17">
        <v>-1.5</v>
      </c>
      <c r="E157" s="17">
        <v>-1.5</v>
      </c>
      <c r="F157" s="17">
        <v>-1.2</v>
      </c>
      <c r="G157" s="17">
        <v>-1.3</v>
      </c>
      <c r="H157" s="17">
        <v>-1.3</v>
      </c>
      <c r="I157" s="17">
        <v>1.9</v>
      </c>
      <c r="J157" s="17">
        <v>2.2000000000000002</v>
      </c>
      <c r="K157" s="17">
        <v>-1.7</v>
      </c>
      <c r="L157" s="17">
        <v>-1.4</v>
      </c>
      <c r="M157" s="17">
        <v>-3.3</v>
      </c>
      <c r="N157" s="17">
        <v>-2.7</v>
      </c>
      <c r="O157" s="17">
        <v>-5.7</v>
      </c>
      <c r="P157" s="17">
        <v>-8.1</v>
      </c>
      <c r="Q157" s="17">
        <v>-5.7</v>
      </c>
      <c r="R157" s="17">
        <v>-7.8</v>
      </c>
      <c r="S157" s="17">
        <v>-4.3</v>
      </c>
      <c r="T157" s="17">
        <v>-6</v>
      </c>
      <c r="U157" s="17">
        <v>-3.5</v>
      </c>
      <c r="V157" s="17">
        <v>-3.2</v>
      </c>
      <c r="W157" s="17">
        <v>-4.4000000000000004</v>
      </c>
      <c r="X157" s="17">
        <v>-4</v>
      </c>
      <c r="Y157" s="17">
        <v>-7.1</v>
      </c>
      <c r="Z157" s="17">
        <v>-5.0999999999999996</v>
      </c>
      <c r="AA157" s="17">
        <v>-8</v>
      </c>
      <c r="AB157" s="17">
        <v>-7.5</v>
      </c>
      <c r="AC157" s="17">
        <v>-6.5</v>
      </c>
      <c r="AD157" s="17">
        <v>-6.6</v>
      </c>
      <c r="AE157" s="17">
        <v>-8.1999999999999993</v>
      </c>
      <c r="AF157" s="17">
        <v>-7.1</v>
      </c>
      <c r="AG157" s="17">
        <v>-6.5</v>
      </c>
      <c r="AH157" s="17">
        <v>-5.0999999999999996</v>
      </c>
      <c r="AI157" s="17">
        <v>-3.7</v>
      </c>
      <c r="AJ157" s="17">
        <v>-4.5999999999999996</v>
      </c>
      <c r="AK157" s="17">
        <v>-5.3</v>
      </c>
      <c r="AL157" s="17">
        <v>-1.3</v>
      </c>
      <c r="AM157" s="17">
        <v>-5.6</v>
      </c>
      <c r="AN157" s="17">
        <v>-7.1</v>
      </c>
      <c r="AO157" s="17">
        <v>-6.6</v>
      </c>
      <c r="AP157" s="17">
        <v>-6.2</v>
      </c>
      <c r="AQ157" s="17">
        <v>-5.3</v>
      </c>
      <c r="AR157" s="17">
        <v>-2.2000000000000002</v>
      </c>
      <c r="AS157" s="17">
        <v>1.6</v>
      </c>
      <c r="AT157" s="17">
        <v>1.4</v>
      </c>
      <c r="AU157" s="17">
        <v>-1.4</v>
      </c>
      <c r="AV157" s="17">
        <v>-1.4</v>
      </c>
      <c r="AW157" s="17">
        <v>-3</v>
      </c>
      <c r="AX157" s="17">
        <v>-1.4</v>
      </c>
      <c r="AY157" s="17">
        <v>-2.6</v>
      </c>
      <c r="AZ157" s="17">
        <v>-2.4</v>
      </c>
      <c r="BA157" s="17">
        <v>1.2</v>
      </c>
      <c r="BB157" s="17">
        <v>0.5</v>
      </c>
      <c r="BC157" s="17">
        <v>0.5</v>
      </c>
      <c r="BD157" s="17">
        <v>1.7</v>
      </c>
      <c r="BE157" s="17">
        <v>2.4</v>
      </c>
      <c r="BF157" s="17">
        <v>1.4</v>
      </c>
      <c r="BG157" s="17">
        <v>1.1000000000000001</v>
      </c>
      <c r="BH157" s="17">
        <v>1.1000000000000001</v>
      </c>
      <c r="BI157" s="17">
        <v>1.1000000000000001</v>
      </c>
      <c r="BJ157" s="17">
        <v>1.7</v>
      </c>
      <c r="BK157" s="17">
        <v>-2.4</v>
      </c>
      <c r="BL157" s="17">
        <v>-2.5</v>
      </c>
      <c r="BM157" s="10">
        <v>1.46137787056367</v>
      </c>
      <c r="BN157" s="10">
        <v>0.83160083160083209</v>
      </c>
      <c r="BO157" s="11">
        <v>3.3</v>
      </c>
      <c r="BP157" s="11">
        <v>3.2</v>
      </c>
      <c r="BQ157" s="11">
        <v>4.3052837573385503</v>
      </c>
      <c r="BR157" s="19">
        <v>6.361829025844929</v>
      </c>
      <c r="BS157" s="3">
        <v>4.2801556420233497</v>
      </c>
      <c r="BT157" s="3">
        <v>5.2730696798493399</v>
      </c>
      <c r="BU157" s="3">
        <v>5.1526717557251898</v>
      </c>
      <c r="BV157" s="3">
        <v>6.25</v>
      </c>
      <c r="BW157" s="3">
        <v>7.8544061302681998</v>
      </c>
      <c r="BX157" s="3">
        <v>6.2977099236641196</v>
      </c>
      <c r="BY157" s="3">
        <v>-2.2774327122153197</v>
      </c>
      <c r="BZ157" s="3">
        <v>-11.313131313131299</v>
      </c>
      <c r="CA157" s="3">
        <v>-6.9811320754716997</v>
      </c>
      <c r="CB157" s="3">
        <v>-4.8695652173912993</v>
      </c>
      <c r="CC157" s="3">
        <v>-1.0186757215619699</v>
      </c>
      <c r="CD157" s="3">
        <v>2.9556650246305396</v>
      </c>
      <c r="CE157" s="3">
        <v>-0.96618357487922701</v>
      </c>
      <c r="CF157" s="3">
        <v>1.5455950540958299</v>
      </c>
      <c r="CG157" s="3">
        <v>0.59880239520958101</v>
      </c>
      <c r="CH157" s="3">
        <v>1.5408320493066299</v>
      </c>
      <c r="CI157" s="3">
        <v>1.8404907975460099</v>
      </c>
      <c r="CJ157" s="3">
        <v>2.7818448023426101</v>
      </c>
      <c r="CK157" s="3">
        <v>4.4034090909090899</v>
      </c>
      <c r="CL157" s="3">
        <v>5.8414464534075092</v>
      </c>
      <c r="CM157" s="3">
        <v>5.2845528455284594</v>
      </c>
      <c r="CN157" s="3">
        <v>3.7889039242219198</v>
      </c>
      <c r="CO157" s="3">
        <v>6.0927152317880795</v>
      </c>
      <c r="CP157" s="3">
        <v>6.7282321899736095</v>
      </c>
      <c r="CQ157" s="3">
        <v>5.8746736292428192</v>
      </c>
      <c r="CR157" s="3">
        <v>4.7919293820933193</v>
      </c>
      <c r="CS157" s="3">
        <v>4.6307884856070096</v>
      </c>
      <c r="CT157" s="3">
        <v>6.1146496815286602</v>
      </c>
      <c r="CU157" s="3">
        <v>5.3333333333333295</v>
      </c>
      <c r="CV157" s="3">
        <v>0.25412960609911101</v>
      </c>
      <c r="CW157" s="3">
        <v>-2.1573604060913696</v>
      </c>
      <c r="CX157" s="3">
        <v>0.12578616352201299</v>
      </c>
      <c r="CY157" s="3">
        <v>0.73891625615763501</v>
      </c>
      <c r="CZ157" s="3">
        <v>2.8061224489795897</v>
      </c>
      <c r="DA157" s="3">
        <v>3.1591737545565</v>
      </c>
      <c r="DB157" s="3">
        <v>4.0194884287454302</v>
      </c>
      <c r="DC157" s="3">
        <v>3.8929440389294401</v>
      </c>
      <c r="DD157" s="3">
        <v>5.2318668252080895</v>
      </c>
      <c r="DE157" s="3">
        <v>7.1680376028202097</v>
      </c>
      <c r="DF157" s="3">
        <v>8.5131894484412491</v>
      </c>
      <c r="DG157" s="3"/>
      <c r="DH157" s="3">
        <v>9.1883614088820806</v>
      </c>
      <c r="DI157" s="3">
        <v>7.765830346475509</v>
      </c>
      <c r="DJ157" s="3"/>
      <c r="DK157" s="3">
        <v>9.7334878331402113</v>
      </c>
      <c r="DL157" s="3">
        <v>10.877192982456098</v>
      </c>
      <c r="DM157" s="3">
        <v>8.1300813008130088</v>
      </c>
      <c r="DN157" s="3">
        <v>11.360799001248401</v>
      </c>
      <c r="DO157" s="3">
        <v>5.3469852104664399</v>
      </c>
      <c r="DP157" s="3">
        <v>7.24450194049159</v>
      </c>
      <c r="DQ157" s="3"/>
      <c r="DR157" s="3"/>
      <c r="DS157" s="3"/>
      <c r="DT157" s="3"/>
      <c r="DU157" s="3"/>
      <c r="DV157" s="3"/>
      <c r="DW157" s="3"/>
      <c r="DX157" s="3"/>
      <c r="DY157" s="3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</row>
    <row r="158" spans="1:200" s="13" customFormat="1" ht="14" hidden="1">
      <c r="A158" s="7" t="s">
        <v>175</v>
      </c>
      <c r="B158" s="8" t="s">
        <v>131</v>
      </c>
      <c r="C158" s="17">
        <v>1.1428571428571399</v>
      </c>
      <c r="D158" s="17">
        <v>0.57142857142857095</v>
      </c>
      <c r="E158" s="17">
        <v>-0.57471264367816099</v>
      </c>
      <c r="F158" s="17">
        <v>3.0303030303030298</v>
      </c>
      <c r="G158" s="17">
        <v>2.4242424242424199</v>
      </c>
      <c r="H158" s="17">
        <v>2.28571428571429</v>
      </c>
      <c r="I158" s="17">
        <v>8.6705202312138692</v>
      </c>
      <c r="J158" s="17">
        <v>3.5087719298245599</v>
      </c>
      <c r="K158" s="17">
        <v>0.59523809523809501</v>
      </c>
      <c r="L158" s="17">
        <v>0</v>
      </c>
      <c r="M158" s="17">
        <v>-3.01204819277108</v>
      </c>
      <c r="N158" s="17">
        <v>1.7341040462427699</v>
      </c>
      <c r="O158" s="17">
        <v>-2.9411764705882404</v>
      </c>
      <c r="P158" s="17">
        <v>-6.5476190476190501</v>
      </c>
      <c r="Q158" s="17">
        <v>-4.7904191616766498</v>
      </c>
      <c r="R158" s="17">
        <v>-6.7901234567901199</v>
      </c>
      <c r="S158" s="17">
        <v>0</v>
      </c>
      <c r="T158" s="17">
        <v>-3.0674846625766903</v>
      </c>
      <c r="U158" s="17">
        <v>-1.7045454545454499</v>
      </c>
      <c r="V158" s="17">
        <v>-1.7142857142857097</v>
      </c>
      <c r="W158" s="17">
        <v>-4.8128342245989293</v>
      </c>
      <c r="X158" s="17">
        <v>-3.2608695652173898</v>
      </c>
      <c r="Y158" s="17">
        <v>-8.3769633507853403</v>
      </c>
      <c r="Z158" s="17">
        <v>-8.0213903743315509</v>
      </c>
      <c r="AA158" s="17">
        <v>-15.0537634408602</v>
      </c>
      <c r="AB158" s="17">
        <v>-12.643678160919499</v>
      </c>
      <c r="AC158" s="17">
        <v>-9.4972067039106101</v>
      </c>
      <c r="AD158" s="17">
        <v>-4.7904191616766498</v>
      </c>
      <c r="AE158" s="17">
        <v>-10.1123595505618</v>
      </c>
      <c r="AF158" s="17">
        <v>-9.7560975609756095</v>
      </c>
      <c r="AG158" s="17">
        <v>-10.365853658536599</v>
      </c>
      <c r="AH158" s="17">
        <v>-8.9820359281437092</v>
      </c>
      <c r="AI158" s="17">
        <v>-10.240963855421699</v>
      </c>
      <c r="AJ158" s="17">
        <v>-12.883435582822099</v>
      </c>
      <c r="AK158" s="17">
        <v>-12.345679012345698</v>
      </c>
      <c r="AL158" s="17">
        <v>-5.0955414012738895</v>
      </c>
      <c r="AM158" s="17">
        <v>-9.9337748344370898</v>
      </c>
      <c r="AN158" s="17">
        <v>-10.6918238993711</v>
      </c>
      <c r="AO158" s="17">
        <v>-10.1351351351351</v>
      </c>
      <c r="AP158" s="17">
        <v>-11.486486486486498</v>
      </c>
      <c r="AQ158" s="17">
        <v>-8.7591240875912391</v>
      </c>
      <c r="AR158" s="17">
        <v>-6.7567567567567588</v>
      </c>
      <c r="AS158" s="17">
        <v>-6.1538461538461497</v>
      </c>
      <c r="AT158" s="17">
        <v>-0.75757575757575801</v>
      </c>
      <c r="AU158" s="17">
        <v>-2.36220472440945</v>
      </c>
      <c r="AV158" s="17">
        <v>-2.5423728813559299</v>
      </c>
      <c r="AW158" s="17">
        <v>-5.5555555555555598</v>
      </c>
      <c r="AX158" s="17">
        <v>-3.2</v>
      </c>
      <c r="AY158" s="17">
        <v>-4.8780487804877994</v>
      </c>
      <c r="AZ158" s="17">
        <v>-9.7560975609756095</v>
      </c>
      <c r="BA158" s="17">
        <v>-1.6806722689075599</v>
      </c>
      <c r="BB158" s="17">
        <v>-4.032258064516129</v>
      </c>
      <c r="BC158" s="17">
        <v>-5.7377049180327893</v>
      </c>
      <c r="BD158" s="17">
        <v>-1.63934426229508</v>
      </c>
      <c r="BE158" s="17">
        <v>-5.6910569105691096</v>
      </c>
      <c r="BF158" s="17">
        <v>-4.8</v>
      </c>
      <c r="BG158" s="17">
        <v>-0.81967213114754112</v>
      </c>
      <c r="BH158" s="17">
        <v>-5.6910569105691096</v>
      </c>
      <c r="BI158" s="17">
        <v>-2.4390243902438997</v>
      </c>
      <c r="BJ158" s="17">
        <v>-5.6910569105691096</v>
      </c>
      <c r="BK158" s="17">
        <v>-9.9173553719008289</v>
      </c>
      <c r="BL158" s="17">
        <v>-6.6115702479338792</v>
      </c>
      <c r="BM158" s="10">
        <v>-6.4</v>
      </c>
      <c r="BN158" s="10">
        <v>-12.396694214876</v>
      </c>
      <c r="BO158" s="11">
        <v>-6.6</v>
      </c>
      <c r="BP158" s="11">
        <v>-8</v>
      </c>
      <c r="BQ158" s="11">
        <v>-7.8125</v>
      </c>
      <c r="BR158" s="19">
        <v>-9.4827586206896601</v>
      </c>
      <c r="BS158" s="3">
        <v>-9.2436974789915993</v>
      </c>
      <c r="BT158" s="3">
        <v>-4.3103448275862091</v>
      </c>
      <c r="BU158" s="3">
        <v>-1.8348623853210999</v>
      </c>
      <c r="BV158" s="3">
        <v>-0.86956521739130399</v>
      </c>
      <c r="BW158" s="3">
        <v>-0.88495575221238898</v>
      </c>
      <c r="BX158" s="3">
        <v>-0.952380952380952</v>
      </c>
      <c r="BY158" s="3">
        <v>-5.7471264367816097</v>
      </c>
      <c r="BZ158" s="3">
        <v>-15.841584158415799</v>
      </c>
      <c r="CA158" s="3">
        <v>-8.9108910891089099</v>
      </c>
      <c r="CB158" s="3">
        <v>-8.9108910891089099</v>
      </c>
      <c r="CC158" s="3">
        <v>-2.8846153846153797</v>
      </c>
      <c r="CD158" s="3">
        <v>-1.9417475728155298</v>
      </c>
      <c r="CE158" s="3">
        <v>-4.8543689320388301</v>
      </c>
      <c r="CF158" s="3">
        <v>-0.94339622641509402</v>
      </c>
      <c r="CG158" s="3">
        <v>-6.1403508771929793</v>
      </c>
      <c r="CH158" s="3">
        <v>-5</v>
      </c>
      <c r="CI158" s="3">
        <v>-3.1578947368421098</v>
      </c>
      <c r="CJ158" s="3">
        <v>-6.6666666666666687</v>
      </c>
      <c r="CK158" s="3">
        <v>-6.8627450980392188</v>
      </c>
      <c r="CL158" s="3">
        <v>-2.9411764705882404</v>
      </c>
      <c r="CM158" s="3">
        <v>0</v>
      </c>
      <c r="CN158" s="3">
        <v>-4.9019607843137294</v>
      </c>
      <c r="CO158" s="3">
        <v>3.9603960396039599</v>
      </c>
      <c r="CP158" s="3">
        <v>-2</v>
      </c>
      <c r="CQ158" s="3">
        <v>-1.9607843137254899</v>
      </c>
      <c r="CR158" s="3">
        <v>-0.970873786407767</v>
      </c>
      <c r="CS158" s="3">
        <v>-2.8301886792452797</v>
      </c>
      <c r="CT158" s="3">
        <v>-1.9607843137254899</v>
      </c>
      <c r="CU158" s="3">
        <v>1</v>
      </c>
      <c r="CV158" s="3">
        <v>-3.1914893617021298</v>
      </c>
      <c r="CW158" s="3">
        <v>-7.4468085106382995</v>
      </c>
      <c r="CX158" s="3">
        <v>-5.1546391752577296</v>
      </c>
      <c r="CY158" s="3">
        <v>-4.9019607843137294</v>
      </c>
      <c r="CZ158" s="3">
        <v>-2.0618556701030899</v>
      </c>
      <c r="DA158" s="3">
        <v>0</v>
      </c>
      <c r="DB158" s="3">
        <v>-1</v>
      </c>
      <c r="DC158" s="3">
        <v>-0.98039215686274506</v>
      </c>
      <c r="DD158" s="3">
        <v>-2.9702970297029698</v>
      </c>
      <c r="DE158" s="3">
        <v>-1.98019801980198</v>
      </c>
      <c r="DF158" s="3">
        <v>-3</v>
      </c>
      <c r="DG158" s="3">
        <v>-2.0408163265306101</v>
      </c>
      <c r="DH158" s="3">
        <v>-4.2253521126760596</v>
      </c>
      <c r="DI158" s="3">
        <v>-1.0309278350515498</v>
      </c>
      <c r="DJ158" s="3">
        <v>-2.9702970297029698</v>
      </c>
      <c r="DK158" s="3">
        <v>-2</v>
      </c>
      <c r="DL158" s="3">
        <v>5.1546391752577296</v>
      </c>
      <c r="DM158" s="3">
        <v>0.98039215686274506</v>
      </c>
      <c r="DN158" s="3">
        <v>-2.0408163265306101</v>
      </c>
      <c r="DO158" s="3">
        <v>-3.9603960396039599</v>
      </c>
      <c r="DP158" s="3">
        <v>-2.8985507246376798</v>
      </c>
      <c r="DQ158" s="3"/>
      <c r="DR158" s="3"/>
      <c r="DS158" s="3"/>
      <c r="DT158" s="3"/>
      <c r="DU158" s="3"/>
      <c r="DV158" s="3"/>
      <c r="DW158" s="3"/>
      <c r="DX158" s="3"/>
      <c r="DY158" s="3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</row>
    <row r="159" spans="1:200" s="13" customFormat="1" ht="14" hidden="1">
      <c r="A159" s="7" t="s">
        <v>175</v>
      </c>
      <c r="B159" s="8" t="s">
        <v>132</v>
      </c>
      <c r="C159" s="17">
        <v>4.4444444444444402</v>
      </c>
      <c r="D159" s="17">
        <v>1.88679245283019</v>
      </c>
      <c r="E159" s="17">
        <v>0.57803468208092501</v>
      </c>
      <c r="F159" s="17">
        <v>-1.1299435028248599</v>
      </c>
      <c r="G159" s="17">
        <v>-1.8072289156626498</v>
      </c>
      <c r="H159" s="17">
        <v>-1.7751479289940801</v>
      </c>
      <c r="I159" s="17">
        <v>1.1111111111111101</v>
      </c>
      <c r="J159" s="17">
        <v>2.3529411764705901</v>
      </c>
      <c r="K159" s="17">
        <v>-2.3076923076923102</v>
      </c>
      <c r="L159" s="17">
        <v>-1.4925373134328399</v>
      </c>
      <c r="M159" s="17">
        <v>-1.9108280254777099</v>
      </c>
      <c r="N159" s="17">
        <v>-3.9473684210526301</v>
      </c>
      <c r="O159" s="17">
        <v>-5.8252427184465994</v>
      </c>
      <c r="P159" s="17">
        <v>-4.5801526717557302</v>
      </c>
      <c r="Q159" s="17">
        <v>-6.5693430656934302</v>
      </c>
      <c r="R159" s="17">
        <v>-9.2592592592592613</v>
      </c>
      <c r="S159" s="17">
        <v>-7.4074074074074101</v>
      </c>
      <c r="T159" s="17">
        <v>-5.7692307692307692</v>
      </c>
      <c r="U159" s="17">
        <v>-4.2016806722689095</v>
      </c>
      <c r="V159" s="17">
        <v>-12.941176470588198</v>
      </c>
      <c r="W159" s="17">
        <v>-7.2580645161290303</v>
      </c>
      <c r="X159" s="17">
        <v>-7.8571428571428594</v>
      </c>
      <c r="Y159" s="17">
        <v>-6.1855670103092795</v>
      </c>
      <c r="Z159" s="17">
        <v>-4.4444444444444402</v>
      </c>
      <c r="AA159" s="17">
        <v>-5.8333333333333295</v>
      </c>
      <c r="AB159" s="17">
        <v>-5.8823529411764701</v>
      </c>
      <c r="AC159" s="17">
        <v>-8.2474226804123703</v>
      </c>
      <c r="AD159" s="17">
        <v>-5.9405940594059397</v>
      </c>
      <c r="AE159" s="17">
        <v>-6.9767441860465098</v>
      </c>
      <c r="AF159" s="17">
        <v>-3.9473684210526301</v>
      </c>
      <c r="AG159" s="17">
        <v>0</v>
      </c>
      <c r="AH159" s="17">
        <v>-1.4492753623188399</v>
      </c>
      <c r="AI159" s="17">
        <v>1.14942528735632</v>
      </c>
      <c r="AJ159" s="17">
        <v>0</v>
      </c>
      <c r="AK159" s="17">
        <v>3.7037037037037002</v>
      </c>
      <c r="AL159" s="17">
        <v>4.5454545454545494</v>
      </c>
      <c r="AM159" s="17">
        <v>3.8461538461538498</v>
      </c>
      <c r="AN159" s="17">
        <v>3.5714285714285698</v>
      </c>
      <c r="AO159" s="17">
        <v>-3.5714285714285698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10.526315789473699</v>
      </c>
      <c r="BA159" s="17">
        <v>10.526315789473699</v>
      </c>
      <c r="BB159" s="17">
        <v>5.5555555555555598</v>
      </c>
      <c r="BC159" s="17">
        <v>28.571428571428594</v>
      </c>
      <c r="BD159" s="17">
        <v>23.076923076923094</v>
      </c>
      <c r="BE159" s="17">
        <v>23.8095238095238</v>
      </c>
      <c r="BF159" s="17">
        <v>29.629629629629598</v>
      </c>
      <c r="BG159" s="17">
        <v>17.7777777777778</v>
      </c>
      <c r="BH159" s="17">
        <v>18.75</v>
      </c>
      <c r="BI159" s="17">
        <v>12.962962962962999</v>
      </c>
      <c r="BJ159" s="17">
        <v>13.7931034482759</v>
      </c>
      <c r="BK159" s="17">
        <v>12.5</v>
      </c>
      <c r="BL159" s="17">
        <v>5.7142857142857091</v>
      </c>
      <c r="BM159" s="10">
        <v>11.842105263157901</v>
      </c>
      <c r="BN159" s="10">
        <v>13.0952380952381</v>
      </c>
      <c r="BO159" s="11">
        <v>14.3</v>
      </c>
      <c r="BP159" s="11">
        <v>14.9</v>
      </c>
      <c r="BQ159" s="11">
        <v>11.578947368421099</v>
      </c>
      <c r="BR159" s="19">
        <v>16.326530612244898</v>
      </c>
      <c r="BS159" s="3">
        <v>13</v>
      </c>
      <c r="BT159" s="3">
        <v>16.1016949152542</v>
      </c>
      <c r="BU159" s="3">
        <v>12.173913043478299</v>
      </c>
      <c r="BV159" s="3">
        <v>15.517241379310297</v>
      </c>
      <c r="BW159" s="3">
        <v>13.274336283185798</v>
      </c>
      <c r="BX159" s="3">
        <v>11.206896551724098</v>
      </c>
      <c r="BY159" s="3">
        <v>0</v>
      </c>
      <c r="BZ159" s="3">
        <v>-3.5398230088495599</v>
      </c>
      <c r="CA159" s="3">
        <v>-5.5118110236220499</v>
      </c>
      <c r="CB159" s="3">
        <v>-5.9701492537313401</v>
      </c>
      <c r="CC159" s="3">
        <v>-1.4285714285714299</v>
      </c>
      <c r="CD159" s="3">
        <v>7.5342465753424692</v>
      </c>
      <c r="CE159" s="3">
        <v>-0.67114093959731491</v>
      </c>
      <c r="CF159" s="3">
        <v>5</v>
      </c>
      <c r="CG159" s="3">
        <v>3.5294117647058796</v>
      </c>
      <c r="CH159" s="3">
        <v>6.3953488372092995</v>
      </c>
      <c r="CI159" s="3">
        <v>8.1395348837209287</v>
      </c>
      <c r="CJ159" s="3">
        <v>8.1521739130434803</v>
      </c>
      <c r="CK159" s="3">
        <v>7.2164948453608195</v>
      </c>
      <c r="CL159" s="3">
        <v>13.636363636363599</v>
      </c>
      <c r="CM159" s="3">
        <v>10.5769230769231</v>
      </c>
      <c r="CN159" s="3">
        <v>11.9791666666667</v>
      </c>
      <c r="CO159" s="3">
        <v>12.935323383084599</v>
      </c>
      <c r="CP159" s="3">
        <v>12.844036697247699</v>
      </c>
      <c r="CQ159" s="3">
        <v>16.901408450704199</v>
      </c>
      <c r="CR159" s="3">
        <v>13.270142180094799</v>
      </c>
      <c r="CS159" s="3">
        <v>13.461538461538501</v>
      </c>
      <c r="CT159" s="3">
        <v>18.8118811881188</v>
      </c>
      <c r="CU159" s="3">
        <v>14.534883720930198</v>
      </c>
      <c r="CV159" s="3">
        <v>4.1666666666666696</v>
      </c>
      <c r="CW159" s="3">
        <v>-0.48309178743961401</v>
      </c>
      <c r="CX159" s="3">
        <v>1.8779342723004699</v>
      </c>
      <c r="CY159" s="3">
        <v>4.3478260869565197</v>
      </c>
      <c r="CZ159" s="3">
        <v>5.3398058252427196</v>
      </c>
      <c r="DA159" s="3">
        <v>6.3559322033898304</v>
      </c>
      <c r="DB159" s="3">
        <v>8.4444444444444393</v>
      </c>
      <c r="DC159" s="3">
        <v>9.8214285714285694</v>
      </c>
      <c r="DD159" s="3">
        <v>9.465020576131689</v>
      </c>
      <c r="DE159" s="3">
        <v>13.934426229508201</v>
      </c>
      <c r="DF159" s="3">
        <v>15.5102040816327</v>
      </c>
      <c r="DG159" s="3">
        <v>26</v>
      </c>
      <c r="DH159" s="3">
        <v>16.393442622950801</v>
      </c>
      <c r="DI159" s="3">
        <v>10.204081632653102</v>
      </c>
      <c r="DJ159" s="3">
        <v>14.453125</v>
      </c>
      <c r="DK159" s="3">
        <v>15.953307392996098</v>
      </c>
      <c r="DL159" s="3">
        <v>12.350597609561799</v>
      </c>
      <c r="DM159" s="3">
        <v>11.153846153846199</v>
      </c>
      <c r="DN159" s="3">
        <v>15.891472868217098</v>
      </c>
      <c r="DO159" s="3">
        <v>5.9055118110236196</v>
      </c>
      <c r="DP159" s="3">
        <v>11.440677966101699</v>
      </c>
      <c r="DQ159" s="3"/>
      <c r="DR159" s="3"/>
      <c r="DS159" s="3"/>
      <c r="DT159" s="3"/>
      <c r="DU159" s="3"/>
      <c r="DV159" s="3"/>
      <c r="DW159" s="3"/>
      <c r="DX159" s="3"/>
      <c r="DY159" s="3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</row>
    <row r="160" spans="1:200" s="13" customFormat="1" ht="14.25" hidden="1" customHeight="1">
      <c r="A160" s="7" t="s">
        <v>175</v>
      </c>
      <c r="B160" s="8" t="s">
        <v>133</v>
      </c>
      <c r="C160" s="17">
        <v>1.65289256198347</v>
      </c>
      <c r="D160" s="17">
        <v>5.7377049180327893</v>
      </c>
      <c r="E160" s="17">
        <v>4.0983606557376993</v>
      </c>
      <c r="F160" s="17">
        <v>5.6910569105691096</v>
      </c>
      <c r="G160" s="17">
        <v>5.7377049180327893</v>
      </c>
      <c r="H160" s="17">
        <v>8.1967213114754109</v>
      </c>
      <c r="I160" s="17">
        <v>3.27868852459016</v>
      </c>
      <c r="J160" s="17">
        <v>4.0983606557376993</v>
      </c>
      <c r="K160" s="17">
        <v>2.4590163934426199</v>
      </c>
      <c r="L160" s="17">
        <v>4.8387096774193497</v>
      </c>
      <c r="M160" s="17">
        <v>0</v>
      </c>
      <c r="N160" s="17">
        <v>-3.2520325203251996</v>
      </c>
      <c r="O160" s="17">
        <v>-2.4793388429752099</v>
      </c>
      <c r="P160" s="17">
        <v>-11.764705882352898</v>
      </c>
      <c r="Q160" s="17">
        <v>-4.2735042735042699</v>
      </c>
      <c r="R160" s="17">
        <v>-10.256410256410298</v>
      </c>
      <c r="S160" s="17">
        <v>-8.4745762711864394</v>
      </c>
      <c r="T160" s="17">
        <v>-6.83760683760684</v>
      </c>
      <c r="U160" s="17">
        <v>-5.9829059829059794</v>
      </c>
      <c r="V160" s="17">
        <v>-4.2735042735042699</v>
      </c>
      <c r="W160" s="17">
        <v>-3.4188034188034204</v>
      </c>
      <c r="X160" s="17">
        <v>-2.5641025641025603</v>
      </c>
      <c r="Y160" s="17">
        <v>-6.83760683760684</v>
      </c>
      <c r="Z160" s="17">
        <v>0.86956521739130399</v>
      </c>
      <c r="AA160" s="17">
        <v>-3.5398230088495599</v>
      </c>
      <c r="AB160" s="17">
        <v>-9.7345132743362797</v>
      </c>
      <c r="AC160" s="17">
        <v>-8.9285714285714306</v>
      </c>
      <c r="AD160" s="17">
        <v>-12.962962962962999</v>
      </c>
      <c r="AE160" s="17">
        <v>-11.111111111111098</v>
      </c>
      <c r="AF160" s="17">
        <v>-8.4905660377358494</v>
      </c>
      <c r="AG160" s="17">
        <v>-2.8571428571428603</v>
      </c>
      <c r="AH160" s="17">
        <v>-3.8834951456310702</v>
      </c>
      <c r="AI160" s="17">
        <v>0.98039215686274506</v>
      </c>
      <c r="AJ160" s="17">
        <v>1.9607843137254899</v>
      </c>
      <c r="AK160" s="17">
        <v>6.9306930693069297</v>
      </c>
      <c r="AL160" s="17">
        <v>7.2164948453608195</v>
      </c>
      <c r="AM160" s="17">
        <v>1.0526315789473699</v>
      </c>
      <c r="AN160" s="17">
        <v>-2.0833333333333299</v>
      </c>
      <c r="AO160" s="17">
        <v>-1.0416666666666701</v>
      </c>
      <c r="AP160" s="17">
        <v>0</v>
      </c>
      <c r="AQ160" s="17">
        <v>-3.1578947368421098</v>
      </c>
      <c r="AR160" s="17">
        <v>5.3191489361702091</v>
      </c>
      <c r="AS160" s="17">
        <v>11.702127659574501</v>
      </c>
      <c r="AT160" s="17">
        <v>7.3684210526315796</v>
      </c>
      <c r="AU160" s="17">
        <v>-3.1578947368421098</v>
      </c>
      <c r="AV160" s="17">
        <v>-1.0526315789473699</v>
      </c>
      <c r="AW160" s="17">
        <v>-2.1505376344085998</v>
      </c>
      <c r="AX160" s="17">
        <v>1.0752688172042999</v>
      </c>
      <c r="AY160" s="17">
        <v>-1.0989010989010999</v>
      </c>
      <c r="AZ160" s="17">
        <v>-1.0869565217391299</v>
      </c>
      <c r="BA160" s="17">
        <v>5.3191489361702091</v>
      </c>
      <c r="BB160" s="17">
        <v>2.0618556701030899</v>
      </c>
      <c r="BC160" s="17">
        <v>-1.0309278350515498</v>
      </c>
      <c r="BD160" s="17">
        <v>6</v>
      </c>
      <c r="BE160" s="17">
        <v>7.0707070707070701</v>
      </c>
      <c r="BF160" s="17">
        <v>2.8571428571428603</v>
      </c>
      <c r="BG160" s="17">
        <v>-2.8571428571428603</v>
      </c>
      <c r="BH160" s="17">
        <v>1.9047619047619</v>
      </c>
      <c r="BI160" s="17">
        <v>-0.94339622641509402</v>
      </c>
      <c r="BJ160" s="17">
        <v>2.75229357798165</v>
      </c>
      <c r="BK160" s="17">
        <v>-2.75229357798165</v>
      </c>
      <c r="BL160" s="17">
        <v>-10.091743119266098</v>
      </c>
      <c r="BM160" s="17">
        <v>-4.5045045045045002</v>
      </c>
      <c r="BN160" s="10">
        <v>-2.75229357798165</v>
      </c>
      <c r="BO160" s="11">
        <v>0</v>
      </c>
      <c r="BP160" s="11">
        <v>-0.9</v>
      </c>
      <c r="BQ160" s="11">
        <v>1.6949152542372898</v>
      </c>
      <c r="BR160" s="19">
        <v>2.5641025641025603</v>
      </c>
      <c r="BS160" s="3">
        <v>1.65289256198347</v>
      </c>
      <c r="BT160" s="3">
        <v>-2.5</v>
      </c>
      <c r="BU160" s="3">
        <v>-1.6666666666666701</v>
      </c>
      <c r="BV160" s="3">
        <v>0</v>
      </c>
      <c r="BW160" s="3">
        <v>13.223140495867799</v>
      </c>
      <c r="BX160" s="3">
        <v>14.1732283464567</v>
      </c>
      <c r="BY160" s="3">
        <v>-4.6511627906976694</v>
      </c>
      <c r="BZ160" s="3">
        <v>-17.1875</v>
      </c>
      <c r="CA160" s="3">
        <v>-9.0225563909774404</v>
      </c>
      <c r="CB160" s="3">
        <v>-7.4074074074074101</v>
      </c>
      <c r="CC160" s="3">
        <v>-4.7904191616766498</v>
      </c>
      <c r="CD160" s="3">
        <v>1.13636363636364</v>
      </c>
      <c r="CE160" s="3">
        <v>-2.1276595744680904</v>
      </c>
      <c r="CF160" s="3">
        <v>-1.02564102564103</v>
      </c>
      <c r="CG160" s="3">
        <v>-2.5510204081632701</v>
      </c>
      <c r="CH160" s="3">
        <v>-3.06122448979592</v>
      </c>
      <c r="CI160" s="3">
        <v>0</v>
      </c>
      <c r="CJ160" s="3">
        <v>0.49261083743842399</v>
      </c>
      <c r="CK160" s="3">
        <v>1.4354066985645899</v>
      </c>
      <c r="CL160" s="3">
        <v>4.18604651162791</v>
      </c>
      <c r="CM160" s="3">
        <v>4.8034934497816595</v>
      </c>
      <c r="CN160" s="3">
        <v>0.83333333333333293</v>
      </c>
      <c r="CO160" s="3">
        <v>4.7808764940239001</v>
      </c>
      <c r="CP160" s="3">
        <v>2.72373540856031</v>
      </c>
      <c r="CQ160" s="3">
        <v>3.2967032967033001</v>
      </c>
      <c r="CR160" s="3">
        <v>0.35587188612099602</v>
      </c>
      <c r="CS160" s="3">
        <v>0.35587188612099602</v>
      </c>
      <c r="CT160" s="3">
        <v>0.35587188612099602</v>
      </c>
      <c r="CU160" s="3">
        <v>2.8571428571428603</v>
      </c>
      <c r="CV160" s="3">
        <v>0.34482758620689702</v>
      </c>
      <c r="CW160" s="3">
        <v>-1.3840830449827</v>
      </c>
      <c r="CX160" s="3">
        <v>1.3937282229965198</v>
      </c>
      <c r="CY160" s="3">
        <v>0</v>
      </c>
      <c r="CZ160" s="3">
        <v>3.8732394366197203</v>
      </c>
      <c r="DA160" s="3">
        <v>3.1468531468531498</v>
      </c>
      <c r="DB160" s="3">
        <v>3.4965034965034998</v>
      </c>
      <c r="DC160" s="3">
        <v>4.2253521126760596</v>
      </c>
      <c r="DD160" s="3">
        <v>5.2631578947368398</v>
      </c>
      <c r="DE160" s="3">
        <v>7.4733096085409292</v>
      </c>
      <c r="DF160" s="3">
        <v>7.0921985815602797</v>
      </c>
      <c r="DG160" s="3">
        <v>6.7375886524822697</v>
      </c>
      <c r="DH160" s="3">
        <v>4.2553191489361701</v>
      </c>
      <c r="DI160" s="3">
        <v>6.3157894736842097</v>
      </c>
      <c r="DJ160" s="3">
        <v>5.6140350877192988</v>
      </c>
      <c r="DK160" s="3">
        <v>6.6666666666666687</v>
      </c>
      <c r="DL160" s="3">
        <v>10.801393728222999</v>
      </c>
      <c r="DM160" s="3">
        <v>7.7192982456140387</v>
      </c>
      <c r="DN160" s="3">
        <v>9.0592334494773485</v>
      </c>
      <c r="DO160" s="3">
        <v>6.9204152249134889</v>
      </c>
      <c r="DP160" s="3">
        <v>5.5363321799307998</v>
      </c>
      <c r="DQ160" s="3"/>
      <c r="DR160" s="3"/>
      <c r="DS160" s="3"/>
      <c r="DT160" s="3"/>
      <c r="DU160" s="3"/>
      <c r="DV160" s="3"/>
      <c r="DW160" s="3"/>
      <c r="DX160" s="3"/>
      <c r="DY160" s="3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</row>
    <row r="161" spans="1:200" s="16" customFormat="1" ht="14" hidden="1">
      <c r="A161" s="7" t="s">
        <v>175</v>
      </c>
      <c r="B161" s="8" t="s">
        <v>134</v>
      </c>
      <c r="C161" s="17">
        <v>-7.4766355140186898</v>
      </c>
      <c r="D161" s="17">
        <v>-9.7674418604651212</v>
      </c>
      <c r="E161" s="17">
        <v>-6.9767441860465098</v>
      </c>
      <c r="F161" s="17">
        <v>-8.3720930232558093</v>
      </c>
      <c r="G161" s="17">
        <v>-7.9439252336448591</v>
      </c>
      <c r="H161" s="17">
        <v>-9.3023255813953512</v>
      </c>
      <c r="I161" s="17">
        <v>-3.6529680365296802</v>
      </c>
      <c r="J161" s="17">
        <v>0</v>
      </c>
      <c r="K161" s="17">
        <v>-5.6338028169014089</v>
      </c>
      <c r="L161" s="17">
        <v>-6.0747663551401896</v>
      </c>
      <c r="M161" s="17">
        <v>-6.5116279069767398</v>
      </c>
      <c r="N161" s="17">
        <v>-5.1162790697674394</v>
      </c>
      <c r="O161" s="17">
        <v>-9.7222222222222197</v>
      </c>
      <c r="P161" s="17">
        <v>-9.3896713615023497</v>
      </c>
      <c r="Q161" s="17">
        <v>-6.5116279069767398</v>
      </c>
      <c r="R161" s="17">
        <v>-6.9767441860465098</v>
      </c>
      <c r="S161" s="17">
        <v>-4.6296296296296298</v>
      </c>
      <c r="T161" s="17">
        <v>-7.9439252336448591</v>
      </c>
      <c r="U161" s="17">
        <v>-3.2407407407407396</v>
      </c>
      <c r="V161" s="17">
        <v>0</v>
      </c>
      <c r="W161" s="17">
        <v>-2.8436018957346003</v>
      </c>
      <c r="X161" s="17">
        <v>-2.8436018957346003</v>
      </c>
      <c r="Y161" s="17">
        <v>-6.542056074766359</v>
      </c>
      <c r="Z161" s="17">
        <v>-6.25</v>
      </c>
      <c r="AA161" s="17">
        <v>-5.3140096618357493</v>
      </c>
      <c r="AB161" s="17">
        <v>-2.8708133971291905</v>
      </c>
      <c r="AC161" s="17">
        <v>-1.92307692307692</v>
      </c>
      <c r="AD161" s="17">
        <v>-5.2132701421800896</v>
      </c>
      <c r="AE161" s="17">
        <v>-5.2884615384615392</v>
      </c>
      <c r="AF161" s="17">
        <v>-5.3398058252427196</v>
      </c>
      <c r="AG161" s="17">
        <v>-7.6923076923076898</v>
      </c>
      <c r="AH161" s="17">
        <v>-3.8277511961722497</v>
      </c>
      <c r="AI161" s="17">
        <v>-2.9126213592232997</v>
      </c>
      <c r="AJ161" s="17">
        <v>-1.9417475728155298</v>
      </c>
      <c r="AK161" s="17">
        <v>-6.9306930693069297</v>
      </c>
      <c r="AL161" s="17">
        <v>-2.98507462686567</v>
      </c>
      <c r="AM161" s="17">
        <v>-6.6326530612244889</v>
      </c>
      <c r="AN161" s="17">
        <v>-8.1218274111675104</v>
      </c>
      <c r="AO161" s="17">
        <v>-7.1428571428571397</v>
      </c>
      <c r="AP161" s="17">
        <v>-6.1538461538461497</v>
      </c>
      <c r="AQ161" s="17">
        <v>-4.6153846153846194</v>
      </c>
      <c r="AR161" s="17">
        <v>-2.5773195876288697</v>
      </c>
      <c r="AS161" s="17">
        <v>2.0408163265306101</v>
      </c>
      <c r="AT161" s="17">
        <v>0</v>
      </c>
      <c r="AU161" s="17">
        <v>0</v>
      </c>
      <c r="AV161" s="17">
        <v>-1.0582010582010599</v>
      </c>
      <c r="AW161" s="17">
        <v>-2.1276595744680904</v>
      </c>
      <c r="AX161" s="17">
        <v>-1.6216216216216199</v>
      </c>
      <c r="AY161" s="17">
        <v>-2.1621621621621601</v>
      </c>
      <c r="AZ161" s="17">
        <v>0.54644808743169404</v>
      </c>
      <c r="BA161" s="17">
        <v>0</v>
      </c>
      <c r="BB161" s="17">
        <v>2.1978021978022002</v>
      </c>
      <c r="BC161" s="17">
        <v>3.3149171270718201</v>
      </c>
      <c r="BD161" s="17">
        <v>0</v>
      </c>
      <c r="BE161" s="17">
        <v>2.8248587570621502</v>
      </c>
      <c r="BF161" s="17">
        <v>0.57142857142857095</v>
      </c>
      <c r="BG161" s="17">
        <v>0.57471264367816099</v>
      </c>
      <c r="BH161" s="17">
        <v>0.57471264367816099</v>
      </c>
      <c r="BI161" s="17">
        <v>1.16959064327485</v>
      </c>
      <c r="BJ161" s="17">
        <v>2.3529411764705901</v>
      </c>
      <c r="BK161" s="17">
        <v>-1.76470588235294</v>
      </c>
      <c r="BL161" s="17">
        <v>1.7441860465116301</v>
      </c>
      <c r="BM161" s="17">
        <v>6.5868263473053892</v>
      </c>
      <c r="BN161" s="10">
        <v>6.5868263473053892</v>
      </c>
      <c r="BO161" s="11">
        <v>6.6</v>
      </c>
      <c r="BP161" s="11">
        <v>8.1999999999999993</v>
      </c>
      <c r="BQ161" s="11">
        <v>11.176470588235301</v>
      </c>
      <c r="BR161" s="19">
        <v>13.953488372093</v>
      </c>
      <c r="BS161" s="3">
        <v>10.344827586206899</v>
      </c>
      <c r="BT161" s="3">
        <v>9.6045197740113011</v>
      </c>
      <c r="BU161" s="3">
        <v>9.4444444444444393</v>
      </c>
      <c r="BV161" s="3">
        <v>9.0395480225988702</v>
      </c>
      <c r="BW161" s="3">
        <v>6.2857142857142891</v>
      </c>
      <c r="BX161" s="3">
        <v>1.7045454545454499</v>
      </c>
      <c r="BY161" s="3">
        <v>0</v>
      </c>
      <c r="BZ161" s="3">
        <v>-9.1503267973856204</v>
      </c>
      <c r="CA161" s="3">
        <v>-5.32544378698225</v>
      </c>
      <c r="CB161" s="14">
        <v>0.56179775280898903</v>
      </c>
      <c r="CC161" s="14">
        <v>3.9325842696629199</v>
      </c>
      <c r="CD161" s="14">
        <v>3.8043478260869601</v>
      </c>
      <c r="CE161" s="14">
        <v>2.20994475138122</v>
      </c>
      <c r="CF161" s="14">
        <v>2.6881720430107499</v>
      </c>
      <c r="CG161" s="14">
        <v>5.3191489361702091</v>
      </c>
      <c r="CH161" s="14">
        <v>5.5248618784530397</v>
      </c>
      <c r="CI161" s="14">
        <v>0.54347826086956497</v>
      </c>
      <c r="CJ161" s="14">
        <v>5.2356020942408401</v>
      </c>
      <c r="CK161" s="14">
        <v>10.5527638190955</v>
      </c>
      <c r="CL161" s="14">
        <v>4.4117647058823497</v>
      </c>
      <c r="CM161" s="14">
        <v>3.0303030303030298</v>
      </c>
      <c r="CN161" s="14">
        <v>3.9024390243902398</v>
      </c>
      <c r="CO161" s="14">
        <v>1.98019801980198</v>
      </c>
      <c r="CP161" s="14">
        <v>9.8360655737704903</v>
      </c>
      <c r="CQ161" s="14">
        <v>1.1235955056179798</v>
      </c>
      <c r="CR161" s="14">
        <v>5.0505050505050493</v>
      </c>
      <c r="CS161" s="14">
        <v>5.3921568627450993</v>
      </c>
      <c r="CT161" s="14">
        <v>5.5</v>
      </c>
      <c r="CU161" s="14">
        <v>3.0303030303030298</v>
      </c>
      <c r="CV161" s="14">
        <v>-2.6737967914438499</v>
      </c>
      <c r="CW161" s="14">
        <v>-2.5252525252525304</v>
      </c>
      <c r="CX161" s="14">
        <v>-1.0101010101010099</v>
      </c>
      <c r="CY161" s="14">
        <v>0.51813471502590702</v>
      </c>
      <c r="CZ161" s="14">
        <v>1.0152284263959399</v>
      </c>
      <c r="DA161" s="14">
        <v>1.0050251256281399</v>
      </c>
      <c r="DB161" s="14">
        <v>2.3809523809523796</v>
      </c>
      <c r="DC161" s="14">
        <v>-0.47169811320754701</v>
      </c>
      <c r="DD161" s="14">
        <v>4.2452830188679194</v>
      </c>
      <c r="DE161" s="14">
        <v>3.5555555555555602</v>
      </c>
      <c r="DF161" s="14">
        <v>7.7294685990338197</v>
      </c>
      <c r="DG161" s="14">
        <v>1.98019801980198</v>
      </c>
      <c r="DH161" s="14">
        <v>19.6428571428571</v>
      </c>
      <c r="DI161" s="14">
        <v>11.165048543689299</v>
      </c>
      <c r="DJ161" s="14">
        <v>13.756613756613799</v>
      </c>
      <c r="DK161" s="14">
        <v>11.682242990654199</v>
      </c>
      <c r="DL161" s="14">
        <v>12.440191387559798</v>
      </c>
      <c r="DM161" s="14">
        <v>8.4112149532710294</v>
      </c>
      <c r="DN161" s="14">
        <v>12.3762376237624</v>
      </c>
      <c r="DO161" s="14">
        <v>8.1818181818181799</v>
      </c>
      <c r="DP161" s="14">
        <v>8.6419753086419817</v>
      </c>
      <c r="DQ161" s="14"/>
      <c r="DR161" s="14"/>
      <c r="DS161" s="14"/>
      <c r="DT161" s="14"/>
      <c r="DU161" s="14"/>
      <c r="DV161" s="14"/>
      <c r="DW161" s="14"/>
      <c r="DX161" s="14"/>
      <c r="DY161" s="14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</row>
    <row r="162" spans="1:200" s="13" customFormat="1" ht="14" hidden="1">
      <c r="A162" s="7" t="s">
        <v>175</v>
      </c>
      <c r="B162" s="8" t="s">
        <v>135</v>
      </c>
      <c r="C162" s="17">
        <v>-5.2</v>
      </c>
      <c r="D162" s="17">
        <v>-5.4</v>
      </c>
      <c r="E162" s="17">
        <v>-4.7</v>
      </c>
      <c r="F162" s="17">
        <v>-4.2</v>
      </c>
      <c r="G162" s="17">
        <v>-3.3</v>
      </c>
      <c r="H162" s="17">
        <v>-2.7</v>
      </c>
      <c r="I162" s="17">
        <v>-1.7</v>
      </c>
      <c r="J162" s="17">
        <v>-3.1</v>
      </c>
      <c r="K162" s="17">
        <v>-4.7</v>
      </c>
      <c r="L162" s="17">
        <v>-5.2</v>
      </c>
      <c r="M162" s="17">
        <v>-6.8</v>
      </c>
      <c r="N162" s="17">
        <v>-5.9</v>
      </c>
      <c r="O162" s="17">
        <v>-10.1</v>
      </c>
      <c r="P162" s="17">
        <v>-10.1</v>
      </c>
      <c r="Q162" s="17">
        <v>-9.1999999999999993</v>
      </c>
      <c r="R162" s="17">
        <v>-7.8</v>
      </c>
      <c r="S162" s="17">
        <v>-6.8</v>
      </c>
      <c r="T162" s="17">
        <v>-6.2</v>
      </c>
      <c r="U162" s="17">
        <v>-5.9</v>
      </c>
      <c r="V162" s="17">
        <v>-6.2</v>
      </c>
      <c r="W162" s="17">
        <v>-6.7</v>
      </c>
      <c r="X162" s="17">
        <v>-7.5</v>
      </c>
      <c r="Y162" s="17">
        <v>-7.5</v>
      </c>
      <c r="Z162" s="17">
        <v>-7.3</v>
      </c>
      <c r="AA162" s="17">
        <v>-9.8000000000000007</v>
      </c>
      <c r="AB162" s="17">
        <v>-9.4</v>
      </c>
      <c r="AC162" s="17">
        <v>-8.8000000000000007</v>
      </c>
      <c r="AD162" s="17">
        <v>-8.4</v>
      </c>
      <c r="AE162" s="17">
        <v>-7.2</v>
      </c>
      <c r="AF162" s="17">
        <v>-5.7</v>
      </c>
      <c r="AG162" s="17">
        <v>-5.3</v>
      </c>
      <c r="AH162" s="17">
        <v>-5.6</v>
      </c>
      <c r="AI162" s="17">
        <v>-4.3</v>
      </c>
      <c r="AJ162" s="17">
        <v>-4.4000000000000004</v>
      </c>
      <c r="AK162" s="17">
        <v>-6.3</v>
      </c>
      <c r="AL162" s="17">
        <v>-6.3</v>
      </c>
      <c r="AM162" s="17">
        <v>-7.7</v>
      </c>
      <c r="AN162" s="17">
        <v>-7.2</v>
      </c>
      <c r="AO162" s="17">
        <v>-7.4</v>
      </c>
      <c r="AP162" s="17">
        <v>-7.1</v>
      </c>
      <c r="AQ162" s="17">
        <v>-5.2</v>
      </c>
      <c r="AR162" s="17">
        <v>-5.2</v>
      </c>
      <c r="AS162" s="17">
        <v>-3.6</v>
      </c>
      <c r="AT162" s="17">
        <v>-4.5999999999999996</v>
      </c>
      <c r="AU162" s="17">
        <v>-3.1</v>
      </c>
      <c r="AV162" s="17">
        <v>-1.9</v>
      </c>
      <c r="AW162" s="17">
        <v>-3.6</v>
      </c>
      <c r="AX162" s="17">
        <v>-2.6</v>
      </c>
      <c r="AY162" s="17">
        <v>-4.0999999999999996</v>
      </c>
      <c r="AZ162" s="17">
        <v>-3.5</v>
      </c>
      <c r="BA162" s="17">
        <v>-1.9</v>
      </c>
      <c r="BB162" s="17">
        <v>-2.7</v>
      </c>
      <c r="BC162" s="17">
        <v>-0.1</v>
      </c>
      <c r="BD162" s="17">
        <v>1.1000000000000001</v>
      </c>
      <c r="BE162" s="17">
        <v>2</v>
      </c>
      <c r="BF162" s="17">
        <v>2.8</v>
      </c>
      <c r="BG162" s="17">
        <v>1.5</v>
      </c>
      <c r="BH162" s="17">
        <v>1.6</v>
      </c>
      <c r="BI162" s="17">
        <v>0.7</v>
      </c>
      <c r="BJ162" s="17">
        <v>2</v>
      </c>
      <c r="BK162" s="17">
        <v>-0.5</v>
      </c>
      <c r="BL162" s="17">
        <v>-0.6</v>
      </c>
      <c r="BM162" s="17">
        <v>1.9088669950738899</v>
      </c>
      <c r="BN162" s="10">
        <v>1.6423357664233598</v>
      </c>
      <c r="BO162" s="11">
        <v>2.4</v>
      </c>
      <c r="BP162" s="11">
        <v>3.8</v>
      </c>
      <c r="BQ162" s="11">
        <v>4.1292639138240599</v>
      </c>
      <c r="BR162" s="19">
        <v>4.6040515653775298</v>
      </c>
      <c r="BS162" s="3">
        <v>4.6540880503144697</v>
      </c>
      <c r="BT162" s="3">
        <v>4.0025412960609899</v>
      </c>
      <c r="BU162" s="3">
        <v>4.2650918635170596</v>
      </c>
      <c r="BV162" s="3">
        <v>4.7459893048128299</v>
      </c>
      <c r="BW162" s="3">
        <v>2.9291553133515</v>
      </c>
      <c r="BX162" s="3">
        <v>1.5456989247311801</v>
      </c>
      <c r="BY162" s="3">
        <v>-4.809160305343509</v>
      </c>
      <c r="BZ162" s="3">
        <v>-9.6472282217422602</v>
      </c>
      <c r="CA162" s="3">
        <v>-8.0499653018737014</v>
      </c>
      <c r="CB162" s="3">
        <v>-4.3775649794801597</v>
      </c>
      <c r="CC162" s="3">
        <v>-1.3360053440213799</v>
      </c>
      <c r="CD162" s="3">
        <v>0.50473186119873803</v>
      </c>
      <c r="CE162" s="3">
        <v>1.9682539682539697</v>
      </c>
      <c r="CF162" s="3">
        <v>5.9701492537313404E-2</v>
      </c>
      <c r="CG162" s="3">
        <v>1.6018306636155599</v>
      </c>
      <c r="CH162" s="3">
        <v>3.3918128654970801</v>
      </c>
      <c r="CI162" s="3">
        <v>0.41273584905660399</v>
      </c>
      <c r="CJ162" s="3">
        <v>3.3314187248707596</v>
      </c>
      <c r="CK162" s="3">
        <v>5.08862206975415</v>
      </c>
      <c r="CL162" s="3">
        <v>5.5872291904218896</v>
      </c>
      <c r="CM162" s="3">
        <v>5.4372197309416999</v>
      </c>
      <c r="CN162" s="3">
        <v>5.8120586637696894</v>
      </c>
      <c r="CO162" s="3">
        <v>5.6737588652482289</v>
      </c>
      <c r="CP162" s="3">
        <v>8.0824088748018994</v>
      </c>
      <c r="CQ162" s="3">
        <v>6.9682787311492493</v>
      </c>
      <c r="CR162" s="3">
        <v>5.7435897435897401</v>
      </c>
      <c r="CS162" s="3">
        <v>7.3306370070778595</v>
      </c>
      <c r="CT162" s="3">
        <v>9.0151120375195397</v>
      </c>
      <c r="CU162" s="3">
        <v>5.5701523909616393</v>
      </c>
      <c r="CV162" s="3">
        <v>-2.7331189710610899</v>
      </c>
      <c r="CW162" s="3">
        <v>-0.57381324986958804</v>
      </c>
      <c r="CX162" s="3">
        <v>2.0323084940073004</v>
      </c>
      <c r="CY162" s="3">
        <v>3.6635706914344701</v>
      </c>
      <c r="CZ162" s="3">
        <v>7.8715691351631296</v>
      </c>
      <c r="DA162" s="3">
        <v>9.0674909840288489</v>
      </c>
      <c r="DB162" s="3">
        <v>9.2893401015228392</v>
      </c>
      <c r="DC162" s="3">
        <v>7.0451089711099799</v>
      </c>
      <c r="DD162" s="3">
        <v>6.2937062937062898</v>
      </c>
      <c r="DE162" s="3">
        <v>7.2674418604651194</v>
      </c>
      <c r="DF162" s="3">
        <v>10.1736972704715</v>
      </c>
      <c r="DG162" s="3">
        <v>7.3134328358208993</v>
      </c>
      <c r="DH162" s="3">
        <v>8.8888888888888911</v>
      </c>
      <c r="DI162" s="3">
        <v>11.166253101737</v>
      </c>
      <c r="DJ162" s="3">
        <v>9.8368759268413193</v>
      </c>
      <c r="DK162" s="3">
        <v>14.117647058823501</v>
      </c>
      <c r="DL162" s="3">
        <v>13.1179637787567</v>
      </c>
      <c r="DM162" s="3">
        <v>14.146341463414599</v>
      </c>
      <c r="DN162" s="3">
        <v>12.844957350727498</v>
      </c>
      <c r="DO162" s="3">
        <v>13.961352657004799</v>
      </c>
      <c r="DP162" s="3">
        <v>13.2856412876852</v>
      </c>
      <c r="DQ162" s="3"/>
      <c r="DR162" s="3"/>
      <c r="DS162" s="3"/>
      <c r="DT162" s="3"/>
      <c r="DU162" s="3"/>
      <c r="DV162" s="3"/>
      <c r="DW162" s="3"/>
      <c r="DX162" s="3"/>
      <c r="DY162" s="3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</row>
    <row r="163" spans="1:200" s="13" customFormat="1" ht="28" hidden="1">
      <c r="A163" s="7" t="s">
        <v>175</v>
      </c>
      <c r="B163" s="8" t="s">
        <v>136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19"/>
      <c r="AZ163" s="19"/>
      <c r="BA163" s="19"/>
      <c r="BB163" s="19"/>
      <c r="BC163" s="19"/>
      <c r="BD163" s="19"/>
      <c r="BE163" s="19"/>
      <c r="BF163" s="19"/>
      <c r="BG163" s="19"/>
      <c r="BH163" s="10">
        <v>1.79468772433597</v>
      </c>
      <c r="BI163" s="10">
        <v>0.28169014084507005</v>
      </c>
      <c r="BJ163" s="10">
        <v>2.4045261669023996</v>
      </c>
      <c r="BK163" s="10">
        <v>0.64655172413793105</v>
      </c>
      <c r="BL163" s="10">
        <v>0.49261083743842399</v>
      </c>
      <c r="BM163" s="10">
        <v>2.6948288419519297</v>
      </c>
      <c r="BN163" s="10">
        <v>2.7916964924838901</v>
      </c>
      <c r="BO163" s="11">
        <v>3.3</v>
      </c>
      <c r="BP163" s="11">
        <v>5</v>
      </c>
      <c r="BQ163" s="11">
        <v>5.1929824561403501</v>
      </c>
      <c r="BR163" s="19">
        <v>5.5555555555555598</v>
      </c>
      <c r="BS163" s="3">
        <v>5.6716417910447801</v>
      </c>
      <c r="BT163" s="3">
        <v>4.7404063205417604</v>
      </c>
      <c r="BU163" s="3">
        <v>5.6470588235294095</v>
      </c>
      <c r="BV163" s="3">
        <v>5.9247397918334697</v>
      </c>
      <c r="BW163" s="3">
        <v>3.7398373983739797</v>
      </c>
      <c r="BX163" s="3">
        <v>3.0230708035003997</v>
      </c>
      <c r="BY163" s="3">
        <v>-3.6330608537693001</v>
      </c>
      <c r="BZ163" s="3">
        <v>-8.9134125636672294</v>
      </c>
      <c r="CA163" s="3">
        <v>-6.8651778329197697</v>
      </c>
      <c r="CB163" s="3">
        <v>-3.67947669664759</v>
      </c>
      <c r="CC163" s="3">
        <v>-7.9365079365079388E-2</v>
      </c>
      <c r="CD163" s="3">
        <v>1.9245003700962298</v>
      </c>
      <c r="CE163" s="3">
        <v>3.2065622669649501</v>
      </c>
      <c r="CF163" s="3">
        <v>1.3249651324965099</v>
      </c>
      <c r="CG163" s="3">
        <v>3.0748663101604299</v>
      </c>
      <c r="CH163" s="3">
        <v>4.7163362952836598</v>
      </c>
      <c r="CI163" s="3">
        <v>1.9986216402481001</v>
      </c>
      <c r="CJ163" s="3">
        <v>4.3420173680694703</v>
      </c>
      <c r="CK163" s="3">
        <v>6.0545575515635397</v>
      </c>
      <c r="CL163" s="3">
        <v>6.4068692206076596</v>
      </c>
      <c r="CM163" s="3">
        <v>7.0221066319896002</v>
      </c>
      <c r="CN163" s="3">
        <v>6.9505322479649303</v>
      </c>
      <c r="CO163" s="3">
        <v>6.6162570888468801</v>
      </c>
      <c r="CP163" s="3">
        <v>9.3235831809871996</v>
      </c>
      <c r="CQ163" s="3">
        <v>8.5029940119760496</v>
      </c>
      <c r="CR163" s="3">
        <v>7.0671378091872796</v>
      </c>
      <c r="CS163" s="3">
        <v>8.3815028901734099</v>
      </c>
      <c r="CT163" s="3">
        <v>10.2932375822861</v>
      </c>
      <c r="CU163" s="3">
        <v>6.5335753176043596</v>
      </c>
      <c r="CV163" s="3">
        <v>-2.1538461538461497</v>
      </c>
      <c r="CW163" s="3">
        <v>-0.36036036036036001</v>
      </c>
      <c r="CX163" s="3">
        <v>2.93941211757648</v>
      </c>
      <c r="CY163" s="3">
        <v>5.2101835405565398</v>
      </c>
      <c r="CZ163" s="3">
        <v>8.3878643664485413</v>
      </c>
      <c r="DA163" s="3">
        <v>9.7819681791396604</v>
      </c>
      <c r="DB163" s="3">
        <v>10.593713620488899</v>
      </c>
      <c r="DC163" s="3">
        <v>7.9651162790697692</v>
      </c>
      <c r="DD163" s="3">
        <v>6.7699368904188191</v>
      </c>
      <c r="DE163" s="3">
        <v>7.5304540420819492</v>
      </c>
      <c r="DF163" s="3">
        <v>11.174134997163899</v>
      </c>
      <c r="DG163" s="3"/>
      <c r="DH163" s="3">
        <v>9.8332374928119588</v>
      </c>
      <c r="DI163" s="3">
        <v>12.535450935904699</v>
      </c>
      <c r="DJ163" s="3"/>
      <c r="DK163" s="3">
        <v>14.053751399775999</v>
      </c>
      <c r="DL163" s="3">
        <v>13.8297872340426</v>
      </c>
      <c r="DM163" s="3">
        <v>14.2936906756002</v>
      </c>
      <c r="DN163" s="3">
        <v>13.649025069637899</v>
      </c>
      <c r="DO163" s="3">
        <v>14.411927112092799</v>
      </c>
      <c r="DP163" s="3">
        <v>13.871866295264599</v>
      </c>
      <c r="DQ163" s="3"/>
      <c r="DR163" s="3"/>
      <c r="DS163" s="3"/>
      <c r="DT163" s="3"/>
      <c r="DU163" s="3"/>
      <c r="DV163" s="3"/>
      <c r="DW163" s="3"/>
      <c r="DX163" s="3"/>
      <c r="DY163" s="3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</row>
    <row r="164" spans="1:200" s="13" customFormat="1" ht="14" hidden="1">
      <c r="A164" s="7" t="s">
        <v>175</v>
      </c>
      <c r="B164" s="8" t="s">
        <v>137</v>
      </c>
      <c r="C164" s="17">
        <v>-7.6422764227642297</v>
      </c>
      <c r="D164" s="17">
        <v>-8.2524271844660202</v>
      </c>
      <c r="E164" s="17">
        <v>-8.1168831168831197</v>
      </c>
      <c r="F164" s="17">
        <v>-7.467532467532469</v>
      </c>
      <c r="G164" s="17">
        <v>-5.6910569105691096</v>
      </c>
      <c r="H164" s="17">
        <v>-5</v>
      </c>
      <c r="I164" s="17">
        <v>0.32102728731942204</v>
      </c>
      <c r="J164" s="17">
        <v>-4.5307443365695796</v>
      </c>
      <c r="K164" s="17">
        <v>-7.8651685393258397</v>
      </c>
      <c r="L164" s="17">
        <v>-8.5621970920840109</v>
      </c>
      <c r="M164" s="17">
        <v>-9.56239870340357</v>
      </c>
      <c r="N164" s="17">
        <v>-8.1967213114754109</v>
      </c>
      <c r="O164" s="17">
        <v>-9.1514143094841884</v>
      </c>
      <c r="P164" s="17">
        <v>-6.2056737588652497</v>
      </c>
      <c r="Q164" s="17">
        <v>-6.9981583793738498</v>
      </c>
      <c r="R164" s="17">
        <v>-3.4734917733089601</v>
      </c>
      <c r="S164" s="17">
        <v>-0.39840637450199201</v>
      </c>
      <c r="T164" s="17">
        <v>-5.1948051948051894</v>
      </c>
      <c r="U164" s="17">
        <v>-2.2959183673469403</v>
      </c>
      <c r="V164" s="17">
        <v>-8.2474226804123703</v>
      </c>
      <c r="W164" s="17">
        <v>-3.9164490861618799</v>
      </c>
      <c r="X164" s="17">
        <v>-5.5118110236220499</v>
      </c>
      <c r="Y164" s="17">
        <v>-7.1240105540897094</v>
      </c>
      <c r="Z164" s="17">
        <v>-9.5108695652173889</v>
      </c>
      <c r="AA164" s="17">
        <v>-6.5902578796561597</v>
      </c>
      <c r="AB164" s="17">
        <v>-6.4896755162241897</v>
      </c>
      <c r="AC164" s="17">
        <v>-8.1818181818181799</v>
      </c>
      <c r="AD164" s="17">
        <v>-4.5317220543806593</v>
      </c>
      <c r="AE164" s="17">
        <v>-4.8048048048047995</v>
      </c>
      <c r="AF164" s="17">
        <v>-4.2553191489361701</v>
      </c>
      <c r="AG164" s="17">
        <v>0</v>
      </c>
      <c r="AH164" s="17">
        <v>-4.2813455657492394</v>
      </c>
      <c r="AI164" s="17">
        <v>-2.44648318042813</v>
      </c>
      <c r="AJ164" s="17">
        <v>-3.6697247706421998</v>
      </c>
      <c r="AK164" s="17">
        <v>-7.0552147239263796</v>
      </c>
      <c r="AL164" s="17">
        <v>-7.9754601226993902</v>
      </c>
      <c r="AM164" s="17">
        <v>-7.7160493827160499</v>
      </c>
      <c r="AN164" s="17">
        <v>-7.3619631901840492</v>
      </c>
      <c r="AO164" s="17">
        <v>-7.0552147239263796</v>
      </c>
      <c r="AP164" s="17">
        <v>-4.8929663608562697</v>
      </c>
      <c r="AQ164" s="17">
        <v>-6.4417177914110395</v>
      </c>
      <c r="AR164" s="17">
        <v>-4.9844236760124598</v>
      </c>
      <c r="AS164" s="17">
        <v>-0.625</v>
      </c>
      <c r="AT164" s="17">
        <v>-5.0473186119873796</v>
      </c>
      <c r="AU164" s="17">
        <v>-4.41640378548896</v>
      </c>
      <c r="AV164" s="17">
        <v>-1.5673981191222599</v>
      </c>
      <c r="AW164" s="17">
        <v>-5.6603773584905692</v>
      </c>
      <c r="AX164" s="17">
        <v>-6.64556962025316</v>
      </c>
      <c r="AY164" s="17">
        <v>-5.6856187290969897</v>
      </c>
      <c r="AZ164" s="17">
        <v>-7.0945945945945894</v>
      </c>
      <c r="BA164" s="17">
        <v>-6.6666666666666687</v>
      </c>
      <c r="BB164" s="17">
        <v>-5.6782334384857993</v>
      </c>
      <c r="BC164" s="17">
        <v>-1.5873015873015899</v>
      </c>
      <c r="BD164" s="17">
        <v>0.94043887147335403</v>
      </c>
      <c r="BE164" s="17">
        <v>3.1347962382445096</v>
      </c>
      <c r="BF164" s="17">
        <v>3.75</v>
      </c>
      <c r="BG164" s="17">
        <v>1.5772870662460599</v>
      </c>
      <c r="BH164" s="17">
        <v>0.952380952380952</v>
      </c>
      <c r="BI164" s="17">
        <v>-0.63091482649842301</v>
      </c>
      <c r="BJ164" s="17">
        <v>-2.5157232704402501</v>
      </c>
      <c r="BK164" s="17">
        <v>-0.31545741324921101</v>
      </c>
      <c r="BL164" s="17">
        <v>-1.5772870662460599</v>
      </c>
      <c r="BM164" s="17">
        <v>-0.634920634920635</v>
      </c>
      <c r="BN164" s="10">
        <v>0.31545741324921101</v>
      </c>
      <c r="BO164" s="11">
        <v>0.3</v>
      </c>
      <c r="BP164" s="11">
        <v>2.2000000000000002</v>
      </c>
      <c r="BQ164" s="11">
        <v>4.7318611987381693</v>
      </c>
      <c r="BR164" s="19">
        <v>5.5555555555555598</v>
      </c>
      <c r="BS164" s="3">
        <v>3.3472803347280302</v>
      </c>
      <c r="BT164" s="3">
        <v>4.8458149779735695</v>
      </c>
      <c r="BU164" s="3">
        <v>1.4814814814814798</v>
      </c>
      <c r="BV164" s="3">
        <v>-2.4793388429752099</v>
      </c>
      <c r="BW164" s="3">
        <v>-1.76991150442478</v>
      </c>
      <c r="BX164" s="3">
        <v>-2.4590163934426199</v>
      </c>
      <c r="BY164" s="3">
        <v>-5.0505050505050493</v>
      </c>
      <c r="BZ164" s="3">
        <v>-12.264150943396199</v>
      </c>
      <c r="CA164" s="3">
        <v>-10.891089108910899</v>
      </c>
      <c r="CB164" s="3">
        <v>-8.7378640776699008</v>
      </c>
      <c r="CC164" s="3">
        <v>-2</v>
      </c>
      <c r="CD164" s="3">
        <v>3.6363636363636398</v>
      </c>
      <c r="CE164" s="3">
        <v>5</v>
      </c>
      <c r="CF164" s="3">
        <v>2.7777777777777803</v>
      </c>
      <c r="CG164" s="3">
        <v>2.4793388429752099</v>
      </c>
      <c r="CH164" s="3">
        <v>6.9767441860465098</v>
      </c>
      <c r="CI164" s="3">
        <v>7.2580645161290303</v>
      </c>
      <c r="CJ164" s="3">
        <v>5.5555555555555598</v>
      </c>
      <c r="CK164" s="3">
        <v>4.032258064516129</v>
      </c>
      <c r="CL164" s="3">
        <v>2.4</v>
      </c>
      <c r="CM164" s="3">
        <v>7.438016528925619</v>
      </c>
      <c r="CN164" s="3">
        <v>6.6115702479338792</v>
      </c>
      <c r="CO164" s="3">
        <v>6.4516129032258096</v>
      </c>
      <c r="CP164" s="3">
        <v>7.4074074074074101</v>
      </c>
      <c r="CQ164" s="3">
        <v>10.389610389610398</v>
      </c>
      <c r="CR164" s="3">
        <v>9.3167701863354004</v>
      </c>
      <c r="CS164" s="3">
        <v>12.7272727272727</v>
      </c>
      <c r="CT164" s="3">
        <v>17.5</v>
      </c>
      <c r="CU164" s="3">
        <v>11.2582781456954</v>
      </c>
      <c r="CV164" s="3">
        <v>0</v>
      </c>
      <c r="CW164" s="3">
        <v>6.3694267515923597</v>
      </c>
      <c r="CX164" s="3">
        <v>10.062893081760999</v>
      </c>
      <c r="CY164" s="3">
        <v>9.9378881987577596</v>
      </c>
      <c r="CZ164" s="3">
        <v>12.269938650306699</v>
      </c>
      <c r="DA164" s="3">
        <v>16.071428571428598</v>
      </c>
      <c r="DB164" s="3">
        <v>10.0591715976331</v>
      </c>
      <c r="DC164" s="3">
        <v>10.6508875739645</v>
      </c>
      <c r="DD164" s="3">
        <v>13.2183908045977</v>
      </c>
      <c r="DE164" s="3">
        <v>12.222222222222198</v>
      </c>
      <c r="DF164" s="3">
        <v>16.763005780346798</v>
      </c>
      <c r="DG164" s="3">
        <v>7.4712643678160893</v>
      </c>
      <c r="DH164" s="3">
        <v>8</v>
      </c>
      <c r="DI164" s="3">
        <v>15.909090909090899</v>
      </c>
      <c r="DJ164" s="3">
        <v>13.068181818181799</v>
      </c>
      <c r="DK164" s="3">
        <v>18.181818181818201</v>
      </c>
      <c r="DL164" s="3">
        <v>20.2247191011236</v>
      </c>
      <c r="DM164" s="3">
        <v>17.977528089887599</v>
      </c>
      <c r="DN164" s="3">
        <v>16.9491525423729</v>
      </c>
      <c r="DO164" s="3">
        <v>17.045454545454501</v>
      </c>
      <c r="DP164" s="3">
        <v>20.111731843575399</v>
      </c>
      <c r="DQ164" s="3"/>
      <c r="DR164" s="3"/>
      <c r="DS164" s="3"/>
      <c r="DT164" s="3"/>
      <c r="DU164" s="3"/>
      <c r="DV164" s="3"/>
      <c r="DW164" s="3"/>
      <c r="DX164" s="3"/>
      <c r="DY164" s="3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</row>
    <row r="165" spans="1:200" s="13" customFormat="1" ht="14" hidden="1">
      <c r="A165" s="7" t="s">
        <v>175</v>
      </c>
      <c r="B165" s="8" t="s">
        <v>138</v>
      </c>
      <c r="C165" s="17">
        <v>-3.9556962025316498</v>
      </c>
      <c r="D165" s="17">
        <v>-4.2654028436018994</v>
      </c>
      <c r="E165" s="17">
        <v>-5.0314465408805003</v>
      </c>
      <c r="F165" s="17">
        <v>-4.2253521126760596</v>
      </c>
      <c r="G165" s="17">
        <v>-2.0472440944881902</v>
      </c>
      <c r="H165" s="17">
        <v>-1.1023622047244099</v>
      </c>
      <c r="I165" s="17">
        <v>-1.88679245283019</v>
      </c>
      <c r="J165" s="17">
        <v>-6.1514195583596196</v>
      </c>
      <c r="K165" s="17">
        <v>-5.6603773584905692</v>
      </c>
      <c r="L165" s="17">
        <v>-4.4444444444444402</v>
      </c>
      <c r="M165" s="17">
        <v>-3.84</v>
      </c>
      <c r="N165" s="17">
        <v>-3.0546623794212202</v>
      </c>
      <c r="O165" s="17">
        <v>-7.5533661740558298</v>
      </c>
      <c r="P165" s="17">
        <v>-9.6828046744574294</v>
      </c>
      <c r="Q165" s="17">
        <v>-8.5570469798657705</v>
      </c>
      <c r="R165" s="17">
        <v>-8.5</v>
      </c>
      <c r="S165" s="17">
        <v>-9.6989966555183891</v>
      </c>
      <c r="T165" s="17">
        <v>-7.3949579831932795</v>
      </c>
      <c r="U165" s="17">
        <v>-8.1803005008347185</v>
      </c>
      <c r="V165" s="17">
        <v>-7.3211314475873497</v>
      </c>
      <c r="W165" s="17">
        <v>-10.6666666666667</v>
      </c>
      <c r="X165" s="17">
        <v>-9.2624356775300214</v>
      </c>
      <c r="Y165" s="17">
        <v>-6.5217391304347796</v>
      </c>
      <c r="Z165" s="17">
        <v>-7.2088724584103492</v>
      </c>
      <c r="AA165" s="17">
        <v>-10.894941634241199</v>
      </c>
      <c r="AB165" s="17">
        <v>-8.8122605363984707</v>
      </c>
      <c r="AC165" s="17">
        <v>-8.3495145631067995</v>
      </c>
      <c r="AD165" s="17">
        <v>-6.1052631578947398</v>
      </c>
      <c r="AE165" s="17">
        <v>-5.6277056277056294</v>
      </c>
      <c r="AF165" s="17">
        <v>-5.8577405857740592</v>
      </c>
      <c r="AG165" s="17">
        <v>-4.8728813559321997</v>
      </c>
      <c r="AH165" s="17">
        <v>-7.2649572649572596</v>
      </c>
      <c r="AI165" s="17">
        <v>-6.6666666666666687</v>
      </c>
      <c r="AJ165" s="17">
        <v>-4.8346055979643792</v>
      </c>
      <c r="AK165" s="17">
        <v>-4.9723756906077297</v>
      </c>
      <c r="AL165" s="17">
        <v>-5.9322033898305095</v>
      </c>
      <c r="AM165" s="17">
        <v>-6.9637883008356498</v>
      </c>
      <c r="AN165" s="17">
        <v>-6.7988668555240794</v>
      </c>
      <c r="AO165" s="17">
        <v>-6.9364161849710992</v>
      </c>
      <c r="AP165" s="17">
        <v>-5.7575757575757596</v>
      </c>
      <c r="AQ165" s="17">
        <v>-4.1543026706231494</v>
      </c>
      <c r="AR165" s="17">
        <v>-3.5294117647058796</v>
      </c>
      <c r="AS165" s="17">
        <v>-3.8805970149253697</v>
      </c>
      <c r="AT165" s="17">
        <v>-3.86904761904762</v>
      </c>
      <c r="AU165" s="17">
        <v>-1.2048192771084298</v>
      </c>
      <c r="AV165" s="17">
        <v>-0.40816326530612201</v>
      </c>
      <c r="AW165" s="17">
        <v>-1.0489510489510501</v>
      </c>
      <c r="AX165" s="17">
        <v>2.7681660899653999</v>
      </c>
      <c r="AY165" s="17">
        <v>-3.1141868512110698</v>
      </c>
      <c r="AZ165" s="17">
        <v>-2.0833333333333299</v>
      </c>
      <c r="BA165" s="17">
        <v>5.1660516605166089</v>
      </c>
      <c r="BB165" s="17">
        <v>2.2388059701492495</v>
      </c>
      <c r="BC165" s="17">
        <v>0.74074074074074103</v>
      </c>
      <c r="BD165" s="17">
        <v>0.366300366300366</v>
      </c>
      <c r="BE165" s="17">
        <v>1.4814814814814798</v>
      </c>
      <c r="BF165" s="17">
        <v>2.5925925925925899</v>
      </c>
      <c r="BG165" s="17">
        <v>1.8656716417910399</v>
      </c>
      <c r="BH165" s="17">
        <v>5.7251908396946591</v>
      </c>
      <c r="BI165" s="17">
        <v>2.97397769516729</v>
      </c>
      <c r="BJ165" s="17">
        <v>10.3703703703704</v>
      </c>
      <c r="BK165" s="17">
        <v>4.88721804511278</v>
      </c>
      <c r="BL165" s="17">
        <v>2.2556390977443601</v>
      </c>
      <c r="BM165" s="17">
        <v>6.8181818181818201</v>
      </c>
      <c r="BN165" s="10">
        <v>3.4351145038167901</v>
      </c>
      <c r="BO165" s="11">
        <v>4.2</v>
      </c>
      <c r="BP165" s="11">
        <v>6.2</v>
      </c>
      <c r="BQ165" s="11">
        <v>6.9498069498069492</v>
      </c>
      <c r="BR165" s="19">
        <v>4.2801556420233497</v>
      </c>
      <c r="BS165" s="3">
        <v>5.8823529411764701</v>
      </c>
      <c r="BT165" s="3">
        <v>4.6511627906976694</v>
      </c>
      <c r="BU165" s="3">
        <v>5.4901960784313699</v>
      </c>
      <c r="BV165" s="3">
        <v>9.8039215686274481</v>
      </c>
      <c r="BW165" s="3">
        <v>3.5714285714285698</v>
      </c>
      <c r="BX165" s="3">
        <v>8.1395348837209287</v>
      </c>
      <c r="BY165" s="3">
        <v>-2.2421524663677097</v>
      </c>
      <c r="BZ165" s="3">
        <v>-11.1570247933884</v>
      </c>
      <c r="CA165" s="3">
        <v>-6.0240963855421699</v>
      </c>
      <c r="CB165" s="3">
        <v>-3.9370078740157499</v>
      </c>
      <c r="CC165" s="3">
        <v>2.3346303501945496</v>
      </c>
      <c r="CD165" s="3">
        <v>3.4749034749034697</v>
      </c>
      <c r="CE165" s="3">
        <v>3.1128404669260696</v>
      </c>
      <c r="CF165" s="3">
        <v>0</v>
      </c>
      <c r="CG165" s="3">
        <v>1.5151515151515198</v>
      </c>
      <c r="CH165" s="3">
        <v>7.0631970260222996</v>
      </c>
      <c r="CI165" s="3">
        <v>2.2058823529411802</v>
      </c>
      <c r="CJ165" s="3">
        <v>0</v>
      </c>
      <c r="CK165" s="3">
        <v>2.8776978417266204</v>
      </c>
      <c r="CL165" s="3">
        <v>4.6428571428571406</v>
      </c>
      <c r="CM165" s="3">
        <v>5.6338028169014089</v>
      </c>
      <c r="CN165" s="3">
        <v>8.3623693379790893</v>
      </c>
      <c r="CO165" s="3">
        <v>5.4982817869415799</v>
      </c>
      <c r="CP165" s="3">
        <v>6.6889632107023393</v>
      </c>
      <c r="CQ165" s="3">
        <v>5.2980132450331103</v>
      </c>
      <c r="CR165" s="3">
        <v>6.1290322580645196</v>
      </c>
      <c r="CS165" s="3">
        <v>7.7399380804953593</v>
      </c>
      <c r="CT165" s="3">
        <v>5.2795031055900603</v>
      </c>
      <c r="CU165" s="3">
        <v>6.8111455108359094</v>
      </c>
      <c r="CV165" s="3">
        <v>-1.8691588785046698</v>
      </c>
      <c r="CW165" s="3">
        <v>-0.934579439252336</v>
      </c>
      <c r="CX165" s="3">
        <v>0.93167701863354002</v>
      </c>
      <c r="CY165" s="3">
        <v>3.9634146341463397</v>
      </c>
      <c r="CZ165" s="3">
        <v>3.9634146341463397</v>
      </c>
      <c r="DA165" s="3">
        <v>8.2568807339449481</v>
      </c>
      <c r="DB165" s="3">
        <v>7.3394495412844005</v>
      </c>
      <c r="DC165" s="3">
        <v>7.6687116564417197</v>
      </c>
      <c r="DD165" s="3">
        <v>4.6012269938650299</v>
      </c>
      <c r="DE165" s="3">
        <v>2.1406727828746202</v>
      </c>
      <c r="DF165" s="3">
        <v>5.2147239263803691</v>
      </c>
      <c r="DG165" s="3">
        <v>1.2232415902140701</v>
      </c>
      <c r="DH165" s="3">
        <v>4.6012269938650299</v>
      </c>
      <c r="DI165" s="3">
        <v>4.5871559633027497</v>
      </c>
      <c r="DJ165" s="3">
        <v>5.1987767584097897</v>
      </c>
      <c r="DK165" s="3">
        <v>6.1349693251533699</v>
      </c>
      <c r="DL165" s="3">
        <v>5.1987767584097897</v>
      </c>
      <c r="DM165" s="3">
        <v>5.5214723926380396</v>
      </c>
      <c r="DN165" s="3">
        <v>5.8282208588957101</v>
      </c>
      <c r="DO165" s="3">
        <v>6.1538461538461497</v>
      </c>
      <c r="DP165" s="3">
        <v>7.0987654320987694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</row>
    <row r="166" spans="1:200" s="13" customFormat="1" ht="14" hidden="1">
      <c r="A166" s="7" t="s">
        <v>175</v>
      </c>
      <c r="B166" s="8" t="s">
        <v>139</v>
      </c>
      <c r="C166" s="17">
        <v>1.90839694656489</v>
      </c>
      <c r="D166" s="17">
        <v>-0.38461538461538497</v>
      </c>
      <c r="E166" s="17">
        <v>4.19847328244275</v>
      </c>
      <c r="F166" s="17">
        <v>2.2813688212927801</v>
      </c>
      <c r="G166" s="17">
        <v>2.29885057471264</v>
      </c>
      <c r="H166" s="17">
        <v>1.9011406844106498</v>
      </c>
      <c r="I166" s="17">
        <v>1.8939393939393898</v>
      </c>
      <c r="J166" s="17">
        <v>1.5037593984962399</v>
      </c>
      <c r="K166" s="17">
        <v>2.2813688212927801</v>
      </c>
      <c r="L166" s="17">
        <v>-1.5094339622641499</v>
      </c>
      <c r="M166" s="17">
        <v>-0.74074074074074103</v>
      </c>
      <c r="N166" s="17">
        <v>-2.2388059701492495</v>
      </c>
      <c r="O166" s="17">
        <v>-7.2796934865900393</v>
      </c>
      <c r="P166" s="17">
        <v>-8.4615384615384599</v>
      </c>
      <c r="Q166" s="17">
        <v>-8.59375</v>
      </c>
      <c r="R166" s="17">
        <v>-8.203125</v>
      </c>
      <c r="S166" s="17">
        <v>-5.078125</v>
      </c>
      <c r="T166" s="17">
        <v>-3.9370078740157499</v>
      </c>
      <c r="U166" s="17">
        <v>-6.2256809338521393</v>
      </c>
      <c r="V166" s="17">
        <v>-5.4901960784313699</v>
      </c>
      <c r="W166" s="17">
        <v>-2.7450980392156903</v>
      </c>
      <c r="X166" s="17">
        <v>-4.7619047619047592</v>
      </c>
      <c r="Y166" s="17">
        <v>-2.7667984189723303</v>
      </c>
      <c r="Z166" s="17">
        <v>-1.1904761904761898</v>
      </c>
      <c r="AA166" s="17">
        <v>-5.2419354838709697</v>
      </c>
      <c r="AB166" s="17">
        <v>-4.4000000000000004</v>
      </c>
      <c r="AC166" s="17">
        <v>-6.9105691056910592</v>
      </c>
      <c r="AD166" s="17">
        <v>-8.2644628099173598</v>
      </c>
      <c r="AE166" s="17">
        <v>-5.9322033898305095</v>
      </c>
      <c r="AF166" s="17">
        <v>-2.5531914893617</v>
      </c>
      <c r="AG166" s="17">
        <v>-6.83760683760684</v>
      </c>
      <c r="AH166" s="17">
        <v>-4.329004329004329</v>
      </c>
      <c r="AI166" s="17">
        <v>-2.7149321266968296</v>
      </c>
      <c r="AJ166" s="17">
        <v>-5.1546391752577296</v>
      </c>
      <c r="AK166" s="17">
        <v>-4.6391752577319592</v>
      </c>
      <c r="AL166" s="17">
        <v>-1.5463917525773199</v>
      </c>
      <c r="AM166" s="17">
        <v>-0.52631578947368396</v>
      </c>
      <c r="AN166" s="17">
        <v>-4.7619047619047592</v>
      </c>
      <c r="AO166" s="17">
        <v>-4.7619047619047592</v>
      </c>
      <c r="AP166" s="17">
        <v>-4.8128342245989293</v>
      </c>
      <c r="AQ166" s="17">
        <v>-1.6042780748663099</v>
      </c>
      <c r="AR166" s="17">
        <v>-1.6042780748663099</v>
      </c>
      <c r="AS166" s="17">
        <v>-0.581395348837209</v>
      </c>
      <c r="AT166" s="17">
        <v>-3.125</v>
      </c>
      <c r="AU166" s="17">
        <v>1.24223602484472</v>
      </c>
      <c r="AV166" s="17">
        <v>1.2903225806451599</v>
      </c>
      <c r="AW166" s="17">
        <v>4.6357615894039697</v>
      </c>
      <c r="AX166" s="17">
        <v>-0.66225165562913901</v>
      </c>
      <c r="AY166" s="17">
        <v>-1.3888888888888899</v>
      </c>
      <c r="AZ166" s="17">
        <v>1.6666666666666701</v>
      </c>
      <c r="BA166" s="17">
        <v>0.934579439252336</v>
      </c>
      <c r="BB166" s="17">
        <v>-1.7543859649122799</v>
      </c>
      <c r="BC166" s="17">
        <v>-3.6036036036035997</v>
      </c>
      <c r="BD166" s="17">
        <v>-2.7777777777777803</v>
      </c>
      <c r="BE166" s="17">
        <v>-1.8691588785046698</v>
      </c>
      <c r="BF166" s="17">
        <v>-4.6296296296296298</v>
      </c>
      <c r="BG166" s="17">
        <v>-5.5555555555555598</v>
      </c>
      <c r="BH166" s="17">
        <v>-6.3636363636363598</v>
      </c>
      <c r="BI166" s="17">
        <v>-1.8018018018018001</v>
      </c>
      <c r="BJ166" s="17">
        <v>0.87719298245613997</v>
      </c>
      <c r="BK166" s="17">
        <v>1.7391304347826098</v>
      </c>
      <c r="BL166" s="17">
        <v>1.7543859649122799</v>
      </c>
      <c r="BM166" s="17">
        <v>5.2173913043478297</v>
      </c>
      <c r="BN166" s="10">
        <v>3.3333333333333295</v>
      </c>
      <c r="BO166" s="11">
        <v>3.3</v>
      </c>
      <c r="BP166" s="11">
        <v>6.5</v>
      </c>
      <c r="BQ166" s="11">
        <v>4.8780487804877994</v>
      </c>
      <c r="BR166" s="19">
        <v>3.2520325203251996</v>
      </c>
      <c r="BS166" s="3">
        <v>7.438016528925619</v>
      </c>
      <c r="BT166" s="3">
        <v>5.785123966942149</v>
      </c>
      <c r="BU166" s="3">
        <v>4.95867768595041</v>
      </c>
      <c r="BV166" s="3">
        <v>6.5573770491803298</v>
      </c>
      <c r="BW166" s="3">
        <v>2.4793388429752099</v>
      </c>
      <c r="BX166" s="3">
        <v>0.81967213114754112</v>
      </c>
      <c r="BY166" s="3">
        <v>-5.6000000000000005</v>
      </c>
      <c r="BZ166" s="3">
        <v>-8.9430894308943092</v>
      </c>
      <c r="CA166" s="3">
        <v>-0.8</v>
      </c>
      <c r="CB166" s="3">
        <v>-0.79365079365079405</v>
      </c>
      <c r="CC166" s="3">
        <v>3.9682539682539701</v>
      </c>
      <c r="CD166" s="3">
        <v>6.25</v>
      </c>
      <c r="CE166" s="3">
        <v>3.0303030303030298</v>
      </c>
      <c r="CF166" s="3">
        <v>4.5454545454545494</v>
      </c>
      <c r="CG166" s="3">
        <v>5.9259259259259291</v>
      </c>
      <c r="CH166" s="3">
        <v>11.194029850746299</v>
      </c>
      <c r="CI166" s="3">
        <v>8.8235294117647101</v>
      </c>
      <c r="CJ166" s="3">
        <v>9.7014925373134293</v>
      </c>
      <c r="CK166" s="3">
        <v>11.5942028985507</v>
      </c>
      <c r="CL166" s="3">
        <v>11.0294117647059</v>
      </c>
      <c r="CM166" s="3">
        <v>9.5588235294117609</v>
      </c>
      <c r="CN166" s="3">
        <v>11.4285714285714</v>
      </c>
      <c r="CO166" s="3">
        <v>20.289855072463798</v>
      </c>
      <c r="CP166" s="3">
        <v>14.3884892086331</v>
      </c>
      <c r="CQ166" s="3">
        <v>17.6056338028169</v>
      </c>
      <c r="CR166" s="3">
        <v>15</v>
      </c>
      <c r="CS166" s="3">
        <v>14.3884892086331</v>
      </c>
      <c r="CT166" s="3">
        <v>15.6028368794326</v>
      </c>
      <c r="CU166" s="3">
        <v>12.857142857142899</v>
      </c>
      <c r="CV166" s="3">
        <v>5.1470588235294095</v>
      </c>
      <c r="CW166" s="3">
        <v>5.0724637681159397</v>
      </c>
      <c r="CX166" s="3">
        <v>2.1897810218978098</v>
      </c>
      <c r="CY166" s="3">
        <v>8.5714285714285694</v>
      </c>
      <c r="CZ166" s="3">
        <v>13.768115942028999</v>
      </c>
      <c r="DA166" s="3">
        <v>10.791366906474801</v>
      </c>
      <c r="DB166" s="3">
        <v>17.730496453900699</v>
      </c>
      <c r="DC166" s="3">
        <v>10.714285714285699</v>
      </c>
      <c r="DD166" s="3">
        <v>5.7142857142857091</v>
      </c>
      <c r="DE166" s="3">
        <v>7.8571428571428594</v>
      </c>
      <c r="DF166" s="3">
        <v>12.7659574468085</v>
      </c>
      <c r="DG166" s="3">
        <v>15</v>
      </c>
      <c r="DH166" s="3">
        <v>17.482517482517498</v>
      </c>
      <c r="DI166" s="3">
        <v>17.006802721088402</v>
      </c>
      <c r="DJ166" s="3">
        <v>18.120805369127499</v>
      </c>
      <c r="DK166" s="3">
        <v>14.193548387096801</v>
      </c>
      <c r="DL166" s="3">
        <v>16.993464052287599</v>
      </c>
      <c r="DM166" s="3">
        <v>15.1315789473684</v>
      </c>
      <c r="DN166" s="3">
        <v>18.709677419354801</v>
      </c>
      <c r="DO166" s="3">
        <v>19.480519480519497</v>
      </c>
      <c r="DP166" s="3">
        <v>12.903225806451598</v>
      </c>
      <c r="DQ166" s="3"/>
      <c r="DR166" s="3"/>
      <c r="DS166" s="3"/>
      <c r="DT166" s="3"/>
      <c r="DU166" s="3"/>
      <c r="DV166" s="3"/>
      <c r="DW166" s="3"/>
      <c r="DX166" s="3"/>
      <c r="DY166" s="3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</row>
    <row r="167" spans="1:200" s="13" customFormat="1" ht="14" hidden="1">
      <c r="A167" s="7" t="s">
        <v>175</v>
      </c>
      <c r="B167" s="8" t="s">
        <v>140</v>
      </c>
      <c r="C167" s="17">
        <v>-10.4</v>
      </c>
      <c r="D167" s="17">
        <v>-10.4</v>
      </c>
      <c r="E167" s="17">
        <v>-8.1967213114754109</v>
      </c>
      <c r="F167" s="17">
        <v>-8.1300813008130088</v>
      </c>
      <c r="G167" s="17">
        <v>-5.8333333333333295</v>
      </c>
      <c r="H167" s="17">
        <v>-8.7301587301587293</v>
      </c>
      <c r="I167" s="17">
        <v>-8.9430894308943092</v>
      </c>
      <c r="J167" s="17">
        <v>-4.1322314049586799</v>
      </c>
      <c r="K167" s="17">
        <v>-7.2</v>
      </c>
      <c r="L167" s="17">
        <v>-9.3220338983050794</v>
      </c>
      <c r="M167" s="17">
        <v>-11.111111111111098</v>
      </c>
      <c r="N167" s="17">
        <v>-9.0163934426229488</v>
      </c>
      <c r="O167" s="17">
        <v>-14.545454545454499</v>
      </c>
      <c r="P167" s="17">
        <v>-18.918918918918898</v>
      </c>
      <c r="Q167" s="17">
        <v>-12.149532710280399</v>
      </c>
      <c r="R167" s="17">
        <v>-7.0707070707070701</v>
      </c>
      <c r="S167" s="17">
        <v>-10</v>
      </c>
      <c r="T167" s="17">
        <v>-6.4814814814814792</v>
      </c>
      <c r="U167" s="17">
        <v>-5.8252427184465994</v>
      </c>
      <c r="V167" s="17">
        <v>-5.8252427184465994</v>
      </c>
      <c r="W167" s="17">
        <v>-5.8823529411764701</v>
      </c>
      <c r="X167" s="17">
        <v>-11.904761904761898</v>
      </c>
      <c r="Y167" s="17">
        <v>-11.320754716981099</v>
      </c>
      <c r="Z167" s="17">
        <v>-11.6504854368932</v>
      </c>
      <c r="AA167" s="17">
        <v>-12</v>
      </c>
      <c r="AB167" s="17">
        <v>-15.1515151515152</v>
      </c>
      <c r="AC167" s="17">
        <v>-15.384615384615399</v>
      </c>
      <c r="AD167" s="17">
        <v>-15.957446808510598</v>
      </c>
      <c r="AE167" s="17">
        <v>-11.827956989247298</v>
      </c>
      <c r="AF167" s="17">
        <v>-8.6021505376344098</v>
      </c>
      <c r="AG167" s="17">
        <v>-6.3829787234042596</v>
      </c>
      <c r="AH167" s="17">
        <v>-6.7415730337078692</v>
      </c>
      <c r="AI167" s="17">
        <v>-9.5238095238095202</v>
      </c>
      <c r="AJ167" s="17">
        <v>-8.1395348837209287</v>
      </c>
      <c r="AK167" s="17">
        <v>-5.5555555555555598</v>
      </c>
      <c r="AL167" s="17">
        <v>-8.2352941176470598</v>
      </c>
      <c r="AM167" s="17">
        <v>-4.8780487804877994</v>
      </c>
      <c r="AN167" s="17">
        <v>-8.75</v>
      </c>
      <c r="AO167" s="17">
        <v>-10.389610389610398</v>
      </c>
      <c r="AP167" s="17">
        <v>-10.144927536231899</v>
      </c>
      <c r="AQ167" s="17">
        <v>-8.1081081081081106</v>
      </c>
      <c r="AR167" s="17">
        <v>-10.144927536231899</v>
      </c>
      <c r="AS167" s="17">
        <v>-8.8235294117647101</v>
      </c>
      <c r="AT167" s="17">
        <v>-4.1666666666666696</v>
      </c>
      <c r="AU167" s="17">
        <v>0</v>
      </c>
      <c r="AV167" s="17">
        <v>-4.0540540540540499</v>
      </c>
      <c r="AW167" s="17">
        <v>-2.4096385542168699</v>
      </c>
      <c r="AX167" s="17">
        <v>1.2345679012345701</v>
      </c>
      <c r="AY167" s="17">
        <v>7.5</v>
      </c>
      <c r="AZ167" s="17">
        <v>2.5641025641025603</v>
      </c>
      <c r="BA167" s="17">
        <v>3.9473684210526301</v>
      </c>
      <c r="BB167" s="17">
        <v>3.8961038961039001</v>
      </c>
      <c r="BC167" s="17">
        <v>8.0459770114942497</v>
      </c>
      <c r="BD167" s="17">
        <v>3.4090909090909101</v>
      </c>
      <c r="BE167" s="17">
        <v>0</v>
      </c>
      <c r="BF167" s="17">
        <v>0</v>
      </c>
      <c r="BG167" s="17">
        <v>-4.3010752688171996</v>
      </c>
      <c r="BH167" s="17">
        <v>-3.8834951456310702</v>
      </c>
      <c r="BI167" s="17">
        <v>-2.8571428571428603</v>
      </c>
      <c r="BJ167" s="17">
        <v>-1.8691588785046698</v>
      </c>
      <c r="BK167" s="17">
        <v>-5.6074766355140202</v>
      </c>
      <c r="BL167" s="17">
        <v>-0.91743119266055007</v>
      </c>
      <c r="BM167" s="17">
        <v>-2.7027027027027</v>
      </c>
      <c r="BN167" s="10">
        <v>-1.8348623853210999</v>
      </c>
      <c r="BO167" s="11">
        <v>6.9</v>
      </c>
      <c r="BP167" s="11">
        <v>2.8</v>
      </c>
      <c r="BQ167" s="11">
        <v>5.0847457627118597</v>
      </c>
      <c r="BR167" s="19">
        <v>4.0983606557376993</v>
      </c>
      <c r="BS167" s="3">
        <v>8</v>
      </c>
      <c r="BT167" s="3">
        <v>3.3613445378151301</v>
      </c>
      <c r="BU167" s="3">
        <v>5.5555555555555598</v>
      </c>
      <c r="BV167" s="3">
        <v>3.87596899224806</v>
      </c>
      <c r="BW167" s="3">
        <v>4.6875</v>
      </c>
      <c r="BX167" s="3">
        <v>-2.3809523809523796</v>
      </c>
      <c r="BY167" s="3">
        <v>-11.0236220472441</v>
      </c>
      <c r="BZ167" s="3">
        <v>-13.636363636363599</v>
      </c>
      <c r="CA167" s="3">
        <v>-10.8527131782946</v>
      </c>
      <c r="CB167" s="3">
        <v>-0.75757575757575801</v>
      </c>
      <c r="CC167" s="3">
        <v>-5.4054054054054097</v>
      </c>
      <c r="CD167" s="3">
        <v>-7.4324324324324298</v>
      </c>
      <c r="CE167" s="3">
        <v>-2.0270270270270303</v>
      </c>
      <c r="CF167" s="3">
        <v>-3.1055900621118</v>
      </c>
      <c r="CG167" s="3">
        <v>0.61728395061728403</v>
      </c>
      <c r="CH167" s="3">
        <v>-0.58823529411764697</v>
      </c>
      <c r="CI167" s="3">
        <v>-4.9079754601226995</v>
      </c>
      <c r="CJ167" s="3">
        <v>-2.39520958083832</v>
      </c>
      <c r="CK167" s="3">
        <v>3.5928143712574898</v>
      </c>
      <c r="CL167" s="3">
        <v>-2.4096385542168699</v>
      </c>
      <c r="CM167" s="3">
        <v>-3.55029585798817</v>
      </c>
      <c r="CN167" s="3">
        <v>1.76470588235294</v>
      </c>
      <c r="CO167" s="3">
        <v>1.7964071856287398</v>
      </c>
      <c r="CP167" s="3">
        <v>6.7073170731707297</v>
      </c>
      <c r="CQ167" s="3">
        <v>7.2289156626505999</v>
      </c>
      <c r="CR167" s="3">
        <v>5.81395348837209</v>
      </c>
      <c r="CS167" s="3">
        <v>6.5088757396449699</v>
      </c>
      <c r="CT167" s="3">
        <v>9.0361445783132499</v>
      </c>
      <c r="CU167" s="3">
        <v>3.0487804878048799</v>
      </c>
      <c r="CV167" s="3">
        <v>-6.0975609756097597</v>
      </c>
      <c r="CW167" s="3">
        <v>-4.2424242424242395</v>
      </c>
      <c r="CX167" s="3">
        <v>-1.8181818181818199</v>
      </c>
      <c r="CY167" s="3">
        <v>1.1976047904191598</v>
      </c>
      <c r="CZ167" s="3">
        <v>4.8780487804877994</v>
      </c>
      <c r="DA167" s="3">
        <v>6.6265060240963898</v>
      </c>
      <c r="DB167" s="3">
        <v>7.2727272727272698</v>
      </c>
      <c r="DC167" s="3">
        <v>2.4390243902438997</v>
      </c>
      <c r="DD167" s="3">
        <v>3.5714285714285698</v>
      </c>
      <c r="DE167" s="3">
        <v>0</v>
      </c>
      <c r="DF167" s="3">
        <v>4.81927710843373</v>
      </c>
      <c r="DG167" s="3">
        <v>6.3291139240506293</v>
      </c>
      <c r="DH167" s="3">
        <v>8.8050314465408803</v>
      </c>
      <c r="DI167" s="3">
        <v>3.8461538461538498</v>
      </c>
      <c r="DJ167" s="3">
        <v>4.3209876543209891</v>
      </c>
      <c r="DK167" s="3">
        <v>10.062893081760999</v>
      </c>
      <c r="DL167" s="3">
        <v>6.1728395061728394</v>
      </c>
      <c r="DM167" s="3">
        <v>17.197452229299397</v>
      </c>
      <c r="DN167" s="3">
        <v>7.6470588235294095</v>
      </c>
      <c r="DO167" s="3">
        <v>6.0606060606060597</v>
      </c>
      <c r="DP167" s="3">
        <v>4.7337278106508895</v>
      </c>
      <c r="DQ167" s="3"/>
      <c r="DR167" s="3"/>
      <c r="DS167" s="3"/>
      <c r="DT167" s="3"/>
      <c r="DU167" s="3"/>
      <c r="DV167" s="3"/>
      <c r="DW167" s="3"/>
      <c r="DX167" s="3"/>
      <c r="DY167" s="3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</row>
    <row r="168" spans="1:200" s="13" customFormat="1" ht="14" hidden="1">
      <c r="A168" s="7" t="s">
        <v>175</v>
      </c>
      <c r="B168" s="8" t="s">
        <v>141</v>
      </c>
      <c r="C168" s="17">
        <v>20.338983050847499</v>
      </c>
      <c r="D168" s="17">
        <v>23.275862068965498</v>
      </c>
      <c r="E168" s="17">
        <v>16.806722689075603</v>
      </c>
      <c r="F168" s="17">
        <v>21.848739495798299</v>
      </c>
      <c r="G168" s="17">
        <v>19.130434782608699</v>
      </c>
      <c r="H168" s="17">
        <v>22.033898305084701</v>
      </c>
      <c r="I168" s="17">
        <v>26.229508196721298</v>
      </c>
      <c r="J168" s="17">
        <v>23.478260869565197</v>
      </c>
      <c r="K168" s="17">
        <v>20.8333333333333</v>
      </c>
      <c r="L168" s="17">
        <v>17.073170731707297</v>
      </c>
      <c r="M168" s="17">
        <v>9.375</v>
      </c>
      <c r="N168" s="17">
        <v>14.049586776859499</v>
      </c>
      <c r="O168" s="17">
        <v>3.47826086956522</v>
      </c>
      <c r="P168" s="17">
        <v>9.5652173913043494</v>
      </c>
      <c r="Q168" s="17">
        <v>10.8108108108108</v>
      </c>
      <c r="R168" s="17">
        <v>14.159292035398199</v>
      </c>
      <c r="S168" s="17">
        <v>14.414414414414399</v>
      </c>
      <c r="T168" s="17">
        <v>15.1785714285714</v>
      </c>
      <c r="U168" s="17">
        <v>17.272727272727298</v>
      </c>
      <c r="V168" s="17">
        <v>10.091743119266098</v>
      </c>
      <c r="W168" s="17">
        <v>9.0909090909090899</v>
      </c>
      <c r="X168" s="17">
        <v>4.5454545454545494</v>
      </c>
      <c r="Y168" s="17">
        <v>3.8461538461538498</v>
      </c>
      <c r="Z168" s="17">
        <v>12.389380530973499</v>
      </c>
      <c r="AA168" s="17">
        <v>14.912280701754399</v>
      </c>
      <c r="AB168" s="17">
        <v>12.173913043478299</v>
      </c>
      <c r="AC168" s="17">
        <v>10.6194690265487</v>
      </c>
      <c r="AD168" s="17">
        <v>11.5044247787611</v>
      </c>
      <c r="AE168" s="17">
        <v>11.403508771929799</v>
      </c>
      <c r="AF168" s="17">
        <v>14.285714285714299</v>
      </c>
      <c r="AG168" s="17">
        <v>13.274336283185798</v>
      </c>
      <c r="AH168" s="17">
        <v>23.478260869565197</v>
      </c>
      <c r="AI168" s="17">
        <v>21.9298245614035</v>
      </c>
      <c r="AJ168" s="17">
        <v>24.778761061946899</v>
      </c>
      <c r="AK168" s="17">
        <v>18.421052631578899</v>
      </c>
      <c r="AL168" s="17">
        <v>16.964285714285701</v>
      </c>
      <c r="AM168" s="17">
        <v>8.1818181818181799</v>
      </c>
      <c r="AN168" s="17">
        <v>10.091743119266098</v>
      </c>
      <c r="AO168" s="17">
        <v>20.183486238532097</v>
      </c>
      <c r="AP168" s="17">
        <v>14.851485148514898</v>
      </c>
      <c r="AQ168" s="17">
        <v>25</v>
      </c>
      <c r="AR168" s="17">
        <v>19.417475728155303</v>
      </c>
      <c r="AS168" s="17">
        <v>15.841584158415799</v>
      </c>
      <c r="AT168" s="17">
        <v>14.851485148514898</v>
      </c>
      <c r="AU168" s="17">
        <v>18.627450980392201</v>
      </c>
      <c r="AV168" s="17">
        <v>20.202020202020197</v>
      </c>
      <c r="AW168" s="17">
        <v>22.5490196078431</v>
      </c>
      <c r="AX168" s="17">
        <v>25.773195876288696</v>
      </c>
      <c r="AY168" s="17">
        <v>13.6842105263158</v>
      </c>
      <c r="AZ168" s="17">
        <v>22.580645161290299</v>
      </c>
      <c r="BA168" s="17">
        <v>15.384615384615399</v>
      </c>
      <c r="BB168" s="17">
        <v>12.790697674418599</v>
      </c>
      <c r="BC168" s="17">
        <v>25.882352941176496</v>
      </c>
      <c r="BD168" s="17">
        <v>27.160493827160501</v>
      </c>
      <c r="BE168" s="17">
        <v>28.735632183907999</v>
      </c>
      <c r="BF168" s="17">
        <v>28.089887640449398</v>
      </c>
      <c r="BG168" s="17">
        <v>21.348314606741596</v>
      </c>
      <c r="BH168" s="17">
        <v>26</v>
      </c>
      <c r="BI168" s="17">
        <v>24</v>
      </c>
      <c r="BJ168" s="17">
        <v>22.5490196078431</v>
      </c>
      <c r="BK168" s="17">
        <v>24.137931034482797</v>
      </c>
      <c r="BL168" s="17">
        <v>18.269230769230798</v>
      </c>
      <c r="BM168" s="17">
        <v>23.762376237623798</v>
      </c>
      <c r="BN168" s="10">
        <v>21.782178217821798</v>
      </c>
      <c r="BO168" s="11">
        <v>24</v>
      </c>
      <c r="BP168" s="11">
        <v>25.3</v>
      </c>
      <c r="BQ168" s="11">
        <v>23.584905660377398</v>
      </c>
      <c r="BR168" s="19">
        <v>24.509803921568597</v>
      </c>
      <c r="BS168" s="3">
        <v>32</v>
      </c>
      <c r="BT168" s="3">
        <v>26.923076923076898</v>
      </c>
      <c r="BU168" s="3">
        <v>25.619834710743799</v>
      </c>
      <c r="BV168" s="3">
        <v>30.097087378640797</v>
      </c>
      <c r="BW168" s="3">
        <v>22.115384615384599</v>
      </c>
      <c r="BX168" s="3">
        <v>21.367521367521398</v>
      </c>
      <c r="BY168" s="3">
        <v>-4.3478260869565197</v>
      </c>
      <c r="BZ168" s="3">
        <v>-3</v>
      </c>
      <c r="CA168" s="3">
        <v>-2.9702970297029698</v>
      </c>
      <c r="CB168" s="3">
        <v>4.6296296296296298</v>
      </c>
      <c r="CC168" s="3">
        <v>19.819819819819799</v>
      </c>
      <c r="CD168" s="3">
        <v>16.393442622950801</v>
      </c>
      <c r="CE168" s="3">
        <v>22.137404580152698</v>
      </c>
      <c r="CF168" s="3">
        <v>14.0625</v>
      </c>
      <c r="CG168" s="3">
        <v>20.359281437125698</v>
      </c>
      <c r="CH168" s="3">
        <v>23.308270676691698</v>
      </c>
      <c r="CI168" s="3">
        <v>17.293233082706799</v>
      </c>
      <c r="CJ168" s="3">
        <v>19.047619047618998</v>
      </c>
      <c r="CK168" s="3">
        <v>25</v>
      </c>
      <c r="CL168" s="3">
        <v>23.602484472049703</v>
      </c>
      <c r="CM168" s="3">
        <v>22.602739726027401</v>
      </c>
      <c r="CN168" s="3">
        <v>15.662650602409599</v>
      </c>
      <c r="CO168" s="3">
        <v>17.964071856287401</v>
      </c>
      <c r="CP168" s="3">
        <v>26.519337016574603</v>
      </c>
      <c r="CQ168" s="3">
        <v>19.889502762430901</v>
      </c>
      <c r="CR168" s="3">
        <v>18.274111675126896</v>
      </c>
      <c r="CS168" s="3">
        <v>16.923076923076898</v>
      </c>
      <c r="CT168" s="3">
        <v>24.571428571428594</v>
      </c>
      <c r="CU168" s="3">
        <v>15.7232704402516</v>
      </c>
      <c r="CV168" s="3">
        <v>-1.2121212121212099</v>
      </c>
      <c r="CW168" s="3">
        <v>8.5227272727272698</v>
      </c>
      <c r="CX168" s="3">
        <v>14.450867052023099</v>
      </c>
      <c r="CY168" s="3">
        <v>17.341040462427699</v>
      </c>
      <c r="CZ168" s="3">
        <v>13.0952380952381</v>
      </c>
      <c r="DA168" s="3">
        <v>15.882352941176499</v>
      </c>
      <c r="DB168" s="3">
        <v>15.822784810126597</v>
      </c>
      <c r="DC168" s="3">
        <v>16.184971098265901</v>
      </c>
      <c r="DD168" s="3">
        <v>17.159763313609496</v>
      </c>
      <c r="DE168" s="3">
        <v>29.767441860465098</v>
      </c>
      <c r="DF168" s="3">
        <v>25</v>
      </c>
      <c r="DG168" s="3">
        <v>22.380952380952401</v>
      </c>
      <c r="DH168" s="3">
        <v>27.906976744186</v>
      </c>
      <c r="DI168" s="3">
        <v>30.805687203791496</v>
      </c>
      <c r="DJ168" s="3">
        <v>24.2424242424242</v>
      </c>
      <c r="DK168" s="3">
        <v>36.231884057971001</v>
      </c>
      <c r="DL168" s="3">
        <v>30.622009569377997</v>
      </c>
      <c r="DM168" s="3">
        <v>34.741784037558695</v>
      </c>
      <c r="DN168" s="3">
        <v>36.492890995260701</v>
      </c>
      <c r="DO168" s="3">
        <v>35.648148148148096</v>
      </c>
      <c r="DP168" s="3">
        <v>34.299516908212603</v>
      </c>
      <c r="DQ168" s="3"/>
      <c r="DR168" s="3"/>
      <c r="DS168" s="3"/>
      <c r="DT168" s="3"/>
      <c r="DU168" s="3"/>
      <c r="DV168" s="3"/>
      <c r="DW168" s="3"/>
      <c r="DX168" s="3"/>
      <c r="DY168" s="3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</row>
    <row r="169" spans="1:200" s="13" customFormat="1" ht="14" hidden="1">
      <c r="A169" s="7" t="s">
        <v>175</v>
      </c>
      <c r="B169" s="8" t="s">
        <v>142</v>
      </c>
      <c r="C169" s="17">
        <v>-0.96153846153846201</v>
      </c>
      <c r="D169" s="17">
        <v>-3.8277511961722497</v>
      </c>
      <c r="E169" s="17">
        <v>-2.7649769585253501</v>
      </c>
      <c r="F169" s="17">
        <v>-0.467289719626168</v>
      </c>
      <c r="G169" s="17">
        <v>-0.95693779904306198</v>
      </c>
      <c r="H169" s="17">
        <v>-0.48076923076923095</v>
      </c>
      <c r="I169" s="17">
        <v>-0.47169811320754701</v>
      </c>
      <c r="J169" s="17">
        <v>-1.4018691588784999</v>
      </c>
      <c r="K169" s="17">
        <v>-4.3478260869565197</v>
      </c>
      <c r="L169" s="17">
        <v>-3.3018867924528297</v>
      </c>
      <c r="M169" s="17">
        <v>-6.4039408866995089</v>
      </c>
      <c r="N169" s="17">
        <v>-8.3333333333333304</v>
      </c>
      <c r="O169" s="17">
        <v>-8.5</v>
      </c>
      <c r="P169" s="17">
        <v>-8</v>
      </c>
      <c r="Q169" s="17">
        <v>-6.8965517241379297</v>
      </c>
      <c r="R169" s="17">
        <v>-6.5</v>
      </c>
      <c r="S169" s="17">
        <v>-4</v>
      </c>
      <c r="T169" s="17">
        <v>-3.5</v>
      </c>
      <c r="U169" s="17">
        <v>-3.9603960396039599</v>
      </c>
      <c r="V169" s="17">
        <v>-3.4825870646766197</v>
      </c>
      <c r="W169" s="17">
        <v>-5.9405940594059397</v>
      </c>
      <c r="X169" s="17">
        <v>-4.9751243781094505</v>
      </c>
      <c r="Y169" s="17">
        <v>-8.3743842364531993</v>
      </c>
      <c r="Z169" s="17">
        <v>-7</v>
      </c>
      <c r="AA169" s="17">
        <v>-9</v>
      </c>
      <c r="AB169" s="17">
        <v>-9.6446700507614196</v>
      </c>
      <c r="AC169" s="17">
        <v>-6.2827225130890092</v>
      </c>
      <c r="AD169" s="17">
        <v>-8</v>
      </c>
      <c r="AE169" s="17">
        <v>-7.6923076923076898</v>
      </c>
      <c r="AF169" s="17">
        <v>-4.7337278106508895</v>
      </c>
      <c r="AG169" s="17">
        <v>-5.3892215568862296</v>
      </c>
      <c r="AH169" s="17">
        <v>-4.2168674698795199</v>
      </c>
      <c r="AI169" s="17">
        <v>1.78571428571429</v>
      </c>
      <c r="AJ169" s="17">
        <v>-1.1904761904761898</v>
      </c>
      <c r="AK169" s="17">
        <v>-3.6144578313253</v>
      </c>
      <c r="AL169" s="17">
        <v>-4.9382716049382696</v>
      </c>
      <c r="AM169" s="17">
        <v>-3.7037037037037002</v>
      </c>
      <c r="AN169" s="17">
        <v>-6.6666666666666687</v>
      </c>
      <c r="AO169" s="17">
        <v>-3.6363636363636398</v>
      </c>
      <c r="AP169" s="17">
        <v>-2.0270270270270303</v>
      </c>
      <c r="AQ169" s="17">
        <v>-2.7972027972028002</v>
      </c>
      <c r="AR169" s="17">
        <v>-4.1958041958041994</v>
      </c>
      <c r="AS169" s="17">
        <v>-2.8169014084506996</v>
      </c>
      <c r="AT169" s="17">
        <v>-3.4246575342465801</v>
      </c>
      <c r="AU169" s="17">
        <v>-2.7397260273972597</v>
      </c>
      <c r="AV169" s="17">
        <v>-1.40845070422535</v>
      </c>
      <c r="AW169" s="17">
        <v>-4.1666666666666696</v>
      </c>
      <c r="AX169" s="17">
        <v>-2.8368794326241096</v>
      </c>
      <c r="AY169" s="17">
        <v>-5.1470588235294095</v>
      </c>
      <c r="AZ169" s="17">
        <v>-7.9136690647481993</v>
      </c>
      <c r="BA169" s="17">
        <v>-2.2900763358778602</v>
      </c>
      <c r="BB169" s="17">
        <v>-1.5267175572519098</v>
      </c>
      <c r="BC169" s="17">
        <v>0</v>
      </c>
      <c r="BD169" s="17">
        <v>0.80645161290322598</v>
      </c>
      <c r="BE169" s="17">
        <v>0</v>
      </c>
      <c r="BF169" s="17">
        <v>-4.5454545454545494</v>
      </c>
      <c r="BG169" s="17">
        <v>-3.0769230769230802</v>
      </c>
      <c r="BH169" s="17">
        <v>-2.2727272727272698</v>
      </c>
      <c r="BI169" s="17">
        <v>-7.1942446043165491</v>
      </c>
      <c r="BJ169" s="17">
        <v>-5.6451612903225801</v>
      </c>
      <c r="BK169" s="17">
        <v>-7.2</v>
      </c>
      <c r="BL169" s="17">
        <v>-8.1481481481481506</v>
      </c>
      <c r="BM169" s="17">
        <v>-3.3333333333333295</v>
      </c>
      <c r="BN169" s="10">
        <v>-0.78125</v>
      </c>
      <c r="BO169" s="11">
        <v>-0.7</v>
      </c>
      <c r="BP169" s="11">
        <v>-0.8</v>
      </c>
      <c r="BQ169" s="11">
        <v>2.2388059701492495</v>
      </c>
      <c r="BR169" s="19">
        <v>3.87596899224806</v>
      </c>
      <c r="BS169" s="3">
        <v>6.2992125984251999</v>
      </c>
      <c r="BT169" s="3">
        <v>1.5267175572519098</v>
      </c>
      <c r="BU169" s="3">
        <v>7.7464788732394396</v>
      </c>
      <c r="BV169" s="3">
        <v>2.8776978417266204</v>
      </c>
      <c r="BW169" s="3">
        <v>5.2631578947368398</v>
      </c>
      <c r="BX169" s="3">
        <v>4.5801526717557302</v>
      </c>
      <c r="BY169" s="3">
        <v>0.88495575221238898</v>
      </c>
      <c r="BZ169" s="3">
        <v>-3.3613445378151301</v>
      </c>
      <c r="CA169" s="3">
        <v>-1.4814814814814798</v>
      </c>
      <c r="CB169" s="3">
        <v>-5.785123966942149</v>
      </c>
      <c r="CC169" s="3">
        <v>-4.5112781954887202</v>
      </c>
      <c r="CD169" s="3">
        <v>-0.5235602094240841</v>
      </c>
      <c r="CE169" s="3">
        <v>1.7045454545454499</v>
      </c>
      <c r="CF169" s="3">
        <v>-0.45454545454545503</v>
      </c>
      <c r="CG169" s="3">
        <v>-3.3816425120772897</v>
      </c>
      <c r="CH169" s="3">
        <v>-1.8957345971563997</v>
      </c>
      <c r="CI169" s="3">
        <v>-2.4509803921568598</v>
      </c>
      <c r="CJ169" s="3">
        <v>3.5555555555555602</v>
      </c>
      <c r="CK169" s="3">
        <v>1.3953488372093001</v>
      </c>
      <c r="CL169" s="3">
        <v>10.697674418604699</v>
      </c>
      <c r="CM169" s="3">
        <v>7.6000000000000005</v>
      </c>
      <c r="CN169" s="3">
        <v>3.1372549019607798</v>
      </c>
      <c r="CO169" s="3">
        <v>1.90839694656489</v>
      </c>
      <c r="CP169" s="3">
        <v>4.7101449275362297</v>
      </c>
      <c r="CQ169" s="3">
        <v>3.2967032967033001</v>
      </c>
      <c r="CR169" s="3">
        <v>0.73800738007380107</v>
      </c>
      <c r="CS169" s="3">
        <v>2.2900763358778602</v>
      </c>
      <c r="CT169" s="3">
        <v>0</v>
      </c>
      <c r="CU169" s="3">
        <v>-2.3529411764705901</v>
      </c>
      <c r="CV169" s="3">
        <v>-7.2874493927125492</v>
      </c>
      <c r="CW169" s="3">
        <v>-4.81927710843373</v>
      </c>
      <c r="CX169" s="3">
        <v>-2.7777777777777803</v>
      </c>
      <c r="CY169" s="3">
        <v>1.1857707509881399</v>
      </c>
      <c r="CZ169" s="3">
        <v>4.032258064516129</v>
      </c>
      <c r="DA169" s="3">
        <v>4.2635658914728696</v>
      </c>
      <c r="DB169" s="3">
        <v>9.3984962406014994</v>
      </c>
      <c r="DC169" s="3">
        <v>3.9215686274509798</v>
      </c>
      <c r="DD169" s="3">
        <v>3.3210332103321001</v>
      </c>
      <c r="DE169" s="3">
        <v>3.2490974729241899</v>
      </c>
      <c r="DF169" s="3">
        <v>12.451361867704298</v>
      </c>
      <c r="DG169" s="3">
        <v>5.0980392156862697</v>
      </c>
      <c r="DH169" s="3">
        <v>5.9322033898305095</v>
      </c>
      <c r="DI169" s="3">
        <v>13.253012048192801</v>
      </c>
      <c r="DJ169" s="3">
        <v>9.4861660079051404</v>
      </c>
      <c r="DK169" s="3">
        <v>10.196078431372499</v>
      </c>
      <c r="DL169" s="3">
        <v>10.4</v>
      </c>
      <c r="DM169" s="3">
        <v>12.252964426877499</v>
      </c>
      <c r="DN169" s="3">
        <v>11.6666666666667</v>
      </c>
      <c r="DO169" s="3">
        <v>9.4488188976377998</v>
      </c>
      <c r="DP169" s="3">
        <v>11.297071129707099</v>
      </c>
      <c r="DQ169" s="3"/>
      <c r="DR169" s="3"/>
      <c r="DS169" s="3"/>
      <c r="DT169" s="3"/>
      <c r="DU169" s="3"/>
      <c r="DV169" s="3"/>
      <c r="DW169" s="3"/>
      <c r="DX169" s="3"/>
      <c r="DY169" s="3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</row>
    <row r="170" spans="1:200" s="13" customFormat="1" ht="14" hidden="1">
      <c r="A170" s="7" t="s">
        <v>175</v>
      </c>
      <c r="B170" s="8" t="s">
        <v>143</v>
      </c>
      <c r="C170" s="17">
        <v>-8.8082901554404103</v>
      </c>
      <c r="D170" s="17">
        <v>-7.3298429319371694</v>
      </c>
      <c r="E170" s="17">
        <v>-7.3298429319371694</v>
      </c>
      <c r="F170" s="17">
        <v>-6.3157894736842097</v>
      </c>
      <c r="G170" s="17">
        <v>-6.2176165803108798</v>
      </c>
      <c r="H170" s="17">
        <v>-4.6875</v>
      </c>
      <c r="I170" s="17">
        <v>-1.5463917525773199</v>
      </c>
      <c r="J170" s="17">
        <v>-5.1546391752577296</v>
      </c>
      <c r="K170" s="17">
        <v>-4.0816326530612201</v>
      </c>
      <c r="L170" s="17">
        <v>-6.878306878306879</v>
      </c>
      <c r="M170" s="17">
        <v>-8.8541666666666696</v>
      </c>
      <c r="N170" s="17">
        <v>-6.8062827225130889</v>
      </c>
      <c r="O170" s="17">
        <v>-8.5106382978723403</v>
      </c>
      <c r="P170" s="17">
        <v>-12.565445026177999</v>
      </c>
      <c r="Q170" s="17">
        <v>-8.4210526315789505</v>
      </c>
      <c r="R170" s="17">
        <v>-9.6774193548387117</v>
      </c>
      <c r="S170" s="17">
        <v>-4.7619047619047592</v>
      </c>
      <c r="T170" s="17">
        <v>-5.8201058201058196</v>
      </c>
      <c r="U170" s="17">
        <v>-5.9139784946236587</v>
      </c>
      <c r="V170" s="17">
        <v>-6.4171122994652396</v>
      </c>
      <c r="W170" s="17">
        <v>-1.0695187165775399</v>
      </c>
      <c r="X170" s="17">
        <v>-6.9892473118279597</v>
      </c>
      <c r="Y170" s="17">
        <v>-6.9892473118279597</v>
      </c>
      <c r="Z170" s="17">
        <v>-3.7837837837837798</v>
      </c>
      <c r="AA170" s="17">
        <v>-7.650273224043719</v>
      </c>
      <c r="AB170" s="17">
        <v>-6.7039106145251397</v>
      </c>
      <c r="AC170" s="17">
        <v>-6.6298342541436499</v>
      </c>
      <c r="AD170" s="17">
        <v>-4.4444444444444402</v>
      </c>
      <c r="AE170" s="17">
        <v>-6.7039106145251397</v>
      </c>
      <c r="AF170" s="17">
        <v>-6.1797752808988795</v>
      </c>
      <c r="AG170" s="17">
        <v>-3.9548022598870101</v>
      </c>
      <c r="AH170" s="17">
        <v>-4.7058823529411793</v>
      </c>
      <c r="AI170" s="17">
        <v>-5.0632911392405093</v>
      </c>
      <c r="AJ170" s="17">
        <v>-8.8607594936708907</v>
      </c>
      <c r="AK170" s="17">
        <v>-4.4585987261146496</v>
      </c>
      <c r="AL170" s="17">
        <v>-8.4415584415584384</v>
      </c>
      <c r="AM170" s="17">
        <v>-7.6923076923076898</v>
      </c>
      <c r="AN170" s="17">
        <v>-1.94805194805195</v>
      </c>
      <c r="AO170" s="17">
        <v>-7.6923076923076898</v>
      </c>
      <c r="AP170" s="17">
        <v>-8.5526315789473699</v>
      </c>
      <c r="AQ170" s="17">
        <v>-7.0512820512820493</v>
      </c>
      <c r="AR170" s="17">
        <v>-6.4516129032258096</v>
      </c>
      <c r="AS170" s="17">
        <v>-4.5454545454545494</v>
      </c>
      <c r="AT170" s="17">
        <v>-4.5751633986928102</v>
      </c>
      <c r="AU170" s="17">
        <v>-5.7692307692307692</v>
      </c>
      <c r="AV170" s="17">
        <v>-4.6357615894039697</v>
      </c>
      <c r="AW170" s="17">
        <v>-7.1895424836601292</v>
      </c>
      <c r="AX170" s="17">
        <v>-5.4421768707483</v>
      </c>
      <c r="AY170" s="17">
        <v>-9.5890410958904102</v>
      </c>
      <c r="AZ170" s="17">
        <v>-6.8965517241379297</v>
      </c>
      <c r="BA170" s="17">
        <v>-6.3380281690140796</v>
      </c>
      <c r="BB170" s="17">
        <v>-6.9444444444444402</v>
      </c>
      <c r="BC170" s="17">
        <v>-5.6338028169014089</v>
      </c>
      <c r="BD170" s="17">
        <v>-4.2857142857142891</v>
      </c>
      <c r="BE170" s="17">
        <v>-3.5971223021582697</v>
      </c>
      <c r="BF170" s="17">
        <v>2.98507462686567</v>
      </c>
      <c r="BG170" s="17">
        <v>-0.74074074074074103</v>
      </c>
      <c r="BH170" s="17">
        <v>1.4925373134328399</v>
      </c>
      <c r="BI170" s="17">
        <v>-1.4492753623188399</v>
      </c>
      <c r="BJ170" s="17">
        <v>1.4492753623188399</v>
      </c>
      <c r="BK170" s="17">
        <v>0</v>
      </c>
      <c r="BL170" s="17">
        <v>-0.72992700729926996</v>
      </c>
      <c r="BM170" s="17">
        <v>0</v>
      </c>
      <c r="BN170" s="10">
        <v>5.0724637681159397</v>
      </c>
      <c r="BO170" s="11">
        <v>0</v>
      </c>
      <c r="BP170" s="11">
        <v>-1.4</v>
      </c>
      <c r="BQ170" s="11">
        <v>-0.74074074074074103</v>
      </c>
      <c r="BR170" s="19">
        <v>5.10948905109489</v>
      </c>
      <c r="BS170" s="3">
        <v>1.47058823529412</v>
      </c>
      <c r="BT170" s="3">
        <v>6.0606060606060597</v>
      </c>
      <c r="BU170" s="3">
        <v>3.0534351145038201</v>
      </c>
      <c r="BV170" s="3">
        <v>1.4925373134328399</v>
      </c>
      <c r="BW170" s="3">
        <v>1.5151515151515198</v>
      </c>
      <c r="BX170" s="3">
        <v>2.2222222222222201</v>
      </c>
      <c r="BY170" s="3">
        <v>-2.32558139534884</v>
      </c>
      <c r="BZ170" s="3">
        <v>-5.1851851851851896</v>
      </c>
      <c r="CA170" s="3">
        <v>-8.9552238805970106</v>
      </c>
      <c r="CB170" s="3">
        <v>-4.4444444444444402</v>
      </c>
      <c r="CC170" s="3">
        <v>-0.72992700729926996</v>
      </c>
      <c r="CD170" s="3">
        <v>6.2937062937062898</v>
      </c>
      <c r="CE170" s="3">
        <v>-2.0979020979021001</v>
      </c>
      <c r="CF170" s="3">
        <v>-4.9645390070921991</v>
      </c>
      <c r="CG170" s="3">
        <v>-1.9354838709677398</v>
      </c>
      <c r="CH170" s="3">
        <v>0</v>
      </c>
      <c r="CI170" s="3">
        <v>-3.9473684210526301</v>
      </c>
      <c r="CJ170" s="3">
        <v>0</v>
      </c>
      <c r="CK170" s="3">
        <v>1.25</v>
      </c>
      <c r="CL170" s="3">
        <v>-2.5157232704402501</v>
      </c>
      <c r="CM170" s="3">
        <v>1.86335403726708</v>
      </c>
      <c r="CN170" s="3">
        <v>-1.8072289156626498</v>
      </c>
      <c r="CO170" s="3">
        <v>-1.8292682926829298</v>
      </c>
      <c r="CP170" s="3">
        <v>2.4539877300613497</v>
      </c>
      <c r="CQ170" s="3">
        <v>4.2682926829268295</v>
      </c>
      <c r="CR170" s="3">
        <v>-0.61349693251533699</v>
      </c>
      <c r="CS170" s="3">
        <v>1.78571428571429</v>
      </c>
      <c r="CT170" s="3">
        <v>8.8757396449704089</v>
      </c>
      <c r="CU170" s="3">
        <v>2.9761904761904803</v>
      </c>
      <c r="CV170" s="3">
        <v>-6.9620253164556996</v>
      </c>
      <c r="CW170" s="3">
        <v>-4.81927710843373</v>
      </c>
      <c r="CX170" s="3">
        <v>4.7619047619047592</v>
      </c>
      <c r="CY170" s="3">
        <v>-2.3668639053254399</v>
      </c>
      <c r="CZ170" s="3">
        <v>-1.76470588235294</v>
      </c>
      <c r="DA170" s="3">
        <v>-2.3809523809523796</v>
      </c>
      <c r="DB170" s="3">
        <v>4.0935672514619901</v>
      </c>
      <c r="DC170" s="3">
        <v>1.14942528735632</v>
      </c>
      <c r="DD170" s="3">
        <v>1.14942528735632</v>
      </c>
      <c r="DE170" s="3">
        <v>-0.57142857142857095</v>
      </c>
      <c r="DF170" s="3">
        <v>0.57142857142857095</v>
      </c>
      <c r="DG170" s="3">
        <v>-1.15606936416185</v>
      </c>
      <c r="DH170" s="3">
        <v>1.72413793103448</v>
      </c>
      <c r="DI170" s="3">
        <v>5.2023121387283204</v>
      </c>
      <c r="DJ170" s="3">
        <v>1.13636363636364</v>
      </c>
      <c r="DK170" s="3">
        <v>5.5248618784530397</v>
      </c>
      <c r="DL170" s="3">
        <v>11.173184357541899</v>
      </c>
      <c r="DM170" s="3">
        <v>3.8461538461538498</v>
      </c>
      <c r="DN170" s="3">
        <v>5.4054054054054097</v>
      </c>
      <c r="DO170" s="3">
        <v>8.6486486486486509</v>
      </c>
      <c r="DP170" s="3">
        <v>8.0213903743315509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</row>
    <row r="171" spans="1:200" s="13" customFormat="1" ht="14" hidden="1">
      <c r="A171" s="7" t="s">
        <v>175</v>
      </c>
      <c r="B171" s="8" t="s">
        <v>144</v>
      </c>
      <c r="C171" s="17">
        <v>-2.3529411764705901</v>
      </c>
      <c r="D171" s="17">
        <v>1.1764705882352899</v>
      </c>
      <c r="E171" s="17">
        <v>17.647058823529399</v>
      </c>
      <c r="F171" s="17">
        <v>13.75</v>
      </c>
      <c r="G171" s="17">
        <v>10</v>
      </c>
      <c r="H171" s="17">
        <v>8.6419753086419817</v>
      </c>
      <c r="I171" s="17">
        <v>2.29885057471264</v>
      </c>
      <c r="J171" s="17">
        <v>3.4482758620689702</v>
      </c>
      <c r="K171" s="17">
        <v>7.8651685393258397</v>
      </c>
      <c r="L171" s="17">
        <v>1.1111111111111101</v>
      </c>
      <c r="M171" s="17">
        <v>-3.2967032967033001</v>
      </c>
      <c r="N171" s="17">
        <v>5.5555555555555598</v>
      </c>
      <c r="O171" s="17">
        <v>-2.1978021978022002</v>
      </c>
      <c r="P171" s="17">
        <v>1.0869565217391299</v>
      </c>
      <c r="Q171" s="17">
        <v>1.0869565217391299</v>
      </c>
      <c r="R171" s="17">
        <v>5.4347826086956497</v>
      </c>
      <c r="S171" s="17">
        <v>4.3478260869565197</v>
      </c>
      <c r="T171" s="17">
        <v>14.130434782608701</v>
      </c>
      <c r="U171" s="17">
        <v>3.2608695652173898</v>
      </c>
      <c r="V171" s="17">
        <v>-1.1111111111111101</v>
      </c>
      <c r="W171" s="17">
        <v>-1.13636363636364</v>
      </c>
      <c r="X171" s="17">
        <v>2.2727272727272698</v>
      </c>
      <c r="Y171" s="17">
        <v>-3.4090909090909101</v>
      </c>
      <c r="Z171" s="17">
        <v>-3.5714285714285698</v>
      </c>
      <c r="AA171" s="17">
        <v>-16.6666666666667</v>
      </c>
      <c r="AB171" s="17">
        <v>-3.5714285714285698</v>
      </c>
      <c r="AC171" s="17">
        <v>1.1904761904761898</v>
      </c>
      <c r="AD171" s="17">
        <v>-1.1764705882352899</v>
      </c>
      <c r="AE171" s="17">
        <v>6.25</v>
      </c>
      <c r="AF171" s="17">
        <v>8.4337349397590398</v>
      </c>
      <c r="AG171" s="17">
        <v>0</v>
      </c>
      <c r="AH171" s="17">
        <v>7.2289156626505999</v>
      </c>
      <c r="AI171" s="17">
        <v>12.048192771084301</v>
      </c>
      <c r="AJ171" s="17">
        <v>19.277108433734899</v>
      </c>
      <c r="AK171" s="17">
        <v>7.8947368421052602</v>
      </c>
      <c r="AL171" s="17">
        <v>6.5789473684210495</v>
      </c>
      <c r="AM171" s="17">
        <v>-4.4117647058823497</v>
      </c>
      <c r="AN171" s="17">
        <v>5.8823529411764701</v>
      </c>
      <c r="AO171" s="17">
        <v>-1.72413793103448</v>
      </c>
      <c r="AP171" s="17">
        <v>-10.6060606060606</v>
      </c>
      <c r="AQ171" s="17">
        <v>-1.6949152542372898</v>
      </c>
      <c r="AR171" s="17">
        <v>14.285714285714299</v>
      </c>
      <c r="AS171" s="17">
        <v>4.6875</v>
      </c>
      <c r="AT171" s="17">
        <v>6.4516129032258096</v>
      </c>
      <c r="AU171" s="17">
        <v>13.636363636363599</v>
      </c>
      <c r="AV171" s="17">
        <v>14.0625</v>
      </c>
      <c r="AW171" s="17">
        <v>4.6153846153846194</v>
      </c>
      <c r="AX171" s="17">
        <v>19.354838709677399</v>
      </c>
      <c r="AY171" s="17">
        <v>-1.40845070422535</v>
      </c>
      <c r="AZ171" s="17">
        <v>1.4285714285714299</v>
      </c>
      <c r="BA171" s="17">
        <v>0</v>
      </c>
      <c r="BB171" s="17">
        <v>-5.6338028169014089</v>
      </c>
      <c r="BC171" s="17">
        <v>1.40845070422535</v>
      </c>
      <c r="BD171" s="17">
        <v>3.0303030303030298</v>
      </c>
      <c r="BE171" s="17">
        <v>2.8571428571428603</v>
      </c>
      <c r="BF171" s="17">
        <v>4.1666666666666696</v>
      </c>
      <c r="BG171" s="17">
        <v>1.35135135135135</v>
      </c>
      <c r="BH171" s="17">
        <v>-3.8461538461538498</v>
      </c>
      <c r="BI171" s="17">
        <v>2.4691358024691401</v>
      </c>
      <c r="BJ171" s="17">
        <v>4.9382716049382696</v>
      </c>
      <c r="BK171" s="17">
        <v>2.4096385542168699</v>
      </c>
      <c r="BL171" s="17">
        <v>3.6144578313253</v>
      </c>
      <c r="BM171" s="17">
        <v>8.1632653061224492</v>
      </c>
      <c r="BN171" s="10">
        <v>9.7222222222222197</v>
      </c>
      <c r="BO171" s="11">
        <v>9.5</v>
      </c>
      <c r="BP171" s="11">
        <v>28.6</v>
      </c>
      <c r="BQ171" s="11">
        <v>12.048192771084301</v>
      </c>
      <c r="BR171" s="19">
        <v>13.4146341463415</v>
      </c>
      <c r="BS171" s="3">
        <v>10.4651162790698</v>
      </c>
      <c r="BT171" s="3">
        <v>4.7058823529411793</v>
      </c>
      <c r="BU171" s="3">
        <v>4.5977011494252897</v>
      </c>
      <c r="BV171" s="3">
        <v>11.363636363636401</v>
      </c>
      <c r="BW171" s="3">
        <v>4.5977011494252897</v>
      </c>
      <c r="BX171" s="3">
        <v>-1.14942528735632</v>
      </c>
      <c r="BY171" s="3">
        <v>0</v>
      </c>
      <c r="BZ171" s="3">
        <v>-8.536585365853659</v>
      </c>
      <c r="CA171" s="3">
        <v>-13.3333333333333</v>
      </c>
      <c r="CB171" s="3">
        <v>-1.0526315789473699</v>
      </c>
      <c r="CC171" s="3">
        <v>-3.125</v>
      </c>
      <c r="CD171" s="3">
        <v>-10.4166666666667</v>
      </c>
      <c r="CE171" s="3">
        <v>5.1546391752577296</v>
      </c>
      <c r="CF171" s="3">
        <v>0</v>
      </c>
      <c r="CG171" s="3">
        <v>1.6666666666666701</v>
      </c>
      <c r="CH171" s="3">
        <v>0.970873786407767</v>
      </c>
      <c r="CI171" s="3">
        <v>-5.8252427184465994</v>
      </c>
      <c r="CJ171" s="3">
        <v>0</v>
      </c>
      <c r="CK171" s="3">
        <v>-0.96153846153846201</v>
      </c>
      <c r="CL171" s="3">
        <v>0.94339622641509402</v>
      </c>
      <c r="CM171" s="3">
        <v>2.8301886792452797</v>
      </c>
      <c r="CN171" s="3">
        <v>10.569105691056897</v>
      </c>
      <c r="CO171" s="3">
        <v>12.380952380952399</v>
      </c>
      <c r="CP171" s="3">
        <v>10.185185185185198</v>
      </c>
      <c r="CQ171" s="3">
        <v>10.6194690265487</v>
      </c>
      <c r="CR171" s="3">
        <v>3.7037037037037002</v>
      </c>
      <c r="CS171" s="3">
        <v>3.2</v>
      </c>
      <c r="CT171" s="3">
        <v>11.214953271028</v>
      </c>
      <c r="CU171" s="3">
        <v>4.6296296296296298</v>
      </c>
      <c r="CV171" s="3">
        <v>1.0204081632653099</v>
      </c>
      <c r="CW171" s="3">
        <v>-4.6296296296296298</v>
      </c>
      <c r="CX171" s="3">
        <v>1.88679245283019</v>
      </c>
      <c r="CY171" s="3">
        <v>7.2727272727272698</v>
      </c>
      <c r="CZ171" s="3">
        <v>35.714285714285701</v>
      </c>
      <c r="DA171" s="3">
        <v>33.035714285714299</v>
      </c>
      <c r="DB171" s="3">
        <v>27.131782945736401</v>
      </c>
      <c r="DC171" s="3">
        <v>16.153846153846196</v>
      </c>
      <c r="DD171" s="3">
        <v>5.343511450381679</v>
      </c>
      <c r="DE171" s="3">
        <v>3.0534351145038201</v>
      </c>
      <c r="DF171" s="3">
        <v>9.9236641221373993</v>
      </c>
      <c r="DG171" s="3">
        <v>8.59375</v>
      </c>
      <c r="DH171" s="3">
        <v>5.3846153846153806</v>
      </c>
      <c r="DI171" s="3">
        <v>11.538461538461499</v>
      </c>
      <c r="DJ171" s="3">
        <v>14.615384615384599</v>
      </c>
      <c r="DK171" s="3">
        <v>16.541353383458603</v>
      </c>
      <c r="DL171" s="3">
        <v>19.548872180451099</v>
      </c>
      <c r="DM171" s="3">
        <v>18.796992481202999</v>
      </c>
      <c r="DN171" s="3">
        <v>12.1212121212121</v>
      </c>
      <c r="DO171" s="3">
        <v>21.969696969696997</v>
      </c>
      <c r="DP171" s="3">
        <v>18.939393939393902</v>
      </c>
      <c r="DQ171" s="3"/>
      <c r="DR171" s="3"/>
      <c r="DS171" s="3"/>
      <c r="DT171" s="3"/>
      <c r="DU171" s="3"/>
      <c r="DV171" s="3"/>
      <c r="DW171" s="3"/>
      <c r="DX171" s="3"/>
      <c r="DY171" s="3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</row>
    <row r="172" spans="1:200" s="13" customFormat="1" ht="14" hidden="1">
      <c r="A172" s="7" t="s">
        <v>175</v>
      </c>
      <c r="B172" s="8" t="s">
        <v>145</v>
      </c>
      <c r="C172" s="17">
        <v>-24.264705882352899</v>
      </c>
      <c r="D172" s="17">
        <v>-27.536231884057997</v>
      </c>
      <c r="E172" s="17">
        <v>-30</v>
      </c>
      <c r="F172" s="17">
        <v>-32.857142857142897</v>
      </c>
      <c r="G172" s="17">
        <v>-30.215827338129497</v>
      </c>
      <c r="H172" s="17">
        <v>-25</v>
      </c>
      <c r="I172" s="17">
        <v>-31.111111111111097</v>
      </c>
      <c r="J172" s="17">
        <v>-29.1044776119403</v>
      </c>
      <c r="K172" s="17">
        <v>-31.884057971014499</v>
      </c>
      <c r="L172" s="17">
        <v>-29.927007299270098</v>
      </c>
      <c r="M172" s="17">
        <v>-32.142857142857096</v>
      </c>
      <c r="N172" s="17">
        <v>-32.374100719424504</v>
      </c>
      <c r="O172" s="17">
        <v>-33.093525179856101</v>
      </c>
      <c r="P172" s="17">
        <v>-31.3868613138686</v>
      </c>
      <c r="Q172" s="17">
        <v>-35.606060606060602</v>
      </c>
      <c r="R172" s="17">
        <v>-34.848484848484794</v>
      </c>
      <c r="S172" s="17">
        <v>-35.606060606060602</v>
      </c>
      <c r="T172" s="17">
        <v>-32.799999999999997</v>
      </c>
      <c r="U172" s="17">
        <v>-22.9508196721311</v>
      </c>
      <c r="V172" s="17">
        <v>-22.5</v>
      </c>
      <c r="W172" s="17">
        <v>-22.5</v>
      </c>
      <c r="X172" s="17">
        <v>-25.8333333333333</v>
      </c>
      <c r="Y172" s="17">
        <v>-24.390243902438996</v>
      </c>
      <c r="Z172" s="17">
        <v>-24.1666666666667</v>
      </c>
      <c r="AA172" s="17">
        <v>-33.057851239669397</v>
      </c>
      <c r="AB172" s="17">
        <v>-33.8842975206612</v>
      </c>
      <c r="AC172" s="17">
        <v>-32.203389830508499</v>
      </c>
      <c r="AD172" s="17">
        <v>-31.355932203389802</v>
      </c>
      <c r="AE172" s="17">
        <v>-32.203389830508499</v>
      </c>
      <c r="AF172" s="17">
        <v>-26.724137931034502</v>
      </c>
      <c r="AG172" s="17">
        <v>-27.350427350427399</v>
      </c>
      <c r="AH172" s="17">
        <v>-28.205128205128197</v>
      </c>
      <c r="AI172" s="17">
        <v>-27.731092436974802</v>
      </c>
      <c r="AJ172" s="17">
        <v>-20</v>
      </c>
      <c r="AK172" s="17">
        <v>-28.8135593220339</v>
      </c>
      <c r="AL172" s="17">
        <v>-24.576271186440696</v>
      </c>
      <c r="AM172" s="17">
        <v>-23.728813559321999</v>
      </c>
      <c r="AN172" s="17">
        <v>-22.033898305084701</v>
      </c>
      <c r="AO172" s="17">
        <v>-22.033898305084701</v>
      </c>
      <c r="AP172" s="17">
        <v>-23.9316239316239</v>
      </c>
      <c r="AQ172" s="17">
        <v>-27.586206896551698</v>
      </c>
      <c r="AR172" s="17">
        <v>-31.578947368421098</v>
      </c>
      <c r="AS172" s="17">
        <v>-24.347826086956495</v>
      </c>
      <c r="AT172" s="17">
        <v>-25.4385964912281</v>
      </c>
      <c r="AU172" s="17">
        <v>-25.4385964912281</v>
      </c>
      <c r="AV172" s="17">
        <v>-28.0701754385965</v>
      </c>
      <c r="AW172" s="17">
        <v>-31.578947368421098</v>
      </c>
      <c r="AX172" s="17">
        <v>-34.5794392523364</v>
      </c>
      <c r="AY172" s="17">
        <v>-15.1515151515152</v>
      </c>
      <c r="AZ172" s="17">
        <v>-13.953488372093</v>
      </c>
      <c r="BA172" s="17">
        <v>-7.5757575757575788</v>
      </c>
      <c r="BB172" s="17">
        <v>-1.5151515151515198</v>
      </c>
      <c r="BC172" s="17">
        <v>-3.0303030303030298</v>
      </c>
      <c r="BD172" s="17">
        <v>-1.5151515151515198</v>
      </c>
      <c r="BE172" s="17">
        <v>4.5454545454545494</v>
      </c>
      <c r="BF172" s="17">
        <v>-1.5384615384615399</v>
      </c>
      <c r="BG172" s="17">
        <v>1.5384615384615399</v>
      </c>
      <c r="BH172" s="17">
        <v>-3.0303030303030298</v>
      </c>
      <c r="BI172" s="17">
        <v>-4.5454545454545494</v>
      </c>
      <c r="BJ172" s="17">
        <v>1.5151515151515198</v>
      </c>
      <c r="BK172" s="17">
        <v>-4.6153846153846194</v>
      </c>
      <c r="BL172" s="17">
        <v>-6.1538461538461497</v>
      </c>
      <c r="BM172" s="17">
        <v>-6.1538461538461497</v>
      </c>
      <c r="BN172" s="10">
        <v>-7.6923076923076898</v>
      </c>
      <c r="BO172" s="11">
        <v>-4.7</v>
      </c>
      <c r="BP172" s="11">
        <v>1.5</v>
      </c>
      <c r="BQ172" s="11">
        <v>-1.5151515151515198</v>
      </c>
      <c r="BR172" s="19">
        <v>3.2258064516128999</v>
      </c>
      <c r="BS172" s="3">
        <v>-1.5625</v>
      </c>
      <c r="BT172" s="3">
        <v>0</v>
      </c>
      <c r="BU172" s="3">
        <v>4.7619047619047592</v>
      </c>
      <c r="BV172" s="3">
        <v>1.5625</v>
      </c>
      <c r="BW172" s="3">
        <v>-1.5151515151515198</v>
      </c>
      <c r="BX172" s="3">
        <v>-3.0303030303030298</v>
      </c>
      <c r="BY172" s="3">
        <v>-9.5238095238095202</v>
      </c>
      <c r="BZ172" s="3">
        <v>-10.344827586206899</v>
      </c>
      <c r="CA172" s="3">
        <v>-13.7931034482759</v>
      </c>
      <c r="CB172" s="3">
        <v>-16.9491525423729</v>
      </c>
      <c r="CC172" s="3">
        <v>-7.6923076923076898</v>
      </c>
      <c r="CD172" s="3">
        <v>3.0769230769230802</v>
      </c>
      <c r="CE172" s="3">
        <v>-1.61290322580645</v>
      </c>
      <c r="CF172" s="3">
        <v>4.3478260869565197</v>
      </c>
      <c r="CG172" s="3">
        <v>-1.47058823529412</v>
      </c>
      <c r="CH172" s="3">
        <v>-1.5151515151515198</v>
      </c>
      <c r="CI172" s="3">
        <v>-1.4925373134328399</v>
      </c>
      <c r="CJ172" s="3">
        <v>1.4492753623188399</v>
      </c>
      <c r="CK172" s="3">
        <v>8.4507042253521103</v>
      </c>
      <c r="CL172" s="3">
        <v>5.5555555555555598</v>
      </c>
      <c r="CM172" s="3">
        <v>12.6760563380282</v>
      </c>
      <c r="CN172" s="3">
        <v>6.7567567567567588</v>
      </c>
      <c r="CO172" s="3">
        <v>-5.4054054054054097</v>
      </c>
      <c r="CP172" s="3">
        <v>4.0540540540540499</v>
      </c>
      <c r="CQ172" s="3">
        <v>0</v>
      </c>
      <c r="CR172" s="3">
        <v>5.5555555555555598</v>
      </c>
      <c r="CS172" s="3">
        <v>12.5</v>
      </c>
      <c r="CT172" s="3">
        <v>16.6666666666667</v>
      </c>
      <c r="CU172" s="3">
        <v>7.5</v>
      </c>
      <c r="CV172" s="3">
        <v>5</v>
      </c>
      <c r="CW172" s="3">
        <v>3.75</v>
      </c>
      <c r="CX172" s="3">
        <v>-5</v>
      </c>
      <c r="CY172" s="3">
        <v>0</v>
      </c>
      <c r="CZ172" s="3">
        <v>-1.25</v>
      </c>
      <c r="DA172" s="3">
        <v>5.0632911392405093</v>
      </c>
      <c r="DB172" s="3">
        <v>0</v>
      </c>
      <c r="DC172" s="3">
        <v>1.26582278481013</v>
      </c>
      <c r="DD172" s="3">
        <v>5</v>
      </c>
      <c r="DE172" s="3">
        <v>8.75</v>
      </c>
      <c r="DF172" s="3">
        <v>5</v>
      </c>
      <c r="DG172" s="3">
        <v>1.25</v>
      </c>
      <c r="DH172" s="3">
        <v>0</v>
      </c>
      <c r="DI172" s="3">
        <v>2.4390243902438997</v>
      </c>
      <c r="DJ172" s="3">
        <v>4.8780487804877994</v>
      </c>
      <c r="DK172" s="3">
        <v>6.0975609756097597</v>
      </c>
      <c r="DL172" s="3">
        <v>2.4096385542168699</v>
      </c>
      <c r="DM172" s="3">
        <v>1.2048192771084298</v>
      </c>
      <c r="DN172" s="3">
        <v>9.3023255813953512</v>
      </c>
      <c r="DO172" s="3">
        <v>10.989010989011</v>
      </c>
      <c r="DP172" s="3">
        <v>6.8181818181818201</v>
      </c>
      <c r="DQ172" s="3"/>
      <c r="DR172" s="3"/>
      <c r="DS172" s="3"/>
      <c r="DT172" s="3"/>
      <c r="DU172" s="3"/>
      <c r="DV172" s="3"/>
      <c r="DW172" s="3"/>
      <c r="DX172" s="3"/>
      <c r="DY172" s="3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</row>
    <row r="173" spans="1:200" s="13" customFormat="1" ht="14" hidden="1">
      <c r="A173" s="7" t="s">
        <v>175</v>
      </c>
      <c r="B173" s="8" t="s">
        <v>146</v>
      </c>
      <c r="C173" s="17">
        <v>-0.72463768115942007</v>
      </c>
      <c r="D173" s="17">
        <v>-2.2388059701492495</v>
      </c>
      <c r="E173" s="17">
        <v>-2.2388059701492495</v>
      </c>
      <c r="F173" s="17">
        <v>-0.76923076923076894</v>
      </c>
      <c r="G173" s="17">
        <v>0</v>
      </c>
      <c r="H173" s="17">
        <v>-0.76923076923076894</v>
      </c>
      <c r="I173" s="17">
        <v>-2.3076923076923102</v>
      </c>
      <c r="J173" s="17">
        <v>7.75193798449612</v>
      </c>
      <c r="K173" s="17">
        <v>0.78740157480314998</v>
      </c>
      <c r="L173" s="17">
        <v>2.34375</v>
      </c>
      <c r="M173" s="17">
        <v>-2.36220472440945</v>
      </c>
      <c r="N173" s="17">
        <v>-0.79365079365079405</v>
      </c>
      <c r="O173" s="17">
        <v>-9.6</v>
      </c>
      <c r="P173" s="17">
        <v>-11.290322580645201</v>
      </c>
      <c r="Q173" s="17">
        <v>-13.008130081300799</v>
      </c>
      <c r="R173" s="17">
        <v>-4.0983606557376993</v>
      </c>
      <c r="S173" s="17">
        <v>-4.95867768595041</v>
      </c>
      <c r="T173" s="17">
        <v>-2.4793388429752099</v>
      </c>
      <c r="U173" s="17">
        <v>-2.5</v>
      </c>
      <c r="V173" s="17">
        <v>-5.0847457627118597</v>
      </c>
      <c r="W173" s="17">
        <v>-5.0847457627118597</v>
      </c>
      <c r="X173" s="17">
        <v>-5.9322033898305095</v>
      </c>
      <c r="Y173" s="17">
        <v>-2.5641025641025603</v>
      </c>
      <c r="Z173" s="17">
        <v>-7.8260869565217392</v>
      </c>
      <c r="AA173" s="17">
        <v>-13.0434782608696</v>
      </c>
      <c r="AB173" s="17">
        <v>-10.526315789473699</v>
      </c>
      <c r="AC173" s="17">
        <v>-9.9099099099099099</v>
      </c>
      <c r="AD173" s="17">
        <v>-9.2592592592592613</v>
      </c>
      <c r="AE173" s="17">
        <v>-10.6796116504854</v>
      </c>
      <c r="AF173" s="17">
        <v>-7</v>
      </c>
      <c r="AG173" s="17">
        <v>-5</v>
      </c>
      <c r="AH173" s="17">
        <v>-8.2474226804123703</v>
      </c>
      <c r="AI173" s="17">
        <v>-3.1578947368421098</v>
      </c>
      <c r="AJ173" s="17">
        <v>-6.4516129032258096</v>
      </c>
      <c r="AK173" s="17">
        <v>-3.2258064516128999</v>
      </c>
      <c r="AL173" s="17">
        <v>-6.5934065934065895</v>
      </c>
      <c r="AM173" s="17">
        <v>-8.8888888888888911</v>
      </c>
      <c r="AN173" s="17">
        <v>-15.909090909090899</v>
      </c>
      <c r="AO173" s="17">
        <v>-22.727272727272698</v>
      </c>
      <c r="AP173" s="17">
        <v>-10.1123595505618</v>
      </c>
      <c r="AQ173" s="17">
        <v>-10.1123595505618</v>
      </c>
      <c r="AR173" s="17">
        <v>-4.5454545454545494</v>
      </c>
      <c r="AS173" s="17">
        <v>-5.7471264367816097</v>
      </c>
      <c r="AT173" s="17">
        <v>-4.5977011494252897</v>
      </c>
      <c r="AU173" s="17">
        <v>-9.3023255813953512</v>
      </c>
      <c r="AV173" s="17">
        <v>-5.8823529411764701</v>
      </c>
      <c r="AW173" s="17">
        <v>-2.32558139534884</v>
      </c>
      <c r="AX173" s="17">
        <v>-8.2352941176470598</v>
      </c>
      <c r="AY173" s="17">
        <v>-9.5238095238095202</v>
      </c>
      <c r="AZ173" s="17">
        <v>-11.904761904761898</v>
      </c>
      <c r="BA173" s="17">
        <v>-11.904761904761898</v>
      </c>
      <c r="BB173" s="17">
        <v>-21.428571428571395</v>
      </c>
      <c r="BC173" s="17">
        <v>-14.117647058823501</v>
      </c>
      <c r="BD173" s="17">
        <v>-5.9523809523809499</v>
      </c>
      <c r="BE173" s="17">
        <v>-3.4482758620689702</v>
      </c>
      <c r="BF173" s="17">
        <v>1.14942528735632</v>
      </c>
      <c r="BG173" s="17">
        <v>-5.6179775280898898</v>
      </c>
      <c r="BH173" s="17">
        <v>-2.1505376344085998</v>
      </c>
      <c r="BI173" s="17">
        <v>-8.5106382978723403</v>
      </c>
      <c r="BJ173" s="17">
        <v>-8.5106382978723403</v>
      </c>
      <c r="BK173" s="17">
        <v>-10.989010989011</v>
      </c>
      <c r="BL173" s="17">
        <v>-1.0989010989010999</v>
      </c>
      <c r="BM173" s="17">
        <v>-2.29885057471264</v>
      </c>
      <c r="BN173" s="10">
        <v>-3.5294117647058796</v>
      </c>
      <c r="BO173" s="11">
        <v>-4.7</v>
      </c>
      <c r="BP173" s="11">
        <v>-10.7</v>
      </c>
      <c r="BQ173" s="11">
        <v>-8.3333333333333304</v>
      </c>
      <c r="BR173" s="19">
        <v>-10.714285714285699</v>
      </c>
      <c r="BS173" s="3">
        <v>-18.390804597701099</v>
      </c>
      <c r="BT173" s="3">
        <v>-14.6067415730337</v>
      </c>
      <c r="BU173" s="3">
        <v>-10.6382978723404</v>
      </c>
      <c r="BV173" s="3">
        <v>-9.5744680851063801</v>
      </c>
      <c r="BW173" s="3">
        <v>-5.3191489361702091</v>
      </c>
      <c r="BX173" s="3">
        <v>-9.6774193548387117</v>
      </c>
      <c r="BY173" s="3">
        <v>1.26582278481013</v>
      </c>
      <c r="BZ173" s="3">
        <v>-11.111111111111098</v>
      </c>
      <c r="CA173" s="3">
        <v>-5.7471264367816097</v>
      </c>
      <c r="CB173" s="3">
        <v>-5.5555555555555598</v>
      </c>
      <c r="CC173" s="3">
        <v>-10.344827586206899</v>
      </c>
      <c r="CD173" s="3">
        <v>-4.4943820224719095</v>
      </c>
      <c r="CE173" s="3">
        <v>-4.2105263157894699</v>
      </c>
      <c r="CF173" s="3">
        <v>2.0618556701030899</v>
      </c>
      <c r="CG173" s="3">
        <v>5.1546391752577296</v>
      </c>
      <c r="CH173" s="3">
        <v>0</v>
      </c>
      <c r="CI173" s="3">
        <v>5.1546391752577296</v>
      </c>
      <c r="CJ173" s="3">
        <v>12.6315789473684</v>
      </c>
      <c r="CK173" s="3">
        <v>8.5106382978723403</v>
      </c>
      <c r="CL173" s="3">
        <v>8.5106382978723403</v>
      </c>
      <c r="CM173" s="3">
        <v>9.5744680851063801</v>
      </c>
      <c r="CN173" s="3">
        <v>11.578947368421099</v>
      </c>
      <c r="CO173" s="3">
        <v>9.4736842105263204</v>
      </c>
      <c r="CP173" s="3">
        <v>12.745098039215698</v>
      </c>
      <c r="CQ173" s="3">
        <v>8.8235294117647101</v>
      </c>
      <c r="CR173" s="3">
        <v>9.6153846153846203</v>
      </c>
      <c r="CS173" s="3">
        <v>11.538461538461499</v>
      </c>
      <c r="CT173" s="3">
        <v>6.7961165048543695</v>
      </c>
      <c r="CU173" s="3">
        <v>10.476190476190499</v>
      </c>
      <c r="CV173" s="3">
        <v>0</v>
      </c>
      <c r="CW173" s="3">
        <v>-5.7142857142857091</v>
      </c>
      <c r="CX173" s="3">
        <v>5.7142857142857091</v>
      </c>
      <c r="CY173" s="3">
        <v>7.3394495412844005</v>
      </c>
      <c r="CZ173" s="3">
        <v>11.818181818181799</v>
      </c>
      <c r="DA173" s="3">
        <v>10</v>
      </c>
      <c r="DB173" s="3">
        <v>10.909090909090899</v>
      </c>
      <c r="DC173" s="3">
        <v>11.818181818181799</v>
      </c>
      <c r="DD173" s="3">
        <v>13.636363636363599</v>
      </c>
      <c r="DE173" s="3">
        <v>11.818181818181799</v>
      </c>
      <c r="DF173" s="3">
        <v>21.818181818181799</v>
      </c>
      <c r="DG173" s="3">
        <v>17.272727272727298</v>
      </c>
      <c r="DH173" s="3">
        <v>17.431192660550501</v>
      </c>
      <c r="DI173" s="3">
        <v>20.535714285714299</v>
      </c>
      <c r="DJ173" s="3">
        <v>18.5840707964602</v>
      </c>
      <c r="DK173" s="3">
        <v>20.535714285714299</v>
      </c>
      <c r="DL173" s="3">
        <v>17.8571428571429</v>
      </c>
      <c r="DM173" s="3">
        <v>15.789473684210499</v>
      </c>
      <c r="DN173" s="3">
        <v>13.274336283185798</v>
      </c>
      <c r="DO173" s="3">
        <v>13.274336283185798</v>
      </c>
      <c r="DP173" s="3">
        <v>15.6521739130435</v>
      </c>
      <c r="DQ173" s="3"/>
      <c r="DR173" s="3"/>
      <c r="DS173" s="3"/>
      <c r="DT173" s="3"/>
      <c r="DU173" s="3"/>
      <c r="DV173" s="3"/>
      <c r="DW173" s="3"/>
      <c r="DX173" s="3"/>
      <c r="DY173" s="3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</row>
    <row r="174" spans="1:200" s="16" customFormat="1" ht="28" hidden="1">
      <c r="A174" s="7" t="s">
        <v>175</v>
      </c>
      <c r="B174" s="8" t="s">
        <v>147</v>
      </c>
      <c r="C174" s="10">
        <v>-1.0943912448700399</v>
      </c>
      <c r="D174" s="10">
        <v>-0.88495575221238898</v>
      </c>
      <c r="E174" s="10">
        <v>-0.60934326337169897</v>
      </c>
      <c r="F174" s="10">
        <v>-0.88858509911141492</v>
      </c>
      <c r="G174" s="10">
        <v>0.206611570247934</v>
      </c>
      <c r="H174" s="10">
        <v>0.88858509911141492</v>
      </c>
      <c r="I174" s="10">
        <v>-0.81967213114754112</v>
      </c>
      <c r="J174" s="10">
        <v>1.09514031485284</v>
      </c>
      <c r="K174" s="10">
        <v>1.2916383412644499</v>
      </c>
      <c r="L174" s="10">
        <v>0.88016249153689896</v>
      </c>
      <c r="M174" s="10">
        <v>-3.2498307379823999</v>
      </c>
      <c r="N174" s="10">
        <v>-3.79661016949153</v>
      </c>
      <c r="O174" s="10">
        <v>-6.9444444444444402</v>
      </c>
      <c r="P174" s="10">
        <v>-7.5052119527449603</v>
      </c>
      <c r="Q174" s="10">
        <v>-5.521048999309869</v>
      </c>
      <c r="R174" s="10">
        <v>-5.6328233657858098</v>
      </c>
      <c r="S174" s="10">
        <v>-3.8028169014084501</v>
      </c>
      <c r="T174" s="10">
        <v>-4.6380885453267702</v>
      </c>
      <c r="U174" s="10">
        <v>-3.62473347547974</v>
      </c>
      <c r="V174" s="10">
        <v>-4.1903409090909101</v>
      </c>
      <c r="W174" s="10">
        <v>-3.8297872340425494</v>
      </c>
      <c r="X174" s="10">
        <v>-4.62304409672831</v>
      </c>
      <c r="Y174" s="10">
        <v>-5.961674946770759</v>
      </c>
      <c r="Z174" s="10">
        <v>-4.8</v>
      </c>
      <c r="AA174" s="10">
        <v>-10.0729927007299</v>
      </c>
      <c r="AB174" s="10">
        <v>-7.8102189781021893</v>
      </c>
      <c r="AC174" s="10">
        <v>-6.2271062271062299</v>
      </c>
      <c r="AD174" s="10">
        <v>-7.7035950110051399</v>
      </c>
      <c r="AE174" s="10">
        <v>-6.7407407407407396</v>
      </c>
      <c r="AF174" s="10">
        <v>-6.1527057079318004</v>
      </c>
      <c r="AG174" s="10">
        <v>-6.3244047619047592</v>
      </c>
      <c r="AH174" s="10">
        <v>-6.0178306092124796</v>
      </c>
      <c r="AI174" s="10">
        <v>-4.3090638930163401</v>
      </c>
      <c r="AJ174" s="10">
        <v>-3.6704119850187298</v>
      </c>
      <c r="AK174" s="10">
        <v>-5.4339622641509404</v>
      </c>
      <c r="AL174" s="10">
        <v>-4.9962149886449696</v>
      </c>
      <c r="AM174" s="10">
        <v>-6.0560181680545</v>
      </c>
      <c r="AN174" s="10">
        <v>-7.7217125382262992</v>
      </c>
      <c r="AO174" s="10">
        <v>-6.4786585365853693</v>
      </c>
      <c r="AP174" s="10">
        <v>-5.5895865237365996</v>
      </c>
      <c r="AQ174" s="10">
        <v>-5.29141104294479</v>
      </c>
      <c r="AR174" s="10">
        <v>-6.4615384615384599</v>
      </c>
      <c r="AS174" s="10">
        <v>-3.7721324095458</v>
      </c>
      <c r="AT174" s="10">
        <v>-3.93518518518519</v>
      </c>
      <c r="AU174" s="10">
        <v>-3.3846153846153797</v>
      </c>
      <c r="AV174" s="10">
        <v>-5.2099533437013994</v>
      </c>
      <c r="AW174" s="10">
        <v>-3.9032006245121003</v>
      </c>
      <c r="AX174" s="10">
        <v>-4.7950502706883196</v>
      </c>
      <c r="AY174" s="10">
        <v>-6.78098207326578</v>
      </c>
      <c r="AZ174" s="10">
        <v>-6.2986003110419899</v>
      </c>
      <c r="BA174" s="10">
        <v>-3.80139643134213</v>
      </c>
      <c r="BB174" s="10">
        <v>-5.234375</v>
      </c>
      <c r="BC174" s="10">
        <v>-3.8338658146964901</v>
      </c>
      <c r="BD174" s="10">
        <v>-1.7915309446254097</v>
      </c>
      <c r="BE174" s="10">
        <v>-2.4489795918367299</v>
      </c>
      <c r="BF174" s="10">
        <v>-1.6556291390728499</v>
      </c>
      <c r="BG174" s="10">
        <v>-1.84563758389262</v>
      </c>
      <c r="BH174" s="10">
        <v>-1.01781170483461</v>
      </c>
      <c r="BI174" s="10">
        <v>-2.0903010033444795</v>
      </c>
      <c r="BJ174" s="10">
        <v>-0.59372349448685302</v>
      </c>
      <c r="BK174" s="10">
        <v>-1.9641332194705399</v>
      </c>
      <c r="BL174" s="10">
        <v>-1.55038759689922</v>
      </c>
      <c r="BM174" s="17">
        <v>-1.4567266495287099</v>
      </c>
      <c r="BN174" s="17">
        <v>-0.87950747581354405</v>
      </c>
      <c r="BO174" s="11">
        <v>0.5</v>
      </c>
      <c r="BP174" s="11">
        <v>1.5</v>
      </c>
      <c r="BQ174" s="11">
        <v>2.5777777777777802</v>
      </c>
      <c r="BR174" s="19">
        <v>3.5166816952209201</v>
      </c>
      <c r="BS174" s="3">
        <v>2.2325581395348801</v>
      </c>
      <c r="BT174" s="3">
        <v>2.2556390977443601</v>
      </c>
      <c r="BU174" s="3">
        <v>3.4545454545454501</v>
      </c>
      <c r="BV174" s="3">
        <v>2.7548209366391201</v>
      </c>
      <c r="BW174" s="3">
        <v>-0.53475935828876997</v>
      </c>
      <c r="BX174" s="3">
        <v>-0.90009000900090008</v>
      </c>
      <c r="BY174" s="3">
        <v>-6.6037735849056594</v>
      </c>
      <c r="BZ174" s="3">
        <v>-11.411411411411398</v>
      </c>
      <c r="CA174" s="3">
        <v>-9.2745638200183702</v>
      </c>
      <c r="CB174" s="14">
        <v>-6.5573770491803298</v>
      </c>
      <c r="CC174" s="14">
        <v>-2.6678932842686303</v>
      </c>
      <c r="CD174" s="14">
        <v>-1.80505415162455</v>
      </c>
      <c r="CE174" s="14">
        <v>-2.6642984014209601</v>
      </c>
      <c r="CF174" s="14">
        <v>-0.71111111111111103</v>
      </c>
      <c r="CG174" s="14">
        <v>-3.8994800693240896</v>
      </c>
      <c r="CH174" s="14">
        <v>-2.4475524475524502</v>
      </c>
      <c r="CI174" s="14">
        <v>-1.9776440240756699</v>
      </c>
      <c r="CJ174" s="14">
        <v>-1.7167381974248899</v>
      </c>
      <c r="CK174" s="14">
        <v>-0.83682008368200789</v>
      </c>
      <c r="CL174" s="14">
        <v>1.6694490818030099</v>
      </c>
      <c r="CM174" s="14">
        <v>4.4081632653061202</v>
      </c>
      <c r="CN174" s="14">
        <v>5.2339413164155397</v>
      </c>
      <c r="CO174" s="14">
        <v>2.9435163086714402</v>
      </c>
      <c r="CP174" s="14">
        <v>6.2200956937798999</v>
      </c>
      <c r="CQ174" s="14">
        <v>4.0031397174254302</v>
      </c>
      <c r="CR174" s="14">
        <v>3.60153256704981</v>
      </c>
      <c r="CS174" s="14">
        <v>3.7721324095458</v>
      </c>
      <c r="CT174" s="14">
        <v>5.3543307086614202</v>
      </c>
      <c r="CU174" s="14">
        <v>4.3512658227848098</v>
      </c>
      <c r="CV174" s="14">
        <v>-1.8648018648018598</v>
      </c>
      <c r="CW174" s="14">
        <v>-1.39103554868624</v>
      </c>
      <c r="CX174" s="14">
        <v>3.1104199066873996</v>
      </c>
      <c r="CY174" s="14">
        <v>5.4137664346481094</v>
      </c>
      <c r="CZ174" s="14">
        <v>4.7582501918649296</v>
      </c>
      <c r="DA174" s="14">
        <v>7.3764258555133093</v>
      </c>
      <c r="DB174" s="14">
        <v>8.0476900149031305</v>
      </c>
      <c r="DC174" s="14">
        <v>6.4587973273942092</v>
      </c>
      <c r="DD174" s="14">
        <v>6.4963503649634999</v>
      </c>
      <c r="DE174" s="14">
        <v>4.7653429602888089</v>
      </c>
      <c r="DF174" s="14">
        <v>5.1169590643274896</v>
      </c>
      <c r="DG174" s="14">
        <v>3.5346097201767295</v>
      </c>
      <c r="DH174" s="14">
        <v>5.6952662721893503</v>
      </c>
      <c r="DI174" s="14">
        <v>6.7104303428154592</v>
      </c>
      <c r="DJ174" s="14">
        <v>9.1238233164373597</v>
      </c>
      <c r="DK174" s="14">
        <v>8.7205146533238</v>
      </c>
      <c r="DL174" s="14">
        <v>9.4353109363831287</v>
      </c>
      <c r="DM174" s="14">
        <v>10.7626514611547</v>
      </c>
      <c r="DN174" s="14">
        <v>10.5003523608175</v>
      </c>
      <c r="DO174" s="14">
        <v>10.7443820224719</v>
      </c>
      <c r="DP174" s="14">
        <v>10.559440559440601</v>
      </c>
      <c r="DQ174" s="14"/>
      <c r="DR174" s="14"/>
      <c r="DS174" s="14"/>
      <c r="DT174" s="14"/>
      <c r="DU174" s="14"/>
      <c r="DV174" s="14"/>
      <c r="DW174" s="14"/>
      <c r="DX174" s="14"/>
      <c r="DY174" s="14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</row>
    <row r="175" spans="1:200" s="13" customFormat="1" ht="28" hidden="1">
      <c r="A175" s="7" t="s">
        <v>175</v>
      </c>
      <c r="B175" s="8" t="s">
        <v>148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19"/>
      <c r="AZ175" s="19"/>
      <c r="BA175" s="19"/>
      <c r="BB175" s="19"/>
      <c r="BC175" s="19"/>
      <c r="BD175" s="19"/>
      <c r="BE175" s="19"/>
      <c r="BF175" s="19"/>
      <c r="BG175" s="19"/>
      <c r="BH175" s="21">
        <v>-0.77301475755446192</v>
      </c>
      <c r="BI175" s="10">
        <v>-1.24223602484472</v>
      </c>
      <c r="BJ175" s="10">
        <v>-0.56140350877193013</v>
      </c>
      <c r="BK175" s="10">
        <v>-2.81888653981677</v>
      </c>
      <c r="BL175" s="10">
        <v>-2.4769992922859201</v>
      </c>
      <c r="BM175" s="10">
        <v>-1.6220028208744699</v>
      </c>
      <c r="BN175" s="10">
        <v>-1.5884476534295999</v>
      </c>
      <c r="BO175" s="11">
        <v>-0.1</v>
      </c>
      <c r="BP175" s="11">
        <v>0.7</v>
      </c>
      <c r="BQ175" s="11">
        <v>1.7505470459518599</v>
      </c>
      <c r="BR175" s="19">
        <v>2.7366863905325398</v>
      </c>
      <c r="BS175" s="3">
        <v>1.6603773584905699</v>
      </c>
      <c r="BT175" s="3">
        <v>1.8334606569900698</v>
      </c>
      <c r="BU175" s="3">
        <v>2.2979985174203099</v>
      </c>
      <c r="BV175" s="3">
        <v>2.02095808383234</v>
      </c>
      <c r="BW175" s="3">
        <v>-0.66176470588235303</v>
      </c>
      <c r="BX175" s="3">
        <v>-1.8628912071534998</v>
      </c>
      <c r="BY175" s="3">
        <v>-7.4739829706717096</v>
      </c>
      <c r="BZ175" s="3">
        <v>-11.818181818181799</v>
      </c>
      <c r="CA175" s="3">
        <v>-10.143830431491301</v>
      </c>
      <c r="CB175" s="3">
        <v>-6.8062827225130889</v>
      </c>
      <c r="CC175" s="3">
        <v>-3.62537764350453</v>
      </c>
      <c r="CD175" s="3">
        <v>-2.8315946348733201</v>
      </c>
      <c r="CE175" s="3">
        <v>-3.0882352941176503</v>
      </c>
      <c r="CF175" s="3">
        <v>-1.9033674963396798</v>
      </c>
      <c r="CG175" s="3">
        <v>-4.4807965860597401</v>
      </c>
      <c r="CH175" s="3">
        <v>-2.8037383177570101</v>
      </c>
      <c r="CI175" s="3">
        <v>-3.1960227272727297</v>
      </c>
      <c r="CJ175" s="3">
        <v>-1.9162526614620299</v>
      </c>
      <c r="CK175" s="3">
        <v>-0.83275503122831407</v>
      </c>
      <c r="CL175" s="3">
        <v>1.46036161335188</v>
      </c>
      <c r="CM175" s="3">
        <v>2.92318150917743</v>
      </c>
      <c r="CN175" s="3">
        <v>4.1196013289036495</v>
      </c>
      <c r="CO175" s="3">
        <v>2.39520958083832</v>
      </c>
      <c r="CP175" s="3">
        <v>5.1792828685258998</v>
      </c>
      <c r="CQ175" s="3">
        <v>2.8159790438768799</v>
      </c>
      <c r="CR175" s="3">
        <v>2.5048169556840101</v>
      </c>
      <c r="CS175" s="3">
        <v>3.1674208144796401</v>
      </c>
      <c r="CT175" s="3">
        <v>4.5454545454545494</v>
      </c>
      <c r="CU175" s="3">
        <v>3.50066050198151</v>
      </c>
      <c r="CV175" s="3">
        <v>-2.6178010471204201</v>
      </c>
      <c r="CW175" s="3">
        <v>-1.48771021992238</v>
      </c>
      <c r="CX175" s="3">
        <v>1.95058517555267</v>
      </c>
      <c r="CY175" s="3">
        <v>3.4370946822308697</v>
      </c>
      <c r="CZ175" s="3">
        <v>4.7005795235028991</v>
      </c>
      <c r="DA175" s="3">
        <v>6.8633739576651687</v>
      </c>
      <c r="DB175" s="3">
        <v>6.838143036386449</v>
      </c>
      <c r="DC175" s="3">
        <v>5.5625</v>
      </c>
      <c r="DD175" s="3">
        <v>5.9545733578882798</v>
      </c>
      <c r="DE175" s="3">
        <v>4.8691418137553297</v>
      </c>
      <c r="DF175" s="3">
        <v>4.8148148148148104</v>
      </c>
      <c r="DG175" s="3"/>
      <c r="DH175" s="3">
        <v>5.1475204017576894</v>
      </c>
      <c r="DI175" s="3">
        <v>5.9149722735674697</v>
      </c>
      <c r="DJ175" s="3"/>
      <c r="DK175" s="3">
        <v>9.6188747731397513</v>
      </c>
      <c r="DL175" s="3">
        <v>9.2391304347826093</v>
      </c>
      <c r="DM175" s="3">
        <v>11.131167268351399</v>
      </c>
      <c r="DN175" s="3">
        <v>9.894867037724179</v>
      </c>
      <c r="DO175" s="3">
        <v>10.754604872251898</v>
      </c>
      <c r="DP175" s="3">
        <v>10.1758793969849</v>
      </c>
      <c r="DQ175" s="3"/>
      <c r="DR175" s="3"/>
      <c r="DS175" s="3"/>
      <c r="DT175" s="3"/>
      <c r="DU175" s="3"/>
      <c r="DV175" s="3"/>
      <c r="DW175" s="3"/>
      <c r="DX175" s="3"/>
      <c r="DY175" s="3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</row>
    <row r="176" spans="1:200" s="13" customFormat="1" ht="14" hidden="1">
      <c r="A176" s="7" t="s">
        <v>175</v>
      </c>
      <c r="B176" s="8" t="s">
        <v>149</v>
      </c>
      <c r="C176" s="10">
        <v>-3.2934131736526897</v>
      </c>
      <c r="D176" s="10">
        <v>-0.59880239520958101</v>
      </c>
      <c r="E176" s="10">
        <v>-2.6785714285714302</v>
      </c>
      <c r="F176" s="10">
        <v>-3.3434650455927097</v>
      </c>
      <c r="G176" s="10">
        <v>-1.8126888217522699</v>
      </c>
      <c r="H176" s="10">
        <v>-0.60240963855421703</v>
      </c>
      <c r="I176" s="10">
        <v>-3.6363636363636398</v>
      </c>
      <c r="J176" s="10">
        <v>-0.30864197530864201</v>
      </c>
      <c r="K176" s="10">
        <v>-0.60060060060060105</v>
      </c>
      <c r="L176" s="10">
        <v>-0.30030030030030003</v>
      </c>
      <c r="M176" s="10">
        <v>-1.5151515151515198</v>
      </c>
      <c r="N176" s="10">
        <v>-4.5317220543806593</v>
      </c>
      <c r="O176" s="10">
        <v>-4.6728971962616797</v>
      </c>
      <c r="P176" s="10">
        <v>-5.625</v>
      </c>
      <c r="Q176" s="10">
        <v>-2.8037383177570101</v>
      </c>
      <c r="R176" s="10">
        <v>-1.5974440894568698</v>
      </c>
      <c r="S176" s="10">
        <v>-0.31347962382445105</v>
      </c>
      <c r="T176" s="10">
        <v>0.31446540880503104</v>
      </c>
      <c r="U176" s="10">
        <v>2.8938906752411602</v>
      </c>
      <c r="V176" s="10">
        <v>-0.63291139240506289</v>
      </c>
      <c r="W176" s="10">
        <v>-1.54798761609907</v>
      </c>
      <c r="X176" s="10">
        <v>-2.4767801857585097</v>
      </c>
      <c r="Y176" s="10">
        <v>-1.5384615384615399</v>
      </c>
      <c r="Z176" s="10">
        <v>-3.0864197530864201</v>
      </c>
      <c r="AA176" s="10">
        <v>-6.25</v>
      </c>
      <c r="AB176" s="10">
        <v>-5.0156739811912194</v>
      </c>
      <c r="AC176" s="10">
        <v>-4.1139240506329102</v>
      </c>
      <c r="AD176" s="10">
        <v>-4.4585987261146496</v>
      </c>
      <c r="AE176" s="10">
        <v>-1.91693290734824</v>
      </c>
      <c r="AF176" s="10">
        <v>-1.92926045016077</v>
      </c>
      <c r="AG176" s="10">
        <v>-2.8753993610223598</v>
      </c>
      <c r="AH176" s="10">
        <v>-3.2051282051282102</v>
      </c>
      <c r="AI176" s="10">
        <v>-1.6077170418006399</v>
      </c>
      <c r="AJ176" s="10">
        <v>-1.6077170418006399</v>
      </c>
      <c r="AK176" s="10">
        <v>-2.2508038585209</v>
      </c>
      <c r="AL176" s="10">
        <v>-1.9417475728155298</v>
      </c>
      <c r="AM176" s="10">
        <v>0</v>
      </c>
      <c r="AN176" s="10">
        <v>-1.6025641025641</v>
      </c>
      <c r="AO176" s="10">
        <v>-1.2820512820512802</v>
      </c>
      <c r="AP176" s="10">
        <v>0</v>
      </c>
      <c r="AQ176" s="10">
        <v>-1.2903225806451599</v>
      </c>
      <c r="AR176" s="10">
        <v>-2.2653721682847898</v>
      </c>
      <c r="AS176" s="10">
        <v>-0.6493506493506489</v>
      </c>
      <c r="AT176" s="10">
        <v>-0.6493506493506489</v>
      </c>
      <c r="AU176" s="10">
        <v>-2.28758169934641</v>
      </c>
      <c r="AV176" s="10">
        <v>0.65573770491803296</v>
      </c>
      <c r="AW176" s="10">
        <v>0.97719869706840401</v>
      </c>
      <c r="AX176" s="10">
        <v>0.32679738562091504</v>
      </c>
      <c r="AY176" s="10">
        <v>0.65359477124182996</v>
      </c>
      <c r="AZ176" s="10">
        <v>-0.65359477124182996</v>
      </c>
      <c r="BA176" s="10">
        <v>0</v>
      </c>
      <c r="BB176" s="10">
        <v>-0.32786885245901604</v>
      </c>
      <c r="BC176" s="10">
        <v>-0.32786885245901604</v>
      </c>
      <c r="BD176" s="10">
        <v>0.33003300330033003</v>
      </c>
      <c r="BE176" s="10">
        <v>0.33112582781457001</v>
      </c>
      <c r="BF176" s="10">
        <v>-0.69444444444444398</v>
      </c>
      <c r="BG176" s="10">
        <v>1.0989010989010999</v>
      </c>
      <c r="BH176" s="10">
        <v>1.8115942028985499</v>
      </c>
      <c r="BI176" s="10">
        <v>-0.36363636363636398</v>
      </c>
      <c r="BJ176" s="10">
        <v>0.73529411764705899</v>
      </c>
      <c r="BK176" s="10">
        <v>1.88679245283019</v>
      </c>
      <c r="BL176" s="10">
        <v>-1.1450381679389301</v>
      </c>
      <c r="BM176" s="10">
        <v>0</v>
      </c>
      <c r="BN176" s="10">
        <v>0.78125</v>
      </c>
      <c r="BO176" s="11">
        <v>-0.8</v>
      </c>
      <c r="BP176" s="11">
        <v>-1.6</v>
      </c>
      <c r="BQ176" s="11">
        <v>-1.2448132780082999</v>
      </c>
      <c r="BR176" s="19">
        <v>0</v>
      </c>
      <c r="BS176" s="3">
        <v>0.5</v>
      </c>
      <c r="BT176" s="3">
        <v>1.08108108108108</v>
      </c>
      <c r="BU176" s="3">
        <v>1.5957446808510598</v>
      </c>
      <c r="BV176" s="3">
        <v>2.1505376344085998</v>
      </c>
      <c r="BW176" s="3">
        <v>-1.91387559808612</v>
      </c>
      <c r="BX176" s="3">
        <v>0.49504950495049505</v>
      </c>
      <c r="BY176" s="3">
        <v>3.8888888888888897</v>
      </c>
      <c r="BZ176" s="3">
        <v>-1.5306122448979598</v>
      </c>
      <c r="CA176" s="3">
        <v>-4.6948356807511695</v>
      </c>
      <c r="CB176" s="3">
        <v>-1.92307692307692</v>
      </c>
      <c r="CC176" s="3">
        <v>0</v>
      </c>
      <c r="CD176" s="3">
        <v>3.3492822966507201</v>
      </c>
      <c r="CE176" s="3">
        <v>-0.95693779904306198</v>
      </c>
      <c r="CF176" s="3">
        <v>3.3816425120772897</v>
      </c>
      <c r="CG176" s="3">
        <v>-1.4150943396226399</v>
      </c>
      <c r="CH176" s="3">
        <v>-3.4653465346534702</v>
      </c>
      <c r="CI176" s="3">
        <v>-3.3175355450237003</v>
      </c>
      <c r="CJ176" s="3">
        <v>-3.4146341463414598</v>
      </c>
      <c r="CK176" s="3">
        <v>2.4154589371980704</v>
      </c>
      <c r="CL176" s="3">
        <v>4.830917874396139</v>
      </c>
      <c r="CM176" s="3">
        <v>9.2511013215858995</v>
      </c>
      <c r="CN176" s="3">
        <v>11.206896551724098</v>
      </c>
      <c r="CO176" s="3">
        <v>14.3478260869565</v>
      </c>
      <c r="CP176" s="3">
        <v>18.614718614718598</v>
      </c>
      <c r="CQ176" s="3">
        <v>12.017167381974199</v>
      </c>
      <c r="CR176" s="3">
        <v>8.0851063829787204</v>
      </c>
      <c r="CS176" s="3">
        <v>4.2194092827004201</v>
      </c>
      <c r="CT176" s="3">
        <v>13.4328358208955</v>
      </c>
      <c r="CU176" s="3">
        <v>11.914893617021299</v>
      </c>
      <c r="CV176" s="3">
        <v>10.212765957446798</v>
      </c>
      <c r="CW176" s="3">
        <v>9.4017094017094003</v>
      </c>
      <c r="CX176" s="3">
        <v>13.025210084033599</v>
      </c>
      <c r="CY176" s="3">
        <v>17.226890756302499</v>
      </c>
      <c r="CZ176" s="3">
        <v>12.605042016806699</v>
      </c>
      <c r="DA176" s="3">
        <v>19.7530864197531</v>
      </c>
      <c r="DB176" s="3">
        <v>21.4574898785425</v>
      </c>
      <c r="DC176" s="3">
        <v>16.8032786885246</v>
      </c>
      <c r="DD176" s="3">
        <v>16.260162601625996</v>
      </c>
      <c r="DE176" s="3">
        <v>15.853658536585399</v>
      </c>
      <c r="DF176" s="3">
        <v>15.918367346938799</v>
      </c>
      <c r="DG176" s="3">
        <v>14.107883817427398</v>
      </c>
      <c r="DH176" s="3">
        <v>17.372881355932201</v>
      </c>
      <c r="DI176" s="3">
        <v>19.7530864197531</v>
      </c>
      <c r="DJ176" s="3">
        <v>20.164609053497898</v>
      </c>
      <c r="DK176" s="3">
        <v>19.4331983805668</v>
      </c>
      <c r="DL176" s="3">
        <v>18.775510204081602</v>
      </c>
      <c r="DM176" s="3">
        <v>21.138211382113798</v>
      </c>
      <c r="DN176" s="3">
        <v>19.341563786008201</v>
      </c>
      <c r="DO176" s="3">
        <v>19.087136929460598</v>
      </c>
      <c r="DP176" s="3">
        <v>15.163934426229499</v>
      </c>
      <c r="DQ176" s="3"/>
      <c r="DR176" s="3"/>
      <c r="DS176" s="3"/>
      <c r="DT176" s="3"/>
      <c r="DU176" s="3"/>
      <c r="DV176" s="3"/>
      <c r="DW176" s="3"/>
      <c r="DX176" s="3"/>
      <c r="DY176" s="3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</row>
    <row r="177" spans="1:200" s="13" customFormat="1" ht="14" hidden="1">
      <c r="A177" s="7" t="s">
        <v>175</v>
      </c>
      <c r="B177" s="8" t="s">
        <v>150</v>
      </c>
      <c r="C177" s="10">
        <v>-6.7415730337078692</v>
      </c>
      <c r="D177" s="10">
        <v>-8.4269662921348303</v>
      </c>
      <c r="E177" s="10">
        <v>-7.8651685393258397</v>
      </c>
      <c r="F177" s="10">
        <v>-6.1624649859943998</v>
      </c>
      <c r="G177" s="10">
        <v>-3.6312849162011203</v>
      </c>
      <c r="H177" s="10">
        <v>-7.2829131652661099</v>
      </c>
      <c r="I177" s="10">
        <v>-6.7226890756302495</v>
      </c>
      <c r="J177" s="10">
        <v>-4.4444444444444402</v>
      </c>
      <c r="K177" s="10">
        <v>-5</v>
      </c>
      <c r="L177" s="10">
        <v>-6.35359116022099</v>
      </c>
      <c r="M177" s="10">
        <v>-10.773480662983399</v>
      </c>
      <c r="N177" s="10">
        <v>-12.2562674094708</v>
      </c>
      <c r="O177" s="10">
        <v>-15.449438202247199</v>
      </c>
      <c r="P177" s="10">
        <v>-17.0868347338936</v>
      </c>
      <c r="Q177" s="10">
        <v>-14.804469273742999</v>
      </c>
      <c r="R177" s="10">
        <v>-15.168539325842699</v>
      </c>
      <c r="S177" s="10">
        <v>-11.0169491525424</v>
      </c>
      <c r="T177" s="10">
        <v>-14.9295774647887</v>
      </c>
      <c r="U177" s="10">
        <v>-15.056818181818199</v>
      </c>
      <c r="V177" s="10">
        <v>-13.8328530259366</v>
      </c>
      <c r="W177" s="10">
        <v>-15.517241379310297</v>
      </c>
      <c r="X177" s="10">
        <v>-16.285714285714299</v>
      </c>
      <c r="Y177" s="10">
        <v>-16.809116809116798</v>
      </c>
      <c r="Z177" s="10">
        <v>-12.7536231884058</v>
      </c>
      <c r="AA177" s="10">
        <v>-19.130434782608699</v>
      </c>
      <c r="AB177" s="10">
        <v>-17.732558139534902</v>
      </c>
      <c r="AC177" s="10">
        <v>-17.151162790697697</v>
      </c>
      <c r="AD177" s="10">
        <v>-16.326530612244898</v>
      </c>
      <c r="AE177" s="10">
        <v>-15.451895043731799</v>
      </c>
      <c r="AF177" s="10">
        <v>-16.4222873900293</v>
      </c>
      <c r="AG177" s="10">
        <v>-16.4222873900293</v>
      </c>
      <c r="AH177" s="10">
        <v>-17.647058823529399</v>
      </c>
      <c r="AI177" s="10">
        <v>-17.595307917888597</v>
      </c>
      <c r="AJ177" s="10">
        <v>-17.699115044247801</v>
      </c>
      <c r="AK177" s="10">
        <v>-17.5226586102719</v>
      </c>
      <c r="AL177" s="10">
        <v>-15.548780487804899</v>
      </c>
      <c r="AM177" s="10">
        <v>-19.384615384615401</v>
      </c>
      <c r="AN177" s="10">
        <v>-16.2576687116564</v>
      </c>
      <c r="AO177" s="10">
        <v>-15.0306748466258</v>
      </c>
      <c r="AP177" s="10">
        <v>-13.003095975232201</v>
      </c>
      <c r="AQ177" s="10">
        <v>-11.0769230769231</v>
      </c>
      <c r="AR177" s="10">
        <v>-12.693498452012399</v>
      </c>
      <c r="AS177" s="10">
        <v>-12.1875</v>
      </c>
      <c r="AT177" s="10">
        <v>-14.106583072100298</v>
      </c>
      <c r="AU177" s="10">
        <v>-13.836477987421398</v>
      </c>
      <c r="AV177" s="10">
        <v>-17.041800643086798</v>
      </c>
      <c r="AW177" s="10">
        <v>-14.935064935064899</v>
      </c>
      <c r="AX177" s="10">
        <v>-15.8576051779935</v>
      </c>
      <c r="AY177" s="10">
        <v>-18.360655737704896</v>
      </c>
      <c r="AZ177" s="10">
        <v>-16.8316831683168</v>
      </c>
      <c r="BA177" s="10">
        <v>-14.473684210526297</v>
      </c>
      <c r="BB177" s="10">
        <v>-16.891891891891898</v>
      </c>
      <c r="BC177" s="10">
        <v>-16.442953020134198</v>
      </c>
      <c r="BD177" s="10">
        <v>-13.4146341463415</v>
      </c>
      <c r="BE177" s="10">
        <v>-16.465863453815299</v>
      </c>
      <c r="BF177" s="10">
        <v>-13.692946058091298</v>
      </c>
      <c r="BG177" s="10">
        <v>-14.107883817427398</v>
      </c>
      <c r="BH177" s="10">
        <v>-14.102564102564099</v>
      </c>
      <c r="BI177" s="10">
        <v>-12.5</v>
      </c>
      <c r="BJ177" s="10">
        <v>-14.224137931034498</v>
      </c>
      <c r="BK177" s="10">
        <v>-15.517241379310297</v>
      </c>
      <c r="BL177" s="10">
        <v>-11.304347826087</v>
      </c>
      <c r="BM177" s="10">
        <v>-11.790393013100399</v>
      </c>
      <c r="BN177" s="10">
        <v>-11.403508771929799</v>
      </c>
      <c r="BO177" s="11">
        <v>-10</v>
      </c>
      <c r="BP177" s="11">
        <v>-12.7</v>
      </c>
      <c r="BQ177" s="11">
        <v>-9.1703056768559001</v>
      </c>
      <c r="BR177" s="19">
        <v>-8.3700440528634399</v>
      </c>
      <c r="BS177" s="3">
        <v>-9.7345132743362797</v>
      </c>
      <c r="BT177" s="3">
        <v>-6.1946902654867291</v>
      </c>
      <c r="BU177" s="3">
        <v>-6.6666666666666687</v>
      </c>
      <c r="BV177" s="3">
        <v>-7.4889867841409696</v>
      </c>
      <c r="BW177" s="3">
        <v>-8.8888888888888911</v>
      </c>
      <c r="BX177" s="3">
        <v>-6.1674008810572696</v>
      </c>
      <c r="BY177" s="3">
        <v>-13.675213675213699</v>
      </c>
      <c r="BZ177" s="3">
        <v>-21.637426900584799</v>
      </c>
      <c r="CA177" s="3">
        <v>-18.141592920354</v>
      </c>
      <c r="CB177" s="3">
        <v>-19.480519480519497</v>
      </c>
      <c r="CC177" s="3">
        <v>-14.473684210526297</v>
      </c>
      <c r="CD177" s="3">
        <v>-13.0434782608696</v>
      </c>
      <c r="CE177" s="3">
        <v>-11.739130434782599</v>
      </c>
      <c r="CF177" s="3">
        <v>-12.173913043478299</v>
      </c>
      <c r="CG177" s="3">
        <v>-14.912280701754399</v>
      </c>
      <c r="CH177" s="3">
        <v>-15.5844155844156</v>
      </c>
      <c r="CI177" s="3">
        <v>-10</v>
      </c>
      <c r="CJ177" s="3">
        <v>-9.9137931034482811</v>
      </c>
      <c r="CK177" s="3">
        <v>-8.6580086580086597</v>
      </c>
      <c r="CL177" s="3">
        <v>-3.47826086956522</v>
      </c>
      <c r="CM177" s="3">
        <v>1.73160173160173</v>
      </c>
      <c r="CN177" s="3">
        <v>-4.72103004291845</v>
      </c>
      <c r="CO177" s="3">
        <v>-7.7253218884120187</v>
      </c>
      <c r="CP177" s="3">
        <v>-5.1724137931034493</v>
      </c>
      <c r="CQ177" s="3">
        <v>-4.2372881355932197</v>
      </c>
      <c r="CR177" s="3">
        <v>-4.2194092827004201</v>
      </c>
      <c r="CS177" s="3">
        <v>-5.1282051282051295</v>
      </c>
      <c r="CT177" s="3">
        <v>-3.3898305084745801</v>
      </c>
      <c r="CU177" s="3">
        <v>-8.0168776371307988</v>
      </c>
      <c r="CV177" s="3">
        <v>-7.6595744680851086</v>
      </c>
      <c r="CW177" s="3">
        <v>-8.4745762711864394</v>
      </c>
      <c r="CX177" s="3">
        <v>-5.5555555555555598</v>
      </c>
      <c r="CY177" s="3">
        <v>0.42553191489361702</v>
      </c>
      <c r="CZ177" s="3">
        <v>-4.2553191489361701</v>
      </c>
      <c r="DA177" s="3">
        <v>-5.9322033898305095</v>
      </c>
      <c r="DB177" s="3">
        <v>-5.4852320675105499</v>
      </c>
      <c r="DC177" s="3">
        <v>-6.3025210084033594</v>
      </c>
      <c r="DD177" s="3">
        <v>-5.8091286307053895</v>
      </c>
      <c r="DE177" s="3">
        <v>-4.81927710843373</v>
      </c>
      <c r="DF177" s="3">
        <v>-6.8825910931174095</v>
      </c>
      <c r="DG177" s="3">
        <v>-6.5040650406504099</v>
      </c>
      <c r="DH177" s="3">
        <v>-4.4534412955465594</v>
      </c>
      <c r="DI177" s="3">
        <v>-5.2845528455284594</v>
      </c>
      <c r="DJ177" s="3">
        <v>-1.6260162601625998</v>
      </c>
      <c r="DK177" s="3">
        <v>-0.80321285140562193</v>
      </c>
      <c r="DL177" s="3">
        <v>-0.40160642570281102</v>
      </c>
      <c r="DM177" s="3">
        <v>5.1587301587301591</v>
      </c>
      <c r="DN177" s="3">
        <v>7.0866141732283499</v>
      </c>
      <c r="DO177" s="3">
        <v>3.1372549019607798</v>
      </c>
      <c r="DP177" s="3">
        <v>3.9215686274509798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</row>
    <row r="178" spans="1:200" s="13" customFormat="1" ht="14" hidden="1">
      <c r="A178" s="7" t="s">
        <v>175</v>
      </c>
      <c r="B178" s="8" t="s">
        <v>151</v>
      </c>
      <c r="C178" s="10">
        <v>-2.4193548387096802</v>
      </c>
      <c r="D178" s="10">
        <v>-2.4390243902438997</v>
      </c>
      <c r="E178" s="10">
        <v>-1.5748031496063</v>
      </c>
      <c r="F178" s="10">
        <v>-2.4390243902438997</v>
      </c>
      <c r="G178" s="10">
        <v>-0.79365079365079405</v>
      </c>
      <c r="H178" s="10">
        <v>3.9682539682539701</v>
      </c>
      <c r="I178" s="10">
        <v>0.81967213114754112</v>
      </c>
      <c r="J178" s="10">
        <v>-3.2</v>
      </c>
      <c r="K178" s="10">
        <v>1.5748031496063</v>
      </c>
      <c r="L178" s="10">
        <v>-1.5873015873015899</v>
      </c>
      <c r="M178" s="10">
        <v>-12.0967741935484</v>
      </c>
      <c r="N178" s="10">
        <v>-8.1300813008130088</v>
      </c>
      <c r="O178" s="10">
        <v>-11.570247933884302</v>
      </c>
      <c r="P178" s="10">
        <v>-14.754098360655698</v>
      </c>
      <c r="Q178" s="10">
        <v>-12.1951219512195</v>
      </c>
      <c r="R178" s="10">
        <v>-11.864406779660998</v>
      </c>
      <c r="S178" s="10">
        <v>-9.8214285714285694</v>
      </c>
      <c r="T178" s="10">
        <v>-6.6666666666666687</v>
      </c>
      <c r="U178" s="10">
        <v>-8.1818181818181799</v>
      </c>
      <c r="V178" s="10">
        <v>-9.9099099099099099</v>
      </c>
      <c r="W178" s="10">
        <v>-13.084112149532698</v>
      </c>
      <c r="X178" s="10">
        <v>-11.4285714285714</v>
      </c>
      <c r="Y178" s="10">
        <v>-11.764705882352898</v>
      </c>
      <c r="Z178" s="10">
        <v>-11</v>
      </c>
      <c r="AA178" s="10">
        <v>-17.821782178217799</v>
      </c>
      <c r="AB178" s="10">
        <v>-9.7087378640776691</v>
      </c>
      <c r="AC178" s="10">
        <v>-10.476190476190499</v>
      </c>
      <c r="AD178" s="10">
        <v>-7.4074074074074101</v>
      </c>
      <c r="AE178" s="10">
        <v>-9.0909090909090899</v>
      </c>
      <c r="AF178" s="10">
        <v>-2.9126213592232997</v>
      </c>
      <c r="AG178" s="10">
        <v>-2.0618556701030899</v>
      </c>
      <c r="AH178" s="10">
        <v>-4.8076923076923093</v>
      </c>
      <c r="AI178" s="10">
        <v>0</v>
      </c>
      <c r="AJ178" s="10">
        <v>0</v>
      </c>
      <c r="AK178" s="10">
        <v>-8.6538461538461497</v>
      </c>
      <c r="AL178" s="10">
        <v>-3.6697247706421998</v>
      </c>
      <c r="AM178" s="10">
        <v>-3.8461538461538498</v>
      </c>
      <c r="AN178" s="10">
        <v>-9.375</v>
      </c>
      <c r="AO178" s="10">
        <v>-9.8039215686274481</v>
      </c>
      <c r="AP178" s="10">
        <v>-7</v>
      </c>
      <c r="AQ178" s="10">
        <v>-5.8252427184465994</v>
      </c>
      <c r="AR178" s="10">
        <v>-4</v>
      </c>
      <c r="AS178" s="10">
        <v>2.9702970297029698</v>
      </c>
      <c r="AT178" s="10">
        <v>-5</v>
      </c>
      <c r="AU178" s="10">
        <v>-5.8823529411764701</v>
      </c>
      <c r="AV178" s="10">
        <v>-5.9405940594059397</v>
      </c>
      <c r="AW178" s="10">
        <v>-1.0204081632653099</v>
      </c>
      <c r="AX178" s="10">
        <v>-3.8834951456310702</v>
      </c>
      <c r="AY178" s="10">
        <v>-7.8431372549019596</v>
      </c>
      <c r="AZ178" s="10">
        <v>-5.9405940594059397</v>
      </c>
      <c r="BA178" s="10">
        <v>0</v>
      </c>
      <c r="BB178" s="10">
        <v>1</v>
      </c>
      <c r="BC178" s="10">
        <v>4</v>
      </c>
      <c r="BD178" s="10">
        <v>3</v>
      </c>
      <c r="BE178" s="10">
        <v>-1.0309278350515498</v>
      </c>
      <c r="BF178" s="10">
        <v>5</v>
      </c>
      <c r="BG178" s="10">
        <v>1.0204081632653099</v>
      </c>
      <c r="BH178" s="10">
        <v>2</v>
      </c>
      <c r="BI178" s="10">
        <v>2.0408163265306101</v>
      </c>
      <c r="BJ178" s="10">
        <v>4.0404040404040398</v>
      </c>
      <c r="BK178" s="10">
        <v>1.0526315789473699</v>
      </c>
      <c r="BL178" s="10">
        <v>-2</v>
      </c>
      <c r="BM178" s="10">
        <v>3.06122448979592</v>
      </c>
      <c r="BN178" s="10">
        <v>7</v>
      </c>
      <c r="BO178" s="11">
        <v>7</v>
      </c>
      <c r="BP178" s="11">
        <v>6.1</v>
      </c>
      <c r="BQ178" s="11">
        <v>1</v>
      </c>
      <c r="BR178" s="19">
        <v>6.7307692307692299</v>
      </c>
      <c r="BS178" s="3">
        <v>9.6153846153846203</v>
      </c>
      <c r="BT178" s="3">
        <v>2.8846153846153797</v>
      </c>
      <c r="BU178" s="3">
        <v>4.8076923076923093</v>
      </c>
      <c r="BV178" s="3">
        <v>2.8301886792452797</v>
      </c>
      <c r="BW178" s="3">
        <v>-5.8252427184465994</v>
      </c>
      <c r="BX178" s="3">
        <v>-3.9215686274509798</v>
      </c>
      <c r="BY178" s="3">
        <v>-14.851485148514898</v>
      </c>
      <c r="BZ178" s="3">
        <v>-13.725490196078399</v>
      </c>
      <c r="CA178" s="3">
        <v>-14.851485148514898</v>
      </c>
      <c r="CB178" s="3">
        <v>-9.9009900990099009</v>
      </c>
      <c r="CC178" s="3">
        <v>-2.8301886792452797</v>
      </c>
      <c r="CD178" s="3">
        <v>-2.7777777777777803</v>
      </c>
      <c r="CE178" s="3">
        <v>0.90909090909090906</v>
      </c>
      <c r="CF178" s="3">
        <v>-0.91743119266055007</v>
      </c>
      <c r="CG178" s="3">
        <v>-2.7027027027027</v>
      </c>
      <c r="CH178" s="3">
        <v>-0.90909090909090906</v>
      </c>
      <c r="CI178" s="3">
        <v>-2.7272727272727297</v>
      </c>
      <c r="CJ178" s="3">
        <v>0.90090090090090102</v>
      </c>
      <c r="CK178" s="3">
        <v>2.5210084033613396</v>
      </c>
      <c r="CL178" s="3">
        <v>5.8823529411764701</v>
      </c>
      <c r="CM178" s="3">
        <v>0.80645161290322598</v>
      </c>
      <c r="CN178" s="3">
        <v>5.3846153846153806</v>
      </c>
      <c r="CO178" s="3">
        <v>0.8</v>
      </c>
      <c r="CP178" s="3">
        <v>5.46875</v>
      </c>
      <c r="CQ178" s="3">
        <v>1.5384615384615399</v>
      </c>
      <c r="CR178" s="3">
        <v>9.9236641221373993</v>
      </c>
      <c r="CS178" s="3">
        <v>12.403100775193801</v>
      </c>
      <c r="CT178" s="3">
        <v>11.363636363636401</v>
      </c>
      <c r="CU178" s="3">
        <v>2.3809523809523796</v>
      </c>
      <c r="CV178" s="3">
        <v>3.1007751937984502</v>
      </c>
      <c r="CW178" s="3">
        <v>-3.1007751937984502</v>
      </c>
      <c r="CX178" s="3">
        <v>0</v>
      </c>
      <c r="CY178" s="3">
        <v>2.34375</v>
      </c>
      <c r="CZ178" s="3">
        <v>3.87596899224806</v>
      </c>
      <c r="DA178" s="3">
        <v>9.0225563909774404</v>
      </c>
      <c r="DB178" s="3">
        <v>3.5714285714285698</v>
      </c>
      <c r="DC178" s="3">
        <v>11.188811188811199</v>
      </c>
      <c r="DD178" s="3">
        <v>9.4594594594594597</v>
      </c>
      <c r="DE178" s="3">
        <v>9.4594594594594597</v>
      </c>
      <c r="DF178" s="3">
        <v>8.1632653061224492</v>
      </c>
      <c r="DG178" s="3">
        <v>1.35135135135135</v>
      </c>
      <c r="DH178" s="3">
        <v>3.6231884057970998</v>
      </c>
      <c r="DI178" s="3">
        <v>9.4594594594594597</v>
      </c>
      <c r="DJ178" s="3">
        <v>12.6666666666667</v>
      </c>
      <c r="DK178" s="3">
        <v>15.189873417721499</v>
      </c>
      <c r="DL178" s="3">
        <v>13.75</v>
      </c>
      <c r="DM178" s="3">
        <v>15.189873417721499</v>
      </c>
      <c r="DN178" s="3">
        <v>14.375</v>
      </c>
      <c r="DO178" s="3">
        <v>13.4969325153374</v>
      </c>
      <c r="DP178" s="3">
        <v>16.049382716049401</v>
      </c>
      <c r="DQ178" s="3"/>
      <c r="DR178" s="3"/>
      <c r="DS178" s="3"/>
      <c r="DT178" s="3"/>
      <c r="DU178" s="3"/>
      <c r="DV178" s="3"/>
      <c r="DW178" s="3"/>
      <c r="DX178" s="3"/>
      <c r="DY178" s="3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</row>
    <row r="179" spans="1:200" s="13" customFormat="1" ht="14" hidden="1">
      <c r="A179" s="7" t="s">
        <v>175</v>
      </c>
      <c r="B179" s="8" t="s">
        <v>152</v>
      </c>
      <c r="C179" s="10">
        <v>4.2056074766355094</v>
      </c>
      <c r="D179" s="10">
        <v>3.21100917431193</v>
      </c>
      <c r="E179" s="10">
        <v>2.7397260273972597</v>
      </c>
      <c r="F179" s="10">
        <v>5.5813953488372094</v>
      </c>
      <c r="G179" s="10">
        <v>5.6603773584905692</v>
      </c>
      <c r="H179" s="10">
        <v>4.7393364928909998</v>
      </c>
      <c r="I179" s="10">
        <v>-0.47169811320754701</v>
      </c>
      <c r="J179" s="10">
        <v>4.18604651162791</v>
      </c>
      <c r="K179" s="10">
        <v>3.7383177570093502</v>
      </c>
      <c r="L179" s="10">
        <v>4.6082949308755801</v>
      </c>
      <c r="M179" s="10">
        <v>4.1284403669724794</v>
      </c>
      <c r="N179" s="10">
        <v>6.9444444444444402</v>
      </c>
      <c r="O179" s="10">
        <v>-0.95693779904306198</v>
      </c>
      <c r="P179" s="10">
        <v>-4.2857142857142891</v>
      </c>
      <c r="Q179" s="10">
        <v>0</v>
      </c>
      <c r="R179" s="10">
        <v>1.9512195121951199</v>
      </c>
      <c r="S179" s="10">
        <v>2.4509803921568598</v>
      </c>
      <c r="T179" s="10">
        <v>5.3921568627450993</v>
      </c>
      <c r="U179" s="10">
        <v>4.4776119402985097</v>
      </c>
      <c r="V179" s="10">
        <v>7.9601990049751192</v>
      </c>
      <c r="W179" s="10">
        <v>4</v>
      </c>
      <c r="X179" s="10">
        <v>4.5</v>
      </c>
      <c r="Y179" s="10">
        <v>2.4875621890547301</v>
      </c>
      <c r="Z179" s="10">
        <v>2.5252525252525304</v>
      </c>
      <c r="AA179" s="10">
        <v>0.51546391752577303</v>
      </c>
      <c r="AB179" s="10">
        <v>3.6082474226804098</v>
      </c>
      <c r="AC179" s="10">
        <v>5.7591623036649198</v>
      </c>
      <c r="AD179" s="10">
        <v>3.1914893617021298</v>
      </c>
      <c r="AE179" s="10">
        <v>3.1413612565444997</v>
      </c>
      <c r="AF179" s="10">
        <v>7.8947368421052602</v>
      </c>
      <c r="AG179" s="10">
        <v>5.2910052910052903</v>
      </c>
      <c r="AH179" s="10">
        <v>10.052910052910098</v>
      </c>
      <c r="AI179" s="10">
        <v>7.4074074074074101</v>
      </c>
      <c r="AJ179" s="10">
        <v>9.5744680851063801</v>
      </c>
      <c r="AK179" s="10">
        <v>10.695187165775399</v>
      </c>
      <c r="AL179" s="10">
        <v>4.3715846994535497</v>
      </c>
      <c r="AM179" s="10">
        <v>4.3478260869565197</v>
      </c>
      <c r="AN179" s="10">
        <v>5.9782608695652195</v>
      </c>
      <c r="AO179" s="10">
        <v>5.4644808743169397</v>
      </c>
      <c r="AP179" s="10">
        <v>7.6923076923076898</v>
      </c>
      <c r="AQ179" s="10">
        <v>6.1797752808988795</v>
      </c>
      <c r="AR179" s="10">
        <v>11.299435028248599</v>
      </c>
      <c r="AS179" s="10">
        <v>9.6045197740113011</v>
      </c>
      <c r="AT179" s="10">
        <v>7.3863636363636394</v>
      </c>
      <c r="AU179" s="10">
        <v>11.4285714285714</v>
      </c>
      <c r="AV179" s="10">
        <v>3.5928143712574898</v>
      </c>
      <c r="AW179" s="10">
        <v>3.0303030303030298</v>
      </c>
      <c r="AX179" s="10">
        <v>3.6144578313253</v>
      </c>
      <c r="AY179" s="10">
        <v>3.6363636363636398</v>
      </c>
      <c r="AZ179" s="10">
        <v>0</v>
      </c>
      <c r="BA179" s="10">
        <v>3.01204819277108</v>
      </c>
      <c r="BB179" s="10">
        <v>3.01204819277108</v>
      </c>
      <c r="BC179" s="10">
        <v>0</v>
      </c>
      <c r="BD179" s="10">
        <v>1.1904761904761898</v>
      </c>
      <c r="BE179" s="10">
        <v>6.0240963855421699</v>
      </c>
      <c r="BF179" s="10">
        <v>4.8780487804877994</v>
      </c>
      <c r="BG179" s="10">
        <v>2.4096385542168699</v>
      </c>
      <c r="BH179" s="10">
        <v>4.1916167664670692</v>
      </c>
      <c r="BI179" s="10">
        <v>4.7619047619047592</v>
      </c>
      <c r="BJ179" s="10">
        <v>5.9171597633136095</v>
      </c>
      <c r="BK179" s="10">
        <v>4.7619047619047592</v>
      </c>
      <c r="BL179" s="10">
        <v>2.9761904761904803</v>
      </c>
      <c r="BM179" s="10">
        <v>2.3809523809523796</v>
      </c>
      <c r="BN179" s="10">
        <v>4.4303797468354391</v>
      </c>
      <c r="BO179" s="11">
        <v>5.7</v>
      </c>
      <c r="BP179" s="11">
        <v>6.3</v>
      </c>
      <c r="BQ179" s="11">
        <v>6.8322981366459601</v>
      </c>
      <c r="BR179" s="19">
        <v>9.8765432098765391</v>
      </c>
      <c r="BS179" s="3">
        <v>7.4534161490683202</v>
      </c>
      <c r="BT179" s="3">
        <v>6.0975609756097597</v>
      </c>
      <c r="BU179" s="3">
        <v>8.4337349397590398</v>
      </c>
      <c r="BV179" s="3">
        <v>7.9754601226993902</v>
      </c>
      <c r="BW179" s="3">
        <v>4.9689440993788798</v>
      </c>
      <c r="BX179" s="3">
        <v>3.7267080745341601</v>
      </c>
      <c r="BY179" s="3">
        <v>-2.3809523809523796</v>
      </c>
      <c r="BZ179" s="3">
        <v>-10.067114093959701</v>
      </c>
      <c r="CA179" s="3">
        <v>1.32450331125828</v>
      </c>
      <c r="CB179" s="3">
        <v>-0.64516129032258107</v>
      </c>
      <c r="CC179" s="3">
        <v>3.87096774193548</v>
      </c>
      <c r="CD179" s="3">
        <v>3.1446540880503102</v>
      </c>
      <c r="CE179" s="3">
        <v>0</v>
      </c>
      <c r="CF179" s="3">
        <v>-0.625</v>
      </c>
      <c r="CG179" s="3">
        <v>-3.6363636363636398</v>
      </c>
      <c r="CH179" s="3">
        <v>1.8404907975460099</v>
      </c>
      <c r="CI179" s="3">
        <v>1.8404907975460099</v>
      </c>
      <c r="CJ179" s="3">
        <v>-0.61728395061728403</v>
      </c>
      <c r="CK179" s="3">
        <v>2.4390243902438997</v>
      </c>
      <c r="CL179" s="3">
        <v>10.303030303030299</v>
      </c>
      <c r="CM179" s="3">
        <v>7.2727272727272698</v>
      </c>
      <c r="CN179" s="3">
        <v>9.6969696969697008</v>
      </c>
      <c r="CO179" s="3">
        <v>-0.60606060606060608</v>
      </c>
      <c r="CP179" s="3">
        <v>4.8780487804877994</v>
      </c>
      <c r="CQ179" s="3">
        <v>2.4539877300613497</v>
      </c>
      <c r="CR179" s="3">
        <v>-0.60606060606060608</v>
      </c>
      <c r="CS179" s="3">
        <v>3.0674846625766903</v>
      </c>
      <c r="CT179" s="3">
        <v>3.0674846625766903</v>
      </c>
      <c r="CU179" s="3">
        <v>1.22699386503067</v>
      </c>
      <c r="CV179" s="3">
        <v>-5.5214723926380396</v>
      </c>
      <c r="CW179" s="3">
        <v>-2.4390243902438997</v>
      </c>
      <c r="CX179" s="3">
        <v>3.6585365853658498</v>
      </c>
      <c r="CY179" s="3">
        <v>5.48780487804878</v>
      </c>
      <c r="CZ179" s="3">
        <v>2.4242424242424199</v>
      </c>
      <c r="DA179" s="3">
        <v>6.6666666666666687</v>
      </c>
      <c r="DB179" s="3">
        <v>6.0606060606060597</v>
      </c>
      <c r="DC179" s="3">
        <v>4.8484848484848495</v>
      </c>
      <c r="DD179" s="3">
        <v>3.6363636363636398</v>
      </c>
      <c r="DE179" s="3">
        <v>4.2424242424242395</v>
      </c>
      <c r="DF179" s="3">
        <v>4.2424242424242395</v>
      </c>
      <c r="DG179" s="3">
        <v>3.0303030303030298</v>
      </c>
      <c r="DH179" s="3">
        <v>2.4242424242424199</v>
      </c>
      <c r="DI179" s="3">
        <v>9.2024539877300597</v>
      </c>
      <c r="DJ179" s="3">
        <v>7.3619631901840492</v>
      </c>
      <c r="DK179" s="3">
        <v>6.0975609756097597</v>
      </c>
      <c r="DL179" s="3">
        <v>7.4074074074074101</v>
      </c>
      <c r="DM179" s="3">
        <v>9.2024539877300597</v>
      </c>
      <c r="DN179" s="3">
        <v>8.536585365853659</v>
      </c>
      <c r="DO179" s="3">
        <v>11.656441717791399</v>
      </c>
      <c r="DP179" s="3">
        <v>16.049382716049401</v>
      </c>
      <c r="DQ179" s="3"/>
      <c r="DR179" s="3"/>
      <c r="DS179" s="3"/>
      <c r="DT179" s="3"/>
      <c r="DU179" s="3"/>
      <c r="DV179" s="3"/>
      <c r="DW179" s="3"/>
      <c r="DX179" s="3"/>
      <c r="DY179" s="3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</row>
    <row r="180" spans="1:200" s="13" customFormat="1" ht="14" hidden="1">
      <c r="A180" s="7" t="s">
        <v>175</v>
      </c>
      <c r="B180" s="8" t="s">
        <v>153</v>
      </c>
      <c r="C180" s="10">
        <v>1.1904761904761898</v>
      </c>
      <c r="D180" s="10">
        <v>-3.5714285714285698</v>
      </c>
      <c r="E180" s="10">
        <v>4.7619047619047592</v>
      </c>
      <c r="F180" s="10">
        <v>9.5238095238095202</v>
      </c>
      <c r="G180" s="10">
        <v>1.1904761904761898</v>
      </c>
      <c r="H180" s="10">
        <v>0</v>
      </c>
      <c r="I180" s="10">
        <v>2.3529411764705901</v>
      </c>
      <c r="J180" s="10">
        <v>8.3333333333333304</v>
      </c>
      <c r="K180" s="10">
        <v>7.1428571428571397</v>
      </c>
      <c r="L180" s="10">
        <v>9.5238095238095202</v>
      </c>
      <c r="M180" s="10">
        <v>-9.5238095238095202</v>
      </c>
      <c r="N180" s="10">
        <v>-7.1428571428571397</v>
      </c>
      <c r="O180" s="10">
        <v>-5.9523809523809499</v>
      </c>
      <c r="P180" s="10">
        <v>-5.9523809523809499</v>
      </c>
      <c r="Q180" s="10">
        <v>-3.4883720930232602</v>
      </c>
      <c r="R180" s="10">
        <v>-1.16279069767442</v>
      </c>
      <c r="S180" s="10">
        <v>-2.32558139534884</v>
      </c>
      <c r="T180" s="10">
        <v>-3.4883720930232602</v>
      </c>
      <c r="U180" s="10">
        <v>2.32558139534884</v>
      </c>
      <c r="V180" s="10">
        <v>3.4883720930232602</v>
      </c>
      <c r="W180" s="10">
        <v>4.6511627906976694</v>
      </c>
      <c r="X180" s="10">
        <v>2.32558139534884</v>
      </c>
      <c r="Y180" s="10">
        <v>2.32558139534884</v>
      </c>
      <c r="Z180" s="10">
        <v>-1.2820512820512802</v>
      </c>
      <c r="AA180" s="10">
        <v>-2.5641025641025603</v>
      </c>
      <c r="AB180" s="10">
        <v>0</v>
      </c>
      <c r="AC180" s="10">
        <v>7.6923076923076898</v>
      </c>
      <c r="AD180" s="10">
        <v>-5.1282051282051295</v>
      </c>
      <c r="AE180" s="10">
        <v>-3.8461538461538498</v>
      </c>
      <c r="AF180" s="10">
        <v>-7.6923076923076898</v>
      </c>
      <c r="AG180" s="10">
        <v>-7.6923076923076898</v>
      </c>
      <c r="AH180" s="10">
        <v>-11.688311688311698</v>
      </c>
      <c r="AI180" s="10">
        <v>-7.7922077922077895</v>
      </c>
      <c r="AJ180" s="10">
        <v>-9.0909090909090899</v>
      </c>
      <c r="AK180" s="10">
        <v>-6.4935064935064899</v>
      </c>
      <c r="AL180" s="10">
        <v>-5.1948051948051894</v>
      </c>
      <c r="AM180" s="10">
        <v>-3.8961038961039001</v>
      </c>
      <c r="AN180" s="10">
        <v>-20.779220779220797</v>
      </c>
      <c r="AO180" s="10">
        <v>-19.480519480519497</v>
      </c>
      <c r="AP180" s="10">
        <v>-16.883116883116898</v>
      </c>
      <c r="AQ180" s="10">
        <v>-16.883116883116898</v>
      </c>
      <c r="AR180" s="10">
        <v>-18.181818181818201</v>
      </c>
      <c r="AS180" s="10">
        <v>-18.181818181818201</v>
      </c>
      <c r="AT180" s="10">
        <v>-18.181818181818201</v>
      </c>
      <c r="AU180" s="10">
        <v>-11.688311688311698</v>
      </c>
      <c r="AV180" s="10">
        <v>-16.883116883116898</v>
      </c>
      <c r="AW180" s="10">
        <v>-15.5844155844156</v>
      </c>
      <c r="AX180" s="10">
        <v>-15.5844155844156</v>
      </c>
      <c r="AY180" s="10">
        <v>-19.480519480519497</v>
      </c>
      <c r="AZ180" s="10">
        <v>-18.181818181818201</v>
      </c>
      <c r="BA180" s="10">
        <v>-18.181818181818201</v>
      </c>
      <c r="BB180" s="10">
        <v>-18.181818181818201</v>
      </c>
      <c r="BC180" s="10">
        <v>-14.8648648648649</v>
      </c>
      <c r="BD180" s="10">
        <v>-18.181818181818201</v>
      </c>
      <c r="BE180" s="10">
        <v>-16.883116883116898</v>
      </c>
      <c r="BF180" s="10">
        <v>-18.181818181818201</v>
      </c>
      <c r="BG180" s="10">
        <v>-12.987012987012999</v>
      </c>
      <c r="BH180" s="10">
        <v>-7.2463768115941996</v>
      </c>
      <c r="BI180" s="10">
        <v>-16.883116883116898</v>
      </c>
      <c r="BJ180" s="10">
        <v>-7.6923076923076898</v>
      </c>
      <c r="BK180" s="10">
        <v>-7.8125</v>
      </c>
      <c r="BL180" s="10">
        <v>-1.78571428571429</v>
      </c>
      <c r="BM180" s="10">
        <v>-4.6875</v>
      </c>
      <c r="BN180" s="10">
        <v>1.63934426229508</v>
      </c>
      <c r="BO180" s="11">
        <v>0</v>
      </c>
      <c r="BP180" s="11">
        <v>-3.3</v>
      </c>
      <c r="BQ180" s="11">
        <v>-1.6666666666666701</v>
      </c>
      <c r="BR180" s="19">
        <v>1.8181818181818199</v>
      </c>
      <c r="BS180" s="3">
        <v>-1.78571428571429</v>
      </c>
      <c r="BT180" s="3">
        <v>3.8461538461538498</v>
      </c>
      <c r="BU180" s="3">
        <v>0</v>
      </c>
      <c r="BV180" s="3">
        <v>1.8181818181818199</v>
      </c>
      <c r="BW180" s="3">
        <v>3.125</v>
      </c>
      <c r="BX180" s="3">
        <v>3.4482758620689702</v>
      </c>
      <c r="BY180" s="3">
        <v>9.5238095238095202</v>
      </c>
      <c r="BZ180" s="3">
        <v>-3.8461538461538498</v>
      </c>
      <c r="CA180" s="3">
        <v>-5.3571428571428594</v>
      </c>
      <c r="CB180" s="3">
        <v>-1.5873015873015899</v>
      </c>
      <c r="CC180" s="3">
        <v>-1.63934426229508</v>
      </c>
      <c r="CD180" s="3">
        <v>-1.61290322580645</v>
      </c>
      <c r="CE180" s="3">
        <v>1.5873015873015899</v>
      </c>
      <c r="CF180" s="3">
        <v>0</v>
      </c>
      <c r="CG180" s="3">
        <v>0</v>
      </c>
      <c r="CH180" s="3">
        <v>-1.6666666666666701</v>
      </c>
      <c r="CI180" s="3">
        <v>3.17460317460317</v>
      </c>
      <c r="CJ180" s="3">
        <v>3.3898305084745801</v>
      </c>
      <c r="CK180" s="3">
        <v>6.25</v>
      </c>
      <c r="CL180" s="3">
        <v>3.0769230769230802</v>
      </c>
      <c r="CM180" s="3">
        <v>11.6666666666667</v>
      </c>
      <c r="CN180" s="3">
        <v>6.5789473684210495</v>
      </c>
      <c r="CO180" s="3">
        <v>8.5714285714285694</v>
      </c>
      <c r="CP180" s="3">
        <v>7.4626865671641793</v>
      </c>
      <c r="CQ180" s="3">
        <v>5.1282051282051295</v>
      </c>
      <c r="CR180" s="3">
        <v>1.2195121951219499</v>
      </c>
      <c r="CS180" s="3">
        <v>-2.5316455696202498</v>
      </c>
      <c r="CT180" s="3">
        <v>-1.2820512820512802</v>
      </c>
      <c r="CU180" s="3">
        <v>11.290322580645201</v>
      </c>
      <c r="CV180" s="3">
        <v>-6.6666666666666687</v>
      </c>
      <c r="CW180" s="3">
        <v>-4.1666666666666696</v>
      </c>
      <c r="CX180" s="3">
        <v>0</v>
      </c>
      <c r="CY180" s="3">
        <v>-1.2820512820512802</v>
      </c>
      <c r="CZ180" s="3">
        <v>-1.26582278481013</v>
      </c>
      <c r="DA180" s="3">
        <v>-1.25</v>
      </c>
      <c r="DB180" s="3">
        <v>2.5</v>
      </c>
      <c r="DC180" s="3">
        <v>3.7037037037037002</v>
      </c>
      <c r="DD180" s="3">
        <v>3.5714285714285698</v>
      </c>
      <c r="DE180" s="3">
        <v>0</v>
      </c>
      <c r="DF180" s="3">
        <v>1.3888888888888899</v>
      </c>
      <c r="DG180" s="3">
        <v>2.7777777777777803</v>
      </c>
      <c r="DH180" s="3">
        <v>4.1666666666666696</v>
      </c>
      <c r="DI180" s="3">
        <v>2.6666666666666701</v>
      </c>
      <c r="DJ180" s="3">
        <v>0</v>
      </c>
      <c r="DK180" s="3">
        <v>1.2820512820512802</v>
      </c>
      <c r="DL180" s="3">
        <v>2.5316455696202498</v>
      </c>
      <c r="DM180" s="3">
        <v>0</v>
      </c>
      <c r="DN180" s="3">
        <v>4.9382716049382696</v>
      </c>
      <c r="DO180" s="3">
        <v>5</v>
      </c>
      <c r="DP180" s="3">
        <v>3.75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</row>
    <row r="181" spans="1:200" s="13" customFormat="1" ht="14" hidden="1">
      <c r="A181" s="7" t="s">
        <v>175</v>
      </c>
      <c r="B181" s="8" t="s">
        <v>154</v>
      </c>
      <c r="C181" s="10">
        <v>5.5248618784530397</v>
      </c>
      <c r="D181" s="10">
        <v>7.2222222222222197</v>
      </c>
      <c r="E181" s="10">
        <v>10.5555555555556</v>
      </c>
      <c r="F181" s="10">
        <v>3.3898305084745801</v>
      </c>
      <c r="G181" s="10">
        <v>5.7142857142857091</v>
      </c>
      <c r="H181" s="10">
        <v>6.7796610169491496</v>
      </c>
      <c r="I181" s="10">
        <v>7.1428571428571397</v>
      </c>
      <c r="J181" s="10">
        <v>7.9096045197740095</v>
      </c>
      <c r="K181" s="10">
        <v>8.5227272727272698</v>
      </c>
      <c r="L181" s="10">
        <v>9.4444444444444393</v>
      </c>
      <c r="M181" s="10">
        <v>6.1452513966480398</v>
      </c>
      <c r="N181" s="10">
        <v>4.3478260869565197</v>
      </c>
      <c r="O181" s="10">
        <v>0.58823529411764697</v>
      </c>
      <c r="P181" s="10">
        <v>-2.4096385542168699</v>
      </c>
      <c r="Q181" s="10">
        <v>-1.8181818181818199</v>
      </c>
      <c r="R181" s="10">
        <v>-5.4216867469879491</v>
      </c>
      <c r="S181" s="10">
        <v>-2.5641025641025603</v>
      </c>
      <c r="T181" s="10">
        <v>-4.8484848484848495</v>
      </c>
      <c r="U181" s="10">
        <v>-4.9689440993788798</v>
      </c>
      <c r="V181" s="10">
        <v>-1.25</v>
      </c>
      <c r="W181" s="10">
        <v>5</v>
      </c>
      <c r="X181" s="10">
        <v>-2.4844720496894399</v>
      </c>
      <c r="Y181" s="10">
        <v>-3.125</v>
      </c>
      <c r="Z181" s="10">
        <v>-2.5316455696202498</v>
      </c>
      <c r="AA181" s="10">
        <v>-5.0955414012738895</v>
      </c>
      <c r="AB181" s="10">
        <v>-5.7692307692307692</v>
      </c>
      <c r="AC181" s="10">
        <v>-5.1282051282051295</v>
      </c>
      <c r="AD181" s="10">
        <v>-8.4415584415584384</v>
      </c>
      <c r="AE181" s="10">
        <v>-9.1503267973856204</v>
      </c>
      <c r="AF181" s="10">
        <v>-9.8039215686274481</v>
      </c>
      <c r="AG181" s="10">
        <v>-3.8461538461538498</v>
      </c>
      <c r="AH181" s="10">
        <v>-3.9215686274509798</v>
      </c>
      <c r="AI181" s="10">
        <v>0.65359477124182996</v>
      </c>
      <c r="AJ181" s="10">
        <v>1.9607843137254899</v>
      </c>
      <c r="AK181" s="10">
        <v>-3.9215686274509798</v>
      </c>
      <c r="AL181" s="10">
        <v>0.65359477124182996</v>
      </c>
      <c r="AM181" s="10">
        <v>-4.6666666666666696</v>
      </c>
      <c r="AN181" s="10">
        <v>-12.5</v>
      </c>
      <c r="AO181" s="10">
        <v>-6.5789473684210495</v>
      </c>
      <c r="AP181" s="10">
        <v>-9.8684210526315805</v>
      </c>
      <c r="AQ181" s="10">
        <v>-8.6092715231788102</v>
      </c>
      <c r="AR181" s="10">
        <v>-9.27152317880795</v>
      </c>
      <c r="AS181" s="10">
        <v>-6.6666666666666687</v>
      </c>
      <c r="AT181" s="10">
        <v>-0.67114093959731491</v>
      </c>
      <c r="AU181" s="10">
        <v>3.3333333333333295</v>
      </c>
      <c r="AV181" s="10">
        <v>3.9735099337748299</v>
      </c>
      <c r="AW181" s="10">
        <v>1.9736842105263199</v>
      </c>
      <c r="AX181" s="10">
        <v>-2.6143790849673199</v>
      </c>
      <c r="AY181" s="10">
        <v>-7.8431372549019596</v>
      </c>
      <c r="AZ181" s="10">
        <v>-4.5751633986928102</v>
      </c>
      <c r="BA181" s="10">
        <v>1.3071895424836599</v>
      </c>
      <c r="BB181" s="10">
        <v>1.9607843137254899</v>
      </c>
      <c r="BC181" s="10">
        <v>5.1948051948051894</v>
      </c>
      <c r="BD181" s="10">
        <v>5.8823529411764701</v>
      </c>
      <c r="BE181" s="10">
        <v>6.4935064935064899</v>
      </c>
      <c r="BF181" s="10">
        <v>3.87096774193548</v>
      </c>
      <c r="BG181" s="10">
        <v>7.0967741935483897</v>
      </c>
      <c r="BH181" s="10">
        <v>9.6153846153846203</v>
      </c>
      <c r="BI181" s="10">
        <v>7.6433121019108299</v>
      </c>
      <c r="BJ181" s="10">
        <v>8.3333333333333304</v>
      </c>
      <c r="BK181" s="10">
        <v>7.7922077922077895</v>
      </c>
      <c r="BL181" s="10">
        <v>6.5789473684210495</v>
      </c>
      <c r="BM181" s="10">
        <v>6.6225165562913899</v>
      </c>
      <c r="BN181" s="10">
        <v>6.9444444444444402</v>
      </c>
      <c r="BO181" s="11">
        <v>8.4</v>
      </c>
      <c r="BP181" s="11">
        <v>15.1</v>
      </c>
      <c r="BQ181" s="11">
        <v>15.068493150684899</v>
      </c>
      <c r="BR181" s="19">
        <v>15.540540540540499</v>
      </c>
      <c r="BS181" s="3">
        <v>16.438356164383599</v>
      </c>
      <c r="BT181" s="3">
        <v>14.285714285714299</v>
      </c>
      <c r="BU181" s="3">
        <v>17.218543046357599</v>
      </c>
      <c r="BV181" s="3">
        <v>14.8648648648649</v>
      </c>
      <c r="BW181" s="3">
        <v>7.3333333333333295</v>
      </c>
      <c r="BX181" s="3">
        <v>4.0268456375838895</v>
      </c>
      <c r="BY181" s="3">
        <v>-1.35135135135135</v>
      </c>
      <c r="BZ181" s="3">
        <v>-2.6666666666666701</v>
      </c>
      <c r="CA181" s="3">
        <v>0.67114093959731491</v>
      </c>
      <c r="CB181" s="3">
        <v>3.4722222222222201</v>
      </c>
      <c r="CC181" s="3">
        <v>5.517241379310339</v>
      </c>
      <c r="CD181" s="3">
        <v>10.273972602739699</v>
      </c>
      <c r="CE181" s="3">
        <v>12.3376623376623</v>
      </c>
      <c r="CF181" s="3">
        <v>15.5844155844156</v>
      </c>
      <c r="CG181" s="3">
        <v>10.9677419354839</v>
      </c>
      <c r="CH181" s="3">
        <v>6.9620253164556996</v>
      </c>
      <c r="CI181" s="3">
        <v>5.0314465408805003</v>
      </c>
      <c r="CJ181" s="3">
        <v>7.5471698113207495</v>
      </c>
      <c r="CK181" s="3">
        <v>6.8322981366459601</v>
      </c>
      <c r="CL181" s="3">
        <v>3.1446540880503102</v>
      </c>
      <c r="CM181" s="3">
        <v>8.6419753086419817</v>
      </c>
      <c r="CN181" s="3">
        <v>10.303030303030299</v>
      </c>
      <c r="CO181" s="3">
        <v>9.3567251461988299</v>
      </c>
      <c r="CP181" s="3">
        <v>11.111111111111098</v>
      </c>
      <c r="CQ181" s="3">
        <v>9.8837209302325615</v>
      </c>
      <c r="CR181" s="3">
        <v>9.7701149425287408</v>
      </c>
      <c r="CS181" s="3">
        <v>10.795454545454499</v>
      </c>
      <c r="CT181" s="3">
        <v>8.5714285714285694</v>
      </c>
      <c r="CU181" s="3">
        <v>10.285714285714299</v>
      </c>
      <c r="CV181" s="3">
        <v>0.57142857142857095</v>
      </c>
      <c r="CW181" s="3">
        <v>2.29885057471264</v>
      </c>
      <c r="CX181" s="3">
        <v>6.8571428571428594</v>
      </c>
      <c r="CY181" s="3">
        <v>6.9364161849710992</v>
      </c>
      <c r="CZ181" s="3">
        <v>11.363636363636401</v>
      </c>
      <c r="DA181" s="3">
        <v>13.2183908045977</v>
      </c>
      <c r="DB181" s="3">
        <v>11.931818181818199</v>
      </c>
      <c r="DC181" s="3">
        <v>8</v>
      </c>
      <c r="DD181" s="3">
        <v>13.714285714285698</v>
      </c>
      <c r="DE181" s="3">
        <v>7.4285714285714297</v>
      </c>
      <c r="DF181" s="3">
        <v>8.5714285714285694</v>
      </c>
      <c r="DG181" s="3">
        <v>7.5144508670520205</v>
      </c>
      <c r="DH181" s="3">
        <v>6.8571428571428594</v>
      </c>
      <c r="DI181" s="3">
        <v>13.714285714285698</v>
      </c>
      <c r="DJ181" s="3">
        <v>14.525139664804501</v>
      </c>
      <c r="DK181" s="3">
        <v>13.483146067415699</v>
      </c>
      <c r="DL181" s="3">
        <v>13.483146067415699</v>
      </c>
      <c r="DM181" s="3">
        <v>16.3841807909605</v>
      </c>
      <c r="DN181" s="3">
        <v>15.5555555555556</v>
      </c>
      <c r="DO181" s="3">
        <v>16.4835164835165</v>
      </c>
      <c r="DP181" s="3">
        <v>14.835164835164798</v>
      </c>
      <c r="DQ181" s="3"/>
      <c r="DR181" s="3"/>
      <c r="DS181" s="3"/>
      <c r="DT181" s="3"/>
      <c r="DU181" s="3"/>
      <c r="DV181" s="3"/>
      <c r="DW181" s="3"/>
      <c r="DX181" s="3"/>
      <c r="DY181" s="3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</row>
    <row r="182" spans="1:200" s="13" customFormat="1" ht="14" hidden="1">
      <c r="A182" s="7" t="s">
        <v>175</v>
      </c>
      <c r="B182" s="8" t="s">
        <v>155</v>
      </c>
      <c r="C182" s="10">
        <v>1.5625</v>
      </c>
      <c r="D182" s="10">
        <v>3.0769230769230802</v>
      </c>
      <c r="E182" s="10">
        <v>-3.0769230769230802</v>
      </c>
      <c r="F182" s="10">
        <v>-6.1538461538461497</v>
      </c>
      <c r="G182" s="10">
        <v>0</v>
      </c>
      <c r="H182" s="10">
        <v>3.0769230769230802</v>
      </c>
      <c r="I182" s="10">
        <v>3.0769230769230802</v>
      </c>
      <c r="J182" s="10">
        <v>0</v>
      </c>
      <c r="K182" s="10">
        <v>1.5384615384615399</v>
      </c>
      <c r="L182" s="10">
        <v>3.0769230769230802</v>
      </c>
      <c r="M182" s="10">
        <v>-1.5151515151515198</v>
      </c>
      <c r="N182" s="10">
        <v>3.0303030303030298</v>
      </c>
      <c r="O182" s="10">
        <v>1.5151515151515198</v>
      </c>
      <c r="P182" s="10">
        <v>22.727272727272698</v>
      </c>
      <c r="Q182" s="10">
        <v>13.235294117647099</v>
      </c>
      <c r="R182" s="10">
        <v>2.8571428571428603</v>
      </c>
      <c r="S182" s="10">
        <v>4.6875</v>
      </c>
      <c r="T182" s="10">
        <v>3.0769230769230802</v>
      </c>
      <c r="U182" s="10">
        <v>6.0606060606060597</v>
      </c>
      <c r="V182" s="10">
        <v>-4.6153846153846194</v>
      </c>
      <c r="W182" s="10">
        <v>10.4477611940299</v>
      </c>
      <c r="X182" s="10">
        <v>18.461538461538499</v>
      </c>
      <c r="Y182" s="10">
        <v>4.4776119402985097</v>
      </c>
      <c r="Z182" s="10">
        <v>8.620689655172411</v>
      </c>
      <c r="AA182" s="10">
        <v>-12.068965517241399</v>
      </c>
      <c r="AB182" s="10">
        <v>-3.4482758620689702</v>
      </c>
      <c r="AC182" s="10">
        <v>3.5087719298245599</v>
      </c>
      <c r="AD182" s="10">
        <v>3.4482758620689702</v>
      </c>
      <c r="AE182" s="10">
        <v>1.78571428571429</v>
      </c>
      <c r="AF182" s="10">
        <v>1.8181818181818199</v>
      </c>
      <c r="AG182" s="10">
        <v>-1.88679245283019</v>
      </c>
      <c r="AH182" s="10">
        <v>7.2727272727272698</v>
      </c>
      <c r="AI182" s="10">
        <v>12.5</v>
      </c>
      <c r="AJ182" s="10">
        <v>14.545454545454499</v>
      </c>
      <c r="AK182" s="10">
        <v>3.8461538461538498</v>
      </c>
      <c r="AL182" s="10">
        <v>-2.1276595744680904</v>
      </c>
      <c r="AM182" s="10">
        <v>-1.8518518518518499</v>
      </c>
      <c r="AN182" s="10">
        <v>10.869565217391299</v>
      </c>
      <c r="AO182" s="10">
        <v>15.2173913043478</v>
      </c>
      <c r="AP182" s="10">
        <v>13.0434782608696</v>
      </c>
      <c r="AQ182" s="10">
        <v>19.148936170212799</v>
      </c>
      <c r="AR182" s="10">
        <v>-8.5106382978723403</v>
      </c>
      <c r="AS182" s="10">
        <v>14.5833333333333</v>
      </c>
      <c r="AT182" s="10">
        <v>20.8333333333333</v>
      </c>
      <c r="AU182" s="10">
        <v>12.5</v>
      </c>
      <c r="AV182" s="10">
        <v>2.1276595744680904</v>
      </c>
      <c r="AW182" s="10">
        <v>4.2553191489361701</v>
      </c>
      <c r="AX182" s="10">
        <v>0</v>
      </c>
      <c r="AY182" s="10">
        <v>4.2553191489361701</v>
      </c>
      <c r="AZ182" s="10">
        <v>4.2553191489361701</v>
      </c>
      <c r="BA182" s="10">
        <v>6.3829787234042596</v>
      </c>
      <c r="BB182" s="10">
        <v>2.1276595744680904</v>
      </c>
      <c r="BC182" s="10">
        <v>-4.5454545454545494</v>
      </c>
      <c r="BD182" s="10">
        <v>18.75</v>
      </c>
      <c r="BE182" s="10">
        <v>8.3333333333333304</v>
      </c>
      <c r="BF182" s="10">
        <v>10.204081632653102</v>
      </c>
      <c r="BG182" s="10">
        <v>6</v>
      </c>
      <c r="BH182" s="10">
        <v>3.9215686274509798</v>
      </c>
      <c r="BI182" s="10">
        <v>3.9215686274509798</v>
      </c>
      <c r="BJ182" s="10">
        <v>0</v>
      </c>
      <c r="BK182" s="10">
        <v>1.88679245283019</v>
      </c>
      <c r="BL182" s="10">
        <v>0</v>
      </c>
      <c r="BM182" s="10">
        <v>1.88679245283019</v>
      </c>
      <c r="BN182" s="10">
        <v>-5.6603773584905692</v>
      </c>
      <c r="BO182" s="11">
        <v>11.8</v>
      </c>
      <c r="BP182" s="11">
        <v>30.2</v>
      </c>
      <c r="BQ182" s="11">
        <v>36.363636363636402</v>
      </c>
      <c r="BR182" s="19">
        <v>18.181818181818201</v>
      </c>
      <c r="BS182" s="3">
        <v>8</v>
      </c>
      <c r="BT182" s="3">
        <v>11.320754716981099</v>
      </c>
      <c r="BU182" s="3">
        <v>19.230769230769202</v>
      </c>
      <c r="BV182" s="3">
        <v>12</v>
      </c>
      <c r="BW182" s="3">
        <v>16.981132075471699</v>
      </c>
      <c r="BX182" s="3">
        <v>1.8181818181818199</v>
      </c>
      <c r="BY182" s="3">
        <v>-26.315789473684198</v>
      </c>
      <c r="BZ182" s="3">
        <v>-14.285714285714299</v>
      </c>
      <c r="CA182" s="3">
        <v>-7.4074074074074101</v>
      </c>
      <c r="CB182" s="3">
        <v>1.78571428571429</v>
      </c>
      <c r="CC182" s="3">
        <v>14.285714285714299</v>
      </c>
      <c r="CD182" s="3">
        <v>7.1428571428571397</v>
      </c>
      <c r="CE182" s="3">
        <v>-3.3333333333333295</v>
      </c>
      <c r="CF182" s="3">
        <v>11.4754098360656</v>
      </c>
      <c r="CG182" s="3">
        <v>9.8360655737704903</v>
      </c>
      <c r="CH182" s="3">
        <v>11.111111111111098</v>
      </c>
      <c r="CI182" s="3">
        <v>15.714285714285698</v>
      </c>
      <c r="CJ182" s="3">
        <v>14.285714285714299</v>
      </c>
      <c r="CK182" s="3">
        <v>1.40845070422535</v>
      </c>
      <c r="CL182" s="3">
        <v>0</v>
      </c>
      <c r="CM182" s="3">
        <v>9.4594594594594597</v>
      </c>
      <c r="CN182" s="3">
        <v>7.7922077922077895</v>
      </c>
      <c r="CO182" s="3">
        <v>12.987012987012999</v>
      </c>
      <c r="CP182" s="3">
        <v>13.157894736842099</v>
      </c>
      <c r="CQ182" s="3">
        <v>7.7922077922077895</v>
      </c>
      <c r="CR182" s="3">
        <v>6.4935064935064899</v>
      </c>
      <c r="CS182" s="3">
        <v>19.480519480519497</v>
      </c>
      <c r="CT182" s="3">
        <v>14.102564102564099</v>
      </c>
      <c r="CU182" s="3">
        <v>19.230769230769202</v>
      </c>
      <c r="CV182" s="3">
        <v>17.948717948717899</v>
      </c>
      <c r="CW182" s="3">
        <v>14.285714285714299</v>
      </c>
      <c r="CX182" s="3">
        <v>16.6666666666667</v>
      </c>
      <c r="CY182" s="3">
        <v>16.6666666666667</v>
      </c>
      <c r="CZ182" s="3">
        <v>2.5641025641025603</v>
      </c>
      <c r="DA182" s="3">
        <v>7.5949367088607591</v>
      </c>
      <c r="DB182" s="3">
        <v>8.75</v>
      </c>
      <c r="DC182" s="3">
        <v>8.6419753086419817</v>
      </c>
      <c r="DD182" s="3">
        <v>1.1764705882352899</v>
      </c>
      <c r="DE182" s="3">
        <v>4.7619047619047592</v>
      </c>
      <c r="DF182" s="3">
        <v>11.764705882352898</v>
      </c>
      <c r="DG182" s="3">
        <v>14.117647058823501</v>
      </c>
      <c r="DH182" s="3">
        <v>10.4651162790698</v>
      </c>
      <c r="DI182" s="3">
        <v>-1.13636363636364</v>
      </c>
      <c r="DJ182" s="3">
        <v>14.6067415730337</v>
      </c>
      <c r="DK182" s="3">
        <v>8.9887640449438191</v>
      </c>
      <c r="DL182" s="3">
        <v>4.5454545454545494</v>
      </c>
      <c r="DM182" s="3">
        <v>1.1111111111111101</v>
      </c>
      <c r="DN182" s="3">
        <v>2.2471910112359601</v>
      </c>
      <c r="DO182" s="3">
        <v>14.6067415730337</v>
      </c>
      <c r="DP182" s="3">
        <v>7.6086956521739104</v>
      </c>
      <c r="DQ182" s="3"/>
      <c r="DR182" s="3"/>
      <c r="DS182" s="3"/>
      <c r="DT182" s="3"/>
      <c r="DU182" s="3"/>
      <c r="DV182" s="3"/>
      <c r="DW182" s="3"/>
      <c r="DX182" s="3"/>
      <c r="DY182" s="3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</row>
    <row r="183" spans="1:200" s="13" customFormat="1" ht="14" hidden="1">
      <c r="A183" s="7" t="s">
        <v>175</v>
      </c>
      <c r="B183" s="8" t="s">
        <v>156</v>
      </c>
      <c r="C183" s="10">
        <v>14.285714285714299</v>
      </c>
      <c r="D183" s="10">
        <v>13.207547169811301</v>
      </c>
      <c r="E183" s="10">
        <v>11.111111111111098</v>
      </c>
      <c r="F183" s="10">
        <v>12.5</v>
      </c>
      <c r="G183" s="10">
        <v>13.3333333333333</v>
      </c>
      <c r="H183" s="10">
        <v>18.181818181818201</v>
      </c>
      <c r="I183" s="10">
        <v>18.518518518518501</v>
      </c>
      <c r="J183" s="10">
        <v>20.754716981132098</v>
      </c>
      <c r="K183" s="10">
        <v>22.222222222222197</v>
      </c>
      <c r="L183" s="10">
        <v>13.461538461538501</v>
      </c>
      <c r="M183" s="10">
        <v>12.7272727272727</v>
      </c>
      <c r="N183" s="10">
        <v>7.5471698113207495</v>
      </c>
      <c r="O183" s="10">
        <v>9.2592592592592613</v>
      </c>
      <c r="P183" s="10">
        <v>9.0909090909090899</v>
      </c>
      <c r="Q183" s="10">
        <v>11.6666666666667</v>
      </c>
      <c r="R183" s="10">
        <v>12.5</v>
      </c>
      <c r="S183" s="10">
        <v>9.2307692307692299</v>
      </c>
      <c r="T183" s="10">
        <v>3.0769230769230802</v>
      </c>
      <c r="U183" s="10">
        <v>8.1967213114754109</v>
      </c>
      <c r="V183" s="10">
        <v>-1.5873015873015899</v>
      </c>
      <c r="W183" s="10">
        <v>6.6666666666666687</v>
      </c>
      <c r="X183" s="10">
        <v>10.344827586206899</v>
      </c>
      <c r="Y183" s="10">
        <v>3.3898305084745801</v>
      </c>
      <c r="Z183" s="10">
        <v>8.9285714285714306</v>
      </c>
      <c r="AA183" s="10">
        <v>3.3333333333333295</v>
      </c>
      <c r="AB183" s="10">
        <v>3.27868852459016</v>
      </c>
      <c r="AC183" s="10">
        <v>4.8387096774193497</v>
      </c>
      <c r="AD183" s="10">
        <v>0</v>
      </c>
      <c r="AE183" s="10">
        <v>8.1967213114754109</v>
      </c>
      <c r="AF183" s="10">
        <v>4.7619047619047592</v>
      </c>
      <c r="AG183" s="10">
        <v>-1.5873015873015899</v>
      </c>
      <c r="AH183" s="10">
        <v>-3.2258064516128999</v>
      </c>
      <c r="AI183" s="10">
        <v>3.125</v>
      </c>
      <c r="AJ183" s="10">
        <v>3.27868852459016</v>
      </c>
      <c r="AK183" s="10">
        <v>-1.5873015873015899</v>
      </c>
      <c r="AL183" s="10">
        <v>0</v>
      </c>
      <c r="AM183" s="10">
        <v>-3.0303030303030298</v>
      </c>
      <c r="AN183" s="10">
        <v>-3.0303030303030298</v>
      </c>
      <c r="AO183" s="10">
        <v>-1.4925373134328399</v>
      </c>
      <c r="AP183" s="10">
        <v>-5.9701492537313401</v>
      </c>
      <c r="AQ183" s="10">
        <v>-7.5757575757575788</v>
      </c>
      <c r="AR183" s="10">
        <v>-11.764705882352898</v>
      </c>
      <c r="AS183" s="10">
        <v>1.4285714285714299</v>
      </c>
      <c r="AT183" s="10">
        <v>4.1666666666666696</v>
      </c>
      <c r="AU183" s="10">
        <v>0</v>
      </c>
      <c r="AV183" s="10">
        <v>1.26582278481013</v>
      </c>
      <c r="AW183" s="10">
        <v>5.1948051948051894</v>
      </c>
      <c r="AX183" s="10">
        <v>13.580246913580199</v>
      </c>
      <c r="AY183" s="10">
        <v>7.7922077922077895</v>
      </c>
      <c r="AZ183" s="10">
        <v>8.6419753086419817</v>
      </c>
      <c r="BA183" s="10">
        <v>13.580246913580199</v>
      </c>
      <c r="BB183" s="10">
        <v>1.1904761904761898</v>
      </c>
      <c r="BC183" s="10">
        <v>14.634146341463399</v>
      </c>
      <c r="BD183" s="10">
        <v>12.1951219512195</v>
      </c>
      <c r="BE183" s="10">
        <v>12.345679012345698</v>
      </c>
      <c r="BF183" s="10">
        <v>15.662650602409599</v>
      </c>
      <c r="BG183" s="10">
        <v>9.8765432098765391</v>
      </c>
      <c r="BH183" s="10">
        <v>6.7567567567567588</v>
      </c>
      <c r="BI183" s="10">
        <v>6.9767441860465098</v>
      </c>
      <c r="BJ183" s="10">
        <v>14.634146341463399</v>
      </c>
      <c r="BK183" s="10">
        <v>4.5977011494252897</v>
      </c>
      <c r="BL183" s="10">
        <v>8.9887640449438191</v>
      </c>
      <c r="BM183" s="10">
        <v>4.5454545454545494</v>
      </c>
      <c r="BN183" s="10">
        <v>0</v>
      </c>
      <c r="BO183" s="11">
        <v>7.1</v>
      </c>
      <c r="BP183" s="11">
        <v>7.1</v>
      </c>
      <c r="BQ183" s="11">
        <v>8.8607594936708907</v>
      </c>
      <c r="BR183" s="19">
        <v>5</v>
      </c>
      <c r="BS183" s="3">
        <v>1.26582278481013</v>
      </c>
      <c r="BT183" s="3">
        <v>2.5316455696202498</v>
      </c>
      <c r="BU183" s="3">
        <v>4.7169811320754693</v>
      </c>
      <c r="BV183" s="3">
        <v>5</v>
      </c>
      <c r="BW183" s="3">
        <v>4.8543689320388301</v>
      </c>
      <c r="BX183" s="3">
        <v>1.9417475728155298</v>
      </c>
      <c r="BY183" s="3">
        <v>-7.0588235294117592</v>
      </c>
      <c r="BZ183" s="3">
        <v>-15.116279069767398</v>
      </c>
      <c r="CA183" s="3">
        <v>-11.6279069767442</v>
      </c>
      <c r="CB183" s="3">
        <v>3.4482758620689702</v>
      </c>
      <c r="CC183" s="3">
        <v>2.29885057471264</v>
      </c>
      <c r="CD183" s="3">
        <v>-3.6144578313253</v>
      </c>
      <c r="CE183" s="3">
        <v>-6.8965517241379297</v>
      </c>
      <c r="CF183" s="3">
        <v>-4.4444444444444402</v>
      </c>
      <c r="CG183" s="3">
        <v>-4</v>
      </c>
      <c r="CH183" s="3">
        <v>10</v>
      </c>
      <c r="CI183" s="3">
        <v>0</v>
      </c>
      <c r="CJ183" s="3">
        <v>-1.9417475728155298</v>
      </c>
      <c r="CK183" s="3">
        <v>-2.7272727272727297</v>
      </c>
      <c r="CL183" s="3">
        <v>5.4545454545454497</v>
      </c>
      <c r="CM183" s="3">
        <v>4.5454545454545494</v>
      </c>
      <c r="CN183" s="3">
        <v>8.1081081081081106</v>
      </c>
      <c r="CO183" s="3">
        <v>1.8018018018018001</v>
      </c>
      <c r="CP183" s="3">
        <v>4.5454545454545494</v>
      </c>
      <c r="CQ183" s="3">
        <v>0.90909090909090906</v>
      </c>
      <c r="CR183" s="3">
        <v>8.8000000000000007</v>
      </c>
      <c r="CS183" s="3">
        <v>1.6</v>
      </c>
      <c r="CT183" s="3">
        <v>8.5271317829457391</v>
      </c>
      <c r="CU183" s="3">
        <v>4.5454545454545494</v>
      </c>
      <c r="CV183" s="3">
        <v>-20.6611570247934</v>
      </c>
      <c r="CW183" s="3">
        <v>-5.343511450381679</v>
      </c>
      <c r="CX183" s="3">
        <v>3.2520325203251996</v>
      </c>
      <c r="CY183" s="3">
        <v>2.4793388429752099</v>
      </c>
      <c r="CZ183" s="3">
        <v>14.285714285714299</v>
      </c>
      <c r="DA183" s="3">
        <v>11.290322580645201</v>
      </c>
      <c r="DB183" s="3">
        <v>20.740740740740701</v>
      </c>
      <c r="DC183" s="3">
        <v>15.441176470588198</v>
      </c>
      <c r="DD183" s="3">
        <v>18.439716312056703</v>
      </c>
      <c r="DE183" s="3">
        <v>6.1643835616438398</v>
      </c>
      <c r="DF183" s="3">
        <v>5.517241379310339</v>
      </c>
      <c r="DG183" s="3">
        <v>1.3888888888888899</v>
      </c>
      <c r="DH183" s="3">
        <v>10.738255033556998</v>
      </c>
      <c r="DI183" s="3">
        <v>6.71140939597315</v>
      </c>
      <c r="DJ183" s="3">
        <v>10.738255033556998</v>
      </c>
      <c r="DK183" s="3">
        <v>8</v>
      </c>
      <c r="DL183" s="3">
        <v>14.569536423841098</v>
      </c>
      <c r="DM183" s="3">
        <v>9.9337748344370898</v>
      </c>
      <c r="DN183" s="3">
        <v>7.4534161490683202</v>
      </c>
      <c r="DO183" s="3">
        <v>7.4074074074074101</v>
      </c>
      <c r="DP183" s="3">
        <v>10.493827160493799</v>
      </c>
      <c r="DQ183" s="3"/>
      <c r="DR183" s="3"/>
      <c r="DS183" s="3"/>
      <c r="DT183" s="3"/>
      <c r="DU183" s="3"/>
      <c r="DV183" s="3"/>
      <c r="DW183" s="3"/>
      <c r="DX183" s="3"/>
      <c r="DY183" s="3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</row>
    <row r="184" spans="1:200" s="13" customFormat="1" ht="14" hidden="1">
      <c r="A184" s="7" t="s">
        <v>175</v>
      </c>
      <c r="B184" s="8" t="s">
        <v>157</v>
      </c>
      <c r="C184" s="10">
        <v>-10.714285714285699</v>
      </c>
      <c r="D184" s="10">
        <v>-7.1428571428571397</v>
      </c>
      <c r="E184" s="10">
        <v>-5.3571428571428594</v>
      </c>
      <c r="F184" s="10">
        <v>-10.526315789473699</v>
      </c>
      <c r="G184" s="10">
        <v>-10.714285714285699</v>
      </c>
      <c r="H184" s="10">
        <v>3.5714285714285698</v>
      </c>
      <c r="I184" s="10">
        <v>-5.2631578947368398</v>
      </c>
      <c r="J184" s="10">
        <v>-7.0175438596491198</v>
      </c>
      <c r="K184" s="10">
        <v>-8.620689655172411</v>
      </c>
      <c r="L184" s="10">
        <v>-8.620689655172411</v>
      </c>
      <c r="M184" s="10">
        <v>-11.864406779660998</v>
      </c>
      <c r="N184" s="10">
        <v>-16.9491525423729</v>
      </c>
      <c r="O184" s="10">
        <v>-27.118644067796598</v>
      </c>
      <c r="P184" s="10">
        <v>-22.033898305084701</v>
      </c>
      <c r="Q184" s="10">
        <v>-20.9677419354839</v>
      </c>
      <c r="R184" s="10">
        <v>-20</v>
      </c>
      <c r="S184" s="10">
        <v>-18.3333333333333</v>
      </c>
      <c r="T184" s="10">
        <v>-18.3333333333333</v>
      </c>
      <c r="U184" s="10">
        <v>-16.9491525423729</v>
      </c>
      <c r="V184" s="10">
        <v>-18.644067796610198</v>
      </c>
      <c r="W184" s="10">
        <v>-20.338983050847499</v>
      </c>
      <c r="X184" s="10">
        <v>-22.413793103448295</v>
      </c>
      <c r="Y184" s="10">
        <v>-25.862068965517199</v>
      </c>
      <c r="Z184" s="10">
        <v>-18.965517241379299</v>
      </c>
      <c r="AA184" s="10">
        <v>-35.087719298245602</v>
      </c>
      <c r="AB184" s="10">
        <v>-31.578947368421098</v>
      </c>
      <c r="AC184" s="10">
        <v>-28.571428571428594</v>
      </c>
      <c r="AD184" s="10">
        <v>-32.142857142857096</v>
      </c>
      <c r="AE184" s="10">
        <v>-32.142857142857096</v>
      </c>
      <c r="AF184" s="10">
        <v>-29.090909090909101</v>
      </c>
      <c r="AG184" s="10">
        <v>-25.925925925925899</v>
      </c>
      <c r="AH184" s="10">
        <v>-22.222222222222197</v>
      </c>
      <c r="AI184" s="10">
        <v>-21.568627450980401</v>
      </c>
      <c r="AJ184" s="10">
        <v>-16.6666666666667</v>
      </c>
      <c r="AK184" s="10">
        <v>-17.021276595744702</v>
      </c>
      <c r="AL184" s="10">
        <v>-18.367346938775498</v>
      </c>
      <c r="AM184" s="10">
        <v>-16.326530612244898</v>
      </c>
      <c r="AN184" s="10">
        <v>-26.530612244897998</v>
      </c>
      <c r="AO184" s="10">
        <v>-27.659574468085101</v>
      </c>
      <c r="AP184" s="10">
        <v>-25</v>
      </c>
      <c r="AQ184" s="10">
        <v>-25.531914893617</v>
      </c>
      <c r="AR184" s="10">
        <v>-25</v>
      </c>
      <c r="AS184" s="10">
        <v>-25</v>
      </c>
      <c r="AT184" s="10">
        <v>-21.2765957446809</v>
      </c>
      <c r="AU184" s="10">
        <v>-18.75</v>
      </c>
      <c r="AV184" s="10">
        <v>-22.9166666666667</v>
      </c>
      <c r="AW184" s="10">
        <v>-16</v>
      </c>
      <c r="AX184" s="10">
        <v>-22</v>
      </c>
      <c r="AY184" s="10">
        <v>-23.529411764705902</v>
      </c>
      <c r="AZ184" s="10">
        <v>-19.6078431372549</v>
      </c>
      <c r="BA184" s="10">
        <v>-23.076923076923094</v>
      </c>
      <c r="BB184" s="10">
        <v>-25</v>
      </c>
      <c r="BC184" s="10">
        <v>-19.6078431372549</v>
      </c>
      <c r="BD184" s="10">
        <v>-17.647058823529399</v>
      </c>
      <c r="BE184" s="10">
        <v>-19.6078431372549</v>
      </c>
      <c r="BF184" s="10">
        <v>-15.6862745098039</v>
      </c>
      <c r="BG184" s="10">
        <v>-15.6862745098039</v>
      </c>
      <c r="BH184" s="10">
        <v>-19.230769230769202</v>
      </c>
      <c r="BI184" s="10">
        <v>-23.076923076923094</v>
      </c>
      <c r="BJ184" s="10">
        <v>-18.867924528301899</v>
      </c>
      <c r="BK184" s="10">
        <v>-24.528301886792498</v>
      </c>
      <c r="BL184" s="10">
        <v>-16.981132075471699</v>
      </c>
      <c r="BM184" s="10">
        <v>-16.363636363636399</v>
      </c>
      <c r="BN184" s="10">
        <v>-14.814814814814799</v>
      </c>
      <c r="BO184" s="11">
        <v>-16.7</v>
      </c>
      <c r="BP184" s="11">
        <v>-14.8</v>
      </c>
      <c r="BQ184" s="11">
        <v>-12.962962962962999</v>
      </c>
      <c r="BR184" s="19">
        <v>-5.6603773584905692</v>
      </c>
      <c r="BS184" s="3">
        <v>-9.4339622641509386</v>
      </c>
      <c r="BT184" s="3">
        <v>-14.814814814814799</v>
      </c>
      <c r="BU184" s="3">
        <v>-18.518518518518501</v>
      </c>
      <c r="BV184" s="3">
        <v>-12.962962962962999</v>
      </c>
      <c r="BW184" s="3">
        <v>-20.370370370370395</v>
      </c>
      <c r="BX184" s="3">
        <v>-18.518518518518501</v>
      </c>
      <c r="BY184" s="3">
        <v>-35.294117647058798</v>
      </c>
      <c r="BZ184" s="3">
        <v>-39.2156862745098</v>
      </c>
      <c r="CA184" s="3">
        <v>-39.622641509434004</v>
      </c>
      <c r="CB184" s="3">
        <v>-37.735849056603797</v>
      </c>
      <c r="CC184" s="3">
        <v>-29.090909090909101</v>
      </c>
      <c r="CD184" s="3">
        <v>-25.454545454545499</v>
      </c>
      <c r="CE184" s="3">
        <v>-25.454545454545499</v>
      </c>
      <c r="CF184" s="3">
        <v>-21.052631578947398</v>
      </c>
      <c r="CG184" s="3">
        <v>-31.578947368421098</v>
      </c>
      <c r="CH184" s="3">
        <v>-24.561403508771896</v>
      </c>
      <c r="CI184" s="3">
        <v>-24.561403508771896</v>
      </c>
      <c r="CJ184" s="3">
        <v>-18.75</v>
      </c>
      <c r="CK184" s="3">
        <v>-22.0588235294118</v>
      </c>
      <c r="CL184" s="3">
        <v>-27.536231884057997</v>
      </c>
      <c r="CM184" s="3">
        <v>-23.611111111111097</v>
      </c>
      <c r="CN184" s="3">
        <v>-12.5</v>
      </c>
      <c r="CO184" s="3">
        <v>-16</v>
      </c>
      <c r="CP184" s="3">
        <v>-9.3333333333333304</v>
      </c>
      <c r="CQ184" s="3">
        <v>-1.3333333333333299</v>
      </c>
      <c r="CR184" s="3">
        <v>-10.126582278480999</v>
      </c>
      <c r="CS184" s="3">
        <v>-5.0632911392405093</v>
      </c>
      <c r="CT184" s="3">
        <v>-8.9743589743589691</v>
      </c>
      <c r="CU184" s="3">
        <v>-5.1282051282051295</v>
      </c>
      <c r="CV184" s="3">
        <v>-13.157894736842099</v>
      </c>
      <c r="CW184" s="3">
        <v>-22.077922077922096</v>
      </c>
      <c r="CX184" s="3">
        <v>-16.6666666666667</v>
      </c>
      <c r="CY184" s="3">
        <v>-14.102564102564099</v>
      </c>
      <c r="CZ184" s="3">
        <v>-7.7922077922077895</v>
      </c>
      <c r="DA184" s="3">
        <v>-2.4691358024691401</v>
      </c>
      <c r="DB184" s="3">
        <v>-6.0975609756097597</v>
      </c>
      <c r="DC184" s="3">
        <v>-9.5238095238095202</v>
      </c>
      <c r="DD184" s="3">
        <v>-12.941176470588198</v>
      </c>
      <c r="DE184" s="3">
        <v>-9.1954022988505688</v>
      </c>
      <c r="DF184" s="3">
        <v>-5.7471264367816097</v>
      </c>
      <c r="DG184" s="3">
        <v>-7.1428571428571397</v>
      </c>
      <c r="DH184" s="3">
        <v>-2.3809523809523796</v>
      </c>
      <c r="DI184" s="3">
        <v>-8.3333333333333304</v>
      </c>
      <c r="DJ184" s="3">
        <v>-5.9523809523809499</v>
      </c>
      <c r="DK184" s="3">
        <v>-3.4883720930232602</v>
      </c>
      <c r="DL184" s="3">
        <v>1.14942528735632</v>
      </c>
      <c r="DM184" s="3">
        <v>2.29885057471264</v>
      </c>
      <c r="DN184" s="3">
        <v>1.14942528735632</v>
      </c>
      <c r="DO184" s="3">
        <v>-1.1235955056179798</v>
      </c>
      <c r="DP184" s="3">
        <v>-2.1978021978022002</v>
      </c>
      <c r="DQ184" s="3"/>
      <c r="DR184" s="3"/>
      <c r="DS184" s="3"/>
      <c r="DT184" s="3"/>
      <c r="DU184" s="3"/>
      <c r="DV184" s="3"/>
      <c r="DW184" s="3"/>
      <c r="DX184" s="3"/>
      <c r="DY184" s="3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</row>
    <row r="185" spans="1:200" s="13" customFormat="1" ht="14" hidden="1">
      <c r="A185" s="7" t="s">
        <v>175</v>
      </c>
      <c r="B185" s="8" t="s">
        <v>158</v>
      </c>
      <c r="C185" s="17">
        <v>-12.627986348122901</v>
      </c>
      <c r="D185" s="17">
        <v>-7.1672354948805497</v>
      </c>
      <c r="E185" s="17">
        <v>-6.4846416382252601</v>
      </c>
      <c r="F185" s="17">
        <v>-5.8020477815699696</v>
      </c>
      <c r="G185" s="17">
        <v>-2.3890784982935203</v>
      </c>
      <c r="H185" s="17">
        <v>-4.4368600682593895</v>
      </c>
      <c r="I185" s="17">
        <v>-3.4129692832764498</v>
      </c>
      <c r="J185" s="17">
        <v>-1.3651877133105799</v>
      </c>
      <c r="K185" s="17">
        <v>-5.11945392491468</v>
      </c>
      <c r="L185" s="17">
        <v>-4.4368600682593895</v>
      </c>
      <c r="M185" s="17">
        <v>-4.7781569965870299</v>
      </c>
      <c r="N185" s="17">
        <v>-5.8219178082191796</v>
      </c>
      <c r="O185" s="17">
        <v>-15.867158671586699</v>
      </c>
      <c r="P185" s="17">
        <v>-13.6882129277567</v>
      </c>
      <c r="Q185" s="17">
        <v>-13.6882129277567</v>
      </c>
      <c r="R185" s="17">
        <v>-15.7692307692308</v>
      </c>
      <c r="S185" s="17">
        <v>-12.015503875968999</v>
      </c>
      <c r="T185" s="17">
        <v>-10.671936758893299</v>
      </c>
      <c r="U185" s="17">
        <v>-11.507936507936499</v>
      </c>
      <c r="V185" s="17">
        <v>-3.3333333333333295</v>
      </c>
      <c r="W185" s="17">
        <v>-7.98319327731092</v>
      </c>
      <c r="X185" s="17">
        <v>-5.7268722466960398</v>
      </c>
      <c r="Y185" s="17">
        <v>-11.5942028985507</v>
      </c>
      <c r="Z185" s="17">
        <v>-10.096153846153799</v>
      </c>
      <c r="AA185" s="17">
        <v>-12.077294685990299</v>
      </c>
      <c r="AB185" s="17">
        <v>-16.256157635468</v>
      </c>
      <c r="AC185" s="17">
        <v>-14.427860696517399</v>
      </c>
      <c r="AD185" s="17">
        <v>-16.0804020100503</v>
      </c>
      <c r="AE185" s="17">
        <v>-10.695187165775399</v>
      </c>
      <c r="AF185" s="17">
        <v>-11.764705882352898</v>
      </c>
      <c r="AG185" s="17">
        <v>-10.215053763440901</v>
      </c>
      <c r="AH185" s="17">
        <v>-10.382513661202198</v>
      </c>
      <c r="AI185" s="17">
        <v>-8.8888888888888911</v>
      </c>
      <c r="AJ185" s="17">
        <v>-13.8121546961326</v>
      </c>
      <c r="AK185" s="17">
        <v>-19.075144508670498</v>
      </c>
      <c r="AL185" s="17">
        <v>-11.494252873563198</v>
      </c>
      <c r="AM185" s="17">
        <v>-18.4971098265896</v>
      </c>
      <c r="AN185" s="17">
        <v>-16</v>
      </c>
      <c r="AO185" s="17">
        <v>-13.372093023255799</v>
      </c>
      <c r="AP185" s="17">
        <v>-13.3333333333333</v>
      </c>
      <c r="AQ185" s="17">
        <v>-8.0246913580246897</v>
      </c>
      <c r="AR185" s="17">
        <v>-12.903225806451598</v>
      </c>
      <c r="AS185" s="17">
        <v>-7.1428571428571397</v>
      </c>
      <c r="AT185" s="17">
        <v>-12.162162162162199</v>
      </c>
      <c r="AU185" s="17">
        <v>-9.0909090909090899</v>
      </c>
      <c r="AV185" s="17">
        <v>-5.6737588652482289</v>
      </c>
      <c r="AW185" s="17">
        <v>-8.7591240875912391</v>
      </c>
      <c r="AX185" s="17">
        <v>-8.2089552238806007</v>
      </c>
      <c r="AY185" s="17">
        <v>-8.9552238805970106</v>
      </c>
      <c r="AZ185" s="17">
        <v>-9.6296296296296298</v>
      </c>
      <c r="BA185" s="17">
        <v>-12.030075187969901</v>
      </c>
      <c r="BB185" s="17">
        <v>-7.5187969924812004</v>
      </c>
      <c r="BC185" s="17">
        <v>-4.5801526717557302</v>
      </c>
      <c r="BD185" s="17">
        <v>-3.0534351145038201</v>
      </c>
      <c r="BE185" s="17">
        <v>-6.0606060606060597</v>
      </c>
      <c r="BF185" s="17">
        <v>-2.2727272727272698</v>
      </c>
      <c r="BG185" s="17">
        <v>3.87596899224806</v>
      </c>
      <c r="BH185" s="17">
        <v>-2.2222222222222201</v>
      </c>
      <c r="BI185" s="17">
        <v>0.71428571428571397</v>
      </c>
      <c r="BJ185" s="17">
        <v>-1.43884892086331</v>
      </c>
      <c r="BK185" s="17">
        <v>-8.5714285714285694</v>
      </c>
      <c r="BL185" s="17">
        <v>-13.669064748201398</v>
      </c>
      <c r="BM185" s="17">
        <v>-7.9136690647481993</v>
      </c>
      <c r="BN185" s="10">
        <v>-8.5714285714285694</v>
      </c>
      <c r="BO185" s="11">
        <v>-8.6</v>
      </c>
      <c r="BP185" s="11">
        <v>-11.4</v>
      </c>
      <c r="BQ185" s="11">
        <v>-6.4748201438848891</v>
      </c>
      <c r="BR185" s="19">
        <v>-2.8776978417266204</v>
      </c>
      <c r="BS185" s="3">
        <v>-2.1582733812949599</v>
      </c>
      <c r="BT185" s="3">
        <v>-1.4285714285714299</v>
      </c>
      <c r="BU185" s="3">
        <v>-3.5971223021582697</v>
      </c>
      <c r="BV185" s="3">
        <v>-2.1739130434782599</v>
      </c>
      <c r="BW185" s="3">
        <v>-5.1470588235294095</v>
      </c>
      <c r="BX185" s="3">
        <v>-6.5040650406504099</v>
      </c>
      <c r="BY185" s="3">
        <v>-11.864406779660998</v>
      </c>
      <c r="BZ185" s="3">
        <v>-14.414414414414399</v>
      </c>
      <c r="CA185" s="3">
        <v>-19.53125</v>
      </c>
      <c r="CB185" s="3">
        <v>-11.904761904761898</v>
      </c>
      <c r="CC185" s="3">
        <v>-11.811023622047198</v>
      </c>
      <c r="CD185" s="3">
        <v>-10.236220472440898</v>
      </c>
      <c r="CE185" s="3">
        <v>-6.2992125984251999</v>
      </c>
      <c r="CF185" s="3">
        <v>-11.363636363636401</v>
      </c>
      <c r="CG185" s="3">
        <v>-11.278195488721801</v>
      </c>
      <c r="CH185" s="3">
        <v>-9.8484848484848495</v>
      </c>
      <c r="CI185" s="3">
        <v>-13.533834586466199</v>
      </c>
      <c r="CJ185" s="3">
        <v>-2.2556390977443601</v>
      </c>
      <c r="CK185" s="3">
        <v>-0.75187969924811993</v>
      </c>
      <c r="CL185" s="3">
        <v>1.5037593984962399</v>
      </c>
      <c r="CM185" s="3">
        <v>-5.2631578947368398</v>
      </c>
      <c r="CN185" s="3">
        <v>-3.87596899224806</v>
      </c>
      <c r="CO185" s="3">
        <v>0</v>
      </c>
      <c r="CP185" s="3">
        <v>-0.75187969924811993</v>
      </c>
      <c r="CQ185" s="3">
        <v>-6.870229007633589</v>
      </c>
      <c r="CR185" s="3">
        <v>-9.0225563909774404</v>
      </c>
      <c r="CS185" s="3">
        <v>-3.0534351145038201</v>
      </c>
      <c r="CT185" s="3">
        <v>-3.7593984962406002</v>
      </c>
      <c r="CU185" s="3">
        <v>-3.0303030303030298</v>
      </c>
      <c r="CV185" s="3">
        <v>-6.2992125984251999</v>
      </c>
      <c r="CW185" s="3">
        <v>-1.5267175572519098</v>
      </c>
      <c r="CX185" s="3">
        <v>-6.8181818181818201</v>
      </c>
      <c r="CY185" s="3">
        <v>-13.178294573643399</v>
      </c>
      <c r="CZ185" s="3">
        <v>7.6335877862595396</v>
      </c>
      <c r="DA185" s="3">
        <v>1.5151515151515198</v>
      </c>
      <c r="DB185" s="3">
        <v>-1.5267175572519098</v>
      </c>
      <c r="DC185" s="3">
        <v>5.3030303030303001</v>
      </c>
      <c r="DD185" s="3">
        <v>1.4598540145985399</v>
      </c>
      <c r="DE185" s="3">
        <v>9.6296296296296298</v>
      </c>
      <c r="DF185" s="3">
        <v>5.9701492537313401</v>
      </c>
      <c r="DG185" s="3">
        <v>9.8484848484848495</v>
      </c>
      <c r="DH185" s="3">
        <v>4.6153846153846194</v>
      </c>
      <c r="DI185" s="3">
        <v>3.8167938931297698</v>
      </c>
      <c r="DJ185" s="3">
        <v>3.0303030303030298</v>
      </c>
      <c r="DK185" s="3">
        <v>21.167883211678802</v>
      </c>
      <c r="DL185" s="3">
        <v>11.6788321167883</v>
      </c>
      <c r="DM185" s="3">
        <v>16.312056737588698</v>
      </c>
      <c r="DN185" s="3">
        <v>9.1954022988505688</v>
      </c>
      <c r="DO185" s="3">
        <v>14.285714285714299</v>
      </c>
      <c r="DP185" s="3">
        <v>6.6666666666666687</v>
      </c>
      <c r="DQ185" s="3"/>
      <c r="DR185" s="3"/>
      <c r="DS185" s="3"/>
      <c r="DT185" s="3"/>
      <c r="DU185" s="3"/>
      <c r="DV185" s="3"/>
      <c r="DW185" s="3"/>
      <c r="DX185" s="3"/>
      <c r="DY185" s="3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</row>
    <row r="186" spans="1:200" s="13" customFormat="1" ht="14" hidden="1">
      <c r="A186" s="7" t="s">
        <v>175</v>
      </c>
      <c r="B186" s="8" t="s">
        <v>159</v>
      </c>
      <c r="C186" s="18">
        <v>-4.0935672514619901</v>
      </c>
      <c r="D186" s="18">
        <v>-8.0459770114942497</v>
      </c>
      <c r="E186" s="18">
        <v>-5.2325581395348797</v>
      </c>
      <c r="F186" s="18">
        <v>-4.6242774566474001</v>
      </c>
      <c r="G186" s="18">
        <v>-10.240963855421699</v>
      </c>
      <c r="H186" s="18">
        <v>-6.4327485380117002</v>
      </c>
      <c r="I186" s="18">
        <v>-6.0240963855421699</v>
      </c>
      <c r="J186" s="18">
        <v>-5.2325581395348797</v>
      </c>
      <c r="K186" s="18">
        <v>-5.3571428571428594</v>
      </c>
      <c r="L186" s="18">
        <v>-5.48780487804878</v>
      </c>
      <c r="M186" s="18">
        <v>-12.345679012345698</v>
      </c>
      <c r="N186" s="18">
        <v>-10.179640718562899</v>
      </c>
      <c r="O186" s="18">
        <v>-14.285714285714299</v>
      </c>
      <c r="P186" s="18">
        <v>-17.283950617283999</v>
      </c>
      <c r="Q186" s="18">
        <v>-9.8039215686274481</v>
      </c>
      <c r="R186" s="18">
        <v>-10</v>
      </c>
      <c r="S186" s="18">
        <v>-13.071895424836599</v>
      </c>
      <c r="T186" s="18">
        <v>-13.375796178343899</v>
      </c>
      <c r="U186" s="18">
        <v>-10.526315789473699</v>
      </c>
      <c r="V186" s="18">
        <v>-9.1503267973856204</v>
      </c>
      <c r="W186" s="18">
        <v>-14.012738853503198</v>
      </c>
      <c r="X186" s="18">
        <v>-16.107382550335597</v>
      </c>
      <c r="Y186" s="18">
        <v>-14.093959731543601</v>
      </c>
      <c r="Z186" s="18">
        <v>-13.4228187919463</v>
      </c>
      <c r="AA186" s="18">
        <v>-13.3802816901408</v>
      </c>
      <c r="AB186" s="18">
        <v>-15.2173913043478</v>
      </c>
      <c r="AC186" s="18">
        <v>-10</v>
      </c>
      <c r="AD186" s="18">
        <v>-15.827338129496399</v>
      </c>
      <c r="AE186" s="18">
        <v>-11.450381679389299</v>
      </c>
      <c r="AF186" s="18">
        <v>-11.111111111111098</v>
      </c>
      <c r="AG186" s="18">
        <v>-11.278195488721801</v>
      </c>
      <c r="AH186" s="18">
        <v>-12.9770992366412</v>
      </c>
      <c r="AI186" s="18">
        <v>-13.178294573643399</v>
      </c>
      <c r="AJ186" s="18">
        <v>-11.0236220472441</v>
      </c>
      <c r="AK186" s="18">
        <v>-12.0967741935484</v>
      </c>
      <c r="AL186" s="18">
        <v>-12.8</v>
      </c>
      <c r="AM186" s="18">
        <v>-12.711864406779702</v>
      </c>
      <c r="AN186" s="18">
        <v>-7.1428571428571397</v>
      </c>
      <c r="AO186" s="18">
        <v>-9.6</v>
      </c>
      <c r="AP186" s="18">
        <v>-12.295081967213099</v>
      </c>
      <c r="AQ186" s="18">
        <v>-6.6666666666666687</v>
      </c>
      <c r="AR186" s="18">
        <v>-7.8260869565217392</v>
      </c>
      <c r="AS186" s="18">
        <v>-6.4814814814814792</v>
      </c>
      <c r="AT186" s="18">
        <v>-2.65486725663717</v>
      </c>
      <c r="AU186" s="18">
        <v>-5.2173913043478297</v>
      </c>
      <c r="AV186" s="18">
        <v>0</v>
      </c>
      <c r="AW186" s="18">
        <v>-4.8076923076923093</v>
      </c>
      <c r="AX186" s="18">
        <v>-1.92307692307692</v>
      </c>
      <c r="AY186" s="18">
        <v>-1.9607843137254899</v>
      </c>
      <c r="AZ186" s="18">
        <v>-0.88495575221238898</v>
      </c>
      <c r="BA186" s="18">
        <v>0.88495575221238898</v>
      </c>
      <c r="BB186" s="18">
        <v>1.8181818181818199</v>
      </c>
      <c r="BC186" s="18">
        <v>2.75229357798165</v>
      </c>
      <c r="BD186" s="18">
        <v>3.6363636363636398</v>
      </c>
      <c r="BE186" s="18">
        <v>6.25</v>
      </c>
      <c r="BF186" s="18">
        <v>7.1428571428571397</v>
      </c>
      <c r="BG186" s="18">
        <v>7.2072072072072091</v>
      </c>
      <c r="BH186" s="18">
        <v>3.6697247706421998</v>
      </c>
      <c r="BI186" s="18">
        <v>5.3097345132743392</v>
      </c>
      <c r="BJ186" s="18">
        <v>0.934579439252336</v>
      </c>
      <c r="BK186" s="18">
        <v>-4.6296296296296298</v>
      </c>
      <c r="BL186" s="18">
        <v>1.8018018018018001</v>
      </c>
      <c r="BM186" s="18">
        <v>4.4642857142857091</v>
      </c>
      <c r="BN186" s="10">
        <v>0</v>
      </c>
      <c r="BO186" s="11">
        <v>3.6</v>
      </c>
      <c r="BP186" s="11">
        <v>8.3000000000000007</v>
      </c>
      <c r="BQ186" s="11">
        <v>3.7383177570093502</v>
      </c>
      <c r="BR186" s="19">
        <v>1.92307692307692</v>
      </c>
      <c r="BS186" s="3">
        <v>0.90090090090090102</v>
      </c>
      <c r="BT186" s="3">
        <v>1.9047619047619</v>
      </c>
      <c r="BU186" s="3">
        <v>-1.8181818181818199</v>
      </c>
      <c r="BV186" s="3">
        <v>0</v>
      </c>
      <c r="BW186" s="3">
        <v>3.9215686274509798</v>
      </c>
      <c r="BX186" s="3">
        <v>-6.4814814814814792</v>
      </c>
      <c r="BY186" s="3">
        <v>-9.8901098901098887</v>
      </c>
      <c r="BZ186" s="3">
        <v>-13</v>
      </c>
      <c r="CA186" s="3">
        <v>-7.6923076923076898</v>
      </c>
      <c r="CB186" s="3">
        <v>-3.5398230088495599</v>
      </c>
      <c r="CC186" s="3">
        <v>-3.6363636363636398</v>
      </c>
      <c r="CD186" s="3">
        <v>-4.6728971962616797</v>
      </c>
      <c r="CE186" s="3">
        <v>-3.7383177570093502</v>
      </c>
      <c r="CF186" s="3">
        <v>-2.75229357798165</v>
      </c>
      <c r="CG186" s="3">
        <v>-2.5210084033613396</v>
      </c>
      <c r="CH186" s="3">
        <v>1.7391304347826098</v>
      </c>
      <c r="CI186" s="3">
        <v>-3.5714285714285698</v>
      </c>
      <c r="CJ186" s="3">
        <v>-3.6036036036035997</v>
      </c>
      <c r="CK186" s="3">
        <v>-0.88495575221238898</v>
      </c>
      <c r="CL186" s="3">
        <v>-0.934579439252336</v>
      </c>
      <c r="CM186" s="3">
        <v>-3.5398230088495599</v>
      </c>
      <c r="CN186" s="3">
        <v>0.86956521739130399</v>
      </c>
      <c r="CO186" s="3">
        <v>-0.88495575221238898</v>
      </c>
      <c r="CP186" s="3">
        <v>0.84033613445378208</v>
      </c>
      <c r="CQ186" s="3">
        <v>0.81967213114754112</v>
      </c>
      <c r="CR186" s="3">
        <v>3.3613445378151301</v>
      </c>
      <c r="CS186" s="3">
        <v>3.4188034188034204</v>
      </c>
      <c r="CT186" s="3">
        <v>5.2173913043478297</v>
      </c>
      <c r="CU186" s="3">
        <v>1.6949152542372898</v>
      </c>
      <c r="CV186" s="3">
        <v>-7.0175438596491198</v>
      </c>
      <c r="CW186" s="3">
        <v>-2.4793388429752099</v>
      </c>
      <c r="CX186" s="3">
        <v>-0.83333333333333293</v>
      </c>
      <c r="CY186" s="3">
        <v>0</v>
      </c>
      <c r="CZ186" s="3">
        <v>0.84033613445378208</v>
      </c>
      <c r="DA186" s="3">
        <v>7.1428571428571397</v>
      </c>
      <c r="DB186" s="3">
        <v>2.4793388429752099</v>
      </c>
      <c r="DC186" s="3">
        <v>-4.1322314049586799</v>
      </c>
      <c r="DD186" s="3">
        <v>4.9180327868852496</v>
      </c>
      <c r="DE186" s="3">
        <v>0.81300813008130113</v>
      </c>
      <c r="DF186" s="3">
        <v>0</v>
      </c>
      <c r="DG186" s="3">
        <v>-2.4390243902438997</v>
      </c>
      <c r="DH186" s="3">
        <v>-0.90090090090090102</v>
      </c>
      <c r="DI186" s="3">
        <v>-0.826446280991736</v>
      </c>
      <c r="DJ186" s="3">
        <v>2.4</v>
      </c>
      <c r="DK186" s="3">
        <v>6.83760683760684</v>
      </c>
      <c r="DL186" s="3">
        <v>4.1666666666666696</v>
      </c>
      <c r="DM186" s="3">
        <v>9.3220338983050794</v>
      </c>
      <c r="DN186" s="3">
        <v>2.7027027027027</v>
      </c>
      <c r="DO186" s="3">
        <v>6.7226890756302495</v>
      </c>
      <c r="DP186" s="3">
        <v>6.8627450980392188</v>
      </c>
      <c r="DQ186" s="3"/>
      <c r="DR186" s="3"/>
      <c r="DS186" s="3"/>
      <c r="DT186" s="3"/>
      <c r="DU186" s="3"/>
      <c r="DV186" s="3"/>
      <c r="DW186" s="3"/>
      <c r="DX186" s="3"/>
      <c r="DY186" s="3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</row>
    <row r="187" spans="1:200" s="13" customFormat="1" ht="28" hidden="1">
      <c r="A187" s="7" t="s">
        <v>175</v>
      </c>
      <c r="B187" s="8" t="s">
        <v>160</v>
      </c>
      <c r="C187" s="26">
        <v>-7.1</v>
      </c>
      <c r="D187" s="26">
        <v>-7.2</v>
      </c>
      <c r="E187" s="26">
        <v>-9.1</v>
      </c>
      <c r="F187" s="26">
        <v>-7.8</v>
      </c>
      <c r="G187" s="26">
        <v>-5.8</v>
      </c>
      <c r="H187" s="26">
        <v>-3.2</v>
      </c>
      <c r="I187" s="26">
        <v>2.5</v>
      </c>
      <c r="J187" s="26">
        <v>-1.3</v>
      </c>
      <c r="K187" s="26">
        <v>-2.4</v>
      </c>
      <c r="L187" s="26">
        <v>-2.2000000000000002</v>
      </c>
      <c r="M187" s="26">
        <v>-5.6</v>
      </c>
      <c r="N187" s="26">
        <v>-7.5</v>
      </c>
      <c r="O187" s="26">
        <v>-12.1</v>
      </c>
      <c r="P187" s="26">
        <v>-11.4</v>
      </c>
      <c r="Q187" s="26">
        <v>-10.8</v>
      </c>
      <c r="R187" s="26">
        <v>-7.5</v>
      </c>
      <c r="S187" s="26">
        <v>-4.5999999999999996</v>
      </c>
      <c r="T187" s="26">
        <v>-2.4</v>
      </c>
      <c r="U187" s="26">
        <v>-2.8</v>
      </c>
      <c r="V187" s="26">
        <v>-7.8</v>
      </c>
      <c r="W187" s="26">
        <v>-1.7</v>
      </c>
      <c r="X187" s="26">
        <v>-7.2</v>
      </c>
      <c r="Y187" s="26">
        <v>-9.9</v>
      </c>
      <c r="Z187" s="26">
        <v>-4.4000000000000004</v>
      </c>
      <c r="AA187" s="26">
        <v>-8.6</v>
      </c>
      <c r="AB187" s="26">
        <v>-2.6</v>
      </c>
      <c r="AC187" s="26">
        <v>7.8</v>
      </c>
      <c r="AD187" s="26">
        <v>5.4</v>
      </c>
      <c r="AE187" s="26">
        <v>6.4</v>
      </c>
      <c r="AF187" s="26">
        <v>2.1</v>
      </c>
      <c r="AG187" s="26">
        <v>13.6</v>
      </c>
      <c r="AH187" s="26">
        <v>25.9</v>
      </c>
      <c r="AI187" s="26">
        <v>0.6</v>
      </c>
      <c r="AJ187" s="26">
        <v>21.4</v>
      </c>
      <c r="AK187" s="26">
        <v>-1.1000000000000001</v>
      </c>
      <c r="AL187" s="26">
        <v>-4.9000000000000004</v>
      </c>
      <c r="AM187" s="26">
        <v>-3.8</v>
      </c>
      <c r="AN187" s="26">
        <v>-6.9</v>
      </c>
      <c r="AO187" s="26">
        <v>2.2999999999999998</v>
      </c>
      <c r="AP187" s="26">
        <v>-4</v>
      </c>
      <c r="AQ187" s="26">
        <v>5.9</v>
      </c>
      <c r="AR187" s="26">
        <v>-0.5</v>
      </c>
      <c r="AS187" s="26">
        <v>1</v>
      </c>
      <c r="AT187" s="26">
        <v>-0.6</v>
      </c>
      <c r="AU187" s="26">
        <v>-0.4</v>
      </c>
      <c r="AV187" s="26">
        <v>1.8</v>
      </c>
      <c r="AW187" s="26">
        <v>2.4</v>
      </c>
      <c r="AX187" s="26">
        <v>-2.4</v>
      </c>
      <c r="AY187" s="26">
        <v>-1.8</v>
      </c>
      <c r="AZ187" s="26">
        <v>0.6</v>
      </c>
      <c r="BA187" s="26">
        <v>-1.7</v>
      </c>
      <c r="BB187" s="26">
        <v>-0.5</v>
      </c>
      <c r="BC187" s="26">
        <v>-0.9</v>
      </c>
      <c r="BD187" s="26">
        <v>-3.2</v>
      </c>
      <c r="BE187" s="26">
        <v>-5.5</v>
      </c>
      <c r="BF187" s="26">
        <v>-3.8</v>
      </c>
      <c r="BG187" s="26">
        <v>0</v>
      </c>
      <c r="BH187" s="26">
        <v>-6.2</v>
      </c>
      <c r="BI187" s="26">
        <v>-0.7</v>
      </c>
      <c r="BJ187" s="26">
        <v>-1.9</v>
      </c>
      <c r="BK187" s="26">
        <v>-0.1</v>
      </c>
      <c r="BL187" s="26">
        <v>-4</v>
      </c>
      <c r="BM187" s="17">
        <v>0.41753653444676403</v>
      </c>
      <c r="BN187" s="17">
        <v>3.1818181818181799</v>
      </c>
      <c r="BO187" s="11">
        <v>3.9</v>
      </c>
      <c r="BP187" s="11">
        <v>3.5</v>
      </c>
      <c r="BQ187" s="11">
        <v>3.5294117647058796</v>
      </c>
      <c r="BR187" s="19">
        <v>2.9</v>
      </c>
      <c r="BS187" s="3">
        <v>5.3373615307150093</v>
      </c>
      <c r="BT187" s="3">
        <v>5.5555555555555598</v>
      </c>
      <c r="BU187" s="3">
        <v>6.3186813186813193</v>
      </c>
      <c r="BV187" s="3">
        <v>5.7971014492753596</v>
      </c>
      <c r="BW187" s="3">
        <v>1.9626168224299099</v>
      </c>
      <c r="BX187" s="3">
        <v>-0.27932960893854702</v>
      </c>
      <c r="BY187" s="3">
        <v>-8.3132530120481896</v>
      </c>
      <c r="BZ187" s="3">
        <v>-16.904500548847398</v>
      </c>
      <c r="CA187" s="3">
        <v>-14.7855530474041</v>
      </c>
      <c r="CB187" s="3">
        <v>-7.8947368421052602</v>
      </c>
      <c r="CC187" s="3">
        <v>-1.4312977099236601</v>
      </c>
      <c r="CD187" s="3">
        <v>-0.44563279857397498</v>
      </c>
      <c r="CE187" s="3">
        <v>-1.4285714285714299</v>
      </c>
      <c r="CF187" s="3">
        <v>-2.1428571428571397</v>
      </c>
      <c r="CG187" s="3">
        <v>-3.9383561643835598</v>
      </c>
      <c r="CH187" s="3">
        <v>-0.60763888888888906</v>
      </c>
      <c r="CI187" s="3">
        <v>2.3601398601398595</v>
      </c>
      <c r="CJ187" s="3">
        <v>1.2248468941382298</v>
      </c>
      <c r="CK187" s="3">
        <v>0.82342177493138213</v>
      </c>
      <c r="CL187" s="3">
        <v>2.2686025408348502</v>
      </c>
      <c r="CM187" s="3">
        <v>3.9426523297490998</v>
      </c>
      <c r="CN187" s="3">
        <v>5.7296329453894392</v>
      </c>
      <c r="CO187" s="3">
        <v>5.4125998225377101</v>
      </c>
      <c r="CP187" s="3">
        <v>6.462882096069869</v>
      </c>
      <c r="CQ187" s="3">
        <v>3.6412078152753096</v>
      </c>
      <c r="CR187" s="3">
        <v>3.9621016365202397</v>
      </c>
      <c r="CS187" s="3">
        <v>4.7738693467336688</v>
      </c>
      <c r="CT187" s="3">
        <v>8.1424936386768394</v>
      </c>
      <c r="CU187" s="3">
        <v>7.1923743500866602</v>
      </c>
      <c r="CV187" s="3">
        <v>3.2535885167464098</v>
      </c>
      <c r="CW187" s="3">
        <v>0.18001800180018002</v>
      </c>
      <c r="CX187" s="3">
        <v>2.98769771528998</v>
      </c>
      <c r="CY187" s="3">
        <v>2.5305410122163998</v>
      </c>
      <c r="CZ187" s="3">
        <v>3.1858407079645996</v>
      </c>
      <c r="DA187" s="3">
        <v>7.6460481099656397</v>
      </c>
      <c r="DB187" s="3">
        <v>6.0975609756097597</v>
      </c>
      <c r="DC187" s="3">
        <v>5.5555555555555598</v>
      </c>
      <c r="DD187" s="3">
        <v>7.4201898188093196</v>
      </c>
      <c r="DE187" s="3">
        <v>6.4784053156146193</v>
      </c>
      <c r="DF187" s="3">
        <v>8.5</v>
      </c>
      <c r="DG187" s="3"/>
      <c r="DH187" s="3">
        <v>8.1300813008130088</v>
      </c>
      <c r="DI187" s="3">
        <v>11.148648648648599</v>
      </c>
      <c r="DJ187" s="3"/>
      <c r="DK187" s="3">
        <v>11.6279069767442</v>
      </c>
      <c r="DL187" s="3">
        <v>11.319073083779001</v>
      </c>
      <c r="DM187" s="3">
        <v>14.937759336099599</v>
      </c>
      <c r="DN187" s="3">
        <v>12.040133779264199</v>
      </c>
      <c r="DO187" s="3">
        <v>13.277310924369699</v>
      </c>
      <c r="DP187" s="3">
        <v>14.1004862236629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</row>
    <row r="188" spans="1:200" s="16" customFormat="1" ht="14" hidden="1">
      <c r="A188" s="7" t="s">
        <v>175</v>
      </c>
      <c r="B188" s="8" t="s">
        <v>161</v>
      </c>
      <c r="C188" s="17">
        <v>-4.4000000000000004</v>
      </c>
      <c r="D188" s="17">
        <v>-5.2</v>
      </c>
      <c r="E188" s="17">
        <v>-4.4000000000000004</v>
      </c>
      <c r="F188" s="17">
        <v>-5.6</v>
      </c>
      <c r="G188" s="17">
        <v>-7.8</v>
      </c>
      <c r="H188" s="17">
        <v>-3.8</v>
      </c>
      <c r="I188" s="17">
        <v>1.6</v>
      </c>
      <c r="J188" s="17">
        <v>-1.6</v>
      </c>
      <c r="K188" s="17">
        <v>-2.4</v>
      </c>
      <c r="L188" s="17">
        <v>-2.8</v>
      </c>
      <c r="M188" s="17">
        <v>-3.8</v>
      </c>
      <c r="N188" s="17">
        <v>-5.0999999999999996</v>
      </c>
      <c r="O188" s="17">
        <v>-7.2</v>
      </c>
      <c r="P188" s="17">
        <v>-10.5</v>
      </c>
      <c r="Q188" s="17">
        <v>-6.7</v>
      </c>
      <c r="R188" s="17">
        <v>-2.5</v>
      </c>
      <c r="S188" s="17">
        <v>-5.8</v>
      </c>
      <c r="T188" s="17">
        <v>-0.8</v>
      </c>
      <c r="U188" s="17">
        <v>0.4</v>
      </c>
      <c r="V188" s="17">
        <v>-3.3</v>
      </c>
      <c r="W188" s="17">
        <v>-4.0999999999999996</v>
      </c>
      <c r="X188" s="17">
        <v>-2</v>
      </c>
      <c r="Y188" s="17">
        <v>-5.0999999999999996</v>
      </c>
      <c r="Z188" s="17">
        <v>-3.4</v>
      </c>
      <c r="AA188" s="17">
        <v>-5.5</v>
      </c>
      <c r="AB188" s="17">
        <v>-3.8</v>
      </c>
      <c r="AC188" s="17">
        <v>-2.1</v>
      </c>
      <c r="AD188" s="17">
        <v>-4.7</v>
      </c>
      <c r="AE188" s="17">
        <v>-3.5</v>
      </c>
      <c r="AF188" s="17">
        <v>-2.2000000000000002</v>
      </c>
      <c r="AG188" s="17">
        <v>-4.3</v>
      </c>
      <c r="AH188" s="17">
        <v>0.9</v>
      </c>
      <c r="AI188" s="17">
        <v>-1.7</v>
      </c>
      <c r="AJ188" s="17">
        <v>-2.2000000000000002</v>
      </c>
      <c r="AK188" s="17">
        <v>-1.3</v>
      </c>
      <c r="AL188" s="17">
        <v>-1.7</v>
      </c>
      <c r="AM188" s="17">
        <v>-8.6999999999999993</v>
      </c>
      <c r="AN188" s="17">
        <v>-3</v>
      </c>
      <c r="AO188" s="17">
        <v>1.3</v>
      </c>
      <c r="AP188" s="17">
        <v>0.4</v>
      </c>
      <c r="AQ188" s="17">
        <v>-1.7</v>
      </c>
      <c r="AR188" s="17">
        <v>3.7</v>
      </c>
      <c r="AS188" s="17">
        <v>4.0999999999999996</v>
      </c>
      <c r="AT188" s="17">
        <v>2.4</v>
      </c>
      <c r="AU188" s="17">
        <v>0</v>
      </c>
      <c r="AV188" s="17">
        <v>1.2</v>
      </c>
      <c r="AW188" s="17">
        <v>0</v>
      </c>
      <c r="AX188" s="17">
        <v>-2.8</v>
      </c>
      <c r="AY188" s="17">
        <v>-1.6</v>
      </c>
      <c r="AZ188" s="17">
        <v>0.4</v>
      </c>
      <c r="BA188" s="17">
        <v>-0.4</v>
      </c>
      <c r="BB188" s="17">
        <v>-1.7</v>
      </c>
      <c r="BC188" s="17">
        <v>-1.3</v>
      </c>
      <c r="BD188" s="17">
        <v>-4.3</v>
      </c>
      <c r="BE188" s="17">
        <v>-3.8</v>
      </c>
      <c r="BF188" s="17">
        <v>-1.3</v>
      </c>
      <c r="BG188" s="17">
        <v>-3.8</v>
      </c>
      <c r="BH188" s="17">
        <v>-3.8</v>
      </c>
      <c r="BI188" s="17">
        <v>4.9000000000000004</v>
      </c>
      <c r="BJ188" s="17">
        <v>3.6</v>
      </c>
      <c r="BK188" s="17">
        <v>11.4</v>
      </c>
      <c r="BL188" s="17">
        <v>6.7</v>
      </c>
      <c r="BM188" s="17">
        <v>13.7</v>
      </c>
      <c r="BN188" s="10">
        <v>22.072072072072096</v>
      </c>
      <c r="BO188" s="11">
        <v>19.5</v>
      </c>
      <c r="BP188" s="11">
        <v>24.2</v>
      </c>
      <c r="BQ188" s="11">
        <v>13.025210084033599</v>
      </c>
      <c r="BR188" s="19">
        <v>13.2780082987552</v>
      </c>
      <c r="BS188" s="3">
        <v>16.6666666666667</v>
      </c>
      <c r="BT188" s="3">
        <v>13.852813852813899</v>
      </c>
      <c r="BU188" s="3">
        <v>13.147410358565699</v>
      </c>
      <c r="BV188" s="3">
        <v>16.187050359712202</v>
      </c>
      <c r="BW188" s="3">
        <v>8.8983050847457594</v>
      </c>
      <c r="BX188" s="3">
        <v>4.8582995951417001</v>
      </c>
      <c r="BY188" s="3">
        <v>-8.9285714285714306</v>
      </c>
      <c r="BZ188" s="3">
        <v>-9.5435684647302885</v>
      </c>
      <c r="CA188" s="3">
        <v>-7.438016528925619</v>
      </c>
      <c r="CB188" s="14">
        <v>-0.82304526748971196</v>
      </c>
      <c r="CC188" s="14">
        <v>-1.22950819672131</v>
      </c>
      <c r="CD188" s="14">
        <v>-2.1897810218978098</v>
      </c>
      <c r="CE188" s="14">
        <v>-4.5454545454545494</v>
      </c>
      <c r="CF188" s="14">
        <v>-4.0955631399317394</v>
      </c>
      <c r="CG188" s="14">
        <v>-6.0200668896321101</v>
      </c>
      <c r="CH188" s="14">
        <v>-2.3890784982935203</v>
      </c>
      <c r="CI188" s="14">
        <v>5.7046979865771794</v>
      </c>
      <c r="CJ188" s="14">
        <v>-4.8275862068965498</v>
      </c>
      <c r="CK188" s="14">
        <v>-1.14942528735632</v>
      </c>
      <c r="CL188" s="14">
        <v>-1.5209125475285201</v>
      </c>
      <c r="CM188" s="14">
        <v>1.94552529182879</v>
      </c>
      <c r="CN188" s="14">
        <v>6.2745098039215703</v>
      </c>
      <c r="CO188" s="14">
        <v>7.8947368421052602</v>
      </c>
      <c r="CP188" s="14">
        <v>7.3076923076923093</v>
      </c>
      <c r="CQ188" s="14">
        <v>6.9498069498069492</v>
      </c>
      <c r="CR188" s="14">
        <v>5.3030303030303001</v>
      </c>
      <c r="CS188" s="14">
        <v>7.0631970260222996</v>
      </c>
      <c r="CT188" s="14">
        <v>8.2089552238806007</v>
      </c>
      <c r="CU188" s="14">
        <v>5.7915057915057897</v>
      </c>
      <c r="CV188" s="14">
        <v>-4.5197740112994396</v>
      </c>
      <c r="CW188" s="14">
        <v>-3.8095238095238102</v>
      </c>
      <c r="CX188" s="14">
        <v>-0.43668122270742404</v>
      </c>
      <c r="CY188" s="14">
        <v>2.2522522522522501</v>
      </c>
      <c r="CZ188" s="14">
        <v>4.9808429118773896</v>
      </c>
      <c r="DA188" s="14">
        <v>7.6045627376425893</v>
      </c>
      <c r="DB188" s="14">
        <v>7.1428571428571397</v>
      </c>
      <c r="DC188" s="14">
        <v>4.01606425702811</v>
      </c>
      <c r="DD188" s="14">
        <v>7.0895522388059691</v>
      </c>
      <c r="DE188" s="14">
        <v>6.9204152249134889</v>
      </c>
      <c r="DF188" s="14">
        <v>5.3956834532374103</v>
      </c>
      <c r="DG188" s="14">
        <v>9.2526690391459105</v>
      </c>
      <c r="DH188" s="14">
        <v>10.909090909090899</v>
      </c>
      <c r="DI188" s="14">
        <v>9.38628158844765</v>
      </c>
      <c r="DJ188" s="14">
        <v>12.3239436619718</v>
      </c>
      <c r="DK188" s="14">
        <v>9.2783505154639201</v>
      </c>
      <c r="DL188" s="14">
        <v>13.8297872340426</v>
      </c>
      <c r="DM188" s="14">
        <v>17.266187050359697</v>
      </c>
      <c r="DN188" s="14">
        <v>8.5034013605442205</v>
      </c>
      <c r="DO188" s="14">
        <v>12.1107266435986</v>
      </c>
      <c r="DP188" s="14">
        <v>12.974683544303799</v>
      </c>
      <c r="DQ188" s="14"/>
      <c r="DR188" s="14"/>
      <c r="DS188" s="14"/>
      <c r="DT188" s="14"/>
      <c r="DU188" s="14"/>
      <c r="DV188" s="14"/>
      <c r="DW188" s="14"/>
      <c r="DX188" s="14"/>
      <c r="DY188" s="14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</row>
    <row r="189" spans="1:200" s="13" customFormat="1" ht="14" hidden="1">
      <c r="A189" s="7" t="s">
        <v>175</v>
      </c>
      <c r="B189" s="8" t="s">
        <v>162</v>
      </c>
      <c r="C189" s="17">
        <v>0</v>
      </c>
      <c r="D189" s="17">
        <v>6.3</v>
      </c>
      <c r="E189" s="17">
        <v>0</v>
      </c>
      <c r="F189" s="17">
        <v>0</v>
      </c>
      <c r="G189" s="17">
        <v>0</v>
      </c>
      <c r="H189" s="17">
        <v>5.6</v>
      </c>
      <c r="I189" s="17">
        <v>-5.6</v>
      </c>
      <c r="J189" s="17">
        <v>5.3</v>
      </c>
      <c r="K189" s="17">
        <v>4.8</v>
      </c>
      <c r="L189" s="17">
        <v>0</v>
      </c>
      <c r="M189" s="17">
        <v>-9.5</v>
      </c>
      <c r="N189" s="17">
        <v>-5</v>
      </c>
      <c r="O189" s="17">
        <v>-10.5</v>
      </c>
      <c r="P189" s="17">
        <v>-9.5</v>
      </c>
      <c r="Q189" s="17">
        <v>-9.5</v>
      </c>
      <c r="R189" s="17">
        <v>-13.6</v>
      </c>
      <c r="S189" s="17">
        <v>0</v>
      </c>
      <c r="T189" s="17">
        <v>-8.6999999999999993</v>
      </c>
      <c r="U189" s="17">
        <v>0</v>
      </c>
      <c r="V189" s="17">
        <v>-8.6999999999999993</v>
      </c>
      <c r="W189" s="17">
        <v>-4.8</v>
      </c>
      <c r="X189" s="17">
        <v>-9.1</v>
      </c>
      <c r="Y189" s="17">
        <v>-7.4</v>
      </c>
      <c r="Z189" s="17">
        <v>-13</v>
      </c>
      <c r="AA189" s="17">
        <v>-3.8</v>
      </c>
      <c r="AB189" s="17">
        <v>-16</v>
      </c>
      <c r="AC189" s="17">
        <v>-14.3</v>
      </c>
      <c r="AD189" s="17">
        <v>-10.7</v>
      </c>
      <c r="AE189" s="17">
        <v>-3.7</v>
      </c>
      <c r="AF189" s="17">
        <v>-3.8</v>
      </c>
      <c r="AG189" s="17">
        <v>-14.8</v>
      </c>
      <c r="AH189" s="17">
        <v>-17.2</v>
      </c>
      <c r="AI189" s="17">
        <v>-21.4</v>
      </c>
      <c r="AJ189" s="17">
        <v>-18.5</v>
      </c>
      <c r="AK189" s="17">
        <v>-7.7</v>
      </c>
      <c r="AL189" s="17">
        <v>-24.1</v>
      </c>
      <c r="AM189" s="17">
        <v>-13.8</v>
      </c>
      <c r="AN189" s="17">
        <v>-10.3</v>
      </c>
      <c r="AO189" s="17">
        <v>-13.3</v>
      </c>
      <c r="AP189" s="17">
        <v>-3.3</v>
      </c>
      <c r="AQ189" s="17">
        <v>0</v>
      </c>
      <c r="AR189" s="17">
        <v>4.8</v>
      </c>
      <c r="AS189" s="17">
        <v>-4.9000000000000004</v>
      </c>
      <c r="AT189" s="17">
        <v>4.9000000000000004</v>
      </c>
      <c r="AU189" s="17">
        <v>4.7</v>
      </c>
      <c r="AV189" s="17">
        <v>7.3</v>
      </c>
      <c r="AW189" s="17">
        <v>2.2000000000000002</v>
      </c>
      <c r="AX189" s="17">
        <v>-15.2</v>
      </c>
      <c r="AY189" s="17">
        <v>0</v>
      </c>
      <c r="AZ189" s="17">
        <v>-2.2000000000000002</v>
      </c>
      <c r="BA189" s="17">
        <v>-10.9</v>
      </c>
      <c r="BB189" s="17">
        <v>-2.1</v>
      </c>
      <c r="BC189" s="17">
        <v>-2.1</v>
      </c>
      <c r="BD189" s="17">
        <v>-4</v>
      </c>
      <c r="BE189" s="17">
        <v>1.9</v>
      </c>
      <c r="BF189" s="17">
        <v>-5.9</v>
      </c>
      <c r="BG189" s="17">
        <v>-11.5</v>
      </c>
      <c r="BH189" s="17">
        <v>-1.8</v>
      </c>
      <c r="BI189" s="17">
        <v>-7.1</v>
      </c>
      <c r="BJ189" s="17">
        <v>0</v>
      </c>
      <c r="BK189" s="17">
        <v>0</v>
      </c>
      <c r="BL189" s="17">
        <v>1.8</v>
      </c>
      <c r="BM189" s="17">
        <v>-3.3</v>
      </c>
      <c r="BN189" s="10">
        <v>0</v>
      </c>
      <c r="BO189" s="11">
        <v>-3.3</v>
      </c>
      <c r="BP189" s="11">
        <v>0</v>
      </c>
      <c r="BQ189" s="11">
        <v>0</v>
      </c>
      <c r="BR189" s="19">
        <v>-1.3333333333333299</v>
      </c>
      <c r="BS189" s="3">
        <v>2.5974025974026</v>
      </c>
      <c r="BT189" s="3">
        <v>1.2987012987012998</v>
      </c>
      <c r="BU189" s="3">
        <v>6.0240963855421699</v>
      </c>
      <c r="BV189" s="3">
        <v>0</v>
      </c>
      <c r="BW189" s="3">
        <v>-6.0975609756097597</v>
      </c>
      <c r="BX189" s="3">
        <v>1.2048192771084298</v>
      </c>
      <c r="BY189" s="3">
        <v>0</v>
      </c>
      <c r="BZ189" s="3">
        <v>-28.205128205128197</v>
      </c>
      <c r="CA189" s="3">
        <v>-15.384615384615399</v>
      </c>
      <c r="CB189" s="3">
        <v>-9.3333333333333304</v>
      </c>
      <c r="CC189" s="3">
        <v>-3.6585365853658498</v>
      </c>
      <c r="CD189" s="3">
        <v>-3.6144578313253</v>
      </c>
      <c r="CE189" s="3">
        <v>-1.13636363636364</v>
      </c>
      <c r="CF189" s="3">
        <v>-2.1978021978022002</v>
      </c>
      <c r="CG189" s="3">
        <v>-5.6818181818181799</v>
      </c>
      <c r="CH189" s="3">
        <v>5.8823529411764701</v>
      </c>
      <c r="CI189" s="3">
        <v>-3.75</v>
      </c>
      <c r="CJ189" s="3">
        <v>1.1904761904761898</v>
      </c>
      <c r="CK189" s="3">
        <v>-5</v>
      </c>
      <c r="CL189" s="3">
        <v>5.4054054054054097</v>
      </c>
      <c r="CM189" s="3">
        <v>9.8901098901098887</v>
      </c>
      <c r="CN189" s="3">
        <v>2.3809523809523796</v>
      </c>
      <c r="CO189" s="3">
        <v>10.2272727272727</v>
      </c>
      <c r="CP189" s="3">
        <v>5.6179775280898898</v>
      </c>
      <c r="CQ189" s="3">
        <v>0</v>
      </c>
      <c r="CR189" s="3">
        <v>-4.7619047619047592</v>
      </c>
      <c r="CS189" s="3">
        <v>-3.4883720930232602</v>
      </c>
      <c r="CT189" s="3">
        <v>-1.1764705882352899</v>
      </c>
      <c r="CU189" s="3">
        <v>-1.3698630136986298</v>
      </c>
      <c r="CV189" s="3">
        <v>-12.048192771084301</v>
      </c>
      <c r="CW189" s="3">
        <v>-1.2195121951219499</v>
      </c>
      <c r="CX189" s="3">
        <v>-6.0240963855421699</v>
      </c>
      <c r="CY189" s="3">
        <v>2.3529411764705901</v>
      </c>
      <c r="CZ189" s="3">
        <v>3.5294117647058796</v>
      </c>
      <c r="DA189" s="3">
        <v>0</v>
      </c>
      <c r="DB189" s="3">
        <v>2.3809523809523796</v>
      </c>
      <c r="DC189" s="3">
        <v>1.14942528735632</v>
      </c>
      <c r="DD189" s="3">
        <v>6.8181818181818201</v>
      </c>
      <c r="DE189" s="3">
        <v>0</v>
      </c>
      <c r="DF189" s="3">
        <v>4.3956043956043995</v>
      </c>
      <c r="DG189" s="3">
        <v>2.2471910112359601</v>
      </c>
      <c r="DH189" s="3">
        <v>2.32558139534884</v>
      </c>
      <c r="DI189" s="3">
        <v>3.6585365853658498</v>
      </c>
      <c r="DJ189" s="3">
        <v>9.1954022988505688</v>
      </c>
      <c r="DK189" s="3">
        <v>7.2289156626505999</v>
      </c>
      <c r="DL189" s="3">
        <v>4.7619047619047592</v>
      </c>
      <c r="DM189" s="3">
        <v>7.6923076923076898</v>
      </c>
      <c r="DN189" s="3">
        <v>-1.2195121951219499</v>
      </c>
      <c r="DO189" s="3">
        <v>7.2289156626505999</v>
      </c>
      <c r="DP189" s="3">
        <v>3.4883720930232602</v>
      </c>
      <c r="DQ189" s="3"/>
      <c r="DR189" s="3"/>
      <c r="DS189" s="3"/>
      <c r="DT189" s="3"/>
      <c r="DU189" s="3"/>
      <c r="DV189" s="3"/>
      <c r="DW189" s="3"/>
      <c r="DX189" s="3"/>
      <c r="DY189" s="3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</row>
    <row r="190" spans="1:200" s="13" customFormat="1" ht="14" hidden="1">
      <c r="A190" s="7" t="s">
        <v>175</v>
      </c>
      <c r="B190" s="8" t="s">
        <v>163</v>
      </c>
      <c r="C190" s="17">
        <v>-14.2</v>
      </c>
      <c r="D190" s="17">
        <v>-13.7</v>
      </c>
      <c r="E190" s="17">
        <v>-16.899999999999999</v>
      </c>
      <c r="F190" s="17">
        <v>-14</v>
      </c>
      <c r="G190" s="17">
        <v>0.7</v>
      </c>
      <c r="H190" s="17">
        <v>-1.3</v>
      </c>
      <c r="I190" s="17">
        <v>12</v>
      </c>
      <c r="J190" s="17">
        <v>1.3</v>
      </c>
      <c r="K190" s="17">
        <v>-0.7</v>
      </c>
      <c r="L190" s="17">
        <v>-0.7</v>
      </c>
      <c r="M190" s="17">
        <v>-15.7</v>
      </c>
      <c r="N190" s="17">
        <v>-16.5</v>
      </c>
      <c r="O190" s="17">
        <v>-23.4</v>
      </c>
      <c r="P190" s="17">
        <v>-21.6</v>
      </c>
      <c r="Q190" s="17">
        <v>-23.3</v>
      </c>
      <c r="R190" s="17">
        <v>-14.2</v>
      </c>
      <c r="S190" s="17">
        <v>-4.7</v>
      </c>
      <c r="T190" s="17">
        <v>6.9</v>
      </c>
      <c r="U190" s="17">
        <v>0.5</v>
      </c>
      <c r="V190" s="17">
        <v>-4.9000000000000004</v>
      </c>
      <c r="W190" s="17">
        <v>16.100000000000001</v>
      </c>
      <c r="X190" s="17">
        <v>-4.3</v>
      </c>
      <c r="Y190" s="17">
        <v>-11.6</v>
      </c>
      <c r="Z190" s="17">
        <v>-3.9</v>
      </c>
      <c r="AA190" s="17">
        <v>-12.1</v>
      </c>
      <c r="AB190" s="17">
        <v>9.6</v>
      </c>
      <c r="AC190" s="17">
        <v>36.5</v>
      </c>
      <c r="AD190" s="17">
        <v>33</v>
      </c>
      <c r="AE190" s="17">
        <v>35.799999999999997</v>
      </c>
      <c r="AF190" s="17">
        <v>12.2</v>
      </c>
      <c r="AG190" s="17">
        <v>72.5</v>
      </c>
      <c r="AH190" s="17">
        <v>95.3</v>
      </c>
      <c r="AI190" s="17">
        <v>7.7</v>
      </c>
      <c r="AJ190" s="17">
        <v>75.900000000000006</v>
      </c>
      <c r="AK190" s="17">
        <v>9.1</v>
      </c>
      <c r="AL190" s="17">
        <v>-19.399999999999999</v>
      </c>
      <c r="AM190" s="17">
        <v>12.8</v>
      </c>
      <c r="AN190" s="17">
        <v>0.9</v>
      </c>
      <c r="AO190" s="17">
        <v>22</v>
      </c>
      <c r="AP190" s="17">
        <v>7.2</v>
      </c>
      <c r="AQ190" s="17">
        <v>36.9</v>
      </c>
      <c r="AR190" s="17">
        <v>6.3</v>
      </c>
      <c r="AS190" s="17">
        <v>13.6</v>
      </c>
      <c r="AT190" s="17">
        <v>5.2</v>
      </c>
      <c r="AU190" s="17">
        <v>7.9</v>
      </c>
      <c r="AV190" s="17">
        <v>15.4</v>
      </c>
      <c r="AW190" s="17">
        <v>19.2</v>
      </c>
      <c r="AX190" s="17">
        <v>9.3000000000000007</v>
      </c>
      <c r="AY190" s="17">
        <v>4.2</v>
      </c>
      <c r="AZ190" s="17">
        <v>14</v>
      </c>
      <c r="BA190" s="17">
        <v>4.2</v>
      </c>
      <c r="BB190" s="17">
        <v>6.5</v>
      </c>
      <c r="BC190" s="17">
        <v>6</v>
      </c>
      <c r="BD190" s="17">
        <v>4.0999999999999996</v>
      </c>
      <c r="BE190" s="17">
        <v>-6.8</v>
      </c>
      <c r="BF190" s="17">
        <v>-1.4</v>
      </c>
      <c r="BG190" s="17">
        <v>13.9</v>
      </c>
      <c r="BH190" s="17">
        <v>-11.9</v>
      </c>
      <c r="BI190" s="17">
        <v>-2.7</v>
      </c>
      <c r="BJ190" s="17">
        <v>-2.7</v>
      </c>
      <c r="BK190" s="17">
        <v>-7.8</v>
      </c>
      <c r="BL190" s="17">
        <v>-10.8</v>
      </c>
      <c r="BM190" s="17">
        <v>-4.7</v>
      </c>
      <c r="BN190" s="10">
        <v>-5.46875</v>
      </c>
      <c r="BO190" s="11">
        <v>0.8</v>
      </c>
      <c r="BP190" s="11">
        <v>-4.7</v>
      </c>
      <c r="BQ190" s="11">
        <v>1.61290322580645</v>
      </c>
      <c r="BR190" s="19">
        <v>1.2944983818770199</v>
      </c>
      <c r="BS190" s="3">
        <v>9.1503267973856204</v>
      </c>
      <c r="BT190" s="3">
        <v>10.828025477707</v>
      </c>
      <c r="BU190" s="3">
        <v>12.023460410557199</v>
      </c>
      <c r="BV190" s="3">
        <v>8.5294117647058805</v>
      </c>
      <c r="BW190" s="3">
        <v>4.71976401179941</v>
      </c>
      <c r="BX190" s="3">
        <v>2.3598820058997099</v>
      </c>
      <c r="BY190" s="3">
        <v>-7.9295154185021994</v>
      </c>
      <c r="BZ190" s="3">
        <v>-12.345679012345698</v>
      </c>
      <c r="CA190" s="3">
        <v>-8.4905660377358494</v>
      </c>
      <c r="CB190" s="3">
        <v>-9.6234309623431002</v>
      </c>
      <c r="CC190" s="3">
        <v>-0.30959752321981399</v>
      </c>
      <c r="CD190" s="3">
        <v>2.5787965616045803</v>
      </c>
      <c r="CE190" s="3">
        <v>0.30487804878048802</v>
      </c>
      <c r="CF190" s="3">
        <v>1.2944983818770199</v>
      </c>
      <c r="CG190" s="3">
        <v>-2.9154518950437298</v>
      </c>
      <c r="CH190" s="3">
        <v>0.30303030303030304</v>
      </c>
      <c r="CI190" s="3">
        <v>5.2307692307692299</v>
      </c>
      <c r="CJ190" s="3">
        <v>5.1671732522796399</v>
      </c>
      <c r="CK190" s="3">
        <v>3.6697247706421998</v>
      </c>
      <c r="CL190" s="3">
        <v>4.6875</v>
      </c>
      <c r="CM190" s="3">
        <v>3.7383177570093502</v>
      </c>
      <c r="CN190" s="3">
        <v>8.6687306501548012</v>
      </c>
      <c r="CO190" s="3">
        <v>4.3343653250773997</v>
      </c>
      <c r="CP190" s="3">
        <v>10.9467455621302</v>
      </c>
      <c r="CQ190" s="3">
        <v>3.7854889589905403</v>
      </c>
      <c r="CR190" s="3">
        <v>5.1575931232091694</v>
      </c>
      <c r="CS190" s="3">
        <v>7.0621468926553694</v>
      </c>
      <c r="CT190" s="3">
        <v>12.8654970760234</v>
      </c>
      <c r="CU190" s="3">
        <v>10.8187134502924</v>
      </c>
      <c r="CV190" s="3">
        <v>11.212121212121199</v>
      </c>
      <c r="CW190" s="3">
        <v>4.0816326530612201</v>
      </c>
      <c r="CX190" s="3">
        <v>9.8837209302325615</v>
      </c>
      <c r="CY190" s="3">
        <v>5.2173913043478297</v>
      </c>
      <c r="CZ190" s="3">
        <v>6.4189189189189193</v>
      </c>
      <c r="DA190" s="3">
        <v>14.117647058823501</v>
      </c>
      <c r="DB190" s="3">
        <v>11.400651465797999</v>
      </c>
      <c r="DC190" s="3">
        <v>12.074303405572799</v>
      </c>
      <c r="DD190" s="3">
        <v>17.197452229299397</v>
      </c>
      <c r="DE190" s="3">
        <v>13.0434782608696</v>
      </c>
      <c r="DF190" s="3">
        <v>13.569321533923299</v>
      </c>
      <c r="DG190" s="3">
        <v>7.71513353115727</v>
      </c>
      <c r="DH190" s="3">
        <v>15.2173913043478</v>
      </c>
      <c r="DI190" s="3">
        <v>15.384615384615399</v>
      </c>
      <c r="DJ190" s="3">
        <v>11.7478510028653</v>
      </c>
      <c r="DK190" s="3">
        <v>13.609467455621299</v>
      </c>
      <c r="DL190" s="3">
        <v>7.1428571428571397</v>
      </c>
      <c r="DM190" s="3">
        <v>16.905444126074499</v>
      </c>
      <c r="DN190" s="3">
        <v>16.571428571428598</v>
      </c>
      <c r="DO190" s="3">
        <v>12.790697674418599</v>
      </c>
      <c r="DP190" s="3">
        <v>13.031161473087799</v>
      </c>
      <c r="DQ190" s="3"/>
      <c r="DR190" s="3"/>
      <c r="DS190" s="3"/>
      <c r="DT190" s="3"/>
      <c r="DU190" s="3"/>
      <c r="DV190" s="3"/>
      <c r="DW190" s="3"/>
      <c r="DX190" s="3"/>
      <c r="DY190" s="3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</row>
    <row r="191" spans="1:200" s="13" customFormat="1" ht="14" hidden="1">
      <c r="A191" s="7" t="s">
        <v>175</v>
      </c>
      <c r="B191" s="8" t="s">
        <v>164</v>
      </c>
      <c r="C191" s="17">
        <v>-22.8</v>
      </c>
      <c r="D191" s="17">
        <v>-25.3</v>
      </c>
      <c r="E191" s="17">
        <v>-25.3</v>
      </c>
      <c r="F191" s="17">
        <v>-24.1</v>
      </c>
      <c r="G191" s="17">
        <v>-19</v>
      </c>
      <c r="H191" s="17">
        <v>-17.7</v>
      </c>
      <c r="I191" s="17">
        <v>-13.9</v>
      </c>
      <c r="J191" s="17">
        <v>-12.5</v>
      </c>
      <c r="K191" s="17">
        <v>-15</v>
      </c>
      <c r="L191" s="17">
        <v>-20</v>
      </c>
      <c r="M191" s="17">
        <v>-15</v>
      </c>
      <c r="N191" s="17">
        <v>-26.3</v>
      </c>
      <c r="O191" s="17">
        <v>-27.5</v>
      </c>
      <c r="P191" s="17">
        <v>-22.5</v>
      </c>
      <c r="Q191" s="17">
        <v>-18.8</v>
      </c>
      <c r="R191" s="17">
        <v>-13.8</v>
      </c>
      <c r="S191" s="17">
        <v>-6.3</v>
      </c>
      <c r="T191" s="17">
        <v>-15</v>
      </c>
      <c r="U191" s="17">
        <v>-12.5</v>
      </c>
      <c r="V191" s="17">
        <v>-13.8</v>
      </c>
      <c r="W191" s="17">
        <v>-10</v>
      </c>
      <c r="X191" s="17">
        <v>-11.3</v>
      </c>
      <c r="Y191" s="17">
        <v>-6.3</v>
      </c>
      <c r="Z191" s="17">
        <v>-6.7</v>
      </c>
      <c r="AA191" s="17">
        <v>-14.7</v>
      </c>
      <c r="AB191" s="17">
        <v>-9.3000000000000007</v>
      </c>
      <c r="AC191" s="17">
        <v>-6.7</v>
      </c>
      <c r="AD191" s="17">
        <v>-7.7</v>
      </c>
      <c r="AE191" s="17">
        <v>-14.1</v>
      </c>
      <c r="AF191" s="17">
        <v>-5.0999999999999996</v>
      </c>
      <c r="AG191" s="17">
        <v>-11.5</v>
      </c>
      <c r="AH191" s="17">
        <v>-5.0999999999999996</v>
      </c>
      <c r="AI191" s="17">
        <v>-11.5</v>
      </c>
      <c r="AJ191" s="17">
        <v>-2.5</v>
      </c>
      <c r="AK191" s="17">
        <v>2.5</v>
      </c>
      <c r="AL191" s="17">
        <v>-1.3</v>
      </c>
      <c r="AM191" s="17">
        <v>-10.8</v>
      </c>
      <c r="AN191" s="17">
        <v>-10.8</v>
      </c>
      <c r="AO191" s="17">
        <v>-4.7</v>
      </c>
      <c r="AP191" s="17">
        <v>-12.5</v>
      </c>
      <c r="AQ191" s="17">
        <v>-7.3</v>
      </c>
      <c r="AR191" s="17">
        <v>-12.5</v>
      </c>
      <c r="AS191" s="17">
        <v>-10.3</v>
      </c>
      <c r="AT191" s="17">
        <v>-12.4</v>
      </c>
      <c r="AU191" s="17">
        <v>-4.0999999999999996</v>
      </c>
      <c r="AV191" s="17">
        <v>-12.4</v>
      </c>
      <c r="AW191" s="17">
        <v>-8.1999999999999993</v>
      </c>
      <c r="AX191" s="17">
        <v>-20.6</v>
      </c>
      <c r="AY191" s="17">
        <v>-16.7</v>
      </c>
      <c r="AZ191" s="17">
        <v>-17.7</v>
      </c>
      <c r="BA191" s="17">
        <v>-19.600000000000001</v>
      </c>
      <c r="BB191" s="17">
        <v>-19.600000000000001</v>
      </c>
      <c r="BC191" s="17">
        <v>-18.2</v>
      </c>
      <c r="BD191" s="17">
        <v>-12.1</v>
      </c>
      <c r="BE191" s="17">
        <v>-7</v>
      </c>
      <c r="BF191" s="17">
        <v>-10</v>
      </c>
      <c r="BG191" s="17">
        <v>-7</v>
      </c>
      <c r="BH191" s="17">
        <v>-8.9</v>
      </c>
      <c r="BI191" s="17">
        <v>-8.8000000000000007</v>
      </c>
      <c r="BJ191" s="17">
        <v>-16.7</v>
      </c>
      <c r="BK191" s="17">
        <v>-6.9</v>
      </c>
      <c r="BL191" s="17">
        <v>-18.899999999999999</v>
      </c>
      <c r="BM191" s="17">
        <v>-13.5</v>
      </c>
      <c r="BN191" s="10">
        <v>-11.4285714285714</v>
      </c>
      <c r="BO191" s="11">
        <v>-7</v>
      </c>
      <c r="BP191" s="11">
        <v>-3.5</v>
      </c>
      <c r="BQ191" s="11">
        <v>-6.0869565217391299</v>
      </c>
      <c r="BR191" s="19">
        <v>-6.9565217391304293</v>
      </c>
      <c r="BS191" s="3">
        <v>-8.620689655172411</v>
      </c>
      <c r="BT191" s="3">
        <v>-8.620689655172411</v>
      </c>
      <c r="BU191" s="3">
        <v>-7.7586206896551699</v>
      </c>
      <c r="BV191" s="3">
        <v>-0.86206896551724099</v>
      </c>
      <c r="BW191" s="3">
        <v>-6.9565217391304293</v>
      </c>
      <c r="BX191" s="3">
        <v>-8.7719298245614006</v>
      </c>
      <c r="BY191" s="3">
        <v>-8.620689655172411</v>
      </c>
      <c r="BZ191" s="3">
        <v>-12.5</v>
      </c>
      <c r="CA191" s="3">
        <v>-15.789473684210499</v>
      </c>
      <c r="CB191" s="3">
        <v>-8.7719298245614006</v>
      </c>
      <c r="CC191" s="3">
        <v>-6.8965517241379297</v>
      </c>
      <c r="CD191" s="3">
        <v>-1.72413793103448</v>
      </c>
      <c r="CE191" s="3">
        <v>-2.5862068965517198</v>
      </c>
      <c r="CF191" s="3">
        <v>-2.5</v>
      </c>
      <c r="CG191" s="3">
        <v>-1.6666666666666701</v>
      </c>
      <c r="CH191" s="3">
        <v>-3.3613445378151301</v>
      </c>
      <c r="CI191" s="3">
        <v>-2.5</v>
      </c>
      <c r="CJ191" s="3">
        <v>-1.6666666666666701</v>
      </c>
      <c r="CK191" s="3">
        <v>-1.6666666666666701</v>
      </c>
      <c r="CL191" s="3">
        <v>-2.5210084033613396</v>
      </c>
      <c r="CM191" s="3">
        <v>-2.5210084033613396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-0.84033613445378208</v>
      </c>
      <c r="CT191" s="3">
        <v>0</v>
      </c>
      <c r="CU191" s="3">
        <v>0</v>
      </c>
      <c r="CV191" s="3">
        <v>-1.4925373134328399</v>
      </c>
      <c r="CW191" s="3">
        <v>-4.4444444444444402</v>
      </c>
      <c r="CX191" s="3">
        <v>-2.2222222222222201</v>
      </c>
      <c r="CY191" s="3">
        <v>-1.4814814814814798</v>
      </c>
      <c r="CZ191" s="3">
        <v>-0.74074074074074103</v>
      </c>
      <c r="DA191" s="3">
        <v>-0.74074074074074103</v>
      </c>
      <c r="DB191" s="3">
        <v>-2.9629629629629597</v>
      </c>
      <c r="DC191" s="3">
        <v>-3.7037037037037002</v>
      </c>
      <c r="DD191" s="3">
        <v>-2.2222222222222201</v>
      </c>
      <c r="DE191" s="3">
        <v>-2.9629629629629597</v>
      </c>
      <c r="DF191" s="3">
        <v>-2.2222222222222201</v>
      </c>
      <c r="DG191" s="3">
        <v>-2.2222222222222201</v>
      </c>
      <c r="DH191" s="3">
        <v>-3.1007751937984502</v>
      </c>
      <c r="DI191" s="3">
        <v>-0.74626865671641796</v>
      </c>
      <c r="DJ191" s="3">
        <v>-1.4814814814814798</v>
      </c>
      <c r="DK191" s="3">
        <v>-2.9629629629629597</v>
      </c>
      <c r="DL191" s="3">
        <v>-2.98507462686567</v>
      </c>
      <c r="DM191" s="3">
        <v>0.74074074074074103</v>
      </c>
      <c r="DN191" s="3">
        <v>4.4444444444444402</v>
      </c>
      <c r="DO191" s="3">
        <v>2.9629629629629597</v>
      </c>
      <c r="DP191" s="3">
        <v>11.851851851851899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</row>
    <row r="192" spans="1:200" s="13" customFormat="1" ht="28" hidden="1">
      <c r="A192" s="7" t="s">
        <v>175</v>
      </c>
      <c r="B192" s="8" t="s">
        <v>165</v>
      </c>
      <c r="C192" s="17">
        <v>2.9</v>
      </c>
      <c r="D192" s="17">
        <v>0</v>
      </c>
      <c r="E192" s="17">
        <v>-3.2</v>
      </c>
      <c r="F192" s="17">
        <v>-3.3</v>
      </c>
      <c r="G192" s="17">
        <v>-30.8</v>
      </c>
      <c r="H192" s="17">
        <v>-17.600000000000001</v>
      </c>
      <c r="I192" s="17">
        <v>-22.2</v>
      </c>
      <c r="J192" s="17">
        <v>-40</v>
      </c>
      <c r="K192" s="17">
        <v>-18.2</v>
      </c>
      <c r="L192" s="17">
        <v>35.700000000000003</v>
      </c>
      <c r="M192" s="17">
        <v>31.3</v>
      </c>
      <c r="N192" s="17">
        <v>29.4</v>
      </c>
      <c r="O192" s="17">
        <v>-15.8</v>
      </c>
      <c r="P192" s="17">
        <v>8.3000000000000007</v>
      </c>
      <c r="Q192" s="17">
        <v>0</v>
      </c>
      <c r="R192" s="17">
        <v>-8.6999999999999993</v>
      </c>
      <c r="S192" s="17">
        <v>13</v>
      </c>
      <c r="T192" s="17">
        <v>-4.3</v>
      </c>
      <c r="U192" s="17">
        <v>4.3</v>
      </c>
      <c r="V192" s="17">
        <v>-19</v>
      </c>
      <c r="W192" s="17">
        <v>4.3</v>
      </c>
      <c r="X192" s="17">
        <v>8.6999999999999993</v>
      </c>
      <c r="Y192" s="17">
        <v>12</v>
      </c>
      <c r="Z192" s="17">
        <v>6.7</v>
      </c>
      <c r="AA192" s="17">
        <v>13.3</v>
      </c>
      <c r="AB192" s="17">
        <v>6.7</v>
      </c>
      <c r="AC192" s="17">
        <v>13.3</v>
      </c>
      <c r="AD192" s="17">
        <v>-21.7</v>
      </c>
      <c r="AE192" s="17">
        <v>23.1</v>
      </c>
      <c r="AF192" s="17">
        <v>6.7</v>
      </c>
      <c r="AG192" s="17">
        <v>3.3</v>
      </c>
      <c r="AH192" s="17">
        <v>3.3</v>
      </c>
      <c r="AI192" s="17">
        <v>0</v>
      </c>
      <c r="AJ192" s="17">
        <v>12.9</v>
      </c>
      <c r="AK192" s="17">
        <v>12.9</v>
      </c>
      <c r="AL192" s="17">
        <v>3.2</v>
      </c>
      <c r="AM192" s="17">
        <v>-16.100000000000001</v>
      </c>
      <c r="AN192" s="17">
        <v>-12.9</v>
      </c>
      <c r="AO192" s="17">
        <v>11.5</v>
      </c>
      <c r="AP192" s="17">
        <v>-18.8</v>
      </c>
      <c r="AQ192" s="17">
        <v>21.2</v>
      </c>
      <c r="AR192" s="17">
        <v>0</v>
      </c>
      <c r="AS192" s="17">
        <v>-2.9</v>
      </c>
      <c r="AT192" s="17">
        <v>8.3000000000000007</v>
      </c>
      <c r="AU192" s="17">
        <v>-13.9</v>
      </c>
      <c r="AV192" s="17">
        <v>-6.5</v>
      </c>
      <c r="AW192" s="17">
        <v>-6.9</v>
      </c>
      <c r="AX192" s="17">
        <v>0</v>
      </c>
      <c r="AY192" s="17">
        <v>0</v>
      </c>
      <c r="AZ192" s="17">
        <v>-12.5</v>
      </c>
      <c r="BA192" s="17">
        <v>0</v>
      </c>
      <c r="BB192" s="17">
        <v>3.1</v>
      </c>
      <c r="BC192" s="17">
        <v>12.9</v>
      </c>
      <c r="BD192" s="17">
        <v>11.4</v>
      </c>
      <c r="BE192" s="17">
        <v>8.1</v>
      </c>
      <c r="BF192" s="17">
        <v>10.3</v>
      </c>
      <c r="BG192" s="17">
        <v>2.4</v>
      </c>
      <c r="BH192" s="17">
        <v>6.3</v>
      </c>
      <c r="BI192" s="17">
        <v>17.399999999999999</v>
      </c>
      <c r="BJ192" s="17">
        <v>14.3</v>
      </c>
      <c r="BK192" s="17">
        <v>10.8</v>
      </c>
      <c r="BL192" s="17">
        <v>0</v>
      </c>
      <c r="BM192" s="17">
        <v>-6.3</v>
      </c>
      <c r="BN192" s="10">
        <v>6.9767441860465098</v>
      </c>
      <c r="BO192" s="11">
        <v>-7</v>
      </c>
      <c r="BP192" s="11">
        <v>-4</v>
      </c>
      <c r="BQ192" s="11">
        <v>1.88679245283019</v>
      </c>
      <c r="BR192" s="19">
        <v>-8</v>
      </c>
      <c r="BS192" s="3">
        <v>1.8181818181818199</v>
      </c>
      <c r="BT192" s="3">
        <v>5.5555555555555598</v>
      </c>
      <c r="BU192" s="3">
        <v>6.8493150684931496</v>
      </c>
      <c r="BV192" s="3">
        <v>1.6949152542372898</v>
      </c>
      <c r="BW192" s="3">
        <v>8.2191780821917799</v>
      </c>
      <c r="BX192" s="3">
        <v>1.5384615384615399</v>
      </c>
      <c r="BY192" s="3">
        <v>-8.8235294117647101</v>
      </c>
      <c r="BZ192" s="3">
        <v>-11.864406779660998</v>
      </c>
      <c r="CA192" s="3">
        <v>-10</v>
      </c>
      <c r="CB192" s="3">
        <v>0</v>
      </c>
      <c r="CC192" s="3">
        <v>4.4776119402985097</v>
      </c>
      <c r="CD192" s="3">
        <v>7.0422535211267601</v>
      </c>
      <c r="CE192" s="3">
        <v>7.0422535211267601</v>
      </c>
      <c r="CF192" s="3">
        <v>9.4594594594594597</v>
      </c>
      <c r="CG192" s="3">
        <v>3.6585365853658498</v>
      </c>
      <c r="CH192" s="3">
        <v>12.8205128205128</v>
      </c>
      <c r="CI192" s="3">
        <v>12.8205128205128</v>
      </c>
      <c r="CJ192" s="3">
        <v>16.455696202531602</v>
      </c>
      <c r="CK192" s="3">
        <v>14.814814814814799</v>
      </c>
      <c r="CL192" s="3">
        <v>20.238095238095198</v>
      </c>
      <c r="CM192" s="3">
        <v>24.418604651162799</v>
      </c>
      <c r="CN192" s="3">
        <v>24.390243902438996</v>
      </c>
      <c r="CO192" s="3">
        <v>16.6666666666667</v>
      </c>
      <c r="CP192" s="3">
        <v>18.072289156626496</v>
      </c>
      <c r="CQ192" s="3">
        <v>19.047619047618998</v>
      </c>
      <c r="CR192" s="3">
        <v>21.25</v>
      </c>
      <c r="CS192" s="3">
        <v>13.7931034482759</v>
      </c>
      <c r="CT192" s="3">
        <v>22.093023255814</v>
      </c>
      <c r="CU192" s="3">
        <v>23.170731707317099</v>
      </c>
      <c r="CV192" s="3">
        <v>13.75</v>
      </c>
      <c r="CW192" s="3">
        <v>16.455696202531602</v>
      </c>
      <c r="CX192" s="3">
        <v>16.049382716049401</v>
      </c>
      <c r="CY192" s="3">
        <v>13.0952380952381</v>
      </c>
      <c r="CZ192" s="3">
        <v>15.853658536585399</v>
      </c>
      <c r="DA192" s="3">
        <v>22.352941176470598</v>
      </c>
      <c r="DB192" s="3">
        <v>21.176470588235301</v>
      </c>
      <c r="DC192" s="3">
        <v>16.2790697674419</v>
      </c>
      <c r="DD192" s="3">
        <v>13.953488372093</v>
      </c>
      <c r="DE192" s="3">
        <v>11.956521739130398</v>
      </c>
      <c r="DF192" s="3">
        <v>21.590909090909101</v>
      </c>
      <c r="DG192" s="3">
        <v>15.116279069767398</v>
      </c>
      <c r="DH192" s="3">
        <v>20.930232558139501</v>
      </c>
      <c r="DI192" s="3">
        <v>23.863636363636399</v>
      </c>
      <c r="DJ192" s="3">
        <v>25.287356321839102</v>
      </c>
      <c r="DK192" s="3">
        <v>23.3333333333333</v>
      </c>
      <c r="DL192" s="3">
        <v>27.173913043478297</v>
      </c>
      <c r="DM192" s="3">
        <v>27.272727272727298</v>
      </c>
      <c r="DN192" s="3">
        <v>19.540229885057499</v>
      </c>
      <c r="DO192" s="3">
        <v>26.4367816091954</v>
      </c>
      <c r="DP192" s="3">
        <v>22.222222222222197</v>
      </c>
      <c r="DQ192" s="3"/>
      <c r="DR192" s="3"/>
      <c r="DS192" s="3"/>
      <c r="DT192" s="3"/>
      <c r="DU192" s="3"/>
      <c r="DV192" s="3"/>
      <c r="DW192" s="3"/>
      <c r="DX192" s="3"/>
      <c r="DY192" s="3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</row>
    <row r="193" spans="1:200" s="13" customFormat="1" ht="14" hidden="1">
      <c r="A193" s="7" t="s">
        <v>175</v>
      </c>
      <c r="B193" s="8" t="s">
        <v>166</v>
      </c>
      <c r="C193" s="17">
        <v>2.9</v>
      </c>
      <c r="D193" s="17">
        <v>4.3</v>
      </c>
      <c r="E193" s="17">
        <v>-0.7</v>
      </c>
      <c r="F193" s="17">
        <v>3.7</v>
      </c>
      <c r="G193" s="17">
        <v>0</v>
      </c>
      <c r="H193" s="17">
        <v>5.5</v>
      </c>
      <c r="I193" s="17">
        <v>6.3</v>
      </c>
      <c r="J193" s="17">
        <v>5.5</v>
      </c>
      <c r="K193" s="17">
        <v>3.9</v>
      </c>
      <c r="L193" s="17">
        <v>3.8</v>
      </c>
      <c r="M193" s="17">
        <v>2.2000000000000002</v>
      </c>
      <c r="N193" s="17">
        <v>2.2000000000000002</v>
      </c>
      <c r="O193" s="17">
        <v>-0.7</v>
      </c>
      <c r="P193" s="17">
        <v>-0.7</v>
      </c>
      <c r="Q193" s="17">
        <v>-3.7</v>
      </c>
      <c r="R193" s="17">
        <v>-5.2</v>
      </c>
      <c r="S193" s="17">
        <v>-5.2</v>
      </c>
      <c r="T193" s="17">
        <v>-10.4</v>
      </c>
      <c r="U193" s="17">
        <v>-9.6</v>
      </c>
      <c r="V193" s="17">
        <v>-14.8</v>
      </c>
      <c r="W193" s="17">
        <v>-19.3</v>
      </c>
      <c r="X193" s="17">
        <v>-20.7</v>
      </c>
      <c r="Y193" s="17">
        <v>-22.2</v>
      </c>
      <c r="Z193" s="17">
        <v>-6.5</v>
      </c>
      <c r="AA193" s="17">
        <v>-10.9</v>
      </c>
      <c r="AB193" s="17">
        <v>-13.8</v>
      </c>
      <c r="AC193" s="17">
        <v>-5.8</v>
      </c>
      <c r="AD193" s="17">
        <v>-2.2000000000000002</v>
      </c>
      <c r="AE193" s="17">
        <v>-10.1</v>
      </c>
      <c r="AF193" s="17">
        <v>-0.7</v>
      </c>
      <c r="AG193" s="17">
        <v>-16.7</v>
      </c>
      <c r="AH193" s="17">
        <v>4.3</v>
      </c>
      <c r="AI193" s="17">
        <v>5</v>
      </c>
      <c r="AJ193" s="17">
        <v>4.3</v>
      </c>
      <c r="AK193" s="17">
        <v>-20.7</v>
      </c>
      <c r="AL193" s="17">
        <v>12.2</v>
      </c>
      <c r="AM193" s="17">
        <v>-12.9</v>
      </c>
      <c r="AN193" s="17">
        <v>-21.6</v>
      </c>
      <c r="AO193" s="17">
        <v>-18.5</v>
      </c>
      <c r="AP193" s="17">
        <v>-18.100000000000001</v>
      </c>
      <c r="AQ193" s="17">
        <v>-17.899999999999999</v>
      </c>
      <c r="AR193" s="17">
        <v>-10.6</v>
      </c>
      <c r="AS193" s="17">
        <v>-12.3</v>
      </c>
      <c r="AT193" s="17">
        <v>-10.7</v>
      </c>
      <c r="AU193" s="17">
        <v>-9.1999999999999993</v>
      </c>
      <c r="AV193" s="17">
        <v>-7.9</v>
      </c>
      <c r="AW193" s="17">
        <v>-9.9</v>
      </c>
      <c r="AX193" s="17">
        <v>-4.5999999999999996</v>
      </c>
      <c r="AY193" s="17">
        <v>-4.5999999999999996</v>
      </c>
      <c r="AZ193" s="17">
        <v>-4.5999999999999996</v>
      </c>
      <c r="BA193" s="17">
        <v>-0.6</v>
      </c>
      <c r="BB193" s="17">
        <v>-1.3</v>
      </c>
      <c r="BC193" s="17">
        <v>-6.5</v>
      </c>
      <c r="BD193" s="17">
        <v>-10.9</v>
      </c>
      <c r="BE193" s="17">
        <v>-12.7</v>
      </c>
      <c r="BF193" s="17">
        <v>-10.8</v>
      </c>
      <c r="BG193" s="17">
        <v>-8.8000000000000007</v>
      </c>
      <c r="BH193" s="17">
        <v>-8.8000000000000007</v>
      </c>
      <c r="BI193" s="17">
        <v>-6.8</v>
      </c>
      <c r="BJ193" s="17">
        <v>-9.9</v>
      </c>
      <c r="BK193" s="17">
        <v>-12.3</v>
      </c>
      <c r="BL193" s="17">
        <v>-9.1</v>
      </c>
      <c r="BM193" s="17">
        <v>-7.2</v>
      </c>
      <c r="BN193" s="10">
        <v>-3.5714285714285698</v>
      </c>
      <c r="BO193" s="11">
        <v>-3.4</v>
      </c>
      <c r="BP193" s="11">
        <v>-7.7</v>
      </c>
      <c r="BQ193" s="11">
        <v>-3.8251366120218599</v>
      </c>
      <c r="BR193" s="19">
        <v>-1.6483516483516498</v>
      </c>
      <c r="BS193" s="3">
        <v>-5.1020408163265296</v>
      </c>
      <c r="BT193" s="3">
        <v>-5</v>
      </c>
      <c r="BU193" s="3">
        <v>-8.2474226804123703</v>
      </c>
      <c r="BV193" s="3">
        <v>-11.9791666666667</v>
      </c>
      <c r="BW193" s="3">
        <v>-8.99470899470899</v>
      </c>
      <c r="BX193" s="3">
        <v>-11.2299465240642</v>
      </c>
      <c r="BY193" s="3">
        <v>-10.240963855421699</v>
      </c>
      <c r="BZ193" s="3">
        <v>-34.8101265822785</v>
      </c>
      <c r="CA193" s="3">
        <v>-35</v>
      </c>
      <c r="CB193" s="3">
        <v>-22.543352601156098</v>
      </c>
      <c r="CC193" s="3">
        <v>-6.7796610169491496</v>
      </c>
      <c r="CD193" s="3">
        <v>-8.9473684210526283</v>
      </c>
      <c r="CE193" s="3">
        <v>-5.7291666666666687</v>
      </c>
      <c r="CF193" s="3">
        <v>-10.769230769230802</v>
      </c>
      <c r="CG193" s="3">
        <v>-9.1370558375634499</v>
      </c>
      <c r="CH193" s="3">
        <v>-8.1218274111675104</v>
      </c>
      <c r="CI193" s="3">
        <v>-8.8082901554404103</v>
      </c>
      <c r="CJ193" s="3">
        <v>-2.6178010471204201</v>
      </c>
      <c r="CK193" s="3">
        <v>-5.6701030927835099</v>
      </c>
      <c r="CL193" s="3">
        <v>-4.6391752577319592</v>
      </c>
      <c r="CM193" s="3">
        <v>-3.1088082901554399</v>
      </c>
      <c r="CN193" s="3">
        <v>-3.0927835051546402</v>
      </c>
      <c r="CO193" s="3">
        <v>-0.51813471502590702</v>
      </c>
      <c r="CP193" s="3">
        <v>-3.0769230769230802</v>
      </c>
      <c r="CQ193" s="3">
        <v>-6.1855670103092795</v>
      </c>
      <c r="CR193" s="3">
        <v>-2.5510204081632701</v>
      </c>
      <c r="CS193" s="3">
        <v>-3.5175879396984899</v>
      </c>
      <c r="CT193" s="3">
        <v>-1.0101010101010099</v>
      </c>
      <c r="CU193" s="3">
        <v>-5.0505050505050493</v>
      </c>
      <c r="CV193" s="3">
        <v>-9.9378881987577596</v>
      </c>
      <c r="CW193" s="3">
        <v>-8.1967213114754109</v>
      </c>
      <c r="CX193" s="3">
        <v>-6.4171122994652396</v>
      </c>
      <c r="CY193" s="3">
        <v>-4.6391752577319592</v>
      </c>
      <c r="CZ193" s="3">
        <v>-6.3157894736842097</v>
      </c>
      <c r="DA193" s="3">
        <v>-3.2608695652173898</v>
      </c>
      <c r="DB193" s="3">
        <v>-4.1666666666666696</v>
      </c>
      <c r="DC193" s="3">
        <v>-4.7120418848167498</v>
      </c>
      <c r="DD193" s="3">
        <v>-6.9892473118279597</v>
      </c>
      <c r="DE193" s="3">
        <v>-1.5384615384615399</v>
      </c>
      <c r="DF193" s="3">
        <v>2.1739130434782599</v>
      </c>
      <c r="DG193" s="3">
        <v>1.1428571428571399</v>
      </c>
      <c r="DH193" s="3">
        <v>-4.1916167664670692</v>
      </c>
      <c r="DI193" s="3">
        <v>2.7777777777777803</v>
      </c>
      <c r="DJ193" s="3">
        <v>2.20994475138122</v>
      </c>
      <c r="DK193" s="3">
        <v>5.4945054945054901</v>
      </c>
      <c r="DL193" s="3">
        <v>4.8484848484848495</v>
      </c>
      <c r="DM193" s="3">
        <v>3.91061452513966</v>
      </c>
      <c r="DN193" s="3">
        <v>4.9079754601226995</v>
      </c>
      <c r="DO193" s="3">
        <v>3.6585365853658498</v>
      </c>
      <c r="DP193" s="3">
        <v>3.6144578313253</v>
      </c>
      <c r="DQ193" s="3"/>
      <c r="DR193" s="3"/>
      <c r="DS193" s="3"/>
      <c r="DT193" s="3"/>
      <c r="DU193" s="3"/>
      <c r="DV193" s="3"/>
      <c r="DW193" s="3"/>
      <c r="DX193" s="3"/>
      <c r="DY193" s="3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</row>
    <row r="194" spans="1:200" s="13" customFormat="1" ht="14" hidden="1">
      <c r="A194" s="7" t="s">
        <v>175</v>
      </c>
      <c r="B194" s="8" t="s">
        <v>167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17">
        <v>33.299999999999997</v>
      </c>
      <c r="AT194" s="17">
        <v>33.299999999999997</v>
      </c>
      <c r="AU194" s="17">
        <v>33.299999999999997</v>
      </c>
      <c r="AV194" s="17">
        <v>16.7</v>
      </c>
      <c r="AW194" s="17">
        <v>66.7</v>
      </c>
      <c r="AX194" s="17">
        <v>33.299999999999997</v>
      </c>
      <c r="AY194" s="17">
        <v>66.7</v>
      </c>
      <c r="AZ194" s="17">
        <v>30</v>
      </c>
      <c r="BA194" s="17">
        <v>36.4</v>
      </c>
      <c r="BB194" s="17">
        <v>58.3</v>
      </c>
      <c r="BC194" s="17">
        <v>57.1</v>
      </c>
      <c r="BD194" s="17">
        <v>14.3</v>
      </c>
      <c r="BE194" s="17">
        <v>14.3</v>
      </c>
      <c r="BF194" s="17">
        <v>7.1</v>
      </c>
      <c r="BG194" s="17">
        <v>23.8</v>
      </c>
      <c r="BH194" s="17">
        <v>23.8</v>
      </c>
      <c r="BI194" s="17">
        <v>14.3</v>
      </c>
      <c r="BJ194" s="17">
        <v>23.8</v>
      </c>
      <c r="BK194" s="17">
        <v>27.3</v>
      </c>
      <c r="BL194" s="17">
        <v>25</v>
      </c>
      <c r="BM194" s="17">
        <v>33.299999999999997</v>
      </c>
      <c r="BN194" s="10">
        <v>32</v>
      </c>
      <c r="BO194" s="11">
        <v>32</v>
      </c>
      <c r="BP194" s="11">
        <v>44</v>
      </c>
      <c r="BQ194" s="11">
        <v>39.285714285714299</v>
      </c>
      <c r="BR194" s="19">
        <v>32.142857142857096</v>
      </c>
      <c r="BS194" s="3">
        <v>21.2121212121212</v>
      </c>
      <c r="BT194" s="3">
        <v>20.588235294117599</v>
      </c>
      <c r="BU194" s="3">
        <v>29.411764705882398</v>
      </c>
      <c r="BV194" s="3">
        <v>35.135135135135101</v>
      </c>
      <c r="BW194" s="3">
        <v>22.222222222222197</v>
      </c>
      <c r="BX194" s="3">
        <v>15.384615384615399</v>
      </c>
      <c r="BY194" s="3">
        <v>-30</v>
      </c>
      <c r="BZ194" s="3">
        <v>-15</v>
      </c>
      <c r="CA194" s="3">
        <v>-15</v>
      </c>
      <c r="CB194" s="3">
        <v>15.384615384615399</v>
      </c>
      <c r="CC194" s="3">
        <v>23.076923076923094</v>
      </c>
      <c r="CD194" s="3">
        <v>23.076923076923094</v>
      </c>
      <c r="CE194" s="3">
        <v>15.384615384615399</v>
      </c>
      <c r="CF194" s="3">
        <v>7.8947368421052602</v>
      </c>
      <c r="CG194" s="3">
        <v>10.256410256410298</v>
      </c>
      <c r="CH194" s="3">
        <v>8</v>
      </c>
      <c r="CI194" s="3">
        <v>12</v>
      </c>
      <c r="CJ194" s="3">
        <v>8</v>
      </c>
      <c r="CK194" s="3">
        <v>8</v>
      </c>
      <c r="CL194" s="3">
        <v>10.4166666666667</v>
      </c>
      <c r="CM194" s="3">
        <v>12.244897959183699</v>
      </c>
      <c r="CN194" s="3">
        <v>6.7796610169491496</v>
      </c>
      <c r="CO194" s="3">
        <v>8.4745762711864394</v>
      </c>
      <c r="CP194" s="3">
        <v>6.6666666666666687</v>
      </c>
      <c r="CQ194" s="3">
        <v>10.294117647058801</v>
      </c>
      <c r="CR194" s="3">
        <v>8.5714285714285694</v>
      </c>
      <c r="CS194" s="3">
        <v>15</v>
      </c>
      <c r="CT194" s="3">
        <v>17.5</v>
      </c>
      <c r="CU194" s="3">
        <v>28.75</v>
      </c>
      <c r="CV194" s="3">
        <v>27.5</v>
      </c>
      <c r="CW194" s="3">
        <v>6.3291139240506293</v>
      </c>
      <c r="CX194" s="3">
        <v>10.126582278480999</v>
      </c>
      <c r="CY194" s="3">
        <v>4.9382716049382696</v>
      </c>
      <c r="CZ194" s="3">
        <v>1.2345679012345701</v>
      </c>
      <c r="DA194" s="3">
        <v>11.111111111111098</v>
      </c>
      <c r="DB194" s="3">
        <v>10.126582278480999</v>
      </c>
      <c r="DC194" s="3">
        <v>17.283950617283999</v>
      </c>
      <c r="DD194" s="3">
        <v>13.4146341463415</v>
      </c>
      <c r="DE194" s="3">
        <v>14.457831325301198</v>
      </c>
      <c r="DF194" s="3">
        <v>20</v>
      </c>
      <c r="DG194" s="3">
        <v>25.882352941176496</v>
      </c>
      <c r="DH194" s="3">
        <v>25</v>
      </c>
      <c r="DI194" s="3">
        <v>30.588235294117599</v>
      </c>
      <c r="DJ194" s="3">
        <v>34.523809523809497</v>
      </c>
      <c r="DK194" s="3">
        <v>40</v>
      </c>
      <c r="DL194" s="3">
        <v>41.17647058823529</v>
      </c>
      <c r="DM194" s="3">
        <v>40</v>
      </c>
      <c r="DN194" s="3">
        <v>36.470588235294102</v>
      </c>
      <c r="DO194" s="3">
        <v>45.454545454545496</v>
      </c>
      <c r="DP194" s="3">
        <v>47.727272727272698</v>
      </c>
      <c r="DQ194" s="3"/>
      <c r="DR194" s="3"/>
      <c r="DS194" s="3"/>
      <c r="DT194" s="3"/>
      <c r="DU194" s="3"/>
      <c r="DV194" s="3"/>
      <c r="DW194" s="3"/>
      <c r="DX194" s="3"/>
      <c r="DY194" s="3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</row>
    <row r="195" spans="1:200" s="13" customFormat="1" ht="14" hidden="1">
      <c r="A195" s="7" t="s">
        <v>175</v>
      </c>
      <c r="B195" s="22" t="s">
        <v>168</v>
      </c>
      <c r="C195" s="3">
        <f t="shared" ref="C195:AX195" si="4">IF(C103&lt;&gt;"",C103,"")</f>
        <v>-6.5877838183562503</v>
      </c>
      <c r="D195" s="3">
        <f t="shared" si="4"/>
        <v>-5.1602564102564097</v>
      </c>
      <c r="E195" s="3">
        <f t="shared" si="4"/>
        <v>-3.9858566377370597</v>
      </c>
      <c r="F195" s="3">
        <f t="shared" si="4"/>
        <v>-3.2739059967585105</v>
      </c>
      <c r="G195" s="3">
        <f t="shared" si="4"/>
        <v>-2.5732899022801301</v>
      </c>
      <c r="H195" s="3">
        <f t="shared" si="4"/>
        <v>-2.6101141924959199</v>
      </c>
      <c r="I195" s="3">
        <f t="shared" si="4"/>
        <v>-2.0006559527714001</v>
      </c>
      <c r="J195" s="3">
        <f t="shared" si="4"/>
        <v>-1.2155059132720099</v>
      </c>
      <c r="K195" s="3">
        <f t="shared" si="4"/>
        <v>-1.8917155903457299</v>
      </c>
      <c r="L195" s="3">
        <f t="shared" si="4"/>
        <v>-4.0301441677588494</v>
      </c>
      <c r="M195" s="3">
        <f t="shared" si="4"/>
        <v>-6.0020006668889598</v>
      </c>
      <c r="N195" s="3">
        <f t="shared" si="4"/>
        <v>-6.4285714285714297</v>
      </c>
      <c r="O195" s="3">
        <f t="shared" si="4"/>
        <v>-10.605542251111901</v>
      </c>
      <c r="P195" s="3">
        <f t="shared" si="4"/>
        <v>-9.4300518134714988</v>
      </c>
      <c r="Q195" s="3">
        <f t="shared" si="4"/>
        <v>-9.1224419007977797</v>
      </c>
      <c r="R195" s="3">
        <f t="shared" si="4"/>
        <v>-7.0163251128864195</v>
      </c>
      <c r="S195" s="3">
        <f t="shared" si="4"/>
        <v>-6.5964912280701791</v>
      </c>
      <c r="T195" s="3">
        <f t="shared" si="4"/>
        <v>-5.4424157303370793</v>
      </c>
      <c r="U195" s="3">
        <f t="shared" si="4"/>
        <v>-4.3677351179992998</v>
      </c>
      <c r="V195" s="3">
        <f t="shared" si="4"/>
        <v>-5.4984036892515098</v>
      </c>
      <c r="W195" s="3">
        <f t="shared" si="4"/>
        <v>-6.2012756909992897</v>
      </c>
      <c r="X195" s="3">
        <f t="shared" si="4"/>
        <v>-6.1611374407582904</v>
      </c>
      <c r="Y195" s="3">
        <f t="shared" si="4"/>
        <v>-6.9767441860465098</v>
      </c>
      <c r="Z195" s="3">
        <f t="shared" si="4"/>
        <v>-6.9880418535127093</v>
      </c>
      <c r="AA195" s="3">
        <f t="shared" si="4"/>
        <v>-8.2792827165204095</v>
      </c>
      <c r="AB195" s="3">
        <f t="shared" si="4"/>
        <v>-10.411899313501099</v>
      </c>
      <c r="AC195" s="3">
        <f t="shared" si="4"/>
        <v>-7.85219399538106</v>
      </c>
      <c r="AD195" s="3">
        <f t="shared" si="4"/>
        <v>-6.2693498452012397</v>
      </c>
      <c r="AE195" s="3">
        <f t="shared" si="4"/>
        <v>-6.5929727595736294</v>
      </c>
      <c r="AF195" s="3">
        <f t="shared" si="4"/>
        <v>-5.9481037924151696</v>
      </c>
      <c r="AG195" s="3">
        <f t="shared" si="4"/>
        <v>-4.57463884430177</v>
      </c>
      <c r="AH195" s="3">
        <f t="shared" si="4"/>
        <v>-3.3054559936280401</v>
      </c>
      <c r="AI195" s="3">
        <f t="shared" si="4"/>
        <v>-2.3923444976076604</v>
      </c>
      <c r="AJ195" s="3">
        <f t="shared" si="4"/>
        <v>-3.9775010044194499</v>
      </c>
      <c r="AK195" s="3">
        <f t="shared" si="4"/>
        <v>-5.0668828536684201</v>
      </c>
      <c r="AL195" s="3">
        <f t="shared" si="4"/>
        <v>-3.5073409461663898</v>
      </c>
      <c r="AM195" s="3">
        <f t="shared" si="4"/>
        <v>-4.71226021684737</v>
      </c>
      <c r="AN195" s="3">
        <f t="shared" si="4"/>
        <v>-3.1732776617954097</v>
      </c>
      <c r="AO195" s="3">
        <f t="shared" si="4"/>
        <v>-2.8021748222501</v>
      </c>
      <c r="AP195" s="3">
        <f t="shared" si="4"/>
        <v>-4.0598290598290596</v>
      </c>
      <c r="AQ195" s="3">
        <f t="shared" si="4"/>
        <v>-3.8164665523156098</v>
      </c>
      <c r="AR195" s="3">
        <f t="shared" si="4"/>
        <v>-1.7672413793103399</v>
      </c>
      <c r="AS195" s="3">
        <f t="shared" si="4"/>
        <v>-1.6400709219858198</v>
      </c>
      <c r="AT195" s="3">
        <f t="shared" si="4"/>
        <v>-1.45246478873239</v>
      </c>
      <c r="AU195" s="3">
        <f t="shared" si="4"/>
        <v>-1.0489510489510501</v>
      </c>
      <c r="AV195" s="3">
        <f t="shared" si="4"/>
        <v>-1.7165492957746498</v>
      </c>
      <c r="AW195" s="3">
        <f t="shared" si="4"/>
        <v>-0.82897033158813305</v>
      </c>
      <c r="AX195" s="3">
        <f t="shared" si="4"/>
        <v>-1.5569395017793599</v>
      </c>
      <c r="AY195" s="3">
        <f t="shared" ref="AY195:BP195" si="5">IF(AY103&lt;&gt;"",AY103,"")</f>
        <v>-4.1462327240303196</v>
      </c>
      <c r="AZ195" s="3">
        <f t="shared" si="5"/>
        <v>-1.6636690647481998</v>
      </c>
      <c r="BA195" s="3">
        <f t="shared" si="5"/>
        <v>-2.2877254729432503</v>
      </c>
      <c r="BB195" s="3">
        <f t="shared" si="5"/>
        <v>-1.3759431868619598</v>
      </c>
      <c r="BC195" s="3">
        <f t="shared" si="5"/>
        <v>-1.7294900221729499</v>
      </c>
      <c r="BD195" s="3">
        <f t="shared" si="5"/>
        <v>-1.1408512505484898</v>
      </c>
      <c r="BE195" s="3">
        <f t="shared" si="5"/>
        <v>-0.39096437880104301</v>
      </c>
      <c r="BF195" s="3">
        <f t="shared" si="5"/>
        <v>-0.69264069264069306</v>
      </c>
      <c r="BG195" s="3">
        <f t="shared" si="5"/>
        <v>-1.3751611516974598</v>
      </c>
      <c r="BH195" s="3">
        <f t="shared" si="5"/>
        <v>-2.0034100596760398</v>
      </c>
      <c r="BI195" s="3">
        <f t="shared" si="5"/>
        <v>-1.8067226890756298</v>
      </c>
      <c r="BJ195" s="3">
        <f t="shared" si="5"/>
        <v>-1.6884761502743799</v>
      </c>
      <c r="BK195" s="3">
        <f t="shared" si="5"/>
        <v>-4.7456177853783696</v>
      </c>
      <c r="BL195" s="3">
        <f t="shared" si="5"/>
        <v>-2.4828767123287703</v>
      </c>
      <c r="BM195" s="3">
        <f t="shared" si="5"/>
        <v>-0.80270384452894006</v>
      </c>
      <c r="BN195" s="3">
        <f t="shared" si="5"/>
        <v>0.16956337431114898</v>
      </c>
      <c r="BO195" s="3">
        <f t="shared" si="5"/>
        <v>-0.3</v>
      </c>
      <c r="BP195" s="3">
        <f t="shared" si="5"/>
        <v>1.6</v>
      </c>
      <c r="BQ195" s="3">
        <v>0.58067192036499404</v>
      </c>
      <c r="BR195" s="3">
        <v>0.45193097781429697</v>
      </c>
      <c r="BS195" s="3">
        <v>1.6955995155429999</v>
      </c>
      <c r="BT195" s="3">
        <v>2.1159874608150502</v>
      </c>
      <c r="BU195" s="3">
        <v>2.66567937800815</v>
      </c>
      <c r="BV195" s="3">
        <v>2.1660649819494604</v>
      </c>
      <c r="BW195" s="3">
        <v>2.6545454545454499</v>
      </c>
      <c r="BX195" s="3">
        <v>2.3662176920276701</v>
      </c>
      <c r="BY195" s="3">
        <v>-3.2007759456837999</v>
      </c>
      <c r="BZ195" s="3">
        <v>-7.9738562091503296</v>
      </c>
      <c r="CA195" s="3">
        <v>-5.4613156805957797</v>
      </c>
      <c r="CB195" s="3">
        <v>-1.1276681433749498</v>
      </c>
      <c r="CC195" s="3">
        <v>1.39157325086973</v>
      </c>
      <c r="CD195" s="3">
        <v>3.7246049661399496</v>
      </c>
      <c r="CE195" s="3">
        <v>3.1202435312024401</v>
      </c>
      <c r="CF195" s="3">
        <v>1.9259259259259298</v>
      </c>
      <c r="CG195" s="3">
        <v>1.8021201413427599</v>
      </c>
      <c r="CH195" s="3">
        <v>4.3692741367159993</v>
      </c>
      <c r="CI195" s="3">
        <v>2.5904897090134797</v>
      </c>
      <c r="CJ195" s="3">
        <v>3.4627492130115396</v>
      </c>
      <c r="CK195" s="3">
        <v>5.8741744873131703</v>
      </c>
      <c r="CL195" s="3">
        <v>7.5439200826730994</v>
      </c>
      <c r="CM195" s="3">
        <v>7.3908559642488791</v>
      </c>
      <c r="CN195" s="3">
        <v>7.9283005860048288</v>
      </c>
      <c r="CO195" s="3">
        <v>7.9615648592999291</v>
      </c>
      <c r="CP195" s="3">
        <v>7.5382003395585695</v>
      </c>
      <c r="CQ195" s="3">
        <v>8.4526244035446503</v>
      </c>
      <c r="CR195" s="3">
        <v>7.3104386263175796</v>
      </c>
      <c r="CS195" s="3">
        <v>8.0383724776711905</v>
      </c>
      <c r="CT195" s="3">
        <v>10.5174731182796</v>
      </c>
      <c r="CU195" s="3">
        <v>6.8545581071677102</v>
      </c>
      <c r="CV195" s="3">
        <v>-3.05072720822987</v>
      </c>
      <c r="CW195" s="3">
        <v>-7.0028011204481794E-2</v>
      </c>
      <c r="CX195" s="3">
        <v>1.3689013689013698</v>
      </c>
      <c r="CY195" s="3">
        <v>3.4134447927551399</v>
      </c>
      <c r="CZ195" s="3">
        <v>6.0763888888888893</v>
      </c>
      <c r="DA195" s="3">
        <v>7.5471698113207495</v>
      </c>
      <c r="DB195" s="3">
        <v>8.6301369863013715</v>
      </c>
      <c r="DC195" s="3">
        <v>5.8863559033684902</v>
      </c>
      <c r="DD195" s="3">
        <v>5.9356136820925602</v>
      </c>
      <c r="DE195" s="3">
        <v>4.8323471400394489</v>
      </c>
      <c r="DF195" s="3">
        <v>7.2847682119205297</v>
      </c>
      <c r="DG195" s="3">
        <v>5.8178191489361701</v>
      </c>
      <c r="DH195" s="3">
        <v>6.5155807365439093</v>
      </c>
      <c r="DI195" s="3">
        <v>8.7495919033627203</v>
      </c>
      <c r="DJ195" s="3">
        <v>9.09386164339071</v>
      </c>
      <c r="DK195" s="3">
        <v>9.4977462974887299</v>
      </c>
      <c r="DL195" s="3">
        <v>9.8418844788641504</v>
      </c>
      <c r="DM195" s="3">
        <v>10.760309278350499</v>
      </c>
      <c r="DN195" s="3">
        <v>10.6045910119625</v>
      </c>
      <c r="DO195" s="3">
        <v>8.95003162555345</v>
      </c>
      <c r="DP195" s="3">
        <v>10.986547085201801</v>
      </c>
      <c r="DQ195" s="3"/>
      <c r="DR195" s="3"/>
      <c r="DS195" s="3"/>
      <c r="DT195" s="3"/>
      <c r="DU195" s="3"/>
      <c r="DV195" s="3"/>
      <c r="DW195" s="3"/>
      <c r="DX195" s="3"/>
      <c r="DY195" s="3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</row>
    <row r="196" spans="1:200" s="13" customFormat="1" ht="14" hidden="1">
      <c r="A196" s="7" t="s">
        <v>175</v>
      </c>
      <c r="B196" s="8" t="s">
        <v>169</v>
      </c>
      <c r="C196" s="3">
        <f t="shared" ref="C196:AX196" si="6">IF(C122&lt;&gt;"",C122,"")</f>
        <v>-4.7</v>
      </c>
      <c r="D196" s="3">
        <f t="shared" si="6"/>
        <v>-3.1</v>
      </c>
      <c r="E196" s="3">
        <f t="shared" si="6"/>
        <v>-3</v>
      </c>
      <c r="F196" s="3">
        <f t="shared" si="6"/>
        <v>-2.2000000000000002</v>
      </c>
      <c r="G196" s="3">
        <f t="shared" si="6"/>
        <v>0.1</v>
      </c>
      <c r="H196" s="3">
        <f t="shared" si="6"/>
        <v>0.1</v>
      </c>
      <c r="I196" s="3">
        <f t="shared" si="6"/>
        <v>0.7</v>
      </c>
      <c r="J196" s="3">
        <f t="shared" si="6"/>
        <v>0.3</v>
      </c>
      <c r="K196" s="3">
        <f t="shared" si="6"/>
        <v>-0.8</v>
      </c>
      <c r="L196" s="3">
        <f t="shared" si="6"/>
        <v>-2.6</v>
      </c>
      <c r="M196" s="3">
        <f t="shared" si="6"/>
        <v>-7</v>
      </c>
      <c r="N196" s="3">
        <f t="shared" si="6"/>
        <v>-6.5</v>
      </c>
      <c r="O196" s="3">
        <f t="shared" si="6"/>
        <v>-9.6</v>
      </c>
      <c r="P196" s="3">
        <f t="shared" si="6"/>
        <v>-8.1999999999999993</v>
      </c>
      <c r="Q196" s="3">
        <f t="shared" si="6"/>
        <v>-7.1</v>
      </c>
      <c r="R196" s="3">
        <f t="shared" si="6"/>
        <v>-5.9</v>
      </c>
      <c r="S196" s="3">
        <f t="shared" si="6"/>
        <v>-4.5</v>
      </c>
      <c r="T196" s="3">
        <f t="shared" si="6"/>
        <v>-3.7</v>
      </c>
      <c r="U196" s="3">
        <f t="shared" si="6"/>
        <v>-4.5999999999999996</v>
      </c>
      <c r="V196" s="3">
        <f t="shared" si="6"/>
        <v>-5.5</v>
      </c>
      <c r="W196" s="3">
        <f t="shared" si="6"/>
        <v>-4.4000000000000004</v>
      </c>
      <c r="X196" s="3">
        <f t="shared" si="6"/>
        <v>-5.2</v>
      </c>
      <c r="Y196" s="3">
        <f t="shared" si="6"/>
        <v>-6.9</v>
      </c>
      <c r="Z196" s="3">
        <f t="shared" si="6"/>
        <v>-6.3</v>
      </c>
      <c r="AA196" s="3">
        <f t="shared" si="6"/>
        <v>-8.1</v>
      </c>
      <c r="AB196" s="3">
        <f t="shared" si="6"/>
        <v>-7.8</v>
      </c>
      <c r="AC196" s="3">
        <f t="shared" si="6"/>
        <v>-6.6</v>
      </c>
      <c r="AD196" s="3">
        <f t="shared" si="6"/>
        <v>-6.6</v>
      </c>
      <c r="AE196" s="3">
        <f t="shared" si="6"/>
        <v>-6.7</v>
      </c>
      <c r="AF196" s="3">
        <f t="shared" si="6"/>
        <v>-5.9</v>
      </c>
      <c r="AG196" s="3">
        <f t="shared" si="6"/>
        <v>-6</v>
      </c>
      <c r="AH196" s="3">
        <f t="shared" si="6"/>
        <v>-4.2</v>
      </c>
      <c r="AI196" s="3">
        <f t="shared" si="6"/>
        <v>-4.5999999999999996</v>
      </c>
      <c r="AJ196" s="3">
        <f t="shared" si="6"/>
        <v>-5</v>
      </c>
      <c r="AK196" s="3">
        <f t="shared" si="6"/>
        <v>-5.2</v>
      </c>
      <c r="AL196" s="3">
        <f t="shared" si="6"/>
        <v>-4.5</v>
      </c>
      <c r="AM196" s="3">
        <f t="shared" si="6"/>
        <v>-5.9</v>
      </c>
      <c r="AN196" s="3">
        <f t="shared" si="6"/>
        <v>-5.5</v>
      </c>
      <c r="AO196" s="3">
        <f t="shared" si="6"/>
        <v>-5.0999999999999996</v>
      </c>
      <c r="AP196" s="3">
        <f t="shared" si="6"/>
        <v>-5.0999999999999996</v>
      </c>
      <c r="AQ196" s="3">
        <f t="shared" si="6"/>
        <v>-3</v>
      </c>
      <c r="AR196" s="3">
        <f t="shared" si="6"/>
        <v>-2.7</v>
      </c>
      <c r="AS196" s="3">
        <f t="shared" si="6"/>
        <v>-3.7</v>
      </c>
      <c r="AT196" s="3">
        <f t="shared" si="6"/>
        <v>-1.2</v>
      </c>
      <c r="AU196" s="3">
        <f t="shared" si="6"/>
        <v>-2</v>
      </c>
      <c r="AV196" s="3">
        <f t="shared" si="6"/>
        <v>-2.7</v>
      </c>
      <c r="AW196" s="3">
        <f t="shared" si="6"/>
        <v>-1.6</v>
      </c>
      <c r="AX196" s="3">
        <f t="shared" si="6"/>
        <v>-0.9</v>
      </c>
      <c r="AY196" s="3">
        <f t="shared" ref="AY196:BP196" si="7">IF(AY122&lt;&gt;"",AY122,"")</f>
        <v>-3.2</v>
      </c>
      <c r="AZ196" s="3">
        <f t="shared" si="7"/>
        <v>-3.8</v>
      </c>
      <c r="BA196" s="3">
        <f t="shared" si="7"/>
        <v>-1.5</v>
      </c>
      <c r="BB196" s="3">
        <f t="shared" si="7"/>
        <v>-1.8</v>
      </c>
      <c r="BC196" s="3">
        <f t="shared" si="7"/>
        <v>-0.6</v>
      </c>
      <c r="BD196" s="3">
        <f t="shared" si="7"/>
        <v>0</v>
      </c>
      <c r="BE196" s="3">
        <f t="shared" si="7"/>
        <v>-0.8</v>
      </c>
      <c r="BF196" s="3">
        <f t="shared" si="7"/>
        <v>-0.6</v>
      </c>
      <c r="BG196" s="3">
        <f t="shared" si="7"/>
        <v>-2.8</v>
      </c>
      <c r="BH196" s="3">
        <f t="shared" si="7"/>
        <v>-1.8</v>
      </c>
      <c r="BI196" s="3">
        <f t="shared" si="7"/>
        <v>-2</v>
      </c>
      <c r="BJ196" s="3">
        <f t="shared" si="7"/>
        <v>-2.5</v>
      </c>
      <c r="BK196" s="3">
        <f t="shared" si="7"/>
        <v>-3.3</v>
      </c>
      <c r="BL196" s="3">
        <f t="shared" si="7"/>
        <v>-3.6</v>
      </c>
      <c r="BM196" s="3">
        <f t="shared" si="7"/>
        <v>-1.52314001171646</v>
      </c>
      <c r="BN196" s="3">
        <f t="shared" si="7"/>
        <v>-1.00472813238771</v>
      </c>
      <c r="BO196" s="3">
        <f t="shared" si="7"/>
        <v>1.8</v>
      </c>
      <c r="BP196" s="3">
        <f t="shared" si="7"/>
        <v>0.7</v>
      </c>
      <c r="BQ196" s="3">
        <v>1.5348288075560799</v>
      </c>
      <c r="BR196" s="3">
        <v>2.3937761819269903</v>
      </c>
      <c r="BS196" s="3">
        <v>2.6210826210826199</v>
      </c>
      <c r="BT196" s="3">
        <v>0.88391278727165612</v>
      </c>
      <c r="BU196" s="3">
        <v>0.79230333899264305</v>
      </c>
      <c r="BV196" s="3">
        <v>1.8099547511312197</v>
      </c>
      <c r="BW196" s="3">
        <v>1.5178050204319899</v>
      </c>
      <c r="BX196" s="3">
        <v>1.3521457965902399</v>
      </c>
      <c r="BY196" s="3">
        <v>-5.7344854673998391</v>
      </c>
      <c r="BZ196" s="3">
        <v>-13.6805555555556</v>
      </c>
      <c r="CA196" s="3">
        <v>-9.4743672939649599</v>
      </c>
      <c r="CB196" s="3">
        <v>-6.8965517241379297</v>
      </c>
      <c r="CC196" s="3">
        <v>-4.1405269761605998</v>
      </c>
      <c r="CD196" s="3">
        <v>-1.99516324062878</v>
      </c>
      <c r="CE196" s="3">
        <v>0.17391304347826098</v>
      </c>
      <c r="CF196" s="3">
        <v>-2.1288837744533899</v>
      </c>
      <c r="CG196" s="3">
        <v>-1.1441647597253999</v>
      </c>
      <c r="CH196" s="3">
        <v>0.81065431383902697</v>
      </c>
      <c r="CI196" s="3">
        <v>0.51813471502590702</v>
      </c>
      <c r="CJ196" s="3">
        <v>1.75637393767705</v>
      </c>
      <c r="CK196" s="3">
        <v>3.2657657657657704</v>
      </c>
      <c r="CL196" s="3">
        <v>3.8873239436619698</v>
      </c>
      <c r="CM196" s="3">
        <v>2.8985507246376798</v>
      </c>
      <c r="CN196" s="3">
        <v>4.6760563380281699</v>
      </c>
      <c r="CO196" s="3">
        <v>5.4069119286510601</v>
      </c>
      <c r="CP196" s="3">
        <v>6.1056105610561096</v>
      </c>
      <c r="CQ196" s="3">
        <v>5.8310626702997288</v>
      </c>
      <c r="CR196" s="3">
        <v>3.5967302452316101</v>
      </c>
      <c r="CS196" s="3">
        <v>2.4590163934426199</v>
      </c>
      <c r="CT196" s="3">
        <v>6.9429494079655498</v>
      </c>
      <c r="CU196" s="3">
        <v>4.6935394809497497</v>
      </c>
      <c r="CV196" s="3">
        <v>-5.2391799544419104</v>
      </c>
      <c r="CW196" s="3">
        <v>-5.7208237986269994</v>
      </c>
      <c r="CX196" s="3">
        <v>-4.1666666666666696</v>
      </c>
      <c r="CY196" s="3">
        <v>-0.39570378745053703</v>
      </c>
      <c r="CZ196" s="3">
        <v>0.73905628197839701</v>
      </c>
      <c r="DA196" s="3">
        <v>3.4980566352026701</v>
      </c>
      <c r="DB196" s="3">
        <v>2.84280936454849</v>
      </c>
      <c r="DC196" s="3">
        <v>0.38953811908736802</v>
      </c>
      <c r="DD196" s="3">
        <v>2.3089609675645999</v>
      </c>
      <c r="DE196" s="3">
        <v>2.62151829601311</v>
      </c>
      <c r="DF196" s="3">
        <v>3.5049288061336301</v>
      </c>
      <c r="DG196" s="3">
        <v>3.1335898845519496</v>
      </c>
      <c r="DH196" s="3">
        <v>2.2981366459627299</v>
      </c>
      <c r="DI196" s="3">
        <v>4.0415073730202096</v>
      </c>
      <c r="DJ196" s="3">
        <v>4.11409764125069</v>
      </c>
      <c r="DK196" s="3">
        <v>5.2972972972972991</v>
      </c>
      <c r="DL196" s="3">
        <v>7.104121475054229</v>
      </c>
      <c r="DM196" s="3">
        <v>6.6522444564629497</v>
      </c>
      <c r="DN196" s="3">
        <v>6.0442525634106889</v>
      </c>
      <c r="DO196" s="3">
        <v>5.618584548892489</v>
      </c>
      <c r="DP196" s="3">
        <v>6.2295081967213104</v>
      </c>
      <c r="DQ196" s="3"/>
      <c r="DR196" s="3"/>
      <c r="DS196" s="3"/>
      <c r="DT196" s="3"/>
      <c r="DU196" s="3"/>
      <c r="DV196" s="3"/>
      <c r="DW196" s="3"/>
      <c r="DX196" s="3"/>
      <c r="DY196" s="3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</row>
    <row r="197" spans="1:200" s="13" customFormat="1" ht="14" hidden="1">
      <c r="A197" s="7" t="s">
        <v>175</v>
      </c>
      <c r="B197" s="8" t="s">
        <v>170</v>
      </c>
      <c r="C197" s="3">
        <v>-5.2</v>
      </c>
      <c r="D197" s="3">
        <v>-5.4</v>
      </c>
      <c r="E197" s="3">
        <v>-4.7</v>
      </c>
      <c r="F197" s="3">
        <v>-4.2</v>
      </c>
      <c r="G197" s="3">
        <v>-3.3</v>
      </c>
      <c r="H197" s="3">
        <v>-2.7</v>
      </c>
      <c r="I197" s="3">
        <v>-1.7</v>
      </c>
      <c r="J197" s="3">
        <v>-3.1</v>
      </c>
      <c r="K197" s="3">
        <v>-4.7</v>
      </c>
      <c r="L197" s="3">
        <v>-5.2</v>
      </c>
      <c r="M197" s="3">
        <v>-6.8</v>
      </c>
      <c r="N197" s="3">
        <v>-5.9</v>
      </c>
      <c r="O197" s="3">
        <v>-10.1</v>
      </c>
      <c r="P197" s="3">
        <v>-10.1</v>
      </c>
      <c r="Q197" s="3">
        <v>-9.1999999999999993</v>
      </c>
      <c r="R197" s="3">
        <v>-7.8</v>
      </c>
      <c r="S197" s="3">
        <v>-6.8</v>
      </c>
      <c r="T197" s="3">
        <v>-6.2</v>
      </c>
      <c r="U197" s="3">
        <v>-5.9</v>
      </c>
      <c r="V197" s="3">
        <v>-6.2</v>
      </c>
      <c r="W197" s="3">
        <v>-6.7</v>
      </c>
      <c r="X197" s="3">
        <v>-7.5</v>
      </c>
      <c r="Y197" s="3">
        <v>-7.5</v>
      </c>
      <c r="Z197" s="3">
        <v>-7.3</v>
      </c>
      <c r="AA197" s="3">
        <v>-9.8000000000000007</v>
      </c>
      <c r="AB197" s="3">
        <v>-9.4</v>
      </c>
      <c r="AC197" s="3">
        <v>-8.8000000000000007</v>
      </c>
      <c r="AD197" s="3">
        <v>-8.4</v>
      </c>
      <c r="AE197" s="3">
        <v>-7.2</v>
      </c>
      <c r="AF197" s="3">
        <v>-5.7</v>
      </c>
      <c r="AG197" s="3">
        <v>-5.3</v>
      </c>
      <c r="AH197" s="3">
        <v>-5.6</v>
      </c>
      <c r="AI197" s="3">
        <v>-4.3</v>
      </c>
      <c r="AJ197" s="3">
        <v>-4.4000000000000004</v>
      </c>
      <c r="AK197" s="3">
        <v>-6.3</v>
      </c>
      <c r="AL197" s="3">
        <v>-6.3</v>
      </c>
      <c r="AM197" s="3">
        <v>-7.7</v>
      </c>
      <c r="AN197" s="3">
        <v>-7.2</v>
      </c>
      <c r="AO197" s="3">
        <v>-7.4</v>
      </c>
      <c r="AP197" s="3">
        <v>-7.1</v>
      </c>
      <c r="AQ197" s="3">
        <v>-5.2</v>
      </c>
      <c r="AR197" s="3">
        <v>-5.2</v>
      </c>
      <c r="AS197" s="3">
        <v>-3.6</v>
      </c>
      <c r="AT197" s="3">
        <v>-4.5999999999999996</v>
      </c>
      <c r="AU197" s="3">
        <v>-3.1</v>
      </c>
      <c r="AV197" s="3">
        <v>-1.9</v>
      </c>
      <c r="AW197" s="3">
        <v>-3.6</v>
      </c>
      <c r="AX197" s="3">
        <v>-2.6</v>
      </c>
      <c r="AY197" s="3">
        <v>-4.0999999999999996</v>
      </c>
      <c r="AZ197" s="3">
        <v>-3.5</v>
      </c>
      <c r="BA197" s="3">
        <v>-1.9</v>
      </c>
      <c r="BB197" s="3">
        <v>-2.7</v>
      </c>
      <c r="BC197" s="3">
        <v>-0.1</v>
      </c>
      <c r="BD197" s="3">
        <v>1.1000000000000001</v>
      </c>
      <c r="BE197" s="3">
        <v>2</v>
      </c>
      <c r="BF197" s="3">
        <v>2.8</v>
      </c>
      <c r="BG197" s="3">
        <v>1.5</v>
      </c>
      <c r="BH197" s="3">
        <v>1.6</v>
      </c>
      <c r="BI197" s="3">
        <v>0.7</v>
      </c>
      <c r="BJ197" s="3">
        <v>2</v>
      </c>
      <c r="BK197" s="3">
        <v>-0.5</v>
      </c>
      <c r="BL197" s="3">
        <v>-0.6</v>
      </c>
      <c r="BM197" s="3">
        <v>1.9088669950738899</v>
      </c>
      <c r="BN197" s="3">
        <v>1.6423357664233598</v>
      </c>
      <c r="BO197" s="3">
        <v>2.4</v>
      </c>
      <c r="BP197" s="3">
        <v>3.8</v>
      </c>
      <c r="BQ197" s="3">
        <v>4.1292639138240599</v>
      </c>
      <c r="BR197" s="3">
        <v>4.6040515653775298</v>
      </c>
      <c r="BS197" s="3">
        <v>4.6540880503144697</v>
      </c>
      <c r="BT197" s="3">
        <v>4.0025412960609899</v>
      </c>
      <c r="BU197" s="3">
        <v>4.2650918635170596</v>
      </c>
      <c r="BV197" s="3">
        <v>4.7459893048128299</v>
      </c>
      <c r="BW197" s="3">
        <v>2.9291553133515</v>
      </c>
      <c r="BX197" s="3">
        <v>1.5456989247311801</v>
      </c>
      <c r="BY197" s="3">
        <v>-4.809160305343509</v>
      </c>
      <c r="BZ197" s="3">
        <v>-9.6472282217422602</v>
      </c>
      <c r="CA197" s="3">
        <v>-8.0499653018737014</v>
      </c>
      <c r="CB197" s="3">
        <v>-4.3775649794801597</v>
      </c>
      <c r="CC197" s="3">
        <v>-1.3360053440213799</v>
      </c>
      <c r="CD197" s="3">
        <v>0.50473186119873803</v>
      </c>
      <c r="CE197" s="3">
        <v>1.9682539682539697</v>
      </c>
      <c r="CF197" s="3">
        <v>5.9701492537313404E-2</v>
      </c>
      <c r="CG197" s="3">
        <v>1.6018306636155599</v>
      </c>
      <c r="CH197" s="3">
        <v>3.3918128654970801</v>
      </c>
      <c r="CI197" s="3">
        <v>0.41273584905660399</v>
      </c>
      <c r="CJ197" s="3">
        <v>3.3314187248707596</v>
      </c>
      <c r="CK197" s="3">
        <v>5.08862206975415</v>
      </c>
      <c r="CL197" s="3">
        <v>5.5872291904218896</v>
      </c>
      <c r="CM197" s="3">
        <v>5.4372197309416999</v>
      </c>
      <c r="CN197" s="3">
        <v>5.8120586637696894</v>
      </c>
      <c r="CO197" s="3">
        <v>5.6737588652482289</v>
      </c>
      <c r="CP197" s="3">
        <v>8.0824088748018994</v>
      </c>
      <c r="CQ197" s="3">
        <v>6.9682787311492493</v>
      </c>
      <c r="CR197" s="3">
        <v>5.7435897435897401</v>
      </c>
      <c r="CS197" s="3">
        <v>7.3306370070778595</v>
      </c>
      <c r="CT197" s="3">
        <v>9.0151120375195397</v>
      </c>
      <c r="CU197" s="3">
        <v>5.5701523909616393</v>
      </c>
      <c r="CV197" s="3">
        <v>-2.7331189710610899</v>
      </c>
      <c r="CW197" s="3">
        <v>-0.57381324986958804</v>
      </c>
      <c r="CX197" s="3">
        <v>2.0323084940073004</v>
      </c>
      <c r="CY197" s="3">
        <v>3.6635706914344701</v>
      </c>
      <c r="CZ197" s="3">
        <v>7.8715691351631296</v>
      </c>
      <c r="DA197" s="3">
        <v>9.0674909840288489</v>
      </c>
      <c r="DB197" s="3">
        <v>9.2893401015228392</v>
      </c>
      <c r="DC197" s="3">
        <v>7.0451089711099799</v>
      </c>
      <c r="DD197" s="3">
        <v>6.2937062937062898</v>
      </c>
      <c r="DE197" s="3">
        <v>7.2674418604651194</v>
      </c>
      <c r="DF197" s="3">
        <v>10.1736972704715</v>
      </c>
      <c r="DG197" s="3">
        <v>7.3134328358208993</v>
      </c>
      <c r="DH197" s="3">
        <v>8.8888888888888911</v>
      </c>
      <c r="DI197" s="3">
        <v>11.166253101737</v>
      </c>
      <c r="DJ197" s="3">
        <v>9.8368759268413193</v>
      </c>
      <c r="DK197" s="3">
        <v>14.117647058823501</v>
      </c>
      <c r="DL197" s="3">
        <v>13.1179637787567</v>
      </c>
      <c r="DM197" s="3">
        <v>14.146341463414599</v>
      </c>
      <c r="DN197" s="3">
        <v>12.844957350727498</v>
      </c>
      <c r="DO197" s="3">
        <v>13.961352657004799</v>
      </c>
      <c r="DP197" s="3">
        <v>10.724756255539598</v>
      </c>
      <c r="DQ197" s="3"/>
      <c r="DR197" s="3"/>
      <c r="DS197" s="3"/>
      <c r="DT197" s="3"/>
      <c r="DU197" s="3"/>
      <c r="DV197" s="3"/>
      <c r="DW197" s="3"/>
      <c r="DX197" s="3"/>
      <c r="DY197" s="3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</row>
    <row r="198" spans="1:200" s="13" customFormat="1" ht="14" hidden="1">
      <c r="A198" s="7" t="s">
        <v>175</v>
      </c>
      <c r="B198" s="8" t="s">
        <v>171</v>
      </c>
      <c r="C198" s="3">
        <v>-1.0943912448700399</v>
      </c>
      <c r="D198" s="3">
        <v>-0.88495575221238898</v>
      </c>
      <c r="E198" s="3">
        <v>-0.60934326337169897</v>
      </c>
      <c r="F198" s="3">
        <v>-0.88858509911141492</v>
      </c>
      <c r="G198" s="3">
        <v>0.206611570247934</v>
      </c>
      <c r="H198" s="3">
        <v>0.88858509911141492</v>
      </c>
      <c r="I198" s="3">
        <v>-0.81967213114754112</v>
      </c>
      <c r="J198" s="3">
        <v>1.09514031485284</v>
      </c>
      <c r="K198" s="3">
        <v>1.2916383412644499</v>
      </c>
      <c r="L198" s="3">
        <v>0.88016249153689896</v>
      </c>
      <c r="M198" s="3">
        <v>-3.2498307379823999</v>
      </c>
      <c r="N198" s="3">
        <v>-3.79661016949153</v>
      </c>
      <c r="O198" s="3">
        <v>-6.9444444444444402</v>
      </c>
      <c r="P198" s="3">
        <v>-7.5052119527449603</v>
      </c>
      <c r="Q198" s="3">
        <v>-5.521048999309869</v>
      </c>
      <c r="R198" s="3">
        <v>-5.6328233657858098</v>
      </c>
      <c r="S198" s="3">
        <v>-3.8028169014084501</v>
      </c>
      <c r="T198" s="3">
        <v>-4.6380885453267702</v>
      </c>
      <c r="U198" s="3">
        <v>-3.62473347547974</v>
      </c>
      <c r="V198" s="3">
        <v>-4.1903409090909101</v>
      </c>
      <c r="W198" s="3">
        <v>-3.8297872340425494</v>
      </c>
      <c r="X198" s="3">
        <v>-4.62304409672831</v>
      </c>
      <c r="Y198" s="3">
        <v>-5.961674946770759</v>
      </c>
      <c r="Z198" s="3">
        <v>-4.8</v>
      </c>
      <c r="AA198" s="3">
        <v>-10.0729927007299</v>
      </c>
      <c r="AB198" s="3">
        <v>-7.8102189781021893</v>
      </c>
      <c r="AC198" s="3">
        <v>-6.2271062271062299</v>
      </c>
      <c r="AD198" s="3">
        <v>-7.7035950110051399</v>
      </c>
      <c r="AE198" s="3">
        <v>-6.7407407407407396</v>
      </c>
      <c r="AF198" s="3">
        <v>-6.1527057079318004</v>
      </c>
      <c r="AG198" s="3">
        <v>-6.3244047619047592</v>
      </c>
      <c r="AH198" s="3">
        <v>-6.0178306092124796</v>
      </c>
      <c r="AI198" s="3">
        <v>-4.3090638930163401</v>
      </c>
      <c r="AJ198" s="3">
        <v>-3.6704119850187298</v>
      </c>
      <c r="AK198" s="3">
        <v>-5.4339622641509404</v>
      </c>
      <c r="AL198" s="3">
        <v>-4.9962149886449696</v>
      </c>
      <c r="AM198" s="3">
        <v>-6.0560181680545</v>
      </c>
      <c r="AN198" s="3">
        <v>-7.7217125382262992</v>
      </c>
      <c r="AO198" s="3">
        <v>-6.4786585365853693</v>
      </c>
      <c r="AP198" s="3">
        <v>-5.5895865237365996</v>
      </c>
      <c r="AQ198" s="3">
        <v>-5.29141104294479</v>
      </c>
      <c r="AR198" s="3">
        <v>-6.4615384615384599</v>
      </c>
      <c r="AS198" s="3">
        <v>-3.7721324095458</v>
      </c>
      <c r="AT198" s="3">
        <v>-3.93518518518519</v>
      </c>
      <c r="AU198" s="3">
        <v>-3.3846153846153797</v>
      </c>
      <c r="AV198" s="3">
        <v>-5.2099533437013994</v>
      </c>
      <c r="AW198" s="3">
        <v>-3.9032006245121003</v>
      </c>
      <c r="AX198" s="3">
        <v>-4.7950502706883196</v>
      </c>
      <c r="AY198" s="3">
        <v>-6.78098207326578</v>
      </c>
      <c r="AZ198" s="3">
        <v>-6.2986003110419899</v>
      </c>
      <c r="BA198" s="3">
        <v>-3.80139643134213</v>
      </c>
      <c r="BB198" s="3">
        <v>-5.234375</v>
      </c>
      <c r="BC198" s="3">
        <v>-3.8338658146964901</v>
      </c>
      <c r="BD198" s="3">
        <v>-1.7915309446254097</v>
      </c>
      <c r="BE198" s="3">
        <v>-2.4489795918367299</v>
      </c>
      <c r="BF198" s="3">
        <v>-1.6556291390728499</v>
      </c>
      <c r="BG198" s="3">
        <v>-1.84563758389262</v>
      </c>
      <c r="BH198" s="3">
        <v>-1.01781170483461</v>
      </c>
      <c r="BI198" s="3">
        <v>-2.0903010033444795</v>
      </c>
      <c r="BJ198" s="3">
        <v>-0.59372349448685302</v>
      </c>
      <c r="BK198" s="3">
        <v>-1.9641332194705399</v>
      </c>
      <c r="BL198" s="3">
        <v>-1.55038759689922</v>
      </c>
      <c r="BM198" s="3">
        <v>-1.4567266495287099</v>
      </c>
      <c r="BN198" s="3">
        <v>-0.87950747581354405</v>
      </c>
      <c r="BO198" s="3">
        <v>0.5</v>
      </c>
      <c r="BP198" s="3">
        <v>1.5</v>
      </c>
      <c r="BQ198" s="3">
        <v>2.5777777777777802</v>
      </c>
      <c r="BR198" s="3">
        <v>3.5166816952209201</v>
      </c>
      <c r="BS198" s="3">
        <v>2.2325581395348801</v>
      </c>
      <c r="BT198" s="3">
        <v>2.2556390977443601</v>
      </c>
      <c r="BU198" s="3">
        <v>3.4545454545454501</v>
      </c>
      <c r="BV198" s="3">
        <v>2.7548209366391201</v>
      </c>
      <c r="BW198" s="3">
        <v>-0.53475935828876997</v>
      </c>
      <c r="BX198" s="3">
        <v>-0.90009000900090008</v>
      </c>
      <c r="BY198" s="3">
        <v>-6.6037735849056594</v>
      </c>
      <c r="BZ198" s="3">
        <v>-11.411411411411398</v>
      </c>
      <c r="CA198" s="3">
        <v>-9.2745638200183702</v>
      </c>
      <c r="CB198" s="3">
        <v>-6.5573770491803298</v>
      </c>
      <c r="CC198" s="3">
        <v>-2.6678932842686303</v>
      </c>
      <c r="CD198" s="3">
        <v>-1.80505415162455</v>
      </c>
      <c r="CE198" s="3">
        <v>-2.6642984014209601</v>
      </c>
      <c r="CF198" s="3">
        <v>-0.71111111111111103</v>
      </c>
      <c r="CG198" s="3">
        <v>-3.8994800693240896</v>
      </c>
      <c r="CH198" s="3">
        <v>-2.4475524475524502</v>
      </c>
      <c r="CI198" s="3">
        <v>-1.9776440240756699</v>
      </c>
      <c r="CJ198" s="3">
        <v>-1.7167381974248899</v>
      </c>
      <c r="CK198" s="3">
        <v>-0.83682008368200789</v>
      </c>
      <c r="CL198" s="3">
        <v>1.6694490818030099</v>
      </c>
      <c r="CM198" s="3">
        <v>4.4081632653061202</v>
      </c>
      <c r="CN198" s="3">
        <v>5.2339413164155397</v>
      </c>
      <c r="CO198" s="3">
        <v>2.9435163086714402</v>
      </c>
      <c r="CP198" s="3">
        <v>6.2200956937798999</v>
      </c>
      <c r="CQ198" s="3">
        <v>4.0031397174254302</v>
      </c>
      <c r="CR198" s="3">
        <v>3.60153256704981</v>
      </c>
      <c r="CS198" s="3">
        <v>3.7721324095458</v>
      </c>
      <c r="CT198" s="3">
        <v>5.3543307086614202</v>
      </c>
      <c r="CU198" s="3">
        <v>4.3512658227848098</v>
      </c>
      <c r="CV198" s="3">
        <v>-1.8648018648018598</v>
      </c>
      <c r="CW198" s="3">
        <v>-1.39103554868624</v>
      </c>
      <c r="CX198" s="3">
        <v>3.1104199066873996</v>
      </c>
      <c r="CY198" s="3">
        <v>5.4137664346481094</v>
      </c>
      <c r="CZ198" s="3">
        <v>4.7582501918649296</v>
      </c>
      <c r="DA198" s="3">
        <v>7.3764258555133093</v>
      </c>
      <c r="DB198" s="3">
        <v>8.0476900149031305</v>
      </c>
      <c r="DC198" s="3">
        <v>6.4587973273942092</v>
      </c>
      <c r="DD198" s="3">
        <v>6.4963503649634999</v>
      </c>
      <c r="DE198" s="3">
        <v>4.7653429602888089</v>
      </c>
      <c r="DF198" s="3">
        <v>5.1169590643274896</v>
      </c>
      <c r="DG198" s="3">
        <v>3.5346097201767295</v>
      </c>
      <c r="DH198" s="3">
        <v>5.6952662721893503</v>
      </c>
      <c r="DI198" s="3">
        <v>6.7104303428154592</v>
      </c>
      <c r="DJ198" s="3">
        <v>9.1238233164373597</v>
      </c>
      <c r="DK198" s="3">
        <v>8.7205146533238</v>
      </c>
      <c r="DL198" s="3">
        <v>9.4353109363831287</v>
      </c>
      <c r="DM198" s="3">
        <v>10.7626514611547</v>
      </c>
      <c r="DN198" s="3">
        <v>10.5003523608175</v>
      </c>
      <c r="DO198" s="3">
        <v>10.7443820224719</v>
      </c>
      <c r="DP198" s="3">
        <v>10.986547085201801</v>
      </c>
      <c r="DQ198" s="3"/>
      <c r="DR198" s="3"/>
      <c r="DS198" s="3"/>
      <c r="DT198" s="3"/>
      <c r="DU198" s="3"/>
      <c r="DV198" s="3"/>
      <c r="DW198" s="3"/>
      <c r="DX198" s="3"/>
      <c r="DY198" s="3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</row>
    <row r="199" spans="1:200" s="13" customFormat="1" ht="14" hidden="1">
      <c r="A199" s="7" t="s">
        <v>175</v>
      </c>
      <c r="B199" s="8" t="s">
        <v>172</v>
      </c>
      <c r="C199" s="17">
        <v>-2.8822667318026403</v>
      </c>
      <c r="D199" s="17">
        <v>-1.9743336623889398</v>
      </c>
      <c r="E199" s="17">
        <v>-2.8487229862475401</v>
      </c>
      <c r="F199" s="17">
        <v>-0.49825610363727002</v>
      </c>
      <c r="G199" s="17">
        <v>0.25706940874036005</v>
      </c>
      <c r="H199" s="17">
        <v>1.2683916793505801</v>
      </c>
      <c r="I199" s="17">
        <v>3.4236075625958104</v>
      </c>
      <c r="J199" s="17">
        <v>3.4676185619581799</v>
      </c>
      <c r="K199" s="17">
        <v>-0.15360983102918599</v>
      </c>
      <c r="L199" s="17">
        <v>1.2774655084312698</v>
      </c>
      <c r="M199" s="17">
        <v>-2.89340101522843</v>
      </c>
      <c r="N199" s="17">
        <v>-2.8147389969293801</v>
      </c>
      <c r="O199" s="17">
        <v>-8.48329048843188</v>
      </c>
      <c r="P199" s="17">
        <v>-6.893004115226339</v>
      </c>
      <c r="Q199" s="17">
        <v>-5.4164537557485897</v>
      </c>
      <c r="R199" s="17">
        <v>-4.2783505154639192</v>
      </c>
      <c r="S199" s="17">
        <v>-4.2596348884381303</v>
      </c>
      <c r="T199" s="17">
        <v>-3.2210834553440697</v>
      </c>
      <c r="U199" s="17">
        <v>-2.48901903367496</v>
      </c>
      <c r="V199" s="17">
        <v>-4.2542787286063604</v>
      </c>
      <c r="W199" s="17">
        <v>-3.4163006344558298</v>
      </c>
      <c r="X199" s="17">
        <v>-4.7094188376753499</v>
      </c>
      <c r="Y199" s="17">
        <v>-7.8622816032887988</v>
      </c>
      <c r="Z199" s="17">
        <v>-3.3262935586061197</v>
      </c>
      <c r="AA199" s="17">
        <v>-7.5942915392456687</v>
      </c>
      <c r="AB199" s="17">
        <v>-6.694129763130789</v>
      </c>
      <c r="AC199" s="17">
        <v>-2.2494887525562404</v>
      </c>
      <c r="AD199" s="17">
        <v>-2.4226804123711299</v>
      </c>
      <c r="AE199" s="17">
        <v>-2.1938775510204103</v>
      </c>
      <c r="AF199" s="17">
        <v>-2.4065540194572499</v>
      </c>
      <c r="AG199" s="17">
        <v>0.40837161817253698</v>
      </c>
      <c r="AH199" s="17">
        <v>4.9898167006109988</v>
      </c>
      <c r="AI199" s="17">
        <v>-4.4079958995386992</v>
      </c>
      <c r="AJ199" s="17">
        <v>3.7922077922077899</v>
      </c>
      <c r="AK199" s="17">
        <v>-3.0148185998977999</v>
      </c>
      <c r="AL199" s="17">
        <v>-4.4966785896780799</v>
      </c>
      <c r="AM199" s="17">
        <v>-5.0916496945010188</v>
      </c>
      <c r="AN199" s="17">
        <v>-5.8286872782564592</v>
      </c>
      <c r="AO199" s="17">
        <v>-0.91509913573970492</v>
      </c>
      <c r="AP199" s="17">
        <v>-4.6000000000000005</v>
      </c>
      <c r="AQ199" s="17">
        <v>0.44444444444444403</v>
      </c>
      <c r="AR199" s="17">
        <v>-1.0837438423645298</v>
      </c>
      <c r="AS199" s="17">
        <v>-0.83007812500000011</v>
      </c>
      <c r="AT199" s="17">
        <v>-0.63631913852178212</v>
      </c>
      <c r="AU199" s="17">
        <v>-1.18518518518519</v>
      </c>
      <c r="AV199" s="17">
        <v>-0.25138260432378101</v>
      </c>
      <c r="AW199" s="17">
        <v>0.1001001001001</v>
      </c>
      <c r="AX199" s="17">
        <v>-2.4772497472194099</v>
      </c>
      <c r="AY199" s="17">
        <v>-3.7204625439919603</v>
      </c>
      <c r="AZ199" s="17">
        <v>-3.0834662413609801</v>
      </c>
      <c r="BA199" s="17">
        <v>-2.6572668112798303</v>
      </c>
      <c r="BB199" s="17">
        <v>-1.44284128745838</v>
      </c>
      <c r="BC199" s="17">
        <v>-0.48966267682263298</v>
      </c>
      <c r="BD199" s="17">
        <v>-1.20614035087719</v>
      </c>
      <c r="BE199" s="17">
        <v>-2.9613960867265998</v>
      </c>
      <c r="BF199" s="17">
        <v>-1.4925373134328399</v>
      </c>
      <c r="BG199" s="17">
        <v>0</v>
      </c>
      <c r="BH199" s="17">
        <v>-2.9822029822029799</v>
      </c>
      <c r="BI199" s="17">
        <v>-1.47737765466297</v>
      </c>
      <c r="BJ199" s="17">
        <v>-1.3959981386691498</v>
      </c>
      <c r="BK199" s="17">
        <v>-1.02755721625409</v>
      </c>
      <c r="BL199" s="17">
        <v>-3.2505643340857802</v>
      </c>
      <c r="BM199" s="17">
        <v>-0.85163603765127693</v>
      </c>
      <c r="BN199" s="17">
        <v>1.2298959318826899</v>
      </c>
      <c r="BO199" s="17">
        <v>1.2298959318826899</v>
      </c>
      <c r="BP199" s="17">
        <v>1.2298959318826899</v>
      </c>
      <c r="BQ199" s="17">
        <v>2.68096514745308</v>
      </c>
      <c r="BR199" s="3">
        <v>2.1414141414141397</v>
      </c>
      <c r="BS199" s="3">
        <v>2.2485207100591702</v>
      </c>
      <c r="BT199" s="3">
        <v>2.3346303501945496</v>
      </c>
      <c r="BU199" s="3">
        <v>1.3738250180766398</v>
      </c>
      <c r="BV199" s="3">
        <v>1.2382739212007499</v>
      </c>
      <c r="BW199" s="3">
        <v>0.55248618784530412</v>
      </c>
      <c r="BX199" s="3">
        <v>-0.60560181680545</v>
      </c>
      <c r="BY199" s="3">
        <v>-10.526315789473699</v>
      </c>
      <c r="BZ199" s="3">
        <v>-19.204956117707798</v>
      </c>
      <c r="CA199" s="3">
        <v>-15.740740740740698</v>
      </c>
      <c r="CB199" s="3">
        <v>-9.9784017278617707</v>
      </c>
      <c r="CC199" s="3">
        <v>-3.9704165044764501</v>
      </c>
      <c r="CD199" s="3">
        <v>-1.7524235645040998</v>
      </c>
      <c r="CE199" s="3">
        <v>-3.06656694091249</v>
      </c>
      <c r="CF199" s="3">
        <v>-3.14761215629522</v>
      </c>
      <c r="CG199" s="3">
        <v>-3.6610878661087898</v>
      </c>
      <c r="CH199" s="3">
        <v>-1.8284106891701799</v>
      </c>
      <c r="CI199" s="3">
        <v>-0.75431034482758597</v>
      </c>
      <c r="CJ199" s="3">
        <v>-1.1908931698774099</v>
      </c>
      <c r="CK199" s="3">
        <v>0.82142857142857095</v>
      </c>
      <c r="CL199" s="3">
        <v>1.931330472103</v>
      </c>
      <c r="CM199" s="3">
        <v>2.8232833739979104</v>
      </c>
      <c r="CN199" s="3">
        <v>4.0731791508457</v>
      </c>
      <c r="CO199" s="3">
        <v>4.7952397619880998</v>
      </c>
      <c r="CP199" s="3">
        <v>5.8406482106684692</v>
      </c>
      <c r="CQ199" s="3">
        <v>3.8017651052274299</v>
      </c>
      <c r="CR199" s="3">
        <v>3.54871108135253</v>
      </c>
      <c r="CS199" s="3">
        <v>3.8860103626942997</v>
      </c>
      <c r="CT199" s="3">
        <v>6.4948108470036789</v>
      </c>
      <c r="CU199" s="3">
        <v>4.1638456330399496</v>
      </c>
      <c r="CV199" s="3">
        <v>-1.0689273866568401</v>
      </c>
      <c r="CW199" s="3">
        <v>-3.7803138373751803</v>
      </c>
      <c r="CX199" s="3">
        <v>-0.383542538354254</v>
      </c>
      <c r="CY199" s="3">
        <v>1.1418685121107299</v>
      </c>
      <c r="CZ199" s="3">
        <v>2.7988942639944696</v>
      </c>
      <c r="DA199" s="3">
        <v>6.4041095890410995</v>
      </c>
      <c r="DB199" s="3">
        <v>5.6342896647079197</v>
      </c>
      <c r="DC199" s="3">
        <v>5.2704099207716197</v>
      </c>
      <c r="DD199" s="3">
        <v>6.1238223418573394</v>
      </c>
      <c r="DE199" s="3">
        <v>6.4526695054045193</v>
      </c>
      <c r="DF199" s="3">
        <v>8.6070959264126099</v>
      </c>
      <c r="DG199" s="3">
        <v>6.1365885846255397</v>
      </c>
      <c r="DH199" s="3">
        <v>7.9113924050632889</v>
      </c>
      <c r="DI199" s="3">
        <v>9.7496706192358413</v>
      </c>
      <c r="DJ199" s="3">
        <v>10.803774812886399</v>
      </c>
      <c r="DK199" s="3">
        <v>10.603112840466899</v>
      </c>
      <c r="DL199" s="3">
        <v>10.470156718906299</v>
      </c>
      <c r="DM199" s="3">
        <v>15.540540540540499</v>
      </c>
      <c r="DN199" s="3">
        <v>12.9533678756477</v>
      </c>
      <c r="DO199" s="3">
        <v>13.469518033833399</v>
      </c>
      <c r="DP199" s="3">
        <v>19.480519480519497</v>
      </c>
      <c r="DQ199" s="3"/>
      <c r="DR199" s="3"/>
      <c r="DS199" s="3"/>
      <c r="DT199" s="3"/>
      <c r="DU199" s="3"/>
      <c r="DV199" s="3"/>
      <c r="DW199" s="3"/>
      <c r="DX199" s="3"/>
      <c r="DY199" s="3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</row>
    <row r="200" spans="1:200" s="13" customFormat="1" ht="14" hidden="1">
      <c r="A200" s="7" t="s">
        <v>175</v>
      </c>
      <c r="B200" s="8" t="s">
        <v>173</v>
      </c>
      <c r="C200" s="17">
        <v>-1.5062761506276199</v>
      </c>
      <c r="D200" s="17">
        <v>-0.93776641091219104</v>
      </c>
      <c r="E200" s="17">
        <v>-0.54713804713804703</v>
      </c>
      <c r="F200" s="17">
        <v>0.54736842105263206</v>
      </c>
      <c r="G200" s="17">
        <v>1.00713386487621</v>
      </c>
      <c r="H200" s="17">
        <v>0.59422750424448201</v>
      </c>
      <c r="I200" s="17">
        <v>2.7315407597097701</v>
      </c>
      <c r="J200" s="17">
        <v>0.64267352185089999</v>
      </c>
      <c r="K200" s="17">
        <v>2.3747841105354102</v>
      </c>
      <c r="L200" s="17">
        <v>1.3037809647979099</v>
      </c>
      <c r="M200" s="17">
        <v>-0.88105726872246704</v>
      </c>
      <c r="N200" s="17">
        <v>1.70231340026189</v>
      </c>
      <c r="O200" s="17">
        <v>-2.1929824561403497</v>
      </c>
      <c r="P200" s="17">
        <v>0.839964633068081</v>
      </c>
      <c r="Q200" s="17">
        <v>-1.8984547461368699</v>
      </c>
      <c r="R200" s="17">
        <v>-1.6554809843400398</v>
      </c>
      <c r="S200" s="17">
        <v>-0.77167498865183792</v>
      </c>
      <c r="T200" s="17">
        <v>-0.45310376076121406</v>
      </c>
      <c r="U200" s="17">
        <v>-1.0555300596603898</v>
      </c>
      <c r="V200" s="17">
        <v>-2.2811918063314698</v>
      </c>
      <c r="W200" s="17">
        <v>-2.1455223880596996</v>
      </c>
      <c r="X200" s="17">
        <v>-2.6635514018691602</v>
      </c>
      <c r="Y200" s="17">
        <v>-4.0470588235294098</v>
      </c>
      <c r="Z200" s="17">
        <v>-3.24582338902148</v>
      </c>
      <c r="AA200" s="17">
        <v>-6.2560620756547003</v>
      </c>
      <c r="AB200" s="17">
        <v>-5.4465161923454399</v>
      </c>
      <c r="AC200" s="17">
        <v>-5.1181102362204696</v>
      </c>
      <c r="AD200" s="17">
        <v>-5.5059523809523796</v>
      </c>
      <c r="AE200" s="17">
        <v>-3.7354871277132804</v>
      </c>
      <c r="AF200" s="17">
        <v>-3.2421479229989898</v>
      </c>
      <c r="AG200" s="17">
        <v>-3.5330261136712702</v>
      </c>
      <c r="AH200" s="17">
        <v>-0.25163563160543501</v>
      </c>
      <c r="AI200" s="17">
        <v>-2.6100307062436001</v>
      </c>
      <c r="AJ200" s="17">
        <v>-2.9380902413431302</v>
      </c>
      <c r="AK200" s="17">
        <v>-1.0245901639344299</v>
      </c>
      <c r="AL200" s="17">
        <v>-3.9979231568016598</v>
      </c>
      <c r="AM200" s="17">
        <v>-5.1187335092348292</v>
      </c>
      <c r="AN200" s="17">
        <v>-5.5614973262032095</v>
      </c>
      <c r="AO200" s="17">
        <v>-5.3111587982832598</v>
      </c>
      <c r="AP200" s="17">
        <v>-1.6720604099244898</v>
      </c>
      <c r="AQ200" s="17">
        <v>-1.4184397163120599</v>
      </c>
      <c r="AR200" s="17">
        <v>-0.70883315158124305</v>
      </c>
      <c r="AS200" s="17">
        <v>-1.0180995475113099</v>
      </c>
      <c r="AT200" s="17">
        <v>-2.6965002868617298</v>
      </c>
      <c r="AU200" s="17">
        <v>-1.8292682926829298</v>
      </c>
      <c r="AV200" s="17">
        <v>1.8315018315018299</v>
      </c>
      <c r="AW200" s="17">
        <v>1.9571865443425098</v>
      </c>
      <c r="AX200" s="17">
        <v>-1.11248454882571</v>
      </c>
      <c r="AY200" s="17">
        <v>-2.2900763358778602</v>
      </c>
      <c r="AZ200" s="17">
        <v>-1.6097875080489399</v>
      </c>
      <c r="BA200" s="17">
        <v>-0.64850843060959806</v>
      </c>
      <c r="BB200" s="17">
        <v>1.5022860875244901</v>
      </c>
      <c r="BC200" s="17">
        <v>2.1868787276341899</v>
      </c>
      <c r="BD200" s="17">
        <v>1.3916500994035799</v>
      </c>
      <c r="BE200" s="17">
        <v>2.5742574257425699</v>
      </c>
      <c r="BF200" s="17">
        <v>3.4526854219948797</v>
      </c>
      <c r="BG200" s="17">
        <v>2.9981261711430403</v>
      </c>
      <c r="BH200" s="17">
        <v>4.8525798525798498</v>
      </c>
      <c r="BI200" s="17">
        <v>4.4198895027624294</v>
      </c>
      <c r="BJ200" s="17">
        <v>6.1963190184049095</v>
      </c>
      <c r="BK200" s="17">
        <v>2.6911314984709502</v>
      </c>
      <c r="BL200" s="17">
        <v>3.9457459926017298</v>
      </c>
      <c r="BM200" s="17">
        <v>4.6625766871165597</v>
      </c>
      <c r="BN200" s="17">
        <v>4.0353089533417394</v>
      </c>
      <c r="BO200" s="11">
        <v>5.4</v>
      </c>
      <c r="BP200" s="11">
        <v>5.2</v>
      </c>
      <c r="BQ200" s="11">
        <v>4.4063647490820097</v>
      </c>
      <c r="BR200" s="3">
        <v>6.8027210884353702</v>
      </c>
      <c r="BS200" s="3">
        <v>6.5432098765432096</v>
      </c>
      <c r="BT200" s="3">
        <v>6.7415730337078692</v>
      </c>
      <c r="BU200" s="3">
        <v>7.4526572999389096</v>
      </c>
      <c r="BV200" s="3">
        <v>7.2208737864077701</v>
      </c>
      <c r="BW200" s="3">
        <v>6.9178505250154396</v>
      </c>
      <c r="BX200" s="3">
        <v>3.5780382479950599</v>
      </c>
      <c r="BY200" s="3">
        <v>-3.6348949919224598</v>
      </c>
      <c r="BZ200" s="3">
        <v>-9.2307692307692299</v>
      </c>
      <c r="CA200" s="3">
        <v>-7.5664621676891599</v>
      </c>
      <c r="CB200" s="3">
        <v>-4.1392904073587395</v>
      </c>
      <c r="CC200" s="3">
        <v>0.44585987261146498</v>
      </c>
      <c r="CD200" s="3">
        <v>2.1157436216552599</v>
      </c>
      <c r="CE200" s="3">
        <v>2.7997565429093099</v>
      </c>
      <c r="CF200" s="3">
        <v>2.50611246943765</v>
      </c>
      <c r="CG200" s="3">
        <v>1.8674698795180698</v>
      </c>
      <c r="CH200" s="3">
        <v>5.84689572031344</v>
      </c>
      <c r="CI200" s="3">
        <v>2.7173913043478297</v>
      </c>
      <c r="CJ200" s="3">
        <v>2.92712066905615</v>
      </c>
      <c r="CK200" s="3">
        <v>5.785123966942149</v>
      </c>
      <c r="CL200" s="3">
        <v>6.5320665083135392</v>
      </c>
      <c r="CM200" s="3">
        <v>6.5026362038664303</v>
      </c>
      <c r="CN200" s="3">
        <v>6.3454759106932999</v>
      </c>
      <c r="CO200" s="3">
        <v>7.3213248111563001</v>
      </c>
      <c r="CP200" s="3">
        <v>7.68341998844598</v>
      </c>
      <c r="CQ200" s="3">
        <v>8.8470319634703198</v>
      </c>
      <c r="CR200" s="3">
        <v>8.3619702176403194</v>
      </c>
      <c r="CS200" s="3">
        <v>7.0746771476698491</v>
      </c>
      <c r="CT200" s="3">
        <v>7.4285714285714297</v>
      </c>
      <c r="CU200" s="3">
        <v>7.9907353792704097</v>
      </c>
      <c r="CV200" s="3">
        <v>1.3666072489601899</v>
      </c>
      <c r="CW200" s="3">
        <v>0</v>
      </c>
      <c r="CX200" s="3">
        <v>1.29564193168433</v>
      </c>
      <c r="CY200" s="3">
        <v>2.8471818710052301</v>
      </c>
      <c r="CZ200" s="3">
        <v>4.9275362318840594</v>
      </c>
      <c r="DA200" s="3">
        <v>7.4755606670500292</v>
      </c>
      <c r="DB200" s="3">
        <v>9.359047078842881</v>
      </c>
      <c r="DC200" s="3">
        <v>6.29213483146067</v>
      </c>
      <c r="DD200" s="3">
        <v>6.6408411732152697</v>
      </c>
      <c r="DE200" s="3">
        <v>8.2229580573951395</v>
      </c>
      <c r="DF200" s="3">
        <v>11.465324384787499</v>
      </c>
      <c r="DG200" s="3">
        <v>9.4137542277339286</v>
      </c>
      <c r="DH200" s="3">
        <v>9.8412698412698383</v>
      </c>
      <c r="DI200" s="3">
        <v>11.245200219418498</v>
      </c>
      <c r="DJ200" s="3">
        <v>11.2445414847162</v>
      </c>
      <c r="DK200" s="3">
        <v>11.544804837822999</v>
      </c>
      <c r="DL200" s="3">
        <v>12.452625879805099</v>
      </c>
      <c r="DM200" s="3">
        <v>15.714285714285698</v>
      </c>
      <c r="DN200" s="3">
        <v>12.706007442849499</v>
      </c>
      <c r="DO200" s="3">
        <v>12.0020964360587</v>
      </c>
      <c r="DP200" s="3">
        <v>16.129032258064498</v>
      </c>
      <c r="DQ200" s="3"/>
      <c r="DR200" s="3"/>
      <c r="DS200" s="3"/>
      <c r="DT200" s="3"/>
      <c r="DU200" s="3"/>
      <c r="DV200" s="3"/>
      <c r="DW200" s="3"/>
      <c r="DX200" s="3"/>
      <c r="DY200" s="3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</row>
    <row r="201" spans="1:200" s="13" customFormat="1" ht="14" hidden="1">
      <c r="A201" s="7" t="s">
        <v>175</v>
      </c>
      <c r="B201" s="8" t="s">
        <v>174</v>
      </c>
      <c r="C201" s="17">
        <v>0.87260034904014006</v>
      </c>
      <c r="D201" s="17">
        <v>-7.8125E-2</v>
      </c>
      <c r="E201" s="17">
        <v>0.861393891934221</v>
      </c>
      <c r="F201" s="17">
        <v>0.15948963317384399</v>
      </c>
      <c r="G201" s="17">
        <v>0.47923322683706099</v>
      </c>
      <c r="H201" s="17">
        <v>1.3375295043272999</v>
      </c>
      <c r="I201" s="17">
        <v>1.9669551534225</v>
      </c>
      <c r="J201" s="17">
        <v>2.1377672209026097</v>
      </c>
      <c r="K201" s="17">
        <v>-0.57189542483660105</v>
      </c>
      <c r="L201" s="17">
        <v>-1.3266998341625198</v>
      </c>
      <c r="M201" s="17">
        <v>-1.9607843137254899</v>
      </c>
      <c r="N201" s="17">
        <v>-1.8593371059013699</v>
      </c>
      <c r="O201" s="17">
        <v>-7.7954735959765289</v>
      </c>
      <c r="P201" s="17">
        <v>-6.9135802469135799</v>
      </c>
      <c r="Q201" s="17">
        <v>-5.17666392769104</v>
      </c>
      <c r="R201" s="17">
        <v>-4.6304541406945692</v>
      </c>
      <c r="S201" s="17">
        <v>-2.5777777777777802</v>
      </c>
      <c r="T201" s="17">
        <v>-3.3976124885215797</v>
      </c>
      <c r="U201" s="17">
        <v>-2.4126455906822</v>
      </c>
      <c r="V201" s="17">
        <v>-2.6450511945392501</v>
      </c>
      <c r="W201" s="17">
        <v>-2.1684737281067603</v>
      </c>
      <c r="X201" s="17">
        <v>-2.7661357921206999</v>
      </c>
      <c r="Y201" s="17">
        <v>-5.3448275862068995</v>
      </c>
      <c r="Z201" s="17">
        <v>-3.3361134278565499</v>
      </c>
      <c r="AA201" s="17">
        <v>-7.2103004291845494</v>
      </c>
      <c r="AB201" s="17">
        <v>-6.5502183406113499</v>
      </c>
      <c r="AC201" s="17">
        <v>-5.8453237410071894</v>
      </c>
      <c r="AD201" s="17">
        <v>-6.4545454545454497</v>
      </c>
      <c r="AE201" s="17">
        <v>-6.2439961575408303</v>
      </c>
      <c r="AF201" s="17">
        <v>-4.5410628019323696</v>
      </c>
      <c r="AG201" s="17">
        <v>-5.3977272727272698</v>
      </c>
      <c r="AH201" s="17">
        <v>-3.7937743190661504</v>
      </c>
      <c r="AI201" s="17">
        <v>-3.8160469667319004</v>
      </c>
      <c r="AJ201" s="17">
        <v>-6.0732984293193697</v>
      </c>
      <c r="AK201" s="17">
        <v>-5.1172707889125792</v>
      </c>
      <c r="AL201" s="17">
        <v>-2.2678185745140405</v>
      </c>
      <c r="AM201" s="17">
        <v>-6.7685589519650691</v>
      </c>
      <c r="AN201" s="17">
        <v>-7.2883172561629195</v>
      </c>
      <c r="AO201" s="17">
        <v>-6.5502183406113499</v>
      </c>
      <c r="AP201" s="17">
        <v>-6.0869565217391299</v>
      </c>
      <c r="AQ201" s="17">
        <v>-3.75690607734807</v>
      </c>
      <c r="AR201" s="17">
        <v>-1.4223194748358898</v>
      </c>
      <c r="AS201" s="17">
        <v>-0.32751091703056795</v>
      </c>
      <c r="AT201" s="17">
        <v>-0.43859649122806998</v>
      </c>
      <c r="AU201" s="17">
        <v>-2.0810514786418399</v>
      </c>
      <c r="AV201" s="17">
        <v>-1.7837235228539599</v>
      </c>
      <c r="AW201" s="17">
        <v>-3.5437430786267998</v>
      </c>
      <c r="AX201" s="17">
        <v>-2.5727069351230396</v>
      </c>
      <c r="AY201" s="17">
        <v>-3.2</v>
      </c>
      <c r="AZ201" s="17">
        <v>-2.98165137614679</v>
      </c>
      <c r="BA201" s="17">
        <v>-1.7064846416382298</v>
      </c>
      <c r="BB201" s="17">
        <v>-1.6891891891891899</v>
      </c>
      <c r="BC201" s="17">
        <v>-1.1415525114155298</v>
      </c>
      <c r="BD201" s="17">
        <v>0.56947608200455613</v>
      </c>
      <c r="BE201" s="17">
        <v>1.12485939257593</v>
      </c>
      <c r="BF201" s="17">
        <v>0.33185840707964598</v>
      </c>
      <c r="BG201" s="17">
        <v>-0.32786885245901604</v>
      </c>
      <c r="BH201" s="17">
        <v>-0.325732899022801</v>
      </c>
      <c r="BI201" s="17">
        <v>-0.216450216450216</v>
      </c>
      <c r="BJ201" s="17">
        <v>0.54112554112554101</v>
      </c>
      <c r="BK201" s="17">
        <v>-2.7322404371584703</v>
      </c>
      <c r="BL201" s="17">
        <v>-2.19058050383352</v>
      </c>
      <c r="BM201" s="17">
        <v>0.32537960954446898</v>
      </c>
      <c r="BN201" s="17">
        <v>1.1943539630836</v>
      </c>
      <c r="BO201" s="11">
        <v>3.3</v>
      </c>
      <c r="BP201" s="11">
        <v>2</v>
      </c>
      <c r="BQ201" s="11">
        <v>2.9927760577915397</v>
      </c>
      <c r="BR201" s="3">
        <v>4.4979079497907897</v>
      </c>
      <c r="BS201" s="3">
        <v>4.5501551189245095</v>
      </c>
      <c r="BT201" s="3">
        <v>5.0658561296859199</v>
      </c>
      <c r="BU201" s="3">
        <v>3.1408308004052699</v>
      </c>
      <c r="BV201" s="3">
        <v>4.2338709677419395</v>
      </c>
      <c r="BW201" s="3">
        <v>3.8461538461538498</v>
      </c>
      <c r="BX201" s="3">
        <v>2.3046092184368696</v>
      </c>
      <c r="BY201" s="3">
        <v>-6.8728522336769799</v>
      </c>
      <c r="BZ201" s="3">
        <v>-12.745098039215698</v>
      </c>
      <c r="CA201" s="3">
        <v>-5.7613168724279795</v>
      </c>
      <c r="CB201" s="3">
        <v>-4.9212598425196896</v>
      </c>
      <c r="CC201" s="3">
        <v>-1.8348623853210999</v>
      </c>
      <c r="CD201" s="3">
        <v>1.4519056261343</v>
      </c>
      <c r="CE201" s="3">
        <v>-0.62836624775583494</v>
      </c>
      <c r="CF201" s="3">
        <v>1.72117039586919</v>
      </c>
      <c r="CG201" s="3">
        <v>1.0008340283569599</v>
      </c>
      <c r="CH201" s="3">
        <v>3.40136054421769</v>
      </c>
      <c r="CI201" s="3">
        <v>0.84674005080440296</v>
      </c>
      <c r="CJ201" s="3">
        <v>2.9556650246305396</v>
      </c>
      <c r="CK201" s="3">
        <v>5.0806451612903194</v>
      </c>
      <c r="CL201" s="3">
        <v>6.5008025682182993</v>
      </c>
      <c r="CM201" s="3">
        <v>5.1886792452830193</v>
      </c>
      <c r="CN201" s="3">
        <v>5.5425448868071792</v>
      </c>
      <c r="CO201" s="3">
        <v>5.3117782909930691</v>
      </c>
      <c r="CP201" s="3">
        <v>7.6804915514592897</v>
      </c>
      <c r="CQ201" s="3">
        <v>7.9365079365079394</v>
      </c>
      <c r="CR201" s="3">
        <v>6.9372693726937298</v>
      </c>
      <c r="CS201" s="3">
        <v>8.0704328686720501</v>
      </c>
      <c r="CT201" s="3">
        <v>9.1246290801186891</v>
      </c>
      <c r="CU201" s="3">
        <v>6.4793130366900895</v>
      </c>
      <c r="CV201" s="3">
        <v>0.22271714922049002</v>
      </c>
      <c r="CW201" s="3">
        <v>-1.4792899408283999</v>
      </c>
      <c r="CX201" s="3">
        <v>-0.22140221402214003</v>
      </c>
      <c r="CY201" s="3">
        <v>0.6526468455402471</v>
      </c>
      <c r="CZ201" s="3">
        <v>2.9651593773165299</v>
      </c>
      <c r="DA201" s="3">
        <v>4.5977011494252897</v>
      </c>
      <c r="DB201" s="3">
        <v>5.6630824372759898</v>
      </c>
      <c r="DC201" s="3">
        <v>5.8273381294964004</v>
      </c>
      <c r="DD201" s="3">
        <v>6.7137809187279194</v>
      </c>
      <c r="DE201" s="3">
        <v>8.0588647512263503</v>
      </c>
      <c r="DF201" s="3">
        <v>8.4818246614397701</v>
      </c>
      <c r="DG201" s="3">
        <v>9.2526690391459105</v>
      </c>
      <c r="DH201" s="3">
        <v>9.674657534246581</v>
      </c>
      <c r="DI201" s="3">
        <v>9.0198863636363598</v>
      </c>
      <c r="DJ201" s="3">
        <v>10.300429184549399</v>
      </c>
      <c r="DK201" s="3">
        <v>11.203897007654799</v>
      </c>
      <c r="DL201" s="3">
        <v>11.0799438990182</v>
      </c>
      <c r="DM201" s="3">
        <v>9.746053534660259</v>
      </c>
      <c r="DN201" s="3">
        <v>11.312217194570099</v>
      </c>
      <c r="DO201" s="3">
        <v>7.5224292615596999</v>
      </c>
      <c r="DP201" s="3">
        <v>9.0517241379310303</v>
      </c>
      <c r="DQ201" s="3"/>
      <c r="DR201" s="3"/>
      <c r="DS201" s="3"/>
      <c r="DT201" s="3"/>
      <c r="DU201" s="3"/>
      <c r="DV201" s="3"/>
      <c r="DW201" s="3"/>
      <c r="DX201" s="3"/>
      <c r="DY201" s="3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</row>
    <row r="202" spans="1:200" s="13" customFormat="1" ht="15" hidden="1" customHeight="1">
      <c r="A202" s="7" t="s">
        <v>176</v>
      </c>
      <c r="B202" s="8" t="s">
        <v>75</v>
      </c>
      <c r="C202" s="9">
        <v>-5.1939530610375693</v>
      </c>
      <c r="D202" s="9">
        <v>9.0811447674149708</v>
      </c>
      <c r="E202" s="9">
        <v>13.0283151937799</v>
      </c>
      <c r="F202" s="9">
        <v>11.2594306072001</v>
      </c>
      <c r="G202" s="9">
        <v>8.8061661671684099</v>
      </c>
      <c r="H202" s="9">
        <v>10.992411302016299</v>
      </c>
      <c r="I202" s="9">
        <v>12.234217145886099</v>
      </c>
      <c r="J202" s="9">
        <v>6.2920073184968395</v>
      </c>
      <c r="K202" s="9">
        <v>3.95141970996634</v>
      </c>
      <c r="L202" s="9">
        <v>-0.67355368638475499</v>
      </c>
      <c r="M202" s="9">
        <v>-8.7257357781320302</v>
      </c>
      <c r="N202" s="9">
        <v>-3.2214156052940899</v>
      </c>
      <c r="O202" s="9">
        <v>-12.332335341606299</v>
      </c>
      <c r="P202" s="9">
        <v>1.6193631650640199</v>
      </c>
      <c r="Q202" s="9">
        <v>5.8858078162474996</v>
      </c>
      <c r="R202" s="9">
        <v>4.5955961937551697</v>
      </c>
      <c r="S202" s="9">
        <v>3.54993976782771</v>
      </c>
      <c r="T202" s="9">
        <v>6.6737298837802195</v>
      </c>
      <c r="U202" s="9">
        <v>5.2496881219834099</v>
      </c>
      <c r="V202" s="9">
        <v>0.47718409608291001</v>
      </c>
      <c r="W202" s="9">
        <v>-1.5265322395313701</v>
      </c>
      <c r="X202" s="9">
        <v>-3.68023073313987</v>
      </c>
      <c r="Y202" s="9">
        <v>-10.281709780139</v>
      </c>
      <c r="Z202" s="9">
        <v>-5.6369316470143298</v>
      </c>
      <c r="AA202" s="9">
        <v>-11.225106635622002</v>
      </c>
      <c r="AB202" s="9">
        <v>3.65177672016668</v>
      </c>
      <c r="AC202" s="9">
        <v>6.6579018031687394</v>
      </c>
      <c r="AD202" s="9">
        <v>4.1776212509119501</v>
      </c>
      <c r="AE202" s="9">
        <v>4.4197659554431104</v>
      </c>
      <c r="AF202" s="9">
        <v>6.6994283645115988</v>
      </c>
      <c r="AG202" s="9">
        <v>6.7896667936238497</v>
      </c>
      <c r="AH202" s="9">
        <v>6.1900513331509393</v>
      </c>
      <c r="AI202" s="9">
        <v>2.0467014771279901</v>
      </c>
      <c r="AJ202" s="9">
        <v>-1.1486242643778499</v>
      </c>
      <c r="AK202" s="9">
        <v>-5.2275112943662991</v>
      </c>
      <c r="AL202" s="9">
        <v>-1.2853198928313898</v>
      </c>
      <c r="AM202" s="9">
        <v>-6.3294614516331995</v>
      </c>
      <c r="AN202" s="9">
        <v>3.7654026669735403</v>
      </c>
      <c r="AO202" s="9">
        <v>10.929352127578699</v>
      </c>
      <c r="AP202" s="9">
        <v>5.0770271557778699</v>
      </c>
      <c r="AQ202" s="9">
        <v>7.8419450503484498</v>
      </c>
      <c r="AR202" s="9">
        <v>8.2975078087115701</v>
      </c>
      <c r="AS202" s="9">
        <v>7.7299383089980296</v>
      </c>
      <c r="AT202" s="9">
        <v>7.1088920843965502</v>
      </c>
      <c r="AU202" s="9">
        <v>1.9347039059955198</v>
      </c>
      <c r="AV202" s="9">
        <v>0.80368634408705897</v>
      </c>
      <c r="AW202" s="9">
        <v>-4.0511342797292498</v>
      </c>
      <c r="AX202" s="9">
        <v>-1.2340087883470401</v>
      </c>
      <c r="AY202" s="9">
        <v>-4.7939662708667798</v>
      </c>
      <c r="AZ202" s="9">
        <v>5.5275887350035493</v>
      </c>
      <c r="BA202" s="9">
        <v>10.1292168157552</v>
      </c>
      <c r="BB202" s="9">
        <v>6.7112697424054391</v>
      </c>
      <c r="BC202" s="9">
        <v>7.9273343522680388</v>
      </c>
      <c r="BD202" s="9">
        <v>7.2721344268353594</v>
      </c>
      <c r="BE202" s="9">
        <v>7.3337392611044496</v>
      </c>
      <c r="BF202" s="9">
        <v>5.7737880665130499</v>
      </c>
      <c r="BG202" s="9">
        <v>0.9607967207015411</v>
      </c>
      <c r="BH202" s="9">
        <v>0.88692821488603901</v>
      </c>
      <c r="BI202" s="9">
        <v>-4.6216522852635302</v>
      </c>
      <c r="BJ202" s="9">
        <v>-1.8155490386303199</v>
      </c>
      <c r="BK202" s="9">
        <v>-4.43062580507054</v>
      </c>
      <c r="BL202" s="9">
        <v>6.1985432436353998</v>
      </c>
      <c r="BM202" s="9">
        <v>10.1918151888298</v>
      </c>
      <c r="BN202" s="28">
        <v>9.0104682583185198</v>
      </c>
      <c r="BO202" s="29">
        <v>6.9</v>
      </c>
      <c r="BP202" s="29">
        <v>8.6999999999999993</v>
      </c>
      <c r="BQ202" s="29">
        <v>10.160402810414299</v>
      </c>
      <c r="BR202" s="3">
        <v>5.7643674407121299</v>
      </c>
      <c r="BS202" s="3">
        <v>3.4851933630045098</v>
      </c>
      <c r="BT202" s="3">
        <v>2.27762890564955</v>
      </c>
      <c r="BU202" s="3">
        <v>-3.8469605327233798</v>
      </c>
      <c r="BV202" s="3">
        <v>-0.90797407195481605</v>
      </c>
      <c r="BW202" s="3">
        <v>-2.4977247218785998</v>
      </c>
      <c r="BX202" s="3">
        <v>4.6409295815933795</v>
      </c>
      <c r="BY202" s="3">
        <v>-17.662894222758396</v>
      </c>
      <c r="BZ202" s="3">
        <v>-18.6139044644517</v>
      </c>
      <c r="CA202" s="3">
        <v>-5.8215835636305595</v>
      </c>
      <c r="CB202" s="3">
        <v>6.5178307665623096</v>
      </c>
      <c r="CC202" s="3">
        <v>8.6136954009328601</v>
      </c>
      <c r="CD202" s="3">
        <v>5.2276364435276994</v>
      </c>
      <c r="CE202" s="3">
        <v>-1.91528632448296E-2</v>
      </c>
      <c r="CF202" s="3">
        <v>-5.8417658833914095</v>
      </c>
      <c r="CG202" s="3">
        <v>-10.0859896744017</v>
      </c>
      <c r="CH202" s="3">
        <v>-4.4151604402585098</v>
      </c>
      <c r="CI202" s="3">
        <v>-4.3270721796791394</v>
      </c>
      <c r="CJ202" s="3">
        <v>8.1420457221882003</v>
      </c>
      <c r="CK202" s="3">
        <v>13.975449798579699</v>
      </c>
      <c r="CL202" s="3">
        <v>12.229544047087099</v>
      </c>
      <c r="CM202" s="3">
        <v>9.6088217928171389</v>
      </c>
      <c r="CN202" s="3">
        <v>10.944096064377099</v>
      </c>
      <c r="CO202" s="3">
        <v>10.979079505273699</v>
      </c>
      <c r="CP202" s="3">
        <v>9.1345407878904794</v>
      </c>
      <c r="CQ202" s="3">
        <v>4.8606346767581998</v>
      </c>
      <c r="CR202" s="3">
        <v>0.40542172795363096</v>
      </c>
      <c r="CS202" s="3">
        <v>-3.20765149428503</v>
      </c>
      <c r="CT202" s="3">
        <v>1.41116593831268</v>
      </c>
      <c r="CU202" s="3">
        <v>-1.7026623215252799</v>
      </c>
      <c r="CV202" s="3">
        <v>-6.8970971285157594</v>
      </c>
      <c r="CW202" s="3">
        <v>-1.17420712917139</v>
      </c>
      <c r="CX202" s="3">
        <v>-0.91297895684679209</v>
      </c>
      <c r="CY202" s="3">
        <v>2.6518417108532795</v>
      </c>
      <c r="CZ202" s="3">
        <v>7.1154073176333394</v>
      </c>
      <c r="DA202" s="3">
        <v>7.5569057878465893</v>
      </c>
      <c r="DB202" s="3">
        <v>7.8895940672632596</v>
      </c>
      <c r="DC202" s="3">
        <v>-2.44227837753213</v>
      </c>
      <c r="DD202" s="3">
        <v>-3.0437353821277497</v>
      </c>
      <c r="DE202" s="3">
        <v>-5.2302735073040996</v>
      </c>
      <c r="DF202" s="3">
        <v>-0.95420734881894609</v>
      </c>
      <c r="DG202" s="3">
        <v>-1.72218685774939</v>
      </c>
      <c r="DH202" s="3">
        <v>10.027780629857201</v>
      </c>
      <c r="DI202" s="3">
        <v>15.390513134404898</v>
      </c>
      <c r="DJ202" s="3">
        <v>11.331220192923499</v>
      </c>
      <c r="DK202" s="3">
        <v>12.282370183133599</v>
      </c>
      <c r="DL202" s="3">
        <v>12.150782631701098</v>
      </c>
      <c r="DM202" s="3">
        <v>11.6390092573478</v>
      </c>
      <c r="DN202" s="3">
        <v>9.7047136409662809</v>
      </c>
      <c r="DO202" s="3">
        <v>4.8540906996817892</v>
      </c>
      <c r="DP202" s="3">
        <v>3.2935521935638903</v>
      </c>
      <c r="DQ202" s="3"/>
      <c r="DR202" s="3"/>
      <c r="DS202" s="3"/>
      <c r="DT202" s="3"/>
      <c r="DU202" s="3"/>
      <c r="DV202" s="3"/>
      <c r="DW202" s="3"/>
      <c r="DX202" s="3"/>
      <c r="DY202" s="3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</row>
    <row r="203" spans="1:200" s="16" customFormat="1" ht="14" hidden="1">
      <c r="A203" s="7" t="s">
        <v>176</v>
      </c>
      <c r="B203" s="8" t="s">
        <v>76</v>
      </c>
      <c r="C203" s="9">
        <v>-5.1515829036704091</v>
      </c>
      <c r="D203" s="9">
        <v>10.1218447619458</v>
      </c>
      <c r="E203" s="9">
        <v>14.1637162562384</v>
      </c>
      <c r="F203" s="9">
        <v>11.883282120016601</v>
      </c>
      <c r="G203" s="9">
        <v>8.9681204565365391</v>
      </c>
      <c r="H203" s="9">
        <v>10.572908147884299</v>
      </c>
      <c r="I203" s="9">
        <v>12.810627785607</v>
      </c>
      <c r="J203" s="9">
        <v>5.4015979959640195</v>
      </c>
      <c r="K203" s="9">
        <v>2.2664841204428097</v>
      </c>
      <c r="L203" s="9">
        <v>-4.2296065597538695</v>
      </c>
      <c r="M203" s="9">
        <v>-11.964757709256899</v>
      </c>
      <c r="N203" s="9">
        <v>-3.9916284174126102</v>
      </c>
      <c r="O203" s="9">
        <v>-12.283717978978199</v>
      </c>
      <c r="P203" s="9">
        <v>1.5783328417410798</v>
      </c>
      <c r="Q203" s="9">
        <v>6.1681600418357192</v>
      </c>
      <c r="R203" s="9">
        <v>6.3166164720728695</v>
      </c>
      <c r="S203" s="9">
        <v>3.7259105120901599</v>
      </c>
      <c r="T203" s="9">
        <v>9.3131453592837303</v>
      </c>
      <c r="U203" s="9">
        <v>9.4166723556049909</v>
      </c>
      <c r="V203" s="9">
        <v>0.59772654044150608</v>
      </c>
      <c r="W203" s="9">
        <v>-2.7302127219256902</v>
      </c>
      <c r="X203" s="9">
        <v>-4.0462980714507397</v>
      </c>
      <c r="Y203" s="9">
        <v>-13.678960670599201</v>
      </c>
      <c r="Z203" s="9">
        <v>-6.5338200117097891</v>
      </c>
      <c r="AA203" s="9">
        <v>-9.8654813925829092</v>
      </c>
      <c r="AB203" s="9">
        <v>5.7162021491375299</v>
      </c>
      <c r="AC203" s="9">
        <v>8.43415333445156</v>
      </c>
      <c r="AD203" s="9">
        <v>6.2185663403129601</v>
      </c>
      <c r="AE203" s="9">
        <v>5.19413427242519</v>
      </c>
      <c r="AF203" s="9">
        <v>7.3945233126690093</v>
      </c>
      <c r="AG203" s="9">
        <v>10.596040879367601</v>
      </c>
      <c r="AH203" s="9">
        <v>7.7306030481280388</v>
      </c>
      <c r="AI203" s="9">
        <v>2.2759860909332201</v>
      </c>
      <c r="AJ203" s="9">
        <v>-3.4315724548643805</v>
      </c>
      <c r="AK203" s="9">
        <v>-8.1588431242975386</v>
      </c>
      <c r="AL203" s="9">
        <v>-1.6793813006513101</v>
      </c>
      <c r="AM203" s="9">
        <v>-3.20647713380882</v>
      </c>
      <c r="AN203" s="9">
        <v>7.0020166485184889</v>
      </c>
      <c r="AO203" s="9">
        <v>14.1564157080972</v>
      </c>
      <c r="AP203" s="9">
        <v>7.0151440728362093</v>
      </c>
      <c r="AQ203" s="9">
        <v>11.185277738462199</v>
      </c>
      <c r="AR203" s="9">
        <v>11.850650099696999</v>
      </c>
      <c r="AS203" s="9">
        <v>10.586374540796399</v>
      </c>
      <c r="AT203" s="9">
        <v>10.7991308680229</v>
      </c>
      <c r="AU203" s="9">
        <v>2.1256042934054902</v>
      </c>
      <c r="AV203" s="9">
        <v>1.56096609913705E-2</v>
      </c>
      <c r="AW203" s="9">
        <v>-6.8832605177552599</v>
      </c>
      <c r="AX203" s="9">
        <v>-1.4750385812153199</v>
      </c>
      <c r="AY203" s="9">
        <v>-5.3727303729816098</v>
      </c>
      <c r="AZ203" s="9">
        <v>7.4202547100308296</v>
      </c>
      <c r="BA203" s="9">
        <v>13.5615254732437</v>
      </c>
      <c r="BB203" s="9">
        <v>10.412686382181299</v>
      </c>
      <c r="BC203" s="9">
        <v>9.9452099627519903</v>
      </c>
      <c r="BD203" s="9">
        <v>9.6802196337532997</v>
      </c>
      <c r="BE203" s="9">
        <v>10.168201659809299</v>
      </c>
      <c r="BF203" s="9">
        <v>7.8572778459796897</v>
      </c>
      <c r="BG203" s="9">
        <v>-0.17583494227628699</v>
      </c>
      <c r="BH203" s="9">
        <v>1.00208340818233</v>
      </c>
      <c r="BI203" s="9">
        <v>-5.6501796435812395</v>
      </c>
      <c r="BJ203" s="9">
        <v>-2.92369924530679</v>
      </c>
      <c r="BK203" s="9">
        <v>-6.8264311934070392</v>
      </c>
      <c r="BL203" s="9">
        <v>6.8011064229296299</v>
      </c>
      <c r="BM203" s="9">
        <v>11.1421390669869</v>
      </c>
      <c r="BN203" s="28">
        <v>11.438092861952398</v>
      </c>
      <c r="BO203" s="29">
        <v>7.5</v>
      </c>
      <c r="BP203" s="29">
        <v>11.2</v>
      </c>
      <c r="BQ203" s="29">
        <v>11.2465955036959</v>
      </c>
      <c r="BR203" s="3">
        <v>4.7340368449398991</v>
      </c>
      <c r="BS203" s="3">
        <v>2.6593902170899799</v>
      </c>
      <c r="BT203" s="3">
        <v>1.55685422714074</v>
      </c>
      <c r="BU203" s="3">
        <v>-4.8044532252488095</v>
      </c>
      <c r="BV203" s="3">
        <v>-1.39979460165057</v>
      </c>
      <c r="BW203" s="3">
        <v>-1.9295943041609198</v>
      </c>
      <c r="BX203" s="3">
        <v>5.5509006731177095</v>
      </c>
      <c r="BY203" s="3">
        <v>-18.246128603622498</v>
      </c>
      <c r="BZ203" s="3">
        <v>-19.369237746846096</v>
      </c>
      <c r="CA203" s="3">
        <v>-6.1129493161247597</v>
      </c>
      <c r="CB203" s="14">
        <v>8.8001511653634399</v>
      </c>
      <c r="CC203" s="14">
        <v>11.598017626910298</v>
      </c>
      <c r="CD203" s="14">
        <v>7.6804300767882898</v>
      </c>
      <c r="CE203" s="14">
        <v>0.45823378796277203</v>
      </c>
      <c r="CF203" s="14">
        <v>-4.6132273160909802</v>
      </c>
      <c r="CG203" s="14">
        <v>-10.931919602034899</v>
      </c>
      <c r="CH203" s="14">
        <v>-4.6863006739110205</v>
      </c>
      <c r="CI203" s="14">
        <v>-6.0780455919921597</v>
      </c>
      <c r="CJ203" s="14">
        <v>8.8759733773118299</v>
      </c>
      <c r="CK203" s="14">
        <v>16.307035630393202</v>
      </c>
      <c r="CL203" s="14">
        <v>14.569600571939199</v>
      </c>
      <c r="CM203" s="14">
        <v>11.697164914919599</v>
      </c>
      <c r="CN203" s="14">
        <v>13.5375194812598</v>
      </c>
      <c r="CO203" s="14">
        <v>13.212662888849101</v>
      </c>
      <c r="CP203" s="14">
        <v>9.449206936429011</v>
      </c>
      <c r="CQ203" s="14">
        <v>4.9648937743568995</v>
      </c>
      <c r="CR203" s="14">
        <v>7.8886215291298599E-3</v>
      </c>
      <c r="CS203" s="14">
        <v>-3.8769340932292002</v>
      </c>
      <c r="CT203" s="14">
        <v>1.95406887247636</v>
      </c>
      <c r="CU203" s="14">
        <v>-2.3593248013635</v>
      </c>
      <c r="CV203" s="14">
        <v>-7.5146536013757599</v>
      </c>
      <c r="CW203" s="14">
        <v>-0.47142525329407597</v>
      </c>
      <c r="CX203" s="14">
        <v>-1.8402656238953199</v>
      </c>
      <c r="CY203" s="14">
        <v>2.1475007138742304</v>
      </c>
      <c r="CZ203" s="14">
        <v>7.9104217446044789</v>
      </c>
      <c r="DA203" s="14">
        <v>7.5587206173462391</v>
      </c>
      <c r="DB203" s="14">
        <v>8.0690388660035488</v>
      </c>
      <c r="DC203" s="14">
        <v>-4.2593677439929598</v>
      </c>
      <c r="DD203" s="14">
        <v>-3.7653288715887396</v>
      </c>
      <c r="DE203" s="14">
        <v>-6.1166174160387401</v>
      </c>
      <c r="DF203" s="14">
        <v>-1.7287601998699598</v>
      </c>
      <c r="DG203" s="14">
        <v>-3.60585739831463</v>
      </c>
      <c r="DH203" s="14">
        <v>8.2059942040495102</v>
      </c>
      <c r="DI203" s="14">
        <v>14.8325420469004</v>
      </c>
      <c r="DJ203" s="14">
        <v>9.1222504380721592</v>
      </c>
      <c r="DK203" s="14">
        <v>10.708853937719899</v>
      </c>
      <c r="DL203" s="14">
        <v>12.102519794945199</v>
      </c>
      <c r="DM203" s="14">
        <v>10.882354998923699</v>
      </c>
      <c r="DN203" s="14">
        <v>10.3024637431527</v>
      </c>
      <c r="DO203" s="14">
        <v>5.0344127994918892</v>
      </c>
      <c r="DP203" s="14">
        <v>3.8169222454234002</v>
      </c>
      <c r="DQ203" s="14"/>
      <c r="DR203" s="14"/>
      <c r="DS203" s="14"/>
      <c r="DT203" s="14"/>
      <c r="DU203" s="14"/>
      <c r="DV203" s="14"/>
      <c r="DW203" s="14"/>
      <c r="DX203" s="14"/>
      <c r="DY203" s="14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</row>
    <row r="204" spans="1:200" s="13" customFormat="1" ht="14" hidden="1">
      <c r="A204" s="7" t="s">
        <v>176</v>
      </c>
      <c r="B204" s="8" t="s">
        <v>77</v>
      </c>
      <c r="C204" s="9">
        <v>-1.5361595821581497</v>
      </c>
      <c r="D204" s="9">
        <v>12.583136891834799</v>
      </c>
      <c r="E204" s="9">
        <v>15.636893831546699</v>
      </c>
      <c r="F204" s="9">
        <v>12.1622834895411</v>
      </c>
      <c r="G204" s="9">
        <v>12.930204130659899</v>
      </c>
      <c r="H204" s="9">
        <v>8.1536806738494594</v>
      </c>
      <c r="I204" s="9">
        <v>10.990940814281501</v>
      </c>
      <c r="J204" s="9">
        <v>1.4325804315635799</v>
      </c>
      <c r="K204" s="9">
        <v>1.4823880381654801</v>
      </c>
      <c r="L204" s="9">
        <v>-6.2950426644658393</v>
      </c>
      <c r="M204" s="9">
        <v>-17.857620753125303</v>
      </c>
      <c r="N204" s="9">
        <v>-8.7823930064616089</v>
      </c>
      <c r="O204" s="9">
        <v>-8.2665414082200517</v>
      </c>
      <c r="P204" s="9">
        <v>4.7693783727054493</v>
      </c>
      <c r="Q204" s="9">
        <v>5.4808942808574601</v>
      </c>
      <c r="R204" s="9">
        <v>6.9266052269744591</v>
      </c>
      <c r="S204" s="9">
        <v>7.0764307247706393</v>
      </c>
      <c r="T204" s="9">
        <v>7.5370952924787895</v>
      </c>
      <c r="U204" s="9">
        <v>12.322311060853499</v>
      </c>
      <c r="V204" s="9">
        <v>2.8787778676239699</v>
      </c>
      <c r="W204" s="9">
        <v>-0.238103270116237</v>
      </c>
      <c r="X204" s="9">
        <v>-7.1861650663937393</v>
      </c>
      <c r="Y204" s="9">
        <v>-20.789970972470901</v>
      </c>
      <c r="Z204" s="9">
        <v>-10.357877011572901</v>
      </c>
      <c r="AA204" s="9">
        <v>-6.2422169634204394</v>
      </c>
      <c r="AB204" s="9">
        <v>0.9025216110938209</v>
      </c>
      <c r="AC204" s="9">
        <v>9.4186827887431814</v>
      </c>
      <c r="AD204" s="9">
        <v>5.1492370075301794</v>
      </c>
      <c r="AE204" s="9">
        <v>7.6305617545247086</v>
      </c>
      <c r="AF204" s="9">
        <v>12.537638758385098</v>
      </c>
      <c r="AG204" s="9">
        <v>15.2903511682215</v>
      </c>
      <c r="AH204" s="9">
        <v>12.091223663907899</v>
      </c>
      <c r="AI204" s="9">
        <v>4.6958260915467589</v>
      </c>
      <c r="AJ204" s="9">
        <v>-2.4788508455323401</v>
      </c>
      <c r="AK204" s="9">
        <v>-11.1203434689519</v>
      </c>
      <c r="AL204" s="9">
        <v>-7.4632853104866204</v>
      </c>
      <c r="AM204" s="9">
        <v>-6.7574457588375294</v>
      </c>
      <c r="AN204" s="9">
        <v>6.2383171115852498</v>
      </c>
      <c r="AO204" s="9">
        <v>16.911348171404001</v>
      </c>
      <c r="AP204" s="9">
        <v>8.8530798612002588</v>
      </c>
      <c r="AQ204" s="9">
        <v>10.553783455830999</v>
      </c>
      <c r="AR204" s="9">
        <v>13.270220776920802</v>
      </c>
      <c r="AS204" s="9">
        <v>15.322319389934197</v>
      </c>
      <c r="AT204" s="9">
        <v>7.9135093875649094</v>
      </c>
      <c r="AU204" s="9">
        <v>5.2892715525383798</v>
      </c>
      <c r="AV204" s="9">
        <v>-1.1250455213161599</v>
      </c>
      <c r="AW204" s="9">
        <v>-11.5144178115366</v>
      </c>
      <c r="AX204" s="9">
        <v>-3.3142932006501797</v>
      </c>
      <c r="AY204" s="9">
        <v>-4.1925314567933896</v>
      </c>
      <c r="AZ204" s="9">
        <v>10.204135967572899</v>
      </c>
      <c r="BA204" s="9">
        <v>19.304608393115199</v>
      </c>
      <c r="BB204" s="9">
        <v>17.083138337781097</v>
      </c>
      <c r="BC204" s="9">
        <v>17.1908195164124</v>
      </c>
      <c r="BD204" s="9">
        <v>9.7168354187595902</v>
      </c>
      <c r="BE204" s="9">
        <v>5.5640355831628394</v>
      </c>
      <c r="BF204" s="9">
        <v>2.72544909214042</v>
      </c>
      <c r="BG204" s="9">
        <v>6.327028143815399</v>
      </c>
      <c r="BH204" s="9">
        <v>-6.7081204714363407E-2</v>
      </c>
      <c r="BI204" s="9">
        <v>-6.3682716404409403</v>
      </c>
      <c r="BJ204" s="9">
        <v>-8.4724043884992994</v>
      </c>
      <c r="BK204" s="9">
        <v>-1.4157479711560799</v>
      </c>
      <c r="BL204" s="9">
        <v>8.9583200101068492</v>
      </c>
      <c r="BM204" s="9">
        <v>14.091086579296199</v>
      </c>
      <c r="BN204" s="28">
        <v>10.352667460500999</v>
      </c>
      <c r="BO204" s="29">
        <v>6.7</v>
      </c>
      <c r="BP204" s="29">
        <v>13.4</v>
      </c>
      <c r="BQ204" s="29">
        <v>13.205295257847299</v>
      </c>
      <c r="BR204" s="3">
        <v>8.0115211238014403</v>
      </c>
      <c r="BS204" s="3">
        <v>1.8781972278956298</v>
      </c>
      <c r="BT204" s="3">
        <v>-1.0886435153818501</v>
      </c>
      <c r="BU204" s="3">
        <v>-8.1414881637681091</v>
      </c>
      <c r="BV204" s="3">
        <v>-2.8189009264932197</v>
      </c>
      <c r="BW204" s="3">
        <v>-2.9941223726695303</v>
      </c>
      <c r="BX204" s="3">
        <v>13.7994037999882</v>
      </c>
      <c r="BY204" s="3">
        <v>-10.762681436772999</v>
      </c>
      <c r="BZ204" s="3">
        <v>-11.852715614327201</v>
      </c>
      <c r="CA204" s="3">
        <v>-4.7050064921781898</v>
      </c>
      <c r="CB204" s="3">
        <v>12.017567769665099</v>
      </c>
      <c r="CC204" s="3">
        <v>14.7535727539181</v>
      </c>
      <c r="CD204" s="3">
        <v>6.3936346152610097</v>
      </c>
      <c r="CE204" s="3">
        <v>-2.4757617797373799</v>
      </c>
      <c r="CF204" s="3">
        <v>-12.619266214045201</v>
      </c>
      <c r="CG204" s="3">
        <v>-18.303963112169299</v>
      </c>
      <c r="CH204" s="3">
        <v>-6.0900567975083595</v>
      </c>
      <c r="CI204" s="3">
        <v>1.1952308251575301</v>
      </c>
      <c r="CJ204" s="3">
        <v>15.932515358506699</v>
      </c>
      <c r="CK204" s="3">
        <v>24.464839276876098</v>
      </c>
      <c r="CL204" s="3">
        <v>20.547586569184599</v>
      </c>
      <c r="CM204" s="3">
        <v>11.377918781707399</v>
      </c>
      <c r="CN204" s="3">
        <v>17.8288921032362</v>
      </c>
      <c r="CO204" s="3">
        <v>12.0292249935087</v>
      </c>
      <c r="CP204" s="3">
        <v>11.630755700197399</v>
      </c>
      <c r="CQ204" s="3">
        <v>2.0350727933400798</v>
      </c>
      <c r="CR204" s="3">
        <v>-3.20819026694471</v>
      </c>
      <c r="CS204" s="3">
        <v>-7.2568775322851993</v>
      </c>
      <c r="CT204" s="3">
        <v>4.5430822066752201</v>
      </c>
      <c r="CU204" s="3">
        <v>4.9534008032372494</v>
      </c>
      <c r="CV204" s="3">
        <v>-11.813477710731098</v>
      </c>
      <c r="CW204" s="3">
        <v>4.6267776039761195</v>
      </c>
      <c r="CX204" s="3">
        <v>2.6523350029956898</v>
      </c>
      <c r="CY204" s="3">
        <v>7.6168504247218589</v>
      </c>
      <c r="CZ204" s="3">
        <v>11.591010566772701</v>
      </c>
      <c r="DA204" s="3">
        <v>10.0420590456747</v>
      </c>
      <c r="DB204" s="3">
        <v>5.7741729769269599</v>
      </c>
      <c r="DC204" s="3">
        <v>-11.422491381028999</v>
      </c>
      <c r="DD204" s="3">
        <v>-8.2322758207289404</v>
      </c>
      <c r="DE204" s="3">
        <v>-13.545853154063201</v>
      </c>
      <c r="DF204" s="3">
        <v>-6.5257766626090792</v>
      </c>
      <c r="DG204" s="3">
        <v>-4.2779324559769192</v>
      </c>
      <c r="DH204" s="3">
        <v>13.055330385360598</v>
      </c>
      <c r="DI204" s="3">
        <v>19.5190185430945</v>
      </c>
      <c r="DJ204" s="3">
        <v>7.19884345702331</v>
      </c>
      <c r="DK204" s="3">
        <v>1.15084676425049</v>
      </c>
      <c r="DL204" s="3">
        <v>6.9830585149637097</v>
      </c>
      <c r="DM204" s="3">
        <v>9.5663741700765996</v>
      </c>
      <c r="DN204" s="3">
        <v>11.1517790637657</v>
      </c>
      <c r="DO204" s="3">
        <v>8.7938182769374098</v>
      </c>
      <c r="DP204" s="3">
        <v>2.4137312503060997</v>
      </c>
      <c r="DQ204" s="3"/>
      <c r="DR204" s="3"/>
      <c r="DS204" s="3"/>
      <c r="DT204" s="3"/>
      <c r="DU204" s="3"/>
      <c r="DV204" s="3"/>
      <c r="DW204" s="3"/>
      <c r="DX204" s="3"/>
      <c r="DY204" s="3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</row>
    <row r="205" spans="1:200" s="13" customFormat="1" ht="14" hidden="1">
      <c r="A205" s="7" t="s">
        <v>176</v>
      </c>
      <c r="B205" s="8" t="s">
        <v>78</v>
      </c>
      <c r="C205" s="9">
        <v>-9.9272687006938991</v>
      </c>
      <c r="D205" s="9">
        <v>18.6895783697233</v>
      </c>
      <c r="E205" s="9">
        <v>19.774512640688698</v>
      </c>
      <c r="F205" s="9">
        <v>8.6050348763604703</v>
      </c>
      <c r="G205" s="9">
        <v>8.3295068371233913</v>
      </c>
      <c r="H205" s="9">
        <v>6.7126827353315504</v>
      </c>
      <c r="I205" s="9">
        <v>12.460591252882498</v>
      </c>
      <c r="J205" s="9">
        <v>-2.2121915909744696</v>
      </c>
      <c r="K205" s="9">
        <v>-4.851530754545279</v>
      </c>
      <c r="L205" s="9">
        <v>-6.7757767251154899</v>
      </c>
      <c r="M205" s="9">
        <v>-22.2962875005367</v>
      </c>
      <c r="N205" s="9">
        <v>-8.8913938314837182</v>
      </c>
      <c r="O205" s="9">
        <v>-25.106517503420701</v>
      </c>
      <c r="P205" s="9">
        <v>-1.07453506050547</v>
      </c>
      <c r="Q205" s="9">
        <v>8.9906997293166899</v>
      </c>
      <c r="R205" s="9">
        <v>2.6346856910524799</v>
      </c>
      <c r="S205" s="9">
        <v>-11.643399444738799</v>
      </c>
      <c r="T205" s="9">
        <v>-4.7924614851423293</v>
      </c>
      <c r="U205" s="9">
        <v>-3.0192330588049199</v>
      </c>
      <c r="V205" s="9">
        <v>-9.4879331980958295</v>
      </c>
      <c r="W205" s="9">
        <v>-15.528067015619401</v>
      </c>
      <c r="X205" s="9">
        <v>-14.452026511411299</v>
      </c>
      <c r="Y205" s="9">
        <v>-29.036011606877498</v>
      </c>
      <c r="Z205" s="9">
        <v>-8.7093847241237814</v>
      </c>
      <c r="AA205" s="9">
        <v>-23.867122530372999</v>
      </c>
      <c r="AB205" s="9">
        <v>11.6451719993205</v>
      </c>
      <c r="AC205" s="9">
        <v>9.0324472298947107</v>
      </c>
      <c r="AD205" s="9">
        <v>-0.71486902282533504</v>
      </c>
      <c r="AE205" s="9">
        <v>-11.0208879011891</v>
      </c>
      <c r="AF205" s="9">
        <v>5.6183794986363802</v>
      </c>
      <c r="AG205" s="9">
        <v>5.0897171439244593</v>
      </c>
      <c r="AH205" s="9">
        <v>6.5597975413549401</v>
      </c>
      <c r="AI205" s="9">
        <v>-4.6336682256880701</v>
      </c>
      <c r="AJ205" s="9">
        <v>-11.392734653170999</v>
      </c>
      <c r="AK205" s="9">
        <v>-17.855028419456499</v>
      </c>
      <c r="AL205" s="9">
        <v>-8.0270541702134999</v>
      </c>
      <c r="AM205" s="9">
        <v>-21.180478777009199</v>
      </c>
      <c r="AN205" s="9">
        <v>1.61618144699364</v>
      </c>
      <c r="AO205" s="9">
        <v>14.384922793077198</v>
      </c>
      <c r="AP205" s="9">
        <v>-2.5606192986004802E-2</v>
      </c>
      <c r="AQ205" s="9">
        <v>2.0983135430327802</v>
      </c>
      <c r="AR205" s="9">
        <v>3.1015632074615502</v>
      </c>
      <c r="AS205" s="9">
        <v>-3.2168709073950796</v>
      </c>
      <c r="AT205" s="9">
        <v>-2.2174373563736003</v>
      </c>
      <c r="AU205" s="9">
        <v>-3.2978669262090099</v>
      </c>
      <c r="AV205" s="9">
        <v>-7.0473053929537999</v>
      </c>
      <c r="AW205" s="9">
        <v>-9.9100177158852301</v>
      </c>
      <c r="AX205" s="9">
        <v>3.80528754518435</v>
      </c>
      <c r="AY205" s="9">
        <v>-16.210923258482097</v>
      </c>
      <c r="AZ205" s="9">
        <v>5.4632148486655794</v>
      </c>
      <c r="BA205" s="9">
        <v>19.026407715902899</v>
      </c>
      <c r="BB205" s="9">
        <v>11.2972581480728</v>
      </c>
      <c r="BC205" s="9">
        <v>6.5138248527417097</v>
      </c>
      <c r="BD205" s="9">
        <v>6.9549822462081288</v>
      </c>
      <c r="BE205" s="9">
        <v>9.8275163516498495E-2</v>
      </c>
      <c r="BF205" s="9">
        <v>9.3909426431291596</v>
      </c>
      <c r="BG205" s="9">
        <v>-2.2959267062718496</v>
      </c>
      <c r="BH205" s="9">
        <v>1.13456380642652</v>
      </c>
      <c r="BI205" s="9">
        <v>-11.946806705976899</v>
      </c>
      <c r="BJ205" s="9">
        <v>-2.9598527296571295</v>
      </c>
      <c r="BK205" s="9">
        <v>-8.3127053841867102</v>
      </c>
      <c r="BL205" s="9">
        <v>12.589950672497</v>
      </c>
      <c r="BM205" s="9">
        <v>10.6407504705398</v>
      </c>
      <c r="BN205" s="9">
        <v>11.805574813858</v>
      </c>
      <c r="BO205" s="29">
        <v>0.5</v>
      </c>
      <c r="BP205" s="29">
        <v>0.6</v>
      </c>
      <c r="BQ205" s="29">
        <v>6.3453491791898395</v>
      </c>
      <c r="BR205" s="3">
        <v>-0.42893960590687902</v>
      </c>
      <c r="BS205" s="3">
        <v>-9.4282137285906504</v>
      </c>
      <c r="BT205" s="3">
        <v>-1.5723537909002199</v>
      </c>
      <c r="BU205" s="3">
        <v>-15.347971949480799</v>
      </c>
      <c r="BV205" s="3">
        <v>-6.9071654764822501</v>
      </c>
      <c r="BW205" s="3">
        <v>-0.80594665175142499</v>
      </c>
      <c r="BX205" s="3">
        <v>8.1853575087278507</v>
      </c>
      <c r="BY205" s="3">
        <v>-23.851642208462</v>
      </c>
      <c r="BZ205" s="3">
        <v>-28.542966666932998</v>
      </c>
      <c r="CA205" s="3">
        <v>-4.8503342933006399</v>
      </c>
      <c r="CB205" s="3">
        <v>7.6952333082415496</v>
      </c>
      <c r="CC205" s="3">
        <v>4.7692214176942898</v>
      </c>
      <c r="CD205" s="3">
        <v>2.3521238497330801</v>
      </c>
      <c r="CE205" s="3">
        <v>-10.342447278721199</v>
      </c>
      <c r="CF205" s="3">
        <v>-19.960905885236201</v>
      </c>
      <c r="CG205" s="3">
        <v>-26.972556690400598</v>
      </c>
      <c r="CH205" s="3">
        <v>-17.403007290575399</v>
      </c>
      <c r="CI205" s="3">
        <v>-18.626077054186698</v>
      </c>
      <c r="CJ205" s="3">
        <v>7.4044428561794593</v>
      </c>
      <c r="CK205" s="3">
        <v>19.833751913908998</v>
      </c>
      <c r="CL205" s="3">
        <v>17.126162022419599</v>
      </c>
      <c r="CM205" s="3">
        <v>10.0833098652537</v>
      </c>
      <c r="CN205" s="3">
        <v>8.3954485655431306</v>
      </c>
      <c r="CO205" s="3">
        <v>13.512652457346499</v>
      </c>
      <c r="CP205" s="3">
        <v>6.577302172369289</v>
      </c>
      <c r="CQ205" s="3">
        <v>-1.30597150139746</v>
      </c>
      <c r="CR205" s="3">
        <v>-11.468687720631198</v>
      </c>
      <c r="CS205" s="3">
        <v>-13.453782675494399</v>
      </c>
      <c r="CT205" s="3">
        <v>-6.9542265813163491</v>
      </c>
      <c r="CU205" s="3">
        <v>-12.164218450911299</v>
      </c>
      <c r="CV205" s="3">
        <v>-21.490474587565998</v>
      </c>
      <c r="CW205" s="3">
        <v>-13.139872983264299</v>
      </c>
      <c r="CX205" s="3">
        <v>-19.977187971255699</v>
      </c>
      <c r="CY205" s="3">
        <v>-13.5025216154978</v>
      </c>
      <c r="CZ205" s="3">
        <v>-9.4617104242614403</v>
      </c>
      <c r="DA205" s="3">
        <v>-6.6789395283753397</v>
      </c>
      <c r="DB205" s="3">
        <v>-3.2476006943219202</v>
      </c>
      <c r="DC205" s="3">
        <v>-12.881738372459898</v>
      </c>
      <c r="DD205" s="3">
        <v>-8.70021485784007</v>
      </c>
      <c r="DE205" s="3">
        <v>-7.3818678366999597</v>
      </c>
      <c r="DF205" s="3">
        <v>-9.694131454384209</v>
      </c>
      <c r="DG205" s="3">
        <v>-4.5349822710227494</v>
      </c>
      <c r="DH205" s="3">
        <v>2.6779495908833799</v>
      </c>
      <c r="DI205" s="3">
        <v>16.382567277930001</v>
      </c>
      <c r="DJ205" s="3">
        <v>12.159827057491601</v>
      </c>
      <c r="DK205" s="3">
        <v>8.7327852187196306</v>
      </c>
      <c r="DL205" s="3">
        <v>6.0588463601549298</v>
      </c>
      <c r="DM205" s="3">
        <v>10.0579568833232</v>
      </c>
      <c r="DN205" s="3">
        <v>2.1935325038050499</v>
      </c>
      <c r="DO205" s="3">
        <v>7.7451134671208397</v>
      </c>
      <c r="DP205" s="3">
        <v>0.73380669829173095</v>
      </c>
      <c r="DQ205" s="3"/>
      <c r="DR205" s="3"/>
      <c r="DS205" s="3"/>
      <c r="DT205" s="3"/>
      <c r="DU205" s="3"/>
      <c r="DV205" s="3"/>
      <c r="DW205" s="3"/>
      <c r="DX205" s="3"/>
      <c r="DY205" s="3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</row>
    <row r="206" spans="1:200" s="13" customFormat="1" ht="14" hidden="1">
      <c r="A206" s="7" t="s">
        <v>176</v>
      </c>
      <c r="B206" s="8" t="s">
        <v>79</v>
      </c>
      <c r="C206" s="9">
        <v>-7.1417335248539491</v>
      </c>
      <c r="D206" s="9">
        <v>12.7783037594515</v>
      </c>
      <c r="E206" s="9">
        <v>19.0920125098488</v>
      </c>
      <c r="F206" s="9">
        <v>12.493626340504299</v>
      </c>
      <c r="G206" s="9">
        <v>4.362052662003479</v>
      </c>
      <c r="H206" s="9">
        <v>9.0556225637950192</v>
      </c>
      <c r="I206" s="9">
        <v>12.297852580430799</v>
      </c>
      <c r="J206" s="9">
        <v>2.4079677871436296</v>
      </c>
      <c r="K206" s="9">
        <v>8.5583077332918887</v>
      </c>
      <c r="L206" s="9">
        <v>-0.459505311019412</v>
      </c>
      <c r="M206" s="9">
        <v>-6.9416996386604399</v>
      </c>
      <c r="N206" s="9">
        <v>4.0095824968258098</v>
      </c>
      <c r="O206" s="9">
        <v>-12.5371960721886</v>
      </c>
      <c r="P206" s="9">
        <v>4.291902382903519</v>
      </c>
      <c r="Q206" s="9">
        <v>10.725486151823102</v>
      </c>
      <c r="R206" s="9">
        <v>14.479212454816098</v>
      </c>
      <c r="S206" s="9">
        <v>2.9142678907365798</v>
      </c>
      <c r="T206" s="9">
        <v>30.669807272592298</v>
      </c>
      <c r="U206" s="9">
        <v>23.795008264263497</v>
      </c>
      <c r="V206" s="9">
        <v>6.5866424549659293</v>
      </c>
      <c r="W206" s="9">
        <v>3.5808918084847798</v>
      </c>
      <c r="X206" s="9">
        <v>24.495678717866998</v>
      </c>
      <c r="Y206" s="9">
        <v>-3.0873692451099402</v>
      </c>
      <c r="Z206" s="9">
        <v>28.797438102511897</v>
      </c>
      <c r="AA206" s="9">
        <v>21.657085034789098</v>
      </c>
      <c r="AB206" s="9">
        <v>18.814620142024999</v>
      </c>
      <c r="AC206" s="9">
        <v>11.772956020692899</v>
      </c>
      <c r="AD206" s="9">
        <v>12.292191250172699</v>
      </c>
      <c r="AE206" s="9">
        <v>10.7132108824404</v>
      </c>
      <c r="AF206" s="9">
        <v>4.2114092393434097</v>
      </c>
      <c r="AG206" s="9">
        <v>30.689096090203499</v>
      </c>
      <c r="AH206" s="9">
        <v>27.9622825322718</v>
      </c>
      <c r="AI206" s="9">
        <v>24.127252066367898</v>
      </c>
      <c r="AJ206" s="9">
        <v>-0.321121126860267</v>
      </c>
      <c r="AK206" s="9">
        <v>-4.3408063141374393</v>
      </c>
      <c r="AL206" s="9">
        <v>18.6867025259209</v>
      </c>
      <c r="AM206" s="9">
        <v>7.6465399537814598</v>
      </c>
      <c r="AN206" s="9">
        <v>5.8996857023131195</v>
      </c>
      <c r="AO206" s="9">
        <v>46.058808160931804</v>
      </c>
      <c r="AP206" s="9">
        <v>24.688079387899496</v>
      </c>
      <c r="AQ206" s="9">
        <v>35.011862910835795</v>
      </c>
      <c r="AR206" s="9">
        <v>31.2758397003876</v>
      </c>
      <c r="AS206" s="9">
        <v>24.138912774879596</v>
      </c>
      <c r="AT206" s="9">
        <v>13.883546208790099</v>
      </c>
      <c r="AU206" s="9">
        <v>6.542144101623169</v>
      </c>
      <c r="AV206" s="9">
        <v>-1.5382953229799399</v>
      </c>
      <c r="AW206" s="9">
        <v>-6.7573579890603597</v>
      </c>
      <c r="AX206" s="9">
        <v>0.49356384823579302</v>
      </c>
      <c r="AY206" s="9">
        <v>-5.9940454500570794</v>
      </c>
      <c r="AZ206" s="9">
        <v>15.949389069555</v>
      </c>
      <c r="BA206" s="9">
        <v>36.956679669737802</v>
      </c>
      <c r="BB206" s="9">
        <v>7.4839805046380903</v>
      </c>
      <c r="BC206" s="9">
        <v>8.6762849377584299</v>
      </c>
      <c r="BD206" s="9">
        <v>8.4962655568432996</v>
      </c>
      <c r="BE206" s="9">
        <v>4.67877401994099</v>
      </c>
      <c r="BF206" s="9">
        <v>7.5518096664254797</v>
      </c>
      <c r="BG206" s="9">
        <v>-2.2323692664135302</v>
      </c>
      <c r="BH206" s="9">
        <v>-0.19640184222219201</v>
      </c>
      <c r="BI206" s="9">
        <v>-2.9520576535454097</v>
      </c>
      <c r="BJ206" s="9">
        <v>0.49591627747741795</v>
      </c>
      <c r="BK206" s="9">
        <v>-7.5805291784092192</v>
      </c>
      <c r="BL206" s="9">
        <v>12.468546012392801</v>
      </c>
      <c r="BM206" s="9">
        <v>13.688411869929798</v>
      </c>
      <c r="BN206" s="9">
        <v>13.2518698543107</v>
      </c>
      <c r="BO206" s="29">
        <v>6.1</v>
      </c>
      <c r="BP206" s="29">
        <v>5.6</v>
      </c>
      <c r="BQ206" s="29">
        <v>10.163529316395898</v>
      </c>
      <c r="BR206" s="3">
        <v>4.85973822045493</v>
      </c>
      <c r="BS206" s="3">
        <v>0.87438826762543209</v>
      </c>
      <c r="BT206" s="3">
        <v>4.31547924860888</v>
      </c>
      <c r="BU206" s="3">
        <v>-3.8400284396610296</v>
      </c>
      <c r="BV206" s="3">
        <v>3.0024238629849802</v>
      </c>
      <c r="BW206" s="3">
        <v>-5.5080661195269291</v>
      </c>
      <c r="BX206" s="3">
        <v>7.4671016117463891</v>
      </c>
      <c r="BY206" s="3">
        <v>-22.9937854069236</v>
      </c>
      <c r="BZ206" s="3">
        <v>-20.587685917559799</v>
      </c>
      <c r="CA206" s="3">
        <v>-6.7494255707117095</v>
      </c>
      <c r="CB206" s="3">
        <v>3.33093322343503</v>
      </c>
      <c r="CC206" s="3">
        <v>7.1698215317364697</v>
      </c>
      <c r="CD206" s="3">
        <v>3.7611395938804</v>
      </c>
      <c r="CE206" s="3">
        <v>-1.8062804284684599</v>
      </c>
      <c r="CF206" s="3">
        <v>-4.3737235617198396</v>
      </c>
      <c r="CG206" s="3">
        <v>-13.005924804098999</v>
      </c>
      <c r="CH206" s="3">
        <v>-2.6052214368751798</v>
      </c>
      <c r="CI206" s="3">
        <v>-7.3246484365350994</v>
      </c>
      <c r="CJ206" s="3">
        <v>11.025211559725999</v>
      </c>
      <c r="CK206" s="3">
        <v>18.2153844643036</v>
      </c>
      <c r="CL206" s="3">
        <v>19.634040315223199</v>
      </c>
      <c r="CM206" s="3">
        <v>8.1486593802797209</v>
      </c>
      <c r="CN206" s="3">
        <v>9.1635704822697601</v>
      </c>
      <c r="CO206" s="3">
        <v>9.6661406821672209</v>
      </c>
      <c r="CP206" s="3">
        <v>5.48622349824503</v>
      </c>
      <c r="CQ206" s="3">
        <v>3.95282011696741</v>
      </c>
      <c r="CR206" s="3">
        <v>-1.3617008095124299</v>
      </c>
      <c r="CS206" s="3">
        <v>-0.52352220122497806</v>
      </c>
      <c r="CT206" s="3">
        <v>6.8166335479177995</v>
      </c>
      <c r="CU206" s="3">
        <v>1.8017284501339299</v>
      </c>
      <c r="CV206" s="3">
        <v>-3.28642195125293</v>
      </c>
      <c r="CW206" s="3">
        <v>8.5661090058884692</v>
      </c>
      <c r="CX206" s="3">
        <v>5.6098725398400289</v>
      </c>
      <c r="CY206" s="3">
        <v>5.0189900813976198</v>
      </c>
      <c r="CZ206" s="3">
        <v>6.6823178162882497</v>
      </c>
      <c r="DA206" s="3">
        <v>8.4321483770831307</v>
      </c>
      <c r="DB206" s="3">
        <v>8.7997017891586999</v>
      </c>
      <c r="DC206" s="3">
        <v>-3.7981175130404798</v>
      </c>
      <c r="DD206" s="3">
        <v>-2.24497814298301</v>
      </c>
      <c r="DE206" s="3">
        <v>-8.4834388496110709</v>
      </c>
      <c r="DF206" s="3">
        <v>2.0119010262773398</v>
      </c>
      <c r="DG206" s="3">
        <v>-0.30800337536552902</v>
      </c>
      <c r="DH206" s="3">
        <v>10.710129106154101</v>
      </c>
      <c r="DI206" s="3">
        <v>17.771206181607397</v>
      </c>
      <c r="DJ206" s="3">
        <v>14.3374049414667</v>
      </c>
      <c r="DK206" s="3">
        <v>13.759238184438299</v>
      </c>
      <c r="DL206" s="3">
        <v>16.0986545451442</v>
      </c>
      <c r="DM206" s="3">
        <v>11.600311073449898</v>
      </c>
      <c r="DN206" s="3">
        <v>3.0707326153898302</v>
      </c>
      <c r="DO206" s="3">
        <v>1.7069266398254399</v>
      </c>
      <c r="DP206" s="3">
        <v>1.8120848016169699</v>
      </c>
      <c r="DQ206" s="3"/>
      <c r="DR206" s="3"/>
      <c r="DS206" s="3"/>
      <c r="DT206" s="3"/>
      <c r="DU206" s="3"/>
      <c r="DV206" s="3"/>
      <c r="DW206" s="3"/>
      <c r="DX206" s="3"/>
      <c r="DY206" s="3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</row>
    <row r="207" spans="1:200" s="13" customFormat="1" ht="14" hidden="1">
      <c r="A207" s="7" t="s">
        <v>176</v>
      </c>
      <c r="B207" s="8" t="s">
        <v>80</v>
      </c>
      <c r="C207" s="9">
        <v>-1.6006752400351099</v>
      </c>
      <c r="D207" s="9">
        <v>16.889845239472496</v>
      </c>
      <c r="E207" s="9">
        <v>19.209856621870596</v>
      </c>
      <c r="F207" s="9">
        <v>19.797781410028101</v>
      </c>
      <c r="G207" s="9">
        <v>19.315875124018699</v>
      </c>
      <c r="H207" s="9">
        <v>18.509078573713797</v>
      </c>
      <c r="I207" s="9">
        <v>19.923532584106098</v>
      </c>
      <c r="J207" s="9">
        <v>19.429728447783702</v>
      </c>
      <c r="K207" s="9">
        <v>16.9770906797817</v>
      </c>
      <c r="L207" s="9">
        <v>4.6725913893449098</v>
      </c>
      <c r="M207" s="9">
        <v>-2.3096739751056501</v>
      </c>
      <c r="N207" s="9">
        <v>-4.2035865041486593</v>
      </c>
      <c r="O207" s="9">
        <v>-5.1859615305894495</v>
      </c>
      <c r="P207" s="9">
        <v>8.2588603139199996</v>
      </c>
      <c r="Q207" s="9">
        <v>17.086231478027496</v>
      </c>
      <c r="R207" s="9">
        <v>10.0100057038311</v>
      </c>
      <c r="S207" s="9">
        <v>14.702756409068</v>
      </c>
      <c r="T207" s="9">
        <v>16.884736785278001</v>
      </c>
      <c r="U207" s="9">
        <v>18.791914461678896</v>
      </c>
      <c r="V207" s="9">
        <v>12.2748727291871</v>
      </c>
      <c r="W207" s="9">
        <v>7.2480555487305001</v>
      </c>
      <c r="X207" s="9">
        <v>2.2042221919335998</v>
      </c>
      <c r="Y207" s="9">
        <v>-7.0880861641375601</v>
      </c>
      <c r="Z207" s="9">
        <v>-6.0762051700915203</v>
      </c>
      <c r="AA207" s="9">
        <v>-7.0966451345385693</v>
      </c>
      <c r="AB207" s="9">
        <v>9.2509406812027901</v>
      </c>
      <c r="AC207" s="9">
        <v>15.059871920378399</v>
      </c>
      <c r="AD207" s="9">
        <v>10.723779732755101</v>
      </c>
      <c r="AE207" s="9">
        <v>10.3104734927929</v>
      </c>
      <c r="AF207" s="9">
        <v>11.911041097680899</v>
      </c>
      <c r="AG207" s="9">
        <v>21.732665123072501</v>
      </c>
      <c r="AH207" s="9">
        <v>16.867541028180799</v>
      </c>
      <c r="AI207" s="9">
        <v>5.8219245862813604</v>
      </c>
      <c r="AJ207" s="9">
        <v>8.3484470589363209</v>
      </c>
      <c r="AK207" s="9">
        <v>-8.66514009542</v>
      </c>
      <c r="AL207" s="9">
        <v>1.8791858970612598</v>
      </c>
      <c r="AM207" s="9">
        <v>1.2936516517683398</v>
      </c>
      <c r="AN207" s="9">
        <v>7.9157751495562794</v>
      </c>
      <c r="AO207" s="9">
        <v>6.0172670958554395</v>
      </c>
      <c r="AP207" s="9">
        <v>6.4850604018884299</v>
      </c>
      <c r="AQ207" s="9">
        <v>12.386330566984299</v>
      </c>
      <c r="AR207" s="9">
        <v>12.6796681313362</v>
      </c>
      <c r="AS207" s="9">
        <v>13.452703351138499</v>
      </c>
      <c r="AT207" s="9">
        <v>18.124521371914696</v>
      </c>
      <c r="AU207" s="9">
        <v>10.313801489523199</v>
      </c>
      <c r="AV207" s="9">
        <v>2.99370837826838</v>
      </c>
      <c r="AW207" s="9">
        <v>-10.5599131671253</v>
      </c>
      <c r="AX207" s="9">
        <v>-1.69621964799393</v>
      </c>
      <c r="AY207" s="9">
        <v>0.955393896572862</v>
      </c>
      <c r="AZ207" s="9">
        <v>4.8121829383437298</v>
      </c>
      <c r="BA207" s="9">
        <v>14.9361666146903</v>
      </c>
      <c r="BB207" s="9">
        <v>12.943933162219299</v>
      </c>
      <c r="BC207" s="9">
        <v>17.473757939727097</v>
      </c>
      <c r="BD207" s="9">
        <v>14.602106686265598</v>
      </c>
      <c r="BE207" s="9">
        <v>18.988120696296399</v>
      </c>
      <c r="BF207" s="9">
        <v>15.493503979081797</v>
      </c>
      <c r="BG207" s="9">
        <v>3.9553002775446897</v>
      </c>
      <c r="BH207" s="9">
        <v>6.4177269697399399</v>
      </c>
      <c r="BI207" s="9">
        <v>-2.2399229220937498</v>
      </c>
      <c r="BJ207" s="9">
        <v>1.6701527242793299</v>
      </c>
      <c r="BK207" s="9">
        <v>-7.6529237499484992</v>
      </c>
      <c r="BL207" s="9">
        <v>8.3332265213303298</v>
      </c>
      <c r="BM207" s="9">
        <v>19.029978100632199</v>
      </c>
      <c r="BN207" s="9">
        <v>13.9080798161877</v>
      </c>
      <c r="BO207" s="29">
        <v>3.6</v>
      </c>
      <c r="BP207" s="29">
        <v>13.5</v>
      </c>
      <c r="BQ207" s="29">
        <v>21.693633921358398</v>
      </c>
      <c r="BR207" s="3">
        <v>2.14066303721693</v>
      </c>
      <c r="BS207" s="3">
        <v>9.4774257913869917</v>
      </c>
      <c r="BT207" s="3">
        <v>6.8112642303523492</v>
      </c>
      <c r="BU207" s="3">
        <v>-7.7094399937323299</v>
      </c>
      <c r="BV207" s="3">
        <v>-4.5149062954062602</v>
      </c>
      <c r="BW207" s="3">
        <v>-5.8119719078124499</v>
      </c>
      <c r="BX207" s="3">
        <v>7.8759036773167592</v>
      </c>
      <c r="BY207" s="3">
        <v>-11.5246618412272</v>
      </c>
      <c r="BZ207" s="3">
        <v>-22.535409719550298</v>
      </c>
      <c r="CA207" s="3">
        <v>-15.033837865059301</v>
      </c>
      <c r="CB207" s="3">
        <v>13.444219669619597</v>
      </c>
      <c r="CC207" s="3">
        <v>15.633077251666899</v>
      </c>
      <c r="CD207" s="3">
        <v>14.4170881595936</v>
      </c>
      <c r="CE207" s="3">
        <v>1.45876704040071</v>
      </c>
      <c r="CF207" s="3">
        <v>-7.7709674893309399</v>
      </c>
      <c r="CG207" s="3">
        <v>-11.811879278813398</v>
      </c>
      <c r="CH207" s="3">
        <v>-7.4251752830130995</v>
      </c>
      <c r="CI207" s="3">
        <v>-7.7532497629743897</v>
      </c>
      <c r="CJ207" s="3">
        <v>6.8447735460596402</v>
      </c>
      <c r="CK207" s="3">
        <v>13.067308661516901</v>
      </c>
      <c r="CL207" s="3">
        <v>10.616141221168599</v>
      </c>
      <c r="CM207" s="3">
        <v>14.8826506889661</v>
      </c>
      <c r="CN207" s="3">
        <v>19.277517977314698</v>
      </c>
      <c r="CO207" s="3">
        <v>21.819555767551098</v>
      </c>
      <c r="CP207" s="3">
        <v>17.198642672624899</v>
      </c>
      <c r="CQ207" s="3">
        <v>7.8038565637991795</v>
      </c>
      <c r="CR207" s="3">
        <v>0.15400822011614998</v>
      </c>
      <c r="CS207" s="3">
        <v>-2.3306297577963204</v>
      </c>
      <c r="CT207" s="3">
        <v>0.55207545075783404</v>
      </c>
      <c r="CU207" s="3">
        <v>3.9772609812927699</v>
      </c>
      <c r="CV207" s="3">
        <v>-9.13927095558501</v>
      </c>
      <c r="CW207" s="3">
        <v>-1.9444903892242298</v>
      </c>
      <c r="CX207" s="3">
        <v>-9.7023589471554095E-2</v>
      </c>
      <c r="CY207" s="3">
        <v>6.7378774769921606</v>
      </c>
      <c r="CZ207" s="3">
        <v>12.3065858490069</v>
      </c>
      <c r="DA207" s="3">
        <v>16.265766868910699</v>
      </c>
      <c r="DB207" s="3">
        <v>18.037960879296101</v>
      </c>
      <c r="DC207" s="3">
        <v>1.3787895520945901</v>
      </c>
      <c r="DD207" s="3">
        <v>3.5206037390275799</v>
      </c>
      <c r="DE207" s="3">
        <v>-7.5881189875411597</v>
      </c>
      <c r="DF207" s="3">
        <v>-2.9539100588543299</v>
      </c>
      <c r="DG207" s="3">
        <v>8.8396502606556196E-2</v>
      </c>
      <c r="DH207" s="3">
        <v>6.3884968258677794</v>
      </c>
      <c r="DI207" s="3">
        <v>12.4551323526775</v>
      </c>
      <c r="DJ207" s="3">
        <v>11.266303823527398</v>
      </c>
      <c r="DK207" s="3">
        <v>11.630399564119699</v>
      </c>
      <c r="DL207" s="3">
        <v>16.777942793405099</v>
      </c>
      <c r="DM207" s="3">
        <v>20.852166644455401</v>
      </c>
      <c r="DN207" s="3">
        <v>21.525268059920503</v>
      </c>
      <c r="DO207" s="3">
        <v>15.6297641151578</v>
      </c>
      <c r="DP207" s="3">
        <v>13.238449829905399</v>
      </c>
      <c r="DQ207" s="3"/>
      <c r="DR207" s="3"/>
      <c r="DS207" s="3"/>
      <c r="DT207" s="3"/>
      <c r="DU207" s="3"/>
      <c r="DV207" s="3"/>
      <c r="DW207" s="3"/>
      <c r="DX207" s="3"/>
      <c r="DY207" s="3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</row>
    <row r="208" spans="1:200" s="13" customFormat="1" ht="14" hidden="1">
      <c r="A208" s="7" t="s">
        <v>176</v>
      </c>
      <c r="B208" s="8" t="s">
        <v>81</v>
      </c>
      <c r="C208" s="9">
        <v>-7.6543857782710489</v>
      </c>
      <c r="D208" s="9">
        <v>0.30690229629757204</v>
      </c>
      <c r="E208" s="9">
        <v>6.4751658343573393</v>
      </c>
      <c r="F208" s="9">
        <v>4.5884704960965204</v>
      </c>
      <c r="G208" s="9">
        <v>-2.2403574520455298</v>
      </c>
      <c r="H208" s="9">
        <v>-0.14823298150931102</v>
      </c>
      <c r="I208" s="9">
        <v>6.6887721608498696</v>
      </c>
      <c r="J208" s="9">
        <v>4.61267980669904</v>
      </c>
      <c r="K208" s="9">
        <v>1.3262645838293599</v>
      </c>
      <c r="L208" s="9">
        <v>-1.2863098370397099</v>
      </c>
      <c r="M208" s="9">
        <v>-9.0200736263422492</v>
      </c>
      <c r="N208" s="9">
        <v>-0.36124872116830203</v>
      </c>
      <c r="O208" s="9">
        <v>-14.208591389967202</v>
      </c>
      <c r="P208" s="9">
        <v>3.1644071829055997</v>
      </c>
      <c r="Q208" s="9">
        <v>1.3540314921225001</v>
      </c>
      <c r="R208" s="9">
        <v>-9.4738660643511405</v>
      </c>
      <c r="S208" s="9">
        <v>-8.8421042381477584</v>
      </c>
      <c r="T208" s="9">
        <v>5.2152889387927601</v>
      </c>
      <c r="U208" s="9">
        <v>7.3037010929455892</v>
      </c>
      <c r="V208" s="9">
        <v>-1.69616567396354</v>
      </c>
      <c r="W208" s="9">
        <v>0.92325894957093202</v>
      </c>
      <c r="X208" s="9">
        <v>-0.81444482641725302</v>
      </c>
      <c r="Y208" s="9">
        <v>-15.583904335258499</v>
      </c>
      <c r="Z208" s="9">
        <v>-12.1705563297569</v>
      </c>
      <c r="AA208" s="9">
        <v>-11.490322529335298</v>
      </c>
      <c r="AB208" s="9">
        <v>2.51598621000009</v>
      </c>
      <c r="AC208" s="9">
        <v>3.9539672468127702</v>
      </c>
      <c r="AD208" s="9">
        <v>-5.5145114993119098</v>
      </c>
      <c r="AE208" s="9">
        <v>-4.5436998338125898</v>
      </c>
      <c r="AF208" s="9">
        <v>6.1629001516834894</v>
      </c>
      <c r="AG208" s="9">
        <v>3.9958528692092798</v>
      </c>
      <c r="AH208" s="9">
        <v>7.6546764771938998</v>
      </c>
      <c r="AI208" s="9">
        <v>-0.53215729357380603</v>
      </c>
      <c r="AJ208" s="9">
        <v>-0.88322819660773499</v>
      </c>
      <c r="AK208" s="9">
        <v>-6.2762263939233591</v>
      </c>
      <c r="AL208" s="9">
        <v>-2.4177837303354002</v>
      </c>
      <c r="AM208" s="9">
        <v>-3.25975608395796</v>
      </c>
      <c r="AN208" s="9">
        <v>11.9310562027703</v>
      </c>
      <c r="AO208" s="9">
        <v>11.856980159646801</v>
      </c>
      <c r="AP208" s="9">
        <v>-3.8271398188099299</v>
      </c>
      <c r="AQ208" s="9">
        <v>1.5891933775357399</v>
      </c>
      <c r="AR208" s="9">
        <v>4.1478953556766198</v>
      </c>
      <c r="AS208" s="9">
        <v>5.7961734986683195</v>
      </c>
      <c r="AT208" s="9">
        <v>11.303683034951799</v>
      </c>
      <c r="AU208" s="9">
        <v>5.6074197402393695</v>
      </c>
      <c r="AV208" s="9">
        <v>7.9199302142694394</v>
      </c>
      <c r="AW208" s="9">
        <v>-1.7695081856362398</v>
      </c>
      <c r="AX208" s="9">
        <v>0.57611451981142503</v>
      </c>
      <c r="AY208" s="9">
        <v>-1.5704934385695899</v>
      </c>
      <c r="AZ208" s="9">
        <v>6.5766754412266701</v>
      </c>
      <c r="BA208" s="9">
        <v>8.9645609188785595</v>
      </c>
      <c r="BB208" s="9">
        <v>0.82379842212682197</v>
      </c>
      <c r="BC208" s="9">
        <v>-0.44569483246300096</v>
      </c>
      <c r="BD208" s="9">
        <v>2.9788727761238798</v>
      </c>
      <c r="BE208" s="9">
        <v>1.34999066547168</v>
      </c>
      <c r="BF208" s="9">
        <v>2.1352496284957403</v>
      </c>
      <c r="BG208" s="9">
        <v>3.3335286673198099</v>
      </c>
      <c r="BH208" s="9">
        <v>10.523719550019099</v>
      </c>
      <c r="BI208" s="9">
        <v>-2.9891095581253802</v>
      </c>
      <c r="BJ208" s="9">
        <v>-2.1288715371196796</v>
      </c>
      <c r="BK208" s="9">
        <v>-7.5839206080819395</v>
      </c>
      <c r="BL208" s="9">
        <v>6.6276179258042802</v>
      </c>
      <c r="BM208" s="9">
        <v>4.6536692903743697</v>
      </c>
      <c r="BN208" s="9">
        <v>4.9442868376065503</v>
      </c>
      <c r="BO208" s="29">
        <v>0.4</v>
      </c>
      <c r="BP208" s="29">
        <v>7</v>
      </c>
      <c r="BQ208" s="29">
        <v>6.9996314559404897</v>
      </c>
      <c r="BR208" s="3">
        <v>7.7872981206870895</v>
      </c>
      <c r="BS208" s="3">
        <v>8.0383496066904296</v>
      </c>
      <c r="BT208" s="3">
        <v>4.2572915491721091</v>
      </c>
      <c r="BU208" s="3">
        <v>-5.577330321582</v>
      </c>
      <c r="BV208" s="3">
        <v>-3.0674048723246798</v>
      </c>
      <c r="BW208" s="3">
        <v>-3.9266964307607899</v>
      </c>
      <c r="BX208" s="3">
        <v>5.08015162410031</v>
      </c>
      <c r="BY208" s="3">
        <v>-29.182131391823496</v>
      </c>
      <c r="BZ208" s="3">
        <v>-36.938138608374494</v>
      </c>
      <c r="CA208" s="3">
        <v>-22.529209442041598</v>
      </c>
      <c r="CB208" s="3">
        <v>3.1366910649868398</v>
      </c>
      <c r="CC208" s="3">
        <v>12.017013672454098</v>
      </c>
      <c r="CD208" s="3">
        <v>9.13622320250035</v>
      </c>
      <c r="CE208" s="3">
        <v>5.2200672106827595</v>
      </c>
      <c r="CF208" s="3">
        <v>5.0981404529066499</v>
      </c>
      <c r="CG208" s="3">
        <v>-5.0608993059042895</v>
      </c>
      <c r="CH208" s="3">
        <v>-3.4226299941158498</v>
      </c>
      <c r="CI208" s="3">
        <v>-13.2582151791573</v>
      </c>
      <c r="CJ208" s="3">
        <v>4.0432762927166692</v>
      </c>
      <c r="CK208" s="3">
        <v>11.1999066541951</v>
      </c>
      <c r="CL208" s="3">
        <v>1.0726189716278198</v>
      </c>
      <c r="CM208" s="3">
        <v>-3.1562884263908102</v>
      </c>
      <c r="CN208" s="3">
        <v>3.1832647834224002</v>
      </c>
      <c r="CO208" s="3">
        <v>6.2963906677227293</v>
      </c>
      <c r="CP208" s="3">
        <v>7.9528638459249494</v>
      </c>
      <c r="CQ208" s="3">
        <v>1.82850841501382</v>
      </c>
      <c r="CR208" s="3">
        <v>-0.69893702867185703</v>
      </c>
      <c r="CS208" s="3">
        <v>-4.7137473696643797</v>
      </c>
      <c r="CT208" s="3">
        <v>-1.1144964865348499</v>
      </c>
      <c r="CU208" s="3">
        <v>-10.788227052810299</v>
      </c>
      <c r="CV208" s="3">
        <v>-15.8237772510324</v>
      </c>
      <c r="CW208" s="3">
        <v>-9.7769405056440597</v>
      </c>
      <c r="CX208" s="3">
        <v>-11.3083250393125</v>
      </c>
      <c r="CY208" s="3">
        <v>-12.338268436055699</v>
      </c>
      <c r="CZ208" s="3">
        <v>0.11139125292221401</v>
      </c>
      <c r="DA208" s="3">
        <v>-0.119504117104444</v>
      </c>
      <c r="DB208" s="3">
        <v>8.0546965230404997</v>
      </c>
      <c r="DC208" s="3">
        <v>-1.83455810967263</v>
      </c>
      <c r="DD208" s="3">
        <v>3.3760473106863702</v>
      </c>
      <c r="DE208" s="3">
        <v>-3.3875000297673301</v>
      </c>
      <c r="DF208" s="3">
        <v>1.4377963709953299</v>
      </c>
      <c r="DG208" s="3">
        <v>-12.804283320421201</v>
      </c>
      <c r="DH208" s="3">
        <v>-6.8450602876926592</v>
      </c>
      <c r="DI208" s="3">
        <v>7.3149393197030097</v>
      </c>
      <c r="DJ208" s="3">
        <v>4.4614783467906998</v>
      </c>
      <c r="DK208" s="3">
        <v>1.18638944784818</v>
      </c>
      <c r="DL208" s="3">
        <v>10.101850627636599</v>
      </c>
      <c r="DM208" s="3">
        <v>5.9106533334339897</v>
      </c>
      <c r="DN208" s="3">
        <v>12.758575299555799</v>
      </c>
      <c r="DO208" s="3">
        <v>5.3794563849883295</v>
      </c>
      <c r="DP208" s="3">
        <v>9.6165695282111496</v>
      </c>
      <c r="DQ208" s="3"/>
      <c r="DR208" s="3"/>
      <c r="DS208" s="3"/>
      <c r="DT208" s="3"/>
      <c r="DU208" s="3"/>
      <c r="DV208" s="3"/>
      <c r="DW208" s="3"/>
      <c r="DX208" s="3"/>
      <c r="DY208" s="3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</row>
    <row r="209" spans="1:200" s="13" customFormat="1" ht="14" hidden="1">
      <c r="A209" s="7" t="s">
        <v>176</v>
      </c>
      <c r="B209" s="8" t="s">
        <v>82</v>
      </c>
      <c r="C209" s="9">
        <v>-12.483244453955098</v>
      </c>
      <c r="D209" s="9">
        <v>9.1414031615937308</v>
      </c>
      <c r="E209" s="9">
        <v>11.179939086540299</v>
      </c>
      <c r="F209" s="9">
        <v>11.813566258043501</v>
      </c>
      <c r="G209" s="9">
        <v>4.3594005865256493</v>
      </c>
      <c r="H209" s="9">
        <v>13.377076435066298</v>
      </c>
      <c r="I209" s="9">
        <v>4.3366282505778901</v>
      </c>
      <c r="J209" s="9">
        <v>-1.9578193511123401</v>
      </c>
      <c r="K209" s="9">
        <v>-4.9818247823368198</v>
      </c>
      <c r="L209" s="9">
        <v>-11.865305479448899</v>
      </c>
      <c r="M209" s="9">
        <v>-21.950085357228996</v>
      </c>
      <c r="N209" s="9">
        <v>-7.381026685836189</v>
      </c>
      <c r="O209" s="9">
        <v>-19.737734184839898</v>
      </c>
      <c r="P209" s="9">
        <v>6.2011452901471795</v>
      </c>
      <c r="Q209" s="9">
        <v>7.3259737707325296</v>
      </c>
      <c r="R209" s="9">
        <v>4.2359981894180292</v>
      </c>
      <c r="S209" s="9">
        <v>0.56527085459077808</v>
      </c>
      <c r="T209" s="9">
        <v>6.9161462370881193</v>
      </c>
      <c r="U209" s="9">
        <v>1.6801123568143099</v>
      </c>
      <c r="V209" s="9">
        <v>-4.1587825952626591</v>
      </c>
      <c r="W209" s="9">
        <v>-3.7928488440767101</v>
      </c>
      <c r="X209" s="9">
        <v>-13.578803557334099</v>
      </c>
      <c r="Y209" s="9">
        <v>-18.475502340750698</v>
      </c>
      <c r="Z209" s="9">
        <v>-11.941890107166399</v>
      </c>
      <c r="AA209" s="9">
        <v>-19.292575021357997</v>
      </c>
      <c r="AB209" s="9">
        <v>1.1827398224377599</v>
      </c>
      <c r="AC209" s="9">
        <v>1.5188715555787999</v>
      </c>
      <c r="AD209" s="9">
        <v>0.56740009590841201</v>
      </c>
      <c r="AE209" s="9">
        <v>1.8978593719161401</v>
      </c>
      <c r="AF209" s="9">
        <v>-5.0197109348862501</v>
      </c>
      <c r="AG209" s="9">
        <v>-2.2052562847647703</v>
      </c>
      <c r="AH209" s="9">
        <v>0.89799136878834296</v>
      </c>
      <c r="AI209" s="9">
        <v>-4.956070349320159</v>
      </c>
      <c r="AJ209" s="9">
        <v>-6.5845856307191495</v>
      </c>
      <c r="AK209" s="9">
        <v>-16.283104636873301</v>
      </c>
      <c r="AL209" s="9">
        <v>-8.3255725275763695</v>
      </c>
      <c r="AM209" s="9">
        <v>-14.351369527208501</v>
      </c>
      <c r="AN209" s="9">
        <v>4.1387782018498598</v>
      </c>
      <c r="AO209" s="9">
        <v>12.376896413391897</v>
      </c>
      <c r="AP209" s="9">
        <v>2.3312038097415799</v>
      </c>
      <c r="AQ209" s="9">
        <v>4.46052960255349</v>
      </c>
      <c r="AR209" s="9">
        <v>6.2173404286434604</v>
      </c>
      <c r="AS209" s="9">
        <v>6.0087931282752995</v>
      </c>
      <c r="AT209" s="9">
        <v>4.4134758349230303</v>
      </c>
      <c r="AU209" s="9">
        <v>-2.6138810825621097</v>
      </c>
      <c r="AV209" s="9">
        <v>-2.1746275494154701</v>
      </c>
      <c r="AW209" s="9">
        <v>-8.5858602431400701</v>
      </c>
      <c r="AX209" s="9">
        <v>-2.96457326881726E-3</v>
      </c>
      <c r="AY209" s="9">
        <v>-11.962122389583399</v>
      </c>
      <c r="AZ209" s="9">
        <v>9.0315148821623996</v>
      </c>
      <c r="BA209" s="9">
        <v>9.9713077359169304</v>
      </c>
      <c r="BB209" s="9">
        <v>7.9525289068237104</v>
      </c>
      <c r="BC209" s="9">
        <v>3.3605446914911901</v>
      </c>
      <c r="BD209" s="9">
        <v>5.6256736645080201</v>
      </c>
      <c r="BE209" s="9">
        <v>3.2149107451471699</v>
      </c>
      <c r="BF209" s="9">
        <v>3.7478119537729704</v>
      </c>
      <c r="BG209" s="9">
        <v>-5.2505898416703793</v>
      </c>
      <c r="BH209" s="9">
        <v>-7.86490808195312E-3</v>
      </c>
      <c r="BI209" s="9">
        <v>-12.141377445062099</v>
      </c>
      <c r="BJ209" s="9">
        <v>-6.4584559963820798</v>
      </c>
      <c r="BK209" s="9">
        <v>-10.172211126982598</v>
      </c>
      <c r="BL209" s="9">
        <v>9.2122050781513689</v>
      </c>
      <c r="BM209" s="9">
        <v>8.0416713878615891</v>
      </c>
      <c r="BN209" s="9">
        <v>5.3054896355439896</v>
      </c>
      <c r="BO209" s="29">
        <v>5.7</v>
      </c>
      <c r="BP209" s="29">
        <v>10.1</v>
      </c>
      <c r="BQ209" s="29">
        <v>6.3271444447735794</v>
      </c>
      <c r="BR209" s="3">
        <v>-1.5439376963924398</v>
      </c>
      <c r="BS209" s="3">
        <v>-4.2096460960933504</v>
      </c>
      <c r="BT209" s="3">
        <v>-6.9524382701583693</v>
      </c>
      <c r="BU209" s="3">
        <v>-2.6754971795118299</v>
      </c>
      <c r="BV209" s="3">
        <v>0.55289555384391498</v>
      </c>
      <c r="BW209" s="3">
        <v>-6.0636536869676494</v>
      </c>
      <c r="BX209" s="3">
        <v>14.837305435871897</v>
      </c>
      <c r="BY209" s="3">
        <v>-8.7797390831281401</v>
      </c>
      <c r="BZ209" s="3">
        <v>-8.1807693760514191</v>
      </c>
      <c r="CA209" s="3">
        <v>-2.7213278172532203</v>
      </c>
      <c r="CB209" s="3">
        <v>15.9293360440759</v>
      </c>
      <c r="CC209" s="3">
        <v>4.3389863059421199</v>
      </c>
      <c r="CD209" s="3">
        <v>8.7197176634675593</v>
      </c>
      <c r="CE209" s="3">
        <v>-0.25628434259170496</v>
      </c>
      <c r="CF209" s="3">
        <v>0.87194811973091413</v>
      </c>
      <c r="CG209" s="3">
        <v>-8.9021184261116311</v>
      </c>
      <c r="CH209" s="3">
        <v>-10.7079157511587</v>
      </c>
      <c r="CI209" s="3">
        <v>-11.189112647923499</v>
      </c>
      <c r="CJ209" s="3">
        <v>3.0062749707655203</v>
      </c>
      <c r="CK209" s="3">
        <v>7.7960453488738191</v>
      </c>
      <c r="CL209" s="3">
        <v>20.662206523048699</v>
      </c>
      <c r="CM209" s="3">
        <v>17.8658474868955</v>
      </c>
      <c r="CN209" s="3">
        <v>12.184274371507801</v>
      </c>
      <c r="CO209" s="3">
        <v>13.4830630961476</v>
      </c>
      <c r="CP209" s="3">
        <v>5.5830579589401701</v>
      </c>
      <c r="CQ209" s="3">
        <v>11.8314273995672</v>
      </c>
      <c r="CR209" s="3">
        <v>12.164344665691099</v>
      </c>
      <c r="CS209" s="3">
        <v>4.7555058482001193</v>
      </c>
      <c r="CT209" s="3">
        <v>6.3853695663580599</v>
      </c>
      <c r="CU209" s="3">
        <v>-2.76885821240896</v>
      </c>
      <c r="CV209" s="3">
        <v>2.0731429994481401</v>
      </c>
      <c r="CW209" s="3">
        <v>12.153391647742298</v>
      </c>
      <c r="CX209" s="3">
        <v>9.7952037060462089</v>
      </c>
      <c r="CY209" s="3">
        <v>14.577195655698599</v>
      </c>
      <c r="CZ209" s="3">
        <v>15.926553497082899</v>
      </c>
      <c r="DA209" s="3">
        <v>7.8849112628547999</v>
      </c>
      <c r="DB209" s="3">
        <v>-1.4093341847718299</v>
      </c>
      <c r="DC209" s="3">
        <v>-6.4131266856069802</v>
      </c>
      <c r="DD209" s="3">
        <v>-14.895478587530299</v>
      </c>
      <c r="DE209" s="3">
        <v>-13.529730533610598</v>
      </c>
      <c r="DF209" s="3">
        <v>-6.7691745629763993</v>
      </c>
      <c r="DG209" s="3">
        <v>-13.313469050949001</v>
      </c>
      <c r="DH209" s="3">
        <v>14.3836892167771</v>
      </c>
      <c r="DI209" s="3">
        <v>24.512876133221699</v>
      </c>
      <c r="DJ209" s="3">
        <v>16.437881121333898</v>
      </c>
      <c r="DK209" s="3">
        <v>28.106314279951995</v>
      </c>
      <c r="DL209" s="3">
        <v>18.887576062479202</v>
      </c>
      <c r="DM209" s="3">
        <v>6.7645893310455101</v>
      </c>
      <c r="DN209" s="3">
        <v>3.3936660610624498</v>
      </c>
      <c r="DO209" s="3">
        <v>0.21211801396223098</v>
      </c>
      <c r="DP209" s="3">
        <v>-6.5812067228191502</v>
      </c>
      <c r="DQ209" s="3"/>
      <c r="DR209" s="3"/>
      <c r="DS209" s="3"/>
      <c r="DT209" s="3"/>
      <c r="DU209" s="3"/>
      <c r="DV209" s="3"/>
      <c r="DW209" s="3"/>
      <c r="DX209" s="3"/>
      <c r="DY209" s="3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</row>
    <row r="210" spans="1:200" s="13" customFormat="1" ht="14" hidden="1">
      <c r="A210" s="7" t="s">
        <v>176</v>
      </c>
      <c r="B210" s="8" t="s">
        <v>83</v>
      </c>
      <c r="C210" s="9">
        <v>0.36128877303224499</v>
      </c>
      <c r="D210" s="9">
        <v>4.3770404487194696</v>
      </c>
      <c r="E210" s="9">
        <v>5.2660307901054102</v>
      </c>
      <c r="F210" s="9">
        <v>4.3266306910137899</v>
      </c>
      <c r="G210" s="9">
        <v>3.4980388243074598</v>
      </c>
      <c r="H210" s="9">
        <v>5.7313843785013496</v>
      </c>
      <c r="I210" s="9">
        <v>5.7093170240749194</v>
      </c>
      <c r="J210" s="9">
        <v>-1.8646512483675999</v>
      </c>
      <c r="K210" s="9">
        <v>-3.9527154142605903</v>
      </c>
      <c r="L210" s="9">
        <v>-4.904445321071</v>
      </c>
      <c r="M210" s="9">
        <v>-9.7406010827763403</v>
      </c>
      <c r="N210" s="9">
        <v>-10.279622833620799</v>
      </c>
      <c r="O210" s="9">
        <v>-16.7517289538022</v>
      </c>
      <c r="P210" s="9">
        <v>-11.393837385405899</v>
      </c>
      <c r="Q210" s="9">
        <v>-7.2535855941061893</v>
      </c>
      <c r="R210" s="9">
        <v>-3.6568702322504998</v>
      </c>
      <c r="S210" s="9">
        <v>-3.0373058805766799</v>
      </c>
      <c r="T210" s="9">
        <v>-4.5127644630105195</v>
      </c>
      <c r="U210" s="9">
        <v>-6.2965047261540192</v>
      </c>
      <c r="V210" s="9">
        <v>-6.0357188660592698</v>
      </c>
      <c r="W210" s="9">
        <v>-11.017749800091</v>
      </c>
      <c r="X210" s="9">
        <v>-11.977287936574699</v>
      </c>
      <c r="Y210" s="9">
        <v>-16.284936071668199</v>
      </c>
      <c r="Z210" s="9">
        <v>-15.377157615326698</v>
      </c>
      <c r="AA210" s="9">
        <v>-16.431586372294397</v>
      </c>
      <c r="AB210" s="9">
        <v>-9.2511558922504484</v>
      </c>
      <c r="AC210" s="9">
        <v>-5.2942840266662596</v>
      </c>
      <c r="AD210" s="9">
        <v>-0.239831877340491</v>
      </c>
      <c r="AE210" s="9">
        <v>-2.2771219571310897</v>
      </c>
      <c r="AF210" s="9">
        <v>1.5011925527357999</v>
      </c>
      <c r="AG210" s="9">
        <v>-1.6751491992465499</v>
      </c>
      <c r="AH210" s="9">
        <v>-3.4083214675067199</v>
      </c>
      <c r="AI210" s="9">
        <v>-5.8100620139177694</v>
      </c>
      <c r="AJ210" s="9">
        <v>-7.6003813632282196</v>
      </c>
      <c r="AK210" s="9">
        <v>-9.1092170468282596</v>
      </c>
      <c r="AL210" s="9">
        <v>-7.6229439255295395</v>
      </c>
      <c r="AM210" s="9">
        <v>-9.0042959561302993</v>
      </c>
      <c r="AN210" s="9">
        <v>-4.2054782477444892</v>
      </c>
      <c r="AO210" s="9">
        <v>-2.4668823440666703</v>
      </c>
      <c r="AP210" s="9">
        <v>-2.07431144050287</v>
      </c>
      <c r="AQ210" s="9">
        <v>-1.4504148821922698</v>
      </c>
      <c r="AR210" s="9">
        <v>3.2104507997868899</v>
      </c>
      <c r="AS210" s="9">
        <v>2.5574372399873999</v>
      </c>
      <c r="AT210" s="9">
        <v>5.9502196313409E-2</v>
      </c>
      <c r="AU210" s="9">
        <v>-0.44536399006721195</v>
      </c>
      <c r="AV210" s="9">
        <v>-3.31251683234139</v>
      </c>
      <c r="AW210" s="9">
        <v>3.70364578560274</v>
      </c>
      <c r="AX210" s="9">
        <v>1.6926290592052999</v>
      </c>
      <c r="AY210" s="9">
        <v>2.4559449714719701</v>
      </c>
      <c r="AZ210" s="9">
        <v>1.9778034588129201</v>
      </c>
      <c r="BA210" s="9">
        <v>5.3167385475876499</v>
      </c>
      <c r="BB210" s="9">
        <v>3.6787115763176601</v>
      </c>
      <c r="BC210" s="9">
        <v>-0.36227495746502897</v>
      </c>
      <c r="BD210" s="9">
        <v>4.9895391311425996</v>
      </c>
      <c r="BE210" s="9">
        <v>3.5574417760777601</v>
      </c>
      <c r="BF210" s="9">
        <v>2.7738749325926797</v>
      </c>
      <c r="BG210" s="9">
        <v>-1.22028346194701</v>
      </c>
      <c r="BH210" s="9">
        <v>-6.0785423801500098</v>
      </c>
      <c r="BI210" s="9">
        <v>-6.828789129153769</v>
      </c>
      <c r="BJ210" s="9">
        <v>-3.2143733029152801</v>
      </c>
      <c r="BK210" s="9">
        <v>-6.0147462673795191</v>
      </c>
      <c r="BL210" s="9">
        <v>0.18386217004716998</v>
      </c>
      <c r="BM210" s="9">
        <v>8.3481552370604994</v>
      </c>
      <c r="BN210" s="28">
        <v>10.6554064924731</v>
      </c>
      <c r="BO210" s="29">
        <v>7</v>
      </c>
      <c r="BP210" s="29">
        <v>1.1000000000000001</v>
      </c>
      <c r="BQ210" s="29">
        <v>4.5552475192847695</v>
      </c>
      <c r="BR210" s="3">
        <v>4.1727316662156193</v>
      </c>
      <c r="BS210" s="3">
        <v>-1.3287280062046098</v>
      </c>
      <c r="BT210" s="3">
        <v>-4.7917356582897801</v>
      </c>
      <c r="BU210" s="3">
        <v>-10.4336911527675</v>
      </c>
      <c r="BV210" s="3">
        <v>-7.2642443291336694</v>
      </c>
      <c r="BW210" s="3">
        <v>-3.3660082601177401</v>
      </c>
      <c r="BX210" s="3">
        <v>-3.0236335553349099</v>
      </c>
      <c r="BY210" s="3">
        <v>-21.625114649953701</v>
      </c>
      <c r="BZ210" s="3">
        <v>-17.082422556309197</v>
      </c>
      <c r="CA210" s="3">
        <v>-2.0046166821195102</v>
      </c>
      <c r="CB210" s="3">
        <v>-0.76495894994465496</v>
      </c>
      <c r="CC210" s="3">
        <v>8.6947710371861699</v>
      </c>
      <c r="CD210" s="3">
        <v>1.4260471564327699</v>
      </c>
      <c r="CE210" s="3">
        <v>-5.2249078707999299</v>
      </c>
      <c r="CF210" s="3">
        <v>-14.203653048350398</v>
      </c>
      <c r="CG210" s="3">
        <v>-16.1885652569635</v>
      </c>
      <c r="CH210" s="3">
        <v>-5.8671831824781098</v>
      </c>
      <c r="CI210" s="3">
        <v>-13.1791242570487</v>
      </c>
      <c r="CJ210" s="3">
        <v>6.0060287013764793</v>
      </c>
      <c r="CK210" s="3">
        <v>12.774883806484199</v>
      </c>
      <c r="CL210" s="3">
        <v>12.4027118290647</v>
      </c>
      <c r="CM210" s="3">
        <v>13.021414464025401</v>
      </c>
      <c r="CN210" s="3">
        <v>15.9006635805678</v>
      </c>
      <c r="CO210" s="3">
        <v>8.3825806340944204</v>
      </c>
      <c r="CP210" s="3">
        <v>6.6601832496247297</v>
      </c>
      <c r="CQ210" s="3">
        <v>2.1689633046972401</v>
      </c>
      <c r="CR210" s="3">
        <v>-3.9763304323263502</v>
      </c>
      <c r="CS210" s="3">
        <v>-7.2389650516755992</v>
      </c>
      <c r="CT210" s="3">
        <v>0.90745985842407406</v>
      </c>
      <c r="CU210" s="3">
        <v>-1.7970633309380999</v>
      </c>
      <c r="CV210" s="3">
        <v>-13.324830004333398</v>
      </c>
      <c r="CW210" s="3">
        <v>-13.297688749370298</v>
      </c>
      <c r="CX210" s="3">
        <v>-2.0413686962574897</v>
      </c>
      <c r="CY210" s="3">
        <v>-0.42231318248296401</v>
      </c>
      <c r="CZ210" s="3">
        <v>7.5001614401759396</v>
      </c>
      <c r="DA210" s="3">
        <v>6.3529291350912898</v>
      </c>
      <c r="DB210" s="3">
        <v>1.1612007630882999</v>
      </c>
      <c r="DC210" s="3">
        <v>-10.2002470682955</v>
      </c>
      <c r="DD210" s="3">
        <v>-6.2641589995645202</v>
      </c>
      <c r="DE210" s="3">
        <v>-9.0193603427678788</v>
      </c>
      <c r="DF210" s="3">
        <v>-6.3456559697577593</v>
      </c>
      <c r="DG210" s="3">
        <v>-3.9533998838049396</v>
      </c>
      <c r="DH210" s="3">
        <v>4.3643002598291698</v>
      </c>
      <c r="DI210" s="3">
        <v>11.393918925036099</v>
      </c>
      <c r="DJ210" s="3">
        <v>11.952353391652199</v>
      </c>
      <c r="DK210" s="3">
        <v>10.757199132145502</v>
      </c>
      <c r="DL210" s="3">
        <v>12.251743825603199</v>
      </c>
      <c r="DM210" s="3">
        <v>6.6406051183110995</v>
      </c>
      <c r="DN210" s="3">
        <v>6.0100764775517899</v>
      </c>
      <c r="DO210" s="3">
        <v>2.9931240389229199</v>
      </c>
      <c r="DP210" s="3">
        <v>0.43074603436713998</v>
      </c>
      <c r="DQ210" s="3"/>
      <c r="DR210" s="3"/>
      <c r="DS210" s="3"/>
      <c r="DT210" s="3"/>
      <c r="DU210" s="3"/>
      <c r="DV210" s="3"/>
      <c r="DW210" s="3"/>
      <c r="DX210" s="3"/>
      <c r="DY210" s="3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</row>
    <row r="211" spans="1:200" s="13" customFormat="1" ht="14" hidden="1">
      <c r="A211" s="7" t="s">
        <v>176</v>
      </c>
      <c r="B211" s="8" t="s">
        <v>84</v>
      </c>
      <c r="C211" s="9">
        <v>-6.4560551154881605</v>
      </c>
      <c r="D211" s="9">
        <v>10.580832762072799</v>
      </c>
      <c r="E211" s="9">
        <v>18.113686085280897</v>
      </c>
      <c r="F211" s="9">
        <v>-0.30326630246568498</v>
      </c>
      <c r="G211" s="9">
        <v>7.8906101907607793</v>
      </c>
      <c r="H211" s="9">
        <v>14.735086365028099</v>
      </c>
      <c r="I211" s="9">
        <v>15.974882075691999</v>
      </c>
      <c r="J211" s="9">
        <v>3.3732975191632502</v>
      </c>
      <c r="K211" s="9">
        <v>2.4925937294408698</v>
      </c>
      <c r="L211" s="9">
        <v>2.2451813821666002</v>
      </c>
      <c r="M211" s="9">
        <v>-7.6343616077698391</v>
      </c>
      <c r="N211" s="9">
        <v>10.750445850576599</v>
      </c>
      <c r="O211" s="9">
        <v>-10.524710560706797</v>
      </c>
      <c r="P211" s="9">
        <v>1.8969623374986999</v>
      </c>
      <c r="Q211" s="9">
        <v>5.9902221852902704</v>
      </c>
      <c r="R211" s="9">
        <v>8.0903770864417996</v>
      </c>
      <c r="S211" s="9">
        <v>1.3416498934271899</v>
      </c>
      <c r="T211" s="9">
        <v>9.3640371267387312</v>
      </c>
      <c r="U211" s="9">
        <v>7.7118513026408095</v>
      </c>
      <c r="V211" s="9">
        <v>-0.50098676400132602</v>
      </c>
      <c r="W211" s="9">
        <v>-4.6736585499191596</v>
      </c>
      <c r="X211" s="9">
        <v>-9.3849326474963899</v>
      </c>
      <c r="Y211" s="9">
        <v>-15.145098935747999</v>
      </c>
      <c r="Z211" s="9">
        <v>1.90977013755583</v>
      </c>
      <c r="AA211" s="9">
        <v>-13.580540981258798</v>
      </c>
      <c r="AB211" s="9">
        <v>7.7852812861888694</v>
      </c>
      <c r="AC211" s="9">
        <v>14.528978412049598</v>
      </c>
      <c r="AD211" s="9">
        <v>1.7478788681361999</v>
      </c>
      <c r="AE211" s="9">
        <v>8.5257506261345295</v>
      </c>
      <c r="AF211" s="9">
        <v>16.567733764277502</v>
      </c>
      <c r="AG211" s="9">
        <v>3.6512674783682999</v>
      </c>
      <c r="AH211" s="9">
        <v>1.0679463017530701</v>
      </c>
      <c r="AI211" s="9">
        <v>-0.52106391437325605</v>
      </c>
      <c r="AJ211" s="9">
        <v>-6.6459399242840895</v>
      </c>
      <c r="AK211" s="9">
        <v>-5.3467245149688001</v>
      </c>
      <c r="AL211" s="9">
        <v>0.57849559085468305</v>
      </c>
      <c r="AM211" s="9">
        <v>-10.8757387594713</v>
      </c>
      <c r="AN211" s="9">
        <v>15.053983655546299</v>
      </c>
      <c r="AO211" s="9">
        <v>21.168279301570799</v>
      </c>
      <c r="AP211" s="9">
        <v>2.9517441810298899</v>
      </c>
      <c r="AQ211" s="9">
        <v>11.041711480480698</v>
      </c>
      <c r="AR211" s="9">
        <v>3.6119307639515599</v>
      </c>
      <c r="AS211" s="9">
        <v>6.5034389771360797</v>
      </c>
      <c r="AT211" s="9">
        <v>4.7340821737685799</v>
      </c>
      <c r="AU211" s="9">
        <v>-1.5234184872427898</v>
      </c>
      <c r="AV211" s="9">
        <v>-2.4785439845922999</v>
      </c>
      <c r="AW211" s="9">
        <v>-6.3122645538879194</v>
      </c>
      <c r="AX211" s="9">
        <v>7.1148623103891593</v>
      </c>
      <c r="AY211" s="9">
        <v>-12.4606736381256</v>
      </c>
      <c r="AZ211" s="9">
        <v>9.1486288917817618</v>
      </c>
      <c r="BA211" s="9">
        <v>14.830954457316501</v>
      </c>
      <c r="BB211" s="9">
        <v>12.149328120873799</v>
      </c>
      <c r="BC211" s="9">
        <v>7.6262511564418896</v>
      </c>
      <c r="BD211" s="9">
        <v>5.5283859598552398</v>
      </c>
      <c r="BE211" s="9">
        <v>8.23210213420999</v>
      </c>
      <c r="BF211" s="9">
        <v>3.4201143289359899</v>
      </c>
      <c r="BG211" s="9">
        <v>-4.9026708389487492</v>
      </c>
      <c r="BH211" s="9">
        <v>-2.5105342468801601</v>
      </c>
      <c r="BI211" s="9">
        <v>-11.054936723999001</v>
      </c>
      <c r="BJ211" s="9">
        <v>0.54981492026644108</v>
      </c>
      <c r="BK211" s="9">
        <v>-0.48416409583608999</v>
      </c>
      <c r="BL211" s="9">
        <v>6.9240742358659197</v>
      </c>
      <c r="BM211" s="9">
        <v>15.5814476530051</v>
      </c>
      <c r="BN211" s="28">
        <v>9.1992345430688687</v>
      </c>
      <c r="BO211" s="29">
        <v>5.5</v>
      </c>
      <c r="BP211" s="29">
        <v>6.9</v>
      </c>
      <c r="BQ211" s="29">
        <v>10.206184588747501</v>
      </c>
      <c r="BR211" s="3">
        <v>1.6639529695827699</v>
      </c>
      <c r="BS211" s="3">
        <v>-0.60651703911417498</v>
      </c>
      <c r="BT211" s="3">
        <v>-8.6266962234984104E-2</v>
      </c>
      <c r="BU211" s="3">
        <v>-5.6857391922938501</v>
      </c>
      <c r="BV211" s="3">
        <v>1.97144122676342</v>
      </c>
      <c r="BW211" s="3">
        <v>2.6492925990018499</v>
      </c>
      <c r="BX211" s="3">
        <v>7.4793724434172493</v>
      </c>
      <c r="BY211" s="3">
        <v>-16.5291837208099</v>
      </c>
      <c r="BZ211" s="3">
        <v>-28.175873524697899</v>
      </c>
      <c r="CA211" s="3">
        <v>-12.287677009242099</v>
      </c>
      <c r="CB211" s="3">
        <v>10.9971334222243</v>
      </c>
      <c r="CC211" s="3">
        <v>6.4184582977250395</v>
      </c>
      <c r="CD211" s="3">
        <v>5.7842668082896793</v>
      </c>
      <c r="CE211" s="3">
        <v>-11.589804167866699</v>
      </c>
      <c r="CF211" s="3">
        <v>-10.969877853781499</v>
      </c>
      <c r="CG211" s="3">
        <v>-17.165410924489596</v>
      </c>
      <c r="CH211" s="3">
        <v>1.03106639069609</v>
      </c>
      <c r="CI211" s="3">
        <v>0.7224523740200971</v>
      </c>
      <c r="CJ211" s="3">
        <v>6.06352308647066</v>
      </c>
      <c r="CK211" s="3">
        <v>9.9654163056057108</v>
      </c>
      <c r="CL211" s="3">
        <v>7.4745621100744799</v>
      </c>
      <c r="CM211" s="3">
        <v>9.3765103467068407</v>
      </c>
      <c r="CN211" s="3">
        <v>10.031065304800599</v>
      </c>
      <c r="CO211" s="3">
        <v>5.9011221405534799</v>
      </c>
      <c r="CP211" s="3">
        <v>1.9371993208562199</v>
      </c>
      <c r="CQ211" s="3">
        <v>-3.4513264958623102</v>
      </c>
      <c r="CR211" s="3">
        <v>2.3544665685105399</v>
      </c>
      <c r="CS211" s="3">
        <v>-5.1267093841716598</v>
      </c>
      <c r="CT211" s="3">
        <v>-3.85344210687082</v>
      </c>
      <c r="CU211" s="3">
        <v>-6.3714014990486199</v>
      </c>
      <c r="CV211" s="3">
        <v>-5.70549057079816</v>
      </c>
      <c r="CW211" s="3">
        <v>-5.15749637359262</v>
      </c>
      <c r="CX211" s="3">
        <v>-9.7155183975786503</v>
      </c>
      <c r="CY211" s="3">
        <v>4.4156445147649697</v>
      </c>
      <c r="CZ211" s="3">
        <v>15.766775066458898</v>
      </c>
      <c r="DA211" s="3">
        <v>-4.3492991210580492</v>
      </c>
      <c r="DB211" s="3">
        <v>0.96756484119660091</v>
      </c>
      <c r="DC211" s="3">
        <v>-6.6630135525546494</v>
      </c>
      <c r="DD211" s="3">
        <v>-9.7883783465308305</v>
      </c>
      <c r="DE211" s="3">
        <v>-7.1368471024670992</v>
      </c>
      <c r="DF211" s="3">
        <v>2.2659728996069002</v>
      </c>
      <c r="DG211" s="3">
        <v>-5.8494632406582996</v>
      </c>
      <c r="DH211" s="3">
        <v>6.8651329717783298</v>
      </c>
      <c r="DI211" s="3">
        <v>15.589778575796698</v>
      </c>
      <c r="DJ211" s="3">
        <v>5.73214856380896</v>
      </c>
      <c r="DK211" s="3">
        <v>12.6531223195813</v>
      </c>
      <c r="DL211" s="3">
        <v>8.2045273349078496</v>
      </c>
      <c r="DM211" s="3">
        <v>2.51097845946498</v>
      </c>
      <c r="DN211" s="3">
        <v>5.2095726784169498</v>
      </c>
      <c r="DO211" s="3">
        <v>-2.8618965787576798</v>
      </c>
      <c r="DP211" s="3">
        <v>-4.8319238957434898</v>
      </c>
      <c r="DQ211" s="3"/>
      <c r="DR211" s="3"/>
      <c r="DS211" s="3"/>
      <c r="DT211" s="3"/>
      <c r="DU211" s="3"/>
      <c r="DV211" s="3"/>
      <c r="DW211" s="3"/>
      <c r="DX211" s="3"/>
      <c r="DY211" s="3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</row>
    <row r="212" spans="1:200" s="13" customFormat="1" ht="14" hidden="1">
      <c r="A212" s="7" t="s">
        <v>176</v>
      </c>
      <c r="B212" s="8" t="s">
        <v>85</v>
      </c>
      <c r="C212" s="9">
        <v>6.5793069897028795</v>
      </c>
      <c r="D212" s="9">
        <v>13.353047058178401</v>
      </c>
      <c r="E212" s="9">
        <v>12.010471566417399</v>
      </c>
      <c r="F212" s="9">
        <v>8.8482536820530697</v>
      </c>
      <c r="G212" s="9">
        <v>7.3231259892020999</v>
      </c>
      <c r="H212" s="9">
        <v>11.006516593375</v>
      </c>
      <c r="I212" s="9">
        <v>12.927943219727098</v>
      </c>
      <c r="J212" s="9">
        <v>14.7096573818555</v>
      </c>
      <c r="K212" s="9">
        <v>14.138233329489898</v>
      </c>
      <c r="L212" s="9">
        <v>6.7123167732512092</v>
      </c>
      <c r="M212" s="9">
        <v>6.7615435576662994</v>
      </c>
      <c r="N212" s="9">
        <v>7.2788634614461394</v>
      </c>
      <c r="O212" s="9">
        <v>0.24022560426870801</v>
      </c>
      <c r="P212" s="9">
        <v>5.9368223008175498</v>
      </c>
      <c r="Q212" s="9">
        <v>8.5383901205675699</v>
      </c>
      <c r="R212" s="9">
        <v>9.4579471952007381</v>
      </c>
      <c r="S212" s="9">
        <v>6.3699163957050997</v>
      </c>
      <c r="T212" s="9">
        <v>5.1510484453057197</v>
      </c>
      <c r="U212" s="9">
        <v>5.6736974666829392</v>
      </c>
      <c r="V212" s="9">
        <v>7.1665236702755601</v>
      </c>
      <c r="W212" s="9">
        <v>0.17401192723894301</v>
      </c>
      <c r="X212" s="9">
        <v>-5.2155622796994994</v>
      </c>
      <c r="Y212" s="9">
        <v>-8.4865776502309611</v>
      </c>
      <c r="Z212" s="9">
        <v>-1.5314528776706999</v>
      </c>
      <c r="AA212" s="9">
        <v>-3.99687839849339</v>
      </c>
      <c r="AB212" s="9">
        <v>6.2226308016702596</v>
      </c>
      <c r="AC212" s="9">
        <v>11.249681757270999</v>
      </c>
      <c r="AD212" s="9">
        <v>9.7953500069056787</v>
      </c>
      <c r="AE212" s="9">
        <v>1.7997708267972704E-2</v>
      </c>
      <c r="AF212" s="9">
        <v>11.015619721771198</v>
      </c>
      <c r="AG212" s="9">
        <v>14.186331186945699</v>
      </c>
      <c r="AH212" s="9">
        <v>17.7286872155229</v>
      </c>
      <c r="AI212" s="9">
        <v>8.4902956831510998</v>
      </c>
      <c r="AJ212" s="9">
        <v>7.215562037752929</v>
      </c>
      <c r="AK212" s="9">
        <v>-4.3467299045098295</v>
      </c>
      <c r="AL212" s="9">
        <v>0.30376756914886199</v>
      </c>
      <c r="AM212" s="9">
        <v>5.5291111890248398E-3</v>
      </c>
      <c r="AN212" s="9">
        <v>9.9993239116469805</v>
      </c>
      <c r="AO212" s="9">
        <v>7.1888238622254992</v>
      </c>
      <c r="AP212" s="9">
        <v>3.2894388489665999E-2</v>
      </c>
      <c r="AQ212" s="9">
        <v>2.5777355550801699</v>
      </c>
      <c r="AR212" s="9">
        <v>12.212362785485698</v>
      </c>
      <c r="AS212" s="9">
        <v>1.4611801929370398</v>
      </c>
      <c r="AT212" s="9">
        <v>11.029991947822699</v>
      </c>
      <c r="AU212" s="9">
        <v>8.6421784529206391</v>
      </c>
      <c r="AV212" s="9">
        <v>10.643594690250801</v>
      </c>
      <c r="AW212" s="9">
        <v>1.4388009562914199</v>
      </c>
      <c r="AX212" s="9">
        <v>4.6166323462779797</v>
      </c>
      <c r="AY212" s="9">
        <v>1.7747338846272198</v>
      </c>
      <c r="AZ212" s="9">
        <v>13.246957880247999</v>
      </c>
      <c r="BA212" s="9">
        <v>10.2477932581141</v>
      </c>
      <c r="BB212" s="9">
        <v>15.5145033868501</v>
      </c>
      <c r="BC212" s="9">
        <v>11.099034739605401</v>
      </c>
      <c r="BD212" s="9">
        <v>14.134852736494699</v>
      </c>
      <c r="BE212" s="9">
        <v>14.3146965972013</v>
      </c>
      <c r="BF212" s="9">
        <v>9.8557506378409201</v>
      </c>
      <c r="BG212" s="9">
        <v>5.68802783924008</v>
      </c>
      <c r="BH212" s="9">
        <v>6.9258574061243898</v>
      </c>
      <c r="BI212" s="9">
        <v>9.0351284958322398E-2</v>
      </c>
      <c r="BJ212" s="9">
        <v>2.1585414641220702</v>
      </c>
      <c r="BK212" s="9">
        <v>0.55679169298163611</v>
      </c>
      <c r="BL212" s="9">
        <v>8.6878462474421596</v>
      </c>
      <c r="BM212" s="9">
        <v>7.2274413910471296</v>
      </c>
      <c r="BN212" s="9">
        <v>10.3220446725334</v>
      </c>
      <c r="BO212" s="29">
        <v>4.2</v>
      </c>
      <c r="BP212" s="29">
        <v>16.5</v>
      </c>
      <c r="BQ212" s="29">
        <v>13.3557904788044</v>
      </c>
      <c r="BR212" s="3">
        <v>8.6567798400639209</v>
      </c>
      <c r="BS212" s="3">
        <v>9.3488725794446204</v>
      </c>
      <c r="BT212" s="3">
        <v>4.6586852083253403</v>
      </c>
      <c r="BU212" s="3">
        <v>3.2279032485005001</v>
      </c>
      <c r="BV212" s="3">
        <v>3.8412763135661598</v>
      </c>
      <c r="BW212" s="3">
        <v>6.34048496074643</v>
      </c>
      <c r="BX212" s="3">
        <v>5.3076030125403895</v>
      </c>
      <c r="BY212" s="3">
        <v>-13.994914040589999</v>
      </c>
      <c r="BZ212" s="3">
        <v>-28.968254812505098</v>
      </c>
      <c r="CA212" s="3">
        <v>-8.8884199091940701</v>
      </c>
      <c r="CB212" s="3">
        <v>9.5723403929493891</v>
      </c>
      <c r="CC212" s="3">
        <v>17.666484582310801</v>
      </c>
      <c r="CD212" s="3">
        <v>17.0555199994762</v>
      </c>
      <c r="CE212" s="3">
        <v>8.3507869368273795</v>
      </c>
      <c r="CF212" s="3">
        <v>6.8030192580982298</v>
      </c>
      <c r="CG212" s="3">
        <v>-0.28699644066578606</v>
      </c>
      <c r="CH212" s="3">
        <v>2.4489828969523102</v>
      </c>
      <c r="CI212" s="3">
        <v>0.806959840560038</v>
      </c>
      <c r="CJ212" s="3">
        <v>8.6648606524587599</v>
      </c>
      <c r="CK212" s="3">
        <v>15.050630309450499</v>
      </c>
      <c r="CL212" s="3">
        <v>7.9665719612534298</v>
      </c>
      <c r="CM212" s="3">
        <v>13.502742582174999</v>
      </c>
      <c r="CN212" s="3">
        <v>14.496446614661698</v>
      </c>
      <c r="CO212" s="3">
        <v>11.951270962855299</v>
      </c>
      <c r="CP212" s="3">
        <v>12.266989447679698</v>
      </c>
      <c r="CQ212" s="3">
        <v>8.1778339903357011</v>
      </c>
      <c r="CR212" s="3">
        <v>3.2255764371507301</v>
      </c>
      <c r="CS212" s="3">
        <v>4.0068881661014197</v>
      </c>
      <c r="CT212" s="3">
        <v>12.7818162068781</v>
      </c>
      <c r="CU212" s="3">
        <v>2.1301178348545102</v>
      </c>
      <c r="CV212" s="3">
        <v>-1.59587407179881</v>
      </c>
      <c r="CW212" s="3">
        <v>2.8309021686206801</v>
      </c>
      <c r="CX212" s="3">
        <v>6.2246164019091603</v>
      </c>
      <c r="CY212" s="3">
        <v>7.7521249855650591</v>
      </c>
      <c r="CZ212" s="3">
        <v>10.910363502707201</v>
      </c>
      <c r="DA212" s="3">
        <v>10.6136925163157</v>
      </c>
      <c r="DB212" s="3">
        <v>11.4290558711853</v>
      </c>
      <c r="DC212" s="3">
        <v>3.0655699864430304</v>
      </c>
      <c r="DD212" s="3">
        <v>2.2432288238352496</v>
      </c>
      <c r="DE212" s="3">
        <v>0.37551068017681599</v>
      </c>
      <c r="DF212" s="3">
        <v>2.77157842112514</v>
      </c>
      <c r="DG212" s="3">
        <v>0.89739682344065597</v>
      </c>
      <c r="DH212" s="3">
        <v>9.9047142405361797</v>
      </c>
      <c r="DI212" s="3">
        <v>13.845481332115199</v>
      </c>
      <c r="DJ212" s="3">
        <v>6.8129600977307998</v>
      </c>
      <c r="DK212" s="3">
        <v>14.586558812476399</v>
      </c>
      <c r="DL212" s="3">
        <v>9.3574114945023705</v>
      </c>
      <c r="DM212" s="3">
        <v>12.652475219666599</v>
      </c>
      <c r="DN212" s="3">
        <v>18.998858138027501</v>
      </c>
      <c r="DO212" s="3">
        <v>3.76099205383486</v>
      </c>
      <c r="DP212" s="3">
        <v>6.89584966059246</v>
      </c>
      <c r="DQ212" s="3"/>
      <c r="DR212" s="3"/>
      <c r="DS212" s="3"/>
      <c r="DT212" s="3"/>
      <c r="DU212" s="3"/>
      <c r="DV212" s="3"/>
      <c r="DW212" s="3"/>
      <c r="DX212" s="3"/>
      <c r="DY212" s="3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</row>
    <row r="213" spans="1:200" s="13" customFormat="1" ht="14" hidden="1">
      <c r="A213" s="7" t="s">
        <v>176</v>
      </c>
      <c r="B213" s="8" t="s">
        <v>86</v>
      </c>
      <c r="C213" s="9">
        <v>-15.688109728284099</v>
      </c>
      <c r="D213" s="9">
        <v>-0.21169556723569202</v>
      </c>
      <c r="E213" s="9">
        <v>5.3049450552424204</v>
      </c>
      <c r="F213" s="9">
        <v>7.3298883545574292</v>
      </c>
      <c r="G213" s="9">
        <v>6.4480641948403692</v>
      </c>
      <c r="H213" s="9">
        <v>4.3202067957801793</v>
      </c>
      <c r="I213" s="9">
        <v>9.5179481192418187</v>
      </c>
      <c r="J213" s="9">
        <v>1.5759486429328</v>
      </c>
      <c r="K213" s="9">
        <v>3.9376282355835399</v>
      </c>
      <c r="L213" s="9">
        <v>-2.4754050931717302</v>
      </c>
      <c r="M213" s="9">
        <v>-7.8019277957732003</v>
      </c>
      <c r="N213" s="9">
        <v>-12.58980780942</v>
      </c>
      <c r="O213" s="9">
        <v>-10.715044346656198</v>
      </c>
      <c r="P213" s="9">
        <v>0.82226061809569106</v>
      </c>
      <c r="Q213" s="9">
        <v>2.8168629699207499</v>
      </c>
      <c r="R213" s="9">
        <v>4.6776163213167097</v>
      </c>
      <c r="S213" s="9">
        <v>0.39962215534907003</v>
      </c>
      <c r="T213" s="9">
        <v>0.99423687663652804</v>
      </c>
      <c r="U213" s="9">
        <v>0.35284846126744102</v>
      </c>
      <c r="V213" s="9">
        <v>-2.2009387120045898</v>
      </c>
      <c r="W213" s="9">
        <v>-5.0861666338087295</v>
      </c>
      <c r="X213" s="9">
        <v>-8.1819877715555105</v>
      </c>
      <c r="Y213" s="9">
        <v>-10.586836764239999</v>
      </c>
      <c r="Z213" s="9">
        <v>-10.828610728476299</v>
      </c>
      <c r="AA213" s="9">
        <v>-17.612937766025997</v>
      </c>
      <c r="AB213" s="9">
        <v>-5.8111982313769799</v>
      </c>
      <c r="AC213" s="9">
        <v>-1.79775046345261</v>
      </c>
      <c r="AD213" s="9">
        <v>-1.1214180824228199</v>
      </c>
      <c r="AE213" s="9">
        <v>-3.2008409125759001</v>
      </c>
      <c r="AF213" s="9">
        <v>-2.8608045116755303</v>
      </c>
      <c r="AG213" s="9">
        <v>0.58901033384845103</v>
      </c>
      <c r="AH213" s="9">
        <v>-3.8136455049538998</v>
      </c>
      <c r="AI213" s="9">
        <v>-1.7229988543156001</v>
      </c>
      <c r="AJ213" s="9">
        <v>-1.2823336920819799</v>
      </c>
      <c r="AK213" s="9">
        <v>-8.3138491933642502</v>
      </c>
      <c r="AL213" s="9">
        <v>-3.53523575171217</v>
      </c>
      <c r="AM213" s="9">
        <v>-1.7384761927021799</v>
      </c>
      <c r="AN213" s="9">
        <v>-0.46282925257013907</v>
      </c>
      <c r="AO213" s="9">
        <v>4.8878200370996794</v>
      </c>
      <c r="AP213" s="9">
        <v>7.0112665175036897</v>
      </c>
      <c r="AQ213" s="9">
        <v>6.1016781403555997</v>
      </c>
      <c r="AR213" s="9">
        <v>4.7877796443357692</v>
      </c>
      <c r="AS213" s="9">
        <v>6.5127256250640198</v>
      </c>
      <c r="AT213" s="9">
        <v>3.95269158046702</v>
      </c>
      <c r="AU213" s="9">
        <v>2.6957497542915201</v>
      </c>
      <c r="AV213" s="9">
        <v>4.4856663601470599</v>
      </c>
      <c r="AW213" s="9">
        <v>-4.5162081287523099</v>
      </c>
      <c r="AX213" s="9">
        <v>-1.9671796339213501</v>
      </c>
      <c r="AY213" s="9">
        <v>-4.2282732732479191</v>
      </c>
      <c r="AZ213" s="9">
        <v>-0.57605566110260198</v>
      </c>
      <c r="BA213" s="9">
        <v>5.1652824930423193</v>
      </c>
      <c r="BB213" s="9">
        <v>7.7372631641701499</v>
      </c>
      <c r="BC213" s="9">
        <v>8.1438588503924603</v>
      </c>
      <c r="BD213" s="9">
        <v>8.3039773203450604</v>
      </c>
      <c r="BE213" s="9">
        <v>8.6314695166537998</v>
      </c>
      <c r="BF213" s="9">
        <v>7.4653279705618996</v>
      </c>
      <c r="BG213" s="9">
        <v>1.8079014612911899</v>
      </c>
      <c r="BH213" s="9">
        <v>0.610065253939852</v>
      </c>
      <c r="BI213" s="9">
        <v>-1.6757906962719098</v>
      </c>
      <c r="BJ213" s="9">
        <v>1.29492429748881</v>
      </c>
      <c r="BK213" s="9">
        <v>-4.8899752601785593</v>
      </c>
      <c r="BL213" s="9">
        <v>8.8732884677766091</v>
      </c>
      <c r="BM213" s="9">
        <v>6.1026735700844288</v>
      </c>
      <c r="BN213" s="28">
        <v>6.8036690121184797</v>
      </c>
      <c r="BO213" s="29">
        <v>1.6</v>
      </c>
      <c r="BP213" s="29">
        <v>6.3</v>
      </c>
      <c r="BQ213" s="29">
        <v>9.4087319182051488</v>
      </c>
      <c r="BR213" s="3">
        <v>2.0642271269090999</v>
      </c>
      <c r="BS213" s="3">
        <v>5.0796638891593702</v>
      </c>
      <c r="BT213" s="3">
        <v>6.60541196291621</v>
      </c>
      <c r="BU213" s="3">
        <v>-3.0287433908633203</v>
      </c>
      <c r="BV213" s="3">
        <v>-3.2456911066056402</v>
      </c>
      <c r="BW213" s="3">
        <v>-0.81421557244936493</v>
      </c>
      <c r="BX213" s="3">
        <v>3.1498313214784099</v>
      </c>
      <c r="BY213" s="3">
        <v>-26.294938447713999</v>
      </c>
      <c r="BZ213" s="3">
        <v>-25.258661096478999</v>
      </c>
      <c r="CA213" s="3">
        <v>-13.191788355093099</v>
      </c>
      <c r="CB213" s="3">
        <v>4.5513247279619495</v>
      </c>
      <c r="CC213" s="3">
        <v>12.5722800351788</v>
      </c>
      <c r="CD213" s="3">
        <v>6.2576220737826995</v>
      </c>
      <c r="CE213" s="3">
        <v>0.679072414881145</v>
      </c>
      <c r="CF213" s="3">
        <v>-8.7727988212103103</v>
      </c>
      <c r="CG213" s="3">
        <v>-14.9741515681743</v>
      </c>
      <c r="CH213" s="3">
        <v>-6.1201868658628893</v>
      </c>
      <c r="CI213" s="3">
        <v>-11.664458398057199</v>
      </c>
      <c r="CJ213" s="3">
        <v>5.2897004666303395</v>
      </c>
      <c r="CK213" s="3">
        <v>12.238176495021399</v>
      </c>
      <c r="CL213" s="3">
        <v>12.460933765462299</v>
      </c>
      <c r="CM213" s="3">
        <v>4.190700197991819</v>
      </c>
      <c r="CN213" s="3">
        <v>10.775798991001</v>
      </c>
      <c r="CO213" s="3">
        <v>13.859810110410299</v>
      </c>
      <c r="CP213" s="3">
        <v>13.180970539429198</v>
      </c>
      <c r="CQ213" s="3">
        <v>7.95249582769517</v>
      </c>
      <c r="CR213" s="3">
        <v>-2.9408230335988903</v>
      </c>
      <c r="CS213" s="3">
        <v>-7.8104450671855092</v>
      </c>
      <c r="CT213" s="3">
        <v>-1.4027816744095498</v>
      </c>
      <c r="CU213" s="3">
        <v>2.4683443125744904</v>
      </c>
      <c r="CV213" s="3">
        <v>-10.000213793664399</v>
      </c>
      <c r="CW213" s="3">
        <v>6.4232499005201396</v>
      </c>
      <c r="CX213" s="3">
        <v>5.704569049582549</v>
      </c>
      <c r="CY213" s="3">
        <v>-1.6217080203477698</v>
      </c>
      <c r="CZ213" s="3">
        <v>-0.9747593149750331</v>
      </c>
      <c r="DA213" s="3">
        <v>10.210915664235699</v>
      </c>
      <c r="DB213" s="3">
        <v>13.8923775964164</v>
      </c>
      <c r="DC213" s="3">
        <v>8.1055776935149009</v>
      </c>
      <c r="DD213" s="3">
        <v>8.2983015240427616</v>
      </c>
      <c r="DE213" s="3">
        <v>4.5108270271718895</v>
      </c>
      <c r="DF213" s="3">
        <v>1.5972439386666599</v>
      </c>
      <c r="DG213" s="3">
        <v>-5.1143913977595199</v>
      </c>
      <c r="DH213" s="3">
        <v>2.25725139681875</v>
      </c>
      <c r="DI213" s="3">
        <v>9.2732801372613611</v>
      </c>
      <c r="DJ213" s="3">
        <v>3.88796956317548</v>
      </c>
      <c r="DK213" s="3">
        <v>5.6359518433282991</v>
      </c>
      <c r="DL213" s="3">
        <v>5.0178807560128398</v>
      </c>
      <c r="DM213" s="3">
        <v>10.259146485706799</v>
      </c>
      <c r="DN213" s="3">
        <v>16.863359547967299</v>
      </c>
      <c r="DO213" s="3">
        <v>15.100167238015</v>
      </c>
      <c r="DP213" s="3">
        <v>16.527630058342599</v>
      </c>
      <c r="DQ213" s="3"/>
      <c r="DR213" s="3"/>
      <c r="DS213" s="3"/>
      <c r="DT213" s="3"/>
      <c r="DU213" s="3"/>
      <c r="DV213" s="3"/>
      <c r="DW213" s="3"/>
      <c r="DX213" s="3"/>
      <c r="DY213" s="3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</row>
    <row r="214" spans="1:200" s="13" customFormat="1" ht="14" hidden="1">
      <c r="A214" s="7" t="s">
        <v>176</v>
      </c>
      <c r="B214" s="8" t="s">
        <v>87</v>
      </c>
      <c r="C214" s="9">
        <v>0.9</v>
      </c>
      <c r="D214" s="9">
        <v>1.7</v>
      </c>
      <c r="E214" s="9">
        <v>7.6</v>
      </c>
      <c r="F214" s="9">
        <v>1.7</v>
      </c>
      <c r="G214" s="9">
        <v>-2.6</v>
      </c>
      <c r="H214" s="9">
        <v>-3.2</v>
      </c>
      <c r="I214" s="9">
        <v>-0.6</v>
      </c>
      <c r="J214" s="9">
        <v>5.3</v>
      </c>
      <c r="K214" s="9">
        <v>9.4</v>
      </c>
      <c r="L214" s="9">
        <v>1.4</v>
      </c>
      <c r="M214" s="9">
        <v>-10.4</v>
      </c>
      <c r="N214" s="9">
        <v>-7.1</v>
      </c>
      <c r="O214" s="9">
        <v>-14.8</v>
      </c>
      <c r="P214" s="9">
        <v>-11.1</v>
      </c>
      <c r="Q214" s="9">
        <v>0</v>
      </c>
      <c r="R214" s="9">
        <v>-8.6</v>
      </c>
      <c r="S214" s="9">
        <v>-9.1999999999999993</v>
      </c>
      <c r="T214" s="9">
        <v>-4.0999999999999996</v>
      </c>
      <c r="U214" s="9">
        <v>1</v>
      </c>
      <c r="V214" s="9">
        <v>-2.2999999999999998</v>
      </c>
      <c r="W214" s="9">
        <v>5.2</v>
      </c>
      <c r="X214" s="9">
        <v>7.2</v>
      </c>
      <c r="Y214" s="9">
        <v>-0.9</v>
      </c>
      <c r="Z214" s="9">
        <v>4.8</v>
      </c>
      <c r="AA214" s="9">
        <v>-5.3</v>
      </c>
      <c r="AB214" s="9">
        <v>3.5</v>
      </c>
      <c r="AC214" s="9">
        <v>4.3</v>
      </c>
      <c r="AD214" s="9">
        <v>-4.8</v>
      </c>
      <c r="AE214" s="9">
        <v>-3.4</v>
      </c>
      <c r="AF214" s="9">
        <v>0.6</v>
      </c>
      <c r="AG214" s="9">
        <v>8.1999999999999993</v>
      </c>
      <c r="AH214" s="9">
        <v>9.1</v>
      </c>
      <c r="AI214" s="9">
        <v>14.4</v>
      </c>
      <c r="AJ214" s="9">
        <v>5</v>
      </c>
      <c r="AK214" s="9">
        <v>4.7</v>
      </c>
      <c r="AL214" s="9">
        <v>-1.6</v>
      </c>
      <c r="AM214" s="9">
        <v>3.3</v>
      </c>
      <c r="AN214" s="9">
        <v>0.2</v>
      </c>
      <c r="AO214" s="9">
        <v>15.7</v>
      </c>
      <c r="AP214" s="9">
        <v>3</v>
      </c>
      <c r="AQ214" s="9">
        <v>6.4</v>
      </c>
      <c r="AR214" s="9">
        <v>8.1999999999999993</v>
      </c>
      <c r="AS214" s="9">
        <v>9.9</v>
      </c>
      <c r="AT214" s="9">
        <v>10.3</v>
      </c>
      <c r="AU214" s="9">
        <v>13.2</v>
      </c>
      <c r="AV214" s="9">
        <v>15.8</v>
      </c>
      <c r="AW214" s="9">
        <v>2.2000000000000002</v>
      </c>
      <c r="AX214" s="9">
        <v>12</v>
      </c>
      <c r="AY214" s="9">
        <v>2.5587838747803202</v>
      </c>
      <c r="AZ214" s="9">
        <v>9.9306474172181485</v>
      </c>
      <c r="BA214" s="9">
        <v>7.0761245989923598</v>
      </c>
      <c r="BB214" s="9">
        <v>6.6016445532828589</v>
      </c>
      <c r="BC214" s="9">
        <v>4.6131985522566898</v>
      </c>
      <c r="BD214" s="9">
        <v>5.1587674811403401</v>
      </c>
      <c r="BE214" s="9">
        <v>10.9815983442872</v>
      </c>
      <c r="BF214" s="9">
        <v>9.8338503332513607</v>
      </c>
      <c r="BG214" s="9">
        <v>6.8154058219658786</v>
      </c>
      <c r="BH214" s="9">
        <v>6.007888505190019</v>
      </c>
      <c r="BI214" s="9">
        <v>0.60580271689922194</v>
      </c>
      <c r="BJ214" s="9">
        <v>3.7419513229729899</v>
      </c>
      <c r="BK214" s="9">
        <v>4.0761684428696201</v>
      </c>
      <c r="BL214" s="9">
        <v>11.244844861966</v>
      </c>
      <c r="BM214" s="9">
        <v>16.040758844113402</v>
      </c>
      <c r="BN214" s="28">
        <v>10.643515504617397</v>
      </c>
      <c r="BO214" s="29">
        <v>12</v>
      </c>
      <c r="BP214" s="29">
        <v>16</v>
      </c>
      <c r="BQ214" s="29">
        <v>6.1090347982378388</v>
      </c>
      <c r="BR214" s="3">
        <v>6.521034703145439</v>
      </c>
      <c r="BS214" s="3">
        <v>11.577512739657498</v>
      </c>
      <c r="BT214" s="3">
        <v>11.779852069351</v>
      </c>
      <c r="BU214" s="3">
        <v>9.996707414186119</v>
      </c>
      <c r="BV214" s="3">
        <v>9.2427699487550097</v>
      </c>
      <c r="BW214" s="3">
        <v>-2.3629834042501501</v>
      </c>
      <c r="BX214" s="3">
        <v>-5.5427081172230901</v>
      </c>
      <c r="BY214" s="3">
        <v>-31.9232465954472</v>
      </c>
      <c r="BZ214" s="3">
        <v>-32.856417427860201</v>
      </c>
      <c r="CA214" s="3">
        <v>-14.313720997372601</v>
      </c>
      <c r="CB214" s="3">
        <v>-5.1677289592594891</v>
      </c>
      <c r="CC214" s="3">
        <v>5.0548533433514393</v>
      </c>
      <c r="CD214" s="3">
        <v>5.7750210440610994</v>
      </c>
      <c r="CE214" s="3">
        <v>13.1961173058895</v>
      </c>
      <c r="CF214" s="3">
        <v>2.92642474743006</v>
      </c>
      <c r="CG214" s="3">
        <v>-3.36028823268903</v>
      </c>
      <c r="CH214" s="3">
        <v>0.29749520438781801</v>
      </c>
      <c r="CI214" s="3">
        <v>3.0359516368926101</v>
      </c>
      <c r="CJ214" s="3">
        <v>14.751634256216699</v>
      </c>
      <c r="CK214" s="3">
        <v>13.239712971062998</v>
      </c>
      <c r="CL214" s="3">
        <v>14.678874754895698</v>
      </c>
      <c r="CM214" s="3">
        <v>9.3700512893301404</v>
      </c>
      <c r="CN214" s="3">
        <v>2.7850500881274902</v>
      </c>
      <c r="CO214" s="3">
        <v>5.5899435471810399</v>
      </c>
      <c r="CP214" s="3">
        <v>3.2969367025221699</v>
      </c>
      <c r="CQ214" s="3">
        <v>18.389319782846503</v>
      </c>
      <c r="CR214" s="3">
        <v>9.7586139320020102</v>
      </c>
      <c r="CS214" s="3">
        <v>7.1327903560959403</v>
      </c>
      <c r="CT214" s="3">
        <v>4.5859207510130799</v>
      </c>
      <c r="CU214" s="3">
        <v>2.9347483404249197</v>
      </c>
      <c r="CV214" s="3">
        <v>-17.792219856635697</v>
      </c>
      <c r="CW214" s="3">
        <v>-5.6553684049141904</v>
      </c>
      <c r="CX214" s="3">
        <v>-8.1017479486140793</v>
      </c>
      <c r="CY214" s="3">
        <v>4.9692736255466592</v>
      </c>
      <c r="CZ214" s="3">
        <v>3.8394612599378002</v>
      </c>
      <c r="DA214" s="3">
        <v>9.4886335703875915</v>
      </c>
      <c r="DB214" s="3">
        <v>21.618801053184395</v>
      </c>
      <c r="DC214" s="3">
        <v>6.5901357053817495</v>
      </c>
      <c r="DD214" s="3">
        <v>2.1436846570039201</v>
      </c>
      <c r="DE214" s="3">
        <v>0.70601592796322499</v>
      </c>
      <c r="DF214" s="3">
        <v>3.4221069287391797</v>
      </c>
      <c r="DG214" s="3">
        <v>1.1793576689982299</v>
      </c>
      <c r="DH214" s="3">
        <v>12.072209378721698</v>
      </c>
      <c r="DI214" s="3">
        <v>17.091124426836799</v>
      </c>
      <c r="DJ214" s="3">
        <v>12.120811561767599</v>
      </c>
      <c r="DK214" s="3">
        <v>10.175767793595199</v>
      </c>
      <c r="DL214" s="3">
        <v>12.080172048898298</v>
      </c>
      <c r="DM214" s="3">
        <v>13.748452483605398</v>
      </c>
      <c r="DN214" s="3">
        <v>18.818063726579396</v>
      </c>
      <c r="DO214" s="3">
        <v>12.5037001880782</v>
      </c>
      <c r="DP214" s="3">
        <v>13.900207130037099</v>
      </c>
      <c r="DQ214" s="3"/>
      <c r="DR214" s="3"/>
      <c r="DS214" s="3"/>
      <c r="DT214" s="3"/>
      <c r="DU214" s="3"/>
      <c r="DV214" s="3"/>
      <c r="DW214" s="3"/>
      <c r="DX214" s="3"/>
      <c r="DY214" s="3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</row>
    <row r="215" spans="1:200" s="13" customFormat="1" ht="14" hidden="1">
      <c r="A215" s="7" t="s">
        <v>176</v>
      </c>
      <c r="B215" s="8" t="s">
        <v>88</v>
      </c>
      <c r="C215" s="9">
        <v>-2.3731851722872199</v>
      </c>
      <c r="D215" s="9">
        <v>4.3737639722282493</v>
      </c>
      <c r="E215" s="9">
        <v>8.8269068811325688</v>
      </c>
      <c r="F215" s="9">
        <v>8.4012359709937208</v>
      </c>
      <c r="G215" s="9">
        <v>3.58238600538956</v>
      </c>
      <c r="H215" s="9">
        <v>-1.02839961107688</v>
      </c>
      <c r="I215" s="9">
        <v>3.42696862058783</v>
      </c>
      <c r="J215" s="9">
        <v>0.63719388315070291</v>
      </c>
      <c r="K215" s="9">
        <v>-1.83242763347696</v>
      </c>
      <c r="L215" s="9">
        <v>-2.2650870154239802</v>
      </c>
      <c r="M215" s="9">
        <v>-9.4227336125947492</v>
      </c>
      <c r="N215" s="9">
        <v>-10.993314839859101</v>
      </c>
      <c r="O215" s="9">
        <v>-13.9340116651803</v>
      </c>
      <c r="P215" s="9">
        <v>-1.92324701993147</v>
      </c>
      <c r="Q215" s="9">
        <v>1.16031239904349</v>
      </c>
      <c r="R215" s="9">
        <v>-3.3683985330174804</v>
      </c>
      <c r="S215" s="9">
        <v>1.39471188111964</v>
      </c>
      <c r="T215" s="9">
        <v>-3.6419520090973299</v>
      </c>
      <c r="U215" s="9">
        <v>4.0353020698143496</v>
      </c>
      <c r="V215" s="9">
        <v>-0.98728874604351202</v>
      </c>
      <c r="W215" s="9">
        <v>-2.8430110174549998</v>
      </c>
      <c r="X215" s="9">
        <v>2.4819943777028199</v>
      </c>
      <c r="Y215" s="9">
        <v>-4.2995623376705403</v>
      </c>
      <c r="Z215" s="9">
        <v>-7.7406226759731593</v>
      </c>
      <c r="AA215" s="9">
        <v>-7.0218701402374792</v>
      </c>
      <c r="AB215" s="9">
        <v>-3.8275973289089897</v>
      </c>
      <c r="AC215" s="9">
        <v>-0.49653353306715503</v>
      </c>
      <c r="AD215" s="9">
        <v>-0.48914537566874905</v>
      </c>
      <c r="AE215" s="9">
        <v>0.92823998305299305</v>
      </c>
      <c r="AF215" s="9">
        <v>0.87634672570031502</v>
      </c>
      <c r="AG215" s="9">
        <v>-7.3330808771587597</v>
      </c>
      <c r="AH215" s="9">
        <v>-2.2508100648621503</v>
      </c>
      <c r="AI215" s="9">
        <v>-4.4973354006673898E-2</v>
      </c>
      <c r="AJ215" s="9">
        <v>-5.6788611581964794</v>
      </c>
      <c r="AK215" s="9">
        <v>-9.1513724833810794</v>
      </c>
      <c r="AL215" s="9">
        <v>-4.62145357108695</v>
      </c>
      <c r="AM215" s="9">
        <v>-0.81122242639307607</v>
      </c>
      <c r="AN215" s="9">
        <v>-0.73930308394882205</v>
      </c>
      <c r="AO215" s="9">
        <v>3.5190290155063</v>
      </c>
      <c r="AP215" s="9">
        <v>-3.1735056868320601</v>
      </c>
      <c r="AQ215" s="9">
        <v>2.5454651920442801</v>
      </c>
      <c r="AR215" s="9">
        <v>5.8157542758595104</v>
      </c>
      <c r="AS215" s="9">
        <v>5.2439869379409094</v>
      </c>
      <c r="AT215" s="9">
        <v>7.2427043286141792</v>
      </c>
      <c r="AU215" s="9">
        <v>14.048683779278399</v>
      </c>
      <c r="AV215" s="9">
        <v>3.2920218747129</v>
      </c>
      <c r="AW215" s="9">
        <v>2.59066605368603</v>
      </c>
      <c r="AX215" s="9">
        <v>-1.3294787588213899</v>
      </c>
      <c r="AY215" s="9">
        <v>8.9627856571593512</v>
      </c>
      <c r="AZ215" s="9">
        <v>13.747946317818499</v>
      </c>
      <c r="BA215" s="9">
        <v>11.9793703230501</v>
      </c>
      <c r="BB215" s="9">
        <v>9.8077431774292112</v>
      </c>
      <c r="BC215" s="9">
        <v>13.366480308512799</v>
      </c>
      <c r="BD215" s="9">
        <v>4.0060614539225901</v>
      </c>
      <c r="BE215" s="9">
        <v>16.616735891083096</v>
      </c>
      <c r="BF215" s="9">
        <v>21.471644719914796</v>
      </c>
      <c r="BG215" s="9">
        <v>11.5249032162512</v>
      </c>
      <c r="BH215" s="9">
        <v>19.3966148195735</v>
      </c>
      <c r="BI215" s="9">
        <v>2.1562365509121402</v>
      </c>
      <c r="BJ215" s="9">
        <v>7.7452829737096591</v>
      </c>
      <c r="BK215" s="9">
        <v>2.1382136326580103</v>
      </c>
      <c r="BL215" s="9">
        <v>15.6028984565041</v>
      </c>
      <c r="BM215" s="9">
        <v>12.645926907652399</v>
      </c>
      <c r="BN215" s="28">
        <v>10.591632143447699</v>
      </c>
      <c r="BO215" s="29">
        <v>8.9</v>
      </c>
      <c r="BP215" s="29">
        <v>17.5</v>
      </c>
      <c r="BQ215" s="29">
        <v>17.7443853340754</v>
      </c>
      <c r="BR215" s="3">
        <v>3.8800207321141098</v>
      </c>
      <c r="BS215" s="3">
        <v>5.0631970315842096</v>
      </c>
      <c r="BT215" s="3">
        <v>12.2704326856836</v>
      </c>
      <c r="BU215" s="3">
        <v>-8.4579941845923798</v>
      </c>
      <c r="BV215" s="3">
        <v>-9.3226980620943797E-2</v>
      </c>
      <c r="BW215" s="3">
        <v>-3.8883159127633498</v>
      </c>
      <c r="BX215" s="3">
        <v>-6.9388489023920696</v>
      </c>
      <c r="BY215" s="3">
        <v>-25.779789094448997</v>
      </c>
      <c r="BZ215" s="3">
        <v>-24.106327803927499</v>
      </c>
      <c r="CA215" s="3">
        <v>-16.715823412549501</v>
      </c>
      <c r="CB215" s="3">
        <v>8.2038515010944995</v>
      </c>
      <c r="CC215" s="3">
        <v>-1.28738501093064</v>
      </c>
      <c r="CD215" s="3">
        <v>-7.5675912232395097</v>
      </c>
      <c r="CE215" s="3">
        <v>-15.866744317529399</v>
      </c>
      <c r="CF215" s="3">
        <v>-23.108138894821501</v>
      </c>
      <c r="CG215" s="3">
        <v>-17.880077710741201</v>
      </c>
      <c r="CH215" s="3">
        <v>-10.380742687445901</v>
      </c>
      <c r="CI215" s="3">
        <v>-4.7595500559620296</v>
      </c>
      <c r="CJ215" s="3">
        <v>3.9899098597511702</v>
      </c>
      <c r="CK215" s="3">
        <v>15.153952216272199</v>
      </c>
      <c r="CL215" s="3">
        <v>4.3722099228073894</v>
      </c>
      <c r="CM215" s="3">
        <v>4.5618711072088303</v>
      </c>
      <c r="CN215" s="3">
        <v>10.618153997896899</v>
      </c>
      <c r="CO215" s="3">
        <v>7.1534566302798792</v>
      </c>
      <c r="CP215" s="3">
        <v>3.7291277618744298</v>
      </c>
      <c r="CQ215" s="3">
        <v>4.1110838286294094</v>
      </c>
      <c r="CR215" s="3">
        <v>-2.0513813645403003</v>
      </c>
      <c r="CS215" s="3">
        <v>-15.5494829793137</v>
      </c>
      <c r="CT215" s="3">
        <v>0.74652952782840998</v>
      </c>
      <c r="CU215" s="3">
        <v>-8.7735641957188104</v>
      </c>
      <c r="CV215" s="3">
        <v>-17.975333529469999</v>
      </c>
      <c r="CW215" s="3">
        <v>-9.9044645401960203</v>
      </c>
      <c r="CX215" s="3">
        <v>-6.9196374340362699</v>
      </c>
      <c r="CY215" s="3">
        <v>-11.718984040647099</v>
      </c>
      <c r="CZ215" s="3">
        <v>7.157563072366659</v>
      </c>
      <c r="DA215" s="3">
        <v>4.7092083645480498</v>
      </c>
      <c r="DB215" s="3">
        <v>3.4915334945469301</v>
      </c>
      <c r="DC215" s="3">
        <v>-5.58389459570573</v>
      </c>
      <c r="DD215" s="3">
        <v>-5.9097581860111701</v>
      </c>
      <c r="DE215" s="3">
        <v>-3.69830572597477</v>
      </c>
      <c r="DF215" s="3">
        <v>4.3466938942341296</v>
      </c>
      <c r="DG215" s="3">
        <v>6.3553242192494093</v>
      </c>
      <c r="DH215" s="3">
        <v>17.746128225975699</v>
      </c>
      <c r="DI215" s="3">
        <v>17.9147645504891</v>
      </c>
      <c r="DJ215" s="3">
        <v>17.207139693178299</v>
      </c>
      <c r="DK215" s="3">
        <v>22.005693929754695</v>
      </c>
      <c r="DL215" s="3">
        <v>11.114976490245899</v>
      </c>
      <c r="DM215" s="3">
        <v>13.967891456715099</v>
      </c>
      <c r="DN215" s="3">
        <v>13.347935668723599</v>
      </c>
      <c r="DO215" s="3">
        <v>8.3394861179585202</v>
      </c>
      <c r="DP215" s="3">
        <v>10.316544706030701</v>
      </c>
      <c r="DQ215" s="3"/>
      <c r="DR215" s="3"/>
      <c r="DS215" s="3"/>
      <c r="DT215" s="3"/>
      <c r="DU215" s="3"/>
      <c r="DV215" s="3"/>
      <c r="DW215" s="3"/>
      <c r="DX215" s="3"/>
      <c r="DY215" s="3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</row>
    <row r="216" spans="1:200" s="13" customFormat="1" ht="14" hidden="1">
      <c r="A216" s="7" t="s">
        <v>176</v>
      </c>
      <c r="B216" s="8" t="s">
        <v>89</v>
      </c>
      <c r="C216" s="9">
        <v>1.99079121441497</v>
      </c>
      <c r="D216" s="9">
        <v>31.956537701902697</v>
      </c>
      <c r="E216" s="9">
        <v>38.034973430170801</v>
      </c>
      <c r="F216" s="9">
        <v>26.684391079209199</v>
      </c>
      <c r="G216" s="9">
        <v>12.662645535772398</v>
      </c>
      <c r="H216" s="9">
        <v>28.4274675311663</v>
      </c>
      <c r="I216" s="9">
        <v>34.781700153870503</v>
      </c>
      <c r="J216" s="9">
        <v>10.916937088159798</v>
      </c>
      <c r="K216" s="9">
        <v>12.079273885920298</v>
      </c>
      <c r="L216" s="9">
        <v>-1.92575990948137</v>
      </c>
      <c r="M216" s="9">
        <v>-7.0747163100749297</v>
      </c>
      <c r="N216" s="9">
        <v>0.61283029261953792</v>
      </c>
      <c r="O216" s="9">
        <v>-12.885845742745699</v>
      </c>
      <c r="P216" s="9">
        <v>20.6482706804195</v>
      </c>
      <c r="Q216" s="9">
        <v>20.572952111414601</v>
      </c>
      <c r="R216" s="9">
        <v>25.116675273112897</v>
      </c>
      <c r="S216" s="9">
        <v>15.327789188188298</v>
      </c>
      <c r="T216" s="9">
        <v>29.716808544478798</v>
      </c>
      <c r="U216" s="9">
        <v>22.310754917992902</v>
      </c>
      <c r="V216" s="9">
        <v>13.646772727241398</v>
      </c>
      <c r="W216" s="9">
        <v>2.8409117326188298</v>
      </c>
      <c r="X216" s="9">
        <v>-4.1697043086051293</v>
      </c>
      <c r="Y216" s="9">
        <v>-20.196841446015799</v>
      </c>
      <c r="Z216" s="9">
        <v>-19.122767081057201</v>
      </c>
      <c r="AA216" s="9">
        <v>-16.963245652305801</v>
      </c>
      <c r="AB216" s="9">
        <v>16.283436734252199</v>
      </c>
      <c r="AC216" s="9">
        <v>24.4273046776221</v>
      </c>
      <c r="AD216" s="9">
        <v>16.076873533117098</v>
      </c>
      <c r="AE216" s="9">
        <v>19.295397971715698</v>
      </c>
      <c r="AF216" s="9">
        <v>20.405608507126598</v>
      </c>
      <c r="AG216" s="9">
        <v>22.040765713807801</v>
      </c>
      <c r="AH216" s="9">
        <v>20.247677883947802</v>
      </c>
      <c r="AI216" s="9">
        <v>8.4079779345745482</v>
      </c>
      <c r="AJ216" s="9">
        <v>-3.2155747553527299</v>
      </c>
      <c r="AK216" s="9">
        <v>-3.7034088381676402</v>
      </c>
      <c r="AL216" s="9">
        <v>-3.0510099898641903</v>
      </c>
      <c r="AM216" s="9">
        <v>-1.77880224491336</v>
      </c>
      <c r="AN216" s="9">
        <v>10.657756440989099</v>
      </c>
      <c r="AO216" s="9">
        <v>18.225605923821799</v>
      </c>
      <c r="AP216" s="9">
        <v>14.782378743606898</v>
      </c>
      <c r="AQ216" s="9">
        <v>21.847384557022398</v>
      </c>
      <c r="AR216" s="9">
        <v>19.215154222583298</v>
      </c>
      <c r="AS216" s="9">
        <v>15.8253559850607</v>
      </c>
      <c r="AT216" s="9">
        <v>19.638034675002398</v>
      </c>
      <c r="AU216" s="9">
        <v>7.7388416374771998</v>
      </c>
      <c r="AV216" s="9">
        <v>-0.89050889615834894</v>
      </c>
      <c r="AW216" s="9">
        <v>-12.877990728267697</v>
      </c>
      <c r="AX216" s="9">
        <v>-6.3047558677728297</v>
      </c>
      <c r="AY216" s="9">
        <v>-8.1058255986051897</v>
      </c>
      <c r="AZ216" s="9">
        <v>10.177029221609999</v>
      </c>
      <c r="BA216" s="9">
        <v>18.2861964980466</v>
      </c>
      <c r="BB216" s="9">
        <v>15.704835089379801</v>
      </c>
      <c r="BC216" s="9">
        <v>19.679829143513299</v>
      </c>
      <c r="BD216" s="9">
        <v>11.6442910724389</v>
      </c>
      <c r="BE216" s="9">
        <v>10.886416414019799</v>
      </c>
      <c r="BF216" s="9">
        <v>16.445034059612098</v>
      </c>
      <c r="BG216" s="9">
        <v>1.4604650981741798</v>
      </c>
      <c r="BH216" s="9">
        <v>-1.9899590471658197</v>
      </c>
      <c r="BI216" s="9">
        <v>-8.4269413024845985</v>
      </c>
      <c r="BJ216" s="9">
        <v>-3.99405180647266</v>
      </c>
      <c r="BK216" s="9">
        <v>-8.1026911554579595</v>
      </c>
      <c r="BL216" s="9">
        <v>11.204009829192</v>
      </c>
      <c r="BM216" s="9">
        <v>15.4292861218368</v>
      </c>
      <c r="BN216" s="28">
        <v>20.541013849617997</v>
      </c>
      <c r="BO216" s="29">
        <v>18.899999999999999</v>
      </c>
      <c r="BP216" s="29">
        <v>9.6999999999999993</v>
      </c>
      <c r="BQ216" s="29">
        <v>21.7528270951866</v>
      </c>
      <c r="BR216" s="3">
        <v>11.8897110682798</v>
      </c>
      <c r="BS216" s="3">
        <v>3.7040570543804998</v>
      </c>
      <c r="BT216" s="3">
        <v>-1.97727774257601</v>
      </c>
      <c r="BU216" s="3">
        <v>-8.818674502742601</v>
      </c>
      <c r="BV216" s="3">
        <v>-5.92457682506471</v>
      </c>
      <c r="BW216" s="3">
        <v>-0.90101247165168707</v>
      </c>
      <c r="BX216" s="3">
        <v>10.404557397177598</v>
      </c>
      <c r="BY216" s="3">
        <v>-3.1463289852185001</v>
      </c>
      <c r="BZ216" s="3">
        <v>-7.0637370686733796</v>
      </c>
      <c r="CA216" s="3">
        <v>-4.4814941612224599</v>
      </c>
      <c r="CB216" s="3">
        <v>11.307344121734898</v>
      </c>
      <c r="CC216" s="3">
        <v>16.560563691780398</v>
      </c>
      <c r="CD216" s="3">
        <v>15.238993369841499</v>
      </c>
      <c r="CE216" s="3">
        <v>5.27319892043176</v>
      </c>
      <c r="CF216" s="3">
        <v>-6.091650877353799</v>
      </c>
      <c r="CG216" s="3">
        <v>-12.745387590571299</v>
      </c>
      <c r="CH216" s="3">
        <v>-6.2637002175085703</v>
      </c>
      <c r="CI216" s="3">
        <v>-8.3831106703649603</v>
      </c>
      <c r="CJ216" s="3">
        <v>7.4276021834220591</v>
      </c>
      <c r="CK216" s="3">
        <v>25.2918106469346</v>
      </c>
      <c r="CL216" s="3">
        <v>26.8434885191006</v>
      </c>
      <c r="CM216" s="3">
        <v>23.814086023167299</v>
      </c>
      <c r="CN216" s="3">
        <v>23.6339854833206</v>
      </c>
      <c r="CO216" s="3">
        <v>24.722593746233802</v>
      </c>
      <c r="CP216" s="3">
        <v>21.2989902295602</v>
      </c>
      <c r="CQ216" s="3">
        <v>8.1136788810161011</v>
      </c>
      <c r="CR216" s="3">
        <v>0.28723775628023501</v>
      </c>
      <c r="CS216" s="3">
        <v>-12.2274519750903</v>
      </c>
      <c r="CT216" s="3">
        <v>-2.90465862006246</v>
      </c>
      <c r="CU216" s="3">
        <v>-9.4874032560767301</v>
      </c>
      <c r="CV216" s="3">
        <v>-1.7481815008755699</v>
      </c>
      <c r="CW216" s="3">
        <v>7.7688202123720096</v>
      </c>
      <c r="CX216" s="3">
        <v>1.9315768727681</v>
      </c>
      <c r="CY216" s="3">
        <v>2.26839904814757</v>
      </c>
      <c r="CZ216" s="3">
        <v>13.233238120145899</v>
      </c>
      <c r="DA216" s="3">
        <v>9.2565271462306811</v>
      </c>
      <c r="DB216" s="3">
        <v>10.8386970510631</v>
      </c>
      <c r="DC216" s="3">
        <v>-10.952890225695</v>
      </c>
      <c r="DD216" s="3">
        <v>-7.6512307054505397</v>
      </c>
      <c r="DE216" s="3">
        <v>-12.9996392135445</v>
      </c>
      <c r="DF216" s="3">
        <v>0.20644616608219901</v>
      </c>
      <c r="DG216" s="3">
        <v>-2.2472671097367001</v>
      </c>
      <c r="DH216" s="3">
        <v>18.688273027051096</v>
      </c>
      <c r="DI216" s="3">
        <v>26.772987307893001</v>
      </c>
      <c r="DJ216" s="3">
        <v>15.884645747005198</v>
      </c>
      <c r="DK216" s="3">
        <v>14.9522669849124</v>
      </c>
      <c r="DL216" s="3">
        <v>18.992262334823099</v>
      </c>
      <c r="DM216" s="3">
        <v>18.696325697181898</v>
      </c>
      <c r="DN216" s="3">
        <v>8.9385307424341303</v>
      </c>
      <c r="DO216" s="3">
        <v>0.48213885623466496</v>
      </c>
      <c r="DP216" s="3">
        <v>3.0925190303018</v>
      </c>
      <c r="DQ216" s="3"/>
      <c r="DR216" s="3"/>
      <c r="DS216" s="3"/>
      <c r="DT216" s="3"/>
      <c r="DU216" s="3"/>
      <c r="DV216" s="3"/>
      <c r="DW216" s="3"/>
      <c r="DX216" s="3"/>
      <c r="DY216" s="3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</row>
    <row r="217" spans="1:200" s="13" customFormat="1" ht="14" hidden="1">
      <c r="A217" s="7" t="s">
        <v>176</v>
      </c>
      <c r="B217" s="8" t="s">
        <v>90</v>
      </c>
      <c r="C217" s="9">
        <v>-7.1295465874140698</v>
      </c>
      <c r="D217" s="9">
        <v>14.743005062490699</v>
      </c>
      <c r="E217" s="9">
        <v>21.920517997521298</v>
      </c>
      <c r="F217" s="9">
        <v>18.340140911568398</v>
      </c>
      <c r="G217" s="9">
        <v>17.618188065913397</v>
      </c>
      <c r="H217" s="9">
        <v>16.115843056953199</v>
      </c>
      <c r="I217" s="9">
        <v>13.055147112352801</v>
      </c>
      <c r="J217" s="9">
        <v>2.7471189609128102</v>
      </c>
      <c r="K217" s="9">
        <v>-8.2705672895624094</v>
      </c>
      <c r="L217" s="9">
        <v>-8.1680684871601006</v>
      </c>
      <c r="M217" s="9">
        <v>-8.0560865405256088</v>
      </c>
      <c r="N217" s="9">
        <v>1.32743467106975</v>
      </c>
      <c r="O217" s="9">
        <v>-9.7086425602114801</v>
      </c>
      <c r="P217" s="9">
        <v>7.6803037888360999</v>
      </c>
      <c r="Q217" s="9">
        <v>17.315790141675301</v>
      </c>
      <c r="R217" s="9">
        <v>16.3397426676114</v>
      </c>
      <c r="S217" s="9">
        <v>17.535238032704502</v>
      </c>
      <c r="T217" s="9">
        <v>14.664860424867298</v>
      </c>
      <c r="U217" s="9">
        <v>13.217223726083999</v>
      </c>
      <c r="V217" s="9">
        <v>3.9156100781652201</v>
      </c>
      <c r="W217" s="9">
        <v>-11.047886149921201</v>
      </c>
      <c r="X217" s="9">
        <v>-7.3321462691118997</v>
      </c>
      <c r="Y217" s="9">
        <v>-11.552364859923799</v>
      </c>
      <c r="Z217" s="9">
        <v>-7.45208953600992</v>
      </c>
      <c r="AA217" s="9">
        <v>-12.187235666736099</v>
      </c>
      <c r="AB217" s="9">
        <v>4.8861786826087297</v>
      </c>
      <c r="AC217" s="9">
        <v>5.5031459568109398</v>
      </c>
      <c r="AD217" s="9">
        <v>6.8405950171499095</v>
      </c>
      <c r="AE217" s="9">
        <v>10.254906306113199</v>
      </c>
      <c r="AF217" s="9">
        <v>8.6271644887391794</v>
      </c>
      <c r="AG217" s="9">
        <v>11.657189280455999</v>
      </c>
      <c r="AH217" s="9">
        <v>-1.4018302094248198</v>
      </c>
      <c r="AI217" s="9">
        <v>-10.625532437211699</v>
      </c>
      <c r="AJ217" s="9">
        <v>-11.3664743315155</v>
      </c>
      <c r="AK217" s="9">
        <v>-7.0780374633386094</v>
      </c>
      <c r="AL217" s="9">
        <v>-3.15670993315767</v>
      </c>
      <c r="AM217" s="9">
        <v>-8.2970222608894115</v>
      </c>
      <c r="AN217" s="9">
        <v>6.0338054571444095</v>
      </c>
      <c r="AO217" s="9">
        <v>13.434641121782398</v>
      </c>
      <c r="AP217" s="9">
        <v>3.2638149344778102</v>
      </c>
      <c r="AQ217" s="9">
        <v>13.372333543115399</v>
      </c>
      <c r="AR217" s="9">
        <v>12.222381398026698</v>
      </c>
      <c r="AS217" s="9">
        <v>8.0049342822274703</v>
      </c>
      <c r="AT217" s="9">
        <v>12.1378903120179</v>
      </c>
      <c r="AU217" s="9">
        <v>-3.4058806727015196</v>
      </c>
      <c r="AV217" s="9">
        <v>-5.5873254022545593</v>
      </c>
      <c r="AW217" s="9">
        <v>-11.331274504611599</v>
      </c>
      <c r="AX217" s="9">
        <v>-6.6925483799152694</v>
      </c>
      <c r="AY217" s="9">
        <v>-7.5209423611800998</v>
      </c>
      <c r="AZ217" s="9">
        <v>2.0593442991470097</v>
      </c>
      <c r="BA217" s="9">
        <v>12.357161364224501</v>
      </c>
      <c r="BB217" s="9">
        <v>5.5644432474566994</v>
      </c>
      <c r="BC217" s="9">
        <v>9.4929914275245011</v>
      </c>
      <c r="BD217" s="9">
        <v>12.464179335056899</v>
      </c>
      <c r="BE217" s="9">
        <v>12.437153813921098</v>
      </c>
      <c r="BF217" s="9">
        <v>2.19618559672044</v>
      </c>
      <c r="BG217" s="9">
        <v>-4.1423390655569499</v>
      </c>
      <c r="BH217" s="9">
        <v>-1.2136214653553699</v>
      </c>
      <c r="BI217" s="9">
        <v>-4.9733494134190295</v>
      </c>
      <c r="BJ217" s="9">
        <v>-6.7514853948779994</v>
      </c>
      <c r="BK217" s="9">
        <v>-14.840936229787999</v>
      </c>
      <c r="BL217" s="9">
        <v>-0.86386769847225497</v>
      </c>
      <c r="BM217" s="9">
        <v>1.0199273307733401</v>
      </c>
      <c r="BN217" s="9">
        <v>9.2670687140419794</v>
      </c>
      <c r="BO217" s="29">
        <v>9.3000000000000007</v>
      </c>
      <c r="BP217" s="29">
        <v>10</v>
      </c>
      <c r="BQ217" s="29">
        <v>5.5111929624825988</v>
      </c>
      <c r="BR217" s="3">
        <v>-3.5597130938756401</v>
      </c>
      <c r="BS217" s="3">
        <v>-7.7815487903467595</v>
      </c>
      <c r="BT217" s="3">
        <v>-7.2907561595139896</v>
      </c>
      <c r="BU217" s="3">
        <v>-12.787204999749699</v>
      </c>
      <c r="BV217" s="3">
        <v>-13.396291773856499</v>
      </c>
      <c r="BW217" s="3">
        <v>-12.731317672613599</v>
      </c>
      <c r="BX217" s="3">
        <v>-6.60597981939826</v>
      </c>
      <c r="BY217" s="3">
        <v>-25.054248597626298</v>
      </c>
      <c r="BZ217" s="3">
        <v>-20.210636479948995</v>
      </c>
      <c r="CA217" s="3">
        <v>1.8772370570254298</v>
      </c>
      <c r="CB217" s="3">
        <v>9.8409415351486302</v>
      </c>
      <c r="CC217" s="3">
        <v>12.844393375598301</v>
      </c>
      <c r="CD217" s="3">
        <v>2.0020933897674302</v>
      </c>
      <c r="CE217" s="3">
        <v>-5.2563492675386296</v>
      </c>
      <c r="CF217" s="3">
        <v>-0.77439650721358211</v>
      </c>
      <c r="CG217" s="3">
        <v>-6.4621163105523403</v>
      </c>
      <c r="CH217" s="3">
        <v>-4.5759782784449703</v>
      </c>
      <c r="CI217" s="3">
        <v>-8.3965976359398908</v>
      </c>
      <c r="CJ217" s="3">
        <v>8.1567511874528407</v>
      </c>
      <c r="CK217" s="3">
        <v>11.0594723548519</v>
      </c>
      <c r="CL217" s="3">
        <v>7.6236636370273301</v>
      </c>
      <c r="CM217" s="3">
        <v>12.361344044855699</v>
      </c>
      <c r="CN217" s="3">
        <v>13.5597923942981</v>
      </c>
      <c r="CO217" s="3">
        <v>12.200815177143099</v>
      </c>
      <c r="CP217" s="3">
        <v>5.4481685124845098</v>
      </c>
      <c r="CQ217" s="3">
        <v>0.29359566057801495</v>
      </c>
      <c r="CR217" s="3">
        <v>-1.1805307708156298</v>
      </c>
      <c r="CS217" s="3">
        <v>-5.1923154253647796</v>
      </c>
      <c r="CT217" s="3">
        <v>-4.0239301901954097</v>
      </c>
      <c r="CU217" s="3">
        <v>-12.156550058187401</v>
      </c>
      <c r="CV217" s="3">
        <v>-9.3802153705619311</v>
      </c>
      <c r="CW217" s="3">
        <v>-2.49202370834234</v>
      </c>
      <c r="CX217" s="3">
        <v>-14.012336066991299</v>
      </c>
      <c r="CY217" s="3">
        <v>5.6419076324733499</v>
      </c>
      <c r="CZ217" s="3">
        <v>7.0049960446575694</v>
      </c>
      <c r="DA217" s="3">
        <v>9.7708983817698396</v>
      </c>
      <c r="DB217" s="3">
        <v>5.2718038314075093</v>
      </c>
      <c r="DC217" s="3">
        <v>-7.3591154738909097</v>
      </c>
      <c r="DD217" s="3">
        <v>-5.2456248332108695</v>
      </c>
      <c r="DE217" s="3">
        <v>-2.71110347136691</v>
      </c>
      <c r="DF217" s="3">
        <v>-6.7654328772125796</v>
      </c>
      <c r="DG217" s="3">
        <v>-11.231347477442201</v>
      </c>
      <c r="DH217" s="3">
        <v>2.6176348674470997</v>
      </c>
      <c r="DI217" s="3">
        <v>10.895167678962599</v>
      </c>
      <c r="DJ217" s="3">
        <v>5.6918384006231397</v>
      </c>
      <c r="DK217" s="3">
        <v>10.549213627492499</v>
      </c>
      <c r="DL217" s="3">
        <v>13.1553932416268</v>
      </c>
      <c r="DM217" s="3">
        <v>14.3550394424707</v>
      </c>
      <c r="DN217" s="3">
        <v>13.141503878571299</v>
      </c>
      <c r="DO217" s="3">
        <v>4.0840005972597693</v>
      </c>
      <c r="DP217" s="3">
        <v>2.2254248856369001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</row>
    <row r="218" spans="1:200" s="13" customFormat="1" ht="14" hidden="1">
      <c r="A218" s="7" t="s">
        <v>176</v>
      </c>
      <c r="B218" s="8" t="s">
        <v>91</v>
      </c>
      <c r="C218" s="9">
        <v>-10.769748481552599</v>
      </c>
      <c r="D218" s="9">
        <v>14.0238552440729</v>
      </c>
      <c r="E218" s="9">
        <v>20.181174638021499</v>
      </c>
      <c r="F218" s="9">
        <v>13.355076050456297</v>
      </c>
      <c r="G218" s="9">
        <v>12.091420976733499</v>
      </c>
      <c r="H218" s="9">
        <v>9.5454252887927904</v>
      </c>
      <c r="I218" s="9">
        <v>13.612615545551201</v>
      </c>
      <c r="J218" s="9">
        <v>2.54075282767882</v>
      </c>
      <c r="K218" s="9">
        <v>-4.7268052898525701</v>
      </c>
      <c r="L218" s="9">
        <v>-13.541094497636898</v>
      </c>
      <c r="M218" s="9">
        <v>-22.545573966910798</v>
      </c>
      <c r="N218" s="9">
        <v>-6.1531850467670992</v>
      </c>
      <c r="O218" s="9">
        <v>-21.620430356500698</v>
      </c>
      <c r="P218" s="9">
        <v>-0.82598817873807606</v>
      </c>
      <c r="Q218" s="9">
        <v>7.7179569973384599</v>
      </c>
      <c r="R218" s="9">
        <v>7.9455932512645493</v>
      </c>
      <c r="S218" s="9">
        <v>-3.6762652992402498</v>
      </c>
      <c r="T218" s="9">
        <v>7.1852871965556897</v>
      </c>
      <c r="U218" s="9">
        <v>3.6036754610784203</v>
      </c>
      <c r="V218" s="9">
        <v>-4.9973032024216897</v>
      </c>
      <c r="W218" s="9">
        <v>-2.7018277714293699</v>
      </c>
      <c r="X218" s="9">
        <v>-9.92570157981881</v>
      </c>
      <c r="Y218" s="9">
        <v>-14.6501587418295</v>
      </c>
      <c r="Z218" s="9">
        <v>-5.2234786212178799</v>
      </c>
      <c r="AA218" s="9">
        <v>-17.021498938019796</v>
      </c>
      <c r="AB218" s="9">
        <v>9.5916554906577201</v>
      </c>
      <c r="AC218" s="9">
        <v>12.963604701101801</v>
      </c>
      <c r="AD218" s="9">
        <v>10.0981384050445</v>
      </c>
      <c r="AE218" s="9">
        <v>6.3620380161842203</v>
      </c>
      <c r="AF218" s="9">
        <v>8.1792681467771597</v>
      </c>
      <c r="AG218" s="9">
        <v>9.2449678741931685</v>
      </c>
      <c r="AH218" s="9">
        <v>6.7537605991682694</v>
      </c>
      <c r="AI218" s="9">
        <v>-1.2703433462643201</v>
      </c>
      <c r="AJ218" s="9">
        <v>-6.5991262412868403</v>
      </c>
      <c r="AK218" s="9">
        <v>-12.578970518289299</v>
      </c>
      <c r="AL218" s="9">
        <v>-6.775839668476709</v>
      </c>
      <c r="AM218" s="9">
        <v>-9.48659502180214</v>
      </c>
      <c r="AN218" s="9">
        <v>8.213486588029431</v>
      </c>
      <c r="AO218" s="9">
        <v>25.547970361554402</v>
      </c>
      <c r="AP218" s="9">
        <v>8.9648089344884809</v>
      </c>
      <c r="AQ218" s="9">
        <v>15.6125647123608</v>
      </c>
      <c r="AR218" s="9">
        <v>20.237184376622601</v>
      </c>
      <c r="AS218" s="9">
        <v>8.7881189419495289</v>
      </c>
      <c r="AT218" s="9">
        <v>11.110203113301502</v>
      </c>
      <c r="AU218" s="9">
        <v>-5.2727287528636699</v>
      </c>
      <c r="AV218" s="9">
        <v>-3.1154279935546603</v>
      </c>
      <c r="AW218" s="9">
        <v>-8.6648870813185113</v>
      </c>
      <c r="AX218" s="9">
        <v>-0.16354126906234198</v>
      </c>
      <c r="AY218" s="9">
        <v>-5.6390906441501691</v>
      </c>
      <c r="AZ218" s="9">
        <v>8.6848692755252497</v>
      </c>
      <c r="BA218" s="9">
        <v>23.423287099969698</v>
      </c>
      <c r="BB218" s="9">
        <v>21.372262231976801</v>
      </c>
      <c r="BC218" s="9">
        <v>12.346882033520499</v>
      </c>
      <c r="BD218" s="9">
        <v>9.9672570294004004</v>
      </c>
      <c r="BE218" s="9">
        <v>8.0095158195720906</v>
      </c>
      <c r="BF218" s="9">
        <v>4.4904192300956698</v>
      </c>
      <c r="BG218" s="9">
        <v>-4.8147530944887995</v>
      </c>
      <c r="BH218" s="9">
        <v>-4.5889816464430799</v>
      </c>
      <c r="BI218" s="9">
        <v>-11.323394624207998</v>
      </c>
      <c r="BJ218" s="9">
        <v>-5.9346119191035394</v>
      </c>
      <c r="BK218" s="9">
        <v>-16.6660158741016</v>
      </c>
      <c r="BL218" s="9">
        <v>8.44580176183044</v>
      </c>
      <c r="BM218" s="9">
        <v>13.6511796950102</v>
      </c>
      <c r="BN218" s="28">
        <v>13.669380760042699</v>
      </c>
      <c r="BO218" s="29">
        <v>6.3</v>
      </c>
      <c r="BP218" s="29">
        <v>6.8</v>
      </c>
      <c r="BQ218" s="29">
        <v>9.5126261608541807</v>
      </c>
      <c r="BR218" s="3">
        <v>0.16649549213048598</v>
      </c>
      <c r="BS218" s="3">
        <v>-2.0361289126445201</v>
      </c>
      <c r="BT218" s="3">
        <v>-3.19528450532483</v>
      </c>
      <c r="BU218" s="3">
        <v>-13.177206256339</v>
      </c>
      <c r="BV218" s="3">
        <v>-4.4579499067370199</v>
      </c>
      <c r="BW218" s="3">
        <v>-8.5941766067530398</v>
      </c>
      <c r="BX218" s="3">
        <v>4.0528264625833996</v>
      </c>
      <c r="BY218" s="3">
        <v>-25.738206944493498</v>
      </c>
      <c r="BZ218" s="3">
        <v>-25.358941090383297</v>
      </c>
      <c r="CA218" s="3">
        <v>-11.547377156672898</v>
      </c>
      <c r="CB218" s="3">
        <v>1.1394522438425398</v>
      </c>
      <c r="CC218" s="3">
        <v>-5.5746768618685896E-2</v>
      </c>
      <c r="CD218" s="3">
        <v>-3.6938137921999199</v>
      </c>
      <c r="CE218" s="3">
        <v>-4.3269802473584695</v>
      </c>
      <c r="CF218" s="3">
        <v>-7.1300399853654897</v>
      </c>
      <c r="CG218" s="3">
        <v>-14.2299207912454</v>
      </c>
      <c r="CH218" s="3">
        <v>-8.1157571846724395</v>
      </c>
      <c r="CI218" s="3">
        <v>-12.473086182815699</v>
      </c>
      <c r="CJ218" s="3">
        <v>5.8078165027376798</v>
      </c>
      <c r="CK218" s="3">
        <v>18.131469950701302</v>
      </c>
      <c r="CL218" s="3">
        <v>15.28574803922</v>
      </c>
      <c r="CM218" s="3">
        <v>11.4519847029411</v>
      </c>
      <c r="CN218" s="3">
        <v>12.601868671121599</v>
      </c>
      <c r="CO218" s="3">
        <v>12.0716637405834</v>
      </c>
      <c r="CP218" s="3">
        <v>2.4928706597239803</v>
      </c>
      <c r="CQ218" s="3">
        <v>1.2361829325919198</v>
      </c>
      <c r="CR218" s="3">
        <v>-1.62260914130897</v>
      </c>
      <c r="CS218" s="3">
        <v>-7.72181313455199</v>
      </c>
      <c r="CT218" s="3">
        <v>1.8428005552006199</v>
      </c>
      <c r="CU218" s="3">
        <v>-3.2641296969317501</v>
      </c>
      <c r="CV218" s="3">
        <v>-9.0133541130858692</v>
      </c>
      <c r="CW218" s="3">
        <v>-4.2056060470665591</v>
      </c>
      <c r="CX218" s="3">
        <v>-3.73002824867925</v>
      </c>
      <c r="CY218" s="3">
        <v>-3.0026459504644096</v>
      </c>
      <c r="CZ218" s="3">
        <v>1.7424960142094998</v>
      </c>
      <c r="DA218" s="3">
        <v>-0.42665259815901196</v>
      </c>
      <c r="DB218" s="3">
        <v>1.1567762264547001</v>
      </c>
      <c r="DC218" s="3">
        <v>-11.9406521228653</v>
      </c>
      <c r="DD218" s="3">
        <v>-6.9408821031587991</v>
      </c>
      <c r="DE218" s="3">
        <v>-8.2278007741198405</v>
      </c>
      <c r="DF218" s="3">
        <v>-7.96939748366374</v>
      </c>
      <c r="DG218" s="3">
        <v>-2.6873416837765101</v>
      </c>
      <c r="DH218" s="3">
        <v>11.831966301493699</v>
      </c>
      <c r="DI218" s="3">
        <v>11.9525298013811</v>
      </c>
      <c r="DJ218" s="3">
        <v>9.1742363432595795</v>
      </c>
      <c r="DK218" s="3">
        <v>10.0679638305723</v>
      </c>
      <c r="DL218" s="3">
        <v>8.1265199521188904</v>
      </c>
      <c r="DM218" s="3">
        <v>4.1254929938710596</v>
      </c>
      <c r="DN218" s="3">
        <v>4.9358201349820092</v>
      </c>
      <c r="DO218" s="3">
        <v>1.6141769540971598</v>
      </c>
      <c r="DP218" s="3">
        <v>0.40061086857374706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</row>
    <row r="219" spans="1:200" s="13" customFormat="1" ht="14" hidden="1">
      <c r="A219" s="7" t="s">
        <v>176</v>
      </c>
      <c r="B219" s="8" t="s">
        <v>92</v>
      </c>
      <c r="C219" s="9">
        <v>-1.8830784694054898</v>
      </c>
      <c r="D219" s="9">
        <v>4.1131030117397094</v>
      </c>
      <c r="E219" s="9">
        <v>10.1328458318687</v>
      </c>
      <c r="F219" s="9">
        <v>26.1294294306301</v>
      </c>
      <c r="G219" s="9">
        <v>29.130221918112198</v>
      </c>
      <c r="H219" s="9">
        <v>25.288355679518197</v>
      </c>
      <c r="I219" s="9">
        <v>44.972463858088595</v>
      </c>
      <c r="J219" s="9">
        <v>33.648689318013702</v>
      </c>
      <c r="K219" s="9">
        <v>6.9339245760016794</v>
      </c>
      <c r="L219" s="9">
        <v>-24.889465578897099</v>
      </c>
      <c r="M219" s="9">
        <v>-37.809149611135197</v>
      </c>
      <c r="N219" s="9">
        <v>-9.8122463109284812</v>
      </c>
      <c r="O219" s="9">
        <v>-3.0080115391692597</v>
      </c>
      <c r="P219" s="9">
        <v>-11.6080163900226</v>
      </c>
      <c r="Q219" s="9">
        <v>-9.2331761610672611</v>
      </c>
      <c r="R219" s="9">
        <v>24.710349584619298</v>
      </c>
      <c r="S219" s="9">
        <v>22.874250582939201</v>
      </c>
      <c r="T219" s="9">
        <v>29.061165846456099</v>
      </c>
      <c r="U219" s="9">
        <v>47.332461610199594</v>
      </c>
      <c r="V219" s="9">
        <v>-1.4245797947826799</v>
      </c>
      <c r="W219" s="9">
        <v>-3.3625226722508899</v>
      </c>
      <c r="X219" s="9">
        <v>-9.8761420916463205</v>
      </c>
      <c r="Y219" s="9">
        <v>-40.88289029441399</v>
      </c>
      <c r="Z219" s="9">
        <v>-20.725958540521898</v>
      </c>
      <c r="AA219" s="9">
        <v>-23.970041694871899</v>
      </c>
      <c r="AB219" s="9">
        <v>34.311743508258395</v>
      </c>
      <c r="AC219" s="9">
        <v>35.494095571338001</v>
      </c>
      <c r="AD219" s="9">
        <v>37.062127170999595</v>
      </c>
      <c r="AE219" s="9">
        <v>39.309838685104395</v>
      </c>
      <c r="AF219" s="9">
        <v>30.3035186024875</v>
      </c>
      <c r="AG219" s="9">
        <v>27.7283462022951</v>
      </c>
      <c r="AH219" s="9">
        <v>-3.2435599547459102</v>
      </c>
      <c r="AI219" s="9">
        <v>-18.187263881017795</v>
      </c>
      <c r="AJ219" s="9">
        <v>-37.958814642151793</v>
      </c>
      <c r="AK219" s="9">
        <v>-45.098305325247999</v>
      </c>
      <c r="AL219" s="9">
        <v>-12.530923519324499</v>
      </c>
      <c r="AM219" s="9">
        <v>-1.0673702291670799</v>
      </c>
      <c r="AN219" s="9">
        <v>7.79573029134498</v>
      </c>
      <c r="AO219" s="9">
        <v>7.2304305584856294</v>
      </c>
      <c r="AP219" s="9">
        <v>28.090961915494798</v>
      </c>
      <c r="AQ219" s="9">
        <v>25.876270745633896</v>
      </c>
      <c r="AR219" s="9">
        <v>24.789412645361296</v>
      </c>
      <c r="AS219" s="9">
        <v>55.315560749072795</v>
      </c>
      <c r="AT219" s="9">
        <v>32.775606714274993</v>
      </c>
      <c r="AU219" s="9">
        <v>-26.039091396442199</v>
      </c>
      <c r="AV219" s="9">
        <v>-20.477455730012601</v>
      </c>
      <c r="AW219" s="9">
        <v>-25.745905813436899</v>
      </c>
      <c r="AX219" s="9">
        <v>-19.469380230837498</v>
      </c>
      <c r="AY219" s="9">
        <v>-26.860214682375098</v>
      </c>
      <c r="AZ219" s="9">
        <v>6.8061933237727992</v>
      </c>
      <c r="BA219" s="9">
        <v>7.9548421450346494</v>
      </c>
      <c r="BB219" s="9">
        <v>20.307387992685399</v>
      </c>
      <c r="BC219" s="9">
        <v>40.406619275206594</v>
      </c>
      <c r="BD219" s="9">
        <v>29.0521624988931</v>
      </c>
      <c r="BE219" s="9">
        <v>56.613525358783299</v>
      </c>
      <c r="BF219" s="9">
        <v>39.782535307808196</v>
      </c>
      <c r="BG219" s="9">
        <v>-18.041621672660298</v>
      </c>
      <c r="BH219" s="9">
        <v>-16.487757371894098</v>
      </c>
      <c r="BI219" s="9">
        <v>-20.062811852397999</v>
      </c>
      <c r="BJ219" s="9">
        <v>-23.9931876230733</v>
      </c>
      <c r="BK219" s="9">
        <v>-14.019529571851999</v>
      </c>
      <c r="BL219" s="9">
        <v>-5.014058067725899</v>
      </c>
      <c r="BM219" s="9">
        <v>35.833318538549797</v>
      </c>
      <c r="BN219" s="28">
        <v>35.161037405950999</v>
      </c>
      <c r="BO219" s="29">
        <v>25.3</v>
      </c>
      <c r="BP219" s="29">
        <v>55.4</v>
      </c>
      <c r="BQ219" s="29">
        <v>33.921721537831999</v>
      </c>
      <c r="BR219" s="3">
        <v>23.193429304115</v>
      </c>
      <c r="BS219" s="3">
        <v>17.945166184432701</v>
      </c>
      <c r="BT219" s="3">
        <v>22.450337686094596</v>
      </c>
      <c r="BU219" s="3">
        <v>11.519275907962299</v>
      </c>
      <c r="BV219" s="3">
        <v>12.543505954770399</v>
      </c>
      <c r="BW219" s="3">
        <v>13.201079400093199</v>
      </c>
      <c r="BX219" s="3">
        <v>13.7100823767066</v>
      </c>
      <c r="BY219" s="3">
        <v>8.9620670462474106</v>
      </c>
      <c r="BZ219" s="3">
        <v>21.134775034540095</v>
      </c>
      <c r="CA219" s="3">
        <v>24.387905576296699</v>
      </c>
      <c r="CB219" s="3">
        <v>34.054876948994298</v>
      </c>
      <c r="CC219" s="3">
        <v>39.701444935569391</v>
      </c>
      <c r="CD219" s="3">
        <v>32.758767190565095</v>
      </c>
      <c r="CE219" s="3">
        <v>19.065326285136699</v>
      </c>
      <c r="CF219" s="3">
        <v>14.9701720670372</v>
      </c>
      <c r="CG219" s="3">
        <v>8.3496750859011311</v>
      </c>
      <c r="CH219" s="3">
        <v>15.299380064783</v>
      </c>
      <c r="CI219" s="3">
        <v>18.124633634972298</v>
      </c>
      <c r="CJ219" s="3">
        <v>21.897505076950701</v>
      </c>
      <c r="CK219" s="3">
        <v>26.1375456167846</v>
      </c>
      <c r="CL219" s="3">
        <v>31.479714317430599</v>
      </c>
      <c r="CM219" s="3">
        <v>27.215326011266498</v>
      </c>
      <c r="CN219" s="3">
        <v>27.200614046363398</v>
      </c>
      <c r="CO219" s="3">
        <v>33.739743166926601</v>
      </c>
      <c r="CP219" s="3">
        <v>28.4647106707726</v>
      </c>
      <c r="CQ219" s="3">
        <v>13.341595163890199</v>
      </c>
      <c r="CR219" s="3">
        <v>10.944910365742901</v>
      </c>
      <c r="CS219" s="3">
        <v>10.689275898091699</v>
      </c>
      <c r="CT219" s="3">
        <v>5.0391111440037797</v>
      </c>
      <c r="CU219" s="3">
        <v>9.4197347089509407</v>
      </c>
      <c r="CV219" s="3">
        <v>7.0098024280663696</v>
      </c>
      <c r="CW219" s="3">
        <v>8.0118987561370805</v>
      </c>
      <c r="CX219" s="3">
        <v>4.9989823519657897</v>
      </c>
      <c r="CY219" s="3">
        <v>7.9652671122781795</v>
      </c>
      <c r="CZ219" s="3">
        <v>18.824008839539697</v>
      </c>
      <c r="DA219" s="3">
        <v>24.169635838888897</v>
      </c>
      <c r="DB219" s="3">
        <v>20.858520238948199</v>
      </c>
      <c r="DC219" s="3">
        <v>2.5280022195951299</v>
      </c>
      <c r="DD219" s="3">
        <v>-1.0030978940284399</v>
      </c>
      <c r="DE219" s="3">
        <v>-2.1877178874754395</v>
      </c>
      <c r="DF219" s="3">
        <v>3.7828754005051497</v>
      </c>
      <c r="DG219" s="3">
        <v>6.8856575464413705E-2</v>
      </c>
      <c r="DH219" s="3">
        <v>7.4948264501584294</v>
      </c>
      <c r="DI219" s="3">
        <v>15.7718773738574</v>
      </c>
      <c r="DJ219" s="3">
        <v>3.97669304846373</v>
      </c>
      <c r="DK219" s="3">
        <v>12.358798982347199</v>
      </c>
      <c r="DL219" s="3">
        <v>19.6414585857075</v>
      </c>
      <c r="DM219" s="3">
        <v>9.5019553985552889</v>
      </c>
      <c r="DN219" s="3">
        <v>9.0296835994648799</v>
      </c>
      <c r="DO219" s="3">
        <v>4.6074330678528694</v>
      </c>
      <c r="DP219" s="3">
        <v>1.0266350350926399</v>
      </c>
      <c r="DQ219" s="3"/>
      <c r="DR219" s="3"/>
      <c r="DS219" s="3"/>
      <c r="DT219" s="3"/>
      <c r="DU219" s="3"/>
      <c r="DV219" s="3"/>
      <c r="DW219" s="3"/>
      <c r="DX219" s="3"/>
      <c r="DY219" s="3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</row>
    <row r="220" spans="1:200" s="13" customFormat="1" ht="14" hidden="1">
      <c r="A220" s="7" t="s">
        <v>176</v>
      </c>
      <c r="B220" s="8" t="s">
        <v>93</v>
      </c>
      <c r="C220" s="9">
        <v>-5.7896230993478692</v>
      </c>
      <c r="D220" s="9">
        <v>-0.58137758054443811</v>
      </c>
      <c r="E220" s="9">
        <v>0.70071220389851308</v>
      </c>
      <c r="F220" s="9">
        <v>2.4395086046100203</v>
      </c>
      <c r="G220" s="9">
        <v>0.74209151541247298</v>
      </c>
      <c r="H220" s="9">
        <v>-1.3193367084260499</v>
      </c>
      <c r="I220" s="9">
        <v>2.8169157838573997</v>
      </c>
      <c r="J220" s="9">
        <v>0.16653274222060202</v>
      </c>
      <c r="K220" s="9">
        <v>-0.71521928487125808</v>
      </c>
      <c r="L220" s="9">
        <v>0.27630734818410202</v>
      </c>
      <c r="M220" s="9">
        <v>-13.3004260210931</v>
      </c>
      <c r="N220" s="9">
        <v>-11.2751039756517</v>
      </c>
      <c r="O220" s="9">
        <v>-14.4445780166715</v>
      </c>
      <c r="P220" s="9">
        <v>-10.955959371500199</v>
      </c>
      <c r="Q220" s="9">
        <v>-4.9332910121398799</v>
      </c>
      <c r="R220" s="9">
        <v>-3.1965754179282797</v>
      </c>
      <c r="S220" s="9">
        <v>-4.1117558772232892</v>
      </c>
      <c r="T220" s="9">
        <v>-2.7327003558831198</v>
      </c>
      <c r="U220" s="9">
        <v>1.2221159364952698</v>
      </c>
      <c r="V220" s="9">
        <v>-4.3382383051141593</v>
      </c>
      <c r="W220" s="9">
        <v>-7.0273181506265292</v>
      </c>
      <c r="X220" s="9">
        <v>-4.9254572151498897</v>
      </c>
      <c r="Y220" s="9">
        <v>-3.0022764135088997</v>
      </c>
      <c r="Z220" s="9">
        <v>-2.3325382967016601</v>
      </c>
      <c r="AA220" s="9">
        <v>-2.5135481202222598</v>
      </c>
      <c r="AB220" s="9">
        <v>-2.53489361698565</v>
      </c>
      <c r="AC220" s="9">
        <v>-2.8372574413989899</v>
      </c>
      <c r="AD220" s="9">
        <v>-1.0514675462967999</v>
      </c>
      <c r="AE220" s="9">
        <v>-0.46937098289578999</v>
      </c>
      <c r="AF220" s="9">
        <v>3.4120690073272701</v>
      </c>
      <c r="AG220" s="9">
        <v>11.6797842737104</v>
      </c>
      <c r="AH220" s="9">
        <v>18.996601805771196</v>
      </c>
      <c r="AI220" s="9">
        <v>22.406965362569601</v>
      </c>
      <c r="AJ220" s="9">
        <v>19.462866256464597</v>
      </c>
      <c r="AK220" s="9">
        <v>21.476289133367299</v>
      </c>
      <c r="AL220" s="9">
        <v>20.261984004884997</v>
      </c>
      <c r="AM220" s="9">
        <v>19.687559811525198</v>
      </c>
      <c r="AN220" s="9">
        <v>22.065600803899798</v>
      </c>
      <c r="AO220" s="9">
        <v>22.315013148444198</v>
      </c>
      <c r="AP220" s="9">
        <v>20.171700190283197</v>
      </c>
      <c r="AQ220" s="9">
        <v>21.8757057791825</v>
      </c>
      <c r="AR220" s="9">
        <v>15.5956384036375</v>
      </c>
      <c r="AS220" s="9">
        <v>8.6041315132392686</v>
      </c>
      <c r="AT220" s="9">
        <v>10.1027741647277</v>
      </c>
      <c r="AU220" s="9">
        <v>9.9400756355331108</v>
      </c>
      <c r="AV220" s="9">
        <v>7.1871717241883193</v>
      </c>
      <c r="AW220" s="9">
        <v>-1.2694386603129197</v>
      </c>
      <c r="AX220" s="9">
        <v>1.2922179423992999</v>
      </c>
      <c r="AY220" s="9">
        <v>-3.9969356616691498</v>
      </c>
      <c r="AZ220" s="9">
        <v>5.0251802841707995</v>
      </c>
      <c r="BA220" s="9">
        <v>6.6533726754326299</v>
      </c>
      <c r="BB220" s="9">
        <v>9.6444670735285492</v>
      </c>
      <c r="BC220" s="9">
        <v>6.64120382614069</v>
      </c>
      <c r="BD220" s="9">
        <v>10.0146234631962</v>
      </c>
      <c r="BE220" s="9">
        <v>7.298434496878059</v>
      </c>
      <c r="BF220" s="9">
        <v>3.75424115682898</v>
      </c>
      <c r="BG220" s="9">
        <v>3.5150380323166899</v>
      </c>
      <c r="BH220" s="9">
        <v>2.21580347902339</v>
      </c>
      <c r="BI220" s="9">
        <v>2.3995564218577701</v>
      </c>
      <c r="BJ220" s="9">
        <v>1.6334948800220299</v>
      </c>
      <c r="BK220" s="9">
        <v>0.58025094329942895</v>
      </c>
      <c r="BL220" s="9">
        <v>4.4508068647416401</v>
      </c>
      <c r="BM220" s="9">
        <v>7.8499435697926199</v>
      </c>
      <c r="BN220" s="9">
        <v>6.9798232039912893</v>
      </c>
      <c r="BO220" s="29">
        <v>9</v>
      </c>
      <c r="BP220" s="29">
        <v>10.7</v>
      </c>
      <c r="BQ220" s="29">
        <v>9.976227166287611</v>
      </c>
      <c r="BR220" s="3">
        <v>7.1010496967931296</v>
      </c>
      <c r="BS220" s="3">
        <v>5.9148952444953595</v>
      </c>
      <c r="BT220" s="3">
        <v>4.2230573108450002</v>
      </c>
      <c r="BU220" s="3">
        <v>3.4968562690654701</v>
      </c>
      <c r="BV220" s="3">
        <v>1.15210194704024</v>
      </c>
      <c r="BW220" s="3">
        <v>0.13460939693879301</v>
      </c>
      <c r="BX220" s="3">
        <v>6.43223349259</v>
      </c>
      <c r="BY220" s="3">
        <v>-20.271949740677499</v>
      </c>
      <c r="BZ220" s="3">
        <v>-5.5956629767846495</v>
      </c>
      <c r="CA220" s="3">
        <v>-6.7520289641815903E-2</v>
      </c>
      <c r="CB220" s="3">
        <v>6.0796633335412897</v>
      </c>
      <c r="CC220" s="3">
        <v>12.065432966561799</v>
      </c>
      <c r="CD220" s="3">
        <v>7.5738640257927097</v>
      </c>
      <c r="CE220" s="3">
        <v>3.6741151521204198</v>
      </c>
      <c r="CF220" s="3">
        <v>-6.7305790654852995</v>
      </c>
      <c r="CG220" s="3">
        <v>-18.531211159432299</v>
      </c>
      <c r="CH220" s="3">
        <v>-9.0541044005873381</v>
      </c>
      <c r="CI220" s="3">
        <v>-4.6156516954232298</v>
      </c>
      <c r="CJ220" s="3">
        <v>14.796357119474798</v>
      </c>
      <c r="CK220" s="3">
        <v>14.013556507960299</v>
      </c>
      <c r="CL220" s="3">
        <v>11.191691467100899</v>
      </c>
      <c r="CM220" s="3">
        <v>4.3652676877897498</v>
      </c>
      <c r="CN220" s="3">
        <v>10.2604825371386</v>
      </c>
      <c r="CO220" s="3">
        <v>9.6862688237707708</v>
      </c>
      <c r="CP220" s="3">
        <v>3.8480524586474902</v>
      </c>
      <c r="CQ220" s="3">
        <v>5.2707692764106993</v>
      </c>
      <c r="CR220" s="3">
        <v>-0.64758011542178606</v>
      </c>
      <c r="CS220" s="3">
        <v>-7.4550878261093292</v>
      </c>
      <c r="CT220" s="3">
        <v>-0.92811877273069598</v>
      </c>
      <c r="CU220" s="3">
        <v>-7.1150782022453489</v>
      </c>
      <c r="CV220" s="3">
        <v>5.1231435865636499</v>
      </c>
      <c r="CW220" s="3">
        <v>-2.2692079363905098</v>
      </c>
      <c r="CX220" s="3">
        <v>4.1348444308097099</v>
      </c>
      <c r="CY220" s="3">
        <v>10.3763746154507</v>
      </c>
      <c r="CZ220" s="3">
        <v>15.609348156238099</v>
      </c>
      <c r="DA220" s="3">
        <v>12.027399376064899</v>
      </c>
      <c r="DB220" s="3">
        <v>10.6957951372137</v>
      </c>
      <c r="DC220" s="3">
        <v>4.51789107734891</v>
      </c>
      <c r="DD220" s="3">
        <v>-0.98508132213563804</v>
      </c>
      <c r="DE220" s="3">
        <v>-4.9275217273670693</v>
      </c>
      <c r="DF220" s="3">
        <v>-1.44743585490464</v>
      </c>
      <c r="DG220" s="3">
        <v>-1.8785359987331598</v>
      </c>
      <c r="DH220" s="3">
        <v>2.7369754384780998</v>
      </c>
      <c r="DI220" s="3">
        <v>10.1726130102674</v>
      </c>
      <c r="DJ220" s="3">
        <v>4.6649510943505392</v>
      </c>
      <c r="DK220" s="3">
        <v>10.285521869102299</v>
      </c>
      <c r="DL220" s="3">
        <v>10.275934190008298</v>
      </c>
      <c r="DM220" s="3">
        <v>7.5682578851203095</v>
      </c>
      <c r="DN220" s="3">
        <v>2.8165184370540501</v>
      </c>
      <c r="DO220" s="3">
        <v>4.3660653656539399</v>
      </c>
      <c r="DP220" s="3">
        <v>2.1445950141360197</v>
      </c>
      <c r="DQ220" s="3"/>
      <c r="DR220" s="3"/>
      <c r="DS220" s="3"/>
      <c r="DT220" s="3"/>
      <c r="DU220" s="3"/>
      <c r="DV220" s="3"/>
      <c r="DW220" s="3"/>
      <c r="DX220" s="3"/>
      <c r="DY220" s="3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</row>
    <row r="221" spans="1:200" s="13" customFormat="1" ht="14" hidden="1">
      <c r="A221" s="7" t="s">
        <v>176</v>
      </c>
      <c r="B221" s="8" t="s">
        <v>94</v>
      </c>
      <c r="C221" s="9">
        <v>-6.9960711340634294</v>
      </c>
      <c r="D221" s="9">
        <v>9.2064188527598798</v>
      </c>
      <c r="E221" s="9">
        <v>10.961527992239599</v>
      </c>
      <c r="F221" s="9">
        <v>11.448390886244299</v>
      </c>
      <c r="G221" s="9">
        <v>8.341543323990491</v>
      </c>
      <c r="H221" s="9">
        <v>10.884678989928901</v>
      </c>
      <c r="I221" s="9">
        <v>9.024563642063649</v>
      </c>
      <c r="J221" s="9">
        <v>3.4398630035333002</v>
      </c>
      <c r="K221" s="9">
        <v>1.6699714000742099</v>
      </c>
      <c r="L221" s="9">
        <v>6.9748940368864503</v>
      </c>
      <c r="M221" s="9">
        <v>-6.5351962101038295</v>
      </c>
      <c r="N221" s="9">
        <v>-1.3079088099802998</v>
      </c>
      <c r="O221" s="9">
        <v>-10.823621608887299</v>
      </c>
      <c r="P221" s="9">
        <v>-0.47635794287962507</v>
      </c>
      <c r="Q221" s="9">
        <v>5.2639575250138195</v>
      </c>
      <c r="R221" s="9">
        <v>-1.16036335641861</v>
      </c>
      <c r="S221" s="9">
        <v>1.7959244723551098</v>
      </c>
      <c r="T221" s="9">
        <v>4.56125982561867</v>
      </c>
      <c r="U221" s="9">
        <v>2.9930441893292299</v>
      </c>
      <c r="V221" s="9">
        <v>-7.5560162773656492</v>
      </c>
      <c r="W221" s="9">
        <v>-8.6861569873092098E-2</v>
      </c>
      <c r="X221" s="9">
        <v>-0.71609749371217402</v>
      </c>
      <c r="Y221" s="9">
        <v>-10.021163295727298</v>
      </c>
      <c r="Z221" s="9">
        <v>-9.9872793830545099</v>
      </c>
      <c r="AA221" s="9">
        <v>-8.2163496471573403</v>
      </c>
      <c r="AB221" s="9">
        <v>0.37691624343894303</v>
      </c>
      <c r="AC221" s="9">
        <v>9.25354970162177</v>
      </c>
      <c r="AD221" s="9">
        <v>8.221315274993378</v>
      </c>
      <c r="AE221" s="9">
        <v>1.9015526992271898</v>
      </c>
      <c r="AF221" s="9">
        <v>3.4102750837969902</v>
      </c>
      <c r="AG221" s="9">
        <v>-2.5702752412463101</v>
      </c>
      <c r="AH221" s="9">
        <v>-3.66795384379322</v>
      </c>
      <c r="AI221" s="9">
        <v>0.702819557489474</v>
      </c>
      <c r="AJ221" s="9">
        <v>-10.0330127356007</v>
      </c>
      <c r="AK221" s="9">
        <v>-13.702314873836899</v>
      </c>
      <c r="AL221" s="9">
        <v>-12.883924591388897</v>
      </c>
      <c r="AM221" s="9">
        <v>-11.3396987607385</v>
      </c>
      <c r="AN221" s="9">
        <v>5.1652051071097791</v>
      </c>
      <c r="AO221" s="9">
        <v>3.5510262827216699</v>
      </c>
      <c r="AP221" s="9">
        <v>1.66028721355055E-2</v>
      </c>
      <c r="AQ221" s="9">
        <v>8.4012567090051601E-2</v>
      </c>
      <c r="AR221" s="9">
        <v>1.5272709313934498</v>
      </c>
      <c r="AS221" s="9">
        <v>0.36888243167578699</v>
      </c>
      <c r="AT221" s="9">
        <v>7.2864906093460098</v>
      </c>
      <c r="AU221" s="9">
        <v>0.9613839881932601</v>
      </c>
      <c r="AV221" s="9">
        <v>-5.6561395229581297</v>
      </c>
      <c r="AW221" s="9">
        <v>-12.520954325503499</v>
      </c>
      <c r="AX221" s="9">
        <v>-7.8279635078065599</v>
      </c>
      <c r="AY221" s="9">
        <v>-11.4945830689921</v>
      </c>
      <c r="AZ221" s="9">
        <v>5.58497593055296</v>
      </c>
      <c r="BA221" s="9">
        <v>6.4757411628262789</v>
      </c>
      <c r="BB221" s="9">
        <v>8.1177197539875792</v>
      </c>
      <c r="BC221" s="9">
        <v>-0.52764790806321205</v>
      </c>
      <c r="BD221" s="9">
        <v>5.9574213206143698</v>
      </c>
      <c r="BE221" s="9">
        <v>5.357477723842929</v>
      </c>
      <c r="BF221" s="9">
        <v>-1.1774101830356798</v>
      </c>
      <c r="BG221" s="9">
        <v>-1.16066016084229</v>
      </c>
      <c r="BH221" s="9">
        <v>3.0028118320691397</v>
      </c>
      <c r="BI221" s="9">
        <v>-6.8906017035497991</v>
      </c>
      <c r="BJ221" s="9">
        <v>-3.6151896571346698</v>
      </c>
      <c r="BK221" s="9">
        <v>-9.0829075722938786</v>
      </c>
      <c r="BL221" s="9">
        <v>4.0479403592697896</v>
      </c>
      <c r="BM221" s="9">
        <v>10.5917453049309</v>
      </c>
      <c r="BN221" s="9">
        <v>8.3898814588841191</v>
      </c>
      <c r="BO221" s="29">
        <v>6.4</v>
      </c>
      <c r="BP221" s="29">
        <v>9</v>
      </c>
      <c r="BQ221" s="29">
        <v>3.0369752443280098</v>
      </c>
      <c r="BR221" s="3">
        <v>3.1802175805024002</v>
      </c>
      <c r="BS221" s="3">
        <v>1.0110078481953899</v>
      </c>
      <c r="BT221" s="3">
        <v>-2.6205050229500202</v>
      </c>
      <c r="BU221" s="3">
        <v>-4.5385779467700305</v>
      </c>
      <c r="BV221" s="3">
        <v>2.3865876215233399</v>
      </c>
      <c r="BW221" s="3">
        <v>1.8619868287466499</v>
      </c>
      <c r="BX221" s="3">
        <v>6.6316232778381492</v>
      </c>
      <c r="BY221" s="3">
        <v>-20.537893886716798</v>
      </c>
      <c r="BZ221" s="3">
        <v>-24.9574858736922</v>
      </c>
      <c r="CA221" s="3">
        <v>-5.1616482658785499</v>
      </c>
      <c r="CB221" s="3">
        <v>7.0873990566453395</v>
      </c>
      <c r="CC221" s="3">
        <v>3.5364588826069898</v>
      </c>
      <c r="CD221" s="3">
        <v>0.64018450548440808</v>
      </c>
      <c r="CE221" s="3">
        <v>-4.4180493608876601</v>
      </c>
      <c r="CF221" s="3">
        <v>-12.8246767463399</v>
      </c>
      <c r="CG221" s="3">
        <v>-12.2042806498779</v>
      </c>
      <c r="CH221" s="3">
        <v>-9.9668820424978399</v>
      </c>
      <c r="CI221" s="3">
        <v>-4.9431692178126001</v>
      </c>
      <c r="CJ221" s="3">
        <v>9.2354577429505404</v>
      </c>
      <c r="CK221" s="3">
        <v>20.071287689216398</v>
      </c>
      <c r="CL221" s="3">
        <v>18.468726883322503</v>
      </c>
      <c r="CM221" s="3">
        <v>15.221023807423</v>
      </c>
      <c r="CN221" s="3">
        <v>14.3321991268819</v>
      </c>
      <c r="CO221" s="3">
        <v>11.2705878175853</v>
      </c>
      <c r="CP221" s="3">
        <v>7.7274750243230095</v>
      </c>
      <c r="CQ221" s="3">
        <v>4.6478660340786799</v>
      </c>
      <c r="CR221" s="3">
        <v>-3.6663890545209097</v>
      </c>
      <c r="CS221" s="3">
        <v>-0.99826993958385901</v>
      </c>
      <c r="CT221" s="3">
        <v>6.5525898579380488</v>
      </c>
      <c r="CU221" s="3">
        <v>1.7690392563663699</v>
      </c>
      <c r="CV221" s="3">
        <v>-5.9188364428673097</v>
      </c>
      <c r="CW221" s="3">
        <v>0.92613839316248792</v>
      </c>
      <c r="CX221" s="3">
        <v>0.23255655091073699</v>
      </c>
      <c r="CY221" s="3">
        <v>-0.63335050182311503</v>
      </c>
      <c r="CZ221" s="3">
        <v>4.4575525607154196</v>
      </c>
      <c r="DA221" s="3">
        <v>3.7726870996380502</v>
      </c>
      <c r="DB221" s="3">
        <v>7.2745428065762692</v>
      </c>
      <c r="DC221" s="3">
        <v>-3.4309451234883399</v>
      </c>
      <c r="DD221" s="3">
        <v>-10.696144986965001</v>
      </c>
      <c r="DE221" s="3">
        <v>-6.8757908335508091</v>
      </c>
      <c r="DF221" s="3">
        <v>0.86905260194120815</v>
      </c>
      <c r="DG221" s="3">
        <v>-0.42903326097016703</v>
      </c>
      <c r="DH221" s="3">
        <v>6.0753598527072992</v>
      </c>
      <c r="DI221" s="3">
        <v>13.0692583059952</v>
      </c>
      <c r="DJ221" s="3">
        <v>7.9123557639386695</v>
      </c>
      <c r="DK221" s="3">
        <v>7.3100733009624799</v>
      </c>
      <c r="DL221" s="3">
        <v>13.933390437454898</v>
      </c>
      <c r="DM221" s="3">
        <v>13.365118775346298</v>
      </c>
      <c r="DN221" s="3">
        <v>7.8040743570972495</v>
      </c>
      <c r="DO221" s="3">
        <v>-0.149044605323985</v>
      </c>
      <c r="DP221" s="3">
        <v>-2.31489126464944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</row>
    <row r="222" spans="1:200" s="16" customFormat="1" ht="28" hidden="1">
      <c r="A222" s="7" t="s">
        <v>176</v>
      </c>
      <c r="B222" s="8" t="s">
        <v>95</v>
      </c>
      <c r="C222" s="9">
        <v>-3</v>
      </c>
      <c r="D222" s="9">
        <v>7.7</v>
      </c>
      <c r="E222" s="9">
        <v>11.7</v>
      </c>
      <c r="F222" s="9">
        <v>8.8000000000000007</v>
      </c>
      <c r="G222" s="9">
        <v>4.3</v>
      </c>
      <c r="H222" s="9">
        <v>8.1</v>
      </c>
      <c r="I222" s="9">
        <v>9.4</v>
      </c>
      <c r="J222" s="9">
        <v>3.6</v>
      </c>
      <c r="K222" s="9">
        <v>1.2</v>
      </c>
      <c r="L222" s="9">
        <v>-1.1000000000000001</v>
      </c>
      <c r="M222" s="9">
        <v>-11.8</v>
      </c>
      <c r="N222" s="9">
        <v>-6.1</v>
      </c>
      <c r="O222" s="9">
        <v>-14.4</v>
      </c>
      <c r="P222" s="9">
        <v>-2.8</v>
      </c>
      <c r="Q222" s="9">
        <v>3.3</v>
      </c>
      <c r="R222" s="9">
        <v>-1</v>
      </c>
      <c r="S222" s="9">
        <v>-2.7</v>
      </c>
      <c r="T222" s="9">
        <v>0.4</v>
      </c>
      <c r="U222" s="9">
        <v>-0.3</v>
      </c>
      <c r="V222" s="9">
        <v>-2.1</v>
      </c>
      <c r="W222" s="9">
        <v>-1.9</v>
      </c>
      <c r="X222" s="9">
        <v>-3.1</v>
      </c>
      <c r="Y222" s="9">
        <v>-11.7</v>
      </c>
      <c r="Z222" s="9">
        <v>-7.5</v>
      </c>
      <c r="AA222" s="9">
        <v>-13.3</v>
      </c>
      <c r="AB222" s="9">
        <v>2.2999999999999998</v>
      </c>
      <c r="AC222" s="9">
        <v>6</v>
      </c>
      <c r="AD222" s="9">
        <v>-1.3</v>
      </c>
      <c r="AE222" s="9">
        <v>-2.2000000000000002</v>
      </c>
      <c r="AF222" s="9">
        <v>-1.3</v>
      </c>
      <c r="AG222" s="9">
        <v>1.6</v>
      </c>
      <c r="AH222" s="9">
        <v>4.3</v>
      </c>
      <c r="AI222" s="9">
        <v>3.6</v>
      </c>
      <c r="AJ222" s="9">
        <v>-3.3</v>
      </c>
      <c r="AK222" s="9">
        <v>-5</v>
      </c>
      <c r="AL222" s="9">
        <v>0.6</v>
      </c>
      <c r="AM222" s="9">
        <v>-7</v>
      </c>
      <c r="AN222" s="9">
        <v>4.0999999999999996</v>
      </c>
      <c r="AO222" s="9">
        <v>10.7</v>
      </c>
      <c r="AP222" s="9">
        <v>3</v>
      </c>
      <c r="AQ222" s="9">
        <v>5.0999999999999996</v>
      </c>
      <c r="AR222" s="9">
        <v>3.4</v>
      </c>
      <c r="AS222" s="9">
        <v>4.0999999999999996</v>
      </c>
      <c r="AT222" s="9">
        <v>4.7</v>
      </c>
      <c r="AU222" s="9">
        <v>0.5</v>
      </c>
      <c r="AV222" s="9">
        <v>1.5</v>
      </c>
      <c r="AW222" s="9">
        <v>-5.9</v>
      </c>
      <c r="AX222" s="9">
        <v>-0.2</v>
      </c>
      <c r="AY222" s="9">
        <v>-5.9</v>
      </c>
      <c r="AZ222" s="9">
        <v>4.4000000000000004</v>
      </c>
      <c r="BA222" s="9">
        <v>9.5</v>
      </c>
      <c r="BB222" s="9">
        <v>4.3</v>
      </c>
      <c r="BC222" s="9">
        <v>4.2</v>
      </c>
      <c r="BD222" s="9">
        <v>4.5</v>
      </c>
      <c r="BE222" s="9">
        <v>3.3</v>
      </c>
      <c r="BF222" s="9">
        <v>3.2</v>
      </c>
      <c r="BG222" s="9">
        <v>0</v>
      </c>
      <c r="BH222" s="9">
        <v>0.4</v>
      </c>
      <c r="BI222" s="9">
        <v>-4.8</v>
      </c>
      <c r="BJ222" s="9">
        <v>-0.7</v>
      </c>
      <c r="BK222" s="9">
        <v>-4.5</v>
      </c>
      <c r="BL222" s="9">
        <v>4.5</v>
      </c>
      <c r="BM222" s="9">
        <v>8.2529334680979982</v>
      </c>
      <c r="BN222" s="28">
        <v>4.9189937945483093</v>
      </c>
      <c r="BO222" s="29">
        <v>3.2</v>
      </c>
      <c r="BP222" s="29">
        <v>2.9</v>
      </c>
      <c r="BQ222" s="29">
        <v>4.9424805513061596</v>
      </c>
      <c r="BR222" s="3">
        <v>2.0124173114132899</v>
      </c>
      <c r="BS222" s="3">
        <v>1.7342416581078999</v>
      </c>
      <c r="BT222" s="3">
        <v>2.8690075690350803</v>
      </c>
      <c r="BU222" s="3">
        <v>-3.68676086914616</v>
      </c>
      <c r="BV222" s="3">
        <v>0.58518343858121014</v>
      </c>
      <c r="BW222" s="3">
        <v>-3.87109252174504</v>
      </c>
      <c r="BX222" s="3">
        <v>1.7565201933781398</v>
      </c>
      <c r="BY222" s="3">
        <v>-19.394650656905</v>
      </c>
      <c r="BZ222" s="3">
        <v>-21.107727204829803</v>
      </c>
      <c r="CA222" s="3">
        <v>-7.5031147033257302</v>
      </c>
      <c r="CB222" s="14">
        <v>2.8809510199672301</v>
      </c>
      <c r="CC222" s="14">
        <v>3.2772587686049999</v>
      </c>
      <c r="CD222" s="14">
        <v>0.91842297029968412</v>
      </c>
      <c r="CE222" s="14">
        <v>-1.4656104027628498</v>
      </c>
      <c r="CF222" s="14">
        <v>-6.2632113447284201</v>
      </c>
      <c r="CG222" s="14">
        <v>-9.4889462601859815</v>
      </c>
      <c r="CH222" s="14">
        <v>-3.6017461225463601</v>
      </c>
      <c r="CI222" s="14">
        <v>-5.6145791840733699</v>
      </c>
      <c r="CJ222" s="14">
        <v>5.7337693325001498</v>
      </c>
      <c r="CK222" s="14">
        <v>11.424214393681899</v>
      </c>
      <c r="CL222" s="14">
        <v>10.156647156775199</v>
      </c>
      <c r="CM222" s="14">
        <v>6.8564623082301193</v>
      </c>
      <c r="CN222" s="14">
        <v>5.5876138788740803</v>
      </c>
      <c r="CO222" s="14">
        <v>7.54323487319005</v>
      </c>
      <c r="CP222" s="14">
        <v>7.5188771963192593</v>
      </c>
      <c r="CQ222" s="14">
        <v>5.2493666371838303</v>
      </c>
      <c r="CR222" s="14">
        <v>1.8400251866417701</v>
      </c>
      <c r="CS222" s="14">
        <v>0.63976546045932103</v>
      </c>
      <c r="CT222" s="14">
        <v>2.8965050821517</v>
      </c>
      <c r="CU222" s="14">
        <v>-0.79347627515129993</v>
      </c>
      <c r="CV222" s="14">
        <v>-11.5201815472146</v>
      </c>
      <c r="CW222" s="14">
        <v>-6.36134874066195</v>
      </c>
      <c r="CX222" s="14">
        <v>-6.27855020946512</v>
      </c>
      <c r="CY222" s="14">
        <v>-3.6191296623870399</v>
      </c>
      <c r="CZ222" s="14">
        <v>-2.3039905332321298</v>
      </c>
      <c r="DA222" s="14">
        <v>-2.0879154278735097</v>
      </c>
      <c r="DB222" s="14">
        <v>-2.3155046033823998</v>
      </c>
      <c r="DC222" s="14">
        <v>-6.8986989141705592</v>
      </c>
      <c r="DD222" s="14">
        <v>-6.527478115812789</v>
      </c>
      <c r="DE222" s="14">
        <v>-8.133228071447169</v>
      </c>
      <c r="DF222" s="14">
        <v>-5.3399297347771695</v>
      </c>
      <c r="DG222" s="14">
        <v>-4.8287619783879396</v>
      </c>
      <c r="DH222" s="14">
        <v>4.7369603939698193</v>
      </c>
      <c r="DI222" s="14">
        <v>9.5245016894082699</v>
      </c>
      <c r="DJ222" s="14">
        <v>6.4824859464041298</v>
      </c>
      <c r="DK222" s="14">
        <v>7.6240659579931895</v>
      </c>
      <c r="DL222" s="14">
        <v>5.74190401590484</v>
      </c>
      <c r="DM222" s="14">
        <v>4.6544573576501298</v>
      </c>
      <c r="DN222" s="14">
        <v>3.0824227596807496</v>
      </c>
      <c r="DO222" s="14">
        <v>1.1848162879056499</v>
      </c>
      <c r="DP222" s="14">
        <v>2.28165670423828</v>
      </c>
      <c r="DQ222" s="14"/>
      <c r="DR222" s="14"/>
      <c r="DS222" s="14"/>
      <c r="DT222" s="14"/>
      <c r="DU222" s="14"/>
      <c r="DV222" s="14"/>
      <c r="DW222" s="14"/>
      <c r="DX222" s="14"/>
      <c r="DY222" s="14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</row>
    <row r="223" spans="1:200" s="13" customFormat="1" ht="14" hidden="1">
      <c r="A223" s="7" t="s">
        <v>176</v>
      </c>
      <c r="B223" s="8" t="s">
        <v>96</v>
      </c>
      <c r="C223" s="28">
        <v>-0.4</v>
      </c>
      <c r="D223" s="28">
        <v>6.1</v>
      </c>
      <c r="E223" s="28">
        <v>11.2</v>
      </c>
      <c r="F223" s="28">
        <v>8.6</v>
      </c>
      <c r="G223" s="28">
        <v>7.3</v>
      </c>
      <c r="H223" s="28">
        <v>8.9</v>
      </c>
      <c r="I223" s="28">
        <v>7.8</v>
      </c>
      <c r="J223" s="28">
        <v>-7</v>
      </c>
      <c r="K223" s="28">
        <v>-5.7</v>
      </c>
      <c r="L223" s="28">
        <v>-7.8</v>
      </c>
      <c r="M223" s="28">
        <v>-11.7</v>
      </c>
      <c r="N223" s="28">
        <v>-13.3</v>
      </c>
      <c r="O223" s="28">
        <v>-17.600000000000001</v>
      </c>
      <c r="P223" s="28">
        <v>-3.1</v>
      </c>
      <c r="Q223" s="28">
        <v>2</v>
      </c>
      <c r="R223" s="28">
        <v>-1.9</v>
      </c>
      <c r="S223" s="28">
        <v>-2</v>
      </c>
      <c r="T223" s="28">
        <v>2.7</v>
      </c>
      <c r="U223" s="28">
        <v>2.1</v>
      </c>
      <c r="V223" s="28">
        <v>-10.6</v>
      </c>
      <c r="W223" s="28">
        <v>-7.7</v>
      </c>
      <c r="X223" s="28">
        <v>-5.0999999999999996</v>
      </c>
      <c r="Y223" s="28">
        <v>-15.2</v>
      </c>
      <c r="Z223" s="28">
        <v>-5.5</v>
      </c>
      <c r="AA223" s="28">
        <v>-13.2</v>
      </c>
      <c r="AB223" s="28">
        <v>5.8</v>
      </c>
      <c r="AC223" s="28">
        <v>6.7</v>
      </c>
      <c r="AD223" s="28">
        <v>5.0999999999999996</v>
      </c>
      <c r="AE223" s="28">
        <v>3.2</v>
      </c>
      <c r="AF223" s="28">
        <v>6.7</v>
      </c>
      <c r="AG223" s="28">
        <v>6.6</v>
      </c>
      <c r="AH223" s="28">
        <v>0.4</v>
      </c>
      <c r="AI223" s="28">
        <v>-0.5</v>
      </c>
      <c r="AJ223" s="28">
        <v>-5.3</v>
      </c>
      <c r="AK223" s="28">
        <v>-7</v>
      </c>
      <c r="AL223" s="28">
        <v>-1.8</v>
      </c>
      <c r="AM223" s="28">
        <v>-4.4000000000000004</v>
      </c>
      <c r="AN223" s="28">
        <v>5.4</v>
      </c>
      <c r="AO223" s="28">
        <v>10.5</v>
      </c>
      <c r="AP223" s="28">
        <v>1.3</v>
      </c>
      <c r="AQ223" s="28">
        <v>2.8</v>
      </c>
      <c r="AR223" s="28">
        <v>9.3000000000000007</v>
      </c>
      <c r="AS223" s="28">
        <v>4.7</v>
      </c>
      <c r="AT223" s="28">
        <v>2.5</v>
      </c>
      <c r="AU223" s="28">
        <v>-4.9000000000000004</v>
      </c>
      <c r="AV223" s="28">
        <v>-0.5</v>
      </c>
      <c r="AW223" s="28">
        <v>-7.8</v>
      </c>
      <c r="AX223" s="28">
        <v>-2.8</v>
      </c>
      <c r="AY223" s="28">
        <v>-8.1999999999999993</v>
      </c>
      <c r="AZ223" s="28">
        <v>4.4000000000000004</v>
      </c>
      <c r="BA223" s="28">
        <v>5.7</v>
      </c>
      <c r="BB223" s="28">
        <v>1.1000000000000001</v>
      </c>
      <c r="BC223" s="28">
        <v>-1.7</v>
      </c>
      <c r="BD223" s="28">
        <v>1.6</v>
      </c>
      <c r="BE223" s="28">
        <v>-3.7</v>
      </c>
      <c r="BF223" s="28">
        <v>-1.1000000000000001</v>
      </c>
      <c r="BG223" s="28">
        <v>-5.6</v>
      </c>
      <c r="BH223" s="28">
        <v>-6</v>
      </c>
      <c r="BI223" s="28">
        <v>-10.7</v>
      </c>
      <c r="BJ223" s="28">
        <v>-5.6</v>
      </c>
      <c r="BK223" s="28">
        <v>-4.3</v>
      </c>
      <c r="BL223" s="28">
        <v>3</v>
      </c>
      <c r="BM223" s="9">
        <v>3.89075752626559</v>
      </c>
      <c r="BN223" s="9">
        <v>1.5740278213211498</v>
      </c>
      <c r="BO223" s="29">
        <v>0.6</v>
      </c>
      <c r="BP223" s="29">
        <v>5.6</v>
      </c>
      <c r="BQ223" s="29">
        <v>5.1882122121901899</v>
      </c>
      <c r="BR223" s="3">
        <v>-3.6930288351078402</v>
      </c>
      <c r="BS223" s="3">
        <v>-3.2853928324064299</v>
      </c>
      <c r="BT223" s="3">
        <v>-6.6796376172517595</v>
      </c>
      <c r="BU223" s="3">
        <v>-11.2618710613944</v>
      </c>
      <c r="BV223" s="3">
        <v>-5.7347459426202496</v>
      </c>
      <c r="BW223" s="3">
        <v>-8.8905933963335393</v>
      </c>
      <c r="BX223" s="3">
        <v>2.13820626266812</v>
      </c>
      <c r="BY223" s="3">
        <v>-12.4556391935406</v>
      </c>
      <c r="BZ223" s="3">
        <v>-20.075579765362598</v>
      </c>
      <c r="CA223" s="3">
        <v>-7.0185817980408096</v>
      </c>
      <c r="CB223" s="3">
        <v>0.35758822973285803</v>
      </c>
      <c r="CC223" s="3">
        <v>-0.32449559648422199</v>
      </c>
      <c r="CD223" s="3">
        <v>-3.3568236481431897</v>
      </c>
      <c r="CE223" s="3">
        <v>-6.4735952012984193</v>
      </c>
      <c r="CF223" s="3">
        <v>-15.846616681731</v>
      </c>
      <c r="CG223" s="3">
        <v>-20.090848421663399</v>
      </c>
      <c r="CH223" s="3">
        <v>-5.3269730542278699</v>
      </c>
      <c r="CI223" s="3">
        <v>-7.3924809429562099</v>
      </c>
      <c r="CJ223" s="3">
        <v>1.2009191711585898</v>
      </c>
      <c r="CK223" s="3">
        <v>6.4178063498972291</v>
      </c>
      <c r="CL223" s="3">
        <v>4.8510086137238106</v>
      </c>
      <c r="CM223" s="3">
        <v>3.0611978671075599</v>
      </c>
      <c r="CN223" s="3">
        <v>5.1972509222791796</v>
      </c>
      <c r="CO223" s="3">
        <v>3.6773085813382402</v>
      </c>
      <c r="CP223" s="3">
        <v>3.8675853716171096</v>
      </c>
      <c r="CQ223" s="3">
        <v>-1.7155146499080201</v>
      </c>
      <c r="CR223" s="3">
        <v>-4.8686680793934194</v>
      </c>
      <c r="CS223" s="3">
        <v>-6.3282148488510899</v>
      </c>
      <c r="CT223" s="3">
        <v>-4.0159839967482096</v>
      </c>
      <c r="CU223" s="3">
        <v>-3.1409744651743901</v>
      </c>
      <c r="CV223" s="3">
        <v>-12.1629296411424</v>
      </c>
      <c r="CW223" s="3">
        <v>-9.4741903928118205</v>
      </c>
      <c r="CX223" s="3">
        <v>-4.6584525245313397</v>
      </c>
      <c r="CY223" s="3">
        <v>-6.2067427270032294</v>
      </c>
      <c r="CZ223" s="3">
        <v>-2.5920401686547998</v>
      </c>
      <c r="DA223" s="3">
        <v>-1.7439312763830199</v>
      </c>
      <c r="DB223" s="3">
        <v>-6.5491557032273899</v>
      </c>
      <c r="DC223" s="3">
        <v>-13.625454018756599</v>
      </c>
      <c r="DD223" s="3">
        <v>-14.494071830971</v>
      </c>
      <c r="DE223" s="3">
        <v>-17.545057972218999</v>
      </c>
      <c r="DF223" s="3">
        <v>-8.8684629938509403</v>
      </c>
      <c r="DG223" s="3">
        <v>-13.278288636217299</v>
      </c>
      <c r="DH223" s="3">
        <v>2.3890902599919501</v>
      </c>
      <c r="DI223" s="3">
        <v>5.8382146311837495</v>
      </c>
      <c r="DJ223" s="3">
        <v>-1.6145752888897098</v>
      </c>
      <c r="DK223" s="3">
        <v>5.1370683211669901</v>
      </c>
      <c r="DL223" s="3">
        <v>7.1032869915622694</v>
      </c>
      <c r="DM223" s="3">
        <v>9.0578103852586107</v>
      </c>
      <c r="DN223" s="3">
        <v>4.9951114377454893</v>
      </c>
      <c r="DO223" s="3">
        <v>-0.51387122519451689</v>
      </c>
      <c r="DP223" s="3">
        <v>-5.0404816481692194</v>
      </c>
      <c r="DQ223" s="3"/>
      <c r="DR223" s="3"/>
      <c r="DS223" s="3"/>
      <c r="DT223" s="3"/>
      <c r="DU223" s="3"/>
      <c r="DV223" s="3"/>
      <c r="DW223" s="3"/>
      <c r="DX223" s="3"/>
      <c r="DY223" s="3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</row>
    <row r="224" spans="1:200" s="13" customFormat="1" ht="14" hidden="1">
      <c r="A224" s="7" t="s">
        <v>176</v>
      </c>
      <c r="B224" s="8" t="s">
        <v>97</v>
      </c>
      <c r="C224" s="9">
        <v>0.3</v>
      </c>
      <c r="D224" s="9">
        <v>1.6</v>
      </c>
      <c r="E224" s="9">
        <v>5</v>
      </c>
      <c r="F224" s="9">
        <v>2.6</v>
      </c>
      <c r="G224" s="9">
        <v>2.4</v>
      </c>
      <c r="H224" s="9">
        <v>7.9</v>
      </c>
      <c r="I224" s="9">
        <v>9.6999999999999993</v>
      </c>
      <c r="J224" s="9">
        <v>2.2000000000000002</v>
      </c>
      <c r="K224" s="9">
        <v>-2.5</v>
      </c>
      <c r="L224" s="9">
        <v>2.6</v>
      </c>
      <c r="M224" s="9">
        <v>-9.6999999999999993</v>
      </c>
      <c r="N224" s="9">
        <v>-9.5</v>
      </c>
      <c r="O224" s="9">
        <v>-13.1</v>
      </c>
      <c r="P224" s="9">
        <v>-13.7</v>
      </c>
      <c r="Q224" s="9">
        <v>-11.6</v>
      </c>
      <c r="R224" s="9">
        <v>-4.7</v>
      </c>
      <c r="S224" s="9">
        <v>-8.1</v>
      </c>
      <c r="T224" s="9">
        <v>-4.5999999999999996</v>
      </c>
      <c r="U224" s="9">
        <v>-5.3</v>
      </c>
      <c r="V224" s="9">
        <v>-6.6</v>
      </c>
      <c r="W224" s="9">
        <v>-7</v>
      </c>
      <c r="X224" s="9">
        <v>-1.2</v>
      </c>
      <c r="Y224" s="9">
        <v>-5.0999999999999996</v>
      </c>
      <c r="Z224" s="9">
        <v>-2.2999999999999998</v>
      </c>
      <c r="AA224" s="9">
        <v>2.2000000000000002</v>
      </c>
      <c r="AB224" s="9">
        <v>0.7</v>
      </c>
      <c r="AC224" s="9">
        <v>0.3</v>
      </c>
      <c r="AD224" s="9">
        <v>0</v>
      </c>
      <c r="AE224" s="9">
        <v>-1.6</v>
      </c>
      <c r="AF224" s="9">
        <v>3.8</v>
      </c>
      <c r="AG224" s="9">
        <v>2.4</v>
      </c>
      <c r="AH224" s="9">
        <v>6</v>
      </c>
      <c r="AI224" s="9">
        <v>1.7</v>
      </c>
      <c r="AJ224" s="9">
        <v>-1.4</v>
      </c>
      <c r="AK224" s="9">
        <v>0.1</v>
      </c>
      <c r="AL224" s="9">
        <v>1.4</v>
      </c>
      <c r="AM224" s="9">
        <v>0.1</v>
      </c>
      <c r="AN224" s="9">
        <v>4.3</v>
      </c>
      <c r="AO224" s="9">
        <v>3</v>
      </c>
      <c r="AP224" s="9">
        <v>2.6</v>
      </c>
      <c r="AQ224" s="9">
        <v>-1.6</v>
      </c>
      <c r="AR224" s="9">
        <v>-2.9</v>
      </c>
      <c r="AS224" s="9">
        <v>3.3</v>
      </c>
      <c r="AT224" s="9">
        <v>-4</v>
      </c>
      <c r="AU224" s="9">
        <v>-0.1</v>
      </c>
      <c r="AV224" s="9">
        <v>-2.5</v>
      </c>
      <c r="AW224" s="9">
        <v>-5.5</v>
      </c>
      <c r="AX224" s="9">
        <v>-2.7</v>
      </c>
      <c r="AY224" s="9">
        <v>-4</v>
      </c>
      <c r="AZ224" s="9">
        <v>3.2</v>
      </c>
      <c r="BA224" s="9">
        <v>8.9</v>
      </c>
      <c r="BB224" s="9">
        <v>2.2999999999999998</v>
      </c>
      <c r="BC224" s="9">
        <v>-0.5</v>
      </c>
      <c r="BD224" s="9">
        <v>3.1</v>
      </c>
      <c r="BE224" s="9">
        <v>4.2</v>
      </c>
      <c r="BF224" s="9">
        <v>0.9</v>
      </c>
      <c r="BG224" s="9">
        <v>0.7</v>
      </c>
      <c r="BH224" s="9">
        <v>-2.7</v>
      </c>
      <c r="BI224" s="9">
        <v>-3.2</v>
      </c>
      <c r="BJ224" s="9">
        <v>-4.2</v>
      </c>
      <c r="BK224" s="9">
        <v>-4.8</v>
      </c>
      <c r="BL224" s="9">
        <v>-1.6</v>
      </c>
      <c r="BM224" s="9">
        <v>3.43650474561358</v>
      </c>
      <c r="BN224" s="9">
        <v>-2.7877216231069299</v>
      </c>
      <c r="BO224" s="29">
        <v>-2.1</v>
      </c>
      <c r="BP224" s="29">
        <v>-1.7</v>
      </c>
      <c r="BQ224" s="29">
        <v>-1.7270829074145899</v>
      </c>
      <c r="BR224" s="3">
        <v>-0.88035521430095898</v>
      </c>
      <c r="BS224" s="3">
        <v>1.2240114924275101</v>
      </c>
      <c r="BT224" s="3">
        <v>0.52914092235602006</v>
      </c>
      <c r="BU224" s="3">
        <v>-0.58130109382529294</v>
      </c>
      <c r="BV224" s="3">
        <v>3.3578131432880798</v>
      </c>
      <c r="BW224" s="3">
        <v>3.034248498048</v>
      </c>
      <c r="BX224" s="3">
        <v>5.8860666719638992</v>
      </c>
      <c r="BY224" s="3">
        <v>-15.309257690008</v>
      </c>
      <c r="BZ224" s="3">
        <v>-11.893401414151299</v>
      </c>
      <c r="CA224" s="3">
        <v>-10.2587324980234</v>
      </c>
      <c r="CB224" s="3">
        <v>-4.1190019484719196</v>
      </c>
      <c r="CC224" s="3">
        <v>1.06000193604185</v>
      </c>
      <c r="CD224" s="3">
        <v>-3.8069432919045902</v>
      </c>
      <c r="CE224" s="3">
        <v>-1.71839184700329</v>
      </c>
      <c r="CF224" s="3">
        <v>-2.0133815067454099</v>
      </c>
      <c r="CG224" s="3">
        <v>-2.7195620887972396</v>
      </c>
      <c r="CH224" s="3">
        <v>-12.039279719699998</v>
      </c>
      <c r="CI224" s="3">
        <v>-17.1345075022309</v>
      </c>
      <c r="CJ224" s="3">
        <v>-2.5961193086180399</v>
      </c>
      <c r="CK224" s="3">
        <v>14.0303987074328</v>
      </c>
      <c r="CL224" s="3">
        <v>8.9152467624261913</v>
      </c>
      <c r="CM224" s="3">
        <v>8.0314058825565695</v>
      </c>
      <c r="CN224" s="3">
        <v>3.8929446792584201</v>
      </c>
      <c r="CO224" s="3">
        <v>8.3198719633273583</v>
      </c>
      <c r="CP224" s="3">
        <v>6.62700050868549</v>
      </c>
      <c r="CQ224" s="3">
        <v>9.5152160402927795</v>
      </c>
      <c r="CR224" s="3">
        <v>6.5155634467167287</v>
      </c>
      <c r="CS224" s="3">
        <v>4.9438997379823801</v>
      </c>
      <c r="CT224" s="3">
        <v>6.4747505156170195</v>
      </c>
      <c r="CU224" s="3">
        <v>1.2545112232339999</v>
      </c>
      <c r="CV224" s="3">
        <v>-29.060421732902196</v>
      </c>
      <c r="CW224" s="3">
        <v>-25.106896540889096</v>
      </c>
      <c r="CX224" s="3">
        <v>-29.633056389000302</v>
      </c>
      <c r="CY224" s="3">
        <v>-22.516861813003498</v>
      </c>
      <c r="CZ224" s="3">
        <v>-24.8832799130277</v>
      </c>
      <c r="DA224" s="3">
        <v>-22.985775698820799</v>
      </c>
      <c r="DB224" s="3">
        <v>-21.0516488943939</v>
      </c>
      <c r="DC224" s="3">
        <v>-20.216005337961899</v>
      </c>
      <c r="DD224" s="3">
        <v>-20.919966138044497</v>
      </c>
      <c r="DE224" s="3">
        <v>-21.599862935887497</v>
      </c>
      <c r="DF224" s="3">
        <v>-16.953299012055499</v>
      </c>
      <c r="DG224" s="3">
        <v>-11.921806954975899</v>
      </c>
      <c r="DH224" s="3">
        <v>-2.35473230502808</v>
      </c>
      <c r="DI224" s="3">
        <v>1.0551263022441499</v>
      </c>
      <c r="DJ224" s="3">
        <v>1.48826791625709</v>
      </c>
      <c r="DK224" s="3">
        <v>-8.3093550035278102E-2</v>
      </c>
      <c r="DL224" s="3">
        <v>-4.538845625111569</v>
      </c>
      <c r="DM224" s="3">
        <v>-2.46270462546082</v>
      </c>
      <c r="DN224" s="3">
        <v>-5.4176075946409492</v>
      </c>
      <c r="DO224" s="3">
        <v>-4.3637290591920204</v>
      </c>
      <c r="DP224" s="3">
        <v>3.7998750997608501E-2</v>
      </c>
      <c r="DQ224" s="3"/>
      <c r="DR224" s="3"/>
      <c r="DS224" s="3"/>
      <c r="DT224" s="3"/>
      <c r="DU224" s="3"/>
      <c r="DV224" s="3"/>
      <c r="DW224" s="3"/>
      <c r="DX224" s="3"/>
      <c r="DY224" s="3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</row>
    <row r="225" spans="1:200" s="13" customFormat="1" ht="14" hidden="1">
      <c r="A225" s="7" t="s">
        <v>176</v>
      </c>
      <c r="B225" s="8" t="s">
        <v>98</v>
      </c>
      <c r="C225" s="9">
        <v>-7.9540282334054488</v>
      </c>
      <c r="D225" s="9">
        <v>9.1963773076350304</v>
      </c>
      <c r="E225" s="9">
        <v>16.115127047885498</v>
      </c>
      <c r="F225" s="9">
        <v>14.740337263964198</v>
      </c>
      <c r="G225" s="9">
        <v>13.095890849532299</v>
      </c>
      <c r="H225" s="9">
        <v>15.324842936082199</v>
      </c>
      <c r="I225" s="9">
        <v>11.823422754700799</v>
      </c>
      <c r="J225" s="9">
        <v>11.610271023153299</v>
      </c>
      <c r="K225" s="9">
        <v>3.1050343337433</v>
      </c>
      <c r="L225" s="9">
        <v>-3.4172233664524501</v>
      </c>
      <c r="M225" s="9">
        <v>-21.0454108127845</v>
      </c>
      <c r="N225" s="9">
        <v>-12.348199412446299</v>
      </c>
      <c r="O225" s="9">
        <v>-14.851068693293699</v>
      </c>
      <c r="P225" s="9">
        <v>0.33254380574158698</v>
      </c>
      <c r="Q225" s="9">
        <v>8.1129979029350192</v>
      </c>
      <c r="R225" s="9">
        <v>1.5546135701225801</v>
      </c>
      <c r="S225" s="9">
        <v>1.6996277973931</v>
      </c>
      <c r="T225" s="9">
        <v>9.34121748013151</v>
      </c>
      <c r="U225" s="9">
        <v>1.89245070986371</v>
      </c>
      <c r="V225" s="9">
        <v>2.4723006650206298</v>
      </c>
      <c r="W225" s="9">
        <v>0.73671976034282105</v>
      </c>
      <c r="X225" s="9">
        <v>-5.19768460254845</v>
      </c>
      <c r="Y225" s="9">
        <v>-15.9786329426689</v>
      </c>
      <c r="Z225" s="9">
        <v>-13.160327323118198</v>
      </c>
      <c r="AA225" s="9">
        <v>-8.8533745332126799</v>
      </c>
      <c r="AB225" s="9">
        <v>9.0405802843410417</v>
      </c>
      <c r="AC225" s="9">
        <v>11.6750876975988</v>
      </c>
      <c r="AD225" s="9">
        <v>-4.7768906022908499</v>
      </c>
      <c r="AE225" s="9">
        <v>-3.7766599190470802</v>
      </c>
      <c r="AF225" s="9">
        <v>1.63337473936697</v>
      </c>
      <c r="AG225" s="9">
        <v>4.23780893439225</v>
      </c>
      <c r="AH225" s="9">
        <v>5.7783820397202295</v>
      </c>
      <c r="AI225" s="9">
        <v>1.5949258113777398</v>
      </c>
      <c r="AJ225" s="9">
        <v>-4.9211478607554096</v>
      </c>
      <c r="AK225" s="9">
        <v>-6.4271473497332101</v>
      </c>
      <c r="AL225" s="9">
        <v>-3.1913516559386603</v>
      </c>
      <c r="AM225" s="9">
        <v>-8.4280213797140693</v>
      </c>
      <c r="AN225" s="9">
        <v>3.7625000186026498</v>
      </c>
      <c r="AO225" s="9">
        <v>19.128102316563997</v>
      </c>
      <c r="AP225" s="9">
        <v>8.1781848214502304</v>
      </c>
      <c r="AQ225" s="9">
        <v>12.189494119369598</v>
      </c>
      <c r="AR225" s="9">
        <v>11.8028878166228</v>
      </c>
      <c r="AS225" s="9">
        <v>4.4203172510613893</v>
      </c>
      <c r="AT225" s="9">
        <v>4.7985121800009995</v>
      </c>
      <c r="AU225" s="9">
        <v>-1.9221266508991399</v>
      </c>
      <c r="AV225" s="9">
        <v>-1.2339694462466999</v>
      </c>
      <c r="AW225" s="9">
        <v>-11.8838753585829</v>
      </c>
      <c r="AX225" s="9">
        <v>-5.2528696410840592</v>
      </c>
      <c r="AY225" s="9">
        <v>-3.6189654635021999</v>
      </c>
      <c r="AZ225" s="9">
        <v>7.6210836755231099</v>
      </c>
      <c r="BA225" s="9">
        <v>18.0388928748491</v>
      </c>
      <c r="BB225" s="9">
        <v>12.0296813826058</v>
      </c>
      <c r="BC225" s="9">
        <v>10.208078231486297</v>
      </c>
      <c r="BD225" s="9">
        <v>9.2684193941146198</v>
      </c>
      <c r="BE225" s="9">
        <v>7.222589487578869</v>
      </c>
      <c r="BF225" s="9">
        <v>6.8488752331287195</v>
      </c>
      <c r="BG225" s="9">
        <v>3.3708431620202797</v>
      </c>
      <c r="BH225" s="9">
        <v>3.22791697396082</v>
      </c>
      <c r="BI225" s="9">
        <v>-5.5418082783966494</v>
      </c>
      <c r="BJ225" s="9">
        <v>-0.94538512559552101</v>
      </c>
      <c r="BK225" s="9">
        <v>3.1770358735012603</v>
      </c>
      <c r="BL225" s="9">
        <v>13.1166128261853</v>
      </c>
      <c r="BM225" s="9">
        <v>20.4457498457672</v>
      </c>
      <c r="BN225" s="9">
        <v>18.334802969558599</v>
      </c>
      <c r="BO225" s="29">
        <v>18.600000000000001</v>
      </c>
      <c r="BP225" s="29">
        <v>14.8</v>
      </c>
      <c r="BQ225" s="29">
        <v>17.260150548049598</v>
      </c>
      <c r="BR225" s="3">
        <v>11.404362922633899</v>
      </c>
      <c r="BS225" s="3">
        <v>7.2114743937865597</v>
      </c>
      <c r="BT225" s="3">
        <v>6.5115859177849593</v>
      </c>
      <c r="BU225" s="3">
        <v>0.59360529484227909</v>
      </c>
      <c r="BV225" s="3">
        <v>1.0866509140677099</v>
      </c>
      <c r="BW225" s="3">
        <v>-1.5831254028248601E-2</v>
      </c>
      <c r="BX225" s="3">
        <v>3.6130287526535199</v>
      </c>
      <c r="BY225" s="3">
        <v>-18.7871645276417</v>
      </c>
      <c r="BZ225" s="3">
        <v>-16.377992397668898</v>
      </c>
      <c r="CA225" s="3">
        <v>-1.50119967492067</v>
      </c>
      <c r="CB225" s="3">
        <v>12.968066840485097</v>
      </c>
      <c r="CC225" s="3">
        <v>13.8651325519744</v>
      </c>
      <c r="CD225" s="3">
        <v>9.4251987209636106</v>
      </c>
      <c r="CE225" s="3">
        <v>3.4384693409126603</v>
      </c>
      <c r="CF225" s="3">
        <v>2.7002574505374497</v>
      </c>
      <c r="CG225" s="3">
        <v>-5.3158443303053291</v>
      </c>
      <c r="CH225" s="3">
        <v>-0.7325966197190189</v>
      </c>
      <c r="CI225" s="3">
        <v>-5.7724947154499997</v>
      </c>
      <c r="CJ225" s="3">
        <v>13.346203576199899</v>
      </c>
      <c r="CK225" s="3">
        <v>22.147286290506496</v>
      </c>
      <c r="CL225" s="3">
        <v>19.248534885236399</v>
      </c>
      <c r="CM225" s="3">
        <v>15.752269417126801</v>
      </c>
      <c r="CN225" s="3">
        <v>11.341270691504901</v>
      </c>
      <c r="CO225" s="3">
        <v>18.737509588568599</v>
      </c>
      <c r="CP225" s="3">
        <v>13.162969009981198</v>
      </c>
      <c r="CQ225" s="3">
        <v>9.1530473479745496</v>
      </c>
      <c r="CR225" s="3">
        <v>2.5520530551804801</v>
      </c>
      <c r="CS225" s="3">
        <v>0.867309171678045</v>
      </c>
      <c r="CT225" s="3">
        <v>0.57546435828293696</v>
      </c>
      <c r="CU225" s="3">
        <v>-0.46683555910524099</v>
      </c>
      <c r="CV225" s="3">
        <v>-17.184081300308002</v>
      </c>
      <c r="CW225" s="3">
        <v>-6.5559603760544398</v>
      </c>
      <c r="CX225" s="3">
        <v>-6.7170089462486295</v>
      </c>
      <c r="CY225" s="3">
        <v>0.18304896919434299</v>
      </c>
      <c r="CZ225" s="3">
        <v>-6.6888316650536597</v>
      </c>
      <c r="DA225" s="3">
        <v>-5.5857615315218494</v>
      </c>
      <c r="DB225" s="3">
        <v>-3.7695246737497397</v>
      </c>
      <c r="DC225" s="3">
        <v>-12.000989938500298</v>
      </c>
      <c r="DD225" s="3">
        <v>-16.200234472203299</v>
      </c>
      <c r="DE225" s="3">
        <v>-14.250377374423698</v>
      </c>
      <c r="DF225" s="3">
        <v>-7.4245819629920797</v>
      </c>
      <c r="DG225" s="3">
        <v>-6.47826120511266</v>
      </c>
      <c r="DH225" s="3">
        <v>2.2806518728702097</v>
      </c>
      <c r="DI225" s="3">
        <v>14.2432128160352</v>
      </c>
      <c r="DJ225" s="3">
        <v>13.915503288846699</v>
      </c>
      <c r="DK225" s="3">
        <v>13.6902963097699</v>
      </c>
      <c r="DL225" s="3">
        <v>9.2489296986808203</v>
      </c>
      <c r="DM225" s="3">
        <v>7.2596274323097703</v>
      </c>
      <c r="DN225" s="3">
        <v>4.6845520438317703</v>
      </c>
      <c r="DO225" s="3">
        <v>-0.88547569702074902</v>
      </c>
      <c r="DP225" s="3">
        <v>2.2567109871017301</v>
      </c>
      <c r="DQ225" s="3"/>
      <c r="DR225" s="3"/>
      <c r="DS225" s="3"/>
      <c r="DT225" s="3"/>
      <c r="DU225" s="3"/>
      <c r="DV225" s="3"/>
      <c r="DW225" s="3"/>
      <c r="DX225" s="3"/>
      <c r="DY225" s="3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</row>
    <row r="226" spans="1:200" s="13" customFormat="1" ht="14" hidden="1">
      <c r="A226" s="7" t="s">
        <v>176</v>
      </c>
      <c r="B226" s="8" t="s">
        <v>99</v>
      </c>
      <c r="C226" s="9">
        <v>0.1</v>
      </c>
      <c r="D226" s="9">
        <v>2.1</v>
      </c>
      <c r="E226" s="9">
        <v>9.3000000000000007</v>
      </c>
      <c r="F226" s="9">
        <v>2.8</v>
      </c>
      <c r="G226" s="9">
        <v>5.4</v>
      </c>
      <c r="H226" s="9">
        <v>9.3000000000000007</v>
      </c>
      <c r="I226" s="9">
        <v>8.1</v>
      </c>
      <c r="J226" s="9">
        <v>2.9</v>
      </c>
      <c r="K226" s="9">
        <v>3.7</v>
      </c>
      <c r="L226" s="9">
        <v>-2</v>
      </c>
      <c r="M226" s="9">
        <v>-12.4</v>
      </c>
      <c r="N226" s="9">
        <v>-8</v>
      </c>
      <c r="O226" s="9">
        <v>-19.8</v>
      </c>
      <c r="P226" s="9">
        <v>-6</v>
      </c>
      <c r="Q226" s="9">
        <v>1.9</v>
      </c>
      <c r="R226" s="9">
        <v>-3.3</v>
      </c>
      <c r="S226" s="9">
        <v>-5.7</v>
      </c>
      <c r="T226" s="9">
        <v>-2</v>
      </c>
      <c r="U226" s="9">
        <v>-1.6</v>
      </c>
      <c r="V226" s="9">
        <v>0.9</v>
      </c>
      <c r="W226" s="9">
        <v>6.4</v>
      </c>
      <c r="X226" s="9">
        <v>3.9</v>
      </c>
      <c r="Y226" s="9">
        <v>-8.6</v>
      </c>
      <c r="Z226" s="9">
        <v>-9.4</v>
      </c>
      <c r="AA226" s="9">
        <v>-6.6</v>
      </c>
      <c r="AB226" s="9">
        <v>-1.1000000000000001</v>
      </c>
      <c r="AC226" s="9">
        <v>3.4</v>
      </c>
      <c r="AD226" s="9">
        <v>-4</v>
      </c>
      <c r="AE226" s="9">
        <v>-3.6</v>
      </c>
      <c r="AF226" s="9">
        <v>-0.8</v>
      </c>
      <c r="AG226" s="9">
        <v>5.0999999999999996</v>
      </c>
      <c r="AH226" s="9">
        <v>7.8</v>
      </c>
      <c r="AI226" s="9">
        <v>3.2</v>
      </c>
      <c r="AJ226" s="9">
        <v>-1.4</v>
      </c>
      <c r="AK226" s="9">
        <v>0.3</v>
      </c>
      <c r="AL226" s="9">
        <v>-0.3</v>
      </c>
      <c r="AM226" s="9">
        <v>-4.3</v>
      </c>
      <c r="AN226" s="9">
        <v>2.2999999999999998</v>
      </c>
      <c r="AO226" s="9">
        <v>2.7</v>
      </c>
      <c r="AP226" s="9">
        <v>1.5</v>
      </c>
      <c r="AQ226" s="9">
        <v>8.4</v>
      </c>
      <c r="AR226" s="9">
        <v>3.2</v>
      </c>
      <c r="AS226" s="9">
        <v>2.1</v>
      </c>
      <c r="AT226" s="9">
        <v>7.8</v>
      </c>
      <c r="AU226" s="9">
        <v>7.7</v>
      </c>
      <c r="AV226" s="9">
        <v>5.9</v>
      </c>
      <c r="AW226" s="9">
        <v>-1.7</v>
      </c>
      <c r="AX226" s="9">
        <v>3.4</v>
      </c>
      <c r="AY226" s="9">
        <v>-1.8</v>
      </c>
      <c r="AZ226" s="9">
        <v>8.6</v>
      </c>
      <c r="BA226" s="9">
        <v>20.6</v>
      </c>
      <c r="BB226" s="9">
        <v>10.199999999999999</v>
      </c>
      <c r="BC226" s="9">
        <v>9.6999999999999993</v>
      </c>
      <c r="BD226" s="9">
        <v>9.3000000000000007</v>
      </c>
      <c r="BE226" s="9">
        <v>6.1</v>
      </c>
      <c r="BF226" s="9">
        <v>9.6</v>
      </c>
      <c r="BG226" s="9">
        <v>7.4</v>
      </c>
      <c r="BH226" s="9">
        <v>5.0999999999999996</v>
      </c>
      <c r="BI226" s="9">
        <v>0.8</v>
      </c>
      <c r="BJ226" s="9">
        <v>3.8</v>
      </c>
      <c r="BK226" s="9">
        <v>0.4</v>
      </c>
      <c r="BL226" s="9">
        <v>14.8</v>
      </c>
      <c r="BM226" s="9">
        <v>16.008265049401597</v>
      </c>
      <c r="BN226" s="28">
        <v>8.9668173455450493</v>
      </c>
      <c r="BO226" s="29">
        <v>8.4</v>
      </c>
      <c r="BP226" s="29">
        <v>9.5</v>
      </c>
      <c r="BQ226" s="29">
        <v>9.1985426248040589</v>
      </c>
      <c r="BR226" s="3">
        <v>10.431149073156599</v>
      </c>
      <c r="BS226" s="3">
        <v>0.57630097940953007</v>
      </c>
      <c r="BT226" s="3">
        <v>8.2569620784855609</v>
      </c>
      <c r="BU226" s="3">
        <v>-2.5514020328148601</v>
      </c>
      <c r="BV226" s="3">
        <v>0.67833267229674798</v>
      </c>
      <c r="BW226" s="3">
        <v>0.160797675377502</v>
      </c>
      <c r="BX226" s="3">
        <v>-6.0194587846446295</v>
      </c>
      <c r="BY226" s="3">
        <v>-44.497514274637297</v>
      </c>
      <c r="BZ226" s="3">
        <v>-35.981760966728807</v>
      </c>
      <c r="CA226" s="3">
        <v>-12.7680290733772</v>
      </c>
      <c r="CB226" s="3">
        <v>7.1456642529342096</v>
      </c>
      <c r="CC226" s="3">
        <v>6.3918565831623795</v>
      </c>
      <c r="CD226" s="3">
        <v>5.5136394298408389</v>
      </c>
      <c r="CE226" s="3">
        <v>-3.3673538508674499</v>
      </c>
      <c r="CF226" s="3">
        <v>-9.7324148489636411</v>
      </c>
      <c r="CG226" s="3">
        <v>-12.8213052433674</v>
      </c>
      <c r="CH226" s="3">
        <v>-3.6359398919676904</v>
      </c>
      <c r="CI226" s="3">
        <v>-3.7243212413425697</v>
      </c>
      <c r="CJ226" s="3">
        <v>10.541556156987999</v>
      </c>
      <c r="CK226" s="3">
        <v>12.339509667423</v>
      </c>
      <c r="CL226" s="3">
        <v>14.7440457079905</v>
      </c>
      <c r="CM226" s="3">
        <v>5.5197876611401995</v>
      </c>
      <c r="CN226" s="3">
        <v>5.0409701020800197</v>
      </c>
      <c r="CO226" s="3">
        <v>2.2911078351941399</v>
      </c>
      <c r="CP226" s="3">
        <v>8.7530299361838306</v>
      </c>
      <c r="CQ226" s="3">
        <v>6.1716594281179304</v>
      </c>
      <c r="CR226" s="3">
        <v>2.72578910372164</v>
      </c>
      <c r="CS226" s="3">
        <v>0.46899096140351604</v>
      </c>
      <c r="CT226" s="3">
        <v>0.69589465672752504</v>
      </c>
      <c r="CU226" s="3">
        <v>-3.09518647246415</v>
      </c>
      <c r="CV226" s="3">
        <v>-17.585956191150597</v>
      </c>
      <c r="CW226" s="3">
        <v>-18.2595741536296</v>
      </c>
      <c r="CX226" s="3">
        <v>-20.831206409106098</v>
      </c>
      <c r="CY226" s="3">
        <v>-11.2709709808152</v>
      </c>
      <c r="CZ226" s="3">
        <v>0.68527205862471607</v>
      </c>
      <c r="DA226" s="3">
        <v>0.97387347272598901</v>
      </c>
      <c r="DB226" s="3">
        <v>5.6193985081717495</v>
      </c>
      <c r="DC226" s="3">
        <v>-5.9438613466098795</v>
      </c>
      <c r="DD226" s="3">
        <v>-1.91072124316477</v>
      </c>
      <c r="DE226" s="3">
        <v>-10.1483875827221</v>
      </c>
      <c r="DF226" s="3">
        <v>-5.7009817977863193</v>
      </c>
      <c r="DG226" s="3">
        <v>-2.1182697137532296</v>
      </c>
      <c r="DH226" s="3">
        <v>6.2659645661468693</v>
      </c>
      <c r="DI226" s="3">
        <v>7.7826823733838095</v>
      </c>
      <c r="DJ226" s="3">
        <v>8.9686620046220007</v>
      </c>
      <c r="DK226" s="3">
        <v>7.8281108726557598</v>
      </c>
      <c r="DL226" s="3">
        <v>2.5043274706753098</v>
      </c>
      <c r="DM226" s="3">
        <v>5.0461095790414197</v>
      </c>
      <c r="DN226" s="3">
        <v>6.9034495709969788</v>
      </c>
      <c r="DO226" s="3">
        <v>5.9687672982961697</v>
      </c>
      <c r="DP226" s="3">
        <v>4.195560154798379</v>
      </c>
      <c r="DQ226" s="3"/>
      <c r="DR226" s="3"/>
      <c r="DS226" s="3"/>
      <c r="DT226" s="3"/>
      <c r="DU226" s="3"/>
      <c r="DV226" s="3"/>
      <c r="DW226" s="3"/>
      <c r="DX226" s="3"/>
      <c r="DY226" s="3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</row>
    <row r="227" spans="1:200" s="13" customFormat="1" ht="14" hidden="1">
      <c r="A227" s="7" t="s">
        <v>176</v>
      </c>
      <c r="B227" s="8" t="s">
        <v>100</v>
      </c>
      <c r="C227" s="9">
        <v>-1.1163762569212701</v>
      </c>
      <c r="D227" s="9">
        <v>5.6019585458882792</v>
      </c>
      <c r="E227" s="9">
        <v>6.6664404301049895</v>
      </c>
      <c r="F227" s="9">
        <v>7.3145543594723792</v>
      </c>
      <c r="G227" s="9">
        <v>8.086129495464121</v>
      </c>
      <c r="H227" s="9">
        <v>11.5916041294698</v>
      </c>
      <c r="I227" s="9">
        <v>8.6418549455308096</v>
      </c>
      <c r="J227" s="9">
        <v>6.396886026661849</v>
      </c>
      <c r="K227" s="9">
        <v>-0.63141063597783897</v>
      </c>
      <c r="L227" s="9">
        <v>-2.3095218761595797</v>
      </c>
      <c r="M227" s="9">
        <v>-5.7938360131366693</v>
      </c>
      <c r="N227" s="9">
        <v>-2.0239914155742103</v>
      </c>
      <c r="O227" s="9">
        <v>-3.4005296269834897</v>
      </c>
      <c r="P227" s="9">
        <v>2.1285887180043499</v>
      </c>
      <c r="Q227" s="9">
        <v>7.0582102286380399</v>
      </c>
      <c r="R227" s="9">
        <v>8.176880938359929</v>
      </c>
      <c r="S227" s="9">
        <v>9.0279923486016305</v>
      </c>
      <c r="T227" s="9">
        <v>9.6705234931941888</v>
      </c>
      <c r="U227" s="9">
        <v>1.1731066400550301</v>
      </c>
      <c r="V227" s="9">
        <v>-0.25510329296989798</v>
      </c>
      <c r="W227" s="9">
        <v>-1.8153618248655701</v>
      </c>
      <c r="X227" s="9">
        <v>-6.66538177230463</v>
      </c>
      <c r="Y227" s="9">
        <v>-8.1488863234868898</v>
      </c>
      <c r="Z227" s="9">
        <v>-8.8642292900995798</v>
      </c>
      <c r="AA227" s="9">
        <v>-12.164341322104599</v>
      </c>
      <c r="AB227" s="9">
        <v>-0.52648938850787108</v>
      </c>
      <c r="AC227" s="9">
        <v>4.4366006550876396</v>
      </c>
      <c r="AD227" s="9">
        <v>3.88720789377256</v>
      </c>
      <c r="AE227" s="9">
        <v>3.8360214538590496</v>
      </c>
      <c r="AF227" s="9">
        <v>1.5977975120438299</v>
      </c>
      <c r="AG227" s="9">
        <v>-0.32891863072945499</v>
      </c>
      <c r="AH227" s="9">
        <v>0.93399229981833609</v>
      </c>
      <c r="AI227" s="9">
        <v>-0.16768801393719998</v>
      </c>
      <c r="AJ227" s="9">
        <v>-4.7551612442424398</v>
      </c>
      <c r="AK227" s="9">
        <v>-1.5911363787419199</v>
      </c>
      <c r="AL227" s="9">
        <v>-4.3490477642413801</v>
      </c>
      <c r="AM227" s="9">
        <v>-3.9137615844312799</v>
      </c>
      <c r="AN227" s="9">
        <v>4.1675387377321691</v>
      </c>
      <c r="AO227" s="9">
        <v>13.301619059638499</v>
      </c>
      <c r="AP227" s="9">
        <v>12.5176253368173</v>
      </c>
      <c r="AQ227" s="9">
        <v>12.7497355609661</v>
      </c>
      <c r="AR227" s="9">
        <v>8.5930143385311002</v>
      </c>
      <c r="AS227" s="9">
        <v>3.6995744861832596</v>
      </c>
      <c r="AT227" s="9">
        <v>1.7098516314225101</v>
      </c>
      <c r="AU227" s="9">
        <v>-0.97806134962525693</v>
      </c>
      <c r="AV227" s="9">
        <v>-0.54548294236346895</v>
      </c>
      <c r="AW227" s="9">
        <v>-5.8990634448713095</v>
      </c>
      <c r="AX227" s="9">
        <v>1.2889606366602799</v>
      </c>
      <c r="AY227" s="9">
        <v>-1.2210513879846898</v>
      </c>
      <c r="AZ227" s="9">
        <v>4.2729952765093202</v>
      </c>
      <c r="BA227" s="9">
        <v>11.334889360193399</v>
      </c>
      <c r="BB227" s="9">
        <v>12.0744392985078</v>
      </c>
      <c r="BC227" s="9">
        <v>13.7819011772411</v>
      </c>
      <c r="BD227" s="9">
        <v>11.5749456207782</v>
      </c>
      <c r="BE227" s="9">
        <v>9.9027831035322098</v>
      </c>
      <c r="BF227" s="9">
        <v>4.7806169264642202</v>
      </c>
      <c r="BG227" s="9">
        <v>-0.580251426318796</v>
      </c>
      <c r="BH227" s="9">
        <v>1.6989283289582</v>
      </c>
      <c r="BI227" s="9">
        <v>-2.7093104173885103</v>
      </c>
      <c r="BJ227" s="9">
        <v>-0.66985214958288297</v>
      </c>
      <c r="BK227" s="9">
        <v>-2.2731666154602599</v>
      </c>
      <c r="BL227" s="9">
        <v>1.3736900993003098</v>
      </c>
      <c r="BM227" s="9">
        <v>8.4898453328645083</v>
      </c>
      <c r="BN227" s="28">
        <v>9.466677514183349</v>
      </c>
      <c r="BO227" s="29">
        <v>9.6</v>
      </c>
      <c r="BP227" s="29">
        <v>3.3</v>
      </c>
      <c r="BQ227" s="29">
        <v>2.22490538015392</v>
      </c>
      <c r="BR227" s="3">
        <v>7.4759349908147005E-2</v>
      </c>
      <c r="BS227" s="3">
        <v>1.7945199274212</v>
      </c>
      <c r="BT227" s="3">
        <v>2.08192432213818</v>
      </c>
      <c r="BU227" s="3">
        <v>-1.4172292828326898</v>
      </c>
      <c r="BV227" s="3">
        <v>1.84418349675295</v>
      </c>
      <c r="BW227" s="3">
        <v>-0.91417315880748096</v>
      </c>
      <c r="BX227" s="3">
        <v>3.6324286750580401</v>
      </c>
      <c r="BY227" s="3">
        <v>7.4629171124986202</v>
      </c>
      <c r="BZ227" s="3">
        <v>-10.608567223897099</v>
      </c>
      <c r="CA227" s="3">
        <v>0.34467381261523405</v>
      </c>
      <c r="CB227" s="3">
        <v>-3.1692736301819799</v>
      </c>
      <c r="CC227" s="3">
        <v>-4.3288436768669394</v>
      </c>
      <c r="CD227" s="3">
        <v>-3.2948030444927503</v>
      </c>
      <c r="CE227" s="3">
        <v>0.26690615376454702</v>
      </c>
      <c r="CF227" s="3">
        <v>-5.6487620231949993</v>
      </c>
      <c r="CG227" s="3">
        <v>-3.4375141618145699</v>
      </c>
      <c r="CH227" s="3">
        <v>0.63630062756383299</v>
      </c>
      <c r="CI227" s="3">
        <v>1.93478200895344</v>
      </c>
      <c r="CJ227" s="3">
        <v>6.1526230753179387</v>
      </c>
      <c r="CK227" s="3">
        <v>10.584815898516899</v>
      </c>
      <c r="CL227" s="3">
        <v>7.4535682331498192</v>
      </c>
      <c r="CM227" s="3">
        <v>11.622977409203999</v>
      </c>
      <c r="CN227" s="3">
        <v>5.4508705757207796</v>
      </c>
      <c r="CO227" s="3">
        <v>7.0162600740835899</v>
      </c>
      <c r="CP227" s="3">
        <v>5.6580416501783395</v>
      </c>
      <c r="CQ227" s="3">
        <v>3.9191449515142898</v>
      </c>
      <c r="CR227" s="3">
        <v>4.7403640561633793</v>
      </c>
      <c r="CS227" s="3">
        <v>0.65384367979982694</v>
      </c>
      <c r="CT227" s="3">
        <v>4.7393921258307294</v>
      </c>
      <c r="CU227" s="3">
        <v>-0.11456653454582101</v>
      </c>
      <c r="CV227" s="3">
        <v>-3.5266471459892799</v>
      </c>
      <c r="CW227" s="3">
        <v>-1.6516710790663598</v>
      </c>
      <c r="CX227" s="3">
        <v>-1.44903479176635</v>
      </c>
      <c r="CY227" s="3">
        <v>2.7833539164280601</v>
      </c>
      <c r="CZ227" s="3">
        <v>2.4025778903350998</v>
      </c>
      <c r="DA227" s="3">
        <v>-2.2023575828209703</v>
      </c>
      <c r="DB227" s="3">
        <v>-0.68520084161765604</v>
      </c>
      <c r="DC227" s="3">
        <v>-4.2343401707631996</v>
      </c>
      <c r="DD227" s="3">
        <v>-0.55648164622844998</v>
      </c>
      <c r="DE227" s="3">
        <v>-2.5399670602463602</v>
      </c>
      <c r="DF227" s="3">
        <v>1.0874565335714199</v>
      </c>
      <c r="DG227" s="3">
        <v>-2.8085386563910704</v>
      </c>
      <c r="DH227" s="3">
        <v>6.1816252739105293</v>
      </c>
      <c r="DI227" s="3">
        <v>12.550370557462999</v>
      </c>
      <c r="DJ227" s="3">
        <v>11.0061015102163</v>
      </c>
      <c r="DK227" s="3">
        <v>8.5614735147456908</v>
      </c>
      <c r="DL227" s="3">
        <v>12.5304423026165</v>
      </c>
      <c r="DM227" s="3">
        <v>5.5030479606118599</v>
      </c>
      <c r="DN227" s="3">
        <v>4.1944617925001992</v>
      </c>
      <c r="DO227" s="3">
        <v>2.7380904903203898</v>
      </c>
      <c r="DP227" s="3">
        <v>-1.9139397857436398</v>
      </c>
      <c r="DQ227" s="3"/>
      <c r="DR227" s="3"/>
      <c r="DS227" s="3"/>
      <c r="DT227" s="3"/>
      <c r="DU227" s="3"/>
      <c r="DV227" s="3"/>
      <c r="DW227" s="3"/>
      <c r="DX227" s="3"/>
      <c r="DY227" s="3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</row>
    <row r="228" spans="1:200" s="13" customFormat="1" ht="14" hidden="1">
      <c r="A228" s="7" t="s">
        <v>176</v>
      </c>
      <c r="B228" s="8" t="s">
        <v>101</v>
      </c>
      <c r="C228" s="9">
        <v>23.5</v>
      </c>
      <c r="D228" s="9">
        <v>1.9</v>
      </c>
      <c r="E228" s="9">
        <v>12.5</v>
      </c>
      <c r="F228" s="9">
        <v>7.8</v>
      </c>
      <c r="G228" s="9">
        <v>-15.4</v>
      </c>
      <c r="H228" s="9">
        <v>-17.2</v>
      </c>
      <c r="I228" s="9">
        <v>3.2</v>
      </c>
      <c r="J228" s="9">
        <v>3.4</v>
      </c>
      <c r="K228" s="9">
        <v>10</v>
      </c>
      <c r="L228" s="9">
        <v>3</v>
      </c>
      <c r="M228" s="9">
        <v>-2.2999999999999998</v>
      </c>
      <c r="N228" s="9">
        <v>1.1000000000000001</v>
      </c>
      <c r="O228" s="9">
        <v>-12.8</v>
      </c>
      <c r="P228" s="9">
        <v>4.8</v>
      </c>
      <c r="Q228" s="9">
        <v>-4.7</v>
      </c>
      <c r="R228" s="9">
        <v>-6.5</v>
      </c>
      <c r="S228" s="9">
        <v>-23.3</v>
      </c>
      <c r="T228" s="9">
        <v>-29.8</v>
      </c>
      <c r="U228" s="9">
        <v>-0.5</v>
      </c>
      <c r="V228" s="9">
        <v>12.7</v>
      </c>
      <c r="W228" s="9">
        <v>15.9</v>
      </c>
      <c r="X228" s="9">
        <v>-2.7</v>
      </c>
      <c r="Y228" s="9">
        <v>-0.9</v>
      </c>
      <c r="Z228" s="9">
        <v>-2.2999999999999998</v>
      </c>
      <c r="AA228" s="9">
        <v>-18.5</v>
      </c>
      <c r="AB228" s="9">
        <v>-8.5</v>
      </c>
      <c r="AC228" s="9">
        <v>-0.9</v>
      </c>
      <c r="AD228" s="9">
        <v>-5</v>
      </c>
      <c r="AE228" s="9">
        <v>-11</v>
      </c>
      <c r="AF228" s="9">
        <v>-22.7</v>
      </c>
      <c r="AG228" s="9">
        <v>1.9</v>
      </c>
      <c r="AH228" s="9">
        <v>24.9</v>
      </c>
      <c r="AI228" s="9">
        <v>23.6</v>
      </c>
      <c r="AJ228" s="9">
        <v>8.4</v>
      </c>
      <c r="AK228" s="9">
        <v>4</v>
      </c>
      <c r="AL228" s="9">
        <v>9.6</v>
      </c>
      <c r="AM228" s="9">
        <v>-12.5</v>
      </c>
      <c r="AN228" s="9">
        <v>2.9</v>
      </c>
      <c r="AO228" s="9">
        <v>8.3000000000000007</v>
      </c>
      <c r="AP228" s="9">
        <v>-0.3</v>
      </c>
      <c r="AQ228" s="9">
        <v>-5.5</v>
      </c>
      <c r="AR228" s="9">
        <v>-10.4</v>
      </c>
      <c r="AS228" s="9">
        <v>2.9</v>
      </c>
      <c r="AT228" s="9">
        <v>16.2</v>
      </c>
      <c r="AU228" s="9">
        <v>11.6</v>
      </c>
      <c r="AV228" s="9">
        <v>8</v>
      </c>
      <c r="AW228" s="9">
        <v>3.3</v>
      </c>
      <c r="AX228" s="9">
        <v>1.6</v>
      </c>
      <c r="AY228" s="9">
        <v>-2.4</v>
      </c>
      <c r="AZ228" s="9">
        <v>3.7</v>
      </c>
      <c r="BA228" s="9">
        <v>4.4000000000000004</v>
      </c>
      <c r="BB228" s="9">
        <v>5.7</v>
      </c>
      <c r="BC228" s="9">
        <v>-3.5</v>
      </c>
      <c r="BD228" s="9">
        <v>1.4</v>
      </c>
      <c r="BE228" s="9">
        <v>1</v>
      </c>
      <c r="BF228" s="9">
        <v>11.3</v>
      </c>
      <c r="BG228" s="9">
        <v>0</v>
      </c>
      <c r="BH228" s="9">
        <v>1.3</v>
      </c>
      <c r="BI228" s="9">
        <v>2.4</v>
      </c>
      <c r="BJ228" s="9">
        <v>0.4</v>
      </c>
      <c r="BK228" s="9">
        <v>-1.4</v>
      </c>
      <c r="BL228" s="9">
        <v>2</v>
      </c>
      <c r="BM228" s="9">
        <v>4.9650206728458004</v>
      </c>
      <c r="BN228" s="28">
        <v>-3.1176945664766897</v>
      </c>
      <c r="BO228" s="29">
        <v>-3.4</v>
      </c>
      <c r="BP228" s="29">
        <v>-5.9</v>
      </c>
      <c r="BQ228" s="29">
        <v>2.9896483434487401E-3</v>
      </c>
      <c r="BR228" s="3">
        <v>6.3863584113888798</v>
      </c>
      <c r="BS228" s="3">
        <v>14.346132773191998</v>
      </c>
      <c r="BT228" s="3">
        <v>25.184300509193498</v>
      </c>
      <c r="BU228" s="3">
        <v>0.57212822616499104</v>
      </c>
      <c r="BV228" s="3">
        <v>2.6694903619885997</v>
      </c>
      <c r="BW228" s="3">
        <v>-1.3661150831934399</v>
      </c>
      <c r="BX228" s="3">
        <v>2.0434297894545499</v>
      </c>
      <c r="BY228" s="3">
        <v>-42.557655996022795</v>
      </c>
      <c r="BZ228" s="3">
        <v>-10.7808790368193</v>
      </c>
      <c r="CA228" s="3">
        <v>-5.0379366545175204</v>
      </c>
      <c r="CB228" s="3">
        <v>2.34885517092727</v>
      </c>
      <c r="CC228" s="3">
        <v>15.348352050474999</v>
      </c>
      <c r="CD228" s="3">
        <v>29.2979367145103</v>
      </c>
      <c r="CE228" s="3">
        <v>20.813569107887297</v>
      </c>
      <c r="CF228" s="3">
        <v>7.3812727114094798</v>
      </c>
      <c r="CG228" s="3">
        <v>4.5371061472109391</v>
      </c>
      <c r="CH228" s="3">
        <v>7.1005381549391897</v>
      </c>
      <c r="CI228" s="3">
        <v>18.267531753653696</v>
      </c>
      <c r="CJ228" s="3">
        <v>25.682545380148095</v>
      </c>
      <c r="CK228" s="3">
        <v>17.3985659104398</v>
      </c>
      <c r="CL228" s="3">
        <v>33.377888189072799</v>
      </c>
      <c r="CM228" s="3">
        <v>12.759793576603199</v>
      </c>
      <c r="CN228" s="3">
        <v>17.3655559103732</v>
      </c>
      <c r="CO228" s="3">
        <v>25.389069316301299</v>
      </c>
      <c r="CP228" s="3">
        <v>24.870579645705</v>
      </c>
      <c r="CQ228" s="3">
        <v>33.535760589335297</v>
      </c>
      <c r="CR228" s="3">
        <v>20.892798646274699</v>
      </c>
      <c r="CS228" s="3">
        <v>21.772845196476602</v>
      </c>
      <c r="CT228" s="3">
        <v>27.8043701067547</v>
      </c>
      <c r="CU228" s="3">
        <v>23.503596965307</v>
      </c>
      <c r="CV228" s="3">
        <v>0.15228462185435901</v>
      </c>
      <c r="CW228" s="3">
        <v>11.720280306564799</v>
      </c>
      <c r="CX228" s="3">
        <v>16.458846673347498</v>
      </c>
      <c r="CY228" s="3">
        <v>5.0232324363563103</v>
      </c>
      <c r="CZ228" s="3">
        <v>18.3344219571084</v>
      </c>
      <c r="DA228" s="3">
        <v>22.940694825687601</v>
      </c>
      <c r="DB228" s="3">
        <v>23.857119426715098</v>
      </c>
      <c r="DC228" s="3">
        <v>26.407292804852595</v>
      </c>
      <c r="DD228" s="3">
        <v>22.946158883869003</v>
      </c>
      <c r="DE228" s="3">
        <v>24.967096693084898</v>
      </c>
      <c r="DF228" s="3">
        <v>17.308685192945802</v>
      </c>
      <c r="DG228" s="3">
        <v>22.8615694128349</v>
      </c>
      <c r="DH228" s="3">
        <v>25.041957220534901</v>
      </c>
      <c r="DI228" s="3">
        <v>22.0388978995997</v>
      </c>
      <c r="DJ228" s="3">
        <v>10.414740218498601</v>
      </c>
      <c r="DK228" s="3">
        <v>1.1727424364977699</v>
      </c>
      <c r="DL228" s="3">
        <v>13.441382621329399</v>
      </c>
      <c r="DM228" s="3">
        <v>17.2633185173014</v>
      </c>
      <c r="DN228" s="3">
        <v>16.324219243743098</v>
      </c>
      <c r="DO228" s="3">
        <v>15.308926866965601</v>
      </c>
      <c r="DP228" s="3">
        <v>23.139990753451098</v>
      </c>
      <c r="DQ228" s="3"/>
      <c r="DR228" s="3"/>
      <c r="DS228" s="3"/>
      <c r="DT228" s="3"/>
      <c r="DU228" s="3"/>
      <c r="DV228" s="3"/>
      <c r="DW228" s="3"/>
      <c r="DX228" s="3"/>
      <c r="DY228" s="3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</row>
    <row r="229" spans="1:200" s="13" customFormat="1" ht="14" hidden="1">
      <c r="A229" s="7" t="s">
        <v>176</v>
      </c>
      <c r="B229" s="8" t="s">
        <v>102</v>
      </c>
      <c r="C229" s="9">
        <v>-7.8</v>
      </c>
      <c r="D229" s="9">
        <v>11.2</v>
      </c>
      <c r="E229" s="9">
        <v>18.5</v>
      </c>
      <c r="F229" s="9">
        <v>11.2</v>
      </c>
      <c r="G229" s="9">
        <v>12.6</v>
      </c>
      <c r="H229" s="9">
        <v>12.2</v>
      </c>
      <c r="I229" s="9">
        <v>13.5</v>
      </c>
      <c r="J229" s="9">
        <v>2.8</v>
      </c>
      <c r="K229" s="9">
        <v>7</v>
      </c>
      <c r="L229" s="9">
        <v>2</v>
      </c>
      <c r="M229" s="9">
        <v>-6.9</v>
      </c>
      <c r="N229" s="9">
        <v>4</v>
      </c>
      <c r="O229" s="9">
        <v>-12.1</v>
      </c>
      <c r="P229" s="9">
        <v>4.0999999999999996</v>
      </c>
      <c r="Q229" s="9">
        <v>18.399999999999999</v>
      </c>
      <c r="R229" s="9">
        <v>4.9000000000000004</v>
      </c>
      <c r="S229" s="9">
        <v>5.0999999999999996</v>
      </c>
      <c r="T229" s="9">
        <v>9.1</v>
      </c>
      <c r="U229" s="9">
        <v>4.0999999999999996</v>
      </c>
      <c r="V229" s="9">
        <v>-2.9</v>
      </c>
      <c r="W229" s="9">
        <v>-4.7</v>
      </c>
      <c r="X229" s="9">
        <v>0.6</v>
      </c>
      <c r="Y229" s="9">
        <v>-10.6</v>
      </c>
      <c r="Z229" s="9">
        <v>-6</v>
      </c>
      <c r="AA229" s="9">
        <v>-14.6</v>
      </c>
      <c r="AB229" s="9">
        <v>12.5</v>
      </c>
      <c r="AC229" s="9">
        <v>18.899999999999999</v>
      </c>
      <c r="AD229" s="9">
        <v>1.1000000000000001</v>
      </c>
      <c r="AE229" s="9">
        <v>5.0999999999999996</v>
      </c>
      <c r="AF229" s="9">
        <v>0.9</v>
      </c>
      <c r="AG229" s="9">
        <v>1.2</v>
      </c>
      <c r="AH229" s="9">
        <v>2.8</v>
      </c>
      <c r="AI229" s="9">
        <v>-3.7</v>
      </c>
      <c r="AJ229" s="9">
        <v>-9.4</v>
      </c>
      <c r="AK229" s="9">
        <v>-7.5</v>
      </c>
      <c r="AL229" s="9">
        <v>-0.1</v>
      </c>
      <c r="AM229" s="9">
        <v>-11.2</v>
      </c>
      <c r="AN229" s="9">
        <v>3.4</v>
      </c>
      <c r="AO229" s="9">
        <v>15.7</v>
      </c>
      <c r="AP229" s="9">
        <v>9.3000000000000007</v>
      </c>
      <c r="AQ229" s="9">
        <v>10.6</v>
      </c>
      <c r="AR229" s="9">
        <v>2.9</v>
      </c>
      <c r="AS229" s="9">
        <v>11.4</v>
      </c>
      <c r="AT229" s="9">
        <v>9.3000000000000007</v>
      </c>
      <c r="AU229" s="9">
        <v>-0.1</v>
      </c>
      <c r="AV229" s="9">
        <v>2.1</v>
      </c>
      <c r="AW229" s="9">
        <v>-8.3000000000000007</v>
      </c>
      <c r="AX229" s="9">
        <v>-1.1000000000000001</v>
      </c>
      <c r="AY229" s="9">
        <v>-3.4</v>
      </c>
      <c r="AZ229" s="9">
        <v>5.6</v>
      </c>
      <c r="BA229" s="9">
        <v>12.4</v>
      </c>
      <c r="BB229" s="9">
        <v>3.4</v>
      </c>
      <c r="BC229" s="9">
        <v>7.5</v>
      </c>
      <c r="BD229" s="9">
        <v>9.8000000000000007</v>
      </c>
      <c r="BE229" s="9">
        <v>5.3</v>
      </c>
      <c r="BF229" s="9">
        <v>1</v>
      </c>
      <c r="BG229" s="9">
        <v>-2.2999999999999998</v>
      </c>
      <c r="BH229" s="9">
        <v>-0.9</v>
      </c>
      <c r="BI229" s="9">
        <v>-5.0999999999999996</v>
      </c>
      <c r="BJ229" s="9">
        <v>-0.3</v>
      </c>
      <c r="BK229" s="9">
        <v>-1.4</v>
      </c>
      <c r="BL229" s="9">
        <v>5.9</v>
      </c>
      <c r="BM229" s="9">
        <v>8.4864269881755998</v>
      </c>
      <c r="BN229" s="9">
        <v>10.6446696776264</v>
      </c>
      <c r="BO229" s="29">
        <v>11.9</v>
      </c>
      <c r="BP229" s="29">
        <v>8.1999999999999993</v>
      </c>
      <c r="BQ229" s="29">
        <v>12.044767180970799</v>
      </c>
      <c r="BR229" s="3">
        <v>4.1434483528222197</v>
      </c>
      <c r="BS229" s="3">
        <v>6.8951287908331498</v>
      </c>
      <c r="BT229" s="3">
        <v>-0.500935648887334</v>
      </c>
      <c r="BU229" s="3">
        <v>-7.9661805281852596</v>
      </c>
      <c r="BV229" s="3">
        <v>-4.2626823015992192</v>
      </c>
      <c r="BW229" s="3">
        <v>-10.809445144643101</v>
      </c>
      <c r="BX229" s="3">
        <v>4.587533805759139</v>
      </c>
      <c r="BY229" s="3">
        <v>-18.385290221461098</v>
      </c>
      <c r="BZ229" s="3">
        <v>-17.6551768810738</v>
      </c>
      <c r="CA229" s="3">
        <v>-9.9894038484645797</v>
      </c>
      <c r="CB229" s="3">
        <v>6.3843917470360596</v>
      </c>
      <c r="CC229" s="3">
        <v>3.3995103389187999</v>
      </c>
      <c r="CD229" s="3">
        <v>-0.43299580191951198</v>
      </c>
      <c r="CE229" s="3">
        <v>-10.488640883554199</v>
      </c>
      <c r="CF229" s="3">
        <v>-13.743880821546599</v>
      </c>
      <c r="CG229" s="3">
        <v>-16.486430217081899</v>
      </c>
      <c r="CH229" s="3">
        <v>-4.4665795511875297</v>
      </c>
      <c r="CI229" s="3">
        <v>-9.3243097194341296</v>
      </c>
      <c r="CJ229" s="3">
        <v>9.5877384433196511</v>
      </c>
      <c r="CK229" s="3">
        <v>18.101484685474102</v>
      </c>
      <c r="CL229" s="3">
        <v>16.4292149278922</v>
      </c>
      <c r="CM229" s="3">
        <v>14.4932640741646</v>
      </c>
      <c r="CN229" s="3">
        <v>10.821371484502301</v>
      </c>
      <c r="CO229" s="3">
        <v>9.8701250283277506</v>
      </c>
      <c r="CP229" s="3">
        <v>6.0758518374878197</v>
      </c>
      <c r="CQ229" s="3">
        <v>0.69817448729875897</v>
      </c>
      <c r="CR229" s="3">
        <v>-4.6366686074832906</v>
      </c>
      <c r="CS229" s="3">
        <v>-2.0538836195429302</v>
      </c>
      <c r="CT229" s="3">
        <v>3.18749354716295</v>
      </c>
      <c r="CU229" s="3">
        <v>0.73940429269767294</v>
      </c>
      <c r="CV229" s="3">
        <v>-6.6657819768745696</v>
      </c>
      <c r="CW229" s="3">
        <v>-3.1684966351542698</v>
      </c>
      <c r="CX229" s="3">
        <v>2.7205920774016898</v>
      </c>
      <c r="CY229" s="3">
        <v>6.7925373401136993</v>
      </c>
      <c r="CZ229" s="3">
        <v>11.130973311408098</v>
      </c>
      <c r="DA229" s="3">
        <v>3.5694156496076896</v>
      </c>
      <c r="DB229" s="3">
        <v>5.6217915659792599</v>
      </c>
      <c r="DC229" s="3">
        <v>-2.8616287441030903</v>
      </c>
      <c r="DD229" s="3">
        <v>-5.0933400484274198</v>
      </c>
      <c r="DE229" s="3">
        <v>-8.9947436281683188</v>
      </c>
      <c r="DF229" s="3">
        <v>-5.4975131327070796</v>
      </c>
      <c r="DG229" s="3">
        <v>-0.61078083414794604</v>
      </c>
      <c r="DH229" s="3">
        <v>17.922994687631999</v>
      </c>
      <c r="DI229" s="3">
        <v>22.2587718119347</v>
      </c>
      <c r="DJ229" s="3">
        <v>18.115437034554802</v>
      </c>
      <c r="DK229" s="3">
        <v>24.0056541758157</v>
      </c>
      <c r="DL229" s="3">
        <v>9.5037832926025008</v>
      </c>
      <c r="DM229" s="3">
        <v>12.6227630552875</v>
      </c>
      <c r="DN229" s="3">
        <v>8.8278759044645589</v>
      </c>
      <c r="DO229" s="3">
        <v>5.8312274737335397</v>
      </c>
      <c r="DP229" s="3">
        <v>6.2343377149974</v>
      </c>
      <c r="DQ229" s="3"/>
      <c r="DR229" s="3"/>
      <c r="DS229" s="3"/>
      <c r="DT229" s="3"/>
      <c r="DU229" s="3"/>
      <c r="DV229" s="3"/>
      <c r="DW229" s="3"/>
      <c r="DX229" s="3"/>
      <c r="DY229" s="3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</row>
    <row r="230" spans="1:200" s="13" customFormat="1" ht="14" hidden="1">
      <c r="A230" s="7" t="s">
        <v>176</v>
      </c>
      <c r="B230" s="8" t="s">
        <v>103</v>
      </c>
      <c r="C230" s="9">
        <v>-16.2</v>
      </c>
      <c r="D230" s="9">
        <v>3.7</v>
      </c>
      <c r="E230" s="9">
        <v>8.6</v>
      </c>
      <c r="F230" s="9">
        <v>10</v>
      </c>
      <c r="G230" s="9">
        <v>2.2999999999999998</v>
      </c>
      <c r="H230" s="9">
        <v>3.3</v>
      </c>
      <c r="I230" s="9">
        <v>2.1</v>
      </c>
      <c r="J230" s="9">
        <v>-1.5</v>
      </c>
      <c r="K230" s="9">
        <v>-9</v>
      </c>
      <c r="L230" s="9">
        <v>-13</v>
      </c>
      <c r="M230" s="9">
        <v>-27.3</v>
      </c>
      <c r="N230" s="9">
        <v>-13.4</v>
      </c>
      <c r="O230" s="9">
        <v>-22.9</v>
      </c>
      <c r="P230" s="9">
        <v>-16.3</v>
      </c>
      <c r="Q230" s="9">
        <v>5</v>
      </c>
      <c r="R230" s="9">
        <v>-1</v>
      </c>
      <c r="S230" s="9">
        <v>0.8</v>
      </c>
      <c r="T230" s="9">
        <v>0.3</v>
      </c>
      <c r="U230" s="9">
        <v>-13.1</v>
      </c>
      <c r="V230" s="9">
        <v>-13.8</v>
      </c>
      <c r="W230" s="9">
        <v>-15.7</v>
      </c>
      <c r="X230" s="9">
        <v>-15.7</v>
      </c>
      <c r="Y230" s="9">
        <v>-28.3</v>
      </c>
      <c r="Z230" s="9">
        <v>-23.4</v>
      </c>
      <c r="AA230" s="9">
        <v>-23.3</v>
      </c>
      <c r="AB230" s="9">
        <v>-3.1</v>
      </c>
      <c r="AC230" s="9">
        <v>1.8</v>
      </c>
      <c r="AD230" s="9">
        <v>-2.5</v>
      </c>
      <c r="AE230" s="9">
        <v>-2.1</v>
      </c>
      <c r="AF230" s="9">
        <v>-8</v>
      </c>
      <c r="AG230" s="9">
        <v>-8.5</v>
      </c>
      <c r="AH230" s="9">
        <v>-1.8</v>
      </c>
      <c r="AI230" s="9">
        <v>-0.3</v>
      </c>
      <c r="AJ230" s="9">
        <v>-15.3</v>
      </c>
      <c r="AK230" s="9">
        <v>-18.600000000000001</v>
      </c>
      <c r="AL230" s="9">
        <v>-1.1000000000000001</v>
      </c>
      <c r="AM230" s="9">
        <v>-4.9000000000000004</v>
      </c>
      <c r="AN230" s="9">
        <v>0.9</v>
      </c>
      <c r="AO230" s="9">
        <v>12.3</v>
      </c>
      <c r="AP230" s="9">
        <v>1.6</v>
      </c>
      <c r="AQ230" s="9">
        <v>2.6</v>
      </c>
      <c r="AR230" s="9">
        <v>5.2</v>
      </c>
      <c r="AS230" s="9">
        <v>2</v>
      </c>
      <c r="AT230" s="9">
        <v>-4.0999999999999996</v>
      </c>
      <c r="AU230" s="9">
        <v>-11.9</v>
      </c>
      <c r="AV230" s="9">
        <v>-9.4</v>
      </c>
      <c r="AW230" s="9">
        <v>-19.399999999999999</v>
      </c>
      <c r="AX230" s="9">
        <v>-16.100000000000001</v>
      </c>
      <c r="AY230" s="9">
        <v>-15.1</v>
      </c>
      <c r="AZ230" s="9">
        <v>-1.3</v>
      </c>
      <c r="BA230" s="9">
        <v>-3.4</v>
      </c>
      <c r="BB230" s="9">
        <v>4.2</v>
      </c>
      <c r="BC230" s="9">
        <v>5.4</v>
      </c>
      <c r="BD230" s="9">
        <v>5.0999999999999996</v>
      </c>
      <c r="BE230" s="9">
        <v>4.8</v>
      </c>
      <c r="BF230" s="9">
        <v>-1.5</v>
      </c>
      <c r="BG230" s="9">
        <v>-11.1</v>
      </c>
      <c r="BH230" s="9">
        <v>-10.3</v>
      </c>
      <c r="BI230" s="9">
        <v>-14.1</v>
      </c>
      <c r="BJ230" s="9">
        <v>-11.8</v>
      </c>
      <c r="BK230" s="9">
        <v>-13.2</v>
      </c>
      <c r="BL230" s="9">
        <v>-0.8</v>
      </c>
      <c r="BM230" s="9">
        <v>1.4040234346259</v>
      </c>
      <c r="BN230" s="28">
        <v>4.4136734362581498</v>
      </c>
      <c r="BO230" s="29">
        <v>1.7</v>
      </c>
      <c r="BP230" s="29">
        <v>1.6</v>
      </c>
      <c r="BQ230" s="29">
        <v>5.2517757301308494</v>
      </c>
      <c r="BR230" s="3">
        <v>-0.63020859642267602</v>
      </c>
      <c r="BS230" s="3">
        <v>-2.1746084832726504</v>
      </c>
      <c r="BT230" s="3">
        <v>-2.8199640635286296</v>
      </c>
      <c r="BU230" s="3">
        <v>-13.573365618591998</v>
      </c>
      <c r="BV230" s="3">
        <v>-1.9871736488000098</v>
      </c>
      <c r="BW230" s="3">
        <v>-12.373261675564398</v>
      </c>
      <c r="BX230" s="3">
        <v>2.2956521396322298</v>
      </c>
      <c r="BY230" s="3">
        <v>-23.803730246754299</v>
      </c>
      <c r="BZ230" s="3">
        <v>-33.262847448036901</v>
      </c>
      <c r="CA230" s="3">
        <v>-14.866932687446198</v>
      </c>
      <c r="CB230" s="3">
        <v>3.09581904303265</v>
      </c>
      <c r="CC230" s="3">
        <v>4.2517422215488399</v>
      </c>
      <c r="CD230" s="3">
        <v>-4.1851496654171703</v>
      </c>
      <c r="CE230" s="3">
        <v>-8.0707840403193511</v>
      </c>
      <c r="CF230" s="3">
        <v>-11.238267823520799</v>
      </c>
      <c r="CG230" s="3">
        <v>-20.175155963886102</v>
      </c>
      <c r="CH230" s="3">
        <v>-14.404488380500899</v>
      </c>
      <c r="CI230" s="3">
        <v>-18.0462044261328</v>
      </c>
      <c r="CJ230" s="3">
        <v>0.79358820682659803</v>
      </c>
      <c r="CK230" s="3">
        <v>7.2323202520158798</v>
      </c>
      <c r="CL230" s="3">
        <v>9.1909308245280101</v>
      </c>
      <c r="CM230" s="3">
        <v>7.5282348109209494</v>
      </c>
      <c r="CN230" s="3">
        <v>8.8180611643651705</v>
      </c>
      <c r="CO230" s="3">
        <v>1.2978598216332298</v>
      </c>
      <c r="CP230" s="3">
        <v>4.0894467812117998</v>
      </c>
      <c r="CQ230" s="3">
        <v>-2.7894735416334804</v>
      </c>
      <c r="CR230" s="3">
        <v>-6.9255722506570097</v>
      </c>
      <c r="CS230" s="3">
        <v>-9.0503924680368506</v>
      </c>
      <c r="CT230" s="3">
        <v>-2.8027972064478202</v>
      </c>
      <c r="CU230" s="3">
        <v>-10.3501746263432</v>
      </c>
      <c r="CV230" s="3">
        <v>-9.1382730040547511</v>
      </c>
      <c r="CW230" s="3">
        <v>-2.0732964047058702</v>
      </c>
      <c r="CX230" s="3">
        <v>-4.6492804374313899</v>
      </c>
      <c r="CY230" s="3">
        <v>1.16769290727696</v>
      </c>
      <c r="CZ230" s="3">
        <v>-5.2458866012101693</v>
      </c>
      <c r="DA230" s="3">
        <v>-7.4422078644175</v>
      </c>
      <c r="DB230" s="3">
        <v>-5.5604249790908691</v>
      </c>
      <c r="DC230" s="3">
        <v>-10.3715823382334</v>
      </c>
      <c r="DD230" s="3">
        <v>-12.0914698349518</v>
      </c>
      <c r="DE230" s="3">
        <v>-19.680890744949298</v>
      </c>
      <c r="DF230" s="3">
        <v>-17.501448486902799</v>
      </c>
      <c r="DG230" s="3">
        <v>-9.5372066612749897</v>
      </c>
      <c r="DH230" s="3">
        <v>0.62231322530450395</v>
      </c>
      <c r="DI230" s="3">
        <v>7.2759619774564097</v>
      </c>
      <c r="DJ230" s="3">
        <v>-0.65068570148665905</v>
      </c>
      <c r="DK230" s="3">
        <v>2.2680881724322703</v>
      </c>
      <c r="DL230" s="3">
        <v>-1.5715699034678701</v>
      </c>
      <c r="DM230" s="3">
        <v>-8.1152364334332105</v>
      </c>
      <c r="DN230" s="3">
        <v>-2.3724722695925196</v>
      </c>
      <c r="DO230" s="3">
        <v>-6.4785316051965092</v>
      </c>
      <c r="DP230" s="3">
        <v>-5.7773170415500301</v>
      </c>
      <c r="DQ230" s="3"/>
      <c r="DR230" s="3"/>
      <c r="DS230" s="3"/>
      <c r="DT230" s="3"/>
      <c r="DU230" s="3"/>
      <c r="DV230" s="3"/>
      <c r="DW230" s="3"/>
      <c r="DX230" s="3"/>
      <c r="DY230" s="3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</row>
    <row r="231" spans="1:200" s="13" customFormat="1" ht="14" hidden="1">
      <c r="A231" s="7" t="s">
        <v>176</v>
      </c>
      <c r="B231" s="8" t="s">
        <v>104</v>
      </c>
      <c r="C231" s="9">
        <v>-19.053669588417499</v>
      </c>
      <c r="D231" s="9">
        <v>1.8366923835139699</v>
      </c>
      <c r="E231" s="9">
        <v>5.4913374778927695</v>
      </c>
      <c r="F231" s="9">
        <v>8.9493539007407819</v>
      </c>
      <c r="G231" s="9">
        <v>2.11625384186924</v>
      </c>
      <c r="H231" s="9">
        <v>5.7975247550028799</v>
      </c>
      <c r="I231" s="9">
        <v>-1.6218704088124298</v>
      </c>
      <c r="J231" s="9">
        <v>-10.8183206173894</v>
      </c>
      <c r="K231" s="9">
        <v>-8.6348097199658689</v>
      </c>
      <c r="L231" s="9">
        <v>-12.8779545066672</v>
      </c>
      <c r="M231" s="9">
        <v>-22.694599875275802</v>
      </c>
      <c r="N231" s="9">
        <v>-13.7057443145197</v>
      </c>
      <c r="O231" s="9">
        <v>-26.207927170795298</v>
      </c>
      <c r="P231" s="9">
        <v>-13.7512935929797</v>
      </c>
      <c r="Q231" s="9">
        <v>-6.0632785079479694</v>
      </c>
      <c r="R231" s="9">
        <v>-11.150393769515299</v>
      </c>
      <c r="S231" s="9">
        <v>-15.321277073669998</v>
      </c>
      <c r="T231" s="9">
        <v>-10.503647629569599</v>
      </c>
      <c r="U231" s="9">
        <v>-1.7769425704484401</v>
      </c>
      <c r="V231" s="9">
        <v>-11.6592095024626</v>
      </c>
      <c r="W231" s="9">
        <v>-13.140197858444399</v>
      </c>
      <c r="X231" s="9">
        <v>-15.969870032401499</v>
      </c>
      <c r="Y231" s="9">
        <v>-28.146547780103898</v>
      </c>
      <c r="Z231" s="9">
        <v>-24.848979875796399</v>
      </c>
      <c r="AA231" s="9">
        <v>-30.920084261490899</v>
      </c>
      <c r="AB231" s="9">
        <v>-8.134784565856771</v>
      </c>
      <c r="AC231" s="9">
        <v>-0.22160698848246502</v>
      </c>
      <c r="AD231" s="9">
        <v>-5.4136532833109197</v>
      </c>
      <c r="AE231" s="9">
        <v>-3.6481742817549403</v>
      </c>
      <c r="AF231" s="9">
        <v>-0.38670730157662803</v>
      </c>
      <c r="AG231" s="9">
        <v>-3.85049336914898</v>
      </c>
      <c r="AH231" s="9">
        <v>-1.5466132195375599</v>
      </c>
      <c r="AI231" s="9">
        <v>-10.1592415057838</v>
      </c>
      <c r="AJ231" s="9">
        <v>-13.640309095271901</v>
      </c>
      <c r="AK231" s="9">
        <v>-17.558547369329702</v>
      </c>
      <c r="AL231" s="9">
        <v>-6.1522339608518601</v>
      </c>
      <c r="AM231" s="9">
        <v>-14.136842202923701</v>
      </c>
      <c r="AN231" s="9">
        <v>-4.2623423005122598</v>
      </c>
      <c r="AO231" s="9">
        <v>10.5637507487327</v>
      </c>
      <c r="AP231" s="9">
        <v>-10.654855027477598</v>
      </c>
      <c r="AQ231" s="9">
        <v>-1.7409892473470299</v>
      </c>
      <c r="AR231" s="9">
        <v>-3.0206765647464899</v>
      </c>
      <c r="AS231" s="9">
        <v>0.56535421794956597</v>
      </c>
      <c r="AT231" s="9">
        <v>-0.23582229354488202</v>
      </c>
      <c r="AU231" s="9">
        <v>-2.9887111733492899</v>
      </c>
      <c r="AV231" s="9">
        <v>-3.8215879859871498</v>
      </c>
      <c r="AW231" s="9">
        <v>-11.027854466970201</v>
      </c>
      <c r="AX231" s="9">
        <v>-1.86188029251631</v>
      </c>
      <c r="AY231" s="9">
        <v>-16.060661266616997</v>
      </c>
      <c r="AZ231" s="9">
        <v>3.8881593611843299</v>
      </c>
      <c r="BA231" s="9">
        <v>9.7999660835952493</v>
      </c>
      <c r="BB231" s="9">
        <v>0.86148281479578503</v>
      </c>
      <c r="BC231" s="9">
        <v>3.30948772052305</v>
      </c>
      <c r="BD231" s="9">
        <v>-3.30433309624931</v>
      </c>
      <c r="BE231" s="9">
        <v>5.8674834576770296</v>
      </c>
      <c r="BF231" s="9">
        <v>7.1684335914931587</v>
      </c>
      <c r="BG231" s="9">
        <v>-1.2608623782452</v>
      </c>
      <c r="BH231" s="9">
        <v>0.250513524229314</v>
      </c>
      <c r="BI231" s="9">
        <v>-12.973779290252899</v>
      </c>
      <c r="BJ231" s="9">
        <v>-8.42904054539658</v>
      </c>
      <c r="BK231" s="9">
        <v>-10.9474957672727</v>
      </c>
      <c r="BL231" s="9">
        <v>-1.08423528083948</v>
      </c>
      <c r="BM231" s="9">
        <v>-0.27749880272515898</v>
      </c>
      <c r="BN231" s="28">
        <v>-9.8532904866862406E-2</v>
      </c>
      <c r="BO231" s="29">
        <v>-8.6999999999999993</v>
      </c>
      <c r="BP231" s="29">
        <v>-0.2</v>
      </c>
      <c r="BQ231" s="29">
        <v>2.7931929725512901</v>
      </c>
      <c r="BR231" s="3">
        <v>-1.1847812845007399</v>
      </c>
      <c r="BS231" s="3">
        <v>-6.9429707738523794</v>
      </c>
      <c r="BT231" s="3">
        <v>-3.9073283071789096</v>
      </c>
      <c r="BU231" s="3">
        <v>-6.8748786298045994</v>
      </c>
      <c r="BV231" s="3">
        <v>-0.8243796756370031</v>
      </c>
      <c r="BW231" s="3">
        <v>-6.2575331706984398</v>
      </c>
      <c r="BX231" s="3">
        <v>1.0478979069699099</v>
      </c>
      <c r="BY231" s="3">
        <v>-26.338527701630301</v>
      </c>
      <c r="BZ231" s="3">
        <v>-19.042801018651101</v>
      </c>
      <c r="CA231" s="3">
        <v>-9.5442563038590595</v>
      </c>
      <c r="CB231" s="3">
        <v>9.1415634640256389</v>
      </c>
      <c r="CC231" s="3">
        <v>8.8901218112562681</v>
      </c>
      <c r="CD231" s="3">
        <v>-2.1457727060763503</v>
      </c>
      <c r="CE231" s="3">
        <v>-2.5146610304886101</v>
      </c>
      <c r="CF231" s="3">
        <v>-3.58572732455039</v>
      </c>
      <c r="CG231" s="3">
        <v>-11.1882430796341</v>
      </c>
      <c r="CH231" s="3">
        <v>0.97288621137443598</v>
      </c>
      <c r="CI231" s="3">
        <v>-6.2303138494753592</v>
      </c>
      <c r="CJ231" s="3">
        <v>6.1085566405473202</v>
      </c>
      <c r="CK231" s="3">
        <v>12.473883177507698</v>
      </c>
      <c r="CL231" s="3">
        <v>11.650678607934898</v>
      </c>
      <c r="CM231" s="3">
        <v>9.4035976877070198</v>
      </c>
      <c r="CN231" s="3">
        <v>9.6054844655013287</v>
      </c>
      <c r="CO231" s="3">
        <v>11.852059342666898</v>
      </c>
      <c r="CP231" s="3">
        <v>9.5504593015689299</v>
      </c>
      <c r="CQ231" s="3">
        <v>2.2680814004633199</v>
      </c>
      <c r="CR231" s="3">
        <v>-0.44512132655991998</v>
      </c>
      <c r="CS231" s="3">
        <v>-1.9066495729256998</v>
      </c>
      <c r="CT231" s="3">
        <v>0.27834868556766101</v>
      </c>
      <c r="CU231" s="3">
        <v>-1.5084471203866099</v>
      </c>
      <c r="CV231" s="3">
        <v>-17.809956709872999</v>
      </c>
      <c r="CW231" s="3">
        <v>-7.7330342575507602</v>
      </c>
      <c r="CX231" s="3">
        <v>-1.19263903634483</v>
      </c>
      <c r="CY231" s="3">
        <v>5.3048465586722298</v>
      </c>
      <c r="CZ231" s="3">
        <v>6.4744973336162293</v>
      </c>
      <c r="DA231" s="3">
        <v>3.9906720960217501</v>
      </c>
      <c r="DB231" s="3">
        <v>-6.0219018708618197</v>
      </c>
      <c r="DC231" s="3">
        <v>-14.944321091190197</v>
      </c>
      <c r="DD231" s="3">
        <v>-7.6667991771677588</v>
      </c>
      <c r="DE231" s="3">
        <v>-1.3341277275747399</v>
      </c>
      <c r="DF231" s="3">
        <v>-7.3189071800372192</v>
      </c>
      <c r="DG231" s="3">
        <v>-7.0805900734822496</v>
      </c>
      <c r="DH231" s="3">
        <v>4.4922685091880501</v>
      </c>
      <c r="DI231" s="3">
        <v>12.244170641163498</v>
      </c>
      <c r="DJ231" s="3">
        <v>9.0968812327184096</v>
      </c>
      <c r="DK231" s="3">
        <v>13.323025928101099</v>
      </c>
      <c r="DL231" s="3">
        <v>15.811885625243498</v>
      </c>
      <c r="DM231" s="3">
        <v>4.8865223864144696</v>
      </c>
      <c r="DN231" s="3">
        <v>0.72589804050779294</v>
      </c>
      <c r="DO231" s="3">
        <v>3.2454142608438898</v>
      </c>
      <c r="DP231" s="3">
        <v>3.1760665398960199</v>
      </c>
      <c r="DQ231" s="3"/>
      <c r="DR231" s="3"/>
      <c r="DS231" s="3"/>
      <c r="DT231" s="3"/>
      <c r="DU231" s="3"/>
      <c r="DV231" s="3"/>
      <c r="DW231" s="3"/>
      <c r="DX231" s="3"/>
      <c r="DY231" s="3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</row>
    <row r="232" spans="1:200" s="13" customFormat="1" ht="14" hidden="1">
      <c r="A232" s="7" t="s">
        <v>176</v>
      </c>
      <c r="B232" s="8" t="s">
        <v>105</v>
      </c>
      <c r="C232" s="9">
        <v>-3.1</v>
      </c>
      <c r="D232" s="9">
        <v>17.7</v>
      </c>
      <c r="E232" s="9">
        <v>16.5</v>
      </c>
      <c r="F232" s="9">
        <v>9.6</v>
      </c>
      <c r="G232" s="9">
        <v>1.2</v>
      </c>
      <c r="H232" s="9">
        <v>10.9</v>
      </c>
      <c r="I232" s="9">
        <v>15.8</v>
      </c>
      <c r="J232" s="9">
        <v>10.3</v>
      </c>
      <c r="K232" s="9">
        <v>7.3</v>
      </c>
      <c r="L232" s="9">
        <v>8.8000000000000007</v>
      </c>
      <c r="M232" s="9">
        <v>-6.2</v>
      </c>
      <c r="N232" s="9">
        <v>-0.4</v>
      </c>
      <c r="O232" s="9">
        <v>-11.7</v>
      </c>
      <c r="P232" s="9">
        <v>1.2</v>
      </c>
      <c r="Q232" s="9">
        <v>4.2</v>
      </c>
      <c r="R232" s="9">
        <v>-2.5</v>
      </c>
      <c r="S232" s="9">
        <v>-3.4</v>
      </c>
      <c r="T232" s="9">
        <v>1.1000000000000001</v>
      </c>
      <c r="U232" s="9">
        <v>1.9</v>
      </c>
      <c r="V232" s="9">
        <v>1.9</v>
      </c>
      <c r="W232" s="9">
        <v>2.1</v>
      </c>
      <c r="X232" s="9">
        <v>5.6</v>
      </c>
      <c r="Y232" s="9">
        <v>-5.4</v>
      </c>
      <c r="Z232" s="9">
        <v>2.7</v>
      </c>
      <c r="AA232" s="9">
        <v>-13.7</v>
      </c>
      <c r="AB232" s="9">
        <v>5.7</v>
      </c>
      <c r="AC232" s="9">
        <v>7.5</v>
      </c>
      <c r="AD232" s="9">
        <v>-3.8</v>
      </c>
      <c r="AE232" s="9">
        <v>-7.2</v>
      </c>
      <c r="AF232" s="9">
        <v>-3.4</v>
      </c>
      <c r="AG232" s="9">
        <v>1.7</v>
      </c>
      <c r="AH232" s="9">
        <v>2.9</v>
      </c>
      <c r="AI232" s="9">
        <v>10.9</v>
      </c>
      <c r="AJ232" s="9">
        <v>3.1</v>
      </c>
      <c r="AK232" s="9">
        <v>-3.4</v>
      </c>
      <c r="AL232" s="9">
        <v>6.8</v>
      </c>
      <c r="AM232" s="9">
        <v>-9.1999999999999993</v>
      </c>
      <c r="AN232" s="9">
        <v>8</v>
      </c>
      <c r="AO232" s="9">
        <v>8.8000000000000007</v>
      </c>
      <c r="AP232" s="9">
        <v>-0.7</v>
      </c>
      <c r="AQ232" s="9">
        <v>2.9</v>
      </c>
      <c r="AR232" s="9">
        <v>1</v>
      </c>
      <c r="AS232" s="9">
        <v>5.0999999999999996</v>
      </c>
      <c r="AT232" s="9">
        <v>8.8000000000000007</v>
      </c>
      <c r="AU232" s="9">
        <v>4.8</v>
      </c>
      <c r="AV232" s="9">
        <v>8.1999999999999993</v>
      </c>
      <c r="AW232" s="9">
        <v>1</v>
      </c>
      <c r="AX232" s="9">
        <v>8.4</v>
      </c>
      <c r="AY232" s="9">
        <v>-7</v>
      </c>
      <c r="AZ232" s="9">
        <v>3</v>
      </c>
      <c r="BA232" s="9">
        <v>6.8</v>
      </c>
      <c r="BB232" s="9">
        <v>-4.5</v>
      </c>
      <c r="BC232" s="9">
        <v>-2.1</v>
      </c>
      <c r="BD232" s="9">
        <v>-1.5</v>
      </c>
      <c r="BE232" s="9">
        <v>-3.2</v>
      </c>
      <c r="BF232" s="9">
        <v>1.1000000000000001</v>
      </c>
      <c r="BG232" s="9">
        <v>3.1</v>
      </c>
      <c r="BH232" s="9">
        <v>4.9000000000000004</v>
      </c>
      <c r="BI232" s="9">
        <v>-1</v>
      </c>
      <c r="BJ232" s="9">
        <v>8.5</v>
      </c>
      <c r="BK232" s="9">
        <v>-9.1</v>
      </c>
      <c r="BL232" s="9">
        <v>5.7</v>
      </c>
      <c r="BM232" s="9">
        <v>9.2949098390477687</v>
      </c>
      <c r="BN232" s="28">
        <v>-1.81926901522627E-2</v>
      </c>
      <c r="BO232" s="29">
        <v>-3.6</v>
      </c>
      <c r="BP232" s="29">
        <v>-3.9</v>
      </c>
      <c r="BQ232" s="29">
        <v>0.65606060272295397</v>
      </c>
      <c r="BR232" s="3">
        <v>-0.84031989887154002</v>
      </c>
      <c r="BS232" s="3">
        <v>0.99385668923599813</v>
      </c>
      <c r="BT232" s="3">
        <v>4.0567882383497302</v>
      </c>
      <c r="BU232" s="3">
        <v>0.25590046331156596</v>
      </c>
      <c r="BV232" s="3">
        <v>4.6624075633340496</v>
      </c>
      <c r="BW232" s="3">
        <v>-4.6975771810858298</v>
      </c>
      <c r="BX232" s="3">
        <v>-0.74899262255639698</v>
      </c>
      <c r="BY232" s="3">
        <v>-11.9264750367762</v>
      </c>
      <c r="BZ232" s="3">
        <v>-26.472462068614497</v>
      </c>
      <c r="CA232" s="3">
        <v>-8.247694528958089</v>
      </c>
      <c r="CB232" s="3">
        <v>-2.5948222151068396</v>
      </c>
      <c r="CC232" s="3">
        <v>-5.9235354847730992</v>
      </c>
      <c r="CD232" s="3">
        <v>-6.2322599398622094</v>
      </c>
      <c r="CE232" s="3">
        <v>-3.3908335256165696</v>
      </c>
      <c r="CF232" s="3">
        <v>-8.4836858113286908</v>
      </c>
      <c r="CG232" s="3">
        <v>-8.9103367910278291</v>
      </c>
      <c r="CH232" s="3">
        <v>-4.64511262553963</v>
      </c>
      <c r="CI232" s="3">
        <v>-7.98662493796113</v>
      </c>
      <c r="CJ232" s="3">
        <v>-3.0553828764947397</v>
      </c>
      <c r="CK232" s="3">
        <v>3.2277663025108301</v>
      </c>
      <c r="CL232" s="3">
        <v>-5.0831370514075997</v>
      </c>
      <c r="CM232" s="3">
        <v>-6.3795451664613294</v>
      </c>
      <c r="CN232" s="3">
        <v>-7.0986463899106793</v>
      </c>
      <c r="CO232" s="3">
        <v>-2.2276574853175299</v>
      </c>
      <c r="CP232" s="3">
        <v>0.70765659501896194</v>
      </c>
      <c r="CQ232" s="3">
        <v>0.52080838020507503</v>
      </c>
      <c r="CR232" s="3">
        <v>0.80978463583761107</v>
      </c>
      <c r="CS232" s="3">
        <v>1.10937595341614</v>
      </c>
      <c r="CT232" s="3">
        <v>1.4924853892935199</v>
      </c>
      <c r="CU232" s="3">
        <v>-5.0698925974174989</v>
      </c>
      <c r="CV232" s="3">
        <v>-5.6449013464102498</v>
      </c>
      <c r="CW232" s="3">
        <v>-2.4205241576334799</v>
      </c>
      <c r="CX232" s="3">
        <v>-6.7014096204086897</v>
      </c>
      <c r="CY232" s="3">
        <v>-9.1257138285654786</v>
      </c>
      <c r="CZ232" s="3">
        <v>-8.31080501875498</v>
      </c>
      <c r="DA232" s="3">
        <v>-4.2724703974505003</v>
      </c>
      <c r="DB232" s="3">
        <v>-4.5815888360244896</v>
      </c>
      <c r="DC232" s="3">
        <v>-3.4128418079173102</v>
      </c>
      <c r="DD232" s="3">
        <v>-2.4991691630471196</v>
      </c>
      <c r="DE232" s="3">
        <v>-3.6625293259338898</v>
      </c>
      <c r="DF232" s="3">
        <v>-1.5157401918751698</v>
      </c>
      <c r="DG232" s="3">
        <v>-7.3115454696442592</v>
      </c>
      <c r="DH232" s="3">
        <v>0.51769867920118207</v>
      </c>
      <c r="DI232" s="3">
        <v>2.9667481030365201</v>
      </c>
      <c r="DJ232" s="3">
        <v>1.8441291011320999</v>
      </c>
      <c r="DK232" s="3">
        <v>4.43006697646116</v>
      </c>
      <c r="DL232" s="3">
        <v>-0.61734091720603512</v>
      </c>
      <c r="DM232" s="3">
        <v>1.04716259466089</v>
      </c>
      <c r="DN232" s="3">
        <v>-1.47282479711907</v>
      </c>
      <c r="DO232" s="3">
        <v>-2.0631761135298801</v>
      </c>
      <c r="DP232" s="3">
        <v>3.7170520472626398</v>
      </c>
      <c r="DQ232" s="3"/>
      <c r="DR232" s="3"/>
      <c r="DS232" s="3"/>
      <c r="DT232" s="3"/>
      <c r="DU232" s="3"/>
      <c r="DV232" s="3"/>
      <c r="DW232" s="3"/>
      <c r="DX232" s="3"/>
      <c r="DY232" s="3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</row>
    <row r="233" spans="1:200" s="16" customFormat="1" ht="14" hidden="1">
      <c r="A233" s="7" t="s">
        <v>176</v>
      </c>
      <c r="B233" s="8" t="s">
        <v>106</v>
      </c>
      <c r="C233" s="28">
        <v>-9.9713505049446489</v>
      </c>
      <c r="D233" s="28">
        <v>11.880054974228599</v>
      </c>
      <c r="E233" s="28">
        <v>16.7992967616551</v>
      </c>
      <c r="F233" s="28">
        <v>17.730858073980599</v>
      </c>
      <c r="G233" s="28">
        <v>13.250743224437699</v>
      </c>
      <c r="H233" s="28">
        <v>15.527398437860199</v>
      </c>
      <c r="I233" s="28">
        <v>14.209732652263199</v>
      </c>
      <c r="J233" s="28">
        <v>5.6332131389102296</v>
      </c>
      <c r="K233" s="28">
        <v>1.12213687112683</v>
      </c>
      <c r="L233" s="28">
        <v>-1.8101992308456099</v>
      </c>
      <c r="M233" s="28">
        <v>-9.7911690310603507</v>
      </c>
      <c r="N233" s="28">
        <v>-6.2664460191324389</v>
      </c>
      <c r="O233" s="28">
        <v>-14.395966973988999</v>
      </c>
      <c r="P233" s="28">
        <v>3.0867187848987601</v>
      </c>
      <c r="Q233" s="28">
        <v>10.5234888237012</v>
      </c>
      <c r="R233" s="28">
        <v>6.2487435009586303</v>
      </c>
      <c r="S233" s="28">
        <v>5.3189886030487301</v>
      </c>
      <c r="T233" s="28">
        <v>8.85103683143093</v>
      </c>
      <c r="U233" s="28">
        <v>3.8247877436928399</v>
      </c>
      <c r="V233" s="28">
        <v>-1.3792758777173399</v>
      </c>
      <c r="W233" s="28">
        <v>-4.8652632591714697</v>
      </c>
      <c r="X233" s="28">
        <v>-5.2547079963374896</v>
      </c>
      <c r="Y233" s="28">
        <v>-10.242138750098798</v>
      </c>
      <c r="Z233" s="28">
        <v>-4.4579656695846497</v>
      </c>
      <c r="AA233" s="28">
        <v>-12.342039140764101</v>
      </c>
      <c r="AB233" s="28">
        <v>0.66826775989674103</v>
      </c>
      <c r="AC233" s="28">
        <v>6.1291464268336799</v>
      </c>
      <c r="AD233" s="28">
        <v>4.5822721497839893</v>
      </c>
      <c r="AE233" s="28">
        <v>5.6478190519043698</v>
      </c>
      <c r="AF233" s="28">
        <v>8.2645977802319717</v>
      </c>
      <c r="AG233" s="28">
        <v>2.5569583671249903</v>
      </c>
      <c r="AH233" s="28">
        <v>0.2107056061448</v>
      </c>
      <c r="AI233" s="28">
        <v>-2.96789619189917</v>
      </c>
      <c r="AJ233" s="28">
        <v>-5.6696387011979494</v>
      </c>
      <c r="AK233" s="28">
        <v>-6.6975037487085194</v>
      </c>
      <c r="AL233" s="28">
        <v>-2.1266822418229099</v>
      </c>
      <c r="AM233" s="28">
        <v>-9.6486145595665906</v>
      </c>
      <c r="AN233" s="28">
        <v>3.75060710814842</v>
      </c>
      <c r="AO233" s="28">
        <v>11.551913808260197</v>
      </c>
      <c r="AP233" s="28">
        <v>7.4869001736269389</v>
      </c>
      <c r="AQ233" s="28">
        <v>11.5228950824858</v>
      </c>
      <c r="AR233" s="28">
        <v>12.894639543202599</v>
      </c>
      <c r="AS233" s="28">
        <v>9.3662812059097202</v>
      </c>
      <c r="AT233" s="28">
        <v>4.6476732356782797</v>
      </c>
      <c r="AU233" s="28">
        <v>-1.65674584563495</v>
      </c>
      <c r="AV233" s="28">
        <v>-3.0067977137977695</v>
      </c>
      <c r="AW233" s="28">
        <v>-4.4051984523822689</v>
      </c>
      <c r="AX233" s="28">
        <v>-4.2929309262148099</v>
      </c>
      <c r="AY233" s="28">
        <v>-4.8396767173793203</v>
      </c>
      <c r="AZ233" s="28">
        <v>5.3358628149245391</v>
      </c>
      <c r="BA233" s="28">
        <v>10.5036325009749</v>
      </c>
      <c r="BB233" s="28">
        <v>11.885819855554599</v>
      </c>
      <c r="BC233" s="28">
        <v>15.8704347869232</v>
      </c>
      <c r="BD233" s="28">
        <v>10.492239443072899</v>
      </c>
      <c r="BE233" s="28">
        <v>7.9328820051198594</v>
      </c>
      <c r="BF233" s="28">
        <v>2.69892709068949</v>
      </c>
      <c r="BG233" s="28">
        <v>-0.921755562864914</v>
      </c>
      <c r="BH233" s="28">
        <v>-3.6605504936868898</v>
      </c>
      <c r="BI233" s="28">
        <v>-7.4361556841785887</v>
      </c>
      <c r="BJ233" s="28">
        <v>-3.0908655778604599</v>
      </c>
      <c r="BK233" s="28">
        <v>-4.6463845121910996</v>
      </c>
      <c r="BL233" s="28">
        <v>5.6690626084156595</v>
      </c>
      <c r="BM233" s="28">
        <v>11.7564268579609</v>
      </c>
      <c r="BN233" s="28">
        <v>13.798945739103699</v>
      </c>
      <c r="BO233" s="29">
        <v>11</v>
      </c>
      <c r="BP233" s="29">
        <v>10.8</v>
      </c>
      <c r="BQ233" s="29">
        <v>11.995930042867201</v>
      </c>
      <c r="BR233" s="3">
        <v>4.8831948404999297</v>
      </c>
      <c r="BS233" s="3">
        <v>-0.43031107454374101</v>
      </c>
      <c r="BT233" s="3">
        <v>-2.7675244426423102</v>
      </c>
      <c r="BU233" s="3">
        <v>-6.9295953683896299</v>
      </c>
      <c r="BV233" s="3">
        <v>-2.9760781430802496</v>
      </c>
      <c r="BW233" s="3">
        <v>-4.7987091441071792</v>
      </c>
      <c r="BX233" s="3">
        <v>1.29777417848814</v>
      </c>
      <c r="BY233" s="3">
        <v>-18.692747400961601</v>
      </c>
      <c r="BZ233" s="3">
        <v>-19.669303370321298</v>
      </c>
      <c r="CA233" s="3">
        <v>-6.0978961437961798</v>
      </c>
      <c r="CB233" s="14">
        <v>5.4334254774475701</v>
      </c>
      <c r="CC233" s="14">
        <v>7.19889339079743</v>
      </c>
      <c r="CD233" s="14">
        <v>2.9711507903674397</v>
      </c>
      <c r="CE233" s="14">
        <v>-3.9882762360247899</v>
      </c>
      <c r="CF233" s="14">
        <v>-7.3445920123012192</v>
      </c>
      <c r="CG233" s="14">
        <v>-11.496263262182298</v>
      </c>
      <c r="CH233" s="14">
        <v>-8.8435164674800095</v>
      </c>
      <c r="CI233" s="14">
        <v>-4.5241322380615197</v>
      </c>
      <c r="CJ233" s="14">
        <v>4.9678177772634404</v>
      </c>
      <c r="CK233" s="14">
        <v>14.032038013166201</v>
      </c>
      <c r="CL233" s="14">
        <v>11.472474971284999</v>
      </c>
      <c r="CM233" s="14">
        <v>9.4378623254292098</v>
      </c>
      <c r="CN233" s="14">
        <v>10.779509188882598</v>
      </c>
      <c r="CO233" s="14">
        <v>9.1771359820611398</v>
      </c>
      <c r="CP233" s="14">
        <v>4.3340876533374901</v>
      </c>
      <c r="CQ233" s="14">
        <v>-2.7679904386789898</v>
      </c>
      <c r="CR233" s="14">
        <v>-5.6557909263437294</v>
      </c>
      <c r="CS233" s="14">
        <v>-8.9946059144026904</v>
      </c>
      <c r="CT233" s="14">
        <v>-3.8603374588516899</v>
      </c>
      <c r="CU233" s="14">
        <v>-5.7553675597144895</v>
      </c>
      <c r="CV233" s="14">
        <v>-9.0257770864746902</v>
      </c>
      <c r="CW233" s="14">
        <v>-4.6036795264269799</v>
      </c>
      <c r="CX233" s="14">
        <v>0.32042454897942402</v>
      </c>
      <c r="CY233" s="14">
        <v>4.8535244186623698</v>
      </c>
      <c r="CZ233" s="14">
        <v>6.3186196602872595</v>
      </c>
      <c r="DA233" s="14">
        <v>5.7478121692830095</v>
      </c>
      <c r="DB233" s="14">
        <v>5.2735079430936791</v>
      </c>
      <c r="DC233" s="14">
        <v>-4.2919968112148599</v>
      </c>
      <c r="DD233" s="14">
        <v>-6.2479104836384103</v>
      </c>
      <c r="DE233" s="14">
        <v>-8.4216519853114793</v>
      </c>
      <c r="DF233" s="14">
        <v>-2.4685340165066703</v>
      </c>
      <c r="DG233" s="14"/>
      <c r="DH233" s="14">
        <v>5.9949432114893302</v>
      </c>
      <c r="DI233" s="14">
        <v>12.701576507229699</v>
      </c>
      <c r="DJ233" s="14"/>
      <c r="DK233" s="14">
        <v>11.1799852331844</v>
      </c>
      <c r="DL233" s="14">
        <v>10.1845944095771</v>
      </c>
      <c r="DM233" s="14">
        <v>8.7944760425186495</v>
      </c>
      <c r="DN233" s="14">
        <v>4.9608121451308795</v>
      </c>
      <c r="DO233" s="14">
        <v>-1.0347662629410099</v>
      </c>
      <c r="DP233" s="14">
        <v>-3.2803678520086201</v>
      </c>
      <c r="DQ233" s="14"/>
      <c r="DR233" s="14"/>
      <c r="DS233" s="14"/>
      <c r="DT233" s="14"/>
      <c r="DU233" s="14"/>
      <c r="DV233" s="14"/>
      <c r="DW233" s="14"/>
      <c r="DX233" s="14"/>
      <c r="DY233" s="14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</row>
    <row r="234" spans="1:200" s="13" customFormat="1" ht="14" hidden="1">
      <c r="A234" s="7" t="s">
        <v>176</v>
      </c>
      <c r="B234" s="8" t="s">
        <v>107</v>
      </c>
      <c r="C234" s="28">
        <v>-8.8817657611239689</v>
      </c>
      <c r="D234" s="28">
        <v>21.674508875000502</v>
      </c>
      <c r="E234" s="28">
        <v>28.581452132004202</v>
      </c>
      <c r="F234" s="28">
        <v>29.170856381460098</v>
      </c>
      <c r="G234" s="28">
        <v>19.0014196973117</v>
      </c>
      <c r="H234" s="28">
        <v>20.602213923979299</v>
      </c>
      <c r="I234" s="28">
        <v>17.527903592519699</v>
      </c>
      <c r="J234" s="28">
        <v>5.4555411217848198</v>
      </c>
      <c r="K234" s="28">
        <v>3.2564924383766498</v>
      </c>
      <c r="L234" s="28">
        <v>-1.9824986123015098</v>
      </c>
      <c r="M234" s="28">
        <v>-8.0899445921669404</v>
      </c>
      <c r="N234" s="28">
        <v>-2.7883340953967899</v>
      </c>
      <c r="O234" s="28">
        <v>-16.063558622715099</v>
      </c>
      <c r="P234" s="28">
        <v>11.4118999653138</v>
      </c>
      <c r="Q234" s="28">
        <v>19.322510362063696</v>
      </c>
      <c r="R234" s="28">
        <v>12.618501953370401</v>
      </c>
      <c r="S234" s="28">
        <v>11.4434466850202</v>
      </c>
      <c r="T234" s="28">
        <v>17.862907380585202</v>
      </c>
      <c r="U234" s="28">
        <v>8.6077469763223089</v>
      </c>
      <c r="V234" s="28">
        <v>2.10912030814512</v>
      </c>
      <c r="W234" s="28">
        <v>-0.57241535440379498</v>
      </c>
      <c r="X234" s="28">
        <v>-4.3126414778575999</v>
      </c>
      <c r="Y234" s="28">
        <v>-11.604040212978299</v>
      </c>
      <c r="Z234" s="28">
        <v>7.4336888631422807E-2</v>
      </c>
      <c r="AA234" s="28">
        <v>-10.926315771734199</v>
      </c>
      <c r="AB234" s="28">
        <v>8.4305049739705797</v>
      </c>
      <c r="AC234" s="28">
        <v>15.072904582613798</v>
      </c>
      <c r="AD234" s="28">
        <v>12.671266144501299</v>
      </c>
      <c r="AE234" s="28">
        <v>14.4255470412556</v>
      </c>
      <c r="AF234" s="28">
        <v>16.828764370382899</v>
      </c>
      <c r="AG234" s="28">
        <v>6.2124901439969795</v>
      </c>
      <c r="AH234" s="28">
        <v>3.7914623453305096</v>
      </c>
      <c r="AI234" s="28">
        <v>-4.8174978119318599</v>
      </c>
      <c r="AJ234" s="28">
        <v>-6.5924284526541896</v>
      </c>
      <c r="AK234" s="28">
        <v>-8.8915742953295709</v>
      </c>
      <c r="AL234" s="28">
        <v>-3.7370179209744299</v>
      </c>
      <c r="AM234" s="28">
        <v>-6.5026849767663188</v>
      </c>
      <c r="AN234" s="28">
        <v>8.7627244692087807</v>
      </c>
      <c r="AO234" s="28">
        <v>19.215413120261001</v>
      </c>
      <c r="AP234" s="28">
        <v>12.061387789427698</v>
      </c>
      <c r="AQ234" s="28">
        <v>18.176074196194698</v>
      </c>
      <c r="AR234" s="28">
        <v>18.918812571425498</v>
      </c>
      <c r="AS234" s="28">
        <v>12.126500477951701</v>
      </c>
      <c r="AT234" s="28">
        <v>0.98549096148743098</v>
      </c>
      <c r="AU234" s="28">
        <v>-5.0171905626899589</v>
      </c>
      <c r="AV234" s="28">
        <v>-6.1179847566090997</v>
      </c>
      <c r="AW234" s="28">
        <v>-7.9952753948348896</v>
      </c>
      <c r="AX234" s="28">
        <v>-7.4533849183891299</v>
      </c>
      <c r="AY234" s="28">
        <v>-6.5495088187573796</v>
      </c>
      <c r="AZ234" s="28">
        <v>4.5300156914378293</v>
      </c>
      <c r="BA234" s="28">
        <v>9.1871654878187208</v>
      </c>
      <c r="BB234" s="28">
        <v>14.507984699616699</v>
      </c>
      <c r="BC234" s="28">
        <v>22.871442930999798</v>
      </c>
      <c r="BD234" s="28">
        <v>16.866457775224102</v>
      </c>
      <c r="BE234" s="28">
        <v>12.217465219569398</v>
      </c>
      <c r="BF234" s="28">
        <v>3.6327842917773698</v>
      </c>
      <c r="BG234" s="28">
        <v>-1.8433667021653799</v>
      </c>
      <c r="BH234" s="28">
        <v>-3.9331714460012996</v>
      </c>
      <c r="BI234" s="28">
        <v>-8.7688321071268511</v>
      </c>
      <c r="BJ234" s="28">
        <v>-0.18767706781594601</v>
      </c>
      <c r="BK234" s="28">
        <v>0.26181096499341699</v>
      </c>
      <c r="BL234" s="28">
        <v>14.0643402587722</v>
      </c>
      <c r="BM234" s="28">
        <v>17.538964006806602</v>
      </c>
      <c r="BN234" s="28">
        <v>20.662378791927299</v>
      </c>
      <c r="BO234" s="29">
        <v>21.2</v>
      </c>
      <c r="BP234" s="29">
        <v>19.7</v>
      </c>
      <c r="BQ234" s="29">
        <v>16.914295106642697</v>
      </c>
      <c r="BR234" s="3">
        <v>9.0781966463408015</v>
      </c>
      <c r="BS234" s="3">
        <v>3.94556235188452</v>
      </c>
      <c r="BT234" s="3">
        <v>0.64784590529069097</v>
      </c>
      <c r="BU234" s="3">
        <v>-7.011134513303789</v>
      </c>
      <c r="BV234" s="3">
        <v>-6.0626477397617897</v>
      </c>
      <c r="BW234" s="3">
        <v>-1.0074069111993501E-2</v>
      </c>
      <c r="BX234" s="3">
        <v>2.3192236749572599</v>
      </c>
      <c r="BY234" s="3">
        <v>-21.349451454034799</v>
      </c>
      <c r="BZ234" s="3">
        <v>-21.069186057669597</v>
      </c>
      <c r="CA234" s="3">
        <v>-6.0801486689429192</v>
      </c>
      <c r="CB234" s="3">
        <v>7.3446978523892898</v>
      </c>
      <c r="CC234" s="3">
        <v>10.062637393804499</v>
      </c>
      <c r="CD234" s="3">
        <v>4.7630387792041402</v>
      </c>
      <c r="CE234" s="3">
        <v>-7.4965270931151391</v>
      </c>
      <c r="CF234" s="3">
        <v>-11.9884308881461</v>
      </c>
      <c r="CG234" s="3">
        <v>-13.034781594846699</v>
      </c>
      <c r="CH234" s="3">
        <v>-11.2435294036325</v>
      </c>
      <c r="CI234" s="3">
        <v>-5.4115579637909903</v>
      </c>
      <c r="CJ234" s="3">
        <v>11.989755016605599</v>
      </c>
      <c r="CK234" s="3">
        <v>22.843273106569502</v>
      </c>
      <c r="CL234" s="3">
        <v>17.931398831462396</v>
      </c>
      <c r="CM234" s="3">
        <v>16.716897488865399</v>
      </c>
      <c r="CN234" s="3">
        <v>16.466472134910401</v>
      </c>
      <c r="CO234" s="3">
        <v>11.531039763627799</v>
      </c>
      <c r="CP234" s="3">
        <v>7.151577549452349</v>
      </c>
      <c r="CQ234" s="3">
        <v>-4.7486956292649296</v>
      </c>
      <c r="CR234" s="3">
        <v>-7.3430593641339597</v>
      </c>
      <c r="CS234" s="3">
        <v>-10.377522019710598</v>
      </c>
      <c r="CT234" s="3">
        <v>-1.5099977972282601</v>
      </c>
      <c r="CU234" s="3">
        <v>-4.5510485201564599</v>
      </c>
      <c r="CV234" s="3">
        <v>-4.1457575505491393</v>
      </c>
      <c r="CW234" s="3">
        <v>4.7477779155124598</v>
      </c>
      <c r="CX234" s="3">
        <v>11.1901582521097</v>
      </c>
      <c r="CY234" s="3">
        <v>20.178676471735198</v>
      </c>
      <c r="CZ234" s="3">
        <v>16.391432629210598</v>
      </c>
      <c r="DA234" s="3">
        <v>7.5756362864032596</v>
      </c>
      <c r="DB234" s="3">
        <v>5.25924641934464</v>
      </c>
      <c r="DC234" s="3">
        <v>-3.4884012685832295</v>
      </c>
      <c r="DD234" s="3">
        <v>-6.1762365237267796</v>
      </c>
      <c r="DE234" s="3">
        <v>-8.8163669639491999</v>
      </c>
      <c r="DF234" s="3">
        <v>1.79653228043018</v>
      </c>
      <c r="DG234" s="3">
        <v>1.1647062948307401</v>
      </c>
      <c r="DH234" s="3">
        <v>13.881386545769299</v>
      </c>
      <c r="DI234" s="3">
        <v>20.054154386699</v>
      </c>
      <c r="DJ234" s="3">
        <v>15.7335610171342</v>
      </c>
      <c r="DK234" s="3">
        <v>16.550620120713099</v>
      </c>
      <c r="DL234" s="3">
        <v>16.088708700437302</v>
      </c>
      <c r="DM234" s="3">
        <v>11.386447171847299</v>
      </c>
      <c r="DN234" s="3">
        <v>3.8991492582274403</v>
      </c>
      <c r="DO234" s="3">
        <v>-4.0729447604991096</v>
      </c>
      <c r="DP234" s="3">
        <v>-3.6972396423024301</v>
      </c>
      <c r="DQ234" s="3"/>
      <c r="DR234" s="3"/>
      <c r="DS234" s="3"/>
      <c r="DT234" s="3"/>
      <c r="DU234" s="3"/>
      <c r="DV234" s="3"/>
      <c r="DW234" s="3"/>
      <c r="DX234" s="3"/>
      <c r="DY234" s="3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</row>
    <row r="235" spans="1:200" s="13" customFormat="1" ht="14" hidden="1">
      <c r="A235" s="7" t="s">
        <v>176</v>
      </c>
      <c r="B235" s="8" t="s">
        <v>108</v>
      </c>
      <c r="C235" s="28">
        <v>-8.3160216101704005</v>
      </c>
      <c r="D235" s="28">
        <v>17.684143201502799</v>
      </c>
      <c r="E235" s="28">
        <v>21.673082887965396</v>
      </c>
      <c r="F235" s="28">
        <v>15.445636374519999</v>
      </c>
      <c r="G235" s="28">
        <v>10.847146401681798</v>
      </c>
      <c r="H235" s="28">
        <v>9.8891287875449105</v>
      </c>
      <c r="I235" s="28">
        <v>15.2615651004218</v>
      </c>
      <c r="J235" s="28">
        <v>16.449144806483002</v>
      </c>
      <c r="K235" s="28">
        <v>13.574780470059499</v>
      </c>
      <c r="L235" s="28">
        <v>11.8985312510673</v>
      </c>
      <c r="M235" s="28">
        <v>-4.4481927525085396</v>
      </c>
      <c r="N235" s="28">
        <v>7.115471927275129</v>
      </c>
      <c r="O235" s="28">
        <v>-16.592724988254101</v>
      </c>
      <c r="P235" s="28">
        <v>5.6332407089052197</v>
      </c>
      <c r="Q235" s="28">
        <v>12.543452855619599</v>
      </c>
      <c r="R235" s="28">
        <v>9.7244749281501495</v>
      </c>
      <c r="S235" s="28">
        <v>2.1343904983597697</v>
      </c>
      <c r="T235" s="28">
        <v>7.2968551355589799</v>
      </c>
      <c r="U235" s="28">
        <v>6.8452382428214493</v>
      </c>
      <c r="V235" s="28">
        <v>1.87373580330474</v>
      </c>
      <c r="W235" s="28">
        <v>-1.5032690424124699</v>
      </c>
      <c r="X235" s="28">
        <v>-11.382848368368698</v>
      </c>
      <c r="Y235" s="28">
        <v>-14.357568187434399</v>
      </c>
      <c r="Z235" s="28">
        <v>-8.3913614797870206</v>
      </c>
      <c r="AA235" s="28">
        <v>-31.043987054964798</v>
      </c>
      <c r="AB235" s="28">
        <v>-10.291794149556299</v>
      </c>
      <c r="AC235" s="28">
        <v>6.445605410530999</v>
      </c>
      <c r="AD235" s="28">
        <v>2.6069380886947604</v>
      </c>
      <c r="AE235" s="28">
        <v>-2.1814601117655701</v>
      </c>
      <c r="AF235" s="28">
        <v>4.9744184434507996</v>
      </c>
      <c r="AG235" s="28">
        <v>2.7379035249180599</v>
      </c>
      <c r="AH235" s="28">
        <v>14.078875652149499</v>
      </c>
      <c r="AI235" s="28">
        <v>-2.4217928079281901</v>
      </c>
      <c r="AJ235" s="28">
        <v>-12.3155697760261</v>
      </c>
      <c r="AK235" s="28">
        <v>-12.8977235870247</v>
      </c>
      <c r="AL235" s="28">
        <v>1.3641869783461198</v>
      </c>
      <c r="AM235" s="28">
        <v>-17.5982404030818</v>
      </c>
      <c r="AN235" s="28">
        <v>6.4730875940696091</v>
      </c>
      <c r="AO235" s="28">
        <v>20.837486206930102</v>
      </c>
      <c r="AP235" s="28">
        <v>12.480292644602198</v>
      </c>
      <c r="AQ235" s="28">
        <v>17.807753106903498</v>
      </c>
      <c r="AR235" s="28">
        <v>15.821814580032701</v>
      </c>
      <c r="AS235" s="28">
        <v>17.099149085606001</v>
      </c>
      <c r="AT235" s="28">
        <v>11.440047015173299</v>
      </c>
      <c r="AU235" s="28">
        <v>8.9805337856894507</v>
      </c>
      <c r="AV235" s="28">
        <v>-8.238024338761889</v>
      </c>
      <c r="AW235" s="28">
        <v>-7.6848363050954802</v>
      </c>
      <c r="AX235" s="28">
        <v>-0.33607461693234802</v>
      </c>
      <c r="AY235" s="28">
        <v>-20.397560360787899</v>
      </c>
      <c r="AZ235" s="28">
        <v>15.112523083151698</v>
      </c>
      <c r="BA235" s="28">
        <v>29.0735383545918</v>
      </c>
      <c r="BB235" s="28">
        <v>27.035345646225696</v>
      </c>
      <c r="BC235" s="28">
        <v>34.258859585043503</v>
      </c>
      <c r="BD235" s="28">
        <v>15.838855915180998</v>
      </c>
      <c r="BE235" s="28">
        <v>17.743079399604699</v>
      </c>
      <c r="BF235" s="28">
        <v>14.918867859766898</v>
      </c>
      <c r="BG235" s="28">
        <v>9.9373180097296387</v>
      </c>
      <c r="BH235" s="28">
        <v>-7.50986037926649</v>
      </c>
      <c r="BI235" s="28">
        <v>-16.952514217675201</v>
      </c>
      <c r="BJ235" s="28">
        <v>-5.1266954406720195</v>
      </c>
      <c r="BK235" s="28">
        <v>-23.164001684663997</v>
      </c>
      <c r="BL235" s="28">
        <v>-4.2374069593712296</v>
      </c>
      <c r="BM235" s="28">
        <v>11.464071022614899</v>
      </c>
      <c r="BN235" s="28">
        <v>16.7189396621288</v>
      </c>
      <c r="BO235" s="29">
        <v>12.8</v>
      </c>
      <c r="BP235" s="29">
        <v>7.2</v>
      </c>
      <c r="BQ235" s="29">
        <v>10.921230451598399</v>
      </c>
      <c r="BR235" s="3">
        <v>4.61500091537218</v>
      </c>
      <c r="BS235" s="3">
        <v>-3.4619666129261102</v>
      </c>
      <c r="BT235" s="3">
        <v>-10.7754699307</v>
      </c>
      <c r="BU235" s="3">
        <v>-9.8057967299210897</v>
      </c>
      <c r="BV235" s="3">
        <v>4.2197953847563996</v>
      </c>
      <c r="BW235" s="3">
        <v>-4.1044680782269296</v>
      </c>
      <c r="BX235" s="3">
        <v>10.0810887683035</v>
      </c>
      <c r="BY235" s="3">
        <v>-12.8550039213684</v>
      </c>
      <c r="BZ235" s="3">
        <v>-17.043748131682598</v>
      </c>
      <c r="CA235" s="3">
        <v>8.4776252724320607</v>
      </c>
      <c r="CB235" s="3">
        <v>11.543546944351499</v>
      </c>
      <c r="CC235" s="3">
        <v>7.9087183266230294</v>
      </c>
      <c r="CD235" s="3">
        <v>3.75550323310335</v>
      </c>
      <c r="CE235" s="3">
        <v>-5.2739528471926098</v>
      </c>
      <c r="CF235" s="3">
        <v>-5.6909546663619492</v>
      </c>
      <c r="CG235" s="3">
        <v>-24.656639437531599</v>
      </c>
      <c r="CH235" s="3">
        <v>-12.097601311426999</v>
      </c>
      <c r="CI235" s="3">
        <v>-13.629148890576099</v>
      </c>
      <c r="CJ235" s="3">
        <v>1.2839197991173601</v>
      </c>
      <c r="CK235" s="3">
        <v>9.6938578824011401</v>
      </c>
      <c r="CL235" s="3">
        <v>17.1879579833961</v>
      </c>
      <c r="CM235" s="3">
        <v>9.4834240501571188</v>
      </c>
      <c r="CN235" s="3">
        <v>12.2717107272296</v>
      </c>
      <c r="CO235" s="3">
        <v>11.1042865085294</v>
      </c>
      <c r="CP235" s="3">
        <v>9.3432624554396195</v>
      </c>
      <c r="CQ235" s="3">
        <v>-0.98978971619786504</v>
      </c>
      <c r="CR235" s="3">
        <v>-10.167491026250399</v>
      </c>
      <c r="CS235" s="3">
        <v>-15.7621630964201</v>
      </c>
      <c r="CT235" s="3">
        <v>-12.417624959997299</v>
      </c>
      <c r="CU235" s="3">
        <v>-15.549614518852001</v>
      </c>
      <c r="CV235" s="3">
        <v>-13.507952218981101</v>
      </c>
      <c r="CW235" s="3">
        <v>0.38691458890102098</v>
      </c>
      <c r="CX235" s="3">
        <v>-1.3704368783071699</v>
      </c>
      <c r="CY235" s="3">
        <v>9.7600063052382495</v>
      </c>
      <c r="CZ235" s="3">
        <v>17.325201042757499</v>
      </c>
      <c r="DA235" s="3">
        <v>10.4411795373655</v>
      </c>
      <c r="DB235" s="3">
        <v>14.051472930507998</v>
      </c>
      <c r="DC235" s="3">
        <v>1.3462752579913999</v>
      </c>
      <c r="DD235" s="3">
        <v>-4.4394109320840895</v>
      </c>
      <c r="DE235" s="3">
        <v>-9.7079161062643493</v>
      </c>
      <c r="DF235" s="3">
        <v>-8.7291025897900401</v>
      </c>
      <c r="DG235" s="3">
        <v>-14.7682224684111</v>
      </c>
      <c r="DH235" s="3">
        <v>7.6176014635801295</v>
      </c>
      <c r="DI235" s="3">
        <v>20.607424871174999</v>
      </c>
      <c r="DJ235" s="3">
        <v>17.591850975819899</v>
      </c>
      <c r="DK235" s="3">
        <v>15.7049477256906</v>
      </c>
      <c r="DL235" s="3">
        <v>15.602409375518299</v>
      </c>
      <c r="DM235" s="3">
        <v>22.011222532831301</v>
      </c>
      <c r="DN235" s="3">
        <v>11.0910000049338</v>
      </c>
      <c r="DO235" s="3">
        <v>0.75381897609131898</v>
      </c>
      <c r="DP235" s="3">
        <v>-3.2290298731689298</v>
      </c>
      <c r="DQ235" s="3"/>
      <c r="DR235" s="3"/>
      <c r="DS235" s="3"/>
      <c r="DT235" s="3"/>
      <c r="DU235" s="3"/>
      <c r="DV235" s="3"/>
      <c r="DW235" s="3"/>
      <c r="DX235" s="3"/>
      <c r="DY235" s="3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</row>
    <row r="236" spans="1:200" s="13" customFormat="1" ht="14" hidden="1">
      <c r="A236" s="7" t="s">
        <v>176</v>
      </c>
      <c r="B236" s="8" t="s">
        <v>109</v>
      </c>
      <c r="C236" s="28">
        <v>-10.4046009405783</v>
      </c>
      <c r="D236" s="28">
        <v>2.3278064228950099</v>
      </c>
      <c r="E236" s="28">
        <v>11.875199925205699</v>
      </c>
      <c r="F236" s="28">
        <v>12.595852852652698</v>
      </c>
      <c r="G236" s="28">
        <v>14.421782413756098</v>
      </c>
      <c r="H236" s="28">
        <v>13.959351055121001</v>
      </c>
      <c r="I236" s="28">
        <v>22.423905268848298</v>
      </c>
      <c r="J236" s="28">
        <v>5.3169914039218593</v>
      </c>
      <c r="K236" s="28">
        <v>-3.03091603041949</v>
      </c>
      <c r="L236" s="28">
        <v>-11.2693769428677</v>
      </c>
      <c r="M236" s="28">
        <v>-12.157248793905801</v>
      </c>
      <c r="N236" s="28">
        <v>-8.4033326758931182</v>
      </c>
      <c r="O236" s="28">
        <v>-14.801625666791999</v>
      </c>
      <c r="P236" s="28">
        <v>-6.1245618775022299</v>
      </c>
      <c r="Q236" s="28">
        <v>6.6424275263884498</v>
      </c>
      <c r="R236" s="28">
        <v>2.9432153851265599</v>
      </c>
      <c r="S236" s="28">
        <v>7.745058173543149</v>
      </c>
      <c r="T236" s="28">
        <v>13.0087929258916</v>
      </c>
      <c r="U236" s="28">
        <v>9.8345212809876994</v>
      </c>
      <c r="V236" s="28">
        <v>-2.3705751269301403</v>
      </c>
      <c r="W236" s="28">
        <v>-7.9586009132700797</v>
      </c>
      <c r="X236" s="28">
        <v>-7.703056706806799</v>
      </c>
      <c r="Y236" s="28">
        <v>-14.701903294834299</v>
      </c>
      <c r="Z236" s="28">
        <v>-7.5880480846011098</v>
      </c>
      <c r="AA236" s="28">
        <v>-13.3908487140729</v>
      </c>
      <c r="AB236" s="28">
        <v>2.2234273464333301</v>
      </c>
      <c r="AC236" s="28">
        <v>3.4322155893229702</v>
      </c>
      <c r="AD236" s="28">
        <v>1.4010012051799901</v>
      </c>
      <c r="AE236" s="28">
        <v>2.5874652044893502</v>
      </c>
      <c r="AF236" s="28">
        <v>7.1394283598253301</v>
      </c>
      <c r="AG236" s="28">
        <v>6.8160103635865692</v>
      </c>
      <c r="AH236" s="28">
        <v>-0.56914836376756406</v>
      </c>
      <c r="AI236" s="28">
        <v>-1.30514293670084</v>
      </c>
      <c r="AJ236" s="28">
        <v>-10.250458674538599</v>
      </c>
      <c r="AK236" s="28">
        <v>-8.3553244259498705</v>
      </c>
      <c r="AL236" s="28">
        <v>-3.7111121193807102</v>
      </c>
      <c r="AM236" s="28">
        <v>-6.6043011119261994</v>
      </c>
      <c r="AN236" s="28">
        <v>0.25623245943939099</v>
      </c>
      <c r="AO236" s="28">
        <v>-0.16105945005104699</v>
      </c>
      <c r="AP236" s="28">
        <v>2.65364786887943</v>
      </c>
      <c r="AQ236" s="28">
        <v>6.4970461819984795</v>
      </c>
      <c r="AR236" s="28">
        <v>10.6483226111751</v>
      </c>
      <c r="AS236" s="28">
        <v>8.097144177692341</v>
      </c>
      <c r="AT236" s="28">
        <v>11.190798318172899</v>
      </c>
      <c r="AU236" s="28">
        <v>-2.7284173058650398</v>
      </c>
      <c r="AV236" s="28">
        <v>-1.11200834668576</v>
      </c>
      <c r="AW236" s="28">
        <v>-4.4504070896378298</v>
      </c>
      <c r="AX236" s="28">
        <v>-7.6775706697349593</v>
      </c>
      <c r="AY236" s="28">
        <v>-7.3322850931109196</v>
      </c>
      <c r="AZ236" s="28">
        <v>2.18614918303303</v>
      </c>
      <c r="BA236" s="28">
        <v>9.0898381751544104</v>
      </c>
      <c r="BB236" s="28">
        <v>12.2124683814794</v>
      </c>
      <c r="BC236" s="28">
        <v>13.268126154320699</v>
      </c>
      <c r="BD236" s="28">
        <v>12.811947900613001</v>
      </c>
      <c r="BE236" s="28">
        <v>4.2773187090796698</v>
      </c>
      <c r="BF236" s="28">
        <v>1.1022820521917001</v>
      </c>
      <c r="BG236" s="28">
        <v>-3.3510225912742602</v>
      </c>
      <c r="BH236" s="28">
        <v>1.5017247028324099</v>
      </c>
      <c r="BI236" s="28">
        <v>-11.8082878051181</v>
      </c>
      <c r="BJ236" s="28">
        <v>-9.1539585194516206</v>
      </c>
      <c r="BK236" s="28">
        <v>-5.4299053422962897</v>
      </c>
      <c r="BL236" s="28">
        <v>2.11241816262089</v>
      </c>
      <c r="BM236" s="28">
        <v>13.304368003660899</v>
      </c>
      <c r="BN236" s="28">
        <v>7.8968902589427099</v>
      </c>
      <c r="BO236" s="29">
        <v>2.5</v>
      </c>
      <c r="BP236" s="29">
        <v>9.9</v>
      </c>
      <c r="BQ236" s="29">
        <v>16.5875128886894</v>
      </c>
      <c r="BR236" s="3">
        <v>3.4090464713772004</v>
      </c>
      <c r="BS236" s="3">
        <v>-9.0031520736625001</v>
      </c>
      <c r="BT236" s="3">
        <v>-6.1461755194089989</v>
      </c>
      <c r="BU236" s="3">
        <v>-17.001805934308301</v>
      </c>
      <c r="BV236" s="3">
        <v>-6.2390921639115593</v>
      </c>
      <c r="BW236" s="3">
        <v>-12.993009316086999</v>
      </c>
      <c r="BX236" s="3">
        <v>-1.6909825219486601</v>
      </c>
      <c r="BY236" s="3">
        <v>-27.473898661708798</v>
      </c>
      <c r="BZ236" s="3">
        <v>-26.892567792974098</v>
      </c>
      <c r="CA236" s="3">
        <v>-20.091577695500298</v>
      </c>
      <c r="CB236" s="3">
        <v>0.55005881466178497</v>
      </c>
      <c r="CC236" s="3">
        <v>-1.9061158197600701</v>
      </c>
      <c r="CD236" s="3">
        <v>-3.4005145888101498</v>
      </c>
      <c r="CE236" s="3">
        <v>-5.2080844191495297</v>
      </c>
      <c r="CF236" s="3">
        <v>-17.051129192559301</v>
      </c>
      <c r="CG236" s="3">
        <v>-16.4820420153752</v>
      </c>
      <c r="CH236" s="3">
        <v>-16.451855057614399</v>
      </c>
      <c r="CI236" s="3">
        <v>-13.5053197034142</v>
      </c>
      <c r="CJ236" s="3">
        <v>-3.6012056238302796</v>
      </c>
      <c r="CK236" s="3">
        <v>11.746475305451101</v>
      </c>
      <c r="CL236" s="3">
        <v>0.71201905230752605</v>
      </c>
      <c r="CM236" s="3">
        <v>-2.7851544736334701</v>
      </c>
      <c r="CN236" s="3">
        <v>-4.5151936943111801</v>
      </c>
      <c r="CO236" s="3">
        <v>2.3176500441952004</v>
      </c>
      <c r="CP236" s="3">
        <v>-5.4510895439964499E-2</v>
      </c>
      <c r="CQ236" s="3">
        <v>-5.9037639718747998</v>
      </c>
      <c r="CR236" s="3">
        <v>-6.9510495134842296</v>
      </c>
      <c r="CS236" s="3">
        <v>-13.7728865246163</v>
      </c>
      <c r="CT236" s="3">
        <v>-10.412139201030099</v>
      </c>
      <c r="CU236" s="3">
        <v>-13.569119182460899</v>
      </c>
      <c r="CV236" s="3">
        <v>-18.281772434588103</v>
      </c>
      <c r="CW236" s="3">
        <v>-15.8057814213788</v>
      </c>
      <c r="CX236" s="3">
        <v>-15.345779039540499</v>
      </c>
      <c r="CY236" s="3">
        <v>-13.337611430979498</v>
      </c>
      <c r="CZ236" s="3">
        <v>-6.5182320439707189</v>
      </c>
      <c r="DA236" s="3">
        <v>2.0842151990891198</v>
      </c>
      <c r="DB236" s="3">
        <v>1.3888640727155799</v>
      </c>
      <c r="DC236" s="3">
        <v>-12.6627538588289</v>
      </c>
      <c r="DD236" s="3">
        <v>-10.2210011446175</v>
      </c>
      <c r="DE236" s="3">
        <v>-11.212328875132199</v>
      </c>
      <c r="DF236" s="3">
        <v>-7.9917376512918397</v>
      </c>
      <c r="DG236" s="3">
        <v>-7.3850720227773898</v>
      </c>
      <c r="DH236" s="3">
        <v>2.56201097611474</v>
      </c>
      <c r="DI236" s="3">
        <v>10.622704682603597</v>
      </c>
      <c r="DJ236" s="3">
        <v>0.21925149009967401</v>
      </c>
      <c r="DK236" s="3">
        <v>3.1538378504989102</v>
      </c>
      <c r="DL236" s="3">
        <v>5.4125513472028794</v>
      </c>
      <c r="DM236" s="3">
        <v>6.7149624729571595</v>
      </c>
      <c r="DN236" s="3">
        <v>3.79183899236943</v>
      </c>
      <c r="DO236" s="3">
        <v>-4.1403143171563794</v>
      </c>
      <c r="DP236" s="3">
        <v>-11.098534079042498</v>
      </c>
      <c r="DQ236" s="3"/>
      <c r="DR236" s="3"/>
      <c r="DS236" s="3"/>
      <c r="DT236" s="3"/>
      <c r="DU236" s="3"/>
      <c r="DV236" s="3"/>
      <c r="DW236" s="3"/>
      <c r="DX236" s="3"/>
      <c r="DY236" s="3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</row>
    <row r="237" spans="1:200" s="13" customFormat="1" ht="14" hidden="1">
      <c r="A237" s="7" t="s">
        <v>176</v>
      </c>
      <c r="B237" s="8" t="s">
        <v>110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28">
        <v>41.297446332068603</v>
      </c>
      <c r="AT237" s="28">
        <v>44.770244517388896</v>
      </c>
      <c r="AU237" s="28">
        <v>9.6789591461217892</v>
      </c>
      <c r="AV237" s="28">
        <v>-19.5105523385973</v>
      </c>
      <c r="AW237" s="28">
        <v>-2.4246905153851803</v>
      </c>
      <c r="AX237" s="28">
        <v>5.4296266531820496</v>
      </c>
      <c r="AY237" s="28">
        <v>-2.65821282763795</v>
      </c>
      <c r="AZ237" s="28">
        <v>7.4019772200945697</v>
      </c>
      <c r="BA237" s="28">
        <v>28.716031804438995</v>
      </c>
      <c r="BB237" s="28">
        <v>40.081440470776002</v>
      </c>
      <c r="BC237" s="28">
        <v>34.291427532960796</v>
      </c>
      <c r="BD237" s="28">
        <v>9.92547849409622</v>
      </c>
      <c r="BE237" s="28">
        <v>14.358300500438801</v>
      </c>
      <c r="BF237" s="28">
        <v>6.5960475445527997</v>
      </c>
      <c r="BG237" s="28">
        <v>7.84369224233971</v>
      </c>
      <c r="BH237" s="28">
        <v>6.0118841307843294</v>
      </c>
      <c r="BI237" s="28">
        <v>6.0795190538864192</v>
      </c>
      <c r="BJ237" s="28">
        <v>13.921886784536799</v>
      </c>
      <c r="BK237" s="28">
        <v>8.5948642253323193</v>
      </c>
      <c r="BL237" s="28">
        <v>7.6578848848079994</v>
      </c>
      <c r="BM237" s="28">
        <v>16.420708566827798</v>
      </c>
      <c r="BN237" s="28">
        <v>13.923874255714901</v>
      </c>
      <c r="BO237" s="29">
        <v>9.1999999999999993</v>
      </c>
      <c r="BP237" s="29">
        <v>12.5</v>
      </c>
      <c r="BQ237" s="29">
        <v>11.7850138104489</v>
      </c>
      <c r="BR237" s="3">
        <v>4.4468741913337499</v>
      </c>
      <c r="BS237" s="3">
        <v>-2.8435269216847501</v>
      </c>
      <c r="BT237" s="3">
        <v>2.37104607874311</v>
      </c>
      <c r="BU237" s="3">
        <v>-2.0073522910361001</v>
      </c>
      <c r="BV237" s="3">
        <v>2.3793961969425701</v>
      </c>
      <c r="BW237" s="3">
        <v>7.7608021133247096</v>
      </c>
      <c r="BX237" s="3">
        <v>3.6343009066412799</v>
      </c>
      <c r="BY237" s="3">
        <v>-6.4241230533031102</v>
      </c>
      <c r="BZ237" s="3">
        <v>-29.398163634995299</v>
      </c>
      <c r="CA237" s="3">
        <v>2.0125916693137502</v>
      </c>
      <c r="CB237" s="3">
        <v>14.4755647591067</v>
      </c>
      <c r="CC237" s="3">
        <v>10.302678266607201</v>
      </c>
      <c r="CD237" s="3">
        <v>5.4306368047360092</v>
      </c>
      <c r="CE237" s="3">
        <v>-2.99510733057893</v>
      </c>
      <c r="CF237" s="3">
        <v>-5.3105854003371196</v>
      </c>
      <c r="CG237" s="3">
        <v>1.5666481608256799</v>
      </c>
      <c r="CH237" s="3">
        <v>-1.8036253444090597</v>
      </c>
      <c r="CI237" s="3">
        <v>1.0076858144641399</v>
      </c>
      <c r="CJ237" s="3">
        <v>5.3859761739514695</v>
      </c>
      <c r="CK237" s="3">
        <v>11.6832903180772</v>
      </c>
      <c r="CL237" s="3">
        <v>6.2184025046904692</v>
      </c>
      <c r="CM237" s="3">
        <v>13.0250154874016</v>
      </c>
      <c r="CN237" s="3">
        <v>14.080144655329198</v>
      </c>
      <c r="CO237" s="3">
        <v>13.186212666908499</v>
      </c>
      <c r="CP237" s="3">
        <v>3.86666639185442</v>
      </c>
      <c r="CQ237" s="3">
        <v>-4.2748769376356597</v>
      </c>
      <c r="CR237" s="3">
        <v>-1.8306999048431498</v>
      </c>
      <c r="CS237" s="3">
        <v>-0.30921770200085597</v>
      </c>
      <c r="CT237" s="3">
        <v>7.8909329366150693</v>
      </c>
      <c r="CU237" s="3">
        <v>-7.4368616295374297</v>
      </c>
      <c r="CV237" s="3">
        <v>-1.17790506134888</v>
      </c>
      <c r="CW237" s="3">
        <v>-8.7453955193595014</v>
      </c>
      <c r="CX237" s="3">
        <v>-2.2823431396045901</v>
      </c>
      <c r="CY237" s="3">
        <v>4.6413668621983399</v>
      </c>
      <c r="CZ237" s="3">
        <v>5.7502190770432495</v>
      </c>
      <c r="DA237" s="3">
        <v>-1.1489054725930099</v>
      </c>
      <c r="DB237" s="3">
        <v>2.1220445378356598</v>
      </c>
      <c r="DC237" s="3">
        <v>-11.8279496539252</v>
      </c>
      <c r="DD237" s="3">
        <v>-4.5197471379684995</v>
      </c>
      <c r="DE237" s="3">
        <v>-21.8964307696967</v>
      </c>
      <c r="DF237" s="3">
        <v>8.9983895762494104</v>
      </c>
      <c r="DG237" s="3">
        <v>3.7376046259165698</v>
      </c>
      <c r="DH237" s="3">
        <v>12.363568679150198</v>
      </c>
      <c r="DI237" s="3">
        <v>15.180913566564898</v>
      </c>
      <c r="DJ237" s="3">
        <v>13.8290797615985</v>
      </c>
      <c r="DK237" s="3">
        <v>15.007084824798298</v>
      </c>
      <c r="DL237" s="3">
        <v>9.3957324565954394</v>
      </c>
      <c r="DM237" s="3">
        <v>4.9770552793948397</v>
      </c>
      <c r="DN237" s="3">
        <v>7.4361199503984299</v>
      </c>
      <c r="DO237" s="3">
        <v>6.0646891116463593</v>
      </c>
      <c r="DP237" s="3">
        <v>0.72427986590411308</v>
      </c>
      <c r="DQ237" s="3"/>
      <c r="DR237" s="3"/>
      <c r="DS237" s="3"/>
      <c r="DT237" s="3"/>
      <c r="DU237" s="3"/>
      <c r="DV237" s="3"/>
      <c r="DW237" s="3"/>
      <c r="DX237" s="3"/>
      <c r="DY237" s="3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</row>
    <row r="238" spans="1:200" s="13" customFormat="1" ht="14" hidden="1">
      <c r="A238" s="7" t="s">
        <v>176</v>
      </c>
      <c r="B238" s="8" t="s">
        <v>111</v>
      </c>
      <c r="C238" s="28">
        <v>-12.7215437240712</v>
      </c>
      <c r="D238" s="28">
        <v>8.0469250742892999</v>
      </c>
      <c r="E238" s="28">
        <v>12.0497847739555</v>
      </c>
      <c r="F238" s="28">
        <v>13.262099310246301</v>
      </c>
      <c r="G238" s="28">
        <v>10.777020861639899</v>
      </c>
      <c r="H238" s="28">
        <v>13.2749348057089</v>
      </c>
      <c r="I238" s="28">
        <v>11.797836173855201</v>
      </c>
      <c r="J238" s="28">
        <v>4.5479475862088394</v>
      </c>
      <c r="K238" s="28">
        <v>-2.05669507307916</v>
      </c>
      <c r="L238" s="28">
        <v>-3.3135146560745401</v>
      </c>
      <c r="M238" s="28">
        <v>-12.6664246111556</v>
      </c>
      <c r="N238" s="28">
        <v>-12.8887691442558</v>
      </c>
      <c r="O238" s="28">
        <v>-14.704106231148799</v>
      </c>
      <c r="P238" s="28">
        <v>-0.50065166831595009</v>
      </c>
      <c r="Q238" s="28">
        <v>5.7710874230380593</v>
      </c>
      <c r="R238" s="28">
        <v>0.41668464468288396</v>
      </c>
      <c r="S238" s="28">
        <v>1.7770989636327599</v>
      </c>
      <c r="T238" s="28">
        <v>1.878145269469</v>
      </c>
      <c r="U238" s="28">
        <v>-1.4998856397895799</v>
      </c>
      <c r="V238" s="28">
        <v>-4.3721054213254291</v>
      </c>
      <c r="W238" s="28">
        <v>-7.7480051930584999</v>
      </c>
      <c r="X238" s="28">
        <v>-5.1929383652807397</v>
      </c>
      <c r="Y238" s="28">
        <v>-9.2936814622025796</v>
      </c>
      <c r="Z238" s="28">
        <v>-7.1236667569633196</v>
      </c>
      <c r="AA238" s="28">
        <v>-11.2961817051241</v>
      </c>
      <c r="AB238" s="28">
        <v>-3.1831796970704298</v>
      </c>
      <c r="AC238" s="28">
        <v>1.6095782363590398</v>
      </c>
      <c r="AD238" s="28">
        <v>1.2960102411047698</v>
      </c>
      <c r="AE238" s="28">
        <v>1.99031756592873</v>
      </c>
      <c r="AF238" s="28">
        <v>4.6658825517124596</v>
      </c>
      <c r="AG238" s="28">
        <v>0.14292183793744401</v>
      </c>
      <c r="AH238" s="28">
        <v>-1.9968610143971899</v>
      </c>
      <c r="AI238" s="28">
        <v>-1.1693769902887601</v>
      </c>
      <c r="AJ238" s="28">
        <v>-2.5199045017755903</v>
      </c>
      <c r="AK238" s="28">
        <v>-3.9071491174568602</v>
      </c>
      <c r="AL238" s="28">
        <v>0.490214514331968</v>
      </c>
      <c r="AM238" s="28">
        <v>-11.8206587041237</v>
      </c>
      <c r="AN238" s="28">
        <v>1.7429741366567399</v>
      </c>
      <c r="AO238" s="28">
        <v>8.9908660356519103</v>
      </c>
      <c r="AP238" s="28">
        <v>6.1283802751049095</v>
      </c>
      <c r="AQ238" s="28">
        <v>8.0226104388183899</v>
      </c>
      <c r="AR238" s="28">
        <v>9.8103084837892105</v>
      </c>
      <c r="AS238" s="28">
        <v>6.1819774136374095</v>
      </c>
      <c r="AT238" s="28">
        <v>4.0007208106148093</v>
      </c>
      <c r="AU238" s="28">
        <v>-1.78183309558128</v>
      </c>
      <c r="AV238" s="28">
        <v>-0.965695343215489</v>
      </c>
      <c r="AW238" s="28">
        <v>-3.6502357550870799</v>
      </c>
      <c r="AX238" s="28">
        <v>-2.9332347840327095</v>
      </c>
      <c r="AY238" s="28">
        <v>-1.72481569283919</v>
      </c>
      <c r="AZ238" s="28">
        <v>5.9805003755320199</v>
      </c>
      <c r="BA238" s="28">
        <v>9.0843630049687398</v>
      </c>
      <c r="BB238" s="28">
        <v>6.7927183057824498</v>
      </c>
      <c r="BC238" s="28">
        <v>7.7891042953293494</v>
      </c>
      <c r="BD238" s="28">
        <v>5.14246719709997</v>
      </c>
      <c r="BE238" s="28">
        <v>4.17533777962724</v>
      </c>
      <c r="BF238" s="28">
        <v>0.19269048955909901</v>
      </c>
      <c r="BG238" s="28">
        <v>-1.25822758399269</v>
      </c>
      <c r="BH238" s="28">
        <v>-2.1699095413517999</v>
      </c>
      <c r="BI238" s="28">
        <v>-3.7486833445826901</v>
      </c>
      <c r="BJ238" s="28">
        <v>-4.5771317866248298</v>
      </c>
      <c r="BK238" s="28">
        <v>-8.0390363134859708</v>
      </c>
      <c r="BL238" s="28">
        <v>0.30827470368329002</v>
      </c>
      <c r="BM238" s="28">
        <v>2.8329681152772599</v>
      </c>
      <c r="BN238" s="28">
        <v>4.8830044737943394</v>
      </c>
      <c r="BO238" s="29">
        <v>4</v>
      </c>
      <c r="BP238" s="29">
        <v>2.4</v>
      </c>
      <c r="BQ238" s="29">
        <v>3.6804806103400001</v>
      </c>
      <c r="BR238" s="3">
        <v>0.15226352453101002</v>
      </c>
      <c r="BS238" s="3">
        <v>0.22808446223642903</v>
      </c>
      <c r="BT238" s="3">
        <v>3.8116001264953903E-2</v>
      </c>
      <c r="BU238" s="3">
        <v>-1.80876666234206</v>
      </c>
      <c r="BV238" s="3">
        <v>-1.65031869033141</v>
      </c>
      <c r="BW238" s="3">
        <v>-7.4258625129000491</v>
      </c>
      <c r="BX238" s="3">
        <v>-0.58817960654997503</v>
      </c>
      <c r="BY238" s="3">
        <v>-8.7547045591089905</v>
      </c>
      <c r="BZ238" s="3">
        <v>-7.1944708671453599</v>
      </c>
      <c r="CA238" s="3">
        <v>-1.3701017729996501</v>
      </c>
      <c r="CB238" s="3">
        <v>3.8570162435417599</v>
      </c>
      <c r="CC238" s="3">
        <v>5.1974172850989193</v>
      </c>
      <c r="CD238" s="3">
        <v>4.1167403011318502</v>
      </c>
      <c r="CE238" s="3">
        <v>3.1047288367216797</v>
      </c>
      <c r="CF238" s="3">
        <v>2.8147267710663297</v>
      </c>
      <c r="CG238" s="3">
        <v>-2.6420956522926398</v>
      </c>
      <c r="CH238" s="3">
        <v>-3.3111263069518402</v>
      </c>
      <c r="CI238" s="3">
        <v>3.42025969588421</v>
      </c>
      <c r="CJ238" s="3">
        <v>4.8094025539010792</v>
      </c>
      <c r="CK238" s="3">
        <v>5.6367045975548997</v>
      </c>
      <c r="CL238" s="3">
        <v>6.2652637982615405</v>
      </c>
      <c r="CM238" s="3">
        <v>3.10799645104558</v>
      </c>
      <c r="CN238" s="3">
        <v>6.8612839351365693</v>
      </c>
      <c r="CO238" s="3">
        <v>6.2941414821277695</v>
      </c>
      <c r="CP238" s="3">
        <v>0.79740859853861701</v>
      </c>
      <c r="CQ238" s="3">
        <v>0.29509257502604397</v>
      </c>
      <c r="CR238" s="3">
        <v>-0.29058763421584499</v>
      </c>
      <c r="CS238" s="3">
        <v>-6.9667905355144795</v>
      </c>
      <c r="CT238" s="3">
        <v>-3.1504576183151101</v>
      </c>
      <c r="CU238" s="3">
        <v>5.9139969254821498E-2</v>
      </c>
      <c r="CV238" s="3">
        <v>-18.203927566629101</v>
      </c>
      <c r="CW238" s="3">
        <v>-13.879904949184899</v>
      </c>
      <c r="CX238" s="3">
        <v>-13.5277696720434</v>
      </c>
      <c r="CY238" s="3">
        <v>-10.5279465949609</v>
      </c>
      <c r="CZ238" s="3">
        <v>-4.4203854982742392</v>
      </c>
      <c r="DA238" s="3">
        <v>3.7851551815998099</v>
      </c>
      <c r="DB238" s="3">
        <v>4.1565099478310898</v>
      </c>
      <c r="DC238" s="3">
        <v>-2.0274295587161295</v>
      </c>
      <c r="DD238" s="3">
        <v>-3.3129843743666698</v>
      </c>
      <c r="DE238" s="3">
        <v>-0.84593514557819804</v>
      </c>
      <c r="DF238" s="3">
        <v>-5.276550159340899</v>
      </c>
      <c r="DG238" s="3">
        <v>-6.5085040670443091</v>
      </c>
      <c r="DH238" s="3">
        <v>-2.0807961243930699</v>
      </c>
      <c r="DI238" s="3">
        <v>2.5939770764607899</v>
      </c>
      <c r="DJ238" s="3">
        <v>6.0475323797188194</v>
      </c>
      <c r="DK238" s="3">
        <v>6.2722857629572903</v>
      </c>
      <c r="DL238" s="3">
        <v>4.9958527508232002</v>
      </c>
      <c r="DM238" s="3">
        <v>4.0847560269785994</v>
      </c>
      <c r="DN238" s="3">
        <v>2.0233106551839</v>
      </c>
      <c r="DO238" s="3">
        <v>-0.29254088028186298</v>
      </c>
      <c r="DP238" s="3">
        <v>0.12283579244689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</row>
    <row r="239" spans="1:200" s="13" customFormat="1" ht="14" hidden="1">
      <c r="A239" s="7" t="s">
        <v>176</v>
      </c>
      <c r="B239" s="8" t="s">
        <v>112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30">
        <v>44.948974278317799</v>
      </c>
      <c r="AR239" s="28">
        <v>44.948974278317799</v>
      </c>
      <c r="AS239" s="28">
        <v>44.948974278317799</v>
      </c>
      <c r="AT239" s="28">
        <v>44.948974278317799</v>
      </c>
      <c r="AU239" s="28">
        <v>44.948974278317799</v>
      </c>
      <c r="AV239" s="28">
        <v>44.948974278317799</v>
      </c>
      <c r="AW239" s="28">
        <v>44.948974278317799</v>
      </c>
      <c r="AX239" s="28">
        <v>44.948974278317799</v>
      </c>
      <c r="AY239" s="28">
        <v>-2.83759832995033</v>
      </c>
      <c r="AZ239" s="28">
        <v>-2.83759832995033</v>
      </c>
      <c r="BA239" s="28">
        <v>2.3277940575581098</v>
      </c>
      <c r="BB239" s="28">
        <v>6.2540065523502992</v>
      </c>
      <c r="BC239" s="28">
        <v>0.78923083690784301</v>
      </c>
      <c r="BD239" s="28">
        <v>3.6872799238446601</v>
      </c>
      <c r="BE239" s="28">
        <v>8.8438058725995905</v>
      </c>
      <c r="BF239" s="28">
        <v>5.14599394389134</v>
      </c>
      <c r="BG239" s="28">
        <v>-8.6571648044904013</v>
      </c>
      <c r="BH239" s="28">
        <v>-2.7170739382886202</v>
      </c>
      <c r="BI239" s="28">
        <v>0.48474830862198898</v>
      </c>
      <c r="BJ239" s="28">
        <v>1.71567945732864</v>
      </c>
      <c r="BK239" s="28">
        <v>5.8361164191679693</v>
      </c>
      <c r="BL239" s="28">
        <v>15.5911960964706</v>
      </c>
      <c r="BM239" s="28">
        <v>19.382939724436699</v>
      </c>
      <c r="BN239" s="28">
        <v>25.8453506010895</v>
      </c>
      <c r="BO239" s="29">
        <v>19.899999999999999</v>
      </c>
      <c r="BP239" s="29">
        <v>12.7</v>
      </c>
      <c r="BQ239" s="29">
        <v>13.918093542489199</v>
      </c>
      <c r="BR239" s="3">
        <v>0.78855857847005106</v>
      </c>
      <c r="BS239" s="3">
        <v>-7.3303863496509596</v>
      </c>
      <c r="BT239" s="3">
        <v>-5.62855784274704</v>
      </c>
      <c r="BU239" s="3">
        <v>-13.767425036615299</v>
      </c>
      <c r="BV239" s="3">
        <v>-4.7187557019367699</v>
      </c>
      <c r="BW239" s="3">
        <v>-8.7211779697331995</v>
      </c>
      <c r="BX239" s="3">
        <v>-10.709067038500599</v>
      </c>
      <c r="BY239" s="3">
        <v>-36.583133062370294</v>
      </c>
      <c r="BZ239" s="3">
        <v>-19.259132062605197</v>
      </c>
      <c r="CA239" s="3">
        <v>-1.6273673365111201</v>
      </c>
      <c r="CB239" s="3">
        <v>18.5545624398863</v>
      </c>
      <c r="CC239" s="3">
        <v>18.702319160262697</v>
      </c>
      <c r="CD239" s="3">
        <v>2.1418700727680697</v>
      </c>
      <c r="CE239" s="3">
        <v>-19.590525906784301</v>
      </c>
      <c r="CF239" s="3">
        <v>-13.881688618365299</v>
      </c>
      <c r="CG239" s="3">
        <v>-18.418962607697303</v>
      </c>
      <c r="CH239" s="3">
        <v>-10.325709419412201</v>
      </c>
      <c r="CI239" s="3">
        <v>-6.4258061807638596</v>
      </c>
      <c r="CJ239" s="3">
        <v>14.933833488982099</v>
      </c>
      <c r="CK239" s="3">
        <v>29.684881349151397</v>
      </c>
      <c r="CL239" s="3">
        <v>49.431180527219098</v>
      </c>
      <c r="CM239" s="3">
        <v>36.248114333402299</v>
      </c>
      <c r="CN239" s="3">
        <v>22.574736709947299</v>
      </c>
      <c r="CO239" s="3">
        <v>19.13523405155</v>
      </c>
      <c r="CP239" s="3">
        <v>6.0086414603704901</v>
      </c>
      <c r="CQ239" s="3">
        <v>-15.201680587470499</v>
      </c>
      <c r="CR239" s="3">
        <v>-13.654563524816998</v>
      </c>
      <c r="CS239" s="3">
        <v>-8.7514786265982387</v>
      </c>
      <c r="CT239" s="3">
        <v>3.3390903878098896</v>
      </c>
      <c r="CU239" s="3">
        <v>6.9149568770849905</v>
      </c>
      <c r="CV239" s="3">
        <v>-7.95024671369152</v>
      </c>
      <c r="CW239" s="3">
        <v>-9.3560053059005099</v>
      </c>
      <c r="CX239" s="3">
        <v>-6.1032940745059197</v>
      </c>
      <c r="CY239" s="3">
        <v>-6.0015006231679502</v>
      </c>
      <c r="CZ239" s="3">
        <v>0.73004304264716702</v>
      </c>
      <c r="DA239" s="3">
        <v>-7.8261531488970091</v>
      </c>
      <c r="DB239" s="3">
        <v>-9.1796174863490698</v>
      </c>
      <c r="DC239" s="3">
        <v>-7.7133474427945998</v>
      </c>
      <c r="DD239" s="3">
        <v>-36.443400163676294</v>
      </c>
      <c r="DE239" s="3">
        <v>-32.691051636034906</v>
      </c>
      <c r="DF239" s="3">
        <v>-16.827678683870701</v>
      </c>
      <c r="DG239" s="3">
        <v>-14.537745669367</v>
      </c>
      <c r="DH239" s="3">
        <v>-14.227244806216699</v>
      </c>
      <c r="DI239" s="3">
        <v>-5.9756060093544203</v>
      </c>
      <c r="DJ239" s="3">
        <v>1.2300020524861099</v>
      </c>
      <c r="DK239" s="3">
        <v>-2.2501346955027302</v>
      </c>
      <c r="DL239" s="3">
        <v>-1.7469633412879899</v>
      </c>
      <c r="DM239" s="3">
        <v>-9.6468874990865103</v>
      </c>
      <c r="DN239" s="3">
        <v>-15.9514674024034</v>
      </c>
      <c r="DO239" s="3">
        <v>-20.263720436878298</v>
      </c>
      <c r="DP239" s="3">
        <v>-18.053252866358402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</row>
    <row r="240" spans="1:200" s="13" customFormat="1" ht="14" hidden="1">
      <c r="A240" s="7" t="s">
        <v>176</v>
      </c>
      <c r="B240" s="8" t="s">
        <v>113</v>
      </c>
      <c r="C240" s="28">
        <v>-5.7878859805027103</v>
      </c>
      <c r="D240" s="28">
        <v>6.8484316447242195</v>
      </c>
      <c r="E240" s="28">
        <v>7.1965655431713396</v>
      </c>
      <c r="F240" s="28">
        <v>9.7031353583387894</v>
      </c>
      <c r="G240" s="28">
        <v>7.2607943927938896</v>
      </c>
      <c r="H240" s="28">
        <v>11.7403737390161</v>
      </c>
      <c r="I240" s="28">
        <v>3.6934339121739197</v>
      </c>
      <c r="J240" s="28">
        <v>2.9546159373971399</v>
      </c>
      <c r="K240" s="28">
        <v>1.29525135216968</v>
      </c>
      <c r="L240" s="28">
        <v>0.87256942864377796</v>
      </c>
      <c r="M240" s="28">
        <v>-4.6552054367067299</v>
      </c>
      <c r="N240" s="28">
        <v>-1.6134046340629398</v>
      </c>
      <c r="O240" s="28">
        <v>-16.0122757137208</v>
      </c>
      <c r="P240" s="28">
        <v>6.28102561431868</v>
      </c>
      <c r="Q240" s="28">
        <v>5.6204195726314694</v>
      </c>
      <c r="R240" s="28">
        <v>7.9024764601696296</v>
      </c>
      <c r="S240" s="28">
        <v>1.06728967393519</v>
      </c>
      <c r="T240" s="28">
        <v>5.3295312084468396</v>
      </c>
      <c r="U240" s="28">
        <v>4.2640137493508092</v>
      </c>
      <c r="V240" s="28">
        <v>-0.25966739453688498</v>
      </c>
      <c r="W240" s="28">
        <v>-2.45574116969554</v>
      </c>
      <c r="X240" s="28">
        <v>-4.3829771363993393</v>
      </c>
      <c r="Y240" s="28">
        <v>-8.5079590463884891</v>
      </c>
      <c r="Z240" s="28">
        <v>-3.5867652154985197</v>
      </c>
      <c r="AA240" s="28">
        <v>-10.266371283308699</v>
      </c>
      <c r="AB240" s="28">
        <v>1.8038703705777599</v>
      </c>
      <c r="AC240" s="28">
        <v>10.997196885891698</v>
      </c>
      <c r="AD240" s="28">
        <v>1.26216096667116</v>
      </c>
      <c r="AE240" s="28">
        <v>7.0135637587526496</v>
      </c>
      <c r="AF240" s="28">
        <v>7.5018584946541793</v>
      </c>
      <c r="AG240" s="28">
        <v>5.2318739134986094</v>
      </c>
      <c r="AH240" s="28">
        <v>-3.0538132250895398</v>
      </c>
      <c r="AI240" s="28">
        <v>-4.03989935822446</v>
      </c>
      <c r="AJ240" s="28">
        <v>-2.4512432919439497</v>
      </c>
      <c r="AK240" s="28">
        <v>-3.71570914381754</v>
      </c>
      <c r="AL240" s="28">
        <v>-5.926783296037379</v>
      </c>
      <c r="AM240" s="28">
        <v>-4.2065790072145797</v>
      </c>
      <c r="AN240" s="28">
        <v>1.71592239104736</v>
      </c>
      <c r="AO240" s="28">
        <v>7.2666290924563199</v>
      </c>
      <c r="AP240" s="28">
        <v>2.1363793874702899</v>
      </c>
      <c r="AQ240" s="28">
        <v>6.2549998949100196</v>
      </c>
      <c r="AR240" s="28">
        <v>5.8695650604255496</v>
      </c>
      <c r="AS240" s="28">
        <v>6.0315014550850998</v>
      </c>
      <c r="AT240" s="28">
        <v>1.6184949050690498</v>
      </c>
      <c r="AU240" s="28">
        <v>-2.8076458868679603</v>
      </c>
      <c r="AV240" s="28">
        <v>-1.9073231635889598</v>
      </c>
      <c r="AW240" s="28">
        <v>1.8943062989198698</v>
      </c>
      <c r="AX240" s="28">
        <v>-4.6916215302070992</v>
      </c>
      <c r="AY240" s="28">
        <v>1.5643644525729798</v>
      </c>
      <c r="AZ240" s="28">
        <v>6.5936356512050995</v>
      </c>
      <c r="BA240" s="28">
        <v>9.1661595599192012</v>
      </c>
      <c r="BB240" s="28">
        <v>8.7437262743052688</v>
      </c>
      <c r="BC240" s="28">
        <v>15.723578253063899</v>
      </c>
      <c r="BD240" s="28">
        <v>9.3972819733727402</v>
      </c>
      <c r="BE240" s="28">
        <v>2.2364926115555597</v>
      </c>
      <c r="BF240" s="28">
        <v>-1.2587888812268699</v>
      </c>
      <c r="BG240" s="28">
        <v>-7.0011078401728994</v>
      </c>
      <c r="BH240" s="28">
        <v>-10.364007085828099</v>
      </c>
      <c r="BI240" s="28">
        <v>-17.863689677786702</v>
      </c>
      <c r="BJ240" s="28">
        <v>-9.6538688015030498</v>
      </c>
      <c r="BK240" s="28">
        <v>-5.5897463466277797</v>
      </c>
      <c r="BL240" s="28">
        <v>4.8462708188144292</v>
      </c>
      <c r="BM240" s="28">
        <v>15.549120854815099</v>
      </c>
      <c r="BN240" s="28">
        <v>17.413927063045797</v>
      </c>
      <c r="BO240" s="29">
        <v>13.7</v>
      </c>
      <c r="BP240" s="29">
        <v>14.8</v>
      </c>
      <c r="BQ240" s="29">
        <v>15.869310971346399</v>
      </c>
      <c r="BR240" s="3">
        <v>5.1571747807512489</v>
      </c>
      <c r="BS240" s="3">
        <v>-1.3120467906531101</v>
      </c>
      <c r="BT240" s="3">
        <v>-9.6684471355916397</v>
      </c>
      <c r="BU240" s="3">
        <v>-11.932881922788301</v>
      </c>
      <c r="BV240" s="3">
        <v>-7.1088789940008494</v>
      </c>
      <c r="BW240" s="3">
        <v>-11.458966095499999</v>
      </c>
      <c r="BX240" s="3">
        <v>-1.5806210900280098</v>
      </c>
      <c r="BY240" s="3">
        <v>-33.427707191111196</v>
      </c>
      <c r="BZ240" s="3">
        <v>-45.281170567363695</v>
      </c>
      <c r="CA240" s="3">
        <v>-26.686637328125698</v>
      </c>
      <c r="CB240" s="3">
        <v>-3.9116265172283198</v>
      </c>
      <c r="CC240" s="3">
        <v>5.9896982575462898</v>
      </c>
      <c r="CD240" s="3">
        <v>0.776328398927015</v>
      </c>
      <c r="CE240" s="3">
        <v>-6.0148546174830999</v>
      </c>
      <c r="CF240" s="3">
        <v>-14.322589823086899</v>
      </c>
      <c r="CG240" s="3">
        <v>-23.996064152004699</v>
      </c>
      <c r="CH240" s="3">
        <v>-14.621549182204399</v>
      </c>
      <c r="CI240" s="3">
        <v>-16.009853328254898</v>
      </c>
      <c r="CJ240" s="3">
        <v>-11.3860904712622</v>
      </c>
      <c r="CK240" s="3">
        <v>2.5918605496723899</v>
      </c>
      <c r="CL240" s="3">
        <v>6.4188621479386603</v>
      </c>
      <c r="CM240" s="3">
        <v>5.1336853112586898</v>
      </c>
      <c r="CN240" s="3">
        <v>10.964453366733999</v>
      </c>
      <c r="CO240" s="3">
        <v>10.965397586502698</v>
      </c>
      <c r="CP240" s="3">
        <v>5.1889838974128697</v>
      </c>
      <c r="CQ240" s="3">
        <v>4.8905124843953303</v>
      </c>
      <c r="CR240" s="3">
        <v>-10.305649844271299</v>
      </c>
      <c r="CS240" s="3">
        <v>-17.055220641260398</v>
      </c>
      <c r="CT240" s="3">
        <v>-13.7441625019926</v>
      </c>
      <c r="CU240" s="3">
        <v>-12.479689074488499</v>
      </c>
      <c r="CV240" s="3">
        <v>-1.2605139382418999</v>
      </c>
      <c r="CW240" s="3">
        <v>-2.49816656371982</v>
      </c>
      <c r="CX240" s="3">
        <v>21.3317283707668</v>
      </c>
      <c r="CY240" s="3">
        <v>17.450235576585399</v>
      </c>
      <c r="CZ240" s="3">
        <v>9.6298899318010704</v>
      </c>
      <c r="DA240" s="3">
        <v>10.6712926949295</v>
      </c>
      <c r="DB240" s="3">
        <v>7.4723033065253697</v>
      </c>
      <c r="DC240" s="3">
        <v>4.1361943380245201</v>
      </c>
      <c r="DD240" s="3">
        <v>-3.8752952743339901</v>
      </c>
      <c r="DE240" s="3">
        <v>-13.620337275764898</v>
      </c>
      <c r="DF240" s="3">
        <v>-4.1345024707652396</v>
      </c>
      <c r="DG240" s="3">
        <v>-6.0688018329868392</v>
      </c>
      <c r="DH240" s="3">
        <v>8.1861830598496894</v>
      </c>
      <c r="DI240" s="3">
        <v>13.2573645301608</v>
      </c>
      <c r="DJ240" s="3">
        <v>8.8087346585276798</v>
      </c>
      <c r="DK240" s="3">
        <v>21.787748305559401</v>
      </c>
      <c r="DL240" s="3">
        <v>17.872294644956398</v>
      </c>
      <c r="DM240" s="3">
        <v>19.184815530352001</v>
      </c>
      <c r="DN240" s="3">
        <v>12.0271012586184</v>
      </c>
      <c r="DO240" s="3">
        <v>1.38746213046512</v>
      </c>
      <c r="DP240" s="3">
        <v>-3.3867062165473798</v>
      </c>
      <c r="DQ240" s="3"/>
      <c r="DR240" s="3"/>
      <c r="DS240" s="3"/>
      <c r="DT240" s="3"/>
      <c r="DU240" s="3"/>
      <c r="DV240" s="3"/>
      <c r="DW240" s="3"/>
      <c r="DX240" s="3"/>
      <c r="DY240" s="3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</row>
    <row r="241" spans="1:200" s="13" customFormat="1" ht="14" hidden="1">
      <c r="A241" s="7" t="s">
        <v>176</v>
      </c>
      <c r="B241" s="8" t="s">
        <v>114</v>
      </c>
      <c r="C241" s="28">
        <v>-7.4579104699126004</v>
      </c>
      <c r="D241" s="28">
        <v>11.9932097627022</v>
      </c>
      <c r="E241" s="28">
        <v>4.707270241660229</v>
      </c>
      <c r="F241" s="28">
        <v>16.887389132836997</v>
      </c>
      <c r="G241" s="28">
        <v>7.1839811275834187</v>
      </c>
      <c r="H241" s="28">
        <v>24.929714688008097</v>
      </c>
      <c r="I241" s="28">
        <v>10.290089544215299</v>
      </c>
      <c r="J241" s="28">
        <v>9.1921418768881793</v>
      </c>
      <c r="K241" s="28">
        <v>14.206259268131099</v>
      </c>
      <c r="L241" s="28">
        <v>21.5282211940184</v>
      </c>
      <c r="M241" s="28">
        <v>-6.3371652957235396</v>
      </c>
      <c r="N241" s="28">
        <v>18.314136307072896</v>
      </c>
      <c r="O241" s="28">
        <v>19.831385853655199</v>
      </c>
      <c r="P241" s="28">
        <v>-18.734902981562996</v>
      </c>
      <c r="Q241" s="28">
        <v>10.969623297326001</v>
      </c>
      <c r="R241" s="28">
        <v>23.1351561140727</v>
      </c>
      <c r="S241" s="28">
        <v>-2.2648197502760796</v>
      </c>
      <c r="T241" s="28">
        <v>6.3792183821780197</v>
      </c>
      <c r="U241" s="28">
        <v>-2.3449140403862496</v>
      </c>
      <c r="V241" s="28">
        <v>-4.1659642696327897</v>
      </c>
      <c r="W241" s="28">
        <v>-13.6777521009877</v>
      </c>
      <c r="X241" s="28">
        <v>5.2133579498431892</v>
      </c>
      <c r="Y241" s="28">
        <v>11.690771251055599</v>
      </c>
      <c r="Z241" s="28">
        <v>-2.1026433024756099</v>
      </c>
      <c r="AA241" s="28">
        <v>-12.286387475699899</v>
      </c>
      <c r="AB241" s="28">
        <v>-9.6567941328498588</v>
      </c>
      <c r="AC241" s="28">
        <v>-24.533806333536596</v>
      </c>
      <c r="AD241" s="28">
        <v>-1.67787311962977</v>
      </c>
      <c r="AE241" s="28">
        <v>-3.7373534253163396</v>
      </c>
      <c r="AF241" s="28">
        <v>-10.536340296541999</v>
      </c>
      <c r="AG241" s="28">
        <v>-24.083520332135198</v>
      </c>
      <c r="AH241" s="28">
        <v>-19.477051243902</v>
      </c>
      <c r="AI241" s="28">
        <v>-15.567296547451399</v>
      </c>
      <c r="AJ241" s="28">
        <v>-20.950317125097499</v>
      </c>
      <c r="AK241" s="28">
        <v>-12.452382431585599</v>
      </c>
      <c r="AL241" s="28">
        <v>-12.2955917546896</v>
      </c>
      <c r="AM241" s="28">
        <v>-28.122506471413899</v>
      </c>
      <c r="AN241" s="28">
        <v>-10.825076610390999</v>
      </c>
      <c r="AO241" s="28">
        <v>-6.9255058012813091</v>
      </c>
      <c r="AP241" s="28">
        <v>-3.4472358138936099</v>
      </c>
      <c r="AQ241" s="28">
        <v>-1.8727737608478101</v>
      </c>
      <c r="AR241" s="28">
        <v>0.49194494185137899</v>
      </c>
      <c r="AS241" s="28">
        <v>1.07574211395037</v>
      </c>
      <c r="AT241" s="28">
        <v>-1.8175440607485798</v>
      </c>
      <c r="AU241" s="28">
        <v>1.9123308731993698</v>
      </c>
      <c r="AV241" s="28">
        <v>-19.642374993364502</v>
      </c>
      <c r="AW241" s="28">
        <v>-7.41419111410013</v>
      </c>
      <c r="AX241" s="28">
        <v>1.3983104656634</v>
      </c>
      <c r="AY241" s="28">
        <v>-11.384985547559699</v>
      </c>
      <c r="AZ241" s="28">
        <v>-9.7372799867918491</v>
      </c>
      <c r="BA241" s="28">
        <v>-2.5704196739149596</v>
      </c>
      <c r="BB241" s="28">
        <v>4.2670796106516597</v>
      </c>
      <c r="BC241" s="28">
        <v>3.1593853084451902</v>
      </c>
      <c r="BD241" s="28">
        <v>-1.5091578420755998</v>
      </c>
      <c r="BE241" s="28">
        <v>5.5207545763386996</v>
      </c>
      <c r="BF241" s="28">
        <v>1.95524043421122</v>
      </c>
      <c r="BG241" s="28">
        <v>3.28774991024209</v>
      </c>
      <c r="BH241" s="28">
        <v>-12.624199351628699</v>
      </c>
      <c r="BI241" s="28">
        <v>8.7862952806800596</v>
      </c>
      <c r="BJ241" s="28">
        <v>3.4011028293128502</v>
      </c>
      <c r="BK241" s="28">
        <v>3.1193835306422204</v>
      </c>
      <c r="BL241" s="28">
        <v>3.41170500036226</v>
      </c>
      <c r="BM241" s="28">
        <v>17.527557106509896</v>
      </c>
      <c r="BN241" s="28">
        <v>23.810178694937001</v>
      </c>
      <c r="BO241" s="29">
        <v>-2.5</v>
      </c>
      <c r="BP241" s="29">
        <v>4.7</v>
      </c>
      <c r="BQ241" s="29">
        <v>12.671819203631999</v>
      </c>
      <c r="BR241" s="3">
        <v>10.968270557174398</v>
      </c>
      <c r="BS241" s="3">
        <v>2.6036440579199702</v>
      </c>
      <c r="BT241" s="3">
        <v>-6.6915517626638996</v>
      </c>
      <c r="BU241" s="3">
        <v>3.8854591937374403</v>
      </c>
      <c r="BV241" s="3">
        <v>10.5953527789943</v>
      </c>
      <c r="BW241" s="3">
        <v>-1.7382402643475501</v>
      </c>
      <c r="BX241" s="3">
        <v>7.6665993642079293</v>
      </c>
      <c r="BY241" s="3">
        <v>-20.873565745490499</v>
      </c>
      <c r="BZ241" s="3">
        <v>-10.0004986030404</v>
      </c>
      <c r="CA241" s="3">
        <v>8.3858930099689992</v>
      </c>
      <c r="CB241" s="3">
        <v>5.7656925545969093</v>
      </c>
      <c r="CC241" s="3">
        <v>7.7856859451417098</v>
      </c>
      <c r="CD241" s="3">
        <v>-3.0997088518676597</v>
      </c>
      <c r="CE241" s="3">
        <v>-2.0527580814970601</v>
      </c>
      <c r="CF241" s="3">
        <v>1.8030373727907001</v>
      </c>
      <c r="CG241" s="3">
        <v>-2.9565591207636799</v>
      </c>
      <c r="CH241" s="3">
        <v>7.1171184991268195</v>
      </c>
      <c r="CI241" s="3">
        <v>6.1491872826195291</v>
      </c>
      <c r="CJ241" s="3">
        <v>10.325839965628301</v>
      </c>
      <c r="CK241" s="3">
        <v>25.794842884850699</v>
      </c>
      <c r="CL241" s="3">
        <v>14.1458181621198</v>
      </c>
      <c r="CM241" s="3">
        <v>13.823822901530699</v>
      </c>
      <c r="CN241" s="3">
        <v>16.534807095590804</v>
      </c>
      <c r="CO241" s="3">
        <v>7.2732932946228699</v>
      </c>
      <c r="CP241" s="3">
        <v>0.62848844619079303</v>
      </c>
      <c r="CQ241" s="3">
        <v>-4.7798143161268003</v>
      </c>
      <c r="CR241" s="3">
        <v>-4.9859173921438398</v>
      </c>
      <c r="CS241" s="3">
        <v>6.4119471359380693</v>
      </c>
      <c r="CT241" s="3">
        <v>0.29660461577608599</v>
      </c>
      <c r="CU241" s="3">
        <v>-4.9176643585289295</v>
      </c>
      <c r="CV241" s="3">
        <v>1.4716269424047999</v>
      </c>
      <c r="CW241" s="3">
        <v>3.33381515289383</v>
      </c>
      <c r="CX241" s="3">
        <v>3.6475381356113599</v>
      </c>
      <c r="CY241" s="3">
        <v>2.14743351189819</v>
      </c>
      <c r="CZ241" s="3">
        <v>4.4006511238734003</v>
      </c>
      <c r="DA241" s="3">
        <v>11.6588451327722</v>
      </c>
      <c r="DB241" s="3">
        <v>10.516328313162999</v>
      </c>
      <c r="DC241" s="3">
        <v>-7.68220719207015</v>
      </c>
      <c r="DD241" s="3">
        <v>-0.369191783434555</v>
      </c>
      <c r="DE241" s="3">
        <v>9.6162050864187698</v>
      </c>
      <c r="DF241" s="3">
        <v>2.5745477723433399</v>
      </c>
      <c r="DG241" s="3">
        <v>-6.5499112278125002</v>
      </c>
      <c r="DH241" s="3">
        <v>19.306645091963297</v>
      </c>
      <c r="DI241" s="3">
        <v>20.567201709407101</v>
      </c>
      <c r="DJ241" s="3">
        <v>16.368594416466298</v>
      </c>
      <c r="DK241" s="3">
        <v>7.8537388772737096</v>
      </c>
      <c r="DL241" s="3">
        <v>6.5554769245830293</v>
      </c>
      <c r="DM241" s="3">
        <v>7.888891328726559</v>
      </c>
      <c r="DN241" s="3">
        <v>17.766314702847797</v>
      </c>
      <c r="DO241" s="3">
        <v>13.1319694974505</v>
      </c>
      <c r="DP241" s="3">
        <v>7.2834919201675996</v>
      </c>
      <c r="DQ241" s="3"/>
      <c r="DR241" s="3"/>
      <c r="DS241" s="3"/>
      <c r="DT241" s="3"/>
      <c r="DU241" s="3"/>
      <c r="DV241" s="3"/>
      <c r="DW241" s="3"/>
      <c r="DX241" s="3"/>
      <c r="DY241" s="3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</row>
    <row r="242" spans="1:200" s="13" customFormat="1" ht="14" hidden="1">
      <c r="A242" s="7" t="s">
        <v>176</v>
      </c>
      <c r="B242" s="8" t="s">
        <v>115</v>
      </c>
      <c r="C242" s="28">
        <v>-3.9660669622817197</v>
      </c>
      <c r="D242" s="28">
        <v>11.329027857920501</v>
      </c>
      <c r="E242" s="28">
        <v>14.009781357716397</v>
      </c>
      <c r="F242" s="28">
        <v>12.1896948562706</v>
      </c>
      <c r="G242" s="28">
        <v>10.553546246989999</v>
      </c>
      <c r="H242" s="28">
        <v>11.568305315173998</v>
      </c>
      <c r="I242" s="28">
        <v>12.4588479813624</v>
      </c>
      <c r="J242" s="28">
        <v>5.8379852766328701</v>
      </c>
      <c r="K242" s="28">
        <v>4.5015420175566794</v>
      </c>
      <c r="L242" s="28">
        <v>0.90465569347948704</v>
      </c>
      <c r="M242" s="28">
        <v>-4.8903480652619891</v>
      </c>
      <c r="N242" s="28">
        <v>2.7223819724158198</v>
      </c>
      <c r="O242" s="28">
        <v>-11.1510630412021</v>
      </c>
      <c r="P242" s="28">
        <v>5.9255244716271891</v>
      </c>
      <c r="Q242" s="28">
        <v>9.1315310472349296</v>
      </c>
      <c r="R242" s="28">
        <v>6.6283154853593294</v>
      </c>
      <c r="S242" s="28">
        <v>5.6854751197500395</v>
      </c>
      <c r="T242" s="28">
        <v>8.2169843683561314</v>
      </c>
      <c r="U242" s="28">
        <v>6.4505566192788493</v>
      </c>
      <c r="V242" s="28">
        <v>2.91554846729202</v>
      </c>
      <c r="W242" s="28">
        <v>0.45343204761009503</v>
      </c>
      <c r="X242" s="28">
        <v>-3.1096103605102403</v>
      </c>
      <c r="Y242" s="28">
        <v>-8.2529183351446296</v>
      </c>
      <c r="Z242" s="28">
        <v>-5.80715723473996</v>
      </c>
      <c r="AA242" s="28">
        <v>-11.846595180331599</v>
      </c>
      <c r="AB242" s="28">
        <v>3.6480043776853801</v>
      </c>
      <c r="AC242" s="28">
        <v>5.1727432565801497</v>
      </c>
      <c r="AD242" s="28">
        <v>4.2037762909923595</v>
      </c>
      <c r="AE242" s="28">
        <v>5.5266734492605893</v>
      </c>
      <c r="AF242" s="28">
        <v>8.4313879604564388</v>
      </c>
      <c r="AG242" s="28">
        <v>8.1370557852313095</v>
      </c>
      <c r="AH242" s="28">
        <v>7.5931930501183595</v>
      </c>
      <c r="AI242" s="28">
        <v>3.4629275136996998</v>
      </c>
      <c r="AJ242" s="28">
        <v>-1.5649166732671398E-2</v>
      </c>
      <c r="AK242" s="28">
        <v>-2.3160403145272501</v>
      </c>
      <c r="AL242" s="28">
        <v>-2.2553656106657098</v>
      </c>
      <c r="AM242" s="28">
        <v>-7.3649891177600892</v>
      </c>
      <c r="AN242" s="28">
        <v>4.5590333082941097</v>
      </c>
      <c r="AO242" s="28">
        <v>11.4155277570881</v>
      </c>
      <c r="AP242" s="28">
        <v>5.2461384089894798</v>
      </c>
      <c r="AQ242" s="28">
        <v>7.8612594866151992</v>
      </c>
      <c r="AR242" s="28">
        <v>8.8461225738697689</v>
      </c>
      <c r="AS242" s="28">
        <v>7.7607510976607603</v>
      </c>
      <c r="AT242" s="28">
        <v>8.6958822774711297</v>
      </c>
      <c r="AU242" s="28">
        <v>2.2404169882692697</v>
      </c>
      <c r="AV242" s="28">
        <v>1.3065884952795099</v>
      </c>
      <c r="AW242" s="28">
        <v>-2.9043005099204198</v>
      </c>
      <c r="AX242" s="28">
        <v>-1.5626852314755699</v>
      </c>
      <c r="AY242" s="28">
        <v>-5.1983950183758001</v>
      </c>
      <c r="AZ242" s="28">
        <v>4.5932211591131695</v>
      </c>
      <c r="BA242" s="28">
        <v>8.6685411023381498</v>
      </c>
      <c r="BB242" s="28">
        <v>5.4377648948499298</v>
      </c>
      <c r="BC242" s="28">
        <v>7.4867294396950497</v>
      </c>
      <c r="BD242" s="28">
        <v>7.9803163510729194</v>
      </c>
      <c r="BE242" s="28">
        <v>9.2532787888914498</v>
      </c>
      <c r="BF242" s="28">
        <v>8.2342545979841812</v>
      </c>
      <c r="BG242" s="28">
        <v>2.8886092474961198</v>
      </c>
      <c r="BH242" s="28">
        <v>3.19644603028555</v>
      </c>
      <c r="BI242" s="28">
        <v>-3.1737629722345604</v>
      </c>
      <c r="BJ242" s="28">
        <v>-1.3200382356633</v>
      </c>
      <c r="BK242" s="28">
        <v>-1.72150793411578</v>
      </c>
      <c r="BL242" s="28">
        <v>9.6283253557427404</v>
      </c>
      <c r="BM242" s="28">
        <v>12.134514458260099</v>
      </c>
      <c r="BN242" s="28">
        <v>9.8714143337166007</v>
      </c>
      <c r="BO242" s="29">
        <v>7.2</v>
      </c>
      <c r="BP242" s="29">
        <v>9.9</v>
      </c>
      <c r="BQ242" s="29">
        <v>11.6380143694956</v>
      </c>
      <c r="BR242" s="3">
        <v>8.2201102802106902</v>
      </c>
      <c r="BS242" s="3">
        <v>5.5144164959959099</v>
      </c>
      <c r="BT242" s="3">
        <v>4.14880300962579</v>
      </c>
      <c r="BU242" s="3">
        <v>-3.5717057146081297</v>
      </c>
      <c r="BV242" s="3">
        <v>-1.4763776578815799</v>
      </c>
      <c r="BW242" s="3">
        <v>-3.0085170334278999</v>
      </c>
      <c r="BX242" s="3">
        <v>6.8784852425900196</v>
      </c>
      <c r="BY242" s="3">
        <v>-19.489790733899596</v>
      </c>
      <c r="BZ242" s="3">
        <v>-19.188906603165698</v>
      </c>
      <c r="CA242" s="3">
        <v>-5.7638602521874986</v>
      </c>
      <c r="CB242" s="3">
        <v>5.1930749230710305</v>
      </c>
      <c r="CC242" s="3">
        <v>9.6589621022397498</v>
      </c>
      <c r="CD242" s="3">
        <v>6.6729858889020894</v>
      </c>
      <c r="CE242" s="3">
        <v>0.205442105718391</v>
      </c>
      <c r="CF242" s="3">
        <v>-9.0883800778720492</v>
      </c>
      <c r="CG242" s="3">
        <v>-10.8707640370063</v>
      </c>
      <c r="CH242" s="3">
        <v>-3.5606727516300101</v>
      </c>
      <c r="CI242" s="3">
        <v>-3.4556138256149</v>
      </c>
      <c r="CJ242" s="3">
        <v>9.5196665207278084</v>
      </c>
      <c r="CK242" s="3">
        <v>15.845617713206099</v>
      </c>
      <c r="CL242" s="3">
        <v>14.4601871869334</v>
      </c>
      <c r="CM242" s="3">
        <v>10.864119085003999</v>
      </c>
      <c r="CN242" s="3">
        <v>13.675658493550998</v>
      </c>
      <c r="CO242" s="3">
        <v>13.064053028826599</v>
      </c>
      <c r="CP242" s="3">
        <v>10.104525063745399</v>
      </c>
      <c r="CQ242" s="3">
        <v>7.1187999565305304</v>
      </c>
      <c r="CR242" s="3">
        <v>1.39151880122181</v>
      </c>
      <c r="CS242" s="3">
        <v>-3.9206700764165601</v>
      </c>
      <c r="CT242" s="3">
        <v>1.39157229587843</v>
      </c>
      <c r="CU242" s="3">
        <v>-2.3712727430263398</v>
      </c>
      <c r="CV242" s="3">
        <v>-6.2164545408231096</v>
      </c>
      <c r="CW242" s="3">
        <v>-0.28239878507872901</v>
      </c>
      <c r="CX242" s="3">
        <v>-0.86621240859589499</v>
      </c>
      <c r="CY242" s="3">
        <v>3.1940052512392398</v>
      </c>
      <c r="CZ242" s="3">
        <v>7.7210622216024696</v>
      </c>
      <c r="DA242" s="3">
        <v>10.589398210911499</v>
      </c>
      <c r="DB242" s="3">
        <v>12.481698559737799</v>
      </c>
      <c r="DC242" s="3">
        <v>-2.2160589860117701E-2</v>
      </c>
      <c r="DD242" s="3">
        <v>-2.6284508043296602</v>
      </c>
      <c r="DE242" s="3">
        <v>-4.6685929833122195</v>
      </c>
      <c r="DF242" s="3">
        <v>-0.39282148247826199</v>
      </c>
      <c r="DG242" s="3"/>
      <c r="DH242" s="3">
        <v>12.8373254883989</v>
      </c>
      <c r="DI242" s="3">
        <v>18.949929844327901</v>
      </c>
      <c r="DJ242" s="3"/>
      <c r="DK242" s="3">
        <v>16.410320613809901</v>
      </c>
      <c r="DL242" s="3">
        <v>15.478969963339001</v>
      </c>
      <c r="DM242" s="3">
        <v>14.964979190007</v>
      </c>
      <c r="DN242" s="3">
        <v>11.546655655117201</v>
      </c>
      <c r="DO242" s="3">
        <v>6.7647825181504793</v>
      </c>
      <c r="DP242" s="3">
        <v>5.4832300901472095</v>
      </c>
      <c r="DQ242" s="3"/>
      <c r="DR242" s="3"/>
      <c r="DS242" s="3"/>
      <c r="DT242" s="3"/>
      <c r="DU242" s="3"/>
      <c r="DV242" s="3"/>
      <c r="DW242" s="3"/>
      <c r="DX242" s="3"/>
      <c r="DY242" s="3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</row>
    <row r="243" spans="1:200" s="13" customFormat="1" ht="14" hidden="1">
      <c r="A243" s="7" t="s">
        <v>176</v>
      </c>
      <c r="B243" s="8" t="s">
        <v>116</v>
      </c>
      <c r="C243" s="28">
        <v>-5.445133649210379</v>
      </c>
      <c r="D243" s="28">
        <v>4.5080644664445799</v>
      </c>
      <c r="E243" s="28">
        <v>8.0951605395564901</v>
      </c>
      <c r="F243" s="28">
        <v>8.1517664637823408</v>
      </c>
      <c r="G243" s="28">
        <v>4.3334477565850893</v>
      </c>
      <c r="H243" s="28">
        <v>5.5771300329743392</v>
      </c>
      <c r="I243" s="28">
        <v>8.4980342968418281</v>
      </c>
      <c r="J243" s="28">
        <v>3.7115865814889504</v>
      </c>
      <c r="K243" s="28">
        <v>2.9748512113988999</v>
      </c>
      <c r="L243" s="28">
        <v>3.7581642782932998</v>
      </c>
      <c r="M243" s="28">
        <v>-3.29598131334193</v>
      </c>
      <c r="N243" s="28">
        <v>0.70811960695772702</v>
      </c>
      <c r="O243" s="28">
        <v>-7.0934122360820098</v>
      </c>
      <c r="P243" s="28">
        <v>3.1254979870715296</v>
      </c>
      <c r="Q243" s="28">
        <v>6.6677989432820688</v>
      </c>
      <c r="R243" s="28">
        <v>6.3266465185094489</v>
      </c>
      <c r="S243" s="28">
        <v>5.2825021306625004</v>
      </c>
      <c r="T243" s="28">
        <v>5.6025034958321589</v>
      </c>
      <c r="U243" s="28">
        <v>5.52384133606538</v>
      </c>
      <c r="V243" s="28">
        <v>3.4090016095970399</v>
      </c>
      <c r="W243" s="28">
        <v>2.3739785668412097</v>
      </c>
      <c r="X243" s="28">
        <v>-2.68984102666679</v>
      </c>
      <c r="Y243" s="28">
        <v>-3.6945968265470901</v>
      </c>
      <c r="Z243" s="28">
        <v>0.16377667434625101</v>
      </c>
      <c r="AA243" s="28">
        <v>-4.0449821096829002</v>
      </c>
      <c r="AB243" s="28">
        <v>4.8508108033934505</v>
      </c>
      <c r="AC243" s="28">
        <v>8.6291733412199996</v>
      </c>
      <c r="AD243" s="28">
        <v>4.6493769709215496</v>
      </c>
      <c r="AE243" s="28">
        <v>8.6154760838133999</v>
      </c>
      <c r="AF243" s="28">
        <v>7.1287984769882993</v>
      </c>
      <c r="AG243" s="28">
        <v>3.5274990675889297</v>
      </c>
      <c r="AH243" s="28">
        <v>3.7917822952981299</v>
      </c>
      <c r="AI243" s="28">
        <v>3.3895653452683798</v>
      </c>
      <c r="AJ243" s="28">
        <v>-1.1980005461156999</v>
      </c>
      <c r="AK243" s="28">
        <v>-2.3124655833788901</v>
      </c>
      <c r="AL243" s="28">
        <v>0.7099015279923151</v>
      </c>
      <c r="AM243" s="28">
        <v>-7.5166399990001693</v>
      </c>
      <c r="AN243" s="28">
        <v>0.701423158993566</v>
      </c>
      <c r="AO243" s="28">
        <v>7.6306839590957596</v>
      </c>
      <c r="AP243" s="28">
        <v>3.1894278819678199</v>
      </c>
      <c r="AQ243" s="28">
        <v>4.4417816697266694</v>
      </c>
      <c r="AR243" s="28">
        <v>7.8254697176707699</v>
      </c>
      <c r="AS243" s="28">
        <v>-0.65968667930186498</v>
      </c>
      <c r="AT243" s="28">
        <v>4.89902418006566</v>
      </c>
      <c r="AU243" s="28">
        <v>1.6665960829045199</v>
      </c>
      <c r="AV243" s="28">
        <v>-0.67383089526260398</v>
      </c>
      <c r="AW243" s="28">
        <v>-8.6443212712398907</v>
      </c>
      <c r="AX243" s="28">
        <v>-5.5523344954650797</v>
      </c>
      <c r="AY243" s="28">
        <v>-8.1356560352326195</v>
      </c>
      <c r="AZ243" s="28">
        <v>-2.1987709134294602</v>
      </c>
      <c r="BA243" s="28">
        <v>1.75046765472087</v>
      </c>
      <c r="BB243" s="28">
        <v>-0.68857859521286402</v>
      </c>
      <c r="BC243" s="28">
        <v>2.9702547554124199</v>
      </c>
      <c r="BD243" s="28">
        <v>-0.225876892036069</v>
      </c>
      <c r="BE243" s="28">
        <v>0.94261109610151306</v>
      </c>
      <c r="BF243" s="28">
        <v>-0.28091018742012897</v>
      </c>
      <c r="BG243" s="28">
        <v>-1.9481291651352499</v>
      </c>
      <c r="BH243" s="28">
        <v>2.1448433110951401</v>
      </c>
      <c r="BI243" s="28">
        <v>-5.5762877283716197</v>
      </c>
      <c r="BJ243" s="28">
        <v>-2.1217606404739002</v>
      </c>
      <c r="BK243" s="28">
        <v>-4.3498494807132095</v>
      </c>
      <c r="BL243" s="28">
        <v>7.2159107103469502</v>
      </c>
      <c r="BM243" s="28">
        <v>8.2292195228663605</v>
      </c>
      <c r="BN243" s="28">
        <v>6.7937656516061793</v>
      </c>
      <c r="BO243" s="29">
        <v>3.4</v>
      </c>
      <c r="BP243" s="29">
        <v>6.7</v>
      </c>
      <c r="BQ243" s="29">
        <v>4.5435945623170193</v>
      </c>
      <c r="BR243" s="3">
        <v>2.5834264338870199</v>
      </c>
      <c r="BS243" s="3">
        <v>3.76463785333552</v>
      </c>
      <c r="BT243" s="3">
        <v>3.53418359617572</v>
      </c>
      <c r="BU243" s="3">
        <v>-3.4736656557983401</v>
      </c>
      <c r="BV243" s="3">
        <v>-1.8870087847038199</v>
      </c>
      <c r="BW243" s="3">
        <v>0.18798419225024499</v>
      </c>
      <c r="BX243" s="3">
        <v>5.4799874862957196</v>
      </c>
      <c r="BY243" s="3">
        <v>-23.683227779008597</v>
      </c>
      <c r="BZ243" s="3">
        <v>-22.114847835342299</v>
      </c>
      <c r="CA243" s="3">
        <v>-12.4131063867972</v>
      </c>
      <c r="CB243" s="3">
        <v>-10.398576081753699</v>
      </c>
      <c r="CC243" s="3">
        <v>-1.6452936352076599</v>
      </c>
      <c r="CD243" s="3">
        <v>-0.33688586519491298</v>
      </c>
      <c r="CE243" s="3">
        <v>-9.2473777531992702</v>
      </c>
      <c r="CF243" s="3">
        <v>-5.9654504135627295</v>
      </c>
      <c r="CG243" s="3">
        <v>-9.1014483311278003</v>
      </c>
      <c r="CH243" s="3">
        <v>-4.8961817767095894</v>
      </c>
      <c r="CI243" s="3">
        <v>-4.6052881371000094</v>
      </c>
      <c r="CJ243" s="3">
        <v>2.48661088399958</v>
      </c>
      <c r="CK243" s="3">
        <v>7.5048830727230396</v>
      </c>
      <c r="CL243" s="3">
        <v>3.8697241106082596</v>
      </c>
      <c r="CM243" s="3">
        <v>4.9420324200351402</v>
      </c>
      <c r="CN243" s="3">
        <v>4.7303155749139298</v>
      </c>
      <c r="CO243" s="3">
        <v>10.342578782981498</v>
      </c>
      <c r="CP243" s="3">
        <v>11.6381087937334</v>
      </c>
      <c r="CQ243" s="3">
        <v>9.8527630381233298</v>
      </c>
      <c r="CR243" s="3">
        <v>1.4989689315325199</v>
      </c>
      <c r="CS243" s="3">
        <v>-1.3372930722676299</v>
      </c>
      <c r="CT243" s="3">
        <v>0.97657675746162997</v>
      </c>
      <c r="CU243" s="3">
        <v>1.32883172446404</v>
      </c>
      <c r="CV243" s="3">
        <v>-7.5985004798428193</v>
      </c>
      <c r="CW243" s="3">
        <v>-0.123141797951606</v>
      </c>
      <c r="CX243" s="3">
        <v>-7.1080236752435697</v>
      </c>
      <c r="CY243" s="3">
        <v>1.5653785341648399</v>
      </c>
      <c r="CZ243" s="3">
        <v>8.4674085808810489</v>
      </c>
      <c r="DA243" s="3">
        <v>10.057938802258001</v>
      </c>
      <c r="DB243" s="3">
        <v>10.501760870585301</v>
      </c>
      <c r="DC243" s="3">
        <v>0.87281380928800001</v>
      </c>
      <c r="DD243" s="3">
        <v>-2.4551449898148601</v>
      </c>
      <c r="DE243" s="3">
        <v>-2.6489022987188799</v>
      </c>
      <c r="DF243" s="3">
        <v>3.7463160667664899</v>
      </c>
      <c r="DG243" s="3">
        <v>2.7536977400232798</v>
      </c>
      <c r="DH243" s="3">
        <v>11.990873528750999</v>
      </c>
      <c r="DI243" s="3">
        <v>16.967611847438096</v>
      </c>
      <c r="DJ243" s="3">
        <v>15.256583795457299</v>
      </c>
      <c r="DK243" s="3">
        <v>15.748137105046499</v>
      </c>
      <c r="DL243" s="3">
        <v>12.539177977194598</v>
      </c>
      <c r="DM243" s="3">
        <v>8.3209194580089498</v>
      </c>
      <c r="DN243" s="3">
        <v>4.5856386105911291</v>
      </c>
      <c r="DO243" s="3">
        <v>6.9526700234114998</v>
      </c>
      <c r="DP243" s="3">
        <v>5.4221582205825296</v>
      </c>
      <c r="DQ243" s="3"/>
      <c r="DR243" s="3"/>
      <c r="DS243" s="3"/>
      <c r="DT243" s="3"/>
      <c r="DU243" s="3"/>
      <c r="DV243" s="3"/>
      <c r="DW243" s="3"/>
      <c r="DX243" s="3"/>
      <c r="DY243" s="3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</row>
    <row r="244" spans="1:200" s="13" customFormat="1" ht="14" hidden="1">
      <c r="A244" s="7" t="s">
        <v>176</v>
      </c>
      <c r="B244" s="8" t="s">
        <v>117</v>
      </c>
      <c r="C244" s="28">
        <v>-5.9226233024515196</v>
      </c>
      <c r="D244" s="28">
        <v>12.534165849096899</v>
      </c>
      <c r="E244" s="28">
        <v>10.048930599139199</v>
      </c>
      <c r="F244" s="28">
        <v>3.5570620132133501</v>
      </c>
      <c r="G244" s="28">
        <v>1.60299573947679</v>
      </c>
      <c r="H244" s="28">
        <v>4.2321753598043497</v>
      </c>
      <c r="I244" s="28">
        <v>9.5173128459380205</v>
      </c>
      <c r="J244" s="28">
        <v>-0.13296520630966699</v>
      </c>
      <c r="K244" s="28">
        <v>4.4664588609665694</v>
      </c>
      <c r="L244" s="28">
        <v>1.7546154929753399</v>
      </c>
      <c r="M244" s="28">
        <v>-16.698330495978198</v>
      </c>
      <c r="N244" s="28">
        <v>-4.6409496316103001</v>
      </c>
      <c r="O244" s="28">
        <v>-17.902542415452402</v>
      </c>
      <c r="P244" s="28">
        <v>-10.088927345738501</v>
      </c>
      <c r="Q244" s="28">
        <v>-10.188635590176801</v>
      </c>
      <c r="R244" s="28">
        <v>-6.5339757548203199</v>
      </c>
      <c r="S244" s="28">
        <v>-3.9405775950488797</v>
      </c>
      <c r="T244" s="28">
        <v>-6.6372482998520494</v>
      </c>
      <c r="U244" s="28">
        <v>-1.0259328429958099</v>
      </c>
      <c r="V244" s="28">
        <v>-6.9636621175374591</v>
      </c>
      <c r="W244" s="28">
        <v>-3.0324868441789103</v>
      </c>
      <c r="X244" s="28">
        <v>-0.60700407078692598</v>
      </c>
      <c r="Y244" s="28">
        <v>-9.5588817418042709</v>
      </c>
      <c r="Z244" s="28">
        <v>-19.914487984479099</v>
      </c>
      <c r="AA244" s="28">
        <v>-29.678964712170394</v>
      </c>
      <c r="AB244" s="28">
        <v>-10.5768516690227</v>
      </c>
      <c r="AC244" s="28">
        <v>-11.131624442854198</v>
      </c>
      <c r="AD244" s="28">
        <v>-11.985104437277199</v>
      </c>
      <c r="AE244" s="28">
        <v>-10.252496745926098</v>
      </c>
      <c r="AF244" s="28">
        <v>8.708169652058281</v>
      </c>
      <c r="AG244" s="28">
        <v>2.31977100499198</v>
      </c>
      <c r="AH244" s="28">
        <v>-1.2159126356956198</v>
      </c>
      <c r="AI244" s="28">
        <v>0.214362958124418</v>
      </c>
      <c r="AJ244" s="28">
        <v>2.3666690259275898</v>
      </c>
      <c r="AK244" s="28">
        <v>-12.174420222841199</v>
      </c>
      <c r="AL244" s="28">
        <v>-9.2826714008795186</v>
      </c>
      <c r="AM244" s="28">
        <v>-12.8284373496685</v>
      </c>
      <c r="AN244" s="28">
        <v>-5.0471507769645196</v>
      </c>
      <c r="AO244" s="28">
        <v>8.6739262411940405</v>
      </c>
      <c r="AP244" s="28">
        <v>1.1678682451137798</v>
      </c>
      <c r="AQ244" s="28">
        <v>1.54871681373998</v>
      </c>
      <c r="AR244" s="28">
        <v>2.4687582633455096</v>
      </c>
      <c r="AS244" s="28">
        <v>-5.4633510414734294</v>
      </c>
      <c r="AT244" s="28">
        <v>-2.02461952728004</v>
      </c>
      <c r="AU244" s="28">
        <v>0.17501338655774298</v>
      </c>
      <c r="AV244" s="28">
        <v>-0.36712559582951299</v>
      </c>
      <c r="AW244" s="28">
        <v>-4.3706588162452498</v>
      </c>
      <c r="AX244" s="28">
        <v>-2.6271728621107897</v>
      </c>
      <c r="AY244" s="28">
        <v>1.80625011631831</v>
      </c>
      <c r="AZ244" s="28">
        <v>10.379324839358498</v>
      </c>
      <c r="BA244" s="28">
        <v>14.611660870754498</v>
      </c>
      <c r="BB244" s="28">
        <v>10.5482748560937</v>
      </c>
      <c r="BC244" s="28">
        <v>11.792901037325999</v>
      </c>
      <c r="BD244" s="28">
        <v>7.8292448048896492</v>
      </c>
      <c r="BE244" s="28">
        <v>12.0716651340282</v>
      </c>
      <c r="BF244" s="28">
        <v>-0.372373260255776</v>
      </c>
      <c r="BG244" s="28">
        <v>10.891295468180701</v>
      </c>
      <c r="BH244" s="28">
        <v>8.6899312388694199</v>
      </c>
      <c r="BI244" s="28">
        <v>1.5641307026755999</v>
      </c>
      <c r="BJ244" s="28">
        <v>6.2788263598215295</v>
      </c>
      <c r="BK244" s="28">
        <v>-0.90981036257774905</v>
      </c>
      <c r="BL244" s="28">
        <v>10.287766668716699</v>
      </c>
      <c r="BM244" s="28">
        <v>15.156339269863699</v>
      </c>
      <c r="BN244" s="28">
        <v>4.6210950994870093</v>
      </c>
      <c r="BO244" s="29">
        <v>7.2</v>
      </c>
      <c r="BP244" s="29">
        <v>13.7</v>
      </c>
      <c r="BQ244" s="29">
        <v>6.7117179741257491</v>
      </c>
      <c r="BR244" s="3">
        <v>6.7109186647410297</v>
      </c>
      <c r="BS244" s="3">
        <v>5.7467886910126795</v>
      </c>
      <c r="BT244" s="3">
        <v>12.972617080204499</v>
      </c>
      <c r="BU244" s="3">
        <v>12.5247414490306</v>
      </c>
      <c r="BV244" s="3">
        <v>2.00334976892769</v>
      </c>
      <c r="BW244" s="3">
        <v>-4.4651484485532</v>
      </c>
      <c r="BX244" s="3">
        <v>-0.66971115347436505</v>
      </c>
      <c r="BY244" s="3">
        <v>-28.068642314326397</v>
      </c>
      <c r="BZ244" s="3">
        <v>-26.354790405195597</v>
      </c>
      <c r="CA244" s="3">
        <v>-7.5494848803375794</v>
      </c>
      <c r="CB244" s="3">
        <v>-1.3484868406344299</v>
      </c>
      <c r="CC244" s="3">
        <v>4.7495984579168198</v>
      </c>
      <c r="CD244" s="3">
        <v>-3.6856244328252297</v>
      </c>
      <c r="CE244" s="3">
        <v>-2.87338009656259</v>
      </c>
      <c r="CF244" s="3">
        <v>-9.5595003260861908</v>
      </c>
      <c r="CG244" s="3">
        <v>-3.8334488864739398</v>
      </c>
      <c r="CH244" s="3">
        <v>4.7777093824401398</v>
      </c>
      <c r="CI244" s="3">
        <v>-2.4820712901740003</v>
      </c>
      <c r="CJ244" s="3">
        <v>-1.63296540104683</v>
      </c>
      <c r="CK244" s="3">
        <v>11.786509540743598</v>
      </c>
      <c r="CL244" s="3">
        <v>12.311080274741398</v>
      </c>
      <c r="CM244" s="3">
        <v>6.4588143388821093</v>
      </c>
      <c r="CN244" s="3">
        <v>11.4813910104727</v>
      </c>
      <c r="CO244" s="3">
        <v>6.8771454163164094</v>
      </c>
      <c r="CP244" s="3">
        <v>2.7269016142446296</v>
      </c>
      <c r="CQ244" s="3">
        <v>11.744423826336501</v>
      </c>
      <c r="CR244" s="3">
        <v>7.8803110175513398</v>
      </c>
      <c r="CS244" s="3">
        <v>4.4150375577410399</v>
      </c>
      <c r="CT244" s="3">
        <v>10.632731064129</v>
      </c>
      <c r="CU244" s="3">
        <v>-8.8758193677012098</v>
      </c>
      <c r="CV244" s="3">
        <v>-8.3994335073091602</v>
      </c>
      <c r="CW244" s="3">
        <v>-14.516947208561898</v>
      </c>
      <c r="CX244" s="3">
        <v>-8.979050309130459</v>
      </c>
      <c r="CY244" s="3">
        <v>-8.6629111984599501</v>
      </c>
      <c r="CZ244" s="3">
        <v>-2.1554954213588098</v>
      </c>
      <c r="DA244" s="3">
        <v>3.3259098503863198</v>
      </c>
      <c r="DB244" s="3">
        <v>11.514307070067899</v>
      </c>
      <c r="DC244" s="3">
        <v>-0.31313107592891598</v>
      </c>
      <c r="DD244" s="3">
        <v>-2.4714346574783801</v>
      </c>
      <c r="DE244" s="3">
        <v>-2.2939953508097597</v>
      </c>
      <c r="DF244" s="3">
        <v>4.3333407381813593</v>
      </c>
      <c r="DG244" s="3">
        <v>9.170480658225749</v>
      </c>
      <c r="DH244" s="3">
        <v>8.3784226415651304</v>
      </c>
      <c r="DI244" s="3">
        <v>10.120291547177601</v>
      </c>
      <c r="DJ244" s="3">
        <v>10.9580729916003</v>
      </c>
      <c r="DK244" s="3">
        <v>13.0154103264183</v>
      </c>
      <c r="DL244" s="3">
        <v>15.797079623182901</v>
      </c>
      <c r="DM244" s="3">
        <v>11.4394822193844</v>
      </c>
      <c r="DN244" s="3">
        <v>5.2502241843835593</v>
      </c>
      <c r="DO244" s="3">
        <v>5.3154005485654192</v>
      </c>
      <c r="DP244" s="3">
        <v>9.2089152492962008</v>
      </c>
      <c r="DQ244" s="3"/>
      <c r="DR244" s="3"/>
      <c r="DS244" s="3"/>
      <c r="DT244" s="3"/>
      <c r="DU244" s="3"/>
      <c r="DV244" s="3"/>
      <c r="DW244" s="3"/>
      <c r="DX244" s="3"/>
      <c r="DY244" s="3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</row>
    <row r="245" spans="1:200" s="16" customFormat="1" ht="14" hidden="1">
      <c r="A245" s="7" t="s">
        <v>176</v>
      </c>
      <c r="B245" s="8" t="s">
        <v>118</v>
      </c>
      <c r="C245" s="28">
        <v>-4.9960699660274788</v>
      </c>
      <c r="D245" s="28">
        <v>16.927054432580199</v>
      </c>
      <c r="E245" s="28">
        <v>20.4063971910326</v>
      </c>
      <c r="F245" s="28">
        <v>18.649887730740499</v>
      </c>
      <c r="G245" s="28">
        <v>14.619098025518598</v>
      </c>
      <c r="H245" s="28">
        <v>12.306173931972999</v>
      </c>
      <c r="I245" s="28">
        <v>12.2438376584706</v>
      </c>
      <c r="J245" s="28">
        <v>12.006959144860602</v>
      </c>
      <c r="K245" s="28">
        <v>11.990956776982999</v>
      </c>
      <c r="L245" s="28">
        <v>5.0144625070364297</v>
      </c>
      <c r="M245" s="28">
        <v>2.6301524353443302</v>
      </c>
      <c r="N245" s="28">
        <v>6.0973359540328387</v>
      </c>
      <c r="O245" s="28">
        <v>-15.268089764210899</v>
      </c>
      <c r="P245" s="28">
        <v>-8.1755135621545696E-2</v>
      </c>
      <c r="Q245" s="28">
        <v>10.4865924754322</v>
      </c>
      <c r="R245" s="28">
        <v>1.95983588483684</v>
      </c>
      <c r="S245" s="28">
        <v>9.21650330878761</v>
      </c>
      <c r="T245" s="28">
        <v>2.4446037739951101</v>
      </c>
      <c r="U245" s="28">
        <v>4.342228570760069</v>
      </c>
      <c r="V245" s="28">
        <v>4.2549730995398498</v>
      </c>
      <c r="W245" s="28">
        <v>-7.3635065888604503</v>
      </c>
      <c r="X245" s="28">
        <v>-6.3261461144957289</v>
      </c>
      <c r="Y245" s="28">
        <v>-11.404974358186099</v>
      </c>
      <c r="Z245" s="28">
        <v>-14.5301996013447</v>
      </c>
      <c r="AA245" s="28">
        <v>-24.996099505330498</v>
      </c>
      <c r="AB245" s="28">
        <v>1.5263286687687698</v>
      </c>
      <c r="AC245" s="28">
        <v>-0.109871832390562</v>
      </c>
      <c r="AD245" s="28">
        <v>3.6816310815493098</v>
      </c>
      <c r="AE245" s="28">
        <v>3.04364157499875</v>
      </c>
      <c r="AF245" s="28">
        <v>4.4247172112807398</v>
      </c>
      <c r="AG245" s="28">
        <v>6.5611533757486296</v>
      </c>
      <c r="AH245" s="28">
        <v>10.182892565434898</v>
      </c>
      <c r="AI245" s="28">
        <v>8.8336429676521497</v>
      </c>
      <c r="AJ245" s="28">
        <v>5.1383294858076392</v>
      </c>
      <c r="AK245" s="28">
        <v>3.9093016494881998</v>
      </c>
      <c r="AL245" s="28">
        <v>-0.88513475422217103</v>
      </c>
      <c r="AM245" s="28">
        <v>-10.8238778219728</v>
      </c>
      <c r="AN245" s="28">
        <v>3.9937218314920098</v>
      </c>
      <c r="AO245" s="28">
        <v>13.255473238683299</v>
      </c>
      <c r="AP245" s="28">
        <v>10.444174833798201</v>
      </c>
      <c r="AQ245" s="28">
        <v>8.233372152147199</v>
      </c>
      <c r="AR245" s="28">
        <v>8.542162807128749</v>
      </c>
      <c r="AS245" s="28">
        <v>11.3830750127276</v>
      </c>
      <c r="AT245" s="28">
        <v>10.507219588229699</v>
      </c>
      <c r="AU245" s="28">
        <v>4.9227632872386797</v>
      </c>
      <c r="AV245" s="28">
        <v>5.2964385319400806</v>
      </c>
      <c r="AW245" s="28">
        <v>-0.33312547806428905</v>
      </c>
      <c r="AX245" s="28">
        <v>1.7709744097749998</v>
      </c>
      <c r="AY245" s="28">
        <v>-10.306758127656799</v>
      </c>
      <c r="AZ245" s="28">
        <v>-1.48056705395525</v>
      </c>
      <c r="BA245" s="28">
        <v>8.2369690264414501</v>
      </c>
      <c r="BB245" s="28">
        <v>2.8397612741594598</v>
      </c>
      <c r="BC245" s="28">
        <v>10.778169733583299</v>
      </c>
      <c r="BD245" s="28">
        <v>7.6985738401892396</v>
      </c>
      <c r="BE245" s="28">
        <v>14.5469281591753</v>
      </c>
      <c r="BF245" s="28">
        <v>14.210904397539398</v>
      </c>
      <c r="BG245" s="28">
        <v>7.1261430117921103</v>
      </c>
      <c r="BH245" s="28">
        <v>1.6246261827270698</v>
      </c>
      <c r="BI245" s="28">
        <v>-9.9504818954757308</v>
      </c>
      <c r="BJ245" s="28">
        <v>1.2483612685689101</v>
      </c>
      <c r="BK245" s="28">
        <v>-0.95411769174344907</v>
      </c>
      <c r="BL245" s="28">
        <v>11.704764095839399</v>
      </c>
      <c r="BM245" s="28">
        <v>9.0914460462888993</v>
      </c>
      <c r="BN245" s="28">
        <v>6.9070750282775002</v>
      </c>
      <c r="BO245" s="29">
        <v>3.9</v>
      </c>
      <c r="BP245" s="29">
        <v>6.5</v>
      </c>
      <c r="BQ245" s="29">
        <v>11.0984851308418</v>
      </c>
      <c r="BR245" s="3">
        <v>9.0038300565940492</v>
      </c>
      <c r="BS245" s="3">
        <v>7.61929360189409</v>
      </c>
      <c r="BT245" s="3">
        <v>3.1091055938377998</v>
      </c>
      <c r="BU245" s="3">
        <v>-7.0753776900920897</v>
      </c>
      <c r="BV245" s="3">
        <v>-2.4984380299336699</v>
      </c>
      <c r="BW245" s="3">
        <v>-6.00219107711772</v>
      </c>
      <c r="BX245" s="3">
        <v>11.146587461524101</v>
      </c>
      <c r="BY245" s="3">
        <v>-17.9374302162819</v>
      </c>
      <c r="BZ245" s="3">
        <v>-20.564620859366798</v>
      </c>
      <c r="CA245" s="3">
        <v>-5.2300826245792988</v>
      </c>
      <c r="CB245" s="14">
        <v>7.3012931548764897</v>
      </c>
      <c r="CC245" s="14">
        <v>17.295540693410899</v>
      </c>
      <c r="CD245" s="14">
        <v>10.337801204469699</v>
      </c>
      <c r="CE245" s="14">
        <v>9.5340363981948606</v>
      </c>
      <c r="CF245" s="14">
        <v>-4.0342058871744906E-2</v>
      </c>
      <c r="CG245" s="14">
        <v>-8.6293759376983807</v>
      </c>
      <c r="CH245" s="14">
        <v>-2.98538515328835</v>
      </c>
      <c r="CI245" s="14">
        <v>-8.5800460532962592</v>
      </c>
      <c r="CJ245" s="14">
        <v>10.064204473003899</v>
      </c>
      <c r="CK245" s="14">
        <v>20.142018029241601</v>
      </c>
      <c r="CL245" s="14">
        <v>15.5443988056001</v>
      </c>
      <c r="CM245" s="14">
        <v>7.0104390494986299</v>
      </c>
      <c r="CN245" s="14">
        <v>13.801872353384399</v>
      </c>
      <c r="CO245" s="14">
        <v>16.6556309777088</v>
      </c>
      <c r="CP245" s="14">
        <v>14.5954647065013</v>
      </c>
      <c r="CQ245" s="14">
        <v>10.481809857789202</v>
      </c>
      <c r="CR245" s="14">
        <v>1.57284377642507</v>
      </c>
      <c r="CS245" s="14">
        <v>-1.52108328128189</v>
      </c>
      <c r="CT245" s="14">
        <v>5.0032049138369805</v>
      </c>
      <c r="CU245" s="14">
        <v>2.44503212056508</v>
      </c>
      <c r="CV245" s="14">
        <v>-8.3087839512170198</v>
      </c>
      <c r="CW245" s="14">
        <v>2.33062423641982</v>
      </c>
      <c r="CX245" s="14">
        <v>0.74270913069894606</v>
      </c>
      <c r="CY245" s="14">
        <v>-5.2459197175564691</v>
      </c>
      <c r="CZ245" s="14">
        <v>6.7511276401029496</v>
      </c>
      <c r="DA245" s="14">
        <v>12.169877681821301</v>
      </c>
      <c r="DB245" s="14">
        <v>17.3419455002335</v>
      </c>
      <c r="DC245" s="14">
        <v>1.4027802017777899</v>
      </c>
      <c r="DD245" s="14">
        <v>-6.7555087832907201</v>
      </c>
      <c r="DE245" s="14">
        <v>-7.0691686960250291</v>
      </c>
      <c r="DF245" s="14">
        <v>-1.0469526443056698</v>
      </c>
      <c r="DG245" s="14">
        <v>-3.8127137220200602</v>
      </c>
      <c r="DH245" s="14">
        <v>16.913149794434702</v>
      </c>
      <c r="DI245" s="14">
        <v>17.643531152337601</v>
      </c>
      <c r="DJ245" s="14">
        <v>11.650875892416099</v>
      </c>
      <c r="DK245" s="14">
        <v>11.540439399241599</v>
      </c>
      <c r="DL245" s="14">
        <v>8.6808578141403299</v>
      </c>
      <c r="DM245" s="14">
        <v>13.481814887284099</v>
      </c>
      <c r="DN245" s="14">
        <v>14.3771890975662</v>
      </c>
      <c r="DO245" s="14">
        <v>6.9476207717981193</v>
      </c>
      <c r="DP245" s="14">
        <v>1.67127076535095</v>
      </c>
      <c r="DQ245" s="14"/>
      <c r="DR245" s="14"/>
      <c r="DS245" s="14"/>
      <c r="DT245" s="14"/>
      <c r="DU245" s="14"/>
      <c r="DV245" s="14"/>
      <c r="DW245" s="14"/>
      <c r="DX245" s="14"/>
      <c r="DY245" s="14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</row>
    <row r="246" spans="1:200" s="13" customFormat="1" ht="14" hidden="1">
      <c r="A246" s="7" t="s">
        <v>176</v>
      </c>
      <c r="B246" s="8" t="s">
        <v>119</v>
      </c>
      <c r="C246" s="28">
        <v>-4.9244766678450196</v>
      </c>
      <c r="D246" s="28">
        <v>9.0611383512665089</v>
      </c>
      <c r="E246" s="28">
        <v>10.9612835013072</v>
      </c>
      <c r="F246" s="28">
        <v>9.4622028712630808</v>
      </c>
      <c r="G246" s="28">
        <v>11.152257714567998</v>
      </c>
      <c r="H246" s="28">
        <v>16.5678374457232</v>
      </c>
      <c r="I246" s="28">
        <v>8.75958048467397</v>
      </c>
      <c r="J246" s="28">
        <v>5.2657869732378595</v>
      </c>
      <c r="K246" s="28">
        <v>-0.14922566969016801</v>
      </c>
      <c r="L246" s="28">
        <v>-0.10709255816129601</v>
      </c>
      <c r="M246" s="28">
        <v>-8.7874435649471891</v>
      </c>
      <c r="N246" s="28">
        <v>-4.33714935736083</v>
      </c>
      <c r="O246" s="28">
        <v>-15.615353467971998</v>
      </c>
      <c r="P246" s="28">
        <v>-3.11272968868199</v>
      </c>
      <c r="Q246" s="28">
        <v>4.2554434616039298</v>
      </c>
      <c r="R246" s="28">
        <v>0.67931739340231601</v>
      </c>
      <c r="S246" s="28">
        <v>5.5887532232238097</v>
      </c>
      <c r="T246" s="28">
        <v>7.6201609431707498</v>
      </c>
      <c r="U246" s="28">
        <v>3.3039190182645402</v>
      </c>
      <c r="V246" s="28">
        <v>-1.3136540821138398</v>
      </c>
      <c r="W246" s="28">
        <v>0.68983174407917003</v>
      </c>
      <c r="X246" s="28">
        <v>-9.7270722769335798</v>
      </c>
      <c r="Y246" s="28">
        <v>-15.028645832663198</v>
      </c>
      <c r="Z246" s="28">
        <v>-7.0985813545341889</v>
      </c>
      <c r="AA246" s="28">
        <v>-18.534699467415901</v>
      </c>
      <c r="AB246" s="28">
        <v>-3.1483783548834299</v>
      </c>
      <c r="AC246" s="28">
        <v>1.0801026489744499</v>
      </c>
      <c r="AD246" s="28">
        <v>-0.53988259768190405</v>
      </c>
      <c r="AE246" s="28">
        <v>1.3567732628706499</v>
      </c>
      <c r="AF246" s="28">
        <v>11.3165350562907</v>
      </c>
      <c r="AG246" s="28">
        <v>-0.33405300882510602</v>
      </c>
      <c r="AH246" s="28">
        <v>-2.31182133419997</v>
      </c>
      <c r="AI246" s="28">
        <v>-1.70793031007987</v>
      </c>
      <c r="AJ246" s="28">
        <v>-8.6247736091529603</v>
      </c>
      <c r="AK246" s="28">
        <v>-9.5943185908270898</v>
      </c>
      <c r="AL246" s="28">
        <v>-8.6280059764859995</v>
      </c>
      <c r="AM246" s="28">
        <v>-15.360463815515399</v>
      </c>
      <c r="AN246" s="28">
        <v>-4.9432590245347194</v>
      </c>
      <c r="AO246" s="28">
        <v>2.5990453277154599</v>
      </c>
      <c r="AP246" s="28">
        <v>-0.64596620028136009</v>
      </c>
      <c r="AQ246" s="28">
        <v>2.4404078054409104</v>
      </c>
      <c r="AR246" s="28">
        <v>3.8845311501635402</v>
      </c>
      <c r="AS246" s="28">
        <v>2.9738355330382999</v>
      </c>
      <c r="AT246" s="28">
        <v>4.9309161242672097</v>
      </c>
      <c r="AU246" s="28">
        <v>-7.70168076901777</v>
      </c>
      <c r="AV246" s="28">
        <v>-6.2764470935050802</v>
      </c>
      <c r="AW246" s="28">
        <v>-12.622684111455499</v>
      </c>
      <c r="AX246" s="28">
        <v>-5.4335719144292396</v>
      </c>
      <c r="AY246" s="28">
        <v>-10.771272348857899</v>
      </c>
      <c r="AZ246" s="28">
        <v>-1.7395322527708998</v>
      </c>
      <c r="BA246" s="28">
        <v>8.9606169270872709</v>
      </c>
      <c r="BB246" s="28">
        <v>-2.9204628868456797</v>
      </c>
      <c r="BC246" s="28">
        <v>-0.49887248009099805</v>
      </c>
      <c r="BD246" s="28">
        <v>1.03410933713339</v>
      </c>
      <c r="BE246" s="28">
        <v>0.95591231750256</v>
      </c>
      <c r="BF246" s="28">
        <v>-0.95834724448202502</v>
      </c>
      <c r="BG246" s="28">
        <v>-9.2860742272428194</v>
      </c>
      <c r="BH246" s="28">
        <v>-4.8285659255740399</v>
      </c>
      <c r="BI246" s="28">
        <v>-11.905625654409199</v>
      </c>
      <c r="BJ246" s="28">
        <v>-11.2719062825078</v>
      </c>
      <c r="BK246" s="28">
        <v>-10.8976780237253</v>
      </c>
      <c r="BL246" s="28">
        <v>4.0488559816942198</v>
      </c>
      <c r="BM246" s="28">
        <v>11.6839453450552</v>
      </c>
      <c r="BN246" s="28">
        <v>8.4940565619565707</v>
      </c>
      <c r="BO246" s="29">
        <v>4.4000000000000004</v>
      </c>
      <c r="BP246" s="29">
        <v>3.9</v>
      </c>
      <c r="BQ246" s="29">
        <v>9.9418482615945702</v>
      </c>
      <c r="BR246" s="3">
        <v>9.2298861195636999</v>
      </c>
      <c r="BS246" s="3">
        <v>3.0998978008323701</v>
      </c>
      <c r="BT246" s="3">
        <v>0.38163348742714603</v>
      </c>
      <c r="BU246" s="3">
        <v>-1.93741724183468</v>
      </c>
      <c r="BV246" s="3">
        <v>1.6918159761808897</v>
      </c>
      <c r="BW246" s="3">
        <v>-10.996753037182001</v>
      </c>
      <c r="BX246" s="3">
        <v>5.0112210621841795</v>
      </c>
      <c r="BY246" s="3">
        <v>-23.725132940696096</v>
      </c>
      <c r="BZ246" s="3">
        <v>-35.0454999878148</v>
      </c>
      <c r="CA246" s="3">
        <v>9.77869636224119</v>
      </c>
      <c r="CB246" s="3">
        <v>30.801098055804701</v>
      </c>
      <c r="CC246" s="3">
        <v>22.176926011868598</v>
      </c>
      <c r="CD246" s="3">
        <v>14.537159188105798</v>
      </c>
      <c r="CE246" s="3">
        <v>7.0517831348407096</v>
      </c>
      <c r="CF246" s="3">
        <v>-19.2872290157549</v>
      </c>
      <c r="CG246" s="3">
        <v>-6.20367737764398</v>
      </c>
      <c r="CH246" s="3">
        <v>-4.0782256595815394</v>
      </c>
      <c r="CI246" s="3">
        <v>-2.5922853740507601</v>
      </c>
      <c r="CJ246" s="3">
        <v>9.7441563634611708</v>
      </c>
      <c r="CK246" s="3">
        <v>23.298092791375499</v>
      </c>
      <c r="CL246" s="3">
        <v>19.629566892764103</v>
      </c>
      <c r="CM246" s="3">
        <v>25.881172264332498</v>
      </c>
      <c r="CN246" s="3">
        <v>32.664044212354995</v>
      </c>
      <c r="CO246" s="3">
        <v>25.899198213374099</v>
      </c>
      <c r="CP246" s="3">
        <v>22.007192249270201</v>
      </c>
      <c r="CQ246" s="3">
        <v>15.468682611290998</v>
      </c>
      <c r="CR246" s="3">
        <v>1.25340454896453</v>
      </c>
      <c r="CS246" s="3">
        <v>-7.8327373547950998</v>
      </c>
      <c r="CT246" s="3">
        <v>2.3334106998431796</v>
      </c>
      <c r="CU246" s="3">
        <v>-4.4556651205554294</v>
      </c>
      <c r="CV246" s="3">
        <v>5.9611310186453599</v>
      </c>
      <c r="CW246" s="3">
        <v>14.414431891578099</v>
      </c>
      <c r="CX246" s="3">
        <v>16.3749929136556</v>
      </c>
      <c r="CY246" s="3">
        <v>18.022066296146598</v>
      </c>
      <c r="CZ246" s="3">
        <v>20.2364257811236</v>
      </c>
      <c r="DA246" s="3">
        <v>23.2679134630222</v>
      </c>
      <c r="DB246" s="3">
        <v>15.238495650407</v>
      </c>
      <c r="DC246" s="3">
        <v>2.6306527597078602</v>
      </c>
      <c r="DD246" s="3">
        <v>1.4000454597093099</v>
      </c>
      <c r="DE246" s="3">
        <v>-0.92226391624126192</v>
      </c>
      <c r="DF246" s="3">
        <v>-5.4288993328796193</v>
      </c>
      <c r="DG246" s="3">
        <v>0.8329152262740781</v>
      </c>
      <c r="DH246" s="3">
        <v>11.869711225736499</v>
      </c>
      <c r="DI246" s="3">
        <v>19.050786059415898</v>
      </c>
      <c r="DJ246" s="3">
        <v>19.342631341648801</v>
      </c>
      <c r="DK246" s="3">
        <v>21.607672587457596</v>
      </c>
      <c r="DL246" s="3">
        <v>22.105229662418797</v>
      </c>
      <c r="DM246" s="3">
        <v>21.835746682510699</v>
      </c>
      <c r="DN246" s="3">
        <v>16.913929814548801</v>
      </c>
      <c r="DO246" s="3">
        <v>5.6612678655027393</v>
      </c>
      <c r="DP246" s="3">
        <v>3.6275120200345596</v>
      </c>
      <c r="DQ246" s="3"/>
      <c r="DR246" s="3"/>
      <c r="DS246" s="3"/>
      <c r="DT246" s="3"/>
      <c r="DU246" s="3"/>
      <c r="DV246" s="3"/>
      <c r="DW246" s="3"/>
      <c r="DX246" s="3"/>
      <c r="DY246" s="3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</row>
    <row r="247" spans="1:200" s="13" customFormat="1" ht="14" hidden="1">
      <c r="A247" s="7" t="s">
        <v>176</v>
      </c>
      <c r="B247" s="8" t="s">
        <v>120</v>
      </c>
      <c r="C247" s="28">
        <v>-4.474109771437579</v>
      </c>
      <c r="D247" s="28">
        <v>7.4228484022051591</v>
      </c>
      <c r="E247" s="28">
        <v>14.087380924345899</v>
      </c>
      <c r="F247" s="28">
        <v>15.692082410541799</v>
      </c>
      <c r="G247" s="28">
        <v>7.5030866398894291</v>
      </c>
      <c r="H247" s="28">
        <v>5.6065339274434791</v>
      </c>
      <c r="I247" s="28">
        <v>8.2684958810176905</v>
      </c>
      <c r="J247" s="28">
        <v>5.3301967826715195</v>
      </c>
      <c r="K247" s="28">
        <v>-2.82182590598969</v>
      </c>
      <c r="L247" s="28">
        <v>1.3998312626759402</v>
      </c>
      <c r="M247" s="28">
        <v>-9.6746033224480392</v>
      </c>
      <c r="N247" s="28">
        <v>2.4715804866403901</v>
      </c>
      <c r="O247" s="28">
        <v>-2.7058314539155801</v>
      </c>
      <c r="P247" s="28">
        <v>-0.112618173243258</v>
      </c>
      <c r="Q247" s="28">
        <v>-2.1554373431253304</v>
      </c>
      <c r="R247" s="28">
        <v>3.2139568069459901</v>
      </c>
      <c r="S247" s="28">
        <v>0.33426907075700801</v>
      </c>
      <c r="T247" s="28">
        <v>4.4622114846563603</v>
      </c>
      <c r="U247" s="28">
        <v>2.0165997877597799</v>
      </c>
      <c r="V247" s="28">
        <v>-1.29928875798735</v>
      </c>
      <c r="W247" s="28">
        <v>0.84311796466467903</v>
      </c>
      <c r="X247" s="28">
        <v>-1.9961721956869098</v>
      </c>
      <c r="Y247" s="28">
        <v>-0.60070921197189997</v>
      </c>
      <c r="Z247" s="28">
        <v>-5.3675816809703791</v>
      </c>
      <c r="AA247" s="28">
        <v>-10.370682710713002</v>
      </c>
      <c r="AB247" s="28">
        <v>-4.0696729664554399</v>
      </c>
      <c r="AC247" s="28">
        <v>-0.15595234691162299</v>
      </c>
      <c r="AD247" s="28">
        <v>5.2872310766195092</v>
      </c>
      <c r="AE247" s="28">
        <v>3.3271758829082398</v>
      </c>
      <c r="AF247" s="28">
        <v>4.2563136596021991</v>
      </c>
      <c r="AG247" s="28">
        <v>11.821566410667698</v>
      </c>
      <c r="AH247" s="28">
        <v>8.5786675176655596</v>
      </c>
      <c r="AI247" s="28">
        <v>3.86806076578572</v>
      </c>
      <c r="AJ247" s="28">
        <v>6.0002683564992303</v>
      </c>
      <c r="AK247" s="28">
        <v>4.7926506951121697</v>
      </c>
      <c r="AL247" s="28">
        <v>-7.2582871379049889</v>
      </c>
      <c r="AM247" s="28">
        <v>-11.990880860810899</v>
      </c>
      <c r="AN247" s="28">
        <v>-0.64948242732088401</v>
      </c>
      <c r="AO247" s="28">
        <v>4.8088600272968902</v>
      </c>
      <c r="AP247" s="28">
        <v>7.1457444219982795</v>
      </c>
      <c r="AQ247" s="28">
        <v>7.7961155174440497</v>
      </c>
      <c r="AR247" s="28">
        <v>9.1547283049736414</v>
      </c>
      <c r="AS247" s="28">
        <v>18.881363941095401</v>
      </c>
      <c r="AT247" s="28">
        <v>5.6369491871974393</v>
      </c>
      <c r="AU247" s="28">
        <v>3.05254298825135</v>
      </c>
      <c r="AV247" s="28">
        <v>11.999296290230598</v>
      </c>
      <c r="AW247" s="28">
        <v>17.1678761986749</v>
      </c>
      <c r="AX247" s="28">
        <v>-4.1474663850068199</v>
      </c>
      <c r="AY247" s="28">
        <v>-3.5446425232366701</v>
      </c>
      <c r="AZ247" s="28">
        <v>3.3414020721567002</v>
      </c>
      <c r="BA247" s="28">
        <v>1.9277995613010499</v>
      </c>
      <c r="BB247" s="28">
        <v>-1.96820505865405</v>
      </c>
      <c r="BC247" s="28">
        <v>1.8301185443275898</v>
      </c>
      <c r="BD247" s="28">
        <v>2.6117047887821601</v>
      </c>
      <c r="BE247" s="28">
        <v>5.2682833705912193</v>
      </c>
      <c r="BF247" s="28">
        <v>2.6087851941717899</v>
      </c>
      <c r="BG247" s="28">
        <v>-2.2292585916527599</v>
      </c>
      <c r="BH247" s="28">
        <v>-2.4035989297816198</v>
      </c>
      <c r="BI247" s="28">
        <v>-6.8045020912023491</v>
      </c>
      <c r="BJ247" s="28">
        <v>-5.6066444738698298</v>
      </c>
      <c r="BK247" s="28">
        <v>-2.5933474729196102</v>
      </c>
      <c r="BL247" s="28">
        <v>-2.3549664928254801</v>
      </c>
      <c r="BM247" s="28">
        <v>2.5619439953370198</v>
      </c>
      <c r="BN247" s="28">
        <v>4.200789048841159</v>
      </c>
      <c r="BO247" s="29">
        <v>-0.2</v>
      </c>
      <c r="BP247" s="29">
        <v>3.3</v>
      </c>
      <c r="BQ247" s="29">
        <v>4.7004741197373097</v>
      </c>
      <c r="BR247" s="3">
        <v>3.78258464017396</v>
      </c>
      <c r="BS247" s="3">
        <v>3.0886326836073601</v>
      </c>
      <c r="BT247" s="3">
        <v>1.52209502942218</v>
      </c>
      <c r="BU247" s="3">
        <v>-0.17580998731754</v>
      </c>
      <c r="BV247" s="3">
        <v>-1.98421335769174</v>
      </c>
      <c r="BW247" s="3">
        <v>-0.85478034451679608</v>
      </c>
      <c r="BX247" s="3">
        <v>6.2438610285943099</v>
      </c>
      <c r="BY247" s="3">
        <v>-27.3753375317057</v>
      </c>
      <c r="BZ247" s="3">
        <v>-16.441003840412996</v>
      </c>
      <c r="CA247" s="3">
        <v>-8.0222913513861798</v>
      </c>
      <c r="CB247" s="3">
        <v>3.4749088840948397</v>
      </c>
      <c r="CC247" s="3">
        <v>21.4560766787476</v>
      </c>
      <c r="CD247" s="3">
        <v>14.226652563074</v>
      </c>
      <c r="CE247" s="3">
        <v>-0.44032322350436603</v>
      </c>
      <c r="CF247" s="3">
        <v>-12.323857672660202</v>
      </c>
      <c r="CG247" s="3">
        <v>-16.502495133691998</v>
      </c>
      <c r="CH247" s="3">
        <v>-4.79692695260837</v>
      </c>
      <c r="CI247" s="3">
        <v>-5.8437075942619296</v>
      </c>
      <c r="CJ247" s="3">
        <v>-0.70947282651298704</v>
      </c>
      <c r="CK247" s="3">
        <v>6.1944400356981992</v>
      </c>
      <c r="CL247" s="3">
        <v>15.4899172717389</v>
      </c>
      <c r="CM247" s="3">
        <v>8.8571965787607407</v>
      </c>
      <c r="CN247" s="3">
        <v>4.6363947162020702</v>
      </c>
      <c r="CO247" s="3">
        <v>3.24524796647886</v>
      </c>
      <c r="CP247" s="3">
        <v>-3.9583087972391597</v>
      </c>
      <c r="CQ247" s="3">
        <v>-1.65491155234743</v>
      </c>
      <c r="CR247" s="3">
        <v>-8.3032602668350499</v>
      </c>
      <c r="CS247" s="3">
        <v>-5.1593310830480492</v>
      </c>
      <c r="CT247" s="3">
        <v>-6.3907179953564892</v>
      </c>
      <c r="CU247" s="3">
        <v>-8.1797776903491499</v>
      </c>
      <c r="CV247" s="3">
        <v>-10.120037569050101</v>
      </c>
      <c r="CW247" s="3">
        <v>5.7276623135065989</v>
      </c>
      <c r="CX247" s="3">
        <v>0.26664299131809804</v>
      </c>
      <c r="CY247" s="3">
        <v>10.096912161776599</v>
      </c>
      <c r="CZ247" s="3">
        <v>7.1532386775946204</v>
      </c>
      <c r="DA247" s="3">
        <v>2.7780164388182302</v>
      </c>
      <c r="DB247" s="3">
        <v>10.6949891938159</v>
      </c>
      <c r="DC247" s="3">
        <v>2.5892980111474797</v>
      </c>
      <c r="DD247" s="3">
        <v>-5.0875836592757695</v>
      </c>
      <c r="DE247" s="3">
        <v>-19.905510405117099</v>
      </c>
      <c r="DF247" s="3">
        <v>-11.3362917951874</v>
      </c>
      <c r="DG247" s="3">
        <v>-12.968653960191499</v>
      </c>
      <c r="DH247" s="3">
        <v>-5.3181749445167696</v>
      </c>
      <c r="DI247" s="3">
        <v>5.9392719355554</v>
      </c>
      <c r="DJ247" s="3">
        <v>-0.93751549446665605</v>
      </c>
      <c r="DK247" s="3">
        <v>5.2997090022849802</v>
      </c>
      <c r="DL247" s="3">
        <v>4.27464228379253</v>
      </c>
      <c r="DM247" s="3">
        <v>10.837161340790601</v>
      </c>
      <c r="DN247" s="3">
        <v>5.9261041687946294</v>
      </c>
      <c r="DO247" s="3">
        <v>7.9273755704202893</v>
      </c>
      <c r="DP247" s="3">
        <v>6.8927825009411796</v>
      </c>
      <c r="DQ247" s="3"/>
      <c r="DR247" s="3"/>
      <c r="DS247" s="3"/>
      <c r="DT247" s="3"/>
      <c r="DU247" s="3"/>
      <c r="DV247" s="3"/>
      <c r="DW247" s="3"/>
      <c r="DX247" s="3"/>
      <c r="DY247" s="3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</row>
    <row r="248" spans="1:200" s="13" customFormat="1" ht="14" hidden="1">
      <c r="A248" s="7" t="s">
        <v>176</v>
      </c>
      <c r="B248" s="8" t="s">
        <v>121</v>
      </c>
      <c r="C248" s="28">
        <v>0.13447509969648397</v>
      </c>
      <c r="D248" s="28">
        <v>13.849868884731899</v>
      </c>
      <c r="E248" s="28">
        <v>18.885415577097799</v>
      </c>
      <c r="F248" s="28">
        <v>14.793714643395898</v>
      </c>
      <c r="G248" s="28">
        <v>9.9832207568778486</v>
      </c>
      <c r="H248" s="28">
        <v>8.4608580547504602</v>
      </c>
      <c r="I248" s="28">
        <v>11.888237726528001</v>
      </c>
      <c r="J248" s="28">
        <v>3.90996947720642</v>
      </c>
      <c r="K248" s="28">
        <v>2.0967847091857701</v>
      </c>
      <c r="L248" s="28">
        <v>0.96492162678129711</v>
      </c>
      <c r="M248" s="28">
        <v>-8.2444543403525987</v>
      </c>
      <c r="N248" s="28">
        <v>-4.6816400452756399</v>
      </c>
      <c r="O248" s="28">
        <v>-10.810023251924299</v>
      </c>
      <c r="P248" s="28">
        <v>2.5522149884240801</v>
      </c>
      <c r="Q248" s="28">
        <v>5.6882304438571296</v>
      </c>
      <c r="R248" s="28">
        <v>5.1898341183977088</v>
      </c>
      <c r="S248" s="28">
        <v>3.7720245678984798</v>
      </c>
      <c r="T248" s="28">
        <v>6.7249757554568692</v>
      </c>
      <c r="U248" s="28">
        <v>6.192930493192109</v>
      </c>
      <c r="V248" s="28">
        <v>-1.4025932487589499</v>
      </c>
      <c r="W248" s="28">
        <v>2.1580683444796405</v>
      </c>
      <c r="X248" s="28">
        <v>4.1641904661305098</v>
      </c>
      <c r="Y248" s="28">
        <v>-8.6322248078793091</v>
      </c>
      <c r="Z248" s="28">
        <v>-12.199832541244898</v>
      </c>
      <c r="AA248" s="28">
        <v>-10.0712522907885</v>
      </c>
      <c r="AB248" s="28">
        <v>4.5831794475208492</v>
      </c>
      <c r="AC248" s="28">
        <v>10.726975771524298</v>
      </c>
      <c r="AD248" s="28">
        <v>2.7498686083939798</v>
      </c>
      <c r="AE248" s="28">
        <v>-1.2566547586088699</v>
      </c>
      <c r="AF248" s="28">
        <v>3.2459040873679701</v>
      </c>
      <c r="AG248" s="28">
        <v>4.0348975119419192E-2</v>
      </c>
      <c r="AH248" s="28">
        <v>5.312560175754629</v>
      </c>
      <c r="AI248" s="28">
        <v>2.6999791359255898</v>
      </c>
      <c r="AJ248" s="28">
        <v>6.88421929175722</v>
      </c>
      <c r="AK248" s="28">
        <v>1.3465464113510299</v>
      </c>
      <c r="AL248" s="28">
        <v>3.0413439889137703</v>
      </c>
      <c r="AM248" s="28">
        <v>1.30761371017811</v>
      </c>
      <c r="AN248" s="28">
        <v>7.3791339203597293</v>
      </c>
      <c r="AO248" s="28">
        <v>10.7096844441248</v>
      </c>
      <c r="AP248" s="28">
        <v>5.9936128812275795</v>
      </c>
      <c r="AQ248" s="28">
        <v>6.5984251165582393</v>
      </c>
      <c r="AR248" s="28">
        <v>8.4889702933584399</v>
      </c>
      <c r="AS248" s="28">
        <v>6.3673727285632697</v>
      </c>
      <c r="AT248" s="28">
        <v>12.509468992051399</v>
      </c>
      <c r="AU248" s="28">
        <v>5.8489946216006494</v>
      </c>
      <c r="AV248" s="28">
        <v>8.0118712448732694</v>
      </c>
      <c r="AW248" s="28">
        <v>5.0000413856821293</v>
      </c>
      <c r="AX248" s="28">
        <v>2.5366043577547801</v>
      </c>
      <c r="AY248" s="28">
        <v>-0.16243394276298501</v>
      </c>
      <c r="AZ248" s="28">
        <v>7.1615769130195597</v>
      </c>
      <c r="BA248" s="28">
        <v>8.5652673360008009</v>
      </c>
      <c r="BB248" s="28">
        <v>8.5634426957142704</v>
      </c>
      <c r="BC248" s="28">
        <v>4.8793960077635701</v>
      </c>
      <c r="BD248" s="28">
        <v>7.95540596971873</v>
      </c>
      <c r="BE248" s="28">
        <v>7.1765188153778894</v>
      </c>
      <c r="BF248" s="28">
        <v>4.1750930825698793</v>
      </c>
      <c r="BG248" s="28">
        <v>8.7735841991322889</v>
      </c>
      <c r="BH248" s="28">
        <v>8.3488198536052884</v>
      </c>
      <c r="BI248" s="28">
        <v>2.5872332570108201</v>
      </c>
      <c r="BJ248" s="28">
        <v>0.16059786543937002</v>
      </c>
      <c r="BK248" s="28">
        <v>0.82150324812506892</v>
      </c>
      <c r="BL248" s="28">
        <v>5.8361297853641894</v>
      </c>
      <c r="BM248" s="28">
        <v>5.4422103072916492</v>
      </c>
      <c r="BN248" s="28">
        <v>5.54619342603812</v>
      </c>
      <c r="BO248" s="29">
        <v>5</v>
      </c>
      <c r="BP248" s="29">
        <v>4.8</v>
      </c>
      <c r="BQ248" s="29">
        <v>10.3803880326428</v>
      </c>
      <c r="BR248" s="3">
        <v>3.0857480916290498</v>
      </c>
      <c r="BS248" s="3">
        <v>5.4762746256370995</v>
      </c>
      <c r="BT248" s="3">
        <v>5.6947981423025595</v>
      </c>
      <c r="BU248" s="3">
        <v>-5.63099711723211</v>
      </c>
      <c r="BV248" s="3">
        <v>-2.1663818412892999</v>
      </c>
      <c r="BW248" s="3">
        <v>2.7717349470327903</v>
      </c>
      <c r="BX248" s="3">
        <v>5.470665675872489</v>
      </c>
      <c r="BY248" s="3">
        <v>-22.967719652441897</v>
      </c>
      <c r="BZ248" s="3">
        <v>-24.025549443863596</v>
      </c>
      <c r="CA248" s="3">
        <v>-18.580863415218101</v>
      </c>
      <c r="CB248" s="3">
        <v>-13.0506543322418</v>
      </c>
      <c r="CC248" s="3">
        <v>-15.258689491936599</v>
      </c>
      <c r="CD248" s="3">
        <v>-10.882639727660399</v>
      </c>
      <c r="CE248" s="3">
        <v>-13.6086597646947</v>
      </c>
      <c r="CF248" s="3">
        <v>-19.0859761346162</v>
      </c>
      <c r="CG248" s="3">
        <v>-17.138611822308601</v>
      </c>
      <c r="CH248" s="3">
        <v>-6.5658272657717696</v>
      </c>
      <c r="CI248" s="3">
        <v>-5.0978145172031093</v>
      </c>
      <c r="CJ248" s="3">
        <v>9.1162848369190908</v>
      </c>
      <c r="CK248" s="3">
        <v>12.665798301060999</v>
      </c>
      <c r="CL248" s="3">
        <v>12.089650307165698</v>
      </c>
      <c r="CM248" s="3">
        <v>3.4730310528916397</v>
      </c>
      <c r="CN248" s="3">
        <v>5.4198751558344691</v>
      </c>
      <c r="CO248" s="3">
        <v>6.2055735114026493</v>
      </c>
      <c r="CP248" s="3">
        <v>6.9446741078259899</v>
      </c>
      <c r="CQ248" s="3">
        <v>5.4164704567079998</v>
      </c>
      <c r="CR248" s="3">
        <v>-0.65494512072679201</v>
      </c>
      <c r="CS248" s="3">
        <v>-2.82189814196966</v>
      </c>
      <c r="CT248" s="3">
        <v>3.8493851324544299</v>
      </c>
      <c r="CU248" s="3">
        <v>0.46902419612838803</v>
      </c>
      <c r="CV248" s="3">
        <v>-14.888127694374099</v>
      </c>
      <c r="CW248" s="3">
        <v>-12.953644691959898</v>
      </c>
      <c r="CX248" s="3">
        <v>-13.9150384037435</v>
      </c>
      <c r="CY248" s="3">
        <v>-3.4021664357224899</v>
      </c>
      <c r="CZ248" s="3">
        <v>-4.0777831048514601</v>
      </c>
      <c r="DA248" s="3">
        <v>-1.0074368863851499</v>
      </c>
      <c r="DB248" s="3">
        <v>6.31734868955966</v>
      </c>
      <c r="DC248" s="3">
        <v>-6.7009468893058504</v>
      </c>
      <c r="DD248" s="3">
        <v>-4.1793238563128199</v>
      </c>
      <c r="DE248" s="3">
        <v>-3.4790775666500497</v>
      </c>
      <c r="DF248" s="3">
        <v>3.3070850784602799</v>
      </c>
      <c r="DG248" s="3">
        <v>6.7057866402878892</v>
      </c>
      <c r="DH248" s="3">
        <v>16.014984525425099</v>
      </c>
      <c r="DI248" s="3">
        <v>21.141415915325698</v>
      </c>
      <c r="DJ248" s="3">
        <v>16.404405317362897</v>
      </c>
      <c r="DK248" s="3">
        <v>15.349829057602301</v>
      </c>
      <c r="DL248" s="3">
        <v>11.807823474424399</v>
      </c>
      <c r="DM248" s="3">
        <v>11.985175543818899</v>
      </c>
      <c r="DN248" s="3">
        <v>8.7432593054735008</v>
      </c>
      <c r="DO248" s="3">
        <v>5.4515597069144999</v>
      </c>
      <c r="DP248" s="3">
        <v>5.5812292334239997</v>
      </c>
      <c r="DQ248" s="3"/>
      <c r="DR248" s="3"/>
      <c r="DS248" s="3"/>
      <c r="DT248" s="3"/>
      <c r="DU248" s="3"/>
      <c r="DV248" s="3"/>
      <c r="DW248" s="3"/>
      <c r="DX248" s="3"/>
      <c r="DY248" s="3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</row>
    <row r="249" spans="1:200" s="13" customFormat="1" ht="14" hidden="1">
      <c r="A249" s="7" t="s">
        <v>176</v>
      </c>
      <c r="B249" s="8" t="s">
        <v>122</v>
      </c>
      <c r="C249" s="28">
        <v>-13.548913130389399</v>
      </c>
      <c r="D249" s="28">
        <v>14.071269222668699</v>
      </c>
      <c r="E249" s="28">
        <v>17.182253579259399</v>
      </c>
      <c r="F249" s="28">
        <v>13.902233663677098</v>
      </c>
      <c r="G249" s="28">
        <v>10.3049260867834</v>
      </c>
      <c r="H249" s="28">
        <v>16.094377875426499</v>
      </c>
      <c r="I249" s="28">
        <v>22.756025597392696</v>
      </c>
      <c r="J249" s="28">
        <v>5.0234688017494991</v>
      </c>
      <c r="K249" s="28">
        <v>2.82639239006487</v>
      </c>
      <c r="L249" s="28">
        <v>-4.1991117319787694</v>
      </c>
      <c r="M249" s="28">
        <v>-10.708526555215199</v>
      </c>
      <c r="N249" s="28">
        <v>-2.18907878687379</v>
      </c>
      <c r="O249" s="28">
        <v>-16.026973465738198</v>
      </c>
      <c r="P249" s="28">
        <v>9.4616243011506196</v>
      </c>
      <c r="Q249" s="28">
        <v>18.062883226936499</v>
      </c>
      <c r="R249" s="28">
        <v>6.70731009456878</v>
      </c>
      <c r="S249" s="28">
        <v>8.0868326370718897</v>
      </c>
      <c r="T249" s="28">
        <v>13.136876911593399</v>
      </c>
      <c r="U249" s="28">
        <v>14.698532456516801</v>
      </c>
      <c r="V249" s="28">
        <v>7.1844476867917191</v>
      </c>
      <c r="W249" s="28">
        <v>1.09032897263502</v>
      </c>
      <c r="X249" s="28">
        <v>-9.2164997296276088</v>
      </c>
      <c r="Y249" s="28">
        <v>-18.097794517642299</v>
      </c>
      <c r="Z249" s="28">
        <v>-3.9456585047819499</v>
      </c>
      <c r="AA249" s="28">
        <v>-18.513252540710997</v>
      </c>
      <c r="AB249" s="28">
        <v>8.1816835770945104</v>
      </c>
      <c r="AC249" s="28">
        <v>5.6325685364757998</v>
      </c>
      <c r="AD249" s="28">
        <v>14.4974014997612</v>
      </c>
      <c r="AE249" s="28">
        <v>3.8567023475782301</v>
      </c>
      <c r="AF249" s="28">
        <v>8.9998745465268915</v>
      </c>
      <c r="AG249" s="28">
        <v>13.287248104872699</v>
      </c>
      <c r="AH249" s="28">
        <v>14.160938088391699</v>
      </c>
      <c r="AI249" s="28">
        <v>0.89080107174487699</v>
      </c>
      <c r="AJ249" s="28">
        <v>-5.0217018593778002</v>
      </c>
      <c r="AK249" s="28">
        <v>-15.1729515079561</v>
      </c>
      <c r="AL249" s="28">
        <v>-3.4597818526678599</v>
      </c>
      <c r="AM249" s="28">
        <v>-14.435961116887698</v>
      </c>
      <c r="AN249" s="28">
        <v>10.549833495541399</v>
      </c>
      <c r="AO249" s="28">
        <v>21.968075957273498</v>
      </c>
      <c r="AP249" s="28">
        <v>8.4406352443195907</v>
      </c>
      <c r="AQ249" s="28">
        <v>20.650808893602797</v>
      </c>
      <c r="AR249" s="28">
        <v>8.7248963624740998</v>
      </c>
      <c r="AS249" s="28">
        <v>10.718052556136501</v>
      </c>
      <c r="AT249" s="28">
        <v>10.234249133683001</v>
      </c>
      <c r="AU249" s="28">
        <v>2.7379683509412001</v>
      </c>
      <c r="AV249" s="28">
        <v>-6.54015723388203</v>
      </c>
      <c r="AW249" s="28">
        <v>-12.7434958734581</v>
      </c>
      <c r="AX249" s="28">
        <v>-5.3246988483418898</v>
      </c>
      <c r="AY249" s="28">
        <v>-10.6695698338209</v>
      </c>
      <c r="AZ249" s="28">
        <v>-1.7351824907441999</v>
      </c>
      <c r="BA249" s="28">
        <v>6.2472759253439101</v>
      </c>
      <c r="BB249" s="28">
        <v>2.3999117271279498</v>
      </c>
      <c r="BC249" s="28">
        <v>11.537296693093801</v>
      </c>
      <c r="BD249" s="28">
        <v>12.234898004582998</v>
      </c>
      <c r="BE249" s="28">
        <v>13.450387903955898</v>
      </c>
      <c r="BF249" s="28">
        <v>13.288025133882</v>
      </c>
      <c r="BG249" s="28">
        <v>4.7410491234603889</v>
      </c>
      <c r="BH249" s="28">
        <v>0.95241955126051603</v>
      </c>
      <c r="BI249" s="28">
        <v>-12.1299662114486</v>
      </c>
      <c r="BJ249" s="28">
        <v>-13.887778457251899</v>
      </c>
      <c r="BK249" s="28">
        <v>-10.111778884391899</v>
      </c>
      <c r="BL249" s="28">
        <v>7.1624514756441497</v>
      </c>
      <c r="BM249" s="28">
        <v>8.9136130899824497</v>
      </c>
      <c r="BN249" s="28">
        <v>8.0720649017508403</v>
      </c>
      <c r="BO249" s="29">
        <v>4.0999999999999996</v>
      </c>
      <c r="BP249" s="29">
        <v>12.9</v>
      </c>
      <c r="BQ249" s="29">
        <v>13.147471066273999</v>
      </c>
      <c r="BR249" s="3">
        <v>10.9120929285661</v>
      </c>
      <c r="BS249" s="3">
        <v>5.99475741916691</v>
      </c>
      <c r="BT249" s="3">
        <v>-0.57780881824394514</v>
      </c>
      <c r="BU249" s="3">
        <v>-8.1183114859408505</v>
      </c>
      <c r="BV249" s="3">
        <v>-8.1508442515720994</v>
      </c>
      <c r="BW249" s="3">
        <v>-6.75588124882833</v>
      </c>
      <c r="BX249" s="3">
        <v>0.31514040662668902</v>
      </c>
      <c r="BY249" s="3">
        <v>-34.544393066938198</v>
      </c>
      <c r="BZ249" s="3">
        <v>-12.685569399356099</v>
      </c>
      <c r="CA249" s="3">
        <v>-4.8442331504921903</v>
      </c>
      <c r="CB249" s="3">
        <v>4.2059020719481701</v>
      </c>
      <c r="CC249" s="3">
        <v>14.3957537650123</v>
      </c>
      <c r="CD249" s="3">
        <v>5.7559280444917</v>
      </c>
      <c r="CE249" s="3">
        <v>-16.270646745805298</v>
      </c>
      <c r="CF249" s="3">
        <v>-31.324205373065901</v>
      </c>
      <c r="CG249" s="3">
        <v>-33.126043251093598</v>
      </c>
      <c r="CH249" s="3">
        <v>-18.501492519719498</v>
      </c>
      <c r="CI249" s="3">
        <v>-13.6972643960681</v>
      </c>
      <c r="CJ249" s="3">
        <v>3.7431424489172098</v>
      </c>
      <c r="CK249" s="3">
        <v>17.3723254000164</v>
      </c>
      <c r="CL249" s="3">
        <v>9.9471922252088198</v>
      </c>
      <c r="CM249" s="3">
        <v>5.1469727400240002</v>
      </c>
      <c r="CN249" s="3">
        <v>1.01742937787018</v>
      </c>
      <c r="CO249" s="3">
        <v>10.033138729848</v>
      </c>
      <c r="CP249" s="3">
        <v>10.593732365186799</v>
      </c>
      <c r="CQ249" s="3">
        <v>1.25695599240586</v>
      </c>
      <c r="CR249" s="3">
        <v>-12.4864839707157</v>
      </c>
      <c r="CS249" s="3">
        <v>-15.011889084881998</v>
      </c>
      <c r="CT249" s="3">
        <v>-8.4116819330326802</v>
      </c>
      <c r="CU249" s="3">
        <v>-12.639122161045799</v>
      </c>
      <c r="CV249" s="3">
        <v>-12.5025414105904</v>
      </c>
      <c r="CW249" s="3">
        <v>1.2922942589604898</v>
      </c>
      <c r="CX249" s="3">
        <v>4.37595371188113</v>
      </c>
      <c r="CY249" s="3">
        <v>7.17289884140175</v>
      </c>
      <c r="CZ249" s="3">
        <v>11.111596525055598</v>
      </c>
      <c r="DA249" s="3">
        <v>14.930243995647198</v>
      </c>
      <c r="DB249" s="3">
        <v>16.719349367276997</v>
      </c>
      <c r="DC249" s="3">
        <v>-9.8996449755874298</v>
      </c>
      <c r="DD249" s="3">
        <v>-1.2894141712808898</v>
      </c>
      <c r="DE249" s="3">
        <v>-11.9736837788179</v>
      </c>
      <c r="DF249" s="3">
        <v>-9.3039076634984283</v>
      </c>
      <c r="DG249" s="3">
        <v>-3.56732981925001</v>
      </c>
      <c r="DH249" s="3">
        <v>14.7635172044769</v>
      </c>
      <c r="DI249" s="3">
        <v>21.484000636949599</v>
      </c>
      <c r="DJ249" s="3">
        <v>18.045277058889699</v>
      </c>
      <c r="DK249" s="3">
        <v>20.603043017614098</v>
      </c>
      <c r="DL249" s="3">
        <v>11.577227751016798</v>
      </c>
      <c r="DM249" s="3">
        <v>11.412270087321899</v>
      </c>
      <c r="DN249" s="3">
        <v>13.641588305782198</v>
      </c>
      <c r="DO249" s="3">
        <v>-3.13201724594219</v>
      </c>
      <c r="DP249" s="3">
        <v>-9.4802767129170409</v>
      </c>
      <c r="DQ249" s="3"/>
      <c r="DR249" s="3"/>
      <c r="DS249" s="3"/>
      <c r="DT249" s="3"/>
      <c r="DU249" s="3"/>
      <c r="DV249" s="3"/>
      <c r="DW249" s="3"/>
      <c r="DX249" s="3"/>
      <c r="DY249" s="3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</row>
    <row r="250" spans="1:200" s="13" customFormat="1" ht="14" hidden="1">
      <c r="A250" s="7" t="s">
        <v>176</v>
      </c>
      <c r="B250" s="8" t="s">
        <v>123</v>
      </c>
      <c r="C250" s="28">
        <v>-2.9</v>
      </c>
      <c r="D250" s="28">
        <v>9.1999999999999993</v>
      </c>
      <c r="E250" s="28">
        <v>20.2</v>
      </c>
      <c r="F250" s="28">
        <v>8.9</v>
      </c>
      <c r="G250" s="28">
        <v>15.7</v>
      </c>
      <c r="H250" s="28">
        <v>11.1</v>
      </c>
      <c r="I250" s="28">
        <v>3.8</v>
      </c>
      <c r="J250" s="28">
        <v>1.5</v>
      </c>
      <c r="K250" s="28">
        <v>1.3</v>
      </c>
      <c r="L250" s="28">
        <v>-10.6</v>
      </c>
      <c r="M250" s="28">
        <v>-18.100000000000001</v>
      </c>
      <c r="N250" s="28">
        <v>-10.1</v>
      </c>
      <c r="O250" s="28">
        <v>-13.1</v>
      </c>
      <c r="P250" s="28">
        <v>8.3000000000000007</v>
      </c>
      <c r="Q250" s="28">
        <v>14.6</v>
      </c>
      <c r="R250" s="28">
        <v>12.6</v>
      </c>
      <c r="S250" s="28">
        <v>11.7</v>
      </c>
      <c r="T250" s="28">
        <v>9.6999999999999993</v>
      </c>
      <c r="U250" s="28">
        <v>1.6</v>
      </c>
      <c r="V250" s="28">
        <v>1.3</v>
      </c>
      <c r="W250" s="28">
        <v>-14.9</v>
      </c>
      <c r="X250" s="28">
        <v>-15.8</v>
      </c>
      <c r="Y250" s="28">
        <v>-18.399999999999999</v>
      </c>
      <c r="Z250" s="28">
        <v>-10.8</v>
      </c>
      <c r="AA250" s="28">
        <v>-9.3000000000000007</v>
      </c>
      <c r="AB250" s="28">
        <v>6.9</v>
      </c>
      <c r="AC250" s="28">
        <v>9.1999999999999993</v>
      </c>
      <c r="AD250" s="28">
        <v>4.7</v>
      </c>
      <c r="AE250" s="28">
        <v>9.5</v>
      </c>
      <c r="AF250" s="28">
        <v>4</v>
      </c>
      <c r="AG250" s="28">
        <v>7.1</v>
      </c>
      <c r="AH250" s="28">
        <v>-2</v>
      </c>
      <c r="AI250" s="28">
        <v>3.8</v>
      </c>
      <c r="AJ250" s="28">
        <v>-2</v>
      </c>
      <c r="AK250" s="28">
        <v>-3.9</v>
      </c>
      <c r="AL250" s="28">
        <v>-2.1</v>
      </c>
      <c r="AM250" s="28">
        <v>-6.2</v>
      </c>
      <c r="AN250" s="28">
        <v>9.6999999999999993</v>
      </c>
      <c r="AO250" s="28">
        <v>12.1</v>
      </c>
      <c r="AP250" s="28">
        <v>0.5</v>
      </c>
      <c r="AQ250" s="28">
        <v>-1.4</v>
      </c>
      <c r="AR250" s="28">
        <v>4.8</v>
      </c>
      <c r="AS250" s="28">
        <v>9.1999999999999993</v>
      </c>
      <c r="AT250" s="28">
        <v>5.6</v>
      </c>
      <c r="AU250" s="28">
        <v>-3.3</v>
      </c>
      <c r="AV250" s="28">
        <v>-8.6</v>
      </c>
      <c r="AW250" s="28">
        <v>-12.2</v>
      </c>
      <c r="AX250" s="28">
        <v>-13.9</v>
      </c>
      <c r="AY250" s="28">
        <v>-16.8</v>
      </c>
      <c r="AZ250" s="28">
        <v>7.2</v>
      </c>
      <c r="BA250" s="28">
        <v>6.3</v>
      </c>
      <c r="BB250" s="28">
        <v>7.8</v>
      </c>
      <c r="BC250" s="28">
        <v>11.4</v>
      </c>
      <c r="BD250" s="28">
        <v>10.9</v>
      </c>
      <c r="BE250" s="28">
        <v>11.2</v>
      </c>
      <c r="BF250" s="28">
        <v>6.6</v>
      </c>
      <c r="BG250" s="28">
        <v>-0.5</v>
      </c>
      <c r="BH250" s="28">
        <v>1.4</v>
      </c>
      <c r="BI250" s="28">
        <v>-7.5</v>
      </c>
      <c r="BJ250" s="28">
        <v>-0.2</v>
      </c>
      <c r="BK250" s="28">
        <v>-0.2</v>
      </c>
      <c r="BL250" s="28">
        <v>18.2</v>
      </c>
      <c r="BM250" s="28">
        <v>19.600000000000001</v>
      </c>
      <c r="BN250" s="28">
        <v>19.358008056514699</v>
      </c>
      <c r="BO250" s="29">
        <v>17.100000000000001</v>
      </c>
      <c r="BP250" s="29">
        <v>19</v>
      </c>
      <c r="BQ250" s="29">
        <v>17.097886347988297</v>
      </c>
      <c r="BR250" s="3">
        <v>12.124368224006599</v>
      </c>
      <c r="BS250" s="3">
        <v>3.2640468918139001</v>
      </c>
      <c r="BT250" s="3">
        <v>-2.1395008304305598</v>
      </c>
      <c r="BU250" s="3">
        <v>-10.449526599071998</v>
      </c>
      <c r="BV250" s="3">
        <v>-3.6369069234779099</v>
      </c>
      <c r="BW250" s="3">
        <v>-15.588268615116501</v>
      </c>
      <c r="BX250" s="3">
        <v>8.3172547175598517</v>
      </c>
      <c r="BY250" s="3">
        <v>-14.743921947152398</v>
      </c>
      <c r="BZ250" s="3">
        <v>-23.799184655519699</v>
      </c>
      <c r="CA250" s="3">
        <v>-7.1574439186017198</v>
      </c>
      <c r="CB250" s="3">
        <v>10.935736363465601</v>
      </c>
      <c r="CC250" s="3">
        <v>0.83538879741064809</v>
      </c>
      <c r="CD250" s="3">
        <v>13.612010081341801</v>
      </c>
      <c r="CE250" s="3">
        <v>4.0173868690854304</v>
      </c>
      <c r="CF250" s="3">
        <v>-4.3960034699854091</v>
      </c>
      <c r="CG250" s="3">
        <v>-5.8331454113802996</v>
      </c>
      <c r="CH250" s="3">
        <v>-12.057285760024602</v>
      </c>
      <c r="CI250" s="3">
        <v>-9.7068976025053999</v>
      </c>
      <c r="CJ250" s="3">
        <v>20.093224168449201</v>
      </c>
      <c r="CK250" s="3">
        <v>13.334414091616798</v>
      </c>
      <c r="CL250" s="3">
        <v>22.104087939655102</v>
      </c>
      <c r="CM250" s="3">
        <v>17.503371005000798</v>
      </c>
      <c r="CN250" s="3">
        <v>20.904429157056402</v>
      </c>
      <c r="CO250" s="3">
        <v>10.990993381028899</v>
      </c>
      <c r="CP250" s="3">
        <v>5.1641812521504598</v>
      </c>
      <c r="CQ250" s="3">
        <v>5.20348262121483</v>
      </c>
      <c r="CR250" s="3">
        <v>6.3269548471225701</v>
      </c>
      <c r="CS250" s="3">
        <v>-17.5902790628184</v>
      </c>
      <c r="CT250" s="3">
        <v>-5.0378936294519496</v>
      </c>
      <c r="CU250" s="3">
        <v>-13.397619594766898</v>
      </c>
      <c r="CV250" s="3">
        <v>9.0801213059583805</v>
      </c>
      <c r="CW250" s="3">
        <v>8.0291163595645507</v>
      </c>
      <c r="CX250" s="3">
        <v>4.2401029420840795</v>
      </c>
      <c r="CY250" s="3">
        <v>3.35787397573305</v>
      </c>
      <c r="CZ250" s="3">
        <v>7.7057367106254899</v>
      </c>
      <c r="DA250" s="3">
        <v>7.1171237472136788</v>
      </c>
      <c r="DB250" s="3">
        <v>13.102155711859499</v>
      </c>
      <c r="DC250" s="3">
        <v>-1.8528865601659799</v>
      </c>
      <c r="DD250" s="3">
        <v>-9.2139202509154092</v>
      </c>
      <c r="DE250" s="3">
        <v>-8.8698644600639103</v>
      </c>
      <c r="DF250" s="3">
        <v>-12.655770121878698</v>
      </c>
      <c r="DG250" s="3">
        <v>-8.7696697182153613</v>
      </c>
      <c r="DH250" s="3">
        <v>15.3776615169855</v>
      </c>
      <c r="DI250" s="3">
        <v>31.8343154967807</v>
      </c>
      <c r="DJ250" s="3">
        <v>23.174999444363397</v>
      </c>
      <c r="DK250" s="3">
        <v>20.215017383682298</v>
      </c>
      <c r="DL250" s="3">
        <v>22.877857302549899</v>
      </c>
      <c r="DM250" s="3">
        <v>18.050873242417399</v>
      </c>
      <c r="DN250" s="3">
        <v>4.3572242248879895</v>
      </c>
      <c r="DO250" s="3">
        <v>9.0060168720936797</v>
      </c>
      <c r="DP250" s="3">
        <v>4.0118268078321995</v>
      </c>
      <c r="DQ250" s="3"/>
      <c r="DR250" s="3"/>
      <c r="DS250" s="3"/>
      <c r="DT250" s="3"/>
      <c r="DU250" s="3"/>
      <c r="DV250" s="3"/>
      <c r="DW250" s="3"/>
      <c r="DX250" s="3"/>
      <c r="DY250" s="3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</row>
    <row r="251" spans="1:200" s="13" customFormat="1" ht="14" hidden="1">
      <c r="A251" s="7" t="s">
        <v>176</v>
      </c>
      <c r="B251" s="8" t="s">
        <v>124</v>
      </c>
      <c r="C251" s="28">
        <v>1.5</v>
      </c>
      <c r="D251" s="28">
        <v>16.7</v>
      </c>
      <c r="E251" s="28">
        <v>22.2</v>
      </c>
      <c r="F251" s="28">
        <v>14.5</v>
      </c>
      <c r="G251" s="28">
        <v>14.6</v>
      </c>
      <c r="H251" s="28">
        <v>21.5</v>
      </c>
      <c r="I251" s="28">
        <v>17.100000000000001</v>
      </c>
      <c r="J251" s="28">
        <v>8</v>
      </c>
      <c r="K251" s="28">
        <v>7.4</v>
      </c>
      <c r="L251" s="28">
        <v>-5.0999999999999996</v>
      </c>
      <c r="M251" s="28">
        <v>-10.3</v>
      </c>
      <c r="N251" s="28">
        <v>6.9</v>
      </c>
      <c r="O251" s="28">
        <v>-7.1</v>
      </c>
      <c r="P251" s="28">
        <v>2.7</v>
      </c>
      <c r="Q251" s="28">
        <v>8.3000000000000007</v>
      </c>
      <c r="R251" s="28">
        <v>7.2</v>
      </c>
      <c r="S251" s="28">
        <v>4.4000000000000004</v>
      </c>
      <c r="T251" s="28">
        <v>4.5999999999999996</v>
      </c>
      <c r="U251" s="28">
        <v>9.5</v>
      </c>
      <c r="V251" s="28">
        <v>7.1</v>
      </c>
      <c r="W251" s="28">
        <v>3.7</v>
      </c>
      <c r="X251" s="28">
        <v>-0.4</v>
      </c>
      <c r="Y251" s="28">
        <v>-9.8000000000000007</v>
      </c>
      <c r="Z251" s="28">
        <v>-5.8</v>
      </c>
      <c r="AA251" s="28">
        <v>-4.5999999999999996</v>
      </c>
      <c r="AB251" s="28">
        <v>6.2</v>
      </c>
      <c r="AC251" s="28">
        <v>7.9</v>
      </c>
      <c r="AD251" s="28">
        <v>5</v>
      </c>
      <c r="AE251" s="28">
        <v>8.3000000000000007</v>
      </c>
      <c r="AF251" s="28">
        <v>13.2</v>
      </c>
      <c r="AG251" s="28">
        <v>12.6</v>
      </c>
      <c r="AH251" s="28">
        <v>12.6</v>
      </c>
      <c r="AI251" s="28">
        <v>-3.2</v>
      </c>
      <c r="AJ251" s="28">
        <v>-8.1</v>
      </c>
      <c r="AK251" s="28">
        <v>-5.0999999999999996</v>
      </c>
      <c r="AL251" s="28">
        <v>-6</v>
      </c>
      <c r="AM251" s="28">
        <v>-7.6</v>
      </c>
      <c r="AN251" s="28">
        <v>2</v>
      </c>
      <c r="AO251" s="28">
        <v>8.6</v>
      </c>
      <c r="AP251" s="28">
        <v>2.7</v>
      </c>
      <c r="AQ251" s="28">
        <v>8.1999999999999993</v>
      </c>
      <c r="AR251" s="28">
        <v>3</v>
      </c>
      <c r="AS251" s="28">
        <v>-2.5</v>
      </c>
      <c r="AT251" s="28">
        <v>-1.6</v>
      </c>
      <c r="AU251" s="28">
        <v>-4.4000000000000004</v>
      </c>
      <c r="AV251" s="28">
        <v>-6.1</v>
      </c>
      <c r="AW251" s="28">
        <v>-11.6</v>
      </c>
      <c r="AX251" s="28">
        <v>-7.6</v>
      </c>
      <c r="AY251" s="28">
        <v>-4.7</v>
      </c>
      <c r="AZ251" s="28">
        <v>4.8</v>
      </c>
      <c r="BA251" s="28">
        <v>7.7</v>
      </c>
      <c r="BB251" s="28">
        <v>13.5</v>
      </c>
      <c r="BC251" s="28">
        <v>7.9</v>
      </c>
      <c r="BD251" s="28">
        <v>13.5</v>
      </c>
      <c r="BE251" s="28">
        <v>8.4</v>
      </c>
      <c r="BF251" s="28">
        <v>12.4</v>
      </c>
      <c r="BG251" s="28">
        <v>5.4</v>
      </c>
      <c r="BH251" s="28">
        <v>1.7</v>
      </c>
      <c r="BI251" s="28">
        <v>-1.7</v>
      </c>
      <c r="BJ251" s="28">
        <v>-0.8</v>
      </c>
      <c r="BK251" s="28">
        <v>-4.9000000000000004</v>
      </c>
      <c r="BL251" s="28">
        <v>9.1999999999999993</v>
      </c>
      <c r="BM251" s="28">
        <v>18.5</v>
      </c>
      <c r="BN251" s="28">
        <v>13.598534153215798</v>
      </c>
      <c r="BO251" s="29">
        <v>10.1</v>
      </c>
      <c r="BP251" s="29">
        <v>10.7</v>
      </c>
      <c r="BQ251" s="29">
        <v>13.886731012943699</v>
      </c>
      <c r="BR251" s="3">
        <v>6.6957734883277595</v>
      </c>
      <c r="BS251" s="3">
        <v>4.9942836327248896</v>
      </c>
      <c r="BT251" s="3">
        <v>4.6997814628897494</v>
      </c>
      <c r="BU251" s="3">
        <v>-3.32413818249249</v>
      </c>
      <c r="BV251" s="3">
        <v>-2.6702673460950002</v>
      </c>
      <c r="BW251" s="3">
        <v>-2.5246197469978702</v>
      </c>
      <c r="BX251" s="3">
        <v>5.9129043983879104</v>
      </c>
      <c r="BY251" s="3">
        <v>-13.974668206589199</v>
      </c>
      <c r="BZ251" s="3">
        <v>-11.701656742502299</v>
      </c>
      <c r="CA251" s="3">
        <v>14.591638465857098</v>
      </c>
      <c r="CB251" s="3">
        <v>19.593400156315901</v>
      </c>
      <c r="CC251" s="3">
        <v>11.271155029718301</v>
      </c>
      <c r="CD251" s="3">
        <v>6.0972207506427001</v>
      </c>
      <c r="CE251" s="3">
        <v>6.4029717211745503</v>
      </c>
      <c r="CF251" s="3">
        <v>-11.6742422037055</v>
      </c>
      <c r="CG251" s="3">
        <v>-12.7490803852918</v>
      </c>
      <c r="CH251" s="3">
        <v>0.62421488324090002</v>
      </c>
      <c r="CI251" s="3">
        <v>4.6156748789376092</v>
      </c>
      <c r="CJ251" s="3">
        <v>13.8722064149087</v>
      </c>
      <c r="CK251" s="3">
        <v>22.131255437341597</v>
      </c>
      <c r="CL251" s="3">
        <v>22.042249635291199</v>
      </c>
      <c r="CM251" s="3">
        <v>14.313743779003298</v>
      </c>
      <c r="CN251" s="3">
        <v>19.401559259237196</v>
      </c>
      <c r="CO251" s="3">
        <v>19.687147233318999</v>
      </c>
      <c r="CP251" s="3">
        <v>6.4761969169475195</v>
      </c>
      <c r="CQ251" s="3">
        <v>5.2469319042551099</v>
      </c>
      <c r="CR251" s="3">
        <v>4.1203816484500599</v>
      </c>
      <c r="CS251" s="3">
        <v>-0.51176104007553591</v>
      </c>
      <c r="CT251" s="3">
        <v>5.2137435806575194</v>
      </c>
      <c r="CU251" s="3">
        <v>10.259646605373501</v>
      </c>
      <c r="CV251" s="3">
        <v>-12.509057173619201</v>
      </c>
      <c r="CW251" s="3">
        <v>1.2158224649473599</v>
      </c>
      <c r="CX251" s="3">
        <v>6.9684315320743995</v>
      </c>
      <c r="CY251" s="3">
        <v>9.5557184019101289</v>
      </c>
      <c r="CZ251" s="3">
        <v>11.2941879991482</v>
      </c>
      <c r="DA251" s="3">
        <v>18.479699257476003</v>
      </c>
      <c r="DB251" s="3">
        <v>11.3277032155529</v>
      </c>
      <c r="DC251" s="3">
        <v>3.7520065298337899</v>
      </c>
      <c r="DD251" s="3">
        <v>1.02103941474381</v>
      </c>
      <c r="DE251" s="3">
        <v>2.8347321011803901</v>
      </c>
      <c r="DF251" s="3">
        <v>3.1163982166064299</v>
      </c>
      <c r="DG251" s="3">
        <v>5.1892563011507296</v>
      </c>
      <c r="DH251" s="3">
        <v>15.1840442767057</v>
      </c>
      <c r="DI251" s="3">
        <v>20.8673853113633</v>
      </c>
      <c r="DJ251" s="3">
        <v>17.000566429871398</v>
      </c>
      <c r="DK251" s="3">
        <v>22.815149365885496</v>
      </c>
      <c r="DL251" s="3">
        <v>22.852172407151301</v>
      </c>
      <c r="DM251" s="3">
        <v>20.4800332514696</v>
      </c>
      <c r="DN251" s="3">
        <v>15.528278196474798</v>
      </c>
      <c r="DO251" s="3">
        <v>8.1403715141049116</v>
      </c>
      <c r="DP251" s="3">
        <v>11.730824821252799</v>
      </c>
      <c r="DQ251" s="3"/>
      <c r="DR251" s="3"/>
      <c r="DS251" s="3"/>
      <c r="DT251" s="3"/>
      <c r="DU251" s="3"/>
      <c r="DV251" s="3"/>
      <c r="DW251" s="3"/>
      <c r="DX251" s="3"/>
      <c r="DY251" s="3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</row>
    <row r="252" spans="1:200" s="13" customFormat="1" ht="14" hidden="1">
      <c r="A252" s="7" t="s">
        <v>176</v>
      </c>
      <c r="B252" s="8" t="s">
        <v>125</v>
      </c>
      <c r="C252" s="28">
        <v>-7</v>
      </c>
      <c r="D252" s="28">
        <v>0.2</v>
      </c>
      <c r="E252" s="28">
        <v>12.2</v>
      </c>
      <c r="F252" s="28">
        <v>9.1</v>
      </c>
      <c r="G252" s="28">
        <v>9</v>
      </c>
      <c r="H252" s="28">
        <v>11.8</v>
      </c>
      <c r="I252" s="28">
        <v>13.5</v>
      </c>
      <c r="J252" s="28">
        <v>8.1999999999999993</v>
      </c>
      <c r="K252" s="28">
        <v>6.3</v>
      </c>
      <c r="L252" s="28">
        <v>4.2</v>
      </c>
      <c r="M252" s="28">
        <v>-2.4</v>
      </c>
      <c r="N252" s="28">
        <v>-2.8</v>
      </c>
      <c r="O252" s="28">
        <v>1.8</v>
      </c>
      <c r="P252" s="28">
        <v>3.9</v>
      </c>
      <c r="Q252" s="28">
        <v>9.4</v>
      </c>
      <c r="R252" s="28">
        <v>7.2</v>
      </c>
      <c r="S252" s="28">
        <v>8.9</v>
      </c>
      <c r="T252" s="28">
        <v>12.9</v>
      </c>
      <c r="U252" s="28">
        <v>9.6</v>
      </c>
      <c r="V252" s="28">
        <v>4.7</v>
      </c>
      <c r="W252" s="28">
        <v>8.1</v>
      </c>
      <c r="X252" s="28">
        <v>6</v>
      </c>
      <c r="Y252" s="28">
        <v>5.9</v>
      </c>
      <c r="Z252" s="28">
        <v>7.7</v>
      </c>
      <c r="AA252" s="28">
        <v>2.2000000000000002</v>
      </c>
      <c r="AB252" s="28">
        <v>1.1000000000000001</v>
      </c>
      <c r="AC252" s="28">
        <v>5</v>
      </c>
      <c r="AD252" s="28">
        <v>10.8</v>
      </c>
      <c r="AE252" s="28">
        <v>11.4</v>
      </c>
      <c r="AF252" s="28">
        <v>8.5</v>
      </c>
      <c r="AG252" s="28">
        <v>7.2</v>
      </c>
      <c r="AH252" s="28">
        <v>6.1</v>
      </c>
      <c r="AI252" s="28">
        <v>-9.1</v>
      </c>
      <c r="AJ252" s="28">
        <v>-15.2</v>
      </c>
      <c r="AK252" s="28">
        <v>-13.4</v>
      </c>
      <c r="AL252" s="28">
        <v>-21.7</v>
      </c>
      <c r="AM252" s="28">
        <v>-19.3</v>
      </c>
      <c r="AN252" s="28">
        <v>-10.199999999999999</v>
      </c>
      <c r="AO252" s="28">
        <v>-4.3</v>
      </c>
      <c r="AP252" s="28">
        <v>-9.8000000000000007</v>
      </c>
      <c r="AQ252" s="28">
        <v>-8.1</v>
      </c>
      <c r="AR252" s="28">
        <v>1.3</v>
      </c>
      <c r="AS252" s="28">
        <v>3.1</v>
      </c>
      <c r="AT252" s="28">
        <v>0.3</v>
      </c>
      <c r="AU252" s="28">
        <v>-2.7</v>
      </c>
      <c r="AV252" s="28">
        <v>-6.8</v>
      </c>
      <c r="AW252" s="28">
        <v>5.0999999999999996</v>
      </c>
      <c r="AX252" s="28">
        <v>1.8</v>
      </c>
      <c r="AY252" s="28">
        <v>-1.4</v>
      </c>
      <c r="AZ252" s="28">
        <v>-3.7</v>
      </c>
      <c r="BA252" s="28">
        <v>-0.1</v>
      </c>
      <c r="BB252" s="28">
        <v>-0.1</v>
      </c>
      <c r="BC252" s="28">
        <v>1</v>
      </c>
      <c r="BD252" s="28">
        <v>5.2</v>
      </c>
      <c r="BE252" s="28">
        <v>7</v>
      </c>
      <c r="BF252" s="28">
        <v>8.9</v>
      </c>
      <c r="BG252" s="28">
        <v>6.2</v>
      </c>
      <c r="BH252" s="28">
        <v>5.9</v>
      </c>
      <c r="BI252" s="28">
        <v>4.5</v>
      </c>
      <c r="BJ252" s="28">
        <v>6</v>
      </c>
      <c r="BK252" s="28">
        <v>7</v>
      </c>
      <c r="BL252" s="28">
        <v>7.9</v>
      </c>
      <c r="BM252" s="28">
        <v>7.3</v>
      </c>
      <c r="BN252" s="28">
        <v>8.9124826044243086</v>
      </c>
      <c r="BO252" s="29">
        <v>5.9</v>
      </c>
      <c r="BP252" s="29">
        <v>5</v>
      </c>
      <c r="BQ252" s="29">
        <v>8.327346229907441</v>
      </c>
      <c r="BR252" s="3">
        <v>4.7027165646790801</v>
      </c>
      <c r="BS252" s="3">
        <v>3.0718694146241501</v>
      </c>
      <c r="BT252" s="3">
        <v>3.8561650441789697</v>
      </c>
      <c r="BU252" s="3">
        <v>-4.6875639608745896</v>
      </c>
      <c r="BV252" s="3">
        <v>-1.8573996519793501</v>
      </c>
      <c r="BW252" s="3">
        <v>-6.2809979664331692</v>
      </c>
      <c r="BX252" s="3">
        <v>-3.8867976700267</v>
      </c>
      <c r="BY252" s="3">
        <v>-7.7051253469714895</v>
      </c>
      <c r="BZ252" s="3">
        <v>-11.686128624338599</v>
      </c>
      <c r="CA252" s="3">
        <v>-7.9270197701010092</v>
      </c>
      <c r="CB252" s="3">
        <v>-2.6886900498516098</v>
      </c>
      <c r="CC252" s="3">
        <v>-0.15216205547610298</v>
      </c>
      <c r="CD252" s="3">
        <v>3.3338097170402201</v>
      </c>
      <c r="CE252" s="3">
        <v>3.7577015779967597</v>
      </c>
      <c r="CF252" s="3">
        <v>-10.975121506416599</v>
      </c>
      <c r="CG252" s="3">
        <v>-10.982257977140499</v>
      </c>
      <c r="CH252" s="3">
        <v>6.3686867115467889</v>
      </c>
      <c r="CI252" s="3">
        <v>6.2296978760556696</v>
      </c>
      <c r="CJ252" s="3">
        <v>7.7642010065511995</v>
      </c>
      <c r="CK252" s="3">
        <v>8.5121144029222506</v>
      </c>
      <c r="CL252" s="3">
        <v>28.329441440172701</v>
      </c>
      <c r="CM252" s="3">
        <v>12.4734579492529</v>
      </c>
      <c r="CN252" s="3">
        <v>16.574241799756098</v>
      </c>
      <c r="CO252" s="3">
        <v>10.761998807147501</v>
      </c>
      <c r="CP252" s="3">
        <v>4.9971981384539896</v>
      </c>
      <c r="CQ252" s="3">
        <v>0.47710623969629801</v>
      </c>
      <c r="CR252" s="3">
        <v>1.6695749727075699</v>
      </c>
      <c r="CS252" s="3">
        <v>-5.4833840033498902</v>
      </c>
      <c r="CT252" s="3">
        <v>0.20255116043146301</v>
      </c>
      <c r="CU252" s="3">
        <v>-7.9898335239313303</v>
      </c>
      <c r="CV252" s="3">
        <v>-10.2216309680805</v>
      </c>
      <c r="CW252" s="3">
        <v>-7.2596044823740691</v>
      </c>
      <c r="CX252" s="3">
        <v>-11.524692363517</v>
      </c>
      <c r="CY252" s="3">
        <v>-5.29810247303078</v>
      </c>
      <c r="CZ252" s="3">
        <v>16.877771488368001</v>
      </c>
      <c r="DA252" s="3">
        <v>15.4597901509228</v>
      </c>
      <c r="DB252" s="3">
        <v>11.860756654466201</v>
      </c>
      <c r="DC252" s="3">
        <v>2.81511038416475</v>
      </c>
      <c r="DD252" s="3">
        <v>-14.672240318471198</v>
      </c>
      <c r="DE252" s="3">
        <v>-8.9334272393080312</v>
      </c>
      <c r="DF252" s="3">
        <v>13.9682240518641</v>
      </c>
      <c r="DG252" s="3">
        <v>-4.587659983525799</v>
      </c>
      <c r="DH252" s="3">
        <v>10.716050576731499</v>
      </c>
      <c r="DI252" s="3">
        <v>30.5366082950279</v>
      </c>
      <c r="DJ252" s="3">
        <v>14.629510230944499</v>
      </c>
      <c r="DK252" s="3">
        <v>11.643563315440801</v>
      </c>
      <c r="DL252" s="3">
        <v>15.74847242673</v>
      </c>
      <c r="DM252" s="3">
        <v>26.708203099120798</v>
      </c>
      <c r="DN252" s="3">
        <v>9.6231332770751408</v>
      </c>
      <c r="DO252" s="3">
        <v>14.6946575725787</v>
      </c>
      <c r="DP252" s="3">
        <v>8.6540205806666002</v>
      </c>
      <c r="DQ252" s="3"/>
      <c r="DR252" s="3"/>
      <c r="DS252" s="3"/>
      <c r="DT252" s="3"/>
      <c r="DU252" s="3"/>
      <c r="DV252" s="3"/>
      <c r="DW252" s="3"/>
      <c r="DX252" s="3"/>
      <c r="DY252" s="3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</row>
    <row r="253" spans="1:200" s="13" customFormat="1" ht="14" hidden="1">
      <c r="A253" s="7" t="s">
        <v>176</v>
      </c>
      <c r="B253" s="8" t="s">
        <v>126</v>
      </c>
      <c r="C253" s="28">
        <v>-0.9</v>
      </c>
      <c r="D253" s="28">
        <v>13.8</v>
      </c>
      <c r="E253" s="28">
        <v>18.2</v>
      </c>
      <c r="F253" s="28">
        <v>13.8</v>
      </c>
      <c r="G253" s="28">
        <v>13.9</v>
      </c>
      <c r="H253" s="28">
        <v>20.100000000000001</v>
      </c>
      <c r="I253" s="28">
        <v>26.6</v>
      </c>
      <c r="J253" s="28">
        <v>8.6</v>
      </c>
      <c r="K253" s="28">
        <v>3.3</v>
      </c>
      <c r="L253" s="28">
        <v>1.4</v>
      </c>
      <c r="M253" s="28">
        <v>-10.3</v>
      </c>
      <c r="N253" s="28">
        <v>5.9</v>
      </c>
      <c r="O253" s="28">
        <v>-11.3</v>
      </c>
      <c r="P253" s="28">
        <v>7</v>
      </c>
      <c r="Q253" s="28">
        <v>19.5</v>
      </c>
      <c r="R253" s="28">
        <v>11.7</v>
      </c>
      <c r="S253" s="28">
        <v>7.8</v>
      </c>
      <c r="T253" s="28">
        <v>14</v>
      </c>
      <c r="U253" s="28">
        <v>14.6</v>
      </c>
      <c r="V253" s="28">
        <v>10.199999999999999</v>
      </c>
      <c r="W253" s="28">
        <v>0.1</v>
      </c>
      <c r="X253" s="28">
        <v>-6.9</v>
      </c>
      <c r="Y253" s="28">
        <v>-18.100000000000001</v>
      </c>
      <c r="Z253" s="28">
        <v>-1.8</v>
      </c>
      <c r="AA253" s="28">
        <v>-11.3</v>
      </c>
      <c r="AB253" s="28">
        <v>14.3</v>
      </c>
      <c r="AC253" s="28">
        <v>8.4</v>
      </c>
      <c r="AD253" s="28">
        <v>4.2</v>
      </c>
      <c r="AE253" s="28">
        <v>17</v>
      </c>
      <c r="AF253" s="28">
        <v>19.8</v>
      </c>
      <c r="AG253" s="28">
        <v>19.100000000000001</v>
      </c>
      <c r="AH253" s="28">
        <v>15.1</v>
      </c>
      <c r="AI253" s="28">
        <v>2.2000000000000002</v>
      </c>
      <c r="AJ253" s="28">
        <v>2.9</v>
      </c>
      <c r="AK253" s="28">
        <v>-3</v>
      </c>
      <c r="AL253" s="28">
        <v>-1</v>
      </c>
      <c r="AM253" s="28">
        <v>-4.7</v>
      </c>
      <c r="AN253" s="28">
        <v>10.9</v>
      </c>
      <c r="AO253" s="28">
        <v>11</v>
      </c>
      <c r="AP253" s="28">
        <v>10</v>
      </c>
      <c r="AQ253" s="28">
        <v>16.5</v>
      </c>
      <c r="AR253" s="28">
        <v>19.7</v>
      </c>
      <c r="AS253" s="28">
        <v>15.5</v>
      </c>
      <c r="AT253" s="28">
        <v>15.3</v>
      </c>
      <c r="AU253" s="28">
        <v>5.6</v>
      </c>
      <c r="AV253" s="28">
        <v>2.4</v>
      </c>
      <c r="AW253" s="28">
        <v>-4.7</v>
      </c>
      <c r="AX253" s="28">
        <v>3.9</v>
      </c>
      <c r="AY253" s="28">
        <v>6.2</v>
      </c>
      <c r="AZ253" s="28">
        <v>19.100000000000001</v>
      </c>
      <c r="BA253" s="28">
        <v>17.399999999999999</v>
      </c>
      <c r="BB253" s="28">
        <v>14.2</v>
      </c>
      <c r="BC253" s="28">
        <v>15.3</v>
      </c>
      <c r="BD253" s="28">
        <v>19.100000000000001</v>
      </c>
      <c r="BE253" s="28">
        <v>19</v>
      </c>
      <c r="BF253" s="28">
        <v>20.8</v>
      </c>
      <c r="BG253" s="28">
        <v>7.6</v>
      </c>
      <c r="BH253" s="28">
        <v>3.1</v>
      </c>
      <c r="BI253" s="28">
        <v>1.1000000000000001</v>
      </c>
      <c r="BJ253" s="28">
        <v>6.3</v>
      </c>
      <c r="BK253" s="28">
        <v>4.4000000000000004</v>
      </c>
      <c r="BL253" s="28">
        <v>15</v>
      </c>
      <c r="BM253" s="28">
        <v>18.3</v>
      </c>
      <c r="BN253" s="28">
        <v>16.314234229154099</v>
      </c>
      <c r="BO253" s="29">
        <v>14.3</v>
      </c>
      <c r="BP253" s="29">
        <v>13.3</v>
      </c>
      <c r="BQ253" s="29">
        <v>14.0569156814975</v>
      </c>
      <c r="BR253" s="3">
        <v>8.4916809851220787</v>
      </c>
      <c r="BS253" s="3">
        <v>5.0288769248615797</v>
      </c>
      <c r="BT253" s="3">
        <v>-0.31432269728492102</v>
      </c>
      <c r="BU253" s="3">
        <v>-8.7304754038196997</v>
      </c>
      <c r="BV253" s="3">
        <v>-2.5234063176940302</v>
      </c>
      <c r="BW253" s="3">
        <v>-3.2309889677166002</v>
      </c>
      <c r="BX253" s="3">
        <v>12.208963483515399</v>
      </c>
      <c r="BY253" s="3">
        <v>-6.2327414421048895</v>
      </c>
      <c r="BZ253" s="3">
        <v>-5.2073327992226295</v>
      </c>
      <c r="CA253" s="3">
        <v>-9.3451662086339784</v>
      </c>
      <c r="CB253" s="3">
        <v>4.5185887867672996</v>
      </c>
      <c r="CC253" s="3">
        <v>13.487232354484199</v>
      </c>
      <c r="CD253" s="3">
        <v>4.6147989105296192</v>
      </c>
      <c r="CE253" s="3">
        <v>5.2431839269524501</v>
      </c>
      <c r="CF253" s="3">
        <v>-0.93414568507277695</v>
      </c>
      <c r="CG253" s="3">
        <v>-8.3425203880145009</v>
      </c>
      <c r="CH253" s="3">
        <v>-1.2074901516237699</v>
      </c>
      <c r="CI253" s="3">
        <v>-4.888988744346789</v>
      </c>
      <c r="CJ253" s="3">
        <v>14.684062059037199</v>
      </c>
      <c r="CK253" s="3">
        <v>19.290700902265197</v>
      </c>
      <c r="CL253" s="3">
        <v>17.164078941826599</v>
      </c>
      <c r="CM253" s="3">
        <v>14.424175887860001</v>
      </c>
      <c r="CN253" s="3">
        <v>16.974073916992001</v>
      </c>
      <c r="CO253" s="3">
        <v>11.9035652069691</v>
      </c>
      <c r="CP253" s="3">
        <v>5.3979570490216</v>
      </c>
      <c r="CQ253" s="3">
        <v>1.3780037233411098</v>
      </c>
      <c r="CR253" s="3">
        <v>4.7666615354894599</v>
      </c>
      <c r="CS253" s="3">
        <v>6.1444105354736696</v>
      </c>
      <c r="CT253" s="3">
        <v>9.6860991118527302</v>
      </c>
      <c r="CU253" s="3">
        <v>-1.6642333299915097</v>
      </c>
      <c r="CV253" s="3">
        <v>7.0456802963923</v>
      </c>
      <c r="CW253" s="3">
        <v>9.4613572635311396</v>
      </c>
      <c r="CX253" s="3">
        <v>1.9601824169299198</v>
      </c>
      <c r="CY253" s="3">
        <v>7.6098490767132896</v>
      </c>
      <c r="CZ253" s="3">
        <v>10.807597245149999</v>
      </c>
      <c r="DA253" s="3">
        <v>14.902299909386098</v>
      </c>
      <c r="DB253" s="3">
        <v>18.070852694919797</v>
      </c>
      <c r="DC253" s="3">
        <v>-0.76546456793322193</v>
      </c>
      <c r="DD253" s="3">
        <v>1.4231808568952298</v>
      </c>
      <c r="DE253" s="3">
        <v>-6.3481596526382695</v>
      </c>
      <c r="DF253" s="3">
        <v>0.73408686738751805</v>
      </c>
      <c r="DG253" s="3">
        <v>-5.4001729223792392</v>
      </c>
      <c r="DH253" s="3">
        <v>21.564333431456898</v>
      </c>
      <c r="DI253" s="3">
        <v>30.899987987491599</v>
      </c>
      <c r="DJ253" s="3">
        <v>25.0457766130348</v>
      </c>
      <c r="DK253" s="3">
        <v>19.587114578262799</v>
      </c>
      <c r="DL253" s="3">
        <v>19.451050589570599</v>
      </c>
      <c r="DM253" s="3">
        <v>15.249386085001499</v>
      </c>
      <c r="DN253" s="3">
        <v>13.901547149885099</v>
      </c>
      <c r="DO253" s="3">
        <v>3.8112476870264297E-2</v>
      </c>
      <c r="DP253" s="3">
        <v>1.3699040550000101</v>
      </c>
      <c r="DQ253" s="3"/>
      <c r="DR253" s="3"/>
      <c r="DS253" s="3"/>
      <c r="DT253" s="3"/>
      <c r="DU253" s="3"/>
      <c r="DV253" s="3"/>
      <c r="DW253" s="3"/>
      <c r="DX253" s="3"/>
      <c r="DY253" s="3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</row>
    <row r="254" spans="1:200" s="13" customFormat="1" ht="14" hidden="1">
      <c r="A254" s="7" t="s">
        <v>176</v>
      </c>
      <c r="B254" s="8" t="s">
        <v>127</v>
      </c>
      <c r="C254" s="28">
        <v>-3</v>
      </c>
      <c r="D254" s="28">
        <v>9.4</v>
      </c>
      <c r="E254" s="28">
        <v>14.1</v>
      </c>
      <c r="F254" s="28">
        <v>17.3</v>
      </c>
      <c r="G254" s="28">
        <v>14.4</v>
      </c>
      <c r="H254" s="28">
        <v>13.5</v>
      </c>
      <c r="I254" s="28">
        <v>14</v>
      </c>
      <c r="J254" s="28">
        <v>10.7</v>
      </c>
      <c r="K254" s="28">
        <v>10.7</v>
      </c>
      <c r="L254" s="28">
        <v>6.7</v>
      </c>
      <c r="M254" s="28">
        <v>-2.2000000000000002</v>
      </c>
      <c r="N254" s="28">
        <v>1</v>
      </c>
      <c r="O254" s="28">
        <v>-2.4</v>
      </c>
      <c r="P254" s="28">
        <v>8.6999999999999993</v>
      </c>
      <c r="Q254" s="28">
        <v>11.3</v>
      </c>
      <c r="R254" s="28">
        <v>5.9</v>
      </c>
      <c r="S254" s="28">
        <v>3</v>
      </c>
      <c r="T254" s="28">
        <v>8.6999999999999993</v>
      </c>
      <c r="U254" s="28">
        <v>13.4</v>
      </c>
      <c r="V254" s="28">
        <v>11.4</v>
      </c>
      <c r="W254" s="28">
        <v>9.8000000000000007</v>
      </c>
      <c r="X254" s="28">
        <v>7.7</v>
      </c>
      <c r="Y254" s="28">
        <v>-3.9</v>
      </c>
      <c r="Z254" s="28">
        <v>0.1</v>
      </c>
      <c r="AA254" s="28">
        <v>-1.1000000000000001</v>
      </c>
      <c r="AB254" s="28">
        <v>9.5</v>
      </c>
      <c r="AC254" s="28">
        <v>12.2</v>
      </c>
      <c r="AD254" s="28">
        <v>6</v>
      </c>
      <c r="AE254" s="28">
        <v>9</v>
      </c>
      <c r="AF254" s="28">
        <v>12.8</v>
      </c>
      <c r="AG254" s="28">
        <v>15.4</v>
      </c>
      <c r="AH254" s="28">
        <v>13.7</v>
      </c>
      <c r="AI254" s="28">
        <v>12.1</v>
      </c>
      <c r="AJ254" s="28">
        <v>9.1</v>
      </c>
      <c r="AK254" s="28">
        <v>2.6</v>
      </c>
      <c r="AL254" s="28">
        <v>5.8</v>
      </c>
      <c r="AM254" s="28">
        <v>4.4000000000000004</v>
      </c>
      <c r="AN254" s="28">
        <v>6.9</v>
      </c>
      <c r="AO254" s="28">
        <v>12.1</v>
      </c>
      <c r="AP254" s="28">
        <v>3.2</v>
      </c>
      <c r="AQ254" s="28">
        <v>8.6</v>
      </c>
      <c r="AR254" s="28">
        <v>9.8000000000000007</v>
      </c>
      <c r="AS254" s="28">
        <v>10.199999999999999</v>
      </c>
      <c r="AT254" s="28">
        <v>9.1</v>
      </c>
      <c r="AU254" s="28">
        <v>11.6</v>
      </c>
      <c r="AV254" s="28">
        <v>9.9</v>
      </c>
      <c r="AW254" s="28">
        <v>2.9</v>
      </c>
      <c r="AX254" s="28">
        <v>7.5</v>
      </c>
      <c r="AY254" s="28">
        <v>2.7</v>
      </c>
      <c r="AZ254" s="28">
        <v>13.4</v>
      </c>
      <c r="BA254" s="28">
        <v>15.9</v>
      </c>
      <c r="BB254" s="28">
        <v>14.3</v>
      </c>
      <c r="BC254" s="28">
        <v>17</v>
      </c>
      <c r="BD254" s="28">
        <v>17.3</v>
      </c>
      <c r="BE254" s="28">
        <v>20.2</v>
      </c>
      <c r="BF254" s="28">
        <v>21.9</v>
      </c>
      <c r="BG254" s="28">
        <v>15</v>
      </c>
      <c r="BH254" s="28">
        <v>18.2</v>
      </c>
      <c r="BI254" s="28">
        <v>14.6</v>
      </c>
      <c r="BJ254" s="28">
        <v>12.5</v>
      </c>
      <c r="BK254" s="28">
        <v>12.5</v>
      </c>
      <c r="BL254" s="28">
        <v>18.100000000000001</v>
      </c>
      <c r="BM254" s="28">
        <v>23.1</v>
      </c>
      <c r="BN254" s="28">
        <v>15.762018979115499</v>
      </c>
      <c r="BO254" s="29">
        <v>14</v>
      </c>
      <c r="BP254" s="29">
        <v>17.899999999999999</v>
      </c>
      <c r="BQ254" s="29">
        <v>22.968278681573096</v>
      </c>
      <c r="BR254" s="3">
        <v>16.130960929602299</v>
      </c>
      <c r="BS254" s="3">
        <v>14.079081631567199</v>
      </c>
      <c r="BT254" s="3">
        <v>17.0803615993992</v>
      </c>
      <c r="BU254" s="3">
        <v>7.6127311207126596</v>
      </c>
      <c r="BV254" s="3">
        <v>13.233982902409499</v>
      </c>
      <c r="BW254" s="3">
        <v>13.042279893819398</v>
      </c>
      <c r="BX254" s="3">
        <v>16.448532055164403</v>
      </c>
      <c r="BY254" s="3">
        <v>-14.233407218465899</v>
      </c>
      <c r="BZ254" s="3">
        <v>-16.652699955686899</v>
      </c>
      <c r="CA254" s="3">
        <v>-10.9895886928394</v>
      </c>
      <c r="CB254" s="3">
        <v>4.9246324829622496</v>
      </c>
      <c r="CC254" s="3">
        <v>15.8163461045548</v>
      </c>
      <c r="CD254" s="3">
        <v>15.615334500005998</v>
      </c>
      <c r="CE254" s="3">
        <v>9.2383855651053786</v>
      </c>
      <c r="CF254" s="3">
        <v>3.1099762048994002</v>
      </c>
      <c r="CG254" s="3">
        <v>-2.6364942228202399</v>
      </c>
      <c r="CH254" s="3">
        <v>2.4312881468548602</v>
      </c>
      <c r="CI254" s="3">
        <v>4.8980154923146797</v>
      </c>
      <c r="CJ254" s="3">
        <v>12.0877470802071</v>
      </c>
      <c r="CK254" s="3">
        <v>14.4193799015252</v>
      </c>
      <c r="CL254" s="3">
        <v>16.865986817691699</v>
      </c>
      <c r="CM254" s="3">
        <v>12.7488001260914</v>
      </c>
      <c r="CN254" s="3">
        <v>16.508237121383495</v>
      </c>
      <c r="CO254" s="3">
        <v>13.932533572106399</v>
      </c>
      <c r="CP254" s="3">
        <v>17.194198657763998</v>
      </c>
      <c r="CQ254" s="3">
        <v>12.9038319636654</v>
      </c>
      <c r="CR254" s="3">
        <v>8.7033322786041705</v>
      </c>
      <c r="CS254" s="3">
        <v>-0.56301529246668214</v>
      </c>
      <c r="CT254" s="3">
        <v>-0.234736323024439</v>
      </c>
      <c r="CU254" s="3">
        <v>-1.2519252374440599</v>
      </c>
      <c r="CV254" s="3">
        <v>-5.8141756869340799</v>
      </c>
      <c r="CW254" s="3">
        <v>-7.4690766603061896</v>
      </c>
      <c r="CX254" s="3">
        <v>-5.2368498904827492</v>
      </c>
      <c r="CY254" s="3">
        <v>4.6490458720441001</v>
      </c>
      <c r="CZ254" s="3">
        <v>1.1960339763395298</v>
      </c>
      <c r="DA254" s="3">
        <v>5.7316008050414391</v>
      </c>
      <c r="DB254" s="3">
        <v>9.8418118323589603</v>
      </c>
      <c r="DC254" s="3">
        <v>6.81885479304876</v>
      </c>
      <c r="DD254" s="3">
        <v>-0.571039567207966</v>
      </c>
      <c r="DE254" s="3">
        <v>-3.66503792237364</v>
      </c>
      <c r="DF254" s="3">
        <v>-2.3065097296811801</v>
      </c>
      <c r="DG254" s="3">
        <v>0.91699023717610695</v>
      </c>
      <c r="DH254" s="3">
        <v>6.5720732661641295</v>
      </c>
      <c r="DI254" s="3">
        <v>7.5328489233413096</v>
      </c>
      <c r="DJ254" s="3">
        <v>9.0307839225496007</v>
      </c>
      <c r="DK254" s="3">
        <v>13.4694614706422</v>
      </c>
      <c r="DL254" s="3">
        <v>14.4024169779017</v>
      </c>
      <c r="DM254" s="3">
        <v>16.1344495471938</v>
      </c>
      <c r="DN254" s="3">
        <v>20.512060536159098</v>
      </c>
      <c r="DO254" s="3">
        <v>11.469768042663</v>
      </c>
      <c r="DP254" s="3">
        <v>8.3242711133783605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</row>
    <row r="255" spans="1:200" s="13" customFormat="1" ht="14" hidden="1">
      <c r="A255" s="7" t="s">
        <v>176</v>
      </c>
      <c r="B255" s="8" t="s">
        <v>128</v>
      </c>
      <c r="C255" s="28">
        <v>2.5</v>
      </c>
      <c r="D255" s="28">
        <v>17.8</v>
      </c>
      <c r="E255" s="28">
        <v>4.4000000000000004</v>
      </c>
      <c r="F255" s="28">
        <v>10.199999999999999</v>
      </c>
      <c r="G255" s="28">
        <v>9.8000000000000007</v>
      </c>
      <c r="H255" s="28">
        <v>8.6999999999999993</v>
      </c>
      <c r="I255" s="28">
        <v>9.4</v>
      </c>
      <c r="J255" s="28">
        <v>2.7</v>
      </c>
      <c r="K255" s="28">
        <v>4.4000000000000004</v>
      </c>
      <c r="L255" s="28">
        <v>-0.3</v>
      </c>
      <c r="M255" s="28">
        <v>18.399999999999999</v>
      </c>
      <c r="N255" s="28">
        <v>32.6</v>
      </c>
      <c r="O255" s="28">
        <v>-23.3</v>
      </c>
      <c r="P255" s="28">
        <v>44.1</v>
      </c>
      <c r="Q255" s="28">
        <v>15.9</v>
      </c>
      <c r="R255" s="28">
        <v>32.700000000000003</v>
      </c>
      <c r="S255" s="28">
        <v>10.7</v>
      </c>
      <c r="T255" s="28">
        <v>31.5</v>
      </c>
      <c r="U255" s="28">
        <v>1.9</v>
      </c>
      <c r="V255" s="28">
        <v>-3.1</v>
      </c>
      <c r="W255" s="28">
        <v>9.5</v>
      </c>
      <c r="X255" s="28">
        <v>10.5</v>
      </c>
      <c r="Y255" s="28">
        <v>12.3</v>
      </c>
      <c r="Z255" s="28">
        <v>7.3</v>
      </c>
      <c r="AA255" s="28">
        <v>-2.8</v>
      </c>
      <c r="AB255" s="28">
        <v>1.2</v>
      </c>
      <c r="AC255" s="28">
        <v>4.3</v>
      </c>
      <c r="AD255" s="28">
        <v>3.7</v>
      </c>
      <c r="AE255" s="28">
        <v>12.1</v>
      </c>
      <c r="AF255" s="28">
        <v>9.9</v>
      </c>
      <c r="AG255" s="28">
        <v>15.8</v>
      </c>
      <c r="AH255" s="28">
        <v>15.3</v>
      </c>
      <c r="AI255" s="28">
        <v>1.3</v>
      </c>
      <c r="AJ255" s="28">
        <v>9.1</v>
      </c>
      <c r="AK255" s="28">
        <v>11.8</v>
      </c>
      <c r="AL255" s="28">
        <v>11.8</v>
      </c>
      <c r="AM255" s="28">
        <v>12.2</v>
      </c>
      <c r="AN255" s="28">
        <v>19.5</v>
      </c>
      <c r="AO255" s="28">
        <v>22.8</v>
      </c>
      <c r="AP255" s="28">
        <v>18.2</v>
      </c>
      <c r="AQ255" s="28">
        <v>19.7</v>
      </c>
      <c r="AR255" s="28">
        <v>17.600000000000001</v>
      </c>
      <c r="AS255" s="28">
        <v>12.7</v>
      </c>
      <c r="AT255" s="28">
        <v>13.3</v>
      </c>
      <c r="AU255" s="28">
        <v>3.9</v>
      </c>
      <c r="AV255" s="28">
        <v>8.5</v>
      </c>
      <c r="AW255" s="28">
        <v>5.2</v>
      </c>
      <c r="AX255" s="28">
        <v>4.7</v>
      </c>
      <c r="AY255" s="28">
        <v>6.4</v>
      </c>
      <c r="AZ255" s="28">
        <v>8.6</v>
      </c>
      <c r="BA255" s="28">
        <v>8.6999999999999993</v>
      </c>
      <c r="BB255" s="28">
        <v>9.8000000000000007</v>
      </c>
      <c r="BC255" s="28">
        <v>4.9000000000000004</v>
      </c>
      <c r="BD255" s="28">
        <v>6.7</v>
      </c>
      <c r="BE255" s="28">
        <v>5.9</v>
      </c>
      <c r="BF255" s="28">
        <v>0.2</v>
      </c>
      <c r="BG255" s="28">
        <v>0</v>
      </c>
      <c r="BH255" s="28">
        <v>-0.7</v>
      </c>
      <c r="BI255" s="28">
        <v>0.9</v>
      </c>
      <c r="BJ255" s="28">
        <v>-5.8</v>
      </c>
      <c r="BK255" s="28">
        <v>-1.1000000000000001</v>
      </c>
      <c r="BL255" s="28">
        <v>6.4</v>
      </c>
      <c r="BM255" s="28">
        <v>3.8</v>
      </c>
      <c r="BN255" s="28">
        <v>7.4237099674350198</v>
      </c>
      <c r="BO255" s="29">
        <v>3.7</v>
      </c>
      <c r="BP255" s="29">
        <v>8.1</v>
      </c>
      <c r="BQ255" s="29">
        <v>7.4805831230498887</v>
      </c>
      <c r="BR255" s="3">
        <v>8.4433955837782602</v>
      </c>
      <c r="BS255" s="3">
        <v>0.14990523826545102</v>
      </c>
      <c r="BT255" s="3">
        <v>1.8635515258075099</v>
      </c>
      <c r="BU255" s="3">
        <v>-4.8673211914709995</v>
      </c>
      <c r="BV255" s="3">
        <v>-8.8190941587345097</v>
      </c>
      <c r="BW255" s="3">
        <v>-0.66231538791361899</v>
      </c>
      <c r="BX255" s="3">
        <v>-1.40010774328115</v>
      </c>
      <c r="BY255" s="3">
        <v>-37.307799835165198</v>
      </c>
      <c r="BZ255" s="3">
        <v>-17.170847560633998</v>
      </c>
      <c r="CA255" s="3">
        <v>-6.5663031971493195</v>
      </c>
      <c r="CB255" s="3">
        <v>-7.1428774161396094</v>
      </c>
      <c r="CC255" s="3">
        <v>1.4457480580850801</v>
      </c>
      <c r="CD255" s="3">
        <v>-0.37931145344537698</v>
      </c>
      <c r="CE255" s="3">
        <v>-1.28210179629319</v>
      </c>
      <c r="CF255" s="3">
        <v>-1.7247276591080198</v>
      </c>
      <c r="CG255" s="3">
        <v>-2.4397336462246</v>
      </c>
      <c r="CH255" s="3">
        <v>1.5488712901481199</v>
      </c>
      <c r="CI255" s="3">
        <v>-3.0954078387445998</v>
      </c>
      <c r="CJ255" s="3">
        <v>4.0808150591408694</v>
      </c>
      <c r="CK255" s="3">
        <v>11.8814586332236</v>
      </c>
      <c r="CL255" s="3">
        <v>-1.7928494418041898</v>
      </c>
      <c r="CM255" s="3">
        <v>-3.0919003997891399</v>
      </c>
      <c r="CN255" s="3">
        <v>3.2042144189078599</v>
      </c>
      <c r="CO255" s="3">
        <v>2.40743262314761</v>
      </c>
      <c r="CP255" s="3">
        <v>-3.4460540155728197</v>
      </c>
      <c r="CQ255" s="3">
        <v>-5.5525016772297988</v>
      </c>
      <c r="CR255" s="3">
        <v>-5.3426017422300198</v>
      </c>
      <c r="CS255" s="3">
        <v>-7.710129134222349</v>
      </c>
      <c r="CT255" s="3">
        <v>-1.2738887013012599</v>
      </c>
      <c r="CU255" s="3">
        <v>-0.12300108373409199</v>
      </c>
      <c r="CV255" s="3">
        <v>-21.976558566697001</v>
      </c>
      <c r="CW255" s="3">
        <v>-15.802202375818899</v>
      </c>
      <c r="CX255" s="3">
        <v>-8.9930850246888294</v>
      </c>
      <c r="CY255" s="3">
        <v>-8.3245706532870098</v>
      </c>
      <c r="CZ255" s="3">
        <v>-6.8182183336153397</v>
      </c>
      <c r="DA255" s="3">
        <v>-5.33881103480386</v>
      </c>
      <c r="DB255" s="3">
        <v>4.4353845141972394</v>
      </c>
      <c r="DC255" s="3">
        <v>-2.8379408827775596</v>
      </c>
      <c r="DD255" s="3">
        <v>-5.5168431910160995</v>
      </c>
      <c r="DE255" s="3">
        <v>-2.9713113733454701</v>
      </c>
      <c r="DF255" s="3">
        <v>-1.5342856727597298</v>
      </c>
      <c r="DG255" s="3">
        <v>0.373524974309977</v>
      </c>
      <c r="DH255" s="3">
        <v>1.75027561848456</v>
      </c>
      <c r="DI255" s="3">
        <v>13.1510396191307</v>
      </c>
      <c r="DJ255" s="3">
        <v>7.2402693473894697</v>
      </c>
      <c r="DK255" s="3">
        <v>5.3649823690840597</v>
      </c>
      <c r="DL255" s="3">
        <v>5.5008242020806994</v>
      </c>
      <c r="DM255" s="3">
        <v>11.461520487654699</v>
      </c>
      <c r="DN255" s="3">
        <v>10.937665951976699</v>
      </c>
      <c r="DO255" s="3">
        <v>10.359484237086701</v>
      </c>
      <c r="DP255" s="3">
        <v>12.660247497150699</v>
      </c>
      <c r="DQ255" s="3"/>
      <c r="DR255" s="3"/>
      <c r="DS255" s="3"/>
      <c r="DT255" s="3"/>
      <c r="DU255" s="3"/>
      <c r="DV255" s="3"/>
      <c r="DW255" s="3"/>
      <c r="DX255" s="3"/>
      <c r="DY255" s="3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</row>
    <row r="256" spans="1:200" s="13" customFormat="1" ht="14" hidden="1">
      <c r="A256" s="7" t="s">
        <v>176</v>
      </c>
      <c r="B256" s="8" t="s">
        <v>129</v>
      </c>
      <c r="C256" s="28">
        <v>-5.6</v>
      </c>
      <c r="D256" s="28">
        <v>13.5</v>
      </c>
      <c r="E256" s="28">
        <v>18</v>
      </c>
      <c r="F256" s="28">
        <v>11.9</v>
      </c>
      <c r="G256" s="28">
        <v>18.5</v>
      </c>
      <c r="H256" s="28">
        <v>20.2</v>
      </c>
      <c r="I256" s="28">
        <v>23.2</v>
      </c>
      <c r="J256" s="28">
        <v>7.4</v>
      </c>
      <c r="K256" s="28">
        <v>7.3</v>
      </c>
      <c r="L256" s="28">
        <v>-0.6</v>
      </c>
      <c r="M256" s="28">
        <v>-9.3000000000000007</v>
      </c>
      <c r="N256" s="28">
        <v>5.7</v>
      </c>
      <c r="O256" s="28">
        <v>-14.7</v>
      </c>
      <c r="P256" s="28">
        <v>8.1999999999999993</v>
      </c>
      <c r="Q256" s="28">
        <v>14</v>
      </c>
      <c r="R256" s="28">
        <v>-1.2</v>
      </c>
      <c r="S256" s="28">
        <v>-1.2</v>
      </c>
      <c r="T256" s="28">
        <v>6.1</v>
      </c>
      <c r="U256" s="28">
        <v>9.6999999999999993</v>
      </c>
      <c r="V256" s="28">
        <v>1.9</v>
      </c>
      <c r="W256" s="28">
        <v>0.5</v>
      </c>
      <c r="X256" s="28">
        <v>-4.5</v>
      </c>
      <c r="Y256" s="28">
        <v>-11.6</v>
      </c>
      <c r="Z256" s="28">
        <v>-11.1</v>
      </c>
      <c r="AA256" s="28">
        <v>-14</v>
      </c>
      <c r="AB256" s="28">
        <v>7.6</v>
      </c>
      <c r="AC256" s="28">
        <v>6.8</v>
      </c>
      <c r="AD256" s="28">
        <v>0.8</v>
      </c>
      <c r="AE256" s="28">
        <v>1.4</v>
      </c>
      <c r="AF256" s="28">
        <v>10.3</v>
      </c>
      <c r="AG256" s="28">
        <v>11.4</v>
      </c>
      <c r="AH256" s="28">
        <v>12.2</v>
      </c>
      <c r="AI256" s="28">
        <v>8.1999999999999993</v>
      </c>
      <c r="AJ256" s="28">
        <v>-6</v>
      </c>
      <c r="AK256" s="28">
        <v>-1.4</v>
      </c>
      <c r="AL256" s="28">
        <v>-6</v>
      </c>
      <c r="AM256" s="28">
        <v>-3.8</v>
      </c>
      <c r="AN256" s="28">
        <v>14.8</v>
      </c>
      <c r="AO256" s="28">
        <v>24.8</v>
      </c>
      <c r="AP256" s="28">
        <v>3.7</v>
      </c>
      <c r="AQ256" s="28">
        <v>10.199999999999999</v>
      </c>
      <c r="AR256" s="28">
        <v>17</v>
      </c>
      <c r="AS256" s="28">
        <v>12.9</v>
      </c>
      <c r="AT256" s="28">
        <v>25.3</v>
      </c>
      <c r="AU256" s="28">
        <v>8.6</v>
      </c>
      <c r="AV256" s="28">
        <v>4.4000000000000004</v>
      </c>
      <c r="AW256" s="28">
        <v>2.7</v>
      </c>
      <c r="AX256" s="28">
        <v>5.4</v>
      </c>
      <c r="AY256" s="28">
        <v>-4.9000000000000004</v>
      </c>
      <c r="AZ256" s="28">
        <v>13.8</v>
      </c>
      <c r="BA256" s="28">
        <v>19.7</v>
      </c>
      <c r="BB256" s="28">
        <v>12.3</v>
      </c>
      <c r="BC256" s="28">
        <v>10.7</v>
      </c>
      <c r="BD256" s="28">
        <v>11.3</v>
      </c>
      <c r="BE256" s="28">
        <v>13.7</v>
      </c>
      <c r="BF256" s="28">
        <v>17.5</v>
      </c>
      <c r="BG256" s="28">
        <v>2.2000000000000002</v>
      </c>
      <c r="BH256" s="28">
        <v>7.5</v>
      </c>
      <c r="BI256" s="28">
        <v>2.1</v>
      </c>
      <c r="BJ256" s="28">
        <v>-0.3</v>
      </c>
      <c r="BK256" s="28">
        <v>-5.0999999999999996</v>
      </c>
      <c r="BL256" s="28">
        <v>15.1</v>
      </c>
      <c r="BM256" s="28">
        <v>19.7</v>
      </c>
      <c r="BN256" s="28">
        <v>11.9297583013443</v>
      </c>
      <c r="BO256" s="29">
        <v>11.2</v>
      </c>
      <c r="BP256" s="29">
        <v>15.3</v>
      </c>
      <c r="BQ256" s="29">
        <v>17.514808933694997</v>
      </c>
      <c r="BR256" s="3">
        <v>10.6933996232162</v>
      </c>
      <c r="BS256" s="3">
        <v>8.1324016953446296</v>
      </c>
      <c r="BT256" s="3">
        <v>9.1163911742433008</v>
      </c>
      <c r="BU256" s="3">
        <v>-7.2415151815631997</v>
      </c>
      <c r="BV256" s="3">
        <v>-5.9707394706708401</v>
      </c>
      <c r="BW256" s="3">
        <v>-3.9348433387264397</v>
      </c>
      <c r="BX256" s="3">
        <v>13.546009290813</v>
      </c>
      <c r="BY256" s="3">
        <v>-2.9044832690517399</v>
      </c>
      <c r="BZ256" s="3">
        <v>-14.773020635613198</v>
      </c>
      <c r="CA256" s="3">
        <v>-5.4994626032109597</v>
      </c>
      <c r="CB256" s="3">
        <v>15.9696975183112</v>
      </c>
      <c r="CC256" s="3">
        <v>22.9320862621211</v>
      </c>
      <c r="CD256" s="3">
        <v>13.805227727877998</v>
      </c>
      <c r="CE256" s="3">
        <v>6.2126298761707099</v>
      </c>
      <c r="CF256" s="3">
        <v>-1.122675105935</v>
      </c>
      <c r="CG256" s="3">
        <v>-12.063031390087499</v>
      </c>
      <c r="CH256" s="3">
        <v>-0.77206412049024398</v>
      </c>
      <c r="CI256" s="3">
        <v>-2.37018001256929</v>
      </c>
      <c r="CJ256" s="3">
        <v>23.559663363999203</v>
      </c>
      <c r="CK256" s="3">
        <v>26.109643090072399</v>
      </c>
      <c r="CL256" s="3">
        <v>16.629788517155397</v>
      </c>
      <c r="CM256" s="3">
        <v>21.794223661831001</v>
      </c>
      <c r="CN256" s="3">
        <v>24.965950081427899</v>
      </c>
      <c r="CO256" s="3">
        <v>23.881415278737698</v>
      </c>
      <c r="CP256" s="3">
        <v>19.412823066036299</v>
      </c>
      <c r="CQ256" s="3">
        <v>8.852821203720918</v>
      </c>
      <c r="CR256" s="3">
        <v>3.9026259258492404</v>
      </c>
      <c r="CS256" s="3">
        <v>-1.4455919371818298</v>
      </c>
      <c r="CT256" s="3">
        <v>3.4362628636379697</v>
      </c>
      <c r="CU256" s="3">
        <v>-1.2770121659743601</v>
      </c>
      <c r="CV256" s="3">
        <v>0.416732084865441</v>
      </c>
      <c r="CW256" s="3">
        <v>9.6758476015130199</v>
      </c>
      <c r="CX256" s="3">
        <v>0.47079623056691999</v>
      </c>
      <c r="CY256" s="3">
        <v>4.5028635453783998</v>
      </c>
      <c r="CZ256" s="3">
        <v>19.326124210437499</v>
      </c>
      <c r="DA256" s="3">
        <v>18.698171654819397</v>
      </c>
      <c r="DB256" s="3">
        <v>15.6593819818772</v>
      </c>
      <c r="DC256" s="3">
        <v>-0.35481334527497399</v>
      </c>
      <c r="DD256" s="3">
        <v>4.1319261638340796</v>
      </c>
      <c r="DE256" s="3">
        <v>3.6571755380016797</v>
      </c>
      <c r="DF256" s="3">
        <v>12.2081550552853</v>
      </c>
      <c r="DG256" s="3">
        <v>5.4340013813090389</v>
      </c>
      <c r="DH256" s="3">
        <v>27.684900915385398</v>
      </c>
      <c r="DI256" s="3">
        <v>25.647880640382997</v>
      </c>
      <c r="DJ256" s="3">
        <v>16.992488778945198</v>
      </c>
      <c r="DK256" s="3">
        <v>24.531837549520997</v>
      </c>
      <c r="DL256" s="3">
        <v>24.825180162596901</v>
      </c>
      <c r="DM256" s="3">
        <v>13.550776555483198</v>
      </c>
      <c r="DN256" s="3">
        <v>11.571550923734002</v>
      </c>
      <c r="DO256" s="3">
        <v>6.43051072785524</v>
      </c>
      <c r="DP256" s="3">
        <v>14.180066550636099</v>
      </c>
      <c r="DQ256" s="3"/>
      <c r="DR256" s="3"/>
      <c r="DS256" s="3"/>
      <c r="DT256" s="3"/>
      <c r="DU256" s="3"/>
      <c r="DV256" s="3"/>
      <c r="DW256" s="3"/>
      <c r="DX256" s="3"/>
      <c r="DY256" s="3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</row>
    <row r="257" spans="1:200" s="13" customFormat="1" ht="14" hidden="1">
      <c r="A257" s="7" t="s">
        <v>176</v>
      </c>
      <c r="B257" s="8" t="s">
        <v>130</v>
      </c>
      <c r="C257" s="28">
        <v>-2.9</v>
      </c>
      <c r="D257" s="28">
        <v>6.2</v>
      </c>
      <c r="E257" s="28">
        <v>11</v>
      </c>
      <c r="F257" s="28">
        <v>7.6</v>
      </c>
      <c r="G257" s="28">
        <v>5.5</v>
      </c>
      <c r="H257" s="28">
        <v>7.7</v>
      </c>
      <c r="I257" s="28">
        <v>11.8</v>
      </c>
      <c r="J257" s="28">
        <v>7.1</v>
      </c>
      <c r="K257" s="28">
        <v>6.9</v>
      </c>
      <c r="L257" s="28">
        <v>2.6</v>
      </c>
      <c r="M257" s="28">
        <v>-13.4</v>
      </c>
      <c r="N257" s="28">
        <v>-8.9</v>
      </c>
      <c r="O257" s="28">
        <v>-17.899999999999999</v>
      </c>
      <c r="P257" s="28">
        <v>-2.4</v>
      </c>
      <c r="Q257" s="28">
        <v>1.1000000000000001</v>
      </c>
      <c r="R257" s="28">
        <v>3.4</v>
      </c>
      <c r="S257" s="28">
        <v>-0.2</v>
      </c>
      <c r="T257" s="28">
        <v>0</v>
      </c>
      <c r="U257" s="28">
        <v>7.8</v>
      </c>
      <c r="V257" s="28">
        <v>2.6</v>
      </c>
      <c r="W257" s="28">
        <v>-2.5</v>
      </c>
      <c r="X257" s="28">
        <v>-1</v>
      </c>
      <c r="Y257" s="28">
        <v>-9.1</v>
      </c>
      <c r="Z257" s="28">
        <v>-6.5</v>
      </c>
      <c r="AA257" s="28">
        <v>-12.8</v>
      </c>
      <c r="AB257" s="28">
        <v>3.7</v>
      </c>
      <c r="AC257" s="28">
        <v>1.8</v>
      </c>
      <c r="AD257" s="28">
        <v>1.4</v>
      </c>
      <c r="AE257" s="28">
        <v>4.8</v>
      </c>
      <c r="AF257" s="28">
        <v>5.4</v>
      </c>
      <c r="AG257" s="28">
        <v>9.9</v>
      </c>
      <c r="AH257" s="28">
        <v>7.1</v>
      </c>
      <c r="AI257" s="28">
        <v>5.5</v>
      </c>
      <c r="AJ257" s="28">
        <v>4.4000000000000004</v>
      </c>
      <c r="AK257" s="28">
        <v>0</v>
      </c>
      <c r="AL257" s="28">
        <v>2.9</v>
      </c>
      <c r="AM257" s="28">
        <v>-2.2000000000000002</v>
      </c>
      <c r="AN257" s="28">
        <v>5.6</v>
      </c>
      <c r="AO257" s="28">
        <v>11.9</v>
      </c>
      <c r="AP257" s="28">
        <v>7.2</v>
      </c>
      <c r="AQ257" s="28">
        <v>9.5</v>
      </c>
      <c r="AR257" s="28">
        <v>9.1999999999999993</v>
      </c>
      <c r="AS257" s="28">
        <v>10.1</v>
      </c>
      <c r="AT257" s="28">
        <v>12.5</v>
      </c>
      <c r="AU257" s="28">
        <v>6</v>
      </c>
      <c r="AV257" s="28">
        <v>4.2</v>
      </c>
      <c r="AW257" s="28">
        <v>-0.1</v>
      </c>
      <c r="AX257" s="28">
        <v>-3.7</v>
      </c>
      <c r="AY257" s="28">
        <v>0.1</v>
      </c>
      <c r="AZ257" s="28">
        <v>13.9</v>
      </c>
      <c r="BA257" s="28">
        <v>16.100000000000001</v>
      </c>
      <c r="BB257" s="28">
        <v>12.9</v>
      </c>
      <c r="BC257" s="28">
        <v>12.4</v>
      </c>
      <c r="BD257" s="28">
        <v>14.9</v>
      </c>
      <c r="BE257" s="28">
        <v>11.5</v>
      </c>
      <c r="BF257" s="28">
        <v>10</v>
      </c>
      <c r="BG257" s="28">
        <v>1.5</v>
      </c>
      <c r="BH257" s="28">
        <v>3.2</v>
      </c>
      <c r="BI257" s="28">
        <v>-2</v>
      </c>
      <c r="BJ257" s="28">
        <v>-2.7</v>
      </c>
      <c r="BK257" s="28">
        <v>0.1</v>
      </c>
      <c r="BL257" s="28">
        <v>9.5</v>
      </c>
      <c r="BM257" s="28">
        <v>15.394909484594301</v>
      </c>
      <c r="BN257" s="28">
        <v>11.196908204201199</v>
      </c>
      <c r="BO257" s="29">
        <v>11.2</v>
      </c>
      <c r="BP257" s="29">
        <v>13.1</v>
      </c>
      <c r="BQ257" s="29">
        <v>12.078513989213899</v>
      </c>
      <c r="BR257" s="3">
        <v>10.554472219504898</v>
      </c>
      <c r="BS257" s="3">
        <v>9.7368649069762903</v>
      </c>
      <c r="BT257" s="3">
        <v>5.2830349242301695</v>
      </c>
      <c r="BU257" s="3">
        <v>-0.73061822471594795</v>
      </c>
      <c r="BV257" s="3">
        <v>-0.97761001676183301</v>
      </c>
      <c r="BW257" s="3">
        <v>3.6858212427967301</v>
      </c>
      <c r="BX257" s="3">
        <v>8.70382507255988</v>
      </c>
      <c r="BY257" s="3">
        <v>-20.800192326291899</v>
      </c>
      <c r="BZ257" s="3">
        <v>-21.096476337119999</v>
      </c>
      <c r="CA257" s="3">
        <v>-4.7859738229640891</v>
      </c>
      <c r="CB257" s="3">
        <v>0.38836776047339505</v>
      </c>
      <c r="CC257" s="3">
        <v>8.4939273023877604</v>
      </c>
      <c r="CD257" s="3">
        <v>7.2739328903456597</v>
      </c>
      <c r="CE257" s="3">
        <v>3.4942917430229201</v>
      </c>
      <c r="CF257" s="3">
        <v>-0.35476832268824698</v>
      </c>
      <c r="CG257" s="3">
        <v>-7.0319905879354696</v>
      </c>
      <c r="CH257" s="3">
        <v>-3.4716714356271101</v>
      </c>
      <c r="CI257" s="3">
        <v>-1.58546288649864</v>
      </c>
      <c r="CJ257" s="3">
        <v>7.10480019773909</v>
      </c>
      <c r="CK257" s="3">
        <v>9.8970208210876294</v>
      </c>
      <c r="CL257" s="3">
        <v>6.3915836702242395</v>
      </c>
      <c r="CM257" s="3">
        <v>7.2453574348142897</v>
      </c>
      <c r="CN257" s="3">
        <v>6.3018939876550997</v>
      </c>
      <c r="CO257" s="3">
        <v>6.0055383213211693</v>
      </c>
      <c r="CP257" s="3">
        <v>7.9026817525766395</v>
      </c>
      <c r="CQ257" s="3">
        <v>8.1520919222629917</v>
      </c>
      <c r="CR257" s="3">
        <v>2.2156110636403801</v>
      </c>
      <c r="CS257" s="3">
        <v>-0.97603956155151306</v>
      </c>
      <c r="CT257" s="3">
        <v>2.8487669865203</v>
      </c>
      <c r="CU257" s="3">
        <v>3.0173061275361799</v>
      </c>
      <c r="CV257" s="3">
        <v>-5.1683615178210403</v>
      </c>
      <c r="CW257" s="3">
        <v>-3.9482342633581</v>
      </c>
      <c r="CX257" s="3">
        <v>-2.7184897954407501</v>
      </c>
      <c r="CY257" s="3">
        <v>-1.8230514840557099</v>
      </c>
      <c r="CZ257" s="3">
        <v>0.81960345070081098</v>
      </c>
      <c r="DA257" s="3">
        <v>6.70822160752786</v>
      </c>
      <c r="DB257" s="3">
        <v>9.5925603119754683</v>
      </c>
      <c r="DC257" s="3">
        <v>0.20319274145041</v>
      </c>
      <c r="DD257" s="3">
        <v>-2.9522930068087003</v>
      </c>
      <c r="DE257" s="3">
        <v>-1.9399586465007699</v>
      </c>
      <c r="DF257" s="3">
        <v>2.3474998879942102</v>
      </c>
      <c r="DG257" s="3"/>
      <c r="DH257" s="3">
        <v>7.3452618021907092</v>
      </c>
      <c r="DI257" s="3">
        <v>13.557451636975598</v>
      </c>
      <c r="DJ257" s="3"/>
      <c r="DK257" s="3">
        <v>11.0199922297576</v>
      </c>
      <c r="DL257" s="3">
        <v>12.374005555451699</v>
      </c>
      <c r="DM257" s="3">
        <v>13.075975237847999</v>
      </c>
      <c r="DN257" s="3">
        <v>14.196680495611698</v>
      </c>
      <c r="DO257" s="3">
        <v>4.9858514431535887</v>
      </c>
      <c r="DP257" s="3">
        <v>6.9558587128985501</v>
      </c>
      <c r="DQ257" s="3"/>
      <c r="DR257" s="3"/>
      <c r="DS257" s="3"/>
      <c r="DT257" s="3"/>
      <c r="DU257" s="3"/>
      <c r="DV257" s="3"/>
      <c r="DW257" s="3"/>
      <c r="DX257" s="3"/>
      <c r="DY257" s="3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</row>
    <row r="258" spans="1:200" s="13" customFormat="1" ht="14" hidden="1">
      <c r="A258" s="7" t="s">
        <v>176</v>
      </c>
      <c r="B258" s="8" t="s">
        <v>131</v>
      </c>
      <c r="C258" s="28">
        <v>-1.93418031326666</v>
      </c>
      <c r="D258" s="28">
        <v>2.1339959978814802</v>
      </c>
      <c r="E258" s="28">
        <v>6.3502631701347898</v>
      </c>
      <c r="F258" s="28">
        <v>6.0059424541355595</v>
      </c>
      <c r="G258" s="28">
        <v>5.139928347077829</v>
      </c>
      <c r="H258" s="28">
        <v>6.7509189641806699</v>
      </c>
      <c r="I258" s="28">
        <v>6.7175610571873099</v>
      </c>
      <c r="J258" s="28">
        <v>3.2663158248836095</v>
      </c>
      <c r="K258" s="28">
        <v>9.5616559633397706</v>
      </c>
      <c r="L258" s="28">
        <v>1.7434757166516099</v>
      </c>
      <c r="M258" s="28">
        <v>-10.030772862008199</v>
      </c>
      <c r="N258" s="28">
        <v>-4.1437945588054097</v>
      </c>
      <c r="O258" s="28">
        <v>-10.5052550590522</v>
      </c>
      <c r="P258" s="28">
        <v>2.08509129306952</v>
      </c>
      <c r="Q258" s="28">
        <v>4.8061161192111195</v>
      </c>
      <c r="R258" s="28">
        <v>-2.6671332075853496</v>
      </c>
      <c r="S258" s="28">
        <v>-6.8171898287488899</v>
      </c>
      <c r="T258" s="28">
        <v>8.7272334631838491E-2</v>
      </c>
      <c r="U258" s="28">
        <v>4.1332905908800495</v>
      </c>
      <c r="V258" s="28">
        <v>-6.8360037457585499</v>
      </c>
      <c r="W258" s="28">
        <v>-11.464230160456699</v>
      </c>
      <c r="X258" s="28">
        <v>-11.994918053233599</v>
      </c>
      <c r="Y258" s="28">
        <v>-19.482423993348501</v>
      </c>
      <c r="Z258" s="28">
        <v>-12.043417108158499</v>
      </c>
      <c r="AA258" s="28">
        <v>-17.507818604411302</v>
      </c>
      <c r="AB258" s="28">
        <v>-2.6952030128673501</v>
      </c>
      <c r="AC258" s="28">
        <v>-5.119823716192009</v>
      </c>
      <c r="AD258" s="28">
        <v>-5.08620817259626</v>
      </c>
      <c r="AE258" s="28">
        <v>-2.8295977331054498</v>
      </c>
      <c r="AF258" s="28">
        <v>2.4786993629518101</v>
      </c>
      <c r="AG258" s="28">
        <v>2.2082999372271197</v>
      </c>
      <c r="AH258" s="28">
        <v>1.6419306334703099</v>
      </c>
      <c r="AI258" s="28">
        <v>-0.92851627525719804</v>
      </c>
      <c r="AJ258" s="28">
        <v>-3.8710335754725498</v>
      </c>
      <c r="AK258" s="28">
        <v>-13.981550098346998</v>
      </c>
      <c r="AL258" s="28">
        <v>-3.0401744532460202</v>
      </c>
      <c r="AM258" s="28">
        <v>-7.9912249174148897</v>
      </c>
      <c r="AN258" s="28">
        <v>-3.1742867315202901</v>
      </c>
      <c r="AO258" s="28">
        <v>2.1431461755130199</v>
      </c>
      <c r="AP258" s="28">
        <v>-1.7303407365996699</v>
      </c>
      <c r="AQ258" s="28">
        <v>1.6910298886542998</v>
      </c>
      <c r="AR258" s="28">
        <v>2.7366448325820203</v>
      </c>
      <c r="AS258" s="28">
        <v>-1.6760394038078599</v>
      </c>
      <c r="AT258" s="28">
        <v>5.8570135437214192</v>
      </c>
      <c r="AU258" s="28">
        <v>0.16838618609466199</v>
      </c>
      <c r="AV258" s="28">
        <v>-3.0402572110333601</v>
      </c>
      <c r="AW258" s="28">
        <v>-10.565500203813301</v>
      </c>
      <c r="AX258" s="28">
        <v>-4.3688468712525692</v>
      </c>
      <c r="AY258" s="28">
        <v>-5.8699766088959091</v>
      </c>
      <c r="AZ258" s="28">
        <v>2.1905970047367598</v>
      </c>
      <c r="BA258" s="28">
        <v>9.1194295840108506</v>
      </c>
      <c r="BB258" s="28">
        <v>0.54420184768857804</v>
      </c>
      <c r="BC258" s="28">
        <v>2.5756099727435502</v>
      </c>
      <c r="BD258" s="28">
        <v>6.3153238521826589</v>
      </c>
      <c r="BE258" s="28">
        <v>4.0395642699657799</v>
      </c>
      <c r="BF258" s="28">
        <v>4.2840408847279701</v>
      </c>
      <c r="BG258" s="28">
        <v>5.3870385917032297E-2</v>
      </c>
      <c r="BH258" s="28">
        <v>4.4203296563006296</v>
      </c>
      <c r="BI258" s="28">
        <v>-3.8305969504731903</v>
      </c>
      <c r="BJ258" s="28">
        <v>-3.2681636364965603</v>
      </c>
      <c r="BK258" s="28">
        <v>-5.9830521353725601</v>
      </c>
      <c r="BL258" s="28">
        <v>4.5244248324751402</v>
      </c>
      <c r="BM258" s="28">
        <v>7.3639171795430798</v>
      </c>
      <c r="BN258" s="28">
        <v>3.1986102516026103</v>
      </c>
      <c r="BO258" s="29">
        <v>4.4000000000000004</v>
      </c>
      <c r="BP258" s="29">
        <v>8.3000000000000007</v>
      </c>
      <c r="BQ258" s="29">
        <v>5.0488536447360488</v>
      </c>
      <c r="BR258" s="3">
        <v>6.4192142624170589</v>
      </c>
      <c r="BS258" s="3">
        <v>5.6299763359338098</v>
      </c>
      <c r="BT258" s="3">
        <v>2.1496525291020503</v>
      </c>
      <c r="BU258" s="3">
        <v>-6.4772654314463995</v>
      </c>
      <c r="BV258" s="3">
        <v>-0.33135423781510204</v>
      </c>
      <c r="BW258" s="3">
        <v>-7.8700621874388395</v>
      </c>
      <c r="BX258" s="3">
        <v>2.29728892420562</v>
      </c>
      <c r="BY258" s="3">
        <v>-14.4542694259776</v>
      </c>
      <c r="BZ258" s="3">
        <v>-12.897823291391799</v>
      </c>
      <c r="CA258" s="3">
        <v>0.63264879589801892</v>
      </c>
      <c r="CB258" s="3">
        <v>0.64338845575786296</v>
      </c>
      <c r="CC258" s="3">
        <v>13.666185346937398</v>
      </c>
      <c r="CD258" s="3">
        <v>7.3790629336439997</v>
      </c>
      <c r="CE258" s="3">
        <v>-3.3580538708507301</v>
      </c>
      <c r="CF258" s="3">
        <v>-12.473290942632298</v>
      </c>
      <c r="CG258" s="3">
        <v>-12.638092072625797</v>
      </c>
      <c r="CH258" s="3">
        <v>-6.2345467124783802</v>
      </c>
      <c r="CI258" s="3">
        <v>-5.4975942489507998</v>
      </c>
      <c r="CJ258" s="3">
        <v>-0.68063251836875804</v>
      </c>
      <c r="CK258" s="3">
        <v>5.4522230296504297</v>
      </c>
      <c r="CL258" s="3">
        <v>4.3360561639946598</v>
      </c>
      <c r="CM258" s="3">
        <v>7.5270965978257491</v>
      </c>
      <c r="CN258" s="3">
        <v>11.156427951306998</v>
      </c>
      <c r="CO258" s="3">
        <v>6.9660131335324094</v>
      </c>
      <c r="CP258" s="3">
        <v>2.1825004860914903</v>
      </c>
      <c r="CQ258" s="3">
        <v>-4.2818256268329096</v>
      </c>
      <c r="CR258" s="3">
        <v>-7.4016792686572792</v>
      </c>
      <c r="CS258" s="3">
        <v>-4.8444292764230497</v>
      </c>
      <c r="CT258" s="3">
        <v>-0.48721433719572005</v>
      </c>
      <c r="CU258" s="3">
        <v>-0.40873742760266601</v>
      </c>
      <c r="CV258" s="3">
        <v>-5.4784416565378402</v>
      </c>
      <c r="CW258" s="3">
        <v>-2.85874560661262</v>
      </c>
      <c r="CX258" s="3">
        <v>-6.0191929024513993</v>
      </c>
      <c r="CY258" s="3">
        <v>-0.33440983318096901</v>
      </c>
      <c r="CZ258" s="3">
        <v>6.9658217287604298</v>
      </c>
      <c r="DA258" s="3">
        <v>8.3279734955851001</v>
      </c>
      <c r="DB258" s="3">
        <v>1.93465195403896</v>
      </c>
      <c r="DC258" s="3">
        <v>3.8330004544678098</v>
      </c>
      <c r="DD258" s="3">
        <v>-8.1453067382327191</v>
      </c>
      <c r="DE258" s="3">
        <v>-2.6044411470293101</v>
      </c>
      <c r="DF258" s="3">
        <v>2.8821452421794702</v>
      </c>
      <c r="DG258" s="3">
        <v>-6.5258538667398396</v>
      </c>
      <c r="DH258" s="3">
        <v>6.0630900567512898</v>
      </c>
      <c r="DI258" s="3">
        <v>11.8006009688183</v>
      </c>
      <c r="DJ258" s="3">
        <v>7.9117053070234293</v>
      </c>
      <c r="DK258" s="3">
        <v>10.6586604468131</v>
      </c>
      <c r="DL258" s="3">
        <v>5.0779829772417395</v>
      </c>
      <c r="DM258" s="3">
        <v>5.0164019666183197</v>
      </c>
      <c r="DN258" s="3">
        <v>8.4892692817223701</v>
      </c>
      <c r="DO258" s="3">
        <v>-0.34088054272294699</v>
      </c>
      <c r="DP258" s="3">
        <v>-5.7390848802411298</v>
      </c>
      <c r="DQ258" s="3"/>
      <c r="DR258" s="3"/>
      <c r="DS258" s="3"/>
      <c r="DT258" s="3"/>
      <c r="DU258" s="3"/>
      <c r="DV258" s="3"/>
      <c r="DW258" s="3"/>
      <c r="DX258" s="3"/>
      <c r="DY258" s="3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</row>
    <row r="259" spans="1:200" s="13" customFormat="1" ht="14" hidden="1">
      <c r="A259" s="7" t="s">
        <v>176</v>
      </c>
      <c r="B259" s="8" t="s">
        <v>132</v>
      </c>
      <c r="C259" s="28">
        <v>0.45671973942251898</v>
      </c>
      <c r="D259" s="28">
        <v>-1.2328036546931698</v>
      </c>
      <c r="E259" s="28">
        <v>1.4764125362584699</v>
      </c>
      <c r="F259" s="28">
        <v>-2.3582039086419404</v>
      </c>
      <c r="G259" s="28">
        <v>-2.2629082666639699</v>
      </c>
      <c r="H259" s="28">
        <v>1.729476563487</v>
      </c>
      <c r="I259" s="28">
        <v>5.5862337249721001</v>
      </c>
      <c r="J259" s="28">
        <v>-0.59643515413579007</v>
      </c>
      <c r="K259" s="28">
        <v>0.13861130595045501</v>
      </c>
      <c r="L259" s="28">
        <v>-3.0055271248742401</v>
      </c>
      <c r="M259" s="28">
        <v>-8.0781574958975497</v>
      </c>
      <c r="N259" s="28">
        <v>-8.0279984649736704</v>
      </c>
      <c r="O259" s="28">
        <v>-9.12788421676896</v>
      </c>
      <c r="P259" s="28">
        <v>-3.7966439359364403</v>
      </c>
      <c r="Q259" s="28">
        <v>-8.4295766032460691</v>
      </c>
      <c r="R259" s="28">
        <v>-10.744568133442</v>
      </c>
      <c r="S259" s="28">
        <v>-19.5236252747275</v>
      </c>
      <c r="T259" s="28">
        <v>-10.0955683143582</v>
      </c>
      <c r="U259" s="28">
        <v>-1.4825522312892299</v>
      </c>
      <c r="V259" s="28">
        <v>-7.5190499685832402</v>
      </c>
      <c r="W259" s="28">
        <v>-6.3188342101397996</v>
      </c>
      <c r="X259" s="28">
        <v>-3.4223025684622601</v>
      </c>
      <c r="Y259" s="28">
        <v>-4.4061565298547096</v>
      </c>
      <c r="Z259" s="28">
        <v>-5.3978882771647196</v>
      </c>
      <c r="AA259" s="28">
        <v>-7.1086534023702592</v>
      </c>
      <c r="AB259" s="28">
        <v>-2.9718107728514602</v>
      </c>
      <c r="AC259" s="28">
        <v>-7.2178731059098702</v>
      </c>
      <c r="AD259" s="28">
        <v>-3.24848765136143</v>
      </c>
      <c r="AE259" s="28">
        <v>-6.5378954458811895</v>
      </c>
      <c r="AF259" s="28">
        <v>1.1846038559819398</v>
      </c>
      <c r="AG259" s="28">
        <v>1.46141094177959</v>
      </c>
      <c r="AH259" s="28">
        <v>0.6670704257051151</v>
      </c>
      <c r="AI259" s="28">
        <v>0.55222223839916407</v>
      </c>
      <c r="AJ259" s="28">
        <v>9.5793516781700294</v>
      </c>
      <c r="AK259" s="28">
        <v>8.3322153756166397</v>
      </c>
      <c r="AL259" s="28">
        <v>9.0731079814477908</v>
      </c>
      <c r="AM259" s="28">
        <v>6.6701716070627599</v>
      </c>
      <c r="AN259" s="28">
        <v>10.6067322255624</v>
      </c>
      <c r="AO259" s="28">
        <v>13.895163747392701</v>
      </c>
      <c r="AP259" s="28">
        <v>7.3057484684794698</v>
      </c>
      <c r="AQ259" s="28">
        <v>2.8228644250474004</v>
      </c>
      <c r="AR259" s="28">
        <v>7.4540749588455597</v>
      </c>
      <c r="AS259" s="28">
        <v>2.7288996722777901</v>
      </c>
      <c r="AT259" s="28">
        <v>1.2384492651271999</v>
      </c>
      <c r="AU259" s="28">
        <v>5.6693181208766799</v>
      </c>
      <c r="AV259" s="28">
        <v>2.8979423073933601</v>
      </c>
      <c r="AW259" s="28">
        <v>5.6869547302332197</v>
      </c>
      <c r="AX259" s="28">
        <v>0.93752974021985802</v>
      </c>
      <c r="AY259" s="28">
        <v>-3.6985668369872E-2</v>
      </c>
      <c r="AZ259" s="28">
        <v>15.497146493897299</v>
      </c>
      <c r="BA259" s="28">
        <v>12.729695487917999</v>
      </c>
      <c r="BB259" s="28">
        <v>16.3098716766109</v>
      </c>
      <c r="BC259" s="28">
        <v>13.124694126958198</v>
      </c>
      <c r="BD259" s="28">
        <v>11.915278153362999</v>
      </c>
      <c r="BE259" s="28">
        <v>10.720966327998198</v>
      </c>
      <c r="BF259" s="28">
        <v>22.957110435705999</v>
      </c>
      <c r="BG259" s="28">
        <v>11.649570109410499</v>
      </c>
      <c r="BH259" s="28">
        <v>12.113489808610298</v>
      </c>
      <c r="BI259" s="28">
        <v>9.9210559758489296</v>
      </c>
      <c r="BJ259" s="28">
        <v>3.7210085120389897</v>
      </c>
      <c r="BK259" s="28">
        <v>6.8950089799586598</v>
      </c>
      <c r="BL259" s="28">
        <v>15.229381344740601</v>
      </c>
      <c r="BM259" s="28">
        <v>15.129810726061299</v>
      </c>
      <c r="BN259" s="28">
        <v>14.2668675364589</v>
      </c>
      <c r="BO259" s="29">
        <v>7.2</v>
      </c>
      <c r="BP259" s="29">
        <v>6.5</v>
      </c>
      <c r="BQ259" s="29">
        <v>11.9293978619489</v>
      </c>
      <c r="BR259" s="3">
        <v>9.7846130481971194</v>
      </c>
      <c r="BS259" s="3">
        <v>9.5976674084094995</v>
      </c>
      <c r="BT259" s="3">
        <v>9.3974231260917591</v>
      </c>
      <c r="BU259" s="3">
        <v>3.1246436469083498</v>
      </c>
      <c r="BV259" s="3">
        <v>8.2223751971720702</v>
      </c>
      <c r="BW259" s="3">
        <v>5.4686614059008196</v>
      </c>
      <c r="BX259" s="3">
        <v>-0.29172803845567807</v>
      </c>
      <c r="BY259" s="3">
        <v>-25.605353646247696</v>
      </c>
      <c r="BZ259" s="3">
        <v>-21.299122965125299</v>
      </c>
      <c r="CA259" s="3">
        <v>-8.5618874331738599</v>
      </c>
      <c r="CB259" s="3">
        <v>-8.7697041186753495</v>
      </c>
      <c r="CC259" s="3">
        <v>-0.87157758854887302</v>
      </c>
      <c r="CD259" s="3">
        <v>4.0216257137972704</v>
      </c>
      <c r="CE259" s="3">
        <v>5.1201294841424998</v>
      </c>
      <c r="CF259" s="3">
        <v>-5.48427188994507E-2</v>
      </c>
      <c r="CG259" s="3">
        <v>-11.659091510518401</v>
      </c>
      <c r="CH259" s="3">
        <v>-4.8852311124499401</v>
      </c>
      <c r="CI259" s="3">
        <v>0.566903315923448</v>
      </c>
      <c r="CJ259" s="3">
        <v>4.9598399541236198</v>
      </c>
      <c r="CK259" s="3">
        <v>6.5031784558853003</v>
      </c>
      <c r="CL259" s="3">
        <v>5.45719567453847</v>
      </c>
      <c r="CM259" s="3">
        <v>2.55771013089683</v>
      </c>
      <c r="CN259" s="3">
        <v>3.4856232974424199</v>
      </c>
      <c r="CO259" s="3">
        <v>3.6391487834653202</v>
      </c>
      <c r="CP259" s="3">
        <v>4.0421250787136795</v>
      </c>
      <c r="CQ259" s="3">
        <v>9.9158746661120087</v>
      </c>
      <c r="CR259" s="3">
        <v>7.8662678859691093</v>
      </c>
      <c r="CS259" s="3">
        <v>1.9001593141540398</v>
      </c>
      <c r="CT259" s="3">
        <v>1.1530903451497498</v>
      </c>
      <c r="CU259" s="3">
        <v>-0.384711181325815</v>
      </c>
      <c r="CV259" s="3">
        <v>-12.2351628759279</v>
      </c>
      <c r="CW259" s="3">
        <v>-9.3578742014131802</v>
      </c>
      <c r="CX259" s="3">
        <v>-9.2545767477602094</v>
      </c>
      <c r="CY259" s="3">
        <v>-9.9173389359897097</v>
      </c>
      <c r="CZ259" s="3">
        <v>-10.023045343313999</v>
      </c>
      <c r="DA259" s="3">
        <v>-0.68684190699833902</v>
      </c>
      <c r="DB259" s="3">
        <v>5.0218349965352402</v>
      </c>
      <c r="DC259" s="3">
        <v>1.4156104051388301</v>
      </c>
      <c r="DD259" s="3">
        <v>-0.65749477424356806</v>
      </c>
      <c r="DE259" s="3">
        <v>2.9781037599487301</v>
      </c>
      <c r="DF259" s="3">
        <v>3.6687733504903801</v>
      </c>
      <c r="DG259" s="3">
        <v>3.8637570644490298</v>
      </c>
      <c r="DH259" s="3">
        <v>2.6528012910173699</v>
      </c>
      <c r="DI259" s="3">
        <v>6.5368751312008193</v>
      </c>
      <c r="DJ259" s="3">
        <v>9.6684351333025997</v>
      </c>
      <c r="DK259" s="3">
        <v>7.2992117765781099</v>
      </c>
      <c r="DL259" s="3">
        <v>9.1565816534861906</v>
      </c>
      <c r="DM259" s="3">
        <v>10.9157403896572</v>
      </c>
      <c r="DN259" s="3">
        <v>9.4300905788029095</v>
      </c>
      <c r="DO259" s="3">
        <v>8.5639641691800108</v>
      </c>
      <c r="DP259" s="3">
        <v>7.2069337104976592</v>
      </c>
      <c r="DQ259" s="3"/>
      <c r="DR259" s="3"/>
      <c r="DS259" s="3"/>
      <c r="DT259" s="3"/>
      <c r="DU259" s="3"/>
      <c r="DV259" s="3"/>
      <c r="DW259" s="3"/>
      <c r="DX259" s="3"/>
      <c r="DY259" s="3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</row>
    <row r="260" spans="1:200" s="13" customFormat="1" ht="12.75" hidden="1" customHeight="1">
      <c r="A260" s="7" t="s">
        <v>176</v>
      </c>
      <c r="B260" s="8" t="s">
        <v>133</v>
      </c>
      <c r="C260" s="28">
        <v>-8.6531792583518712</v>
      </c>
      <c r="D260" s="28">
        <v>11.313534827112198</v>
      </c>
      <c r="E260" s="28">
        <v>13.335453544101998</v>
      </c>
      <c r="F260" s="28">
        <v>8.3602905930319693</v>
      </c>
      <c r="G260" s="28">
        <v>-3.4503139396915903</v>
      </c>
      <c r="H260" s="28">
        <v>3.0101555081722897</v>
      </c>
      <c r="I260" s="28">
        <v>13.398479755042201</v>
      </c>
      <c r="J260" s="28">
        <v>12.546593899222199</v>
      </c>
      <c r="K260" s="28">
        <v>10.206192040928901</v>
      </c>
      <c r="L260" s="28">
        <v>5.6821290341704396</v>
      </c>
      <c r="M260" s="28">
        <v>-6.7692789349506493</v>
      </c>
      <c r="N260" s="28">
        <v>-2.7132899664947501</v>
      </c>
      <c r="O260" s="28">
        <v>-11.8278524228911</v>
      </c>
      <c r="P260" s="28">
        <v>-6.0548687113955095</v>
      </c>
      <c r="Q260" s="28">
        <v>-1.1004771728974299</v>
      </c>
      <c r="R260" s="28">
        <v>1.37932281506403</v>
      </c>
      <c r="S260" s="28">
        <v>-0.145201158179882</v>
      </c>
      <c r="T260" s="28">
        <v>4.2258247692733697</v>
      </c>
      <c r="U260" s="28">
        <v>4.9247313658288796</v>
      </c>
      <c r="V260" s="28">
        <v>5.9973014122359691</v>
      </c>
      <c r="W260" s="28">
        <v>4.6146966583803897</v>
      </c>
      <c r="X260" s="28">
        <v>8.2761629897942388</v>
      </c>
      <c r="Y260" s="28">
        <v>-4.9186535596071099</v>
      </c>
      <c r="Z260" s="28">
        <v>-1.70396840569493</v>
      </c>
      <c r="AA260" s="28">
        <v>-9.4933990879915395</v>
      </c>
      <c r="AB260" s="28">
        <v>-5.7353770320711996</v>
      </c>
      <c r="AC260" s="28">
        <v>-7.2827838814629393</v>
      </c>
      <c r="AD260" s="28">
        <v>-4.40497870677651</v>
      </c>
      <c r="AE260" s="28">
        <v>6.1646385878971994</v>
      </c>
      <c r="AF260" s="28">
        <v>0.30301088308749696</v>
      </c>
      <c r="AG260" s="28">
        <v>13.159689464799001</v>
      </c>
      <c r="AH260" s="28">
        <v>10.913550643324399</v>
      </c>
      <c r="AI260" s="28">
        <v>11.719622528856599</v>
      </c>
      <c r="AJ260" s="28">
        <v>9.90772001872541</v>
      </c>
      <c r="AK260" s="28">
        <v>3.9291485792028897</v>
      </c>
      <c r="AL260" s="28">
        <v>-1.91314585917687</v>
      </c>
      <c r="AM260" s="28">
        <v>2.91832711159589</v>
      </c>
      <c r="AN260" s="28">
        <v>2.7527186878416297</v>
      </c>
      <c r="AO260" s="28">
        <v>3.4949154918758896</v>
      </c>
      <c r="AP260" s="28">
        <v>-0.54911608349171004</v>
      </c>
      <c r="AQ260" s="28">
        <v>5.5109602406549598</v>
      </c>
      <c r="AR260" s="28">
        <v>7.3609828791242</v>
      </c>
      <c r="AS260" s="28">
        <v>8.2503479122287597</v>
      </c>
      <c r="AT260" s="28">
        <v>15.913021969628598</v>
      </c>
      <c r="AU260" s="28">
        <v>0.688580335268972</v>
      </c>
      <c r="AV260" s="28">
        <v>1.32578656483058</v>
      </c>
      <c r="AW260" s="28">
        <v>9.5292403667265404</v>
      </c>
      <c r="AX260" s="28">
        <v>0.17899131200515903</v>
      </c>
      <c r="AY260" s="28">
        <v>0.53972339038344608</v>
      </c>
      <c r="AZ260" s="28">
        <v>9.5012722836764194</v>
      </c>
      <c r="BA260" s="28">
        <v>10.5794922914198</v>
      </c>
      <c r="BB260" s="28">
        <v>8.7523770671133203</v>
      </c>
      <c r="BC260" s="28">
        <v>3.0445252502113895</v>
      </c>
      <c r="BD260" s="28">
        <v>6.595594729809199</v>
      </c>
      <c r="BE260" s="28">
        <v>4.2026550898348898</v>
      </c>
      <c r="BF260" s="28">
        <v>4.0910815002290901</v>
      </c>
      <c r="BG260" s="28">
        <v>0.18432090809614002</v>
      </c>
      <c r="BH260" s="28">
        <v>2.2325255408264</v>
      </c>
      <c r="BI260" s="28">
        <v>-7.4539561444069697</v>
      </c>
      <c r="BJ260" s="28">
        <v>-4.6054637081718397</v>
      </c>
      <c r="BK260" s="28">
        <v>-3.6892113539414897</v>
      </c>
      <c r="BL260" s="28">
        <v>-1.5229019385211799</v>
      </c>
      <c r="BM260" s="28">
        <v>7.3422664174009498</v>
      </c>
      <c r="BN260" s="28">
        <v>5.4871694025116193</v>
      </c>
      <c r="BO260" s="29">
        <v>2.5</v>
      </c>
      <c r="BP260" s="29">
        <v>3</v>
      </c>
      <c r="BQ260" s="29">
        <v>4.24743817675418</v>
      </c>
      <c r="BR260" s="3">
        <v>5.7355058004757096</v>
      </c>
      <c r="BS260" s="3">
        <v>2.2204260693500597</v>
      </c>
      <c r="BT260" s="3">
        <v>0.42625593152037705</v>
      </c>
      <c r="BU260" s="3">
        <v>2.7150642580834603</v>
      </c>
      <c r="BV260" s="3">
        <v>7.7531841844178002</v>
      </c>
      <c r="BW260" s="3">
        <v>11.8157947001351</v>
      </c>
      <c r="BX260" s="3">
        <v>12.837814588519899</v>
      </c>
      <c r="BY260" s="3">
        <v>-25.849288424834299</v>
      </c>
      <c r="BZ260" s="3">
        <v>-18.367096496896899</v>
      </c>
      <c r="CA260" s="3">
        <v>-14.009022123763801</v>
      </c>
      <c r="CB260" s="3">
        <v>-4.4562489721372893</v>
      </c>
      <c r="CC260" s="3">
        <v>6.6143094347486695</v>
      </c>
      <c r="CD260" s="3">
        <v>14.4333549026298</v>
      </c>
      <c r="CE260" s="3">
        <v>2.57931035871994</v>
      </c>
      <c r="CF260" s="3">
        <v>3.7746100926380004</v>
      </c>
      <c r="CG260" s="3">
        <v>-3.50315514786698</v>
      </c>
      <c r="CH260" s="3">
        <v>-4.8788523157547701</v>
      </c>
      <c r="CI260" s="3">
        <v>-3.25956521740089</v>
      </c>
      <c r="CJ260" s="3">
        <v>2.5005502777369402</v>
      </c>
      <c r="CK260" s="3">
        <v>10.819609034763801</v>
      </c>
      <c r="CL260" s="3">
        <v>4.3908025378545696</v>
      </c>
      <c r="CM260" s="3">
        <v>9.8847606149164307</v>
      </c>
      <c r="CN260" s="3">
        <v>5.5455874892785895</v>
      </c>
      <c r="CO260" s="3">
        <v>6.5791219068781297</v>
      </c>
      <c r="CP260" s="3">
        <v>13.329663708959799</v>
      </c>
      <c r="CQ260" s="3">
        <v>9.435494983512271</v>
      </c>
      <c r="CR260" s="3">
        <v>2.5897125528197402</v>
      </c>
      <c r="CS260" s="3">
        <v>-0.67670551382239308</v>
      </c>
      <c r="CT260" s="3">
        <v>6.2142708691669304</v>
      </c>
      <c r="CU260" s="3">
        <v>8.5039968773675199</v>
      </c>
      <c r="CV260" s="3">
        <v>0.44031044157960603</v>
      </c>
      <c r="CW260" s="3">
        <v>-1.61663136111929</v>
      </c>
      <c r="CX260" s="3">
        <v>1.0363344596093798</v>
      </c>
      <c r="CY260" s="3">
        <v>1.3492878629517999</v>
      </c>
      <c r="CZ260" s="3">
        <v>6.2398144120068295</v>
      </c>
      <c r="DA260" s="3">
        <v>8.7348152253154492</v>
      </c>
      <c r="DB260" s="3">
        <v>12.6559775562946</v>
      </c>
      <c r="DC260" s="3">
        <v>5.3658735066613295</v>
      </c>
      <c r="DD260" s="3">
        <v>-1.9090296314086799</v>
      </c>
      <c r="DE260" s="3">
        <v>1.9571875273255199</v>
      </c>
      <c r="DF260" s="3">
        <v>11.3864246403786</v>
      </c>
      <c r="DG260" s="3">
        <v>1.07906379468518</v>
      </c>
      <c r="DH260" s="3">
        <v>11.6478076967273</v>
      </c>
      <c r="DI260" s="3">
        <v>15.759017952804699</v>
      </c>
      <c r="DJ260" s="3">
        <v>12.687220426535099</v>
      </c>
      <c r="DK260" s="3">
        <v>12.869351090487701</v>
      </c>
      <c r="DL260" s="3">
        <v>16.156560595822402</v>
      </c>
      <c r="DM260" s="3">
        <v>17.538697330214298</v>
      </c>
      <c r="DN260" s="3">
        <v>21.191590598617498</v>
      </c>
      <c r="DO260" s="3">
        <v>8.3014995646844199</v>
      </c>
      <c r="DP260" s="3">
        <v>11.5925851438362</v>
      </c>
      <c r="DQ260" s="3"/>
      <c r="DR260" s="3"/>
      <c r="DS260" s="3"/>
      <c r="DT260" s="3"/>
      <c r="DU260" s="3"/>
      <c r="DV260" s="3"/>
      <c r="DW260" s="3"/>
      <c r="DX260" s="3"/>
      <c r="DY260" s="3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</row>
    <row r="261" spans="1:200" s="16" customFormat="1" ht="14" hidden="1">
      <c r="A261" s="7" t="s">
        <v>176</v>
      </c>
      <c r="B261" s="8" t="s">
        <v>134</v>
      </c>
      <c r="C261" s="28">
        <v>-1.07802386220055</v>
      </c>
      <c r="D261" s="28">
        <v>11.962012911169099</v>
      </c>
      <c r="E261" s="28">
        <v>20.861809816974898</v>
      </c>
      <c r="F261" s="28">
        <v>16.453882580858302</v>
      </c>
      <c r="G261" s="28">
        <v>16.906097236859097</v>
      </c>
      <c r="H261" s="28">
        <v>15.628604303892699</v>
      </c>
      <c r="I261" s="28">
        <v>20.016849500333301</v>
      </c>
      <c r="J261" s="28">
        <v>12.7702722951085</v>
      </c>
      <c r="K261" s="28">
        <v>6.9088571965492696</v>
      </c>
      <c r="L261" s="28">
        <v>4.9290761301104293</v>
      </c>
      <c r="M261" s="28">
        <v>-23.934099019579701</v>
      </c>
      <c r="N261" s="28">
        <v>-17.056872150982496</v>
      </c>
      <c r="O261" s="28">
        <v>-31.784431916538797</v>
      </c>
      <c r="P261" s="28">
        <v>-3.0462634870013199</v>
      </c>
      <c r="Q261" s="28">
        <v>5.379571893898599</v>
      </c>
      <c r="R261" s="28">
        <v>12.2490748692978</v>
      </c>
      <c r="S261" s="28">
        <v>9.6505569316071504</v>
      </c>
      <c r="T261" s="28">
        <v>-0.29865329759698905</v>
      </c>
      <c r="U261" s="28">
        <v>17.233571638133999</v>
      </c>
      <c r="V261" s="28">
        <v>12.509677590158899</v>
      </c>
      <c r="W261" s="28">
        <v>3.6737960012028799</v>
      </c>
      <c r="X261" s="28">
        <v>4.7911540001457693</v>
      </c>
      <c r="Y261" s="28">
        <v>-4.4747934598452996</v>
      </c>
      <c r="Z261" s="28">
        <v>-5.1990952080838095</v>
      </c>
      <c r="AA261" s="28">
        <v>-15.219464493879299</v>
      </c>
      <c r="AB261" s="28">
        <v>16.843741270683495</v>
      </c>
      <c r="AC261" s="28">
        <v>16.592230357142203</v>
      </c>
      <c r="AD261" s="28">
        <v>11.4970978206597</v>
      </c>
      <c r="AE261" s="28">
        <v>12.761280170721699</v>
      </c>
      <c r="AF261" s="28">
        <v>11.802484813701399</v>
      </c>
      <c r="AG261" s="28">
        <v>17.522810730059298</v>
      </c>
      <c r="AH261" s="28">
        <v>11.759419393884199</v>
      </c>
      <c r="AI261" s="28">
        <v>9.4449417388841503</v>
      </c>
      <c r="AJ261" s="28">
        <v>7.2197533849427193</v>
      </c>
      <c r="AK261" s="28">
        <v>7.9420714831031995</v>
      </c>
      <c r="AL261" s="28">
        <v>9.0950100313856108</v>
      </c>
      <c r="AM261" s="28">
        <v>-1.8010952280721799</v>
      </c>
      <c r="AN261" s="28">
        <v>13.134684985951999</v>
      </c>
      <c r="AO261" s="28">
        <v>23.008600588589399</v>
      </c>
      <c r="AP261" s="28">
        <v>17.463652569526499</v>
      </c>
      <c r="AQ261" s="28">
        <v>17.779820531177101</v>
      </c>
      <c r="AR261" s="28">
        <v>14.9845960714005</v>
      </c>
      <c r="AS261" s="28">
        <v>19.896442836080798</v>
      </c>
      <c r="AT261" s="28">
        <v>16.383223660690998</v>
      </c>
      <c r="AU261" s="28">
        <v>12.4214315385591</v>
      </c>
      <c r="AV261" s="28">
        <v>10.1238113993158</v>
      </c>
      <c r="AW261" s="28">
        <v>1.2014699748420299</v>
      </c>
      <c r="AX261" s="28">
        <v>-6.1449198089605295</v>
      </c>
      <c r="AY261" s="28">
        <v>3.1570979823815897</v>
      </c>
      <c r="AZ261" s="28">
        <v>23.679305937028001</v>
      </c>
      <c r="BA261" s="28">
        <v>23.807518332714096</v>
      </c>
      <c r="BB261" s="28">
        <v>22.970836318810299</v>
      </c>
      <c r="BC261" s="28">
        <v>23.9277759326948</v>
      </c>
      <c r="BD261" s="28">
        <v>25.514143438561796</v>
      </c>
      <c r="BE261" s="28">
        <v>20.805580919554</v>
      </c>
      <c r="BF261" s="28">
        <v>15.3856303998692</v>
      </c>
      <c r="BG261" s="28">
        <v>0.47936794304664399</v>
      </c>
      <c r="BH261" s="28">
        <v>0.49149552139495706</v>
      </c>
      <c r="BI261" s="28">
        <v>-1.09795348573774</v>
      </c>
      <c r="BJ261" s="28">
        <v>-3.6988832286740299</v>
      </c>
      <c r="BK261" s="28">
        <v>3.8923601245803598</v>
      </c>
      <c r="BL261" s="28">
        <v>17.470473167675799</v>
      </c>
      <c r="BM261" s="28">
        <v>26.8793037521828</v>
      </c>
      <c r="BN261" s="28">
        <v>18.934302643956798</v>
      </c>
      <c r="BO261" s="29">
        <v>24.1</v>
      </c>
      <c r="BP261" s="29">
        <v>26.8</v>
      </c>
      <c r="BQ261" s="29">
        <v>22.6606314702398</v>
      </c>
      <c r="BR261" s="3">
        <v>16.763668497587599</v>
      </c>
      <c r="BS261" s="3">
        <v>17.609117669623298</v>
      </c>
      <c r="BT261" s="3">
        <v>7.70462558393635</v>
      </c>
      <c r="BU261" s="3">
        <v>-2.1172601440774499</v>
      </c>
      <c r="BV261" s="3">
        <v>-14.006204788859598</v>
      </c>
      <c r="BW261" s="3">
        <v>3.11158303571362</v>
      </c>
      <c r="BX261" s="3">
        <v>15.510137065845599</v>
      </c>
      <c r="BY261" s="3">
        <v>-17.650044304042797</v>
      </c>
      <c r="BZ261" s="3">
        <v>-28.794722861438402</v>
      </c>
      <c r="CA261" s="3">
        <v>1.6472279083158299</v>
      </c>
      <c r="CB261" s="14">
        <v>11.444198696213199</v>
      </c>
      <c r="CC261" s="14">
        <v>14.7231231759617</v>
      </c>
      <c r="CD261" s="14">
        <v>2.7189777728757898</v>
      </c>
      <c r="CE261" s="14">
        <v>6.7772860962951986</v>
      </c>
      <c r="CF261" s="14">
        <v>1.7053686543800599</v>
      </c>
      <c r="CG261" s="14">
        <v>-3.3275475517556101</v>
      </c>
      <c r="CH261" s="14">
        <v>8.8518070709416904E-2</v>
      </c>
      <c r="CI261" s="14">
        <v>-0.74670541515864997</v>
      </c>
      <c r="CJ261" s="14">
        <v>18.103227918298803</v>
      </c>
      <c r="CK261" s="14">
        <v>14.440857470908998</v>
      </c>
      <c r="CL261" s="14">
        <v>10.368193575906</v>
      </c>
      <c r="CM261" s="14">
        <v>8.7839567827799403</v>
      </c>
      <c r="CN261" s="14">
        <v>7.2994222745277497</v>
      </c>
      <c r="CO261" s="14">
        <v>6.9379681707763394</v>
      </c>
      <c r="CP261" s="14">
        <v>7.983004981906789</v>
      </c>
      <c r="CQ261" s="14">
        <v>11.074998953930399</v>
      </c>
      <c r="CR261" s="14">
        <v>0.48331424483388502</v>
      </c>
      <c r="CS261" s="14">
        <v>-2.9077174952510303</v>
      </c>
      <c r="CT261" s="14">
        <v>0.75928950727631606</v>
      </c>
      <c r="CU261" s="14">
        <v>-0.41411249081786999</v>
      </c>
      <c r="CV261" s="14">
        <v>-6.1969786402670595</v>
      </c>
      <c r="CW261" s="14">
        <v>-2.3583018801071303</v>
      </c>
      <c r="CX261" s="14">
        <v>-2.4482509412020299E-2</v>
      </c>
      <c r="CY261" s="14">
        <v>1.7928921534873798</v>
      </c>
      <c r="CZ261" s="14">
        <v>1.1190923886292099</v>
      </c>
      <c r="DA261" s="14">
        <v>11.6562311900447</v>
      </c>
      <c r="DB261" s="14">
        <v>13.8215743673959</v>
      </c>
      <c r="DC261" s="14">
        <v>-9.8591551450841202</v>
      </c>
      <c r="DD261" s="14">
        <v>-4.6233689391418</v>
      </c>
      <c r="DE261" s="14">
        <v>-12.136159746550499</v>
      </c>
      <c r="DF261" s="14">
        <v>-12.087715193090999</v>
      </c>
      <c r="DG261" s="14">
        <v>-3.3531952168977401</v>
      </c>
      <c r="DH261" s="14">
        <v>5.7865596610504797</v>
      </c>
      <c r="DI261" s="14">
        <v>19.961014098948997</v>
      </c>
      <c r="DJ261" s="14">
        <v>6.3291135654188091</v>
      </c>
      <c r="DK261" s="14">
        <v>13.525270229988699</v>
      </c>
      <c r="DL261" s="14">
        <v>13.744537061811499</v>
      </c>
      <c r="DM261" s="14">
        <v>13.5003786392972</v>
      </c>
      <c r="DN261" s="14">
        <v>11.9906350836699</v>
      </c>
      <c r="DO261" s="14">
        <v>-0.98250794002772102</v>
      </c>
      <c r="DP261" s="14">
        <v>2.8918813054044201</v>
      </c>
      <c r="DQ261" s="14"/>
      <c r="DR261" s="14"/>
      <c r="DS261" s="14"/>
      <c r="DT261" s="14"/>
      <c r="DU261" s="14"/>
      <c r="DV261" s="14"/>
      <c r="DW261" s="14"/>
      <c r="DX261" s="14"/>
      <c r="DY261" s="14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</row>
    <row r="262" spans="1:200" s="13" customFormat="1" ht="14" hidden="1">
      <c r="A262" s="7" t="s">
        <v>176</v>
      </c>
      <c r="B262" s="8" t="s">
        <v>135</v>
      </c>
      <c r="C262" s="9">
        <v>-6.8</v>
      </c>
      <c r="D262" s="9">
        <v>7.6</v>
      </c>
      <c r="E262" s="9">
        <v>11.8</v>
      </c>
      <c r="F262" s="9">
        <v>10.5</v>
      </c>
      <c r="G262" s="9">
        <v>7.6</v>
      </c>
      <c r="H262" s="9">
        <v>9.5</v>
      </c>
      <c r="I262" s="9">
        <v>10.9</v>
      </c>
      <c r="J262" s="9">
        <v>7.4</v>
      </c>
      <c r="K262" s="9">
        <v>4</v>
      </c>
      <c r="L262" s="9">
        <v>-1.7</v>
      </c>
      <c r="M262" s="9">
        <v>-9.6</v>
      </c>
      <c r="N262" s="9">
        <v>-4.9000000000000004</v>
      </c>
      <c r="O262" s="9">
        <v>-12.5</v>
      </c>
      <c r="P262" s="9">
        <v>0.4</v>
      </c>
      <c r="Q262" s="9">
        <v>2.2999999999999998</v>
      </c>
      <c r="R262" s="9">
        <v>3.3</v>
      </c>
      <c r="S262" s="9">
        <v>2.2999999999999998</v>
      </c>
      <c r="T262" s="9">
        <v>5.8</v>
      </c>
      <c r="U262" s="9">
        <v>4.9000000000000004</v>
      </c>
      <c r="V262" s="9">
        <v>0.6</v>
      </c>
      <c r="W262" s="9">
        <v>-1.7</v>
      </c>
      <c r="X262" s="9">
        <v>-4.8</v>
      </c>
      <c r="Y262" s="9">
        <v>-10.8</v>
      </c>
      <c r="Z262" s="9">
        <v>-7.9</v>
      </c>
      <c r="AA262" s="9">
        <v>-12.8</v>
      </c>
      <c r="AB262" s="9">
        <v>1.6</v>
      </c>
      <c r="AC262" s="9">
        <v>4.9000000000000004</v>
      </c>
      <c r="AD262" s="9">
        <v>2.6</v>
      </c>
      <c r="AE262" s="9">
        <v>2.4</v>
      </c>
      <c r="AF262" s="9">
        <v>6.5</v>
      </c>
      <c r="AG262" s="9">
        <v>4.5999999999999996</v>
      </c>
      <c r="AH262" s="9">
        <v>4.7</v>
      </c>
      <c r="AI262" s="9">
        <v>1.3</v>
      </c>
      <c r="AJ262" s="9">
        <v>-3.2</v>
      </c>
      <c r="AK262" s="9">
        <v>-7.9</v>
      </c>
      <c r="AL262" s="9">
        <v>-3.7</v>
      </c>
      <c r="AM262" s="9">
        <v>-7.8</v>
      </c>
      <c r="AN262" s="9">
        <v>2</v>
      </c>
      <c r="AO262" s="9">
        <v>9.8000000000000007</v>
      </c>
      <c r="AP262" s="9">
        <v>4.2</v>
      </c>
      <c r="AQ262" s="9">
        <v>5.4</v>
      </c>
      <c r="AR262" s="9">
        <v>6.7</v>
      </c>
      <c r="AS262" s="9">
        <v>6.8</v>
      </c>
      <c r="AT262" s="9">
        <v>5.5</v>
      </c>
      <c r="AU262" s="9">
        <v>3.7</v>
      </c>
      <c r="AV262" s="9">
        <v>-0.4</v>
      </c>
      <c r="AW262" s="9">
        <v>-4.8</v>
      </c>
      <c r="AX262" s="9">
        <v>-1.6</v>
      </c>
      <c r="AY262" s="9">
        <v>-5.7</v>
      </c>
      <c r="AZ262" s="9">
        <v>5.3</v>
      </c>
      <c r="BA262" s="9">
        <v>7.5</v>
      </c>
      <c r="BB262" s="9">
        <v>3.5</v>
      </c>
      <c r="BC262" s="9">
        <v>6.3</v>
      </c>
      <c r="BD262" s="9">
        <v>4.4000000000000004</v>
      </c>
      <c r="BE262" s="9">
        <v>7.4</v>
      </c>
      <c r="BF262" s="9">
        <v>4.2</v>
      </c>
      <c r="BG262" s="9">
        <v>1.4</v>
      </c>
      <c r="BH262" s="9">
        <v>-0.1</v>
      </c>
      <c r="BI262" s="9">
        <v>-6.2</v>
      </c>
      <c r="BJ262" s="9">
        <v>-1.3</v>
      </c>
      <c r="BK262" s="9">
        <v>-5.2</v>
      </c>
      <c r="BL262" s="9">
        <v>5</v>
      </c>
      <c r="BM262" s="9">
        <v>8.7731230974606191</v>
      </c>
      <c r="BN262" s="28">
        <v>6.8751584457580499</v>
      </c>
      <c r="BO262" s="29">
        <v>6.2</v>
      </c>
      <c r="BP262" s="29">
        <v>9.1</v>
      </c>
      <c r="BQ262" s="29">
        <v>10.750654194184898</v>
      </c>
      <c r="BR262" s="3">
        <v>7.4044641683314394</v>
      </c>
      <c r="BS262" s="3">
        <v>3.2005069131323403</v>
      </c>
      <c r="BT262" s="3">
        <v>1.27060739973892</v>
      </c>
      <c r="BU262" s="3">
        <v>-4.5454525396541294</v>
      </c>
      <c r="BV262" s="3">
        <v>-1.1207572922718001</v>
      </c>
      <c r="BW262" s="3">
        <v>-2.4945156931607899</v>
      </c>
      <c r="BX262" s="3">
        <v>7.4684710030039101</v>
      </c>
      <c r="BY262" s="3">
        <v>-16.924918605053996</v>
      </c>
      <c r="BZ262" s="3">
        <v>-19.511004125063899</v>
      </c>
      <c r="CA262" s="3">
        <v>-5.9259962025020094</v>
      </c>
      <c r="CB262" s="3">
        <v>7.7818426617999892</v>
      </c>
      <c r="CC262" s="3">
        <v>7.6046055822934795</v>
      </c>
      <c r="CD262" s="3">
        <v>3.8428161862814503</v>
      </c>
      <c r="CE262" s="3">
        <v>1.49316364084858</v>
      </c>
      <c r="CF262" s="3">
        <v>-7.7126256688495598</v>
      </c>
      <c r="CG262" s="3">
        <v>-10.4617464251429</v>
      </c>
      <c r="CH262" s="3">
        <v>-3.5910342566216702</v>
      </c>
      <c r="CI262" s="3">
        <v>-6.4925597502269499</v>
      </c>
      <c r="CJ262" s="3">
        <v>11.404609453835999</v>
      </c>
      <c r="CK262" s="3">
        <v>15.464500854310998</v>
      </c>
      <c r="CL262" s="3">
        <v>10.928910217995099</v>
      </c>
      <c r="CM262" s="3">
        <v>8.6559559957111194</v>
      </c>
      <c r="CN262" s="3">
        <v>9.9571508472378003</v>
      </c>
      <c r="CO262" s="3">
        <v>9.5513314356798293</v>
      </c>
      <c r="CP262" s="3">
        <v>11.269746850498299</v>
      </c>
      <c r="CQ262" s="3">
        <v>7.5567456823790593</v>
      </c>
      <c r="CR262" s="3">
        <v>0.22640912866106</v>
      </c>
      <c r="CS262" s="3">
        <v>-4.8450313624411798</v>
      </c>
      <c r="CT262" s="3">
        <v>1.88397596874276</v>
      </c>
      <c r="CU262" s="3">
        <v>-1.6465193800946798</v>
      </c>
      <c r="CV262" s="3">
        <v>-6.9185418711607189</v>
      </c>
      <c r="CW262" s="3">
        <v>0.60408845698122904</v>
      </c>
      <c r="CX262" s="3">
        <v>1.41860235152875</v>
      </c>
      <c r="CY262" s="3">
        <v>5.0951609530657294</v>
      </c>
      <c r="CZ262" s="3">
        <v>12.3193768965735</v>
      </c>
      <c r="DA262" s="3">
        <v>9.8445613459188888</v>
      </c>
      <c r="DB262" s="3">
        <v>9.1624211380524194</v>
      </c>
      <c r="DC262" s="3">
        <v>-1.3834776736560499</v>
      </c>
      <c r="DD262" s="3">
        <v>-0.73313833847438703</v>
      </c>
      <c r="DE262" s="3">
        <v>-3.0805526792607698</v>
      </c>
      <c r="DF262" s="3">
        <v>1.7123415501689498</v>
      </c>
      <c r="DG262" s="3">
        <v>0.73176756022039602</v>
      </c>
      <c r="DH262" s="3">
        <v>16.275281621904099</v>
      </c>
      <c r="DI262" s="3">
        <v>19.556647589368698</v>
      </c>
      <c r="DJ262" s="3">
        <v>14.6266640450864</v>
      </c>
      <c r="DK262" s="3">
        <v>15.6969936572265</v>
      </c>
      <c r="DL262" s="3">
        <v>15.509930082603999</v>
      </c>
      <c r="DM262" s="3">
        <v>13.440871996825299</v>
      </c>
      <c r="DN262" s="3">
        <v>11.627801353403399</v>
      </c>
      <c r="DO262" s="3">
        <v>8.2097356812557098</v>
      </c>
      <c r="DP262" s="3">
        <v>5.9844405429448297</v>
      </c>
      <c r="DQ262" s="3"/>
      <c r="DR262" s="3"/>
      <c r="DS262" s="3"/>
      <c r="DT262" s="3"/>
      <c r="DU262" s="3"/>
      <c r="DV262" s="3"/>
      <c r="DW262" s="3"/>
      <c r="DX262" s="3"/>
      <c r="DY262" s="3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</row>
    <row r="263" spans="1:200" s="13" customFormat="1" ht="28" hidden="1">
      <c r="A263" s="7" t="s">
        <v>176</v>
      </c>
      <c r="B263" s="8" t="s">
        <v>136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19"/>
      <c r="AZ263" s="19"/>
      <c r="BA263" s="19"/>
      <c r="BB263" s="19"/>
      <c r="BC263" s="19"/>
      <c r="BD263" s="19"/>
      <c r="BE263" s="19"/>
      <c r="BF263" s="19"/>
      <c r="BG263" s="19"/>
      <c r="BH263" s="28">
        <v>-0.44005901729284908</v>
      </c>
      <c r="BI263" s="28">
        <v>-6.2217899472419491</v>
      </c>
      <c r="BJ263" s="28">
        <v>-0.99428713504686805</v>
      </c>
      <c r="BK263" s="28">
        <v>-5.2148682501187302</v>
      </c>
      <c r="BL263" s="28">
        <v>4.7754549062630298</v>
      </c>
      <c r="BM263" s="28">
        <v>8.5784863631410602</v>
      </c>
      <c r="BN263" s="28">
        <v>6.1439276580016591</v>
      </c>
      <c r="BO263" s="29">
        <v>6</v>
      </c>
      <c r="BP263" s="29">
        <v>9.6999999999999993</v>
      </c>
      <c r="BQ263" s="29">
        <v>10.444850842951599</v>
      </c>
      <c r="BR263" s="3">
        <v>7.6264512578070898</v>
      </c>
      <c r="BS263" s="3">
        <v>3.0473445383340598</v>
      </c>
      <c r="BT263" s="3">
        <v>0.84826363021324702</v>
      </c>
      <c r="BU263" s="3">
        <v>-4.7433196953871697</v>
      </c>
      <c r="BV263" s="3">
        <v>-1.47632648850917</v>
      </c>
      <c r="BW263" s="3">
        <v>-1.8613285433687399</v>
      </c>
      <c r="BX263" s="3">
        <v>8.8947541724795904</v>
      </c>
      <c r="BY263" s="3">
        <v>-15.734644397644798</v>
      </c>
      <c r="BZ263" s="3">
        <v>-19.0006792681144</v>
      </c>
      <c r="CA263" s="3">
        <v>-4.589070247866009</v>
      </c>
      <c r="CB263" s="3">
        <v>8.5258137163667502</v>
      </c>
      <c r="CC263" s="3">
        <v>8.48925306448775</v>
      </c>
      <c r="CD263" s="3">
        <v>4.6222348213897098</v>
      </c>
      <c r="CE263" s="3">
        <v>2.0091760814597501</v>
      </c>
      <c r="CF263" s="3">
        <v>-8.680120855772989</v>
      </c>
      <c r="CG263" s="3">
        <v>-9.8055594026254997</v>
      </c>
      <c r="CH263" s="3">
        <v>-3.5915630421073899</v>
      </c>
      <c r="CI263" s="3">
        <v>-5.6912285253874391</v>
      </c>
      <c r="CJ263" s="3">
        <v>11.7456613425461</v>
      </c>
      <c r="CK263" s="3">
        <v>15.4716206295689</v>
      </c>
      <c r="CL263" s="3">
        <v>11.4262689721517</v>
      </c>
      <c r="CM263" s="3">
        <v>9.8835350714922203</v>
      </c>
      <c r="CN263" s="3">
        <v>11.563405388051399</v>
      </c>
      <c r="CO263" s="3">
        <v>10.154072804613898</v>
      </c>
      <c r="CP263" s="3">
        <v>11.6079819398065</v>
      </c>
      <c r="CQ263" s="3">
        <v>8.2029979891186411</v>
      </c>
      <c r="CR263" s="3">
        <v>0.89232212750307005</v>
      </c>
      <c r="CS263" s="3">
        <v>-3.9170713822244103</v>
      </c>
      <c r="CT263" s="3">
        <v>2.2291675058185101</v>
      </c>
      <c r="CU263" s="3">
        <v>-0.64437017242395289</v>
      </c>
      <c r="CV263" s="3">
        <v>-6.0788522779201095</v>
      </c>
      <c r="CW263" s="3">
        <v>1.08060987580588</v>
      </c>
      <c r="CX263" s="3">
        <v>2.4026836754803398</v>
      </c>
      <c r="CY263" s="3">
        <v>6.2427847868944788</v>
      </c>
      <c r="CZ263" s="3">
        <v>13.263031864288001</v>
      </c>
      <c r="DA263" s="3">
        <v>9.7781234762209799</v>
      </c>
      <c r="DB263" s="3">
        <v>9.5644813780733795</v>
      </c>
      <c r="DC263" s="3">
        <v>-0.91574801770565406</v>
      </c>
      <c r="DD263" s="3">
        <v>-0.133551864086393</v>
      </c>
      <c r="DE263" s="3">
        <v>-1.9783238337134599</v>
      </c>
      <c r="DF263" s="3">
        <v>2.5054985033039596</v>
      </c>
      <c r="DG263" s="3"/>
      <c r="DH263" s="3">
        <v>17.118516415743098</v>
      </c>
      <c r="DI263" s="3">
        <v>19.635039641755696</v>
      </c>
      <c r="DJ263" s="3"/>
      <c r="DK263" s="3">
        <v>16.438588443122899</v>
      </c>
      <c r="DL263" s="3">
        <v>16.0345493344571</v>
      </c>
      <c r="DM263" s="3">
        <v>13.846435972522301</v>
      </c>
      <c r="DN263" s="3">
        <v>12.504186242389199</v>
      </c>
      <c r="DO263" s="3">
        <v>8.8021618221401194</v>
      </c>
      <c r="DP263" s="3">
        <v>6.3226917533436602</v>
      </c>
      <c r="DQ263" s="3"/>
      <c r="DR263" s="3"/>
      <c r="DS263" s="3"/>
      <c r="DT263" s="3"/>
      <c r="DU263" s="3"/>
      <c r="DV263" s="3"/>
      <c r="DW263" s="3"/>
      <c r="DX263" s="3"/>
      <c r="DY263" s="3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</row>
    <row r="264" spans="1:200" s="13" customFormat="1" ht="14" hidden="1">
      <c r="A264" s="7" t="s">
        <v>176</v>
      </c>
      <c r="B264" s="8" t="s">
        <v>137</v>
      </c>
      <c r="C264" s="28">
        <v>-7.1772923409696494</v>
      </c>
      <c r="D264" s="28">
        <v>5.9729081284275498</v>
      </c>
      <c r="E264" s="28">
        <v>10.4296942302916</v>
      </c>
      <c r="F264" s="28">
        <v>11.531959130203999</v>
      </c>
      <c r="G264" s="28">
        <v>9.1186948540826709</v>
      </c>
      <c r="H264" s="28">
        <v>10.663055997421601</v>
      </c>
      <c r="I264" s="28">
        <v>11.7245124203628</v>
      </c>
      <c r="J264" s="28">
        <v>9.9397802074670505</v>
      </c>
      <c r="K264" s="28">
        <v>3.8366694775802697</v>
      </c>
      <c r="L264" s="28">
        <v>-1.1907754740591099</v>
      </c>
      <c r="M264" s="28">
        <v>-4.1146529484914396</v>
      </c>
      <c r="N264" s="28">
        <v>0.43091364714765595</v>
      </c>
      <c r="O264" s="28">
        <v>-5.0840414363074995</v>
      </c>
      <c r="P264" s="28">
        <v>6.9636716404906398</v>
      </c>
      <c r="Q264" s="28">
        <v>0.59759908462159406</v>
      </c>
      <c r="R264" s="28">
        <v>8.4867730621822908</v>
      </c>
      <c r="S264" s="28">
        <v>5.9839937160746297</v>
      </c>
      <c r="T264" s="28">
        <v>12.787104599720999</v>
      </c>
      <c r="U264" s="28">
        <v>7.7825022457023403</v>
      </c>
      <c r="V264" s="28">
        <v>2.8074172799510402</v>
      </c>
      <c r="W264" s="28">
        <v>-2.4526103270039998</v>
      </c>
      <c r="X264" s="28">
        <v>1.1031392596281098</v>
      </c>
      <c r="Y264" s="28">
        <v>-7.7962111893311095</v>
      </c>
      <c r="Z264" s="28">
        <v>-10.559670866263</v>
      </c>
      <c r="AA264" s="28">
        <v>-14.707266279654499</v>
      </c>
      <c r="AB264" s="28">
        <v>-3.8517956781232598</v>
      </c>
      <c r="AC264" s="28">
        <v>2.0584670555436602</v>
      </c>
      <c r="AD264" s="28">
        <v>4.851422987423569</v>
      </c>
      <c r="AE264" s="28">
        <v>9.2155072423159883</v>
      </c>
      <c r="AF264" s="28">
        <v>10.023355923228298</v>
      </c>
      <c r="AG264" s="28">
        <v>10.801372373898898</v>
      </c>
      <c r="AH264" s="28">
        <v>5.4014515858661101</v>
      </c>
      <c r="AI264" s="28">
        <v>-1.25556665456026</v>
      </c>
      <c r="AJ264" s="28">
        <v>-1.6912683855923401</v>
      </c>
      <c r="AK264" s="28">
        <v>-9.0189291887484213</v>
      </c>
      <c r="AL264" s="28">
        <v>-5.4067841797670599</v>
      </c>
      <c r="AM264" s="28">
        <v>-13.909284306629699</v>
      </c>
      <c r="AN264" s="28">
        <v>-5.7503183906876201</v>
      </c>
      <c r="AO264" s="28">
        <v>1.95846427102529</v>
      </c>
      <c r="AP264" s="28">
        <v>1.6665040718177799</v>
      </c>
      <c r="AQ264" s="28">
        <v>4.9246923780561991</v>
      </c>
      <c r="AR264" s="28">
        <v>7.18377606282621</v>
      </c>
      <c r="AS264" s="28">
        <v>9.9131771830132394</v>
      </c>
      <c r="AT264" s="28">
        <v>7.17372210834667</v>
      </c>
      <c r="AU264" s="28">
        <v>0.32871342664356901</v>
      </c>
      <c r="AV264" s="28">
        <v>-1.10937853697391</v>
      </c>
      <c r="AW264" s="28">
        <v>-7.6688395987757696</v>
      </c>
      <c r="AX264" s="28">
        <v>-3.23812736976791</v>
      </c>
      <c r="AY264" s="28">
        <v>-9.945057024794961</v>
      </c>
      <c r="AZ264" s="28">
        <v>-3.6119151221944796</v>
      </c>
      <c r="BA264" s="28">
        <v>-0.15798574668649401</v>
      </c>
      <c r="BB264" s="28">
        <v>0.97213883585253003</v>
      </c>
      <c r="BC264" s="28">
        <v>4.8414240329467999</v>
      </c>
      <c r="BD264" s="28">
        <v>5.9867989604818792</v>
      </c>
      <c r="BE264" s="28">
        <v>6.9868301987413588</v>
      </c>
      <c r="BF264" s="28">
        <v>8.3230567499126593</v>
      </c>
      <c r="BG264" s="28">
        <v>-1.3027413473057399</v>
      </c>
      <c r="BH264" s="28">
        <v>-1.6025366499220799</v>
      </c>
      <c r="BI264" s="28">
        <v>-8.2841124047720704</v>
      </c>
      <c r="BJ264" s="28">
        <v>-6.1001831514220193</v>
      </c>
      <c r="BK264" s="28">
        <v>-10.278113716678799</v>
      </c>
      <c r="BL264" s="28">
        <v>-4.64412018423468</v>
      </c>
      <c r="BM264" s="28">
        <v>0.47344577945782795</v>
      </c>
      <c r="BN264" s="28">
        <v>2.70739935701656</v>
      </c>
      <c r="BO264" s="29">
        <v>5.4</v>
      </c>
      <c r="BP264" s="29">
        <v>6.6</v>
      </c>
      <c r="BQ264" s="29">
        <v>8.5689410351360795</v>
      </c>
      <c r="BR264" s="3">
        <v>9.0015013773294399</v>
      </c>
      <c r="BS264" s="3">
        <v>-0.33928246401136403</v>
      </c>
      <c r="BT264" s="3">
        <v>-1.4495696384932699</v>
      </c>
      <c r="BU264" s="3">
        <v>-7.8291876274793593</v>
      </c>
      <c r="BV264" s="3">
        <v>-3.5334010105497504</v>
      </c>
      <c r="BW264" s="3">
        <v>-2.1108863193607199</v>
      </c>
      <c r="BX264" s="3">
        <v>4.4284937710809293</v>
      </c>
      <c r="BY264" s="3">
        <v>-12.1682954098602</v>
      </c>
      <c r="BZ264" s="3">
        <v>-8.8994801434778292</v>
      </c>
      <c r="CA264" s="3">
        <v>2.5927535861061202</v>
      </c>
      <c r="CB264" s="3">
        <v>7.043130580200609</v>
      </c>
      <c r="CC264" s="3">
        <v>-0.41773116598337501</v>
      </c>
      <c r="CD264" s="3">
        <v>0.677208645022358</v>
      </c>
      <c r="CE264" s="3">
        <v>0.13652894242668803</v>
      </c>
      <c r="CF264" s="3">
        <v>-13.705191081113</v>
      </c>
      <c r="CG264" s="3">
        <v>-16.2228318721099</v>
      </c>
      <c r="CH264" s="3">
        <v>-5.1825812697683702</v>
      </c>
      <c r="CI264" s="3">
        <v>1.4513540070884601</v>
      </c>
      <c r="CJ264" s="3">
        <v>14.004647460776699</v>
      </c>
      <c r="CK264" s="3">
        <v>14.108205128672699</v>
      </c>
      <c r="CL264" s="3">
        <v>14.7258576535791</v>
      </c>
      <c r="CM264" s="3">
        <v>10.816679449289399</v>
      </c>
      <c r="CN264" s="3">
        <v>14.863718468586498</v>
      </c>
      <c r="CO264" s="3">
        <v>8.4473604736586392</v>
      </c>
      <c r="CP264" s="3">
        <v>5.8482826209924195</v>
      </c>
      <c r="CQ264" s="3">
        <v>7.8815170888329398</v>
      </c>
      <c r="CR264" s="3">
        <v>-1.1866946108461298</v>
      </c>
      <c r="CS264" s="3">
        <v>-5.1259380272326593</v>
      </c>
      <c r="CT264" s="3">
        <v>3.7430861444490899</v>
      </c>
      <c r="CU264" s="3">
        <v>8.2227639575484499</v>
      </c>
      <c r="CV264" s="3">
        <v>3.6393291031962502</v>
      </c>
      <c r="CW264" s="3">
        <v>10.528007702249999</v>
      </c>
      <c r="CX264" s="3">
        <v>7.3536678847539294</v>
      </c>
      <c r="CY264" s="3">
        <v>9.5156370318825392</v>
      </c>
      <c r="CZ264" s="3">
        <v>12.135545164324299</v>
      </c>
      <c r="DA264" s="3">
        <v>6.3607776533279594</v>
      </c>
      <c r="DB264" s="3">
        <v>4.2890619675892703</v>
      </c>
      <c r="DC264" s="3">
        <v>-9.8918000059656404</v>
      </c>
      <c r="DD264" s="3">
        <v>-1.15480629959877</v>
      </c>
      <c r="DE264" s="3">
        <v>-3.8705750835756199</v>
      </c>
      <c r="DF264" s="3">
        <v>0.81778026600386799</v>
      </c>
      <c r="DG264" s="3">
        <v>-8.3363081822199106E-2</v>
      </c>
      <c r="DH264" s="3">
        <v>15.9141643942332</v>
      </c>
      <c r="DI264" s="3">
        <v>19.332744964308898</v>
      </c>
      <c r="DJ264" s="3">
        <v>19.1426710138857</v>
      </c>
      <c r="DK264" s="3">
        <v>18.645020177271398</v>
      </c>
      <c r="DL264" s="3">
        <v>21.823171429394296</v>
      </c>
      <c r="DM264" s="3">
        <v>10.421929658711198</v>
      </c>
      <c r="DN264" s="3">
        <v>14.745933172680699</v>
      </c>
      <c r="DO264" s="3">
        <v>8.3192786018505984</v>
      </c>
      <c r="DP264" s="3">
        <v>6.2636184711582503</v>
      </c>
      <c r="DQ264" s="3"/>
      <c r="DR264" s="3"/>
      <c r="DS264" s="3"/>
      <c r="DT264" s="3"/>
      <c r="DU264" s="3"/>
      <c r="DV264" s="3"/>
      <c r="DW264" s="3"/>
      <c r="DX264" s="3"/>
      <c r="DY264" s="3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</row>
    <row r="265" spans="1:200" s="13" customFormat="1" ht="14" hidden="1">
      <c r="A265" s="7" t="s">
        <v>176</v>
      </c>
      <c r="B265" s="8" t="s">
        <v>138</v>
      </c>
      <c r="C265" s="28">
        <v>-8.7796965885709195</v>
      </c>
      <c r="D265" s="28">
        <v>9.0205721773125802</v>
      </c>
      <c r="E265" s="28">
        <v>13.011460920246</v>
      </c>
      <c r="F265" s="28">
        <v>11.698496010593999</v>
      </c>
      <c r="G265" s="28">
        <v>5.8575549847746995</v>
      </c>
      <c r="H265" s="28">
        <v>8.1237711087161788</v>
      </c>
      <c r="I265" s="28">
        <v>11.9601144107744</v>
      </c>
      <c r="J265" s="28">
        <v>9.9918805756310807</v>
      </c>
      <c r="K265" s="28">
        <v>8.9596882289857511</v>
      </c>
      <c r="L265" s="28">
        <v>2.6342292149565498</v>
      </c>
      <c r="M265" s="28">
        <v>-7.8383424547418201</v>
      </c>
      <c r="N265" s="28">
        <v>-1.1419826758341001</v>
      </c>
      <c r="O265" s="28">
        <v>-12.927854941564799</v>
      </c>
      <c r="P265" s="28">
        <v>3.8692947094925803</v>
      </c>
      <c r="Q265" s="28">
        <v>6.0647503675615297</v>
      </c>
      <c r="R265" s="28">
        <v>1.48681046068985</v>
      </c>
      <c r="S265" s="28">
        <v>1.51697824140717</v>
      </c>
      <c r="T265" s="28">
        <v>4.6035311853305796</v>
      </c>
      <c r="U265" s="28">
        <v>8.5889705351606001</v>
      </c>
      <c r="V265" s="28">
        <v>5.4193728467879199</v>
      </c>
      <c r="W265" s="28">
        <v>1.3872717719551499</v>
      </c>
      <c r="X265" s="28">
        <v>-3.4938436784505802</v>
      </c>
      <c r="Y265" s="28">
        <v>-6.3429072610115993</v>
      </c>
      <c r="Z265" s="28">
        <v>0.80557777515033391</v>
      </c>
      <c r="AA265" s="28">
        <v>-12.061858737377801</v>
      </c>
      <c r="AB265" s="28">
        <v>7.2600261689742194</v>
      </c>
      <c r="AC265" s="28">
        <v>8.6143684341505686</v>
      </c>
      <c r="AD265" s="28">
        <v>3.9861573292845898</v>
      </c>
      <c r="AE265" s="28">
        <v>3.1967137449548697</v>
      </c>
      <c r="AF265" s="28">
        <v>7.0638886348627397</v>
      </c>
      <c r="AG265" s="28">
        <v>5.3727071798714299</v>
      </c>
      <c r="AH265" s="28">
        <v>8.2424862850395098</v>
      </c>
      <c r="AI265" s="28">
        <v>5.22792062170946</v>
      </c>
      <c r="AJ265" s="28">
        <v>0.80700894322796701</v>
      </c>
      <c r="AK265" s="28">
        <v>-4.5924545829743302</v>
      </c>
      <c r="AL265" s="28">
        <v>4.2037653704097195</v>
      </c>
      <c r="AM265" s="28">
        <v>-8.8158616238853611</v>
      </c>
      <c r="AN265" s="28">
        <v>4.620009394763879</v>
      </c>
      <c r="AO265" s="28">
        <v>13.0390376475971</v>
      </c>
      <c r="AP265" s="28">
        <v>2.4191817788962804</v>
      </c>
      <c r="AQ265" s="28">
        <v>2.5755499590598503</v>
      </c>
      <c r="AR265" s="28">
        <v>4.0618978775235997</v>
      </c>
      <c r="AS265" s="28">
        <v>6.27303595184254</v>
      </c>
      <c r="AT265" s="28">
        <v>7.4171347331266695</v>
      </c>
      <c r="AU265" s="28">
        <v>6.2233575353547099</v>
      </c>
      <c r="AV265" s="28">
        <v>-2.5803757359227699</v>
      </c>
      <c r="AW265" s="28">
        <v>-6.4353125296480798</v>
      </c>
      <c r="AX265" s="28">
        <v>-0.54704483888460509</v>
      </c>
      <c r="AY265" s="28">
        <v>-6.1224710530364996</v>
      </c>
      <c r="AZ265" s="28">
        <v>8.0128292456345402</v>
      </c>
      <c r="BA265" s="28">
        <v>9.6997925911769105</v>
      </c>
      <c r="BB265" s="28">
        <v>4.1112004947126302</v>
      </c>
      <c r="BC265" s="28">
        <v>8.3776411206173282</v>
      </c>
      <c r="BD265" s="28">
        <v>3.1447228535019196</v>
      </c>
      <c r="BE265" s="28">
        <v>8.743224290803191</v>
      </c>
      <c r="BF265" s="28">
        <v>1.8286154037406799</v>
      </c>
      <c r="BG265" s="28">
        <v>2.1383982485862103</v>
      </c>
      <c r="BH265" s="28">
        <v>-2.14323064567842</v>
      </c>
      <c r="BI265" s="28">
        <v>-8.54999261319848</v>
      </c>
      <c r="BJ265" s="28">
        <v>-1.4280501699927299</v>
      </c>
      <c r="BK265" s="28">
        <v>-2.5398837532570897</v>
      </c>
      <c r="BL265" s="28">
        <v>7.1787006002609699</v>
      </c>
      <c r="BM265" s="28">
        <v>9.6802396240300315</v>
      </c>
      <c r="BN265" s="28">
        <v>7.2488789499198596</v>
      </c>
      <c r="BO265" s="29">
        <v>4.8</v>
      </c>
      <c r="BP265" s="29">
        <v>6.6</v>
      </c>
      <c r="BQ265" s="29">
        <v>9.0917265049081095</v>
      </c>
      <c r="BR265" s="3">
        <v>6.3304099058500292</v>
      </c>
      <c r="BS265" s="3">
        <v>1.0140964163508299</v>
      </c>
      <c r="BT265" s="3">
        <v>1.1707036749556401</v>
      </c>
      <c r="BU265" s="3">
        <v>-8.3264380676418188</v>
      </c>
      <c r="BV265" s="3">
        <v>-5.1987040653429091</v>
      </c>
      <c r="BW265" s="3">
        <v>-2.2657123732495901</v>
      </c>
      <c r="BX265" s="3">
        <v>5.0869035013795889</v>
      </c>
      <c r="BY265" s="3">
        <v>-12.509062045109602</v>
      </c>
      <c r="BZ265" s="3">
        <v>-18.329389855892799</v>
      </c>
      <c r="CA265" s="3">
        <v>-0.473724548285477</v>
      </c>
      <c r="CB265" s="3">
        <v>7.8730127983582197</v>
      </c>
      <c r="CC265" s="3">
        <v>9.2428658860985813</v>
      </c>
      <c r="CD265" s="3">
        <v>10.505661017824901</v>
      </c>
      <c r="CE265" s="3">
        <v>7.0656630782370797</v>
      </c>
      <c r="CF265" s="3">
        <v>-3.9413836670574698</v>
      </c>
      <c r="CG265" s="3">
        <v>-12.6285415788237</v>
      </c>
      <c r="CH265" s="3">
        <v>-2.7540874215866595</v>
      </c>
      <c r="CI265" s="3">
        <v>-12.1275186902536</v>
      </c>
      <c r="CJ265" s="3">
        <v>6.7292116440017793</v>
      </c>
      <c r="CK265" s="3">
        <v>18.231167660811401</v>
      </c>
      <c r="CL265" s="3">
        <v>9.5154477174113996</v>
      </c>
      <c r="CM265" s="3">
        <v>6.7672152470481288</v>
      </c>
      <c r="CN265" s="3">
        <v>10.460486421335199</v>
      </c>
      <c r="CO265" s="3">
        <v>12.982594095102199</v>
      </c>
      <c r="CP265" s="3">
        <v>11.997540181121</v>
      </c>
      <c r="CQ265" s="3">
        <v>12.685555254680699</v>
      </c>
      <c r="CR265" s="3">
        <v>3.89381254217311</v>
      </c>
      <c r="CS265" s="3">
        <v>-4.1278610450388307</v>
      </c>
      <c r="CT265" s="3">
        <v>-0.95312233237486399</v>
      </c>
      <c r="CU265" s="3">
        <v>-1.7088600840169599</v>
      </c>
      <c r="CV265" s="3">
        <v>-5.1194665733267497</v>
      </c>
      <c r="CW265" s="3">
        <v>2.6700325717264501</v>
      </c>
      <c r="CX265" s="3">
        <v>1.0306127639416098</v>
      </c>
      <c r="CY265" s="3">
        <v>4.2538370190414598</v>
      </c>
      <c r="CZ265" s="3">
        <v>13.121063103449899</v>
      </c>
      <c r="DA265" s="3">
        <v>13.066559254543899</v>
      </c>
      <c r="DB265" s="3">
        <v>13.439841959231499</v>
      </c>
      <c r="DC265" s="3">
        <v>2.6057285436661002</v>
      </c>
      <c r="DD265" s="3">
        <v>2.5920803441779698</v>
      </c>
      <c r="DE265" s="3">
        <v>-2.3140884218963098</v>
      </c>
      <c r="DF265" s="3">
        <v>-0.33248907701845404</v>
      </c>
      <c r="DG265" s="3">
        <v>3.3933546740650196E-2</v>
      </c>
      <c r="DH265" s="3">
        <v>11.7371114951273</v>
      </c>
      <c r="DI265" s="3">
        <v>14.133252694752699</v>
      </c>
      <c r="DJ265" s="3">
        <v>15.279117792200299</v>
      </c>
      <c r="DK265" s="3">
        <v>10.8183997394569</v>
      </c>
      <c r="DL265" s="3">
        <v>12.225947732324499</v>
      </c>
      <c r="DM265" s="3">
        <v>12.909470000235999</v>
      </c>
      <c r="DN265" s="3">
        <v>15.514230058160599</v>
      </c>
      <c r="DO265" s="3">
        <v>14.602845095414098</v>
      </c>
      <c r="DP265" s="3">
        <v>10.2784872681415</v>
      </c>
      <c r="DQ265" s="3"/>
      <c r="DR265" s="3"/>
      <c r="DS265" s="3"/>
      <c r="DT265" s="3"/>
      <c r="DU265" s="3"/>
      <c r="DV265" s="3"/>
      <c r="DW265" s="3"/>
      <c r="DX265" s="3"/>
      <c r="DY265" s="3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</row>
    <row r="266" spans="1:200" s="13" customFormat="1" ht="14" hidden="1">
      <c r="A266" s="7" t="s">
        <v>176</v>
      </c>
      <c r="B266" s="8" t="s">
        <v>139</v>
      </c>
      <c r="C266" s="28">
        <v>-6.0469121675384496</v>
      </c>
      <c r="D266" s="28">
        <v>-0.73444182781498701</v>
      </c>
      <c r="E266" s="28">
        <v>7.0075392765515092</v>
      </c>
      <c r="F266" s="28">
        <v>4.0468944380966301</v>
      </c>
      <c r="G266" s="28">
        <v>5.9601497175643594</v>
      </c>
      <c r="H266" s="28">
        <v>4.9730571753396298</v>
      </c>
      <c r="I266" s="28">
        <v>4.451146604647839</v>
      </c>
      <c r="J266" s="28">
        <v>1.6748625594975999</v>
      </c>
      <c r="K266" s="28">
        <v>-1.6581026107655399</v>
      </c>
      <c r="L266" s="28">
        <v>-7.7283782417198097</v>
      </c>
      <c r="M266" s="28">
        <v>-11.020626654751899</v>
      </c>
      <c r="N266" s="28">
        <v>-10.428180014239498</v>
      </c>
      <c r="O266" s="28">
        <v>-16.554909115496397</v>
      </c>
      <c r="P266" s="28">
        <v>-10.715883147671201</v>
      </c>
      <c r="Q266" s="28">
        <v>-6.4686011065962497</v>
      </c>
      <c r="R266" s="28">
        <v>-3.5529071919728197</v>
      </c>
      <c r="S266" s="28">
        <v>-2.0813915813704602</v>
      </c>
      <c r="T266" s="28">
        <v>-2.7272617779353503</v>
      </c>
      <c r="U266" s="28">
        <v>-3.59852783217646</v>
      </c>
      <c r="V266" s="28">
        <v>-5.0711794791268696</v>
      </c>
      <c r="W266" s="28">
        <v>-2.5697816601266599</v>
      </c>
      <c r="X266" s="28">
        <v>-7.2839008719076901</v>
      </c>
      <c r="Y266" s="28">
        <v>-11.068676467338001</v>
      </c>
      <c r="Z266" s="28">
        <v>-8.2584985984591892</v>
      </c>
      <c r="AA266" s="28">
        <v>-12.9331619669008</v>
      </c>
      <c r="AB266" s="28">
        <v>-7.2458692542685794</v>
      </c>
      <c r="AC266" s="28">
        <v>-4.2684479207874997</v>
      </c>
      <c r="AD266" s="28">
        <v>-5.4611146448894496</v>
      </c>
      <c r="AE266" s="28">
        <v>-5.4231013290040195</v>
      </c>
      <c r="AF266" s="28">
        <v>-0.51802190169516105</v>
      </c>
      <c r="AG266" s="28">
        <v>-3.2342961909177701</v>
      </c>
      <c r="AH266" s="28">
        <v>-1.3689426962542399</v>
      </c>
      <c r="AI266" s="28">
        <v>-4.6379780053616289</v>
      </c>
      <c r="AJ266" s="28">
        <v>-4.7001856516926992</v>
      </c>
      <c r="AK266" s="28">
        <v>-8.4746153439497807</v>
      </c>
      <c r="AL266" s="28">
        <v>-8.4837462914725208</v>
      </c>
      <c r="AM266" s="28">
        <v>-6.7628616049292098</v>
      </c>
      <c r="AN266" s="28">
        <v>-2.4768236869048303</v>
      </c>
      <c r="AO266" s="28">
        <v>2.7318911886048602</v>
      </c>
      <c r="AP266" s="28">
        <v>-2.5050529291075403</v>
      </c>
      <c r="AQ266" s="28">
        <v>2.4760653582390697</v>
      </c>
      <c r="AR266" s="28">
        <v>2.5889723100891202</v>
      </c>
      <c r="AS266" s="28">
        <v>5.8590500142799398</v>
      </c>
      <c r="AT266" s="28">
        <v>0.53393979129747704</v>
      </c>
      <c r="AU266" s="28">
        <v>-0.70463201506264794</v>
      </c>
      <c r="AV266" s="28">
        <v>-1.07103212028081</v>
      </c>
      <c r="AW266" s="28">
        <v>-4.3205140071854702</v>
      </c>
      <c r="AX266" s="28">
        <v>-1.6168028680435298</v>
      </c>
      <c r="AY266" s="28">
        <v>-2.6588503385736</v>
      </c>
      <c r="AZ266" s="28">
        <v>-0.15338865710628599</v>
      </c>
      <c r="BA266" s="28">
        <v>3.2452080648732302</v>
      </c>
      <c r="BB266" s="28">
        <v>0.76612858333684608</v>
      </c>
      <c r="BC266" s="28">
        <v>2.0507337946472499</v>
      </c>
      <c r="BD266" s="28">
        <v>1.5394561663225499</v>
      </c>
      <c r="BE266" s="28">
        <v>1.1636700075540001</v>
      </c>
      <c r="BF266" s="28">
        <v>-5.5672270651470903</v>
      </c>
      <c r="BG266" s="28">
        <v>-7.2280235702941091</v>
      </c>
      <c r="BH266" s="28">
        <v>-0.51529458874866008</v>
      </c>
      <c r="BI266" s="28">
        <v>-7.0931076750371593</v>
      </c>
      <c r="BJ266" s="28">
        <v>-4.2073064886085598</v>
      </c>
      <c r="BK266" s="28">
        <v>-8.9805545058775209</v>
      </c>
      <c r="BL266" s="28">
        <v>-4.9348089990269592</v>
      </c>
      <c r="BM266" s="28">
        <v>4.0665826890076096</v>
      </c>
      <c r="BN266" s="28">
        <v>-2.2639084224042798</v>
      </c>
      <c r="BO266" s="29">
        <v>-4.7</v>
      </c>
      <c r="BP266" s="29">
        <v>-2.5</v>
      </c>
      <c r="BQ266" s="29">
        <v>-9.9967820848322897E-2</v>
      </c>
      <c r="BR266" s="3">
        <v>1.87250146838899</v>
      </c>
      <c r="BS266" s="3">
        <v>3.3494372960944299</v>
      </c>
      <c r="BT266" s="3">
        <v>-1.4113960212525898</v>
      </c>
      <c r="BU266" s="3">
        <v>-1.1919201062112099</v>
      </c>
      <c r="BV266" s="3">
        <v>-2.5660386614173398</v>
      </c>
      <c r="BW266" s="3">
        <v>-8.3115040883996194</v>
      </c>
      <c r="BX266" s="3">
        <v>-5.0163877460344199</v>
      </c>
      <c r="BY266" s="3">
        <v>-26.477915839577499</v>
      </c>
      <c r="BZ266" s="3">
        <v>-29.299215310191801</v>
      </c>
      <c r="CA266" s="3">
        <v>-15.4367008845245</v>
      </c>
      <c r="CB266" s="3">
        <v>-8.5377776227389504</v>
      </c>
      <c r="CC266" s="3">
        <v>-2.1005474391787695</v>
      </c>
      <c r="CD266" s="3">
        <v>-1.7949634912429198</v>
      </c>
      <c r="CE266" s="3">
        <v>-7.5712558317792702</v>
      </c>
      <c r="CF266" s="3">
        <v>-9.4882189870477713</v>
      </c>
      <c r="CG266" s="3">
        <v>-5.3469046659693191</v>
      </c>
      <c r="CH266" s="3">
        <v>-4.0050400653401104</v>
      </c>
      <c r="CI266" s="3">
        <v>-4.2529505977247597</v>
      </c>
      <c r="CJ266" s="3">
        <v>9.7776847674031</v>
      </c>
      <c r="CK266" s="3">
        <v>9.2465627329168996</v>
      </c>
      <c r="CL266" s="3">
        <v>2.6645747893975398</v>
      </c>
      <c r="CM266" s="3">
        <v>1.8642036865714697</v>
      </c>
      <c r="CN266" s="3">
        <v>0.99908774211884199</v>
      </c>
      <c r="CO266" s="3">
        <v>7.2322676264649495</v>
      </c>
      <c r="CP266" s="3">
        <v>11.4997911630403</v>
      </c>
      <c r="CQ266" s="3">
        <v>2.6203242317549602</v>
      </c>
      <c r="CR266" s="3">
        <v>0.38110992433288698</v>
      </c>
      <c r="CS266" s="3">
        <v>-3.28926291879114</v>
      </c>
      <c r="CT266" s="3">
        <v>4.3745895552405392</v>
      </c>
      <c r="CU266" s="3">
        <v>-0.43329274621436603</v>
      </c>
      <c r="CV266" s="3">
        <v>-13.2688919778395</v>
      </c>
      <c r="CW266" s="3">
        <v>-1.3187450870969699</v>
      </c>
      <c r="CX266" s="3">
        <v>-2.0661369122085298</v>
      </c>
      <c r="CY266" s="3">
        <v>4.9931815687565395</v>
      </c>
      <c r="CZ266" s="3">
        <v>9.1775902571259902</v>
      </c>
      <c r="DA266" s="3">
        <v>6.9419205144860996</v>
      </c>
      <c r="DB266" s="3">
        <v>5.0538589096413897</v>
      </c>
      <c r="DC266" s="3">
        <v>-6.7465423299559193</v>
      </c>
      <c r="DD266" s="3">
        <v>-4.8889504382865292</v>
      </c>
      <c r="DE266" s="3">
        <v>-8.2074274532638594</v>
      </c>
      <c r="DF266" s="3">
        <v>3.3979577305076498</v>
      </c>
      <c r="DG266" s="3">
        <v>-0.123815337444936</v>
      </c>
      <c r="DH266" s="3">
        <v>14.692370673656198</v>
      </c>
      <c r="DI266" s="3">
        <v>18.433201655491999</v>
      </c>
      <c r="DJ266" s="3">
        <v>8.04004297989907</v>
      </c>
      <c r="DK266" s="3">
        <v>15.157113328413299</v>
      </c>
      <c r="DL266" s="3">
        <v>16.324380369823697</v>
      </c>
      <c r="DM266" s="3">
        <v>13.2951830912244</v>
      </c>
      <c r="DN266" s="3">
        <v>4.5316817648723795</v>
      </c>
      <c r="DO266" s="3">
        <v>3.82129827514331</v>
      </c>
      <c r="DP266" s="3">
        <v>2.2313936988914396</v>
      </c>
      <c r="DQ266" s="3"/>
      <c r="DR266" s="3"/>
      <c r="DS266" s="3"/>
      <c r="DT266" s="3"/>
      <c r="DU266" s="3"/>
      <c r="DV266" s="3"/>
      <c r="DW266" s="3"/>
      <c r="DX266" s="3"/>
      <c r="DY266" s="3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</row>
    <row r="267" spans="1:200" s="13" customFormat="1" ht="14" hidden="1">
      <c r="A267" s="7" t="s">
        <v>176</v>
      </c>
      <c r="B267" s="8" t="s">
        <v>140</v>
      </c>
      <c r="C267" s="28">
        <v>-8.7687647674065392</v>
      </c>
      <c r="D267" s="28">
        <v>2.2396454035214499</v>
      </c>
      <c r="E267" s="28">
        <v>4.8500904401863698</v>
      </c>
      <c r="F267" s="28">
        <v>-2.05656047410563</v>
      </c>
      <c r="G267" s="28">
        <v>6.7790505696623296</v>
      </c>
      <c r="H267" s="28">
        <v>3.38342874130181</v>
      </c>
      <c r="I267" s="28">
        <v>4.0756699314060798</v>
      </c>
      <c r="J267" s="28">
        <v>-3.5333120450389202</v>
      </c>
      <c r="K267" s="28">
        <v>-6.12321446359734</v>
      </c>
      <c r="L267" s="28">
        <v>-4.6362022637051297</v>
      </c>
      <c r="M267" s="28">
        <v>-17.5500617117481</v>
      </c>
      <c r="N267" s="28">
        <v>-5.8194627616825194</v>
      </c>
      <c r="O267" s="28">
        <v>-13.9663901791508</v>
      </c>
      <c r="P267" s="28">
        <v>-8.5524890368859587</v>
      </c>
      <c r="Q267" s="28">
        <v>-4.0081190788714496</v>
      </c>
      <c r="R267" s="28">
        <v>3.4510226057197202</v>
      </c>
      <c r="S267" s="28">
        <v>2.57163784421923</v>
      </c>
      <c r="T267" s="28">
        <v>2.0696110552001801</v>
      </c>
      <c r="U267" s="28">
        <v>0.62981951883203602</v>
      </c>
      <c r="V267" s="28">
        <v>-6.4637640708990896</v>
      </c>
      <c r="W267" s="28">
        <v>-4.8787974893425492</v>
      </c>
      <c r="X267" s="28">
        <v>-7.7829495431828093</v>
      </c>
      <c r="Y267" s="28">
        <v>-17.982012029318099</v>
      </c>
      <c r="Z267" s="28">
        <v>-19.565717139810598</v>
      </c>
      <c r="AA267" s="28">
        <v>-16.554661627189102</v>
      </c>
      <c r="AB267" s="28">
        <v>-10.050606271731301</v>
      </c>
      <c r="AC267" s="28">
        <v>-1.0825748930028298</v>
      </c>
      <c r="AD267" s="28">
        <v>-7.2905645399443797</v>
      </c>
      <c r="AE267" s="28">
        <v>-13.320700867836399</v>
      </c>
      <c r="AF267" s="28">
        <v>-4.8171641231015396</v>
      </c>
      <c r="AG267" s="28">
        <v>-8.4066264881848696</v>
      </c>
      <c r="AH267" s="28">
        <v>-4.9689607739727304</v>
      </c>
      <c r="AI267" s="28">
        <v>-7.3615120242694791</v>
      </c>
      <c r="AJ267" s="28">
        <v>-11.1012650352497</v>
      </c>
      <c r="AK267" s="28">
        <v>-13.0077500161006</v>
      </c>
      <c r="AL267" s="28">
        <v>-3.8740952957033898</v>
      </c>
      <c r="AM267" s="28">
        <v>-8.7878341565978495</v>
      </c>
      <c r="AN267" s="28">
        <v>-6.2481300885994902</v>
      </c>
      <c r="AO267" s="28">
        <v>7.8713100623947891</v>
      </c>
      <c r="AP267" s="28">
        <v>-5.2007151058015699</v>
      </c>
      <c r="AQ267" s="28">
        <v>2.7169810738598001</v>
      </c>
      <c r="AR267" s="28">
        <v>2.5568689999568499</v>
      </c>
      <c r="AS267" s="28">
        <v>2.83667786143908</v>
      </c>
      <c r="AT267" s="28">
        <v>-3.7535387965679798</v>
      </c>
      <c r="AU267" s="28">
        <v>2.0211628127796102</v>
      </c>
      <c r="AV267" s="28">
        <v>-7.45923076918909</v>
      </c>
      <c r="AW267" s="28">
        <v>-4.4053816165824404</v>
      </c>
      <c r="AX267" s="28">
        <v>-3.1138144523958498</v>
      </c>
      <c r="AY267" s="28">
        <v>-5.2251794751651799</v>
      </c>
      <c r="AZ267" s="28">
        <v>3.7917110974860799</v>
      </c>
      <c r="BA267" s="28">
        <v>9.8381675018140005</v>
      </c>
      <c r="BB267" s="28">
        <v>-0.13914175470746101</v>
      </c>
      <c r="BC267" s="28">
        <v>5.6812561159297195</v>
      </c>
      <c r="BD267" s="28">
        <v>1.0190168022147299</v>
      </c>
      <c r="BE267" s="28">
        <v>4.9556453235763893</v>
      </c>
      <c r="BF267" s="28">
        <v>4.5785567581078794</v>
      </c>
      <c r="BG267" s="28">
        <v>1.4472166955622299</v>
      </c>
      <c r="BH267" s="28">
        <v>12.149225039558699</v>
      </c>
      <c r="BI267" s="28">
        <v>-0.777821894557715</v>
      </c>
      <c r="BJ267" s="28">
        <v>4.1538814801150998</v>
      </c>
      <c r="BK267" s="28">
        <v>-1.6926673603564899</v>
      </c>
      <c r="BL267" s="28">
        <v>8.8112764980438492</v>
      </c>
      <c r="BM267" s="28">
        <v>10.4408325511172</v>
      </c>
      <c r="BN267" s="28">
        <v>-7.9975675570469196E-2</v>
      </c>
      <c r="BO267" s="29">
        <v>13.2</v>
      </c>
      <c r="BP267" s="29">
        <v>10.9</v>
      </c>
      <c r="BQ267" s="29">
        <v>8.8444155572879399</v>
      </c>
      <c r="BR267" s="3">
        <v>8.2402116626368205</v>
      </c>
      <c r="BS267" s="3">
        <v>3.7991976327685602</v>
      </c>
      <c r="BT267" s="3">
        <v>3.81182972985573</v>
      </c>
      <c r="BU267" s="3">
        <v>-6.6486137440939297</v>
      </c>
      <c r="BV267" s="3">
        <v>-1.8663862002016498</v>
      </c>
      <c r="BW267" s="3">
        <v>-1.76441113382848</v>
      </c>
      <c r="BX267" s="3">
        <v>9.6655453376184397</v>
      </c>
      <c r="BY267" s="3">
        <v>-24.306779648049702</v>
      </c>
      <c r="BZ267" s="3">
        <v>-24.27171599878</v>
      </c>
      <c r="CA267" s="3">
        <v>-11.2711624675946</v>
      </c>
      <c r="CB267" s="3">
        <v>-0.51588522323775199</v>
      </c>
      <c r="CC267" s="3">
        <v>3.52319292430614</v>
      </c>
      <c r="CD267" s="3">
        <v>-3.22421404259652</v>
      </c>
      <c r="CE267" s="3">
        <v>-0.38673911163892</v>
      </c>
      <c r="CF267" s="3">
        <v>-10.294626961950298</v>
      </c>
      <c r="CG267" s="3">
        <v>-14.7821451594568</v>
      </c>
      <c r="CH267" s="3">
        <v>-11.553971570209599</v>
      </c>
      <c r="CI267" s="3">
        <v>-7.7811156880437897</v>
      </c>
      <c r="CJ267" s="3">
        <v>4.1856348323942498</v>
      </c>
      <c r="CK267" s="3">
        <v>13.216004311582999</v>
      </c>
      <c r="CL267" s="3">
        <v>10.508883998869699</v>
      </c>
      <c r="CM267" s="3">
        <v>3.6484389911773301</v>
      </c>
      <c r="CN267" s="3">
        <v>3.2101873707758801</v>
      </c>
      <c r="CO267" s="3">
        <v>5.3310391203360794</v>
      </c>
      <c r="CP267" s="3">
        <v>14.138494305741899</v>
      </c>
      <c r="CQ267" s="3">
        <v>11.9995733644332</v>
      </c>
      <c r="CR267" s="3">
        <v>4.790930194793189</v>
      </c>
      <c r="CS267" s="3">
        <v>0.88687146601531208</v>
      </c>
      <c r="CT267" s="3">
        <v>8.7907952503153695</v>
      </c>
      <c r="CU267" s="3">
        <v>-0.33798392129195598</v>
      </c>
      <c r="CV267" s="3">
        <v>-11.3534014522006</v>
      </c>
      <c r="CW267" s="3">
        <v>-1.04831443973276</v>
      </c>
      <c r="CX267" s="3">
        <v>0.80760271880013212</v>
      </c>
      <c r="CY267" s="3">
        <v>1.0304361508615898</v>
      </c>
      <c r="CZ267" s="3">
        <v>1.8560258412298198</v>
      </c>
      <c r="DA267" s="3">
        <v>6.8678810829441899</v>
      </c>
      <c r="DB267" s="3">
        <v>9.0678130054298798</v>
      </c>
      <c r="DC267" s="3">
        <v>3.88142880013761</v>
      </c>
      <c r="DD267" s="3">
        <v>1.54562685533952</v>
      </c>
      <c r="DE267" s="3">
        <v>-0.65296869833551408</v>
      </c>
      <c r="DF267" s="3">
        <v>6.1934600616558297</v>
      </c>
      <c r="DG267" s="3">
        <v>4.9868027502192298</v>
      </c>
      <c r="DH267" s="3">
        <v>13.809084583560297</v>
      </c>
      <c r="DI267" s="3">
        <v>17.958735862878701</v>
      </c>
      <c r="DJ267" s="3">
        <v>10.1181085171186</v>
      </c>
      <c r="DK267" s="3">
        <v>9.6702045933347112</v>
      </c>
      <c r="DL267" s="3">
        <v>6.8134584801823399</v>
      </c>
      <c r="DM267" s="3">
        <v>11.437825429257501</v>
      </c>
      <c r="DN267" s="3">
        <v>15.570610145772898</v>
      </c>
      <c r="DO267" s="3">
        <v>6.3784499270605899</v>
      </c>
      <c r="DP267" s="3">
        <v>5.2700153143101698</v>
      </c>
      <c r="DQ267" s="3"/>
      <c r="DR267" s="3"/>
      <c r="DS267" s="3"/>
      <c r="DT267" s="3"/>
      <c r="DU267" s="3"/>
      <c r="DV267" s="3"/>
      <c r="DW267" s="3"/>
      <c r="DX267" s="3"/>
      <c r="DY267" s="3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</row>
    <row r="268" spans="1:200" s="13" customFormat="1" ht="14" hidden="1">
      <c r="A268" s="7" t="s">
        <v>176</v>
      </c>
      <c r="B268" s="8" t="s">
        <v>141</v>
      </c>
      <c r="C268" s="28">
        <v>4.3971686842057291</v>
      </c>
      <c r="D268" s="28">
        <v>18.741951064938302</v>
      </c>
      <c r="E268" s="28">
        <v>20.021149478415399</v>
      </c>
      <c r="F268" s="28">
        <v>19.236727578367695</v>
      </c>
      <c r="G268" s="28">
        <v>16.211174474631601</v>
      </c>
      <c r="H268" s="28">
        <v>27.185796402565202</v>
      </c>
      <c r="I268" s="28">
        <v>24.584423858436995</v>
      </c>
      <c r="J268" s="28">
        <v>16.596709707593902</v>
      </c>
      <c r="K268" s="28">
        <v>13.581512336159699</v>
      </c>
      <c r="L268" s="28">
        <v>2.74175022483871</v>
      </c>
      <c r="M268" s="28">
        <v>-13.163016826714399</v>
      </c>
      <c r="N268" s="28">
        <v>-5.9435895087226598</v>
      </c>
      <c r="O268" s="28">
        <v>-9.8642092209304781</v>
      </c>
      <c r="P268" s="28">
        <v>7.2552122762457589</v>
      </c>
      <c r="Q268" s="28">
        <v>9.2677823680393896</v>
      </c>
      <c r="R268" s="28">
        <v>1.3043727145390398</v>
      </c>
      <c r="S268" s="28">
        <v>13.503315924682399</v>
      </c>
      <c r="T268" s="28">
        <v>16.486476662559898</v>
      </c>
      <c r="U268" s="28">
        <v>12.952796564624599</v>
      </c>
      <c r="V268" s="28">
        <v>8.2063118328070406</v>
      </c>
      <c r="W268" s="28">
        <v>6.9238903663000295</v>
      </c>
      <c r="X268" s="28">
        <v>1.22505234156517</v>
      </c>
      <c r="Y268" s="28">
        <v>-0.82240279141395811</v>
      </c>
      <c r="Z268" s="28">
        <v>-8.3120669384940697</v>
      </c>
      <c r="AA268" s="28">
        <v>-10.122055174085899</v>
      </c>
      <c r="AB268" s="28">
        <v>12.041347655970799</v>
      </c>
      <c r="AC268" s="28">
        <v>12.1045072250998</v>
      </c>
      <c r="AD268" s="28">
        <v>12.438635119876601</v>
      </c>
      <c r="AE268" s="28">
        <v>13.591312867342198</v>
      </c>
      <c r="AF268" s="28">
        <v>13.3127628817924</v>
      </c>
      <c r="AG268" s="28">
        <v>12.9332759182324</v>
      </c>
      <c r="AH268" s="28">
        <v>18.387298859149499</v>
      </c>
      <c r="AI268" s="28">
        <v>16.341854744693595</v>
      </c>
      <c r="AJ268" s="28">
        <v>13.179785636874398</v>
      </c>
      <c r="AK268" s="28">
        <v>4.8291070526375695</v>
      </c>
      <c r="AL268" s="28">
        <v>5.3700282596147595</v>
      </c>
      <c r="AM268" s="28">
        <v>5.351315361524029</v>
      </c>
      <c r="AN268" s="28">
        <v>10.852873167399899</v>
      </c>
      <c r="AO268" s="28">
        <v>27.584518274191698</v>
      </c>
      <c r="AP268" s="28">
        <v>14.000758358822198</v>
      </c>
      <c r="AQ268" s="28">
        <v>18.930206277599897</v>
      </c>
      <c r="AR268" s="28">
        <v>18.961952934686803</v>
      </c>
      <c r="AS268" s="28">
        <v>20.546754313971</v>
      </c>
      <c r="AT268" s="28">
        <v>15.381443430322598</v>
      </c>
      <c r="AU268" s="28">
        <v>13.376374432931501</v>
      </c>
      <c r="AV268" s="28">
        <v>12.2106351064111</v>
      </c>
      <c r="AW268" s="28">
        <v>12.259177903587499</v>
      </c>
      <c r="AX268" s="28">
        <v>7.8685925686343197</v>
      </c>
      <c r="AY268" s="28">
        <v>7.886459998911719</v>
      </c>
      <c r="AZ268" s="28">
        <v>16.7577891770223</v>
      </c>
      <c r="BA268" s="28">
        <v>19.709844305451899</v>
      </c>
      <c r="BB268" s="28">
        <v>11.520158877392999</v>
      </c>
      <c r="BC268" s="28">
        <v>12.8089111416517</v>
      </c>
      <c r="BD268" s="28">
        <v>14.263096730312499</v>
      </c>
      <c r="BE268" s="28">
        <v>18.9968459161474</v>
      </c>
      <c r="BF268" s="28">
        <v>17.893516423116299</v>
      </c>
      <c r="BG268" s="28">
        <v>8.16487648195905</v>
      </c>
      <c r="BH268" s="28">
        <v>10.997349144209599</v>
      </c>
      <c r="BI268" s="28">
        <v>2.76991639472176</v>
      </c>
      <c r="BJ268" s="28">
        <v>7.1123478593010399</v>
      </c>
      <c r="BK268" s="28">
        <v>0.63470647621402398</v>
      </c>
      <c r="BL268" s="28">
        <v>13.509529759201399</v>
      </c>
      <c r="BM268" s="28">
        <v>21.941970302920197</v>
      </c>
      <c r="BN268" s="28">
        <v>11.5550218666187</v>
      </c>
      <c r="BO268" s="29">
        <v>11.4</v>
      </c>
      <c r="BP268" s="29">
        <v>21.6</v>
      </c>
      <c r="BQ268" s="29">
        <v>21.918369736103298</v>
      </c>
      <c r="BR268" s="3">
        <v>17.5682222169788</v>
      </c>
      <c r="BS268" s="3">
        <v>20.891229110300799</v>
      </c>
      <c r="BT268" s="3">
        <v>13.9494778225561</v>
      </c>
      <c r="BU268" s="3">
        <v>14.2833539320714</v>
      </c>
      <c r="BV268" s="3">
        <v>6.6932874346662201</v>
      </c>
      <c r="BW268" s="3">
        <v>0.422510162836847</v>
      </c>
      <c r="BX268" s="3">
        <v>23.7325299649698</v>
      </c>
      <c r="BY268" s="3">
        <v>-17.251472782642399</v>
      </c>
      <c r="BZ268" s="3">
        <v>-24.977446276014501</v>
      </c>
      <c r="CA268" s="3">
        <v>-3.1423876952405698</v>
      </c>
      <c r="CB268" s="3">
        <v>25.987673928557498</v>
      </c>
      <c r="CC268" s="3">
        <v>28.417141019206998</v>
      </c>
      <c r="CD268" s="3">
        <v>26.325029471208897</v>
      </c>
      <c r="CE268" s="3">
        <v>14.214169745486101</v>
      </c>
      <c r="CF268" s="3">
        <v>-1.3454261351408001</v>
      </c>
      <c r="CG268" s="3">
        <v>4.5228187041034795</v>
      </c>
      <c r="CH268" s="3">
        <v>10.663114897495101</v>
      </c>
      <c r="CI268" s="3">
        <v>-1.1573677183404301</v>
      </c>
      <c r="CJ268" s="3">
        <v>20.693672254589998</v>
      </c>
      <c r="CK268" s="3">
        <v>26.820732369121501</v>
      </c>
      <c r="CL268" s="3">
        <v>16.970589397410798</v>
      </c>
      <c r="CM268" s="3">
        <v>16.337529760622402</v>
      </c>
      <c r="CN268" s="3">
        <v>13.785865947312899</v>
      </c>
      <c r="CO268" s="3">
        <v>20.033903320785697</v>
      </c>
      <c r="CP268" s="3">
        <v>18.107039090734201</v>
      </c>
      <c r="CQ268" s="3">
        <v>16.288615540527598</v>
      </c>
      <c r="CR268" s="3">
        <v>12.864102033428498</v>
      </c>
      <c r="CS268" s="3">
        <v>0.23574794235608001</v>
      </c>
      <c r="CT268" s="3">
        <v>7.126935315419999</v>
      </c>
      <c r="CU268" s="3">
        <v>0.75091059174532904</v>
      </c>
      <c r="CV268" s="3">
        <v>-23.701783201574997</v>
      </c>
      <c r="CW268" s="3">
        <v>-6.6546594557858398</v>
      </c>
      <c r="CX268" s="3">
        <v>1.63422005442402</v>
      </c>
      <c r="CY268" s="3">
        <v>5.5392428252893797</v>
      </c>
      <c r="CZ268" s="3">
        <v>14.168717461857099</v>
      </c>
      <c r="DA268" s="3">
        <v>13.622260711271398</v>
      </c>
      <c r="DB268" s="3">
        <v>16.398727192998198</v>
      </c>
      <c r="DC268" s="3">
        <v>3.7166483690536301</v>
      </c>
      <c r="DD268" s="3">
        <v>10.489292212268099</v>
      </c>
      <c r="DE268" s="3">
        <v>11.580106902470499</v>
      </c>
      <c r="DF268" s="3">
        <v>16.730493341819301</v>
      </c>
      <c r="DG268" s="3">
        <v>9.2730417418943585</v>
      </c>
      <c r="DH268" s="3">
        <v>32.453477076197601</v>
      </c>
      <c r="DI268" s="3">
        <v>27.614728299122298</v>
      </c>
      <c r="DJ268" s="3">
        <v>19.110744286060402</v>
      </c>
      <c r="DK268" s="3">
        <v>19.322660568439996</v>
      </c>
      <c r="DL268" s="3">
        <v>24.076617806683998</v>
      </c>
      <c r="DM268" s="3">
        <v>20.741545613184197</v>
      </c>
      <c r="DN268" s="3">
        <v>23.333863787947898</v>
      </c>
      <c r="DO268" s="3">
        <v>20.376937045552399</v>
      </c>
      <c r="DP268" s="3">
        <v>18.893637789009201</v>
      </c>
      <c r="DQ268" s="3"/>
      <c r="DR268" s="3"/>
      <c r="DS268" s="3"/>
      <c r="DT268" s="3"/>
      <c r="DU268" s="3"/>
      <c r="DV268" s="3"/>
      <c r="DW268" s="3"/>
      <c r="DX268" s="3"/>
      <c r="DY268" s="3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</row>
    <row r="269" spans="1:200" s="16" customFormat="1" ht="14" hidden="1">
      <c r="A269" s="7" t="s">
        <v>176</v>
      </c>
      <c r="B269" s="8" t="s">
        <v>142</v>
      </c>
      <c r="C269" s="28">
        <v>-3.3239000208608496</v>
      </c>
      <c r="D269" s="28">
        <v>6.8347524752577202</v>
      </c>
      <c r="E269" s="28">
        <v>11.7507433024265</v>
      </c>
      <c r="F269" s="28">
        <v>12.159382536822598</v>
      </c>
      <c r="G269" s="28">
        <v>14.102952482075501</v>
      </c>
      <c r="H269" s="28">
        <v>14.563459788372001</v>
      </c>
      <c r="I269" s="28">
        <v>15.590966438364401</v>
      </c>
      <c r="J269" s="28">
        <v>6.1550433616470501</v>
      </c>
      <c r="K269" s="28">
        <v>3.0493309858879898</v>
      </c>
      <c r="L269" s="28">
        <v>-10.054209329704902</v>
      </c>
      <c r="M269" s="28">
        <v>-16.1394925412893</v>
      </c>
      <c r="N269" s="28">
        <v>-10.1004591171146</v>
      </c>
      <c r="O269" s="28">
        <v>-12.7780685104731</v>
      </c>
      <c r="P269" s="28">
        <v>2.8005215483981498</v>
      </c>
      <c r="Q269" s="28">
        <v>9.870840118607509</v>
      </c>
      <c r="R269" s="28">
        <v>5.8263798689082797</v>
      </c>
      <c r="S269" s="28">
        <v>6.9376665090571299</v>
      </c>
      <c r="T269" s="28">
        <v>11.861308513814199</v>
      </c>
      <c r="U269" s="28">
        <v>9.8517322382330512</v>
      </c>
      <c r="V269" s="28">
        <v>5.7235645168683895</v>
      </c>
      <c r="W269" s="28">
        <v>2.5044373457676601</v>
      </c>
      <c r="X269" s="28">
        <v>-8.1604989810088107</v>
      </c>
      <c r="Y269" s="28">
        <v>-18.884264721634597</v>
      </c>
      <c r="Z269" s="28">
        <v>-7.8816070957521092</v>
      </c>
      <c r="AA269" s="28">
        <v>-8.6480842059692993</v>
      </c>
      <c r="AB269" s="28">
        <v>13.242474402902101</v>
      </c>
      <c r="AC269" s="28">
        <v>13.084991834295199</v>
      </c>
      <c r="AD269" s="28">
        <v>7.4190671522536302</v>
      </c>
      <c r="AE269" s="28">
        <v>1.05264548792663</v>
      </c>
      <c r="AF269" s="28">
        <v>9.0993381737533294</v>
      </c>
      <c r="AG269" s="28">
        <v>7.5001888515751896</v>
      </c>
      <c r="AH269" s="28">
        <v>10.1529785271167</v>
      </c>
      <c r="AI269" s="28">
        <v>4.0199633056107693</v>
      </c>
      <c r="AJ269" s="28">
        <v>-12.087319277474499</v>
      </c>
      <c r="AK269" s="28">
        <v>-14.758434822952399</v>
      </c>
      <c r="AL269" s="28">
        <v>-4.3475675489999297</v>
      </c>
      <c r="AM269" s="28">
        <v>-2.4301892593243699</v>
      </c>
      <c r="AN269" s="28">
        <v>11.771566550271601</v>
      </c>
      <c r="AO269" s="28">
        <v>16.670585593747798</v>
      </c>
      <c r="AP269" s="28">
        <v>11.179836629356499</v>
      </c>
      <c r="AQ269" s="28">
        <v>4.1123987741025596</v>
      </c>
      <c r="AR269" s="28">
        <v>11.1733640761309</v>
      </c>
      <c r="AS269" s="28">
        <v>4.0900507658545795</v>
      </c>
      <c r="AT269" s="28">
        <v>4.4304290150851902</v>
      </c>
      <c r="AU269" s="28">
        <v>4.0251648075917901</v>
      </c>
      <c r="AV269" s="28">
        <v>-10.0283282050447</v>
      </c>
      <c r="AW269" s="28">
        <v>-10.608458348199798</v>
      </c>
      <c r="AX269" s="28">
        <v>1.8211404155619799</v>
      </c>
      <c r="AY269" s="28">
        <v>-1.627246029381</v>
      </c>
      <c r="AZ269" s="28">
        <v>10.362779694852399</v>
      </c>
      <c r="BA269" s="28">
        <v>13.7434746656426</v>
      </c>
      <c r="BB269" s="28">
        <v>6.7648017640384692</v>
      </c>
      <c r="BC269" s="28">
        <v>11.3396308078314</v>
      </c>
      <c r="BD269" s="28">
        <v>9.3695025811349897</v>
      </c>
      <c r="BE269" s="28">
        <v>7.3325915102899195</v>
      </c>
      <c r="BF269" s="28">
        <v>7.0738025173734194</v>
      </c>
      <c r="BG269" s="28">
        <v>0.95345705039527806</v>
      </c>
      <c r="BH269" s="28">
        <v>-4.5335607466621193</v>
      </c>
      <c r="BI269" s="28">
        <v>-11.174298187251502</v>
      </c>
      <c r="BJ269" s="28">
        <v>8.312747351915209E-2</v>
      </c>
      <c r="BK269" s="28">
        <v>-4.3827485127664199</v>
      </c>
      <c r="BL269" s="28">
        <v>11.4396013393626</v>
      </c>
      <c r="BM269" s="28">
        <v>14.6751454594654</v>
      </c>
      <c r="BN269" s="28">
        <v>7.7090840368711699</v>
      </c>
      <c r="BO269" s="29">
        <v>6.4</v>
      </c>
      <c r="BP269" s="29">
        <v>20.100000000000001</v>
      </c>
      <c r="BQ269" s="29">
        <v>16.327444042118199</v>
      </c>
      <c r="BR269" s="3">
        <v>12.9243912545457</v>
      </c>
      <c r="BS269" s="3">
        <v>3.50719935644462</v>
      </c>
      <c r="BT269" s="3">
        <v>-2.4758521012781899E-2</v>
      </c>
      <c r="BU269" s="3">
        <v>-7.5933985093831593</v>
      </c>
      <c r="BV269" s="3">
        <v>7.2117917495141395</v>
      </c>
      <c r="BW269" s="3">
        <v>2.1797216564578297</v>
      </c>
      <c r="BX269" s="3">
        <v>27.811422494017403</v>
      </c>
      <c r="BY269" s="3">
        <v>-2.7285237832371103</v>
      </c>
      <c r="BZ269" s="3">
        <v>-12.666771898070699</v>
      </c>
      <c r="CA269" s="3">
        <v>1.0469762575948398</v>
      </c>
      <c r="CB269" s="14">
        <v>20.475616720683401</v>
      </c>
      <c r="CC269" s="14">
        <v>11.685034157525399</v>
      </c>
      <c r="CD269" s="14">
        <v>-0.16855249293527902</v>
      </c>
      <c r="CE269" s="14">
        <v>-2.9117999439702098</v>
      </c>
      <c r="CF269" s="14">
        <v>-16.249396647232398</v>
      </c>
      <c r="CG269" s="14">
        <v>-20.767920831827801</v>
      </c>
      <c r="CH269" s="14">
        <v>-4.8447301265467102</v>
      </c>
      <c r="CI269" s="14">
        <v>-6.0036390632905094</v>
      </c>
      <c r="CJ269" s="14">
        <v>15.240881528156201</v>
      </c>
      <c r="CK269" s="14">
        <v>13.638424842474999</v>
      </c>
      <c r="CL269" s="14">
        <v>14.258951782252</v>
      </c>
      <c r="CM269" s="14">
        <v>10.090518728192999</v>
      </c>
      <c r="CN269" s="14">
        <v>12.659975163484598</v>
      </c>
      <c r="CO269" s="14">
        <v>5.8688664963164801</v>
      </c>
      <c r="CP269" s="14">
        <v>8.0676195126188279</v>
      </c>
      <c r="CQ269" s="14">
        <v>1.66306185566266</v>
      </c>
      <c r="CR269" s="14">
        <v>-6.8342805607453601</v>
      </c>
      <c r="CS269" s="14">
        <v>-14.673604663942999</v>
      </c>
      <c r="CT269" s="14">
        <v>-3.5707899397044303</v>
      </c>
      <c r="CU269" s="14">
        <v>-7.4776931504164397</v>
      </c>
      <c r="CV269" s="14">
        <v>-3.7054583528078195</v>
      </c>
      <c r="CW269" s="14">
        <v>-0.57281627718305006</v>
      </c>
      <c r="CX269" s="14">
        <v>-2.7499336192301702</v>
      </c>
      <c r="CY269" s="14">
        <v>-1.8054803467551599</v>
      </c>
      <c r="CZ269" s="14">
        <v>10.9753581591012</v>
      </c>
      <c r="DA269" s="14">
        <v>7.4457535827311494</v>
      </c>
      <c r="DB269" s="14">
        <v>11.281140879264099</v>
      </c>
      <c r="DC269" s="14">
        <v>-0.11355391262504201</v>
      </c>
      <c r="DD269" s="14">
        <v>-6.5272033820532798</v>
      </c>
      <c r="DE269" s="14">
        <v>-9.6061027231391805</v>
      </c>
      <c r="DF269" s="14">
        <v>0.68502307630955206</v>
      </c>
      <c r="DG269" s="14">
        <v>-0.24244921972018499</v>
      </c>
      <c r="DH269" s="14">
        <v>18.592448198123599</v>
      </c>
      <c r="DI269" s="14">
        <v>19.6045637338581</v>
      </c>
      <c r="DJ269" s="14">
        <v>14.441872471280501</v>
      </c>
      <c r="DK269" s="14">
        <v>14.852752201557598</v>
      </c>
      <c r="DL269" s="14">
        <v>12.902731205778998</v>
      </c>
      <c r="DM269" s="14">
        <v>12.222497575153698</v>
      </c>
      <c r="DN269" s="14">
        <v>13.613159273434899</v>
      </c>
      <c r="DO269" s="14">
        <v>6.8606198769837192</v>
      </c>
      <c r="DP269" s="14">
        <v>-4.7591151961809697</v>
      </c>
      <c r="DQ269" s="14"/>
      <c r="DR269" s="14"/>
      <c r="DS269" s="14"/>
      <c r="DT269" s="14"/>
      <c r="DU269" s="14"/>
      <c r="DV269" s="14"/>
      <c r="DW269" s="14"/>
      <c r="DX269" s="14"/>
      <c r="DY269" s="14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</row>
    <row r="270" spans="1:200" s="13" customFormat="1" ht="14" hidden="1">
      <c r="A270" s="7" t="s">
        <v>176</v>
      </c>
      <c r="B270" s="8" t="s">
        <v>143</v>
      </c>
      <c r="C270" s="28">
        <v>-6.2089118008642492</v>
      </c>
      <c r="D270" s="28">
        <v>3.6298695895348896</v>
      </c>
      <c r="E270" s="28">
        <v>7.1679936446319603</v>
      </c>
      <c r="F270" s="28">
        <v>4.8499924772703995</v>
      </c>
      <c r="G270" s="28">
        <v>2.2764553351318999</v>
      </c>
      <c r="H270" s="28">
        <v>1.5614366156250898</v>
      </c>
      <c r="I270" s="28">
        <v>6.3180944195370596</v>
      </c>
      <c r="J270" s="28">
        <v>-0.57976875153424412</v>
      </c>
      <c r="K270" s="28">
        <v>-2.09635563061941</v>
      </c>
      <c r="L270" s="28">
        <v>-6.1611693578088298</v>
      </c>
      <c r="M270" s="28">
        <v>-7.0407254995695796</v>
      </c>
      <c r="N270" s="28">
        <v>-5.0949685133698495</v>
      </c>
      <c r="O270" s="28">
        <v>-13.8882225141252</v>
      </c>
      <c r="P270" s="28">
        <v>-7.50103598264237</v>
      </c>
      <c r="Q270" s="28">
        <v>-6.0773191145210603</v>
      </c>
      <c r="R270" s="28">
        <v>-5.7881473811496296</v>
      </c>
      <c r="S270" s="28">
        <v>-5.6801246992626098</v>
      </c>
      <c r="T270" s="28">
        <v>-1.5591125964020098</v>
      </c>
      <c r="U270" s="28">
        <v>1.7110549422129298</v>
      </c>
      <c r="V270" s="28">
        <v>-2.18452240387687</v>
      </c>
      <c r="W270" s="28">
        <v>-6.8891581067078995</v>
      </c>
      <c r="X270" s="28">
        <v>-6.0790644514316794</v>
      </c>
      <c r="Y270" s="28">
        <v>-11.186318415697698</v>
      </c>
      <c r="Z270" s="28">
        <v>-7.0142677054480194</v>
      </c>
      <c r="AA270" s="28">
        <v>-10.312527104944499</v>
      </c>
      <c r="AB270" s="28">
        <v>0.41238120333307504</v>
      </c>
      <c r="AC270" s="28">
        <v>0.14622290935524002</v>
      </c>
      <c r="AD270" s="28">
        <v>-3.4667185479926399</v>
      </c>
      <c r="AE270" s="28">
        <v>-5.8548977856725193</v>
      </c>
      <c r="AF270" s="28">
        <v>-0.48046057100809203</v>
      </c>
      <c r="AG270" s="28">
        <v>-2.5142854653353304</v>
      </c>
      <c r="AH270" s="28">
        <v>-2.6334248512318701</v>
      </c>
      <c r="AI270" s="28">
        <v>-0.51407661125049708</v>
      </c>
      <c r="AJ270" s="28">
        <v>-8.4790198080555097</v>
      </c>
      <c r="AK270" s="28">
        <v>-9.6415864785955208</v>
      </c>
      <c r="AL270" s="28">
        <v>-6.4496217715784594</v>
      </c>
      <c r="AM270" s="28">
        <v>-4.9973740695186102</v>
      </c>
      <c r="AN270" s="28">
        <v>-1.3176718325988501</v>
      </c>
      <c r="AO270" s="28">
        <v>0.28395158663105696</v>
      </c>
      <c r="AP270" s="28">
        <v>-2.5506813437827502</v>
      </c>
      <c r="AQ270" s="28">
        <v>-4.7313017708567395</v>
      </c>
      <c r="AR270" s="28">
        <v>-1.18642331349249</v>
      </c>
      <c r="AS270" s="28">
        <v>-3.14734637171156</v>
      </c>
      <c r="AT270" s="28">
        <v>-2.2918532564963101</v>
      </c>
      <c r="AU270" s="28">
        <v>-2.5714868463901199</v>
      </c>
      <c r="AV270" s="28">
        <v>-3.7198701877451601</v>
      </c>
      <c r="AW270" s="28">
        <v>-8.0424165602263091</v>
      </c>
      <c r="AX270" s="28">
        <v>-2.0803110701640404</v>
      </c>
      <c r="AY270" s="28">
        <v>-12.970331772170599</v>
      </c>
      <c r="AZ270" s="28">
        <v>-1.2506599758117201</v>
      </c>
      <c r="BA270" s="28">
        <v>-2.9197591544889403</v>
      </c>
      <c r="BB270" s="28">
        <v>-4.7131486721781295</v>
      </c>
      <c r="BC270" s="28">
        <v>-4.6755666778196092</v>
      </c>
      <c r="BD270" s="28">
        <v>-10.1992851217785</v>
      </c>
      <c r="BE270" s="28">
        <v>0.6810149036575549</v>
      </c>
      <c r="BF270" s="28">
        <v>-2.8669098976953999</v>
      </c>
      <c r="BG270" s="28">
        <v>-1.1008859311324899</v>
      </c>
      <c r="BH270" s="28">
        <v>-3.6230257667084498</v>
      </c>
      <c r="BI270" s="28">
        <v>-6.0150968057534602</v>
      </c>
      <c r="BJ270" s="28">
        <v>-3.1245614839940501</v>
      </c>
      <c r="BK270" s="28">
        <v>-5.3034248567709898</v>
      </c>
      <c r="BL270" s="28">
        <v>0.515368591282374</v>
      </c>
      <c r="BM270" s="28">
        <v>2.82340048404023</v>
      </c>
      <c r="BN270" s="28">
        <v>0.909464555593962</v>
      </c>
      <c r="BO270" s="29">
        <v>-7.9</v>
      </c>
      <c r="BP270" s="29">
        <v>-1.3</v>
      </c>
      <c r="BQ270" s="29">
        <v>8.6798275736403188</v>
      </c>
      <c r="BR270" s="3">
        <v>3.1547639992688898</v>
      </c>
      <c r="BS270" s="3">
        <v>2.0335893812703003</v>
      </c>
      <c r="BT270" s="3">
        <v>-1.3869427371710499</v>
      </c>
      <c r="BU270" s="3">
        <v>-5.8766626584184092</v>
      </c>
      <c r="BV270" s="3">
        <v>-5.7971434467603995</v>
      </c>
      <c r="BW270" s="3">
        <v>-3.0826496843858804</v>
      </c>
      <c r="BX270" s="3">
        <v>6.3868315477917097</v>
      </c>
      <c r="BY270" s="3">
        <v>-22.4190959408939</v>
      </c>
      <c r="BZ270" s="3">
        <v>-28.781233210994699</v>
      </c>
      <c r="CA270" s="3">
        <v>-20.1388895343554</v>
      </c>
      <c r="CB270" s="3">
        <v>-10.375034153187999</v>
      </c>
      <c r="CC270" s="3">
        <v>-1.67151735881511</v>
      </c>
      <c r="CD270" s="3">
        <v>-7.86961582723821</v>
      </c>
      <c r="CE270" s="3">
        <v>-3.0710095134291597</v>
      </c>
      <c r="CF270" s="3">
        <v>-10.204642067583</v>
      </c>
      <c r="CG270" s="3">
        <v>-18.743429806494198</v>
      </c>
      <c r="CH270" s="3">
        <v>-16.141117059668698</v>
      </c>
      <c r="CI270" s="3">
        <v>-14.946324275878897</v>
      </c>
      <c r="CJ270" s="3">
        <v>1.32343081868243</v>
      </c>
      <c r="CK270" s="3">
        <v>3.0597500545223899</v>
      </c>
      <c r="CL270" s="3">
        <v>-4.8301749514470691</v>
      </c>
      <c r="CM270" s="3">
        <v>-5.9789272546049297</v>
      </c>
      <c r="CN270" s="3">
        <v>-3.9596842305212796</v>
      </c>
      <c r="CO270" s="3">
        <v>-0.60148448115710806</v>
      </c>
      <c r="CP270" s="3">
        <v>3.4998968533091799</v>
      </c>
      <c r="CQ270" s="3">
        <v>0.68393008465170002</v>
      </c>
      <c r="CR270" s="3">
        <v>-6.6115036770589297</v>
      </c>
      <c r="CS270" s="3">
        <v>-8.9134348528436984</v>
      </c>
      <c r="CT270" s="3">
        <v>-5.981968013872649</v>
      </c>
      <c r="CU270" s="3">
        <v>-6.5894197535851191</v>
      </c>
      <c r="CV270" s="3">
        <v>-11.639521195960199</v>
      </c>
      <c r="CW270" s="3">
        <v>-11.239781135808599</v>
      </c>
      <c r="CX270" s="3">
        <v>-9.6230204263172112</v>
      </c>
      <c r="CY270" s="3">
        <v>-6.0115925192765092</v>
      </c>
      <c r="CZ270" s="3">
        <v>3.2934537380710101</v>
      </c>
      <c r="DA270" s="3">
        <v>4.1672198095125896</v>
      </c>
      <c r="DB270" s="3">
        <v>5.3660351524693901</v>
      </c>
      <c r="DC270" s="3">
        <v>-1.48564644120009</v>
      </c>
      <c r="DD270" s="3">
        <v>-6.9291839983181998</v>
      </c>
      <c r="DE270" s="3">
        <v>-6.1826546598931493</v>
      </c>
      <c r="DF270" s="3">
        <v>-7.0932997460109801</v>
      </c>
      <c r="DG270" s="3">
        <v>0.50537002795636898</v>
      </c>
      <c r="DH270" s="3">
        <v>3.02430645848957</v>
      </c>
      <c r="DI270" s="3">
        <v>7.5886469298336401</v>
      </c>
      <c r="DJ270" s="3">
        <v>4.0822459405061791</v>
      </c>
      <c r="DK270" s="3">
        <v>4.8264135198060192</v>
      </c>
      <c r="DL270" s="3">
        <v>6.3794451854691392</v>
      </c>
      <c r="DM270" s="3">
        <v>5.2462472276426695</v>
      </c>
      <c r="DN270" s="3">
        <v>10.194826511288898</v>
      </c>
      <c r="DO270" s="3">
        <v>6.5760941193413389</v>
      </c>
      <c r="DP270" s="3">
        <v>1.6459179855392798</v>
      </c>
      <c r="DQ270" s="3"/>
      <c r="DR270" s="3"/>
      <c r="DS270" s="3"/>
      <c r="DT270" s="3"/>
      <c r="DU270" s="3"/>
      <c r="DV270" s="3"/>
      <c r="DW270" s="3"/>
      <c r="DX270" s="3"/>
      <c r="DY270" s="3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</row>
    <row r="271" spans="1:200" s="13" customFormat="1" ht="14" hidden="1">
      <c r="A271" s="7" t="s">
        <v>176</v>
      </c>
      <c r="B271" s="8" t="s">
        <v>144</v>
      </c>
      <c r="C271" s="28">
        <v>-14.4408007117701</v>
      </c>
      <c r="D271" s="28">
        <v>36.730590510184804</v>
      </c>
      <c r="E271" s="28">
        <v>35.865956875619197</v>
      </c>
      <c r="F271" s="28">
        <v>37.151558777973605</v>
      </c>
      <c r="G271" s="28">
        <v>19.813686619875902</v>
      </c>
      <c r="H271" s="28">
        <v>24.213409187170097</v>
      </c>
      <c r="I271" s="28">
        <v>15.558501964378399</v>
      </c>
      <c r="J271" s="28">
        <v>22.511575220298504</v>
      </c>
      <c r="K271" s="28">
        <v>14.6126861407036</v>
      </c>
      <c r="L271" s="28">
        <v>0.28009287848882503</v>
      </c>
      <c r="M271" s="28">
        <v>-5.4745980626824888</v>
      </c>
      <c r="N271" s="28">
        <v>-16.428870496155298</v>
      </c>
      <c r="O271" s="28">
        <v>-0.94584946686035709</v>
      </c>
      <c r="P271" s="28">
        <v>31.4880070167521</v>
      </c>
      <c r="Q271" s="28">
        <v>31.770580745181899</v>
      </c>
      <c r="R271" s="28">
        <v>13.274634270231099</v>
      </c>
      <c r="S271" s="28">
        <v>12.704897162294198</v>
      </c>
      <c r="T271" s="28">
        <v>13.6009783308476</v>
      </c>
      <c r="U271" s="28">
        <v>11.116431414779999</v>
      </c>
      <c r="V271" s="28">
        <v>8.9401911384412109</v>
      </c>
      <c r="W271" s="28">
        <v>-0.86431603077690999</v>
      </c>
      <c r="X271" s="28">
        <v>-12.0222345043085</v>
      </c>
      <c r="Y271" s="28">
        <v>-11.463438841112401</v>
      </c>
      <c r="Z271" s="28">
        <v>-10.5641711757637</v>
      </c>
      <c r="AA271" s="28">
        <v>-10.821347823512799</v>
      </c>
      <c r="AB271" s="28">
        <v>23.400394369597198</v>
      </c>
      <c r="AC271" s="28">
        <v>32.441886015009196</v>
      </c>
      <c r="AD271" s="28">
        <v>23.5666837157736</v>
      </c>
      <c r="AE271" s="28">
        <v>20.693784602568897</v>
      </c>
      <c r="AF271" s="28">
        <v>28.968054811437099</v>
      </c>
      <c r="AG271" s="28">
        <v>23.109061671904698</v>
      </c>
      <c r="AH271" s="28">
        <v>26.098333522077901</v>
      </c>
      <c r="AI271" s="28">
        <v>13.8090853904929</v>
      </c>
      <c r="AJ271" s="28">
        <v>12.328359852363498</v>
      </c>
      <c r="AK271" s="28">
        <v>0.36140679177706303</v>
      </c>
      <c r="AL271" s="28">
        <v>3.5546114113171803</v>
      </c>
      <c r="AM271" s="28">
        <v>-11.235867734895198</v>
      </c>
      <c r="AN271" s="28">
        <v>26.241178102105298</v>
      </c>
      <c r="AO271" s="28">
        <v>34.012510956681197</v>
      </c>
      <c r="AP271" s="28">
        <v>30.642557572259502</v>
      </c>
      <c r="AQ271" s="28">
        <v>28.294677762709799</v>
      </c>
      <c r="AR271" s="28">
        <v>27.1547436286261</v>
      </c>
      <c r="AS271" s="28">
        <v>21.546159463356499</v>
      </c>
      <c r="AT271" s="28">
        <v>20.6064369454919</v>
      </c>
      <c r="AU271" s="28">
        <v>12.521273703645898</v>
      </c>
      <c r="AV271" s="28">
        <v>3.0980459553817803</v>
      </c>
      <c r="AW271" s="28">
        <v>-5.0675100115844991</v>
      </c>
      <c r="AX271" s="28">
        <v>0.72608337470628803</v>
      </c>
      <c r="AY271" s="28">
        <v>-4.1815379291257893</v>
      </c>
      <c r="AZ271" s="28">
        <v>25.643937408113</v>
      </c>
      <c r="BA271" s="28">
        <v>34.499811349632601</v>
      </c>
      <c r="BB271" s="28">
        <v>17.287676176113695</v>
      </c>
      <c r="BC271" s="28">
        <v>15.786711930515198</v>
      </c>
      <c r="BD271" s="28">
        <v>19.2452931116107</v>
      </c>
      <c r="BE271" s="28">
        <v>13.967313316700199</v>
      </c>
      <c r="BF271" s="28">
        <v>2.4520059846181996</v>
      </c>
      <c r="BG271" s="28">
        <v>3.4219604842893903</v>
      </c>
      <c r="BH271" s="28">
        <v>-7.1250033763605494</v>
      </c>
      <c r="BI271" s="28">
        <v>-6.9762293346993101</v>
      </c>
      <c r="BJ271" s="28">
        <v>3.6663503023980102</v>
      </c>
      <c r="BK271" s="28">
        <v>-7.7647053489623792</v>
      </c>
      <c r="BL271" s="28">
        <v>34.107993790194605</v>
      </c>
      <c r="BM271" s="28">
        <v>37.988025743104998</v>
      </c>
      <c r="BN271" s="28">
        <v>35.868556864908598</v>
      </c>
      <c r="BO271" s="29">
        <v>31.2</v>
      </c>
      <c r="BP271" s="29">
        <v>53</v>
      </c>
      <c r="BQ271" s="29">
        <v>25.345438152996095</v>
      </c>
      <c r="BR271" s="3">
        <v>10.364969952191201</v>
      </c>
      <c r="BS271" s="3">
        <v>2.6158112186428699</v>
      </c>
      <c r="BT271" s="3">
        <v>-1.7954140201836499</v>
      </c>
      <c r="BU271" s="3">
        <v>-9.8362647490710007</v>
      </c>
      <c r="BV271" s="3">
        <v>-1.22178907608257</v>
      </c>
      <c r="BW271" s="3">
        <v>2.1395737883104</v>
      </c>
      <c r="BX271" s="3">
        <v>14.2417716030031</v>
      </c>
      <c r="BY271" s="3">
        <v>-12.6674756101476</v>
      </c>
      <c r="BZ271" s="3">
        <v>-15.364332920131298</v>
      </c>
      <c r="CA271" s="3">
        <v>10.5585613417792</v>
      </c>
      <c r="CB271" s="3">
        <v>45.535361393311995</v>
      </c>
      <c r="CC271" s="3">
        <v>28.548640779860396</v>
      </c>
      <c r="CD271" s="3">
        <v>7.8432673330977201</v>
      </c>
      <c r="CE271" s="3">
        <v>6.9387536772257095</v>
      </c>
      <c r="CF271" s="3">
        <v>-12.698410510004999</v>
      </c>
      <c r="CG271" s="3">
        <v>-0.46930060765085402</v>
      </c>
      <c r="CH271" s="3">
        <v>3.5523196951687499</v>
      </c>
      <c r="CI271" s="3">
        <v>-2.9828138813406899</v>
      </c>
      <c r="CJ271" s="3">
        <v>28.212827459121897</v>
      </c>
      <c r="CK271" s="3">
        <v>31.366411659671098</v>
      </c>
      <c r="CL271" s="3">
        <v>37.282464078708095</v>
      </c>
      <c r="CM271" s="3">
        <v>45.622040505448503</v>
      </c>
      <c r="CN271" s="3">
        <v>45.253838072189794</v>
      </c>
      <c r="CO271" s="3">
        <v>16.424557103296497</v>
      </c>
      <c r="CP271" s="3">
        <v>12.836617347429298</v>
      </c>
      <c r="CQ271" s="3">
        <v>-0.21862065277384599</v>
      </c>
      <c r="CR271" s="3">
        <v>-11.5242984929169</v>
      </c>
      <c r="CS271" s="3">
        <v>-0.62359642144844207</v>
      </c>
      <c r="CT271" s="3">
        <v>5.8604585728174294</v>
      </c>
      <c r="CU271" s="3">
        <v>-2.9209119872194198</v>
      </c>
      <c r="CV271" s="3">
        <v>12.885701212632199</v>
      </c>
      <c r="CW271" s="3">
        <v>20.387654100009698</v>
      </c>
      <c r="CX271" s="3">
        <v>30.868189942415697</v>
      </c>
      <c r="CY271" s="3">
        <v>37.205783562420692</v>
      </c>
      <c r="CZ271" s="3">
        <v>55.669588122848303</v>
      </c>
      <c r="DA271" s="3">
        <v>21.593306900624995</v>
      </c>
      <c r="DB271" s="3">
        <v>14.326746372427399</v>
      </c>
      <c r="DC271" s="3">
        <v>-2.8446576741234</v>
      </c>
      <c r="DD271" s="3">
        <v>-1.2176971225655999</v>
      </c>
      <c r="DE271" s="3">
        <v>-3.1655178205212402</v>
      </c>
      <c r="DF271" s="3">
        <v>-1.8162934731551799</v>
      </c>
      <c r="DG271" s="3">
        <v>-8.4960786247171995</v>
      </c>
      <c r="DH271" s="3">
        <v>30.733482696617596</v>
      </c>
      <c r="DI271" s="3">
        <v>37.803583436388102</v>
      </c>
      <c r="DJ271" s="3">
        <v>36.932333704865904</v>
      </c>
      <c r="DK271" s="3">
        <v>48.493681239877098</v>
      </c>
      <c r="DL271" s="3">
        <v>38.716163219516801</v>
      </c>
      <c r="DM271" s="3">
        <v>16.821133887885701</v>
      </c>
      <c r="DN271" s="3">
        <v>-6.2599332616675794</v>
      </c>
      <c r="DO271" s="3">
        <v>-16.780182616379403</v>
      </c>
      <c r="DP271" s="3">
        <v>-6.263187510326869</v>
      </c>
      <c r="DQ271" s="3"/>
      <c r="DR271" s="3"/>
      <c r="DS271" s="3"/>
      <c r="DT271" s="3"/>
      <c r="DU271" s="3"/>
      <c r="DV271" s="3"/>
      <c r="DW271" s="3"/>
      <c r="DX271" s="3"/>
      <c r="DY271" s="3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</row>
    <row r="272" spans="1:200" s="13" customFormat="1" ht="14" hidden="1">
      <c r="A272" s="7" t="s">
        <v>176</v>
      </c>
      <c r="B272" s="8" t="s">
        <v>145</v>
      </c>
      <c r="C272" s="28">
        <v>-9.4693314399974398</v>
      </c>
      <c r="D272" s="28">
        <v>4.1147383513871096</v>
      </c>
      <c r="E272" s="28">
        <v>10.1955610656285</v>
      </c>
      <c r="F272" s="28">
        <v>10.093421411811699</v>
      </c>
      <c r="G272" s="28">
        <v>5.5206155555149694</v>
      </c>
      <c r="H272" s="28">
        <v>2.9663976345723597</v>
      </c>
      <c r="I272" s="28">
        <v>8.1433850712799014</v>
      </c>
      <c r="J272" s="28">
        <v>2.2008596204660598</v>
      </c>
      <c r="K272" s="28">
        <v>1.56571597731449</v>
      </c>
      <c r="L272" s="28">
        <v>2.3529407249881498</v>
      </c>
      <c r="M272" s="28">
        <v>-7.8905068190393495</v>
      </c>
      <c r="N272" s="28">
        <v>-9.3657308663401384</v>
      </c>
      <c r="O272" s="28">
        <v>-19.850002839247598</v>
      </c>
      <c r="P272" s="28">
        <v>2.86783169573653</v>
      </c>
      <c r="Q272" s="28">
        <v>7.5788587011387394</v>
      </c>
      <c r="R272" s="28">
        <v>7.6639794456770893</v>
      </c>
      <c r="S272" s="28">
        <v>2.0770212930223999</v>
      </c>
      <c r="T272" s="28">
        <v>3.7354158893305298</v>
      </c>
      <c r="U272" s="28">
        <v>3.6191184358853898</v>
      </c>
      <c r="V272" s="28">
        <v>7.3263080036022013E-2</v>
      </c>
      <c r="W272" s="28">
        <v>2.6296731527739401</v>
      </c>
      <c r="X272" s="28">
        <v>4.4396528729835794</v>
      </c>
      <c r="Y272" s="28">
        <v>1.7154539880819399</v>
      </c>
      <c r="Z272" s="28">
        <v>-2.0545185220996998</v>
      </c>
      <c r="AA272" s="28">
        <v>-8.7588278341319299</v>
      </c>
      <c r="AB272" s="28">
        <v>-0.85979928666432104</v>
      </c>
      <c r="AC272" s="28">
        <v>8.4370066359241704</v>
      </c>
      <c r="AD272" s="28">
        <v>9.5304334551960217</v>
      </c>
      <c r="AE272" s="28">
        <v>3.0686465272981898</v>
      </c>
      <c r="AF272" s="28">
        <v>13.064429948221498</v>
      </c>
      <c r="AG272" s="28">
        <v>10.2909409645401</v>
      </c>
      <c r="AH272" s="28">
        <v>-1.6236820047633698</v>
      </c>
      <c r="AI272" s="28">
        <v>4.312071226213309</v>
      </c>
      <c r="AJ272" s="28">
        <v>-2.5010137530434799</v>
      </c>
      <c r="AK272" s="28">
        <v>4.4474770475984604</v>
      </c>
      <c r="AL272" s="28">
        <v>-2.09635438185378</v>
      </c>
      <c r="AM272" s="28">
        <v>3.49695357208397</v>
      </c>
      <c r="AN272" s="28">
        <v>10.366657575119699</v>
      </c>
      <c r="AO272" s="28">
        <v>13.876033086746501</v>
      </c>
      <c r="AP272" s="28">
        <v>16.018771867614902</v>
      </c>
      <c r="AQ272" s="28">
        <v>6.3808794645082294</v>
      </c>
      <c r="AR272" s="28">
        <v>9.7309257982188004</v>
      </c>
      <c r="AS272" s="28">
        <v>7.4517316418528594</v>
      </c>
      <c r="AT272" s="28">
        <v>4.0799606890418092</v>
      </c>
      <c r="AU272" s="28">
        <v>4.7404905754055591</v>
      </c>
      <c r="AV272" s="28">
        <v>4.9764603763143791</v>
      </c>
      <c r="AW272" s="28">
        <v>4.1573835913507891</v>
      </c>
      <c r="AX272" s="28">
        <v>-7.79385058125958</v>
      </c>
      <c r="AY272" s="28">
        <v>-0.432654276148838</v>
      </c>
      <c r="AZ272" s="28">
        <v>10.309327841471099</v>
      </c>
      <c r="BA272" s="28">
        <v>3.3877770471859097</v>
      </c>
      <c r="BB272" s="28">
        <v>5.2256336813764204</v>
      </c>
      <c r="BC272" s="28">
        <v>4.9712972992384401</v>
      </c>
      <c r="BD272" s="28">
        <v>0.64235667957728892</v>
      </c>
      <c r="BE272" s="28">
        <v>7.5053837228073288</v>
      </c>
      <c r="BF272" s="28">
        <v>5.3458239128446392</v>
      </c>
      <c r="BG272" s="28">
        <v>4.6066650366476889</v>
      </c>
      <c r="BH272" s="28">
        <v>-2.3153638511854604</v>
      </c>
      <c r="BI272" s="28">
        <v>-0.40891019382592697</v>
      </c>
      <c r="BJ272" s="28">
        <v>3.7869848004553397</v>
      </c>
      <c r="BK272" s="28">
        <v>1.8699541273358098</v>
      </c>
      <c r="BL272" s="28">
        <v>3.3250897061382299</v>
      </c>
      <c r="BM272" s="28">
        <v>4.2014704474952698</v>
      </c>
      <c r="BN272" s="28">
        <v>4.4475232504370599</v>
      </c>
      <c r="BO272" s="29">
        <v>4.3</v>
      </c>
      <c r="BP272" s="29">
        <v>8.4</v>
      </c>
      <c r="BQ272" s="29">
        <v>6.7809800927974999</v>
      </c>
      <c r="BR272" s="3">
        <v>6.4030585746031097</v>
      </c>
      <c r="BS272" s="3">
        <v>3.0795531085901797</v>
      </c>
      <c r="BT272" s="3">
        <v>3.1750000738417898</v>
      </c>
      <c r="BU272" s="3">
        <v>1.1893996454545799</v>
      </c>
      <c r="BV272" s="3">
        <v>0.77714980735196204</v>
      </c>
      <c r="BW272" s="3">
        <v>-0.82802764271377205</v>
      </c>
      <c r="BX272" s="3">
        <v>-0.56848623221798</v>
      </c>
      <c r="BY272" s="3">
        <v>-14.739026635856099</v>
      </c>
      <c r="BZ272" s="3">
        <v>-11.2328194982518</v>
      </c>
      <c r="CA272" s="3">
        <v>-9.9865167826204004</v>
      </c>
      <c r="CB272" s="3">
        <v>4.0866946986164692</v>
      </c>
      <c r="CC272" s="3">
        <v>11.104592834774801</v>
      </c>
      <c r="CD272" s="3">
        <v>22.977948482851097</v>
      </c>
      <c r="CE272" s="3">
        <v>9.6674148526012988</v>
      </c>
      <c r="CF272" s="3">
        <v>1.1147470503815899</v>
      </c>
      <c r="CG272" s="3">
        <v>-1.5168983420755799</v>
      </c>
      <c r="CH272" s="3">
        <v>0.79601316989069892</v>
      </c>
      <c r="CI272" s="3">
        <v>0.51961423540962703</v>
      </c>
      <c r="CJ272" s="3">
        <v>10.706217721619598</v>
      </c>
      <c r="CK272" s="3">
        <v>11.185477604206598</v>
      </c>
      <c r="CL272" s="3">
        <v>11.0257666067589</v>
      </c>
      <c r="CM272" s="3">
        <v>18.040821252222596</v>
      </c>
      <c r="CN272" s="3">
        <v>10.8374708729687</v>
      </c>
      <c r="CO272" s="3">
        <v>13.654266199252399</v>
      </c>
      <c r="CP272" s="3">
        <v>26.902596154704398</v>
      </c>
      <c r="CQ272" s="3">
        <v>20.243399864701601</v>
      </c>
      <c r="CR272" s="3">
        <v>14.090850906094101</v>
      </c>
      <c r="CS272" s="3">
        <v>8.5380752081095803</v>
      </c>
      <c r="CT272" s="3">
        <v>17.5777965170942</v>
      </c>
      <c r="CU272" s="3">
        <v>16.1890077393968</v>
      </c>
      <c r="CV272" s="3">
        <v>4.96570629533855</v>
      </c>
      <c r="CW272" s="3">
        <v>8.6268590840890891</v>
      </c>
      <c r="CX272" s="3">
        <v>3.8769290911788099</v>
      </c>
      <c r="CY272" s="3">
        <v>15.247554489124299</v>
      </c>
      <c r="CZ272" s="3">
        <v>10.907844360372</v>
      </c>
      <c r="DA272" s="3">
        <v>9.9456246513513893</v>
      </c>
      <c r="DB272" s="3">
        <v>-0.50629200465891089</v>
      </c>
      <c r="DC272" s="3">
        <v>-7.6135328158859892</v>
      </c>
      <c r="DD272" s="3">
        <v>-4.7528918989447</v>
      </c>
      <c r="DE272" s="3">
        <v>-0.65829105442079594</v>
      </c>
      <c r="DF272" s="3">
        <v>5.2854240417510994</v>
      </c>
      <c r="DG272" s="3">
        <v>-2.1413290257663098</v>
      </c>
      <c r="DH272" s="3">
        <v>8.9062986472936494</v>
      </c>
      <c r="DI272" s="3">
        <v>23.2518733006922</v>
      </c>
      <c r="DJ272" s="3">
        <v>17.478004793996998</v>
      </c>
      <c r="DK272" s="3">
        <v>9.9438994562789613</v>
      </c>
      <c r="DL272" s="3">
        <v>12.4181121350935</v>
      </c>
      <c r="DM272" s="3">
        <v>21.604581033216302</v>
      </c>
      <c r="DN272" s="3">
        <v>4.5721667825721504</v>
      </c>
      <c r="DO272" s="3">
        <v>10.172808835312399</v>
      </c>
      <c r="DP272" s="3">
        <v>6.8362104066236196</v>
      </c>
      <c r="DQ272" s="3"/>
      <c r="DR272" s="3"/>
      <c r="DS272" s="3"/>
      <c r="DT272" s="3"/>
      <c r="DU272" s="3"/>
      <c r="DV272" s="3"/>
      <c r="DW272" s="3"/>
      <c r="DX272" s="3"/>
      <c r="DY272" s="3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</row>
    <row r="273" spans="1:200" s="13" customFormat="1" ht="14" hidden="1">
      <c r="A273" s="7" t="s">
        <v>176</v>
      </c>
      <c r="B273" s="8" t="s">
        <v>146</v>
      </c>
      <c r="C273" s="28">
        <v>-7.7430381567677298</v>
      </c>
      <c r="D273" s="28">
        <v>7.3107839821902596</v>
      </c>
      <c r="E273" s="28">
        <v>7.3858925685297088</v>
      </c>
      <c r="F273" s="28">
        <v>11.093630365901198</v>
      </c>
      <c r="G273" s="28">
        <v>12.9198231919446</v>
      </c>
      <c r="H273" s="28">
        <v>12.650666354667798</v>
      </c>
      <c r="I273" s="28">
        <v>13.0862033468985</v>
      </c>
      <c r="J273" s="28">
        <v>11.0969071867608</v>
      </c>
      <c r="K273" s="28">
        <v>0.98337663724707391</v>
      </c>
      <c r="L273" s="28">
        <v>2.0464105401646799</v>
      </c>
      <c r="M273" s="28">
        <v>-7.4971762261835195</v>
      </c>
      <c r="N273" s="28">
        <v>-2.0752262705823297</v>
      </c>
      <c r="O273" s="28">
        <v>-14.4556841495867</v>
      </c>
      <c r="P273" s="28">
        <v>-0.101236676201683</v>
      </c>
      <c r="Q273" s="28">
        <v>1.5635719852752199</v>
      </c>
      <c r="R273" s="28">
        <v>10.732766489159701</v>
      </c>
      <c r="S273" s="28">
        <v>10.3898923105004</v>
      </c>
      <c r="T273" s="28">
        <v>4.5024219356593598</v>
      </c>
      <c r="U273" s="28">
        <v>1.5511877927896698</v>
      </c>
      <c r="V273" s="28">
        <v>-0.40340441640640196</v>
      </c>
      <c r="W273" s="28">
        <v>-0.16212116298004703</v>
      </c>
      <c r="X273" s="28">
        <v>-5.8886214684606593</v>
      </c>
      <c r="Y273" s="28">
        <v>-15.169360253016299</v>
      </c>
      <c r="Z273" s="28">
        <v>-10.120707048323199</v>
      </c>
      <c r="AA273" s="28">
        <v>-14.1754068531072</v>
      </c>
      <c r="AB273" s="28">
        <v>-0.476440983859096</v>
      </c>
      <c r="AC273" s="28">
        <v>5.8169944821765691</v>
      </c>
      <c r="AD273" s="28">
        <v>8.1476761517916199</v>
      </c>
      <c r="AE273" s="28">
        <v>14.237795334286</v>
      </c>
      <c r="AF273" s="28">
        <v>13.312342403045799</v>
      </c>
      <c r="AG273" s="28">
        <v>11.235591934748099</v>
      </c>
      <c r="AH273" s="28">
        <v>13.009174714926599</v>
      </c>
      <c r="AI273" s="28">
        <v>11.292854884379501</v>
      </c>
      <c r="AJ273" s="28">
        <v>-4.26726993974723</v>
      </c>
      <c r="AK273" s="28">
        <v>-14.426544930938599</v>
      </c>
      <c r="AL273" s="28">
        <v>-11.2917552320243</v>
      </c>
      <c r="AM273" s="28">
        <v>-16.961918460147999</v>
      </c>
      <c r="AN273" s="28">
        <v>-1.5831232105270998</v>
      </c>
      <c r="AO273" s="28">
        <v>4.1493171323139393</v>
      </c>
      <c r="AP273" s="28">
        <v>10.7309412781599</v>
      </c>
      <c r="AQ273" s="28">
        <v>9.1495848706783089</v>
      </c>
      <c r="AR273" s="28">
        <v>11.715182057749198</v>
      </c>
      <c r="AS273" s="28">
        <v>11.1547532875245</v>
      </c>
      <c r="AT273" s="28">
        <v>2.38320506726498</v>
      </c>
      <c r="AU273" s="28">
        <v>7.2313743647849797</v>
      </c>
      <c r="AV273" s="28">
        <v>5.8066987799514402</v>
      </c>
      <c r="AW273" s="28">
        <v>-12.9181943388938</v>
      </c>
      <c r="AX273" s="28">
        <v>-3.5810515299891303</v>
      </c>
      <c r="AY273" s="28">
        <v>-14.5271226321867</v>
      </c>
      <c r="AZ273" s="28">
        <v>1.82959646057771</v>
      </c>
      <c r="BA273" s="28">
        <v>3.9807157435153702</v>
      </c>
      <c r="BB273" s="28">
        <v>-1.16437379550278</v>
      </c>
      <c r="BC273" s="28">
        <v>0.95578183037520603</v>
      </c>
      <c r="BD273" s="28">
        <v>1.8376252010997198</v>
      </c>
      <c r="BE273" s="28">
        <v>9.9211954921471293</v>
      </c>
      <c r="BF273" s="28">
        <v>3.5537167763542898</v>
      </c>
      <c r="BG273" s="28">
        <v>2.1625467232200002</v>
      </c>
      <c r="BH273" s="28">
        <v>-1.07964386826509</v>
      </c>
      <c r="BI273" s="28">
        <v>-4.2827376993214497</v>
      </c>
      <c r="BJ273" s="28">
        <v>0.30051095257191196</v>
      </c>
      <c r="BK273" s="28">
        <v>-8.5634177582548006</v>
      </c>
      <c r="BL273" s="28">
        <v>-0.90019322183379902</v>
      </c>
      <c r="BM273" s="28">
        <v>9.8056396047796994</v>
      </c>
      <c r="BN273" s="28">
        <v>10.7838133923777</v>
      </c>
      <c r="BO273" s="29">
        <v>9.3000000000000007</v>
      </c>
      <c r="BP273" s="29">
        <v>-4.4000000000000004</v>
      </c>
      <c r="BQ273" s="29">
        <v>5.2058325198182898</v>
      </c>
      <c r="BR273" s="3">
        <v>-1.0388042629818501</v>
      </c>
      <c r="BS273" s="3">
        <v>-3.4686016053929403</v>
      </c>
      <c r="BT273" s="3">
        <v>-5.6228300175558896</v>
      </c>
      <c r="BU273" s="3">
        <v>-10.936254185500999</v>
      </c>
      <c r="BV273" s="3">
        <v>-5.9731338280345998</v>
      </c>
      <c r="BW273" s="3">
        <v>-5.1907559034646189</v>
      </c>
      <c r="BX273" s="3">
        <v>1.9539937264642799</v>
      </c>
      <c r="BY273" s="3">
        <v>-8.3594713068580599</v>
      </c>
      <c r="BZ273" s="3">
        <v>-6.2656892412361804</v>
      </c>
      <c r="CA273" s="3">
        <v>0.87144629444100508</v>
      </c>
      <c r="CB273" s="3">
        <v>4.4958227918007596</v>
      </c>
      <c r="CC273" s="3">
        <v>0.54338289143212715</v>
      </c>
      <c r="CD273" s="3">
        <v>-3.2876994173737999</v>
      </c>
      <c r="CE273" s="3">
        <v>-3.6905602833025797</v>
      </c>
      <c r="CF273" s="3">
        <v>-5.2525953339686593</v>
      </c>
      <c r="CG273" s="3">
        <v>2.4836270392323101</v>
      </c>
      <c r="CH273" s="3">
        <v>1.7244163413362699</v>
      </c>
      <c r="CI273" s="3">
        <v>4.7661874745254691</v>
      </c>
      <c r="CJ273" s="3">
        <v>17.430627874938999</v>
      </c>
      <c r="CK273" s="3">
        <v>13.558868754968</v>
      </c>
      <c r="CL273" s="3">
        <v>9.3791174242463988</v>
      </c>
      <c r="CM273" s="3">
        <v>10.8348108638073</v>
      </c>
      <c r="CN273" s="3">
        <v>17.605765787124199</v>
      </c>
      <c r="CO273" s="3">
        <v>16.866209302452699</v>
      </c>
      <c r="CP273" s="3">
        <v>11.313487417037601</v>
      </c>
      <c r="CQ273" s="3">
        <v>12.240271299230301</v>
      </c>
      <c r="CR273" s="3">
        <v>1.9966682890971899</v>
      </c>
      <c r="CS273" s="3">
        <v>3.1702581504738601</v>
      </c>
      <c r="CT273" s="3">
        <v>-0.75132180397751303</v>
      </c>
      <c r="CU273" s="3">
        <v>1.0944136625684799</v>
      </c>
      <c r="CV273" s="3">
        <v>-3.86221282309935</v>
      </c>
      <c r="CW273" s="3">
        <v>-1.13796679129029</v>
      </c>
      <c r="CX273" s="3">
        <v>9.6167440827962185</v>
      </c>
      <c r="CY273" s="3">
        <v>17.0162919766661</v>
      </c>
      <c r="CZ273" s="3">
        <v>14.157863613639599</v>
      </c>
      <c r="DA273" s="3">
        <v>7.4181550951516595</v>
      </c>
      <c r="DB273" s="3">
        <v>6.3772290321605398</v>
      </c>
      <c r="DC273" s="3">
        <v>0.90391330086325106</v>
      </c>
      <c r="DD273" s="3">
        <v>10.586870202101199</v>
      </c>
      <c r="DE273" s="3">
        <v>7.1418568533565798</v>
      </c>
      <c r="DF273" s="3">
        <v>1.5302233481844598</v>
      </c>
      <c r="DG273" s="3">
        <v>6.7907008570657297</v>
      </c>
      <c r="DH273" s="3">
        <v>20.652927624050999</v>
      </c>
      <c r="DI273" s="3">
        <v>19.402187742524895</v>
      </c>
      <c r="DJ273" s="3">
        <v>11.205061871131599</v>
      </c>
      <c r="DK273" s="3">
        <v>23.6390081891313</v>
      </c>
      <c r="DL273" s="3">
        <v>13.5895891910006</v>
      </c>
      <c r="DM273" s="3">
        <v>16.689715045542702</v>
      </c>
      <c r="DN273" s="3">
        <v>14.9251178145959</v>
      </c>
      <c r="DO273" s="3">
        <v>17.072620496358301</v>
      </c>
      <c r="DP273" s="3">
        <v>23.812896947601299</v>
      </c>
      <c r="DQ273" s="3"/>
      <c r="DR273" s="3"/>
      <c r="DS273" s="3"/>
      <c r="DT273" s="3"/>
      <c r="DU273" s="3"/>
      <c r="DV273" s="3"/>
      <c r="DW273" s="3"/>
      <c r="DX273" s="3"/>
      <c r="DY273" s="3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</row>
    <row r="274" spans="1:200" s="13" customFormat="1" ht="28" hidden="1">
      <c r="A274" s="7" t="s">
        <v>176</v>
      </c>
      <c r="B274" s="8" t="s">
        <v>147</v>
      </c>
      <c r="C274" s="28">
        <v>-5.4721276483804697</v>
      </c>
      <c r="D274" s="28">
        <v>5.1211589696850188</v>
      </c>
      <c r="E274" s="28">
        <v>10.176702040326598</v>
      </c>
      <c r="F274" s="28">
        <v>7.4748596003832697</v>
      </c>
      <c r="G274" s="28">
        <v>7.6993128367481596</v>
      </c>
      <c r="H274" s="28">
        <v>8.2907241497347304</v>
      </c>
      <c r="I274" s="28">
        <v>9.4775414233512709</v>
      </c>
      <c r="J274" s="28">
        <v>7.6268382723171495</v>
      </c>
      <c r="K274" s="28">
        <v>6.3351400415004298</v>
      </c>
      <c r="L274" s="28">
        <v>2.98104248219795</v>
      </c>
      <c r="M274" s="28">
        <v>-4.6958153800300693</v>
      </c>
      <c r="N274" s="28">
        <v>-3.0953454365575301</v>
      </c>
      <c r="O274" s="28">
        <v>-10.860229450484601</v>
      </c>
      <c r="P274" s="28">
        <v>-0.70794214932509603</v>
      </c>
      <c r="Q274" s="28">
        <v>3.6686921675484396</v>
      </c>
      <c r="R274" s="28">
        <v>2.1696782489865898</v>
      </c>
      <c r="S274" s="28">
        <v>3.6618235433668702</v>
      </c>
      <c r="T274" s="28">
        <v>5.2622077807013499</v>
      </c>
      <c r="U274" s="28">
        <v>0.709485491688012</v>
      </c>
      <c r="V274" s="28">
        <v>-0.35805879025953902</v>
      </c>
      <c r="W274" s="28">
        <v>0.92696314625529208</v>
      </c>
      <c r="X274" s="28">
        <v>-1.19704656017607</v>
      </c>
      <c r="Y274" s="28">
        <v>-4.52598101595669</v>
      </c>
      <c r="Z274" s="28">
        <v>-2.6728727791938698</v>
      </c>
      <c r="AA274" s="28">
        <v>-10.197108320716399</v>
      </c>
      <c r="AB274" s="28">
        <v>1.2030065084627399</v>
      </c>
      <c r="AC274" s="28">
        <v>5.0342818131118703</v>
      </c>
      <c r="AD274" s="28">
        <v>2.3292311863480499</v>
      </c>
      <c r="AE274" s="28">
        <v>1.84660074500936</v>
      </c>
      <c r="AF274" s="28">
        <v>5.8001373724835492</v>
      </c>
      <c r="AG274" s="28">
        <v>4.7187255962815797</v>
      </c>
      <c r="AH274" s="28">
        <v>2.0998090924553701</v>
      </c>
      <c r="AI274" s="28">
        <v>1.6691288184142898</v>
      </c>
      <c r="AJ274" s="28">
        <v>0.12071397791714801</v>
      </c>
      <c r="AK274" s="28">
        <v>-3.0499349462671601</v>
      </c>
      <c r="AL274" s="28">
        <v>-1.2334016849259999</v>
      </c>
      <c r="AM274" s="28">
        <v>-6.4612792131451595</v>
      </c>
      <c r="AN274" s="28">
        <v>1.7060783922065299</v>
      </c>
      <c r="AO274" s="28">
        <v>8.3972406484043312</v>
      </c>
      <c r="AP274" s="28">
        <v>3.8886843709120802</v>
      </c>
      <c r="AQ274" s="28">
        <v>6.2084814560122696</v>
      </c>
      <c r="AR274" s="28">
        <v>4.8418760691434999</v>
      </c>
      <c r="AS274" s="28">
        <v>5.6132597566982589</v>
      </c>
      <c r="AT274" s="28">
        <v>5.3494889917578297</v>
      </c>
      <c r="AU274" s="28">
        <v>3.06193802159809</v>
      </c>
      <c r="AV274" s="28">
        <v>3.2753892312204895</v>
      </c>
      <c r="AW274" s="28">
        <v>-0.90995117875080911</v>
      </c>
      <c r="AX274" s="28">
        <v>1.4538484584703799</v>
      </c>
      <c r="AY274" s="28">
        <v>-4.515729753184619</v>
      </c>
      <c r="AZ274" s="28">
        <v>4.6119443053296694</v>
      </c>
      <c r="BA274" s="28">
        <v>8.6114106985938896</v>
      </c>
      <c r="BB274" s="28">
        <v>3.7030829462594799</v>
      </c>
      <c r="BC274" s="28">
        <v>4.8779039766497894</v>
      </c>
      <c r="BD274" s="28">
        <v>5.0577896537596798</v>
      </c>
      <c r="BE274" s="28">
        <v>5.2360177234982999</v>
      </c>
      <c r="BF274" s="28">
        <v>5.9294227238715393</v>
      </c>
      <c r="BG274" s="28">
        <v>3.21376861777828</v>
      </c>
      <c r="BH274" s="28">
        <v>3.9292388614444702</v>
      </c>
      <c r="BI274" s="28">
        <v>-1.0304147410387299</v>
      </c>
      <c r="BJ274" s="28">
        <v>0.20622238774254403</v>
      </c>
      <c r="BK274" s="28">
        <v>-3.7889415621163502</v>
      </c>
      <c r="BL274" s="28">
        <v>7.4611401358892495</v>
      </c>
      <c r="BM274" s="9">
        <v>9.9483716786261507</v>
      </c>
      <c r="BN274" s="28">
        <v>8.1126706851265293</v>
      </c>
      <c r="BO274" s="29">
        <v>5.0999999999999996</v>
      </c>
      <c r="BP274" s="29">
        <v>6.1</v>
      </c>
      <c r="BQ274" s="29">
        <v>9.4272889670140998</v>
      </c>
      <c r="BR274" s="3">
        <v>6.7393388475452998</v>
      </c>
      <c r="BS274" s="3">
        <v>4.4199395579941294</v>
      </c>
      <c r="BT274" s="3">
        <v>4.5887037522346494</v>
      </c>
      <c r="BU274" s="3">
        <v>-2.4845363778824598</v>
      </c>
      <c r="BV274" s="3">
        <v>-0.99652521410668604</v>
      </c>
      <c r="BW274" s="3">
        <v>-3.79584510269938</v>
      </c>
      <c r="BX274" s="3">
        <v>4.8720415742047196</v>
      </c>
      <c r="BY274" s="3">
        <v>-13.057723453281499</v>
      </c>
      <c r="BZ274" s="3">
        <v>-12.679748136140301</v>
      </c>
      <c r="CA274" s="3">
        <v>-4.3385019405692695</v>
      </c>
      <c r="CB274" s="3">
        <v>5.5916647665131594</v>
      </c>
      <c r="CC274" s="3">
        <v>7.3604577566891791</v>
      </c>
      <c r="CD274" s="3">
        <v>3.0329401598789199</v>
      </c>
      <c r="CE274" s="3">
        <v>-1.9562806364960801</v>
      </c>
      <c r="CF274" s="3">
        <v>-4.6268444214798796</v>
      </c>
      <c r="CG274" s="3">
        <v>-11.4795964070448</v>
      </c>
      <c r="CH274" s="3">
        <v>-4.6109857236574694</v>
      </c>
      <c r="CI274" s="3">
        <v>-4.9827990643682201</v>
      </c>
      <c r="CJ274" s="3">
        <v>5.7912006382942893</v>
      </c>
      <c r="CK274" s="3">
        <v>7.4091670850408802</v>
      </c>
      <c r="CL274" s="3">
        <v>7.2950949832391494</v>
      </c>
      <c r="CM274" s="3">
        <v>9.6442765973040601</v>
      </c>
      <c r="CN274" s="3">
        <v>7.9458954917744089</v>
      </c>
      <c r="CO274" s="3">
        <v>9.9285415793543201</v>
      </c>
      <c r="CP274" s="3">
        <v>9.9425620886021484</v>
      </c>
      <c r="CQ274" s="3">
        <v>6.646761773682309</v>
      </c>
      <c r="CR274" s="3">
        <v>2.6953211732815099</v>
      </c>
      <c r="CS274" s="3">
        <v>-1.9455004882478399</v>
      </c>
      <c r="CT274" s="3">
        <v>0.28967471714641302</v>
      </c>
      <c r="CU274" s="3">
        <v>-1.11091672567263</v>
      </c>
      <c r="CV274" s="3">
        <v>-5.0958667797088895</v>
      </c>
      <c r="CW274" s="3">
        <v>-8.4330034008003707E-2</v>
      </c>
      <c r="CX274" s="3">
        <v>-1.2889928627063099</v>
      </c>
      <c r="CY274" s="3">
        <v>4.0400412150273697</v>
      </c>
      <c r="CZ274" s="3">
        <v>9.238341506801941</v>
      </c>
      <c r="DA274" s="3">
        <v>9.7899224550816104</v>
      </c>
      <c r="DB274" s="3">
        <v>9.1331848354875511</v>
      </c>
      <c r="DC274" s="3">
        <v>-1.5133251412578501</v>
      </c>
      <c r="DD274" s="3">
        <v>-1.4028689648895001</v>
      </c>
      <c r="DE274" s="3">
        <v>-3.9228801103962301</v>
      </c>
      <c r="DF274" s="3">
        <v>-0.72193930511374205</v>
      </c>
      <c r="DG274" s="3">
        <v>-1.6101135993067799</v>
      </c>
      <c r="DH274" s="3">
        <v>10.508144529464399</v>
      </c>
      <c r="DI274" s="3">
        <v>14.997814278301099</v>
      </c>
      <c r="DJ274" s="3">
        <v>10.426211793347401</v>
      </c>
      <c r="DK274" s="3">
        <v>10.1914341816309</v>
      </c>
      <c r="DL274" s="3">
        <v>12.538007928203598</v>
      </c>
      <c r="DM274" s="3">
        <v>12.995873576650899</v>
      </c>
      <c r="DN274" s="3">
        <v>10.6251547977537</v>
      </c>
      <c r="DO274" s="3">
        <v>5.5874103958323289</v>
      </c>
      <c r="DP274" s="3">
        <v>1.6006353105125599</v>
      </c>
      <c r="DQ274" s="3"/>
      <c r="DR274" s="3"/>
      <c r="DS274" s="3"/>
      <c r="DT274" s="3"/>
      <c r="DU274" s="3"/>
      <c r="DV274" s="3"/>
      <c r="DW274" s="3"/>
      <c r="DX274" s="3"/>
      <c r="DY274" s="3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</row>
    <row r="275" spans="1:200" s="13" customFormat="1" ht="28" hidden="1">
      <c r="A275" s="7" t="s">
        <v>176</v>
      </c>
      <c r="B275" s="8" t="s">
        <v>148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19"/>
      <c r="AZ275" s="19"/>
      <c r="BA275" s="19"/>
      <c r="BB275" s="19"/>
      <c r="BC275" s="19"/>
      <c r="BD275" s="19"/>
      <c r="BE275" s="19"/>
      <c r="BF275" s="19"/>
      <c r="BG275" s="19"/>
      <c r="BH275" s="30">
        <v>3.57369853097891</v>
      </c>
      <c r="BI275" s="28">
        <v>-1.9759591035966699</v>
      </c>
      <c r="BJ275" s="28">
        <v>-0.32898101470753699</v>
      </c>
      <c r="BK275" s="28">
        <v>-4.0644608267241695</v>
      </c>
      <c r="BL275" s="28">
        <v>7.2429718158734193</v>
      </c>
      <c r="BM275" s="28">
        <v>9.9298680645535082</v>
      </c>
      <c r="BN275" s="28">
        <v>8.6439995425057905</v>
      </c>
      <c r="BO275" s="29">
        <v>5.6</v>
      </c>
      <c r="BP275" s="29">
        <v>6</v>
      </c>
      <c r="BQ275" s="29">
        <v>9.9795914537810493</v>
      </c>
      <c r="BR275" s="3">
        <v>6.6323881618763094</v>
      </c>
      <c r="BS275" s="3">
        <v>4.3323909828103204</v>
      </c>
      <c r="BT275" s="3">
        <v>4.3914255391585293</v>
      </c>
      <c r="BU275" s="3">
        <v>-2.68402643739199</v>
      </c>
      <c r="BV275" s="3">
        <v>-0.67994004608325498</v>
      </c>
      <c r="BW275" s="3">
        <v>-4.1515533393216595</v>
      </c>
      <c r="BX275" s="3">
        <v>3.9759095950851697</v>
      </c>
      <c r="BY275" s="3">
        <v>-15.088180122478899</v>
      </c>
      <c r="BZ275" s="3">
        <v>-14.378924122006</v>
      </c>
      <c r="CA275" s="3">
        <v>-5.8223210278407294</v>
      </c>
      <c r="CB275" s="3">
        <v>5.2898579959589993</v>
      </c>
      <c r="CC275" s="3">
        <v>6.5632769927646804</v>
      </c>
      <c r="CD275" s="3">
        <v>2.3889622124824501</v>
      </c>
      <c r="CE275" s="3">
        <v>-1.8961697769252599</v>
      </c>
      <c r="CF275" s="3">
        <v>-4.1471363608519995</v>
      </c>
      <c r="CG275" s="3">
        <v>-12.001230324399401</v>
      </c>
      <c r="CH275" s="3">
        <v>-4.4200385813592602</v>
      </c>
      <c r="CI275" s="3">
        <v>-6.0799241367153902</v>
      </c>
      <c r="CJ275" s="3">
        <v>6.3729813117778189</v>
      </c>
      <c r="CK275" s="3">
        <v>8.7747121248292306</v>
      </c>
      <c r="CL275" s="3">
        <v>7.3662866927144899</v>
      </c>
      <c r="CM275" s="3">
        <v>8.1915483325048104</v>
      </c>
      <c r="CN275" s="3">
        <v>6.5478097908678299</v>
      </c>
      <c r="CO275" s="3">
        <v>9.2160708620045604</v>
      </c>
      <c r="CP275" s="3">
        <v>9.7785993785795409</v>
      </c>
      <c r="CQ275" s="3">
        <v>6.0702105162895093</v>
      </c>
      <c r="CR275" s="3">
        <v>1.55708366056614</v>
      </c>
      <c r="CS275" s="3">
        <v>-3.4614258664645097</v>
      </c>
      <c r="CT275" s="3">
        <v>0.16384177723705801</v>
      </c>
      <c r="CU275" s="3">
        <v>-2.3153211237242899</v>
      </c>
      <c r="CV275" s="3">
        <v>-6.3061657837088196</v>
      </c>
      <c r="CW275" s="3">
        <v>-0.50986050852337506</v>
      </c>
      <c r="CX275" s="3">
        <v>-1.9289550556349699</v>
      </c>
      <c r="CY275" s="3">
        <v>2.93673060578524</v>
      </c>
      <c r="CZ275" s="3">
        <v>8.6992273546958412</v>
      </c>
      <c r="DA275" s="3">
        <v>9.8652204904609384</v>
      </c>
      <c r="DB275" s="3">
        <v>8.6973850372632882</v>
      </c>
      <c r="DC275" s="3">
        <v>-2.0025286511679803</v>
      </c>
      <c r="DD275" s="3">
        <v>-1.9422820809210999</v>
      </c>
      <c r="DE275" s="3">
        <v>-5.0174056496574497</v>
      </c>
      <c r="DF275" s="3">
        <v>-1.2238853280357498</v>
      </c>
      <c r="DG275" s="3"/>
      <c r="DH275" s="3">
        <v>10.437105565674399</v>
      </c>
      <c r="DI275" s="3">
        <v>15.6318212768038</v>
      </c>
      <c r="DJ275" s="3"/>
      <c r="DK275" s="3">
        <v>10.2286806012541</v>
      </c>
      <c r="DL275" s="3">
        <v>12.4303884993161</v>
      </c>
      <c r="DM275" s="3">
        <v>12.626476455439301</v>
      </c>
      <c r="DN275" s="3">
        <v>9.7676891055815087</v>
      </c>
      <c r="DO275" s="3">
        <v>5.3540623724141998</v>
      </c>
      <c r="DP275" s="3">
        <v>1.6575238793938598</v>
      </c>
      <c r="DQ275" s="3"/>
      <c r="DR275" s="3"/>
      <c r="DS275" s="3"/>
      <c r="DT275" s="3"/>
      <c r="DU275" s="3"/>
      <c r="DV275" s="3"/>
      <c r="DW275" s="3"/>
      <c r="DX275" s="3"/>
      <c r="DY275" s="3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</row>
    <row r="276" spans="1:200" s="13" customFormat="1" ht="14" hidden="1">
      <c r="A276" s="7" t="s">
        <v>176</v>
      </c>
      <c r="B276" s="8" t="s">
        <v>149</v>
      </c>
      <c r="C276" s="28">
        <v>-7.9736346319409392</v>
      </c>
      <c r="D276" s="28">
        <v>-1.99514647236433</v>
      </c>
      <c r="E276" s="28">
        <v>0.40450113588423897</v>
      </c>
      <c r="F276" s="28">
        <v>-9.1709023157209496E-2</v>
      </c>
      <c r="G276" s="28">
        <v>0.96839939218458293</v>
      </c>
      <c r="H276" s="28">
        <v>2.1128582700593E-2</v>
      </c>
      <c r="I276" s="28">
        <v>2.4371367280331899</v>
      </c>
      <c r="J276" s="28">
        <v>2.1393732027451198</v>
      </c>
      <c r="K276" s="28">
        <v>-0.17738045532503402</v>
      </c>
      <c r="L276" s="28">
        <v>-1.2022476168423999</v>
      </c>
      <c r="M276" s="28">
        <v>-3.1274853525442601</v>
      </c>
      <c r="N276" s="28">
        <v>-3.6496336290331599</v>
      </c>
      <c r="O276" s="28">
        <v>-10.525193860153799</v>
      </c>
      <c r="P276" s="28">
        <v>-7.8142557960155692</v>
      </c>
      <c r="Q276" s="28">
        <v>-3.9034323538578701</v>
      </c>
      <c r="R276" s="28">
        <v>-1.20287210804744</v>
      </c>
      <c r="S276" s="28">
        <v>-1.4401072641432</v>
      </c>
      <c r="T276" s="28">
        <v>-2.7466344556622899</v>
      </c>
      <c r="U276" s="28">
        <v>-3.1659683736584601</v>
      </c>
      <c r="V276" s="28">
        <v>-2.4455734361792998</v>
      </c>
      <c r="W276" s="28">
        <v>-0.68587611380361602</v>
      </c>
      <c r="X276" s="28">
        <v>-0.29964708785665606</v>
      </c>
      <c r="Y276" s="28">
        <v>-1.0478602341207699</v>
      </c>
      <c r="Z276" s="28">
        <v>-3.0426317939943095</v>
      </c>
      <c r="AA276" s="28">
        <v>-6.4140879835305293</v>
      </c>
      <c r="AB276" s="28">
        <v>-3.6958203768748801</v>
      </c>
      <c r="AC276" s="28">
        <v>-1.6811953131091</v>
      </c>
      <c r="AD276" s="28">
        <v>-4.5689109449256096</v>
      </c>
      <c r="AE276" s="28">
        <v>-1.2878470659755799</v>
      </c>
      <c r="AF276" s="28">
        <v>-2.1209871255645401</v>
      </c>
      <c r="AG276" s="28">
        <v>4.4259634265017896E-2</v>
      </c>
      <c r="AH276" s="28">
        <v>0.30009913987083597</v>
      </c>
      <c r="AI276" s="28">
        <v>0.50975108382026701</v>
      </c>
      <c r="AJ276" s="28">
        <v>-0.40651466156080202</v>
      </c>
      <c r="AK276" s="28">
        <v>-1.8606882346129998</v>
      </c>
      <c r="AL276" s="28">
        <v>-2.0277124535741597</v>
      </c>
      <c r="AM276" s="28">
        <v>-0.99428516652644894</v>
      </c>
      <c r="AN276" s="28">
        <v>-1.4169515461393398</v>
      </c>
      <c r="AO276" s="28">
        <v>-0.57003600953642597</v>
      </c>
      <c r="AP276" s="28">
        <v>-1.0771622433128099</v>
      </c>
      <c r="AQ276" s="28">
        <v>-0.65352320895771399</v>
      </c>
      <c r="AR276" s="28">
        <v>0.46468160889793303</v>
      </c>
      <c r="AS276" s="28">
        <v>1.6838363394791198</v>
      </c>
      <c r="AT276" s="28">
        <v>2.34118493109741</v>
      </c>
      <c r="AU276" s="28">
        <v>0.38235826672449202</v>
      </c>
      <c r="AV276" s="28">
        <v>1.28703409902224</v>
      </c>
      <c r="AW276" s="28">
        <v>1.9427064410891999</v>
      </c>
      <c r="AX276" s="28">
        <v>-1.0296438997913401E-2</v>
      </c>
      <c r="AY276" s="28">
        <v>0.70436100220474207</v>
      </c>
      <c r="AZ276" s="28">
        <v>2.0103048982298102</v>
      </c>
      <c r="BA276" s="28">
        <v>1.4583563475668899</v>
      </c>
      <c r="BB276" s="28">
        <v>-0.67754904653016612</v>
      </c>
      <c r="BC276" s="28">
        <v>0.61998237218565599</v>
      </c>
      <c r="BD276" s="28">
        <v>0.79613975484066402</v>
      </c>
      <c r="BE276" s="28">
        <v>2.0617575419465002</v>
      </c>
      <c r="BF276" s="28">
        <v>0.7673837369632921</v>
      </c>
      <c r="BG276" s="28">
        <v>1.1024574577484201</v>
      </c>
      <c r="BH276" s="28">
        <v>2.6217339577465699</v>
      </c>
      <c r="BI276" s="28">
        <v>0.80138312063287309</v>
      </c>
      <c r="BJ276" s="28">
        <v>1.28602532865811</v>
      </c>
      <c r="BK276" s="28">
        <v>1.64662155700283</v>
      </c>
      <c r="BL276" s="28">
        <v>0.54522137491010803</v>
      </c>
      <c r="BM276" s="28">
        <v>2.4878421992215403</v>
      </c>
      <c r="BN276" s="28">
        <v>2.7401625771555098</v>
      </c>
      <c r="BO276" s="29">
        <v>0.9</v>
      </c>
      <c r="BP276" s="29">
        <v>0.9</v>
      </c>
      <c r="BQ276" s="29">
        <v>0.81652062447253104</v>
      </c>
      <c r="BR276" s="3">
        <v>0.75170427428222009</v>
      </c>
      <c r="BS276" s="3">
        <v>3.2546987363491802</v>
      </c>
      <c r="BT276" s="3">
        <v>3.3933906344573996</v>
      </c>
      <c r="BU276" s="3">
        <v>-3.9222438130255499</v>
      </c>
      <c r="BV276" s="3">
        <v>-4.1183094657128496</v>
      </c>
      <c r="BW276" s="3">
        <v>-3.4012467007359999</v>
      </c>
      <c r="BX276" s="3">
        <v>2.6196054271486502</v>
      </c>
      <c r="BY276" s="3">
        <v>-8.9526213042517497</v>
      </c>
      <c r="BZ276" s="3">
        <v>-9.4203008753756805</v>
      </c>
      <c r="CA276" s="3">
        <v>-6.56420305297104</v>
      </c>
      <c r="CB276" s="3">
        <v>0.66224601021935015</v>
      </c>
      <c r="CC276" s="3">
        <v>3.0796117714535503</v>
      </c>
      <c r="CD276" s="3">
        <v>-0.31744624435999697</v>
      </c>
      <c r="CE276" s="3">
        <v>0.80566207008763102</v>
      </c>
      <c r="CF276" s="3">
        <v>1.52167749177448</v>
      </c>
      <c r="CG276" s="3">
        <v>-4.1866229761702893</v>
      </c>
      <c r="CH276" s="3">
        <v>-4.0452273726888794</v>
      </c>
      <c r="CI276" s="3">
        <v>-4.4406712510308699</v>
      </c>
      <c r="CJ276" s="3">
        <v>4.9878173191992294</v>
      </c>
      <c r="CK276" s="3">
        <v>9.2840557450091818</v>
      </c>
      <c r="CL276" s="3">
        <v>11.124449020386001</v>
      </c>
      <c r="CM276" s="3">
        <v>12.3520181783355</v>
      </c>
      <c r="CN276" s="3">
        <v>8.4170011536620297</v>
      </c>
      <c r="CO276" s="3">
        <v>11.428912793822899</v>
      </c>
      <c r="CP276" s="3">
        <v>14.957093637044398</v>
      </c>
      <c r="CQ276" s="3">
        <v>10.8961233455827</v>
      </c>
      <c r="CR276" s="3">
        <v>5.5204239854591401</v>
      </c>
      <c r="CS276" s="3">
        <v>1.1808839870287999</v>
      </c>
      <c r="CT276" s="3">
        <v>0.31742532699275505</v>
      </c>
      <c r="CU276" s="3">
        <v>-2.24611171513568</v>
      </c>
      <c r="CV276" s="3">
        <v>0.41579385542093406</v>
      </c>
      <c r="CW276" s="3">
        <v>0.32471911288889005</v>
      </c>
      <c r="CX276" s="3">
        <v>2.40887216832511</v>
      </c>
      <c r="CY276" s="3">
        <v>6.0672908135043002</v>
      </c>
      <c r="CZ276" s="3">
        <v>4.1771413988709698</v>
      </c>
      <c r="DA276" s="3">
        <v>12.769767983662598</v>
      </c>
      <c r="DB276" s="3">
        <v>10.512717358301501</v>
      </c>
      <c r="DC276" s="3">
        <v>-0.55712725410751796</v>
      </c>
      <c r="DD276" s="3">
        <v>3.3309093749997696</v>
      </c>
      <c r="DE276" s="3">
        <v>-0.41642644480807101</v>
      </c>
      <c r="DF276" s="3">
        <v>2.6716035436889398</v>
      </c>
      <c r="DG276" s="3">
        <v>0.92988757011436396</v>
      </c>
      <c r="DH276" s="3">
        <v>19.196648314191002</v>
      </c>
      <c r="DI276" s="3">
        <v>20.717997592294498</v>
      </c>
      <c r="DJ276" s="3">
        <v>17.0296921269303</v>
      </c>
      <c r="DK276" s="3">
        <v>14.9190159920556</v>
      </c>
      <c r="DL276" s="3">
        <v>13.866067606870899</v>
      </c>
      <c r="DM276" s="3">
        <v>11.6891021758032</v>
      </c>
      <c r="DN276" s="3">
        <v>10.474725203854598</v>
      </c>
      <c r="DO276" s="3">
        <v>5.8935553715128695</v>
      </c>
      <c r="DP276" s="3">
        <v>3.4548715708645901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</row>
    <row r="277" spans="1:200" s="13" customFormat="1" ht="14" hidden="1">
      <c r="A277" s="7" t="s">
        <v>176</v>
      </c>
      <c r="B277" s="8" t="s">
        <v>150</v>
      </c>
      <c r="C277" s="28">
        <v>-8.0273241805463602</v>
      </c>
      <c r="D277" s="28">
        <v>6.8501599428317697</v>
      </c>
      <c r="E277" s="28">
        <v>11.130005655720797</v>
      </c>
      <c r="F277" s="28">
        <v>8.6213420518776704</v>
      </c>
      <c r="G277" s="28">
        <v>6.99424049011271</v>
      </c>
      <c r="H277" s="28">
        <v>7.1889643729556099</v>
      </c>
      <c r="I277" s="28">
        <v>4.5008808743175495</v>
      </c>
      <c r="J277" s="28">
        <v>4.4615221458000995</v>
      </c>
      <c r="K277" s="28">
        <v>4.5634816519112791</v>
      </c>
      <c r="L277" s="28">
        <v>4.6793118359623999E-2</v>
      </c>
      <c r="M277" s="28">
        <v>-11.240344868772899</v>
      </c>
      <c r="N277" s="28">
        <v>-2.8683796298147501</v>
      </c>
      <c r="O277" s="28">
        <v>-12.756627773656</v>
      </c>
      <c r="P277" s="28">
        <v>-4.2772359422911199</v>
      </c>
      <c r="Q277" s="28">
        <v>2.1876626887308301</v>
      </c>
      <c r="R277" s="28">
        <v>-2.7444412376547298</v>
      </c>
      <c r="S277" s="28">
        <v>-1.8948930608632401E-2</v>
      </c>
      <c r="T277" s="28">
        <v>-7.3866316897983897E-2</v>
      </c>
      <c r="U277" s="28">
        <v>-5.3454913359888998</v>
      </c>
      <c r="V277" s="28">
        <v>-6.5200017171053499</v>
      </c>
      <c r="W277" s="28">
        <v>-4.9862883852665201</v>
      </c>
      <c r="X277" s="28">
        <v>-7.0222937424621898</v>
      </c>
      <c r="Y277" s="28">
        <v>-8.1023307560278717</v>
      </c>
      <c r="Z277" s="28">
        <v>-1.23478636595332</v>
      </c>
      <c r="AA277" s="28">
        <v>-13.7203717106085</v>
      </c>
      <c r="AB277" s="28">
        <v>0.62775678107504196</v>
      </c>
      <c r="AC277" s="28">
        <v>6.2851976168788699</v>
      </c>
      <c r="AD277" s="28">
        <v>3.5164182438025402</v>
      </c>
      <c r="AE277" s="28">
        <v>-0.63836985619987308</v>
      </c>
      <c r="AF277" s="28">
        <v>5.960167507619369</v>
      </c>
      <c r="AG277" s="28">
        <v>-0.42786757267370606</v>
      </c>
      <c r="AH277" s="28">
        <v>-1.0795435168485799</v>
      </c>
      <c r="AI277" s="28">
        <v>-1.0776513080291299</v>
      </c>
      <c r="AJ277" s="28">
        <v>-2.5452315348391998</v>
      </c>
      <c r="AK277" s="28">
        <v>-3.1774151799792301</v>
      </c>
      <c r="AL277" s="28">
        <v>-2.3707619664333399</v>
      </c>
      <c r="AM277" s="28">
        <v>-14.961030977143498</v>
      </c>
      <c r="AN277" s="28">
        <v>-0.51364443497810808</v>
      </c>
      <c r="AO277" s="28">
        <v>9.4810679200760486</v>
      </c>
      <c r="AP277" s="28">
        <v>-5.0881532097410601E-2</v>
      </c>
      <c r="AQ277" s="28">
        <v>2.0468933867048098</v>
      </c>
      <c r="AR277" s="28">
        <v>1.4501481117906401</v>
      </c>
      <c r="AS277" s="28">
        <v>7.1215583937308591E-2</v>
      </c>
      <c r="AT277" s="28">
        <v>-0.42966656310343304</v>
      </c>
      <c r="AU277" s="28">
        <v>0.58624050708117703</v>
      </c>
      <c r="AV277" s="28">
        <v>-2.8114451164458201</v>
      </c>
      <c r="AW277" s="28">
        <v>-6.1631758908760794</v>
      </c>
      <c r="AX277" s="28">
        <v>-8.5589475505159204E-2</v>
      </c>
      <c r="AY277" s="28">
        <v>-12.227825164993398</v>
      </c>
      <c r="AZ277" s="28">
        <v>-0.304190356851746</v>
      </c>
      <c r="BA277" s="28">
        <v>4.8519064045489193</v>
      </c>
      <c r="BB277" s="28">
        <v>-2.69343405968625</v>
      </c>
      <c r="BC277" s="28">
        <v>0.46137392728751497</v>
      </c>
      <c r="BD277" s="28">
        <v>3.10792080269426</v>
      </c>
      <c r="BE277" s="28">
        <v>-0.98436588385569102</v>
      </c>
      <c r="BF277" s="28">
        <v>-0.67834537489728008</v>
      </c>
      <c r="BG277" s="28">
        <v>2.1430076202958097</v>
      </c>
      <c r="BH277" s="28">
        <v>-4.9967223475843703</v>
      </c>
      <c r="BI277" s="28">
        <v>-11.604587496649298</v>
      </c>
      <c r="BJ277" s="28">
        <v>-8.6150312502085402</v>
      </c>
      <c r="BK277" s="28">
        <v>-16.249072016298896</v>
      </c>
      <c r="BL277" s="28">
        <v>0.22958289036771501</v>
      </c>
      <c r="BM277" s="28">
        <v>7.6639865050920291</v>
      </c>
      <c r="BN277" s="28">
        <v>-0.30863224625584201</v>
      </c>
      <c r="BO277" s="29">
        <v>-4.7</v>
      </c>
      <c r="BP277" s="29">
        <v>-3.6</v>
      </c>
      <c r="BQ277" s="29">
        <v>1.8139993778073999</v>
      </c>
      <c r="BR277" s="3">
        <v>-1.97298882023508</v>
      </c>
      <c r="BS277" s="3">
        <v>-2.7131099979697302</v>
      </c>
      <c r="BT277" s="3">
        <v>-1.3239873751958899</v>
      </c>
      <c r="BU277" s="3">
        <v>-4.7620722437651999</v>
      </c>
      <c r="BV277" s="3">
        <v>-2.78387015955524</v>
      </c>
      <c r="BW277" s="3">
        <v>-7.1890497068611596</v>
      </c>
      <c r="BX277" s="3">
        <v>-0.99158448619179906</v>
      </c>
      <c r="BY277" s="3">
        <v>-22.933690354651198</v>
      </c>
      <c r="BZ277" s="3">
        <v>-22.917479895849301</v>
      </c>
      <c r="CA277" s="3">
        <v>-20.376788422151296</v>
      </c>
      <c r="CB277" s="3">
        <v>-9.6880996365965792</v>
      </c>
      <c r="CC277" s="3">
        <v>-3.1591762017216398</v>
      </c>
      <c r="CD277" s="3">
        <v>-8.25202608277141</v>
      </c>
      <c r="CE277" s="3">
        <v>-13.4232928289389</v>
      </c>
      <c r="CF277" s="3">
        <v>-14.0818260428195</v>
      </c>
      <c r="CG277" s="3">
        <v>-23.986787673498601</v>
      </c>
      <c r="CH277" s="3">
        <v>-14.667553479701899</v>
      </c>
      <c r="CI277" s="3">
        <v>-12.431801098110499</v>
      </c>
      <c r="CJ277" s="3">
        <v>-2.3772740693181</v>
      </c>
      <c r="CK277" s="3">
        <v>-4.3702606007682299</v>
      </c>
      <c r="CL277" s="3">
        <v>2.29759889825608</v>
      </c>
      <c r="CM277" s="3">
        <v>-1.7355498577391899</v>
      </c>
      <c r="CN277" s="3">
        <v>-1.5473122482062101</v>
      </c>
      <c r="CO277" s="3">
        <v>-4.1516881098365896</v>
      </c>
      <c r="CP277" s="3">
        <v>-1.25757587581612</v>
      </c>
      <c r="CQ277" s="3">
        <v>-4.9143789568356198</v>
      </c>
      <c r="CR277" s="3">
        <v>-8.3376905453054508</v>
      </c>
      <c r="CS277" s="3">
        <v>-6.0509305205303701</v>
      </c>
      <c r="CT277" s="3">
        <v>-3.0878236679954298</v>
      </c>
      <c r="CU277" s="3">
        <v>-4.9570623961317191</v>
      </c>
      <c r="CV277" s="3">
        <v>-17.272660399768299</v>
      </c>
      <c r="CW277" s="3">
        <v>-12.302321291777799</v>
      </c>
      <c r="CX277" s="3">
        <v>-12.417125121710599</v>
      </c>
      <c r="CY277" s="3">
        <v>-6.2631435549688295</v>
      </c>
      <c r="CZ277" s="3">
        <v>-4.2738256558972196</v>
      </c>
      <c r="DA277" s="3">
        <v>-2.9359055593582402</v>
      </c>
      <c r="DB277" s="3">
        <v>0.31383634258989496</v>
      </c>
      <c r="DC277" s="3">
        <v>-9.8232894299961799</v>
      </c>
      <c r="DD277" s="3">
        <v>-7.9426039934672401</v>
      </c>
      <c r="DE277" s="3">
        <v>-10.588450803332899</v>
      </c>
      <c r="DF277" s="3">
        <v>-5.5836611802104894</v>
      </c>
      <c r="DG277" s="3">
        <v>-7.8542609032091297</v>
      </c>
      <c r="DH277" s="3">
        <v>-0.68008177509232304</v>
      </c>
      <c r="DI277" s="3">
        <v>-0.13693036102953299</v>
      </c>
      <c r="DJ277" s="3">
        <v>-1.6390699368044699</v>
      </c>
      <c r="DK277" s="3">
        <v>0.19106426362357101</v>
      </c>
      <c r="DL277" s="3">
        <v>0.58944079666491012</v>
      </c>
      <c r="DM277" s="3">
        <v>1.9863980713377198</v>
      </c>
      <c r="DN277" s="3">
        <v>5.3886053308456701</v>
      </c>
      <c r="DO277" s="3">
        <v>1.6034475864731399</v>
      </c>
      <c r="DP277" s="3">
        <v>-3.98518509320595</v>
      </c>
      <c r="DQ277" s="3"/>
      <c r="DR277" s="3"/>
      <c r="DS277" s="3"/>
      <c r="DT277" s="3"/>
      <c r="DU277" s="3"/>
      <c r="DV277" s="3"/>
      <c r="DW277" s="3"/>
      <c r="DX277" s="3"/>
      <c r="DY277" s="3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</row>
    <row r="278" spans="1:200" s="13" customFormat="1" ht="14" hidden="1">
      <c r="A278" s="7" t="s">
        <v>176</v>
      </c>
      <c r="B278" s="8" t="s">
        <v>151</v>
      </c>
      <c r="C278" s="28">
        <v>-12.6098971701428</v>
      </c>
      <c r="D278" s="28">
        <v>-0.88840022401530705</v>
      </c>
      <c r="E278" s="28">
        <v>4.6153306074302201</v>
      </c>
      <c r="F278" s="28">
        <v>3.5490477486953802</v>
      </c>
      <c r="G278" s="28">
        <v>-3.3792436303940501</v>
      </c>
      <c r="H278" s="28">
        <v>3.5291795490273694</v>
      </c>
      <c r="I278" s="28">
        <v>8.077420095072501</v>
      </c>
      <c r="J278" s="28">
        <v>0.427530033215889</v>
      </c>
      <c r="K278" s="28">
        <v>0.13836742788658599</v>
      </c>
      <c r="L278" s="28">
        <v>-2.0023276329557498</v>
      </c>
      <c r="M278" s="28">
        <v>-18.2016342856734</v>
      </c>
      <c r="N278" s="28">
        <v>-9.3862847737293809</v>
      </c>
      <c r="O278" s="28">
        <v>-22.033430292440499</v>
      </c>
      <c r="P278" s="28">
        <v>-5.9827698207016988</v>
      </c>
      <c r="Q278" s="28">
        <v>-0.49280188545317705</v>
      </c>
      <c r="R278" s="28">
        <v>-4.3243952938327395</v>
      </c>
      <c r="S278" s="28">
        <v>-4.331063275586609</v>
      </c>
      <c r="T278" s="28">
        <v>0.74069756984984203</v>
      </c>
      <c r="U278" s="28">
        <v>-8.5761685074666705</v>
      </c>
      <c r="V278" s="28">
        <v>-7.6359855585820098</v>
      </c>
      <c r="W278" s="28">
        <v>-10.361097069399499</v>
      </c>
      <c r="X278" s="28">
        <v>-15.373274854615799</v>
      </c>
      <c r="Y278" s="28">
        <v>-15.2770643826212</v>
      </c>
      <c r="Z278" s="28">
        <v>-14.669705132581399</v>
      </c>
      <c r="AA278" s="28">
        <v>-22.053407870554203</v>
      </c>
      <c r="AB278" s="28">
        <v>-7.4243586003352595</v>
      </c>
      <c r="AC278" s="28">
        <v>1.8756614360101</v>
      </c>
      <c r="AD278" s="28">
        <v>-3.3870676254054701</v>
      </c>
      <c r="AE278" s="28">
        <v>-1.20543932982572</v>
      </c>
      <c r="AF278" s="28">
        <v>3.72544014192398</v>
      </c>
      <c r="AG278" s="28">
        <v>3.9004550836746401</v>
      </c>
      <c r="AH278" s="28">
        <v>1.0849993819199601</v>
      </c>
      <c r="AI278" s="28">
        <v>0.755619829373811</v>
      </c>
      <c r="AJ278" s="28">
        <v>-2.7308712357126002</v>
      </c>
      <c r="AK278" s="28">
        <v>-12.4701154095735</v>
      </c>
      <c r="AL278" s="28">
        <v>-5.8563576291123196</v>
      </c>
      <c r="AM278" s="28">
        <v>-6.3091200996115697</v>
      </c>
      <c r="AN278" s="28">
        <v>2.4908572187898601</v>
      </c>
      <c r="AO278" s="28">
        <v>6.5916019657404696</v>
      </c>
      <c r="AP278" s="28">
        <v>5.2260648939977701</v>
      </c>
      <c r="AQ278" s="28">
        <v>2.1071424210442204</v>
      </c>
      <c r="AR278" s="28">
        <v>6.3035971963585</v>
      </c>
      <c r="AS278" s="28">
        <v>8.2395032404434598</v>
      </c>
      <c r="AT278" s="28">
        <v>4.13426633759435</v>
      </c>
      <c r="AU278" s="28">
        <v>4.5330027197042098</v>
      </c>
      <c r="AV278" s="28">
        <v>1.0728151434377999</v>
      </c>
      <c r="AW278" s="28">
        <v>-8.762828608350949</v>
      </c>
      <c r="AX278" s="28">
        <v>-2.3445401819146596</v>
      </c>
      <c r="AY278" s="28">
        <v>-6.8005854687472596</v>
      </c>
      <c r="AZ278" s="28">
        <v>10.471677076202401</v>
      </c>
      <c r="BA278" s="28">
        <v>12.974711729436398</v>
      </c>
      <c r="BB278" s="28">
        <v>6.9893416170479394</v>
      </c>
      <c r="BC278" s="28">
        <v>12.064739111616801</v>
      </c>
      <c r="BD278" s="28">
        <v>8.4624438221910001</v>
      </c>
      <c r="BE278" s="28">
        <v>5.99778063582934</v>
      </c>
      <c r="BF278" s="28">
        <v>9.0221675852366694</v>
      </c>
      <c r="BG278" s="28">
        <v>6.7331734280872899</v>
      </c>
      <c r="BH278" s="28">
        <v>9.1413761605056596</v>
      </c>
      <c r="BI278" s="28">
        <v>-5.6390844893045999</v>
      </c>
      <c r="BJ278" s="28">
        <v>-2.4604738208041498E-3</v>
      </c>
      <c r="BK278" s="28">
        <v>-4.0115602645066604</v>
      </c>
      <c r="BL278" s="28">
        <v>6.1552101033663291</v>
      </c>
      <c r="BM278" s="28">
        <v>15.6242417105931</v>
      </c>
      <c r="BN278" s="28">
        <v>10.564841398531799</v>
      </c>
      <c r="BO278" s="29">
        <v>12.6</v>
      </c>
      <c r="BP278" s="29">
        <v>12.5</v>
      </c>
      <c r="BQ278" s="29">
        <v>8.248107537274679</v>
      </c>
      <c r="BR278" s="3">
        <v>9.8862355092958207</v>
      </c>
      <c r="BS278" s="3">
        <v>5.8006197164040492</v>
      </c>
      <c r="BT278" s="3">
        <v>8.8121645207219697</v>
      </c>
      <c r="BU278" s="3">
        <v>-6.1631072391721897</v>
      </c>
      <c r="BV278" s="3">
        <v>-1.0714198243012598</v>
      </c>
      <c r="BW278" s="3">
        <v>-3.40556774716761</v>
      </c>
      <c r="BX278" s="3">
        <v>1.7992868968379498</v>
      </c>
      <c r="BY278" s="3">
        <v>-10.495259705966498</v>
      </c>
      <c r="BZ278" s="3">
        <v>-15.8352677482769</v>
      </c>
      <c r="CA278" s="3">
        <v>-8.378728251239389</v>
      </c>
      <c r="CB278" s="3">
        <v>0.97826983585855898</v>
      </c>
      <c r="CC278" s="3">
        <v>9.5626082099837895</v>
      </c>
      <c r="CD278" s="3">
        <v>9.31227825396412</v>
      </c>
      <c r="CE278" s="3">
        <v>-0.49415054640122902</v>
      </c>
      <c r="CF278" s="3">
        <v>-7.4902188987854297</v>
      </c>
      <c r="CG278" s="3">
        <v>-14.7595541681504</v>
      </c>
      <c r="CH278" s="3">
        <v>-1.4979708246094701</v>
      </c>
      <c r="CI278" s="3">
        <v>-0.77602245855353602</v>
      </c>
      <c r="CJ278" s="3">
        <v>17.021764954638101</v>
      </c>
      <c r="CK278" s="3">
        <v>14.447537170007198</v>
      </c>
      <c r="CL278" s="3">
        <v>17.181241686203499</v>
      </c>
      <c r="CM278" s="3">
        <v>13.756983494801</v>
      </c>
      <c r="CN278" s="3">
        <v>12.699559535636398</v>
      </c>
      <c r="CO278" s="3">
        <v>11.853008144409099</v>
      </c>
      <c r="CP278" s="3">
        <v>11.7438071228776</v>
      </c>
      <c r="CQ278" s="3">
        <v>8.5038545879883198</v>
      </c>
      <c r="CR278" s="3">
        <v>0.40347418391623702</v>
      </c>
      <c r="CS278" s="3">
        <v>-6.1717022400428698</v>
      </c>
      <c r="CT278" s="3">
        <v>-5.4504209169325595</v>
      </c>
      <c r="CU278" s="3">
        <v>-2.35631556647555</v>
      </c>
      <c r="CV278" s="3">
        <v>1.8391808477532599</v>
      </c>
      <c r="CW278" s="3">
        <v>2.8263385023304601</v>
      </c>
      <c r="CX278" s="3">
        <v>-6.9528879593259489</v>
      </c>
      <c r="CY278" s="3">
        <v>4.7963876134624099</v>
      </c>
      <c r="CZ278" s="3">
        <v>11.4294383943912</v>
      </c>
      <c r="DA278" s="3">
        <v>8.6634168162997103</v>
      </c>
      <c r="DB278" s="3">
        <v>6.1153830354034699</v>
      </c>
      <c r="DC278" s="3">
        <v>2.1826072901794698</v>
      </c>
      <c r="DD278" s="3">
        <v>-9.7577772508486404</v>
      </c>
      <c r="DE278" s="3">
        <v>-13.959263902791301</v>
      </c>
      <c r="DF278" s="3">
        <v>-6.3459241558437798</v>
      </c>
      <c r="DG278" s="3">
        <v>-0.68426284229276702</v>
      </c>
      <c r="DH278" s="3">
        <v>7.1587016475997896</v>
      </c>
      <c r="DI278" s="3">
        <v>24.6366397898014</v>
      </c>
      <c r="DJ278" s="3">
        <v>18.336974963428396</v>
      </c>
      <c r="DK278" s="3">
        <v>17.036485501978998</v>
      </c>
      <c r="DL278" s="3">
        <v>14.499649860498501</v>
      </c>
      <c r="DM278" s="3">
        <v>12.445639918555599</v>
      </c>
      <c r="DN278" s="3">
        <v>9.2320279807509706</v>
      </c>
      <c r="DO278" s="3">
        <v>6.0830705420503692</v>
      </c>
      <c r="DP278" s="3">
        <v>-0.28365259159449302</v>
      </c>
      <c r="DQ278" s="3"/>
      <c r="DR278" s="3"/>
      <c r="DS278" s="3"/>
      <c r="DT278" s="3"/>
      <c r="DU278" s="3"/>
      <c r="DV278" s="3"/>
      <c r="DW278" s="3"/>
      <c r="DX278" s="3"/>
      <c r="DY278" s="3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</row>
    <row r="279" spans="1:200" s="13" customFormat="1" ht="14" hidden="1">
      <c r="A279" s="7" t="s">
        <v>176</v>
      </c>
      <c r="B279" s="8" t="s">
        <v>152</v>
      </c>
      <c r="C279" s="28">
        <v>-0.95095656533854511</v>
      </c>
      <c r="D279" s="28">
        <v>2.1249930427516399</v>
      </c>
      <c r="E279" s="28">
        <v>7.7689336120533801</v>
      </c>
      <c r="F279" s="28">
        <v>7.448172350250899</v>
      </c>
      <c r="G279" s="28">
        <v>4.7502160069653696</v>
      </c>
      <c r="H279" s="28">
        <v>9.4282328928267702</v>
      </c>
      <c r="I279" s="28">
        <v>12.9441457497449</v>
      </c>
      <c r="J279" s="28">
        <v>8.1399615101038396</v>
      </c>
      <c r="K279" s="28">
        <v>2.8166979181316898</v>
      </c>
      <c r="L279" s="28">
        <v>5.6466957512181892</v>
      </c>
      <c r="M279" s="28">
        <v>5.8889181602705394</v>
      </c>
      <c r="N279" s="28">
        <v>-2.9908396540808697</v>
      </c>
      <c r="O279" s="28">
        <v>-10.0417534940021</v>
      </c>
      <c r="P279" s="28">
        <v>-3.60839002763367</v>
      </c>
      <c r="Q279" s="28">
        <v>6.2294907655086593</v>
      </c>
      <c r="R279" s="28">
        <v>2.69081463111675</v>
      </c>
      <c r="S279" s="28">
        <v>5.9099552913573099</v>
      </c>
      <c r="T279" s="28">
        <v>8.5941556872165403</v>
      </c>
      <c r="U279" s="28">
        <v>2.8794751970311698</v>
      </c>
      <c r="V279" s="28">
        <v>3.3857602189990499</v>
      </c>
      <c r="W279" s="28">
        <v>3.72909086306744</v>
      </c>
      <c r="X279" s="28">
        <v>2.3493173776054102</v>
      </c>
      <c r="Y279" s="28">
        <v>-1.4384406815075099</v>
      </c>
      <c r="Z279" s="28">
        <v>0.29099622214367005</v>
      </c>
      <c r="AA279" s="28">
        <v>-6.9239639812692593</v>
      </c>
      <c r="AB279" s="28">
        <v>2.2596400574804805</v>
      </c>
      <c r="AC279" s="28">
        <v>5.6993767474400299</v>
      </c>
      <c r="AD279" s="28">
        <v>4.1691670454744498</v>
      </c>
      <c r="AE279" s="28">
        <v>3.9630667432650304</v>
      </c>
      <c r="AF279" s="28">
        <v>7.9296857371347294</v>
      </c>
      <c r="AG279" s="28">
        <v>5.3400912541509902</v>
      </c>
      <c r="AH279" s="28">
        <v>3.8027637170644497</v>
      </c>
      <c r="AI279" s="28">
        <v>5.6097273894967197</v>
      </c>
      <c r="AJ279" s="28">
        <v>8.2708827045773408</v>
      </c>
      <c r="AK279" s="28">
        <v>0.86549209331946497</v>
      </c>
      <c r="AL279" s="28">
        <v>5.77509966278725</v>
      </c>
      <c r="AM279" s="28">
        <v>-3.0452986305245098</v>
      </c>
      <c r="AN279" s="28">
        <v>6.9395659804596503</v>
      </c>
      <c r="AO279" s="28">
        <v>14.0287092702231</v>
      </c>
      <c r="AP279" s="28">
        <v>7.2470115274661397</v>
      </c>
      <c r="AQ279" s="28">
        <v>8.9710580154065092</v>
      </c>
      <c r="AR279" s="28">
        <v>7.8998072271715003</v>
      </c>
      <c r="AS279" s="28">
        <v>10.350854687439002</v>
      </c>
      <c r="AT279" s="28">
        <v>7.614384567310049</v>
      </c>
      <c r="AU279" s="28">
        <v>5.8806504067206298</v>
      </c>
      <c r="AV279" s="28">
        <v>12.2768276808757</v>
      </c>
      <c r="AW279" s="28">
        <v>10.7212830772062</v>
      </c>
      <c r="AX279" s="28">
        <v>5.6211326319294894</v>
      </c>
      <c r="AY279" s="28">
        <v>0.24214181210412603</v>
      </c>
      <c r="AZ279" s="28">
        <v>6.1974898396991298</v>
      </c>
      <c r="BA279" s="28">
        <v>8.0680116598612095</v>
      </c>
      <c r="BB279" s="28">
        <v>2.1845268417380099</v>
      </c>
      <c r="BC279" s="28">
        <v>-0.56609701237871501</v>
      </c>
      <c r="BD279" s="28">
        <v>0.37581036685053604</v>
      </c>
      <c r="BE279" s="28">
        <v>8.4969054417693002</v>
      </c>
      <c r="BF279" s="28">
        <v>11.2479887711196</v>
      </c>
      <c r="BG279" s="28">
        <v>9.16249148340356</v>
      </c>
      <c r="BH279" s="28">
        <v>8.4323194868910996</v>
      </c>
      <c r="BI279" s="28">
        <v>5.7552866027392096</v>
      </c>
      <c r="BJ279" s="28">
        <v>0.86256752274067705</v>
      </c>
      <c r="BK279" s="28">
        <v>-2.3862311637762699</v>
      </c>
      <c r="BL279" s="28">
        <v>6.7375721371789998</v>
      </c>
      <c r="BM279" s="28">
        <v>9.5671485844499795</v>
      </c>
      <c r="BN279" s="28">
        <v>8.7402070496249404</v>
      </c>
      <c r="BO279" s="29">
        <v>5.2</v>
      </c>
      <c r="BP279" s="29">
        <v>7.1</v>
      </c>
      <c r="BQ279" s="29">
        <v>8.7987176855414901</v>
      </c>
      <c r="BR279" s="3">
        <v>8.1319119035087599</v>
      </c>
      <c r="BS279" s="3">
        <v>6.4859055352181896</v>
      </c>
      <c r="BT279" s="3">
        <v>5.6069571047259492</v>
      </c>
      <c r="BU279" s="3">
        <v>3.8327832477643198</v>
      </c>
      <c r="BV279" s="3">
        <v>0.94829281701432599</v>
      </c>
      <c r="BW279" s="3">
        <v>-0.21461508616098601</v>
      </c>
      <c r="BX279" s="3">
        <v>5.4585282351314195</v>
      </c>
      <c r="BY279" s="3">
        <v>-16.843739481374598</v>
      </c>
      <c r="BZ279" s="3">
        <v>-6.3374849876791695</v>
      </c>
      <c r="CA279" s="3">
        <v>-1.5283437692801101</v>
      </c>
      <c r="CB279" s="3">
        <v>12.050032119454499</v>
      </c>
      <c r="CC279" s="3">
        <v>9.3587719474919204</v>
      </c>
      <c r="CD279" s="3">
        <v>3.3439092844418599</v>
      </c>
      <c r="CE279" s="3">
        <v>-0.48888288408264102</v>
      </c>
      <c r="CF279" s="3">
        <v>-7.5366470891649495</v>
      </c>
      <c r="CG279" s="3">
        <v>-11.647954786029798</v>
      </c>
      <c r="CH279" s="3">
        <v>0.86262179474254408</v>
      </c>
      <c r="CI279" s="3">
        <v>0.71192297750376599</v>
      </c>
      <c r="CJ279" s="3">
        <v>10.017587953874799</v>
      </c>
      <c r="CK279" s="3">
        <v>12.904349340908899</v>
      </c>
      <c r="CL279" s="3">
        <v>9.45984216602141</v>
      </c>
      <c r="CM279" s="3">
        <v>13.148988717776799</v>
      </c>
      <c r="CN279" s="3">
        <v>9.3497478887118497</v>
      </c>
      <c r="CO279" s="3">
        <v>11.31410860812</v>
      </c>
      <c r="CP279" s="3">
        <v>-6.8096780604374699E-2</v>
      </c>
      <c r="CQ279" s="3">
        <v>4.4122280547154595</v>
      </c>
      <c r="CR279" s="3">
        <v>0.36585341557901102</v>
      </c>
      <c r="CS279" s="3">
        <v>8.0458723035541801E-2</v>
      </c>
      <c r="CT279" s="3">
        <v>5.05579566772888</v>
      </c>
      <c r="CU279" s="3">
        <v>-1.3744889669477198</v>
      </c>
      <c r="CV279" s="3">
        <v>-5.1378903200917998</v>
      </c>
      <c r="CW279" s="3">
        <v>2.9361623017977698</v>
      </c>
      <c r="CX279" s="3">
        <v>1.2525207620681398</v>
      </c>
      <c r="CY279" s="3">
        <v>7.2664027968127494</v>
      </c>
      <c r="CZ279" s="3">
        <v>12.660240581739599</v>
      </c>
      <c r="DA279" s="3">
        <v>11.384586465528098</v>
      </c>
      <c r="DB279" s="3">
        <v>7.0692174055404697</v>
      </c>
      <c r="DC279" s="3">
        <v>-7.3061262742738196</v>
      </c>
      <c r="DD279" s="3">
        <v>-2.8369946355297202</v>
      </c>
      <c r="DE279" s="3">
        <v>-1.0039454421779699</v>
      </c>
      <c r="DF279" s="3">
        <v>-3.8164504468303697</v>
      </c>
      <c r="DG279" s="3">
        <v>-3.4276729435588003</v>
      </c>
      <c r="DH279" s="3">
        <v>6.761326294523359</v>
      </c>
      <c r="DI279" s="3">
        <v>12.4668119118846</v>
      </c>
      <c r="DJ279" s="3">
        <v>7.3309069489321699</v>
      </c>
      <c r="DK279" s="3">
        <v>7.1698985360350997</v>
      </c>
      <c r="DL279" s="3">
        <v>11.683921403094299</v>
      </c>
      <c r="DM279" s="3">
        <v>13.275633125812799</v>
      </c>
      <c r="DN279" s="3">
        <v>4.8760257403065195</v>
      </c>
      <c r="DO279" s="3">
        <v>-2.9703666680894703</v>
      </c>
      <c r="DP279" s="3">
        <v>-4.4154127829268592</v>
      </c>
      <c r="DQ279" s="3"/>
      <c r="DR279" s="3"/>
      <c r="DS279" s="3"/>
      <c r="DT279" s="3"/>
      <c r="DU279" s="3"/>
      <c r="DV279" s="3"/>
      <c r="DW279" s="3"/>
      <c r="DX279" s="3"/>
      <c r="DY279" s="3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</row>
    <row r="280" spans="1:200" s="13" customFormat="1" ht="14" hidden="1">
      <c r="A280" s="7" t="s">
        <v>176</v>
      </c>
      <c r="B280" s="8" t="s">
        <v>153</v>
      </c>
      <c r="C280" s="28">
        <v>3.0868797821215899</v>
      </c>
      <c r="D280" s="28">
        <v>2.2114508088018496</v>
      </c>
      <c r="E280" s="28">
        <v>6.6470753950073602</v>
      </c>
      <c r="F280" s="28">
        <v>10.084345285813198</v>
      </c>
      <c r="G280" s="28">
        <v>13.0808244665178</v>
      </c>
      <c r="H280" s="28">
        <v>8.2727946372858199</v>
      </c>
      <c r="I280" s="28">
        <v>7.6091361028379394</v>
      </c>
      <c r="J280" s="28">
        <v>8.9257706943016402</v>
      </c>
      <c r="K280" s="28">
        <v>11.636504621860599</v>
      </c>
      <c r="L280" s="28">
        <v>10.4093721483768</v>
      </c>
      <c r="M280" s="28">
        <v>5.7909764306156193</v>
      </c>
      <c r="N280" s="28">
        <v>3.8016665830337502</v>
      </c>
      <c r="O280" s="28">
        <v>-0.11378506764356701</v>
      </c>
      <c r="P280" s="28">
        <v>3.71404297518019</v>
      </c>
      <c r="Q280" s="28">
        <v>1.7956117917093399</v>
      </c>
      <c r="R280" s="28">
        <v>3.7678560202234195</v>
      </c>
      <c r="S280" s="28">
        <v>4.5906379712991301</v>
      </c>
      <c r="T280" s="28">
        <v>5.3714316026691593</v>
      </c>
      <c r="U280" s="28">
        <v>8.6723093889867595</v>
      </c>
      <c r="V280" s="28">
        <v>10.782360579770398</v>
      </c>
      <c r="W280" s="28">
        <v>7.8877365552087495</v>
      </c>
      <c r="X280" s="28">
        <v>9.5612946411150315</v>
      </c>
      <c r="Y280" s="28">
        <v>4.3010197266806101</v>
      </c>
      <c r="Z280" s="28">
        <v>0.58839775404613703</v>
      </c>
      <c r="AA280" s="28">
        <v>-2.4018689034753797</v>
      </c>
      <c r="AB280" s="28">
        <v>-3.9444553254265795</v>
      </c>
      <c r="AC280" s="28">
        <v>-2.2832243080157197</v>
      </c>
      <c r="AD280" s="28">
        <v>-4.0338420874830296</v>
      </c>
      <c r="AE280" s="28">
        <v>4.5868354042772896</v>
      </c>
      <c r="AF280" s="28">
        <v>3.5862009835798099</v>
      </c>
      <c r="AG280" s="28">
        <v>1.1956813434856899</v>
      </c>
      <c r="AH280" s="28">
        <v>-0.37412385925971603</v>
      </c>
      <c r="AI280" s="28">
        <v>0.9426669695902411</v>
      </c>
      <c r="AJ280" s="28">
        <v>-1.9711088528516099</v>
      </c>
      <c r="AK280" s="28">
        <v>2.6441407589958197</v>
      </c>
      <c r="AL280" s="28">
        <v>-0.67726251227397505</v>
      </c>
      <c r="AM280" s="28">
        <v>-0.72556748116481506</v>
      </c>
      <c r="AN280" s="28">
        <v>-0.34080197979550803</v>
      </c>
      <c r="AO280" s="28">
        <v>0.61307683170094396</v>
      </c>
      <c r="AP280" s="28">
        <v>-0.37632062883605999</v>
      </c>
      <c r="AQ280" s="28">
        <v>-3.3028424734797203E-2</v>
      </c>
      <c r="AR280" s="28">
        <v>-3.05399081468406</v>
      </c>
      <c r="AS280" s="28">
        <v>-3.7227475297035402</v>
      </c>
      <c r="AT280" s="28">
        <v>1.4629641857433999</v>
      </c>
      <c r="AU280" s="28">
        <v>1.25294606049339</v>
      </c>
      <c r="AV280" s="28">
        <v>3.2291180197282796</v>
      </c>
      <c r="AW280" s="28">
        <v>4.2403487425088802</v>
      </c>
      <c r="AX280" s="28">
        <v>4.2574736618513001</v>
      </c>
      <c r="AY280" s="28">
        <v>-0.75440395287240103</v>
      </c>
      <c r="AZ280" s="28">
        <v>0.28872156429287099</v>
      </c>
      <c r="BA280" s="28">
        <v>-1.5358034284833099E-2</v>
      </c>
      <c r="BB280" s="28">
        <v>-2.6232647862420397</v>
      </c>
      <c r="BC280" s="28">
        <v>7.2977723510645907E-3</v>
      </c>
      <c r="BD280" s="28">
        <v>-1.9776480913947199</v>
      </c>
      <c r="BE280" s="28">
        <v>-1.32759006230434</v>
      </c>
      <c r="BF280" s="28">
        <v>2.2490577274252903</v>
      </c>
      <c r="BG280" s="28">
        <v>0.30885073519487399</v>
      </c>
      <c r="BH280" s="28">
        <v>1.38653303541671</v>
      </c>
      <c r="BI280" s="28">
        <v>2.8669722162148301</v>
      </c>
      <c r="BJ280" s="28">
        <v>3.3700500852889501</v>
      </c>
      <c r="BK280" s="28">
        <v>-1.20125553119268</v>
      </c>
      <c r="BL280" s="28">
        <v>1.80641240980344</v>
      </c>
      <c r="BM280" s="28">
        <v>2.37066924067227</v>
      </c>
      <c r="BN280" s="28">
        <v>0.83172066480580997</v>
      </c>
      <c r="BO280" s="29">
        <v>4.5</v>
      </c>
      <c r="BP280" s="29">
        <v>-2.9</v>
      </c>
      <c r="BQ280" s="29">
        <v>-5.5578718718603599E-2</v>
      </c>
      <c r="BR280" s="3">
        <v>-0.45190428700757196</v>
      </c>
      <c r="BS280" s="3">
        <v>1.8391864932890301</v>
      </c>
      <c r="BT280" s="3">
        <v>4.8853146696007199</v>
      </c>
      <c r="BU280" s="3">
        <v>2.8158512910280198</v>
      </c>
      <c r="BV280" s="3">
        <v>0.44886231490877099</v>
      </c>
      <c r="BW280" s="3">
        <v>0.77675987235556199</v>
      </c>
      <c r="BX280" s="3">
        <v>3.0122195859556999</v>
      </c>
      <c r="BY280" s="3">
        <v>-2.4246905153851803</v>
      </c>
      <c r="BZ280" s="3">
        <v>-23.757970582812</v>
      </c>
      <c r="CA280" s="3">
        <v>-8.2893250705785508</v>
      </c>
      <c r="CB280" s="3">
        <v>2.8184951925461701</v>
      </c>
      <c r="CC280" s="3">
        <v>2.2062015953885905</v>
      </c>
      <c r="CD280" s="3">
        <v>1.20524265287835</v>
      </c>
      <c r="CE280" s="3">
        <v>7.2467599179584798</v>
      </c>
      <c r="CF280" s="3">
        <v>-1.7904693801460498</v>
      </c>
      <c r="CG280" s="3">
        <v>0.22340163278706102</v>
      </c>
      <c r="CH280" s="3">
        <v>4.4588076090820401</v>
      </c>
      <c r="CI280" s="3">
        <v>3.5936247312583798</v>
      </c>
      <c r="CJ280" s="3">
        <v>3.8832130502677802</v>
      </c>
      <c r="CK280" s="3">
        <v>1.4687603338264601E-2</v>
      </c>
      <c r="CL280" s="3">
        <v>3.4257645187592001</v>
      </c>
      <c r="CM280" s="3">
        <v>3.9192427976831596</v>
      </c>
      <c r="CN280" s="3">
        <v>1.00638685717099</v>
      </c>
      <c r="CO280" s="3">
        <v>-0.61393448015127206</v>
      </c>
      <c r="CP280" s="3">
        <v>-0.81987190709299707</v>
      </c>
      <c r="CQ280" s="3">
        <v>0.53501599071956296</v>
      </c>
      <c r="CR280" s="3">
        <v>-4.1727995254286494</v>
      </c>
      <c r="CS280" s="3">
        <v>-1.65067084943003</v>
      </c>
      <c r="CT280" s="3">
        <v>-1.30504216584167</v>
      </c>
      <c r="CU280" s="3">
        <v>6.9747933027314097</v>
      </c>
      <c r="CV280" s="3">
        <v>-42.574325906495297</v>
      </c>
      <c r="CW280" s="3">
        <v>-28.920212445806502</v>
      </c>
      <c r="CX280" s="3">
        <v>-8.3130389562327203</v>
      </c>
      <c r="CY280" s="3">
        <v>-5.3954312915647593</v>
      </c>
      <c r="CZ280" s="3">
        <v>-2.5865866583088404</v>
      </c>
      <c r="DA280" s="3">
        <v>-1.9522491120200598</v>
      </c>
      <c r="DB280" s="3">
        <v>1.5442764680043299</v>
      </c>
      <c r="DC280" s="3">
        <v>-4.3297018725932501</v>
      </c>
      <c r="DD280" s="3">
        <v>0.59077919823140801</v>
      </c>
      <c r="DE280" s="3">
        <v>1.7604183492295797</v>
      </c>
      <c r="DF280" s="3">
        <v>-3.48326493528897</v>
      </c>
      <c r="DG280" s="3">
        <v>-0.821870190775567</v>
      </c>
      <c r="DH280" s="3">
        <v>1.9627809994576599</v>
      </c>
      <c r="DI280" s="3">
        <v>1.63063358437821</v>
      </c>
      <c r="DJ280" s="3">
        <v>6.3529291350912898</v>
      </c>
      <c r="DK280" s="3">
        <v>5.0640925449456899</v>
      </c>
      <c r="DL280" s="3">
        <v>8.88446294513877</v>
      </c>
      <c r="DM280" s="3">
        <v>8.5204580497948292</v>
      </c>
      <c r="DN280" s="3">
        <v>8.0886240348324208</v>
      </c>
      <c r="DO280" s="3">
        <v>8.973716968047551</v>
      </c>
      <c r="DP280" s="3">
        <v>3.0894193049812797</v>
      </c>
      <c r="DQ280" s="3"/>
      <c r="DR280" s="3"/>
      <c r="DS280" s="3"/>
      <c r="DT280" s="3"/>
      <c r="DU280" s="3"/>
      <c r="DV280" s="3"/>
      <c r="DW280" s="3"/>
      <c r="DX280" s="3"/>
      <c r="DY280" s="3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</row>
    <row r="281" spans="1:200" s="13" customFormat="1" ht="14" hidden="1">
      <c r="A281" s="7" t="s">
        <v>176</v>
      </c>
      <c r="B281" s="8" t="s">
        <v>154</v>
      </c>
      <c r="C281" s="28">
        <v>-1.4139626447175599</v>
      </c>
      <c r="D281" s="28">
        <v>19.165127839717996</v>
      </c>
      <c r="E281" s="28">
        <v>27.787503178500696</v>
      </c>
      <c r="F281" s="28">
        <v>17.344582166662498</v>
      </c>
      <c r="G281" s="28">
        <v>26.236535886009097</v>
      </c>
      <c r="H281" s="28">
        <v>22.971173041537899</v>
      </c>
      <c r="I281" s="28">
        <v>23.968024570526598</v>
      </c>
      <c r="J281" s="28">
        <v>20.491642813538601</v>
      </c>
      <c r="K281" s="28">
        <v>15.265946474449999</v>
      </c>
      <c r="L281" s="28">
        <v>2.7753316669016801</v>
      </c>
      <c r="M281" s="28">
        <v>-9.9623110301360391</v>
      </c>
      <c r="N281" s="28">
        <v>-5.8270103527799195</v>
      </c>
      <c r="O281" s="28">
        <v>-9.2656204321654716</v>
      </c>
      <c r="P281" s="28">
        <v>12.9334424064769</v>
      </c>
      <c r="Q281" s="28">
        <v>21.689183371114801</v>
      </c>
      <c r="R281" s="28">
        <v>20.831831377571699</v>
      </c>
      <c r="S281" s="28">
        <v>21.018898147026501</v>
      </c>
      <c r="T281" s="28">
        <v>25.994650598794397</v>
      </c>
      <c r="U281" s="28">
        <v>17.2339788288573</v>
      </c>
      <c r="V281" s="28">
        <v>9.5015163962979994</v>
      </c>
      <c r="W281" s="28">
        <v>8.1707246483357601</v>
      </c>
      <c r="X281" s="28">
        <v>1.9198353929041099</v>
      </c>
      <c r="Y281" s="28">
        <v>-6.9394219029635895</v>
      </c>
      <c r="Z281" s="28">
        <v>-5.5553359992226197</v>
      </c>
      <c r="AA281" s="28">
        <v>-13.876841848683199</v>
      </c>
      <c r="AB281" s="28">
        <v>18.2405036094998</v>
      </c>
      <c r="AC281" s="28">
        <v>20.574958780420197</v>
      </c>
      <c r="AD281" s="28">
        <v>15.982177253965601</v>
      </c>
      <c r="AE281" s="28">
        <v>14.282100972417998</v>
      </c>
      <c r="AF281" s="28">
        <v>19.584850470853699</v>
      </c>
      <c r="AG281" s="28">
        <v>26.435580778209896</v>
      </c>
      <c r="AH281" s="28">
        <v>14.262826598206898</v>
      </c>
      <c r="AI281" s="28">
        <v>5.3451818414269097</v>
      </c>
      <c r="AJ281" s="28">
        <v>3.1657305748735602</v>
      </c>
      <c r="AK281" s="28">
        <v>-9.7538204108215094</v>
      </c>
      <c r="AL281" s="28">
        <v>-4.7235617545393902</v>
      </c>
      <c r="AM281" s="28">
        <v>-8.53586936950013</v>
      </c>
      <c r="AN281" s="28">
        <v>9.32357149933671</v>
      </c>
      <c r="AO281" s="28">
        <v>24.3921388304496</v>
      </c>
      <c r="AP281" s="28">
        <v>19.666107170005802</v>
      </c>
      <c r="AQ281" s="28">
        <v>26.911777475994295</v>
      </c>
      <c r="AR281" s="28">
        <v>19.819091772754401</v>
      </c>
      <c r="AS281" s="28">
        <v>18.3155694215781</v>
      </c>
      <c r="AT281" s="28">
        <v>15.107563875356599</v>
      </c>
      <c r="AU281" s="28">
        <v>2.9654125685463599</v>
      </c>
      <c r="AV281" s="28">
        <v>2.6838808590183998</v>
      </c>
      <c r="AW281" s="28">
        <v>-8.5069457621193507</v>
      </c>
      <c r="AX281" s="28">
        <v>-3.4169043874672895</v>
      </c>
      <c r="AY281" s="28">
        <v>-9.8643648894310303</v>
      </c>
      <c r="AZ281" s="28">
        <v>12.253929487769199</v>
      </c>
      <c r="BA281" s="28">
        <v>26.855312783567598</v>
      </c>
      <c r="BB281" s="28">
        <v>24.364558571829097</v>
      </c>
      <c r="BC281" s="28">
        <v>24.9774258462467</v>
      </c>
      <c r="BD281" s="28">
        <v>22.164949914045003</v>
      </c>
      <c r="BE281" s="28">
        <v>21.393831216697901</v>
      </c>
      <c r="BF281" s="28">
        <v>13.783292682739999</v>
      </c>
      <c r="BG281" s="28">
        <v>-1.8278785595221798</v>
      </c>
      <c r="BH281" s="28">
        <v>1.5954387972787398</v>
      </c>
      <c r="BI281" s="28">
        <v>-5.9739016329770394</v>
      </c>
      <c r="BJ281" s="28">
        <v>-1.16810044945009</v>
      </c>
      <c r="BK281" s="28">
        <v>-4.9001757581739298</v>
      </c>
      <c r="BL281" s="28">
        <v>31.1690030879593</v>
      </c>
      <c r="BM281" s="28">
        <v>29.103359717900098</v>
      </c>
      <c r="BN281" s="28">
        <v>36.022013223894902</v>
      </c>
      <c r="BO281" s="29">
        <v>33.1</v>
      </c>
      <c r="BP281" s="29">
        <v>31.4</v>
      </c>
      <c r="BQ281" s="29">
        <v>39.159029603159794</v>
      </c>
      <c r="BR281" s="3">
        <v>29.516704638657799</v>
      </c>
      <c r="BS281" s="3">
        <v>14.769161030118598</v>
      </c>
      <c r="BT281" s="3">
        <v>8.5600032745021615</v>
      </c>
      <c r="BU281" s="3">
        <v>-13.704027852848</v>
      </c>
      <c r="BV281" s="3">
        <v>-5.5569111733120895</v>
      </c>
      <c r="BW281" s="3">
        <v>-12.932978828524897</v>
      </c>
      <c r="BX281" s="3">
        <v>21.030771890386998</v>
      </c>
      <c r="BY281" s="3">
        <v>-8.6951658401867196</v>
      </c>
      <c r="BZ281" s="3">
        <v>-0.514449297522796</v>
      </c>
      <c r="CA281" s="3">
        <v>25.022165843720995</v>
      </c>
      <c r="CB281" s="3">
        <v>30.208484897250099</v>
      </c>
      <c r="CC281" s="3">
        <v>24.928222446857397</v>
      </c>
      <c r="CD281" s="3">
        <v>15.261212866693898</v>
      </c>
      <c r="CE281" s="3">
        <v>-5.4082001401782103</v>
      </c>
      <c r="CF281" s="3">
        <v>-2.1077910121653298</v>
      </c>
      <c r="CG281" s="3">
        <v>-18.356698245720498</v>
      </c>
      <c r="CH281" s="3">
        <v>-12.540679782189599</v>
      </c>
      <c r="CI281" s="3">
        <v>-11.636495412015</v>
      </c>
      <c r="CJ281" s="3">
        <v>15.758384710916399</v>
      </c>
      <c r="CK281" s="3">
        <v>17.406402631601402</v>
      </c>
      <c r="CL281" s="3">
        <v>6.9879298268831196</v>
      </c>
      <c r="CM281" s="3">
        <v>21.022375422293898</v>
      </c>
      <c r="CN281" s="3">
        <v>16.914168830336401</v>
      </c>
      <c r="CO281" s="3">
        <v>16.228572902836298</v>
      </c>
      <c r="CP281" s="3">
        <v>19.309276521191702</v>
      </c>
      <c r="CQ281" s="3">
        <v>5.0784364538681803</v>
      </c>
      <c r="CR281" s="3">
        <v>-1.7681008732346799</v>
      </c>
      <c r="CS281" s="3">
        <v>-9.5518174894900909</v>
      </c>
      <c r="CT281" s="3">
        <v>0.53070399037516203</v>
      </c>
      <c r="CU281" s="3">
        <v>-4.4246473462553402</v>
      </c>
      <c r="CV281" s="3">
        <v>9.4678874711181997</v>
      </c>
      <c r="CW281" s="3">
        <v>15.115998471584598</v>
      </c>
      <c r="CX281" s="3">
        <v>7.5601048786727301</v>
      </c>
      <c r="CY281" s="3">
        <v>17.336845640956401</v>
      </c>
      <c r="CZ281" s="3">
        <v>25.847923654384498</v>
      </c>
      <c r="DA281" s="3">
        <v>15.486236798749101</v>
      </c>
      <c r="DB281" s="3">
        <v>8.733731843414219</v>
      </c>
      <c r="DC281" s="3">
        <v>-13.182833394450098</v>
      </c>
      <c r="DD281" s="3">
        <v>-8.6133499930982396</v>
      </c>
      <c r="DE281" s="3">
        <v>-9.3834820429611696</v>
      </c>
      <c r="DF281" s="3">
        <v>-1.1475178219514499</v>
      </c>
      <c r="DG281" s="3">
        <v>-1.1362368789803901</v>
      </c>
      <c r="DH281" s="3">
        <v>23.285734618153199</v>
      </c>
      <c r="DI281" s="3">
        <v>32.9929498923292</v>
      </c>
      <c r="DJ281" s="3">
        <v>22.838073309029699</v>
      </c>
      <c r="DK281" s="3">
        <v>26.3597412525118</v>
      </c>
      <c r="DL281" s="3">
        <v>28.646476191793798</v>
      </c>
      <c r="DM281" s="3">
        <v>28.498362530080598</v>
      </c>
      <c r="DN281" s="3">
        <v>24.648209012583497</v>
      </c>
      <c r="DO281" s="3">
        <v>2.20004298755262</v>
      </c>
      <c r="DP281" s="3">
        <v>-3.2738539653404199</v>
      </c>
      <c r="DQ281" s="3"/>
      <c r="DR281" s="3"/>
      <c r="DS281" s="3"/>
      <c r="DT281" s="3"/>
      <c r="DU281" s="3"/>
      <c r="DV281" s="3"/>
      <c r="DW281" s="3"/>
      <c r="DX281" s="3"/>
      <c r="DY281" s="3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</row>
    <row r="282" spans="1:200" s="13" customFormat="1" ht="14" hidden="1">
      <c r="A282" s="7" t="s">
        <v>176</v>
      </c>
      <c r="B282" s="8" t="s">
        <v>155</v>
      </c>
      <c r="C282" s="28">
        <v>-10.1530614944996</v>
      </c>
      <c r="D282" s="28">
        <v>12.648507825861698</v>
      </c>
      <c r="E282" s="28">
        <v>17.094575237209398</v>
      </c>
      <c r="F282" s="28">
        <v>10.182926245102001</v>
      </c>
      <c r="G282" s="28">
        <v>10.940168611882299</v>
      </c>
      <c r="H282" s="28">
        <v>12.7420353057919</v>
      </c>
      <c r="I282" s="28">
        <v>14.600224320011298</v>
      </c>
      <c r="J282" s="28">
        <v>13.831115105414398</v>
      </c>
      <c r="K282" s="28">
        <v>31.128162437359201</v>
      </c>
      <c r="L282" s="28">
        <v>30.602943428631797</v>
      </c>
      <c r="M282" s="28">
        <v>14.130091276843899</v>
      </c>
      <c r="N282" s="28">
        <v>10.175826372235999</v>
      </c>
      <c r="O282" s="28">
        <v>-5.5940062392567196</v>
      </c>
      <c r="P282" s="28">
        <v>28.843672336932798</v>
      </c>
      <c r="Q282" s="28">
        <v>9.4243557398165514</v>
      </c>
      <c r="R282" s="28">
        <v>5.3567831177338601</v>
      </c>
      <c r="S282" s="28">
        <v>6.0666060962261898</v>
      </c>
      <c r="T282" s="28">
        <v>4.62549612712679</v>
      </c>
      <c r="U282" s="28">
        <v>0.16311453116882002</v>
      </c>
      <c r="V282" s="28">
        <v>0.61022306618631905</v>
      </c>
      <c r="W282" s="28">
        <v>22.418326007225001</v>
      </c>
      <c r="X282" s="28">
        <v>14.717358443452698</v>
      </c>
      <c r="Y282" s="28">
        <v>2.5150229817644103</v>
      </c>
      <c r="Z282" s="28">
        <v>6.4651698263249795</v>
      </c>
      <c r="AA282" s="28">
        <v>-2.9563785482531504</v>
      </c>
      <c r="AB282" s="28">
        <v>-3.73438203377059</v>
      </c>
      <c r="AC282" s="28">
        <v>-3.3255858792788398</v>
      </c>
      <c r="AD282" s="28">
        <v>4.5980515959881103</v>
      </c>
      <c r="AE282" s="28">
        <v>-4.50740382315532</v>
      </c>
      <c r="AF282" s="28">
        <v>4.8600593046247198</v>
      </c>
      <c r="AG282" s="28">
        <v>12.718240661950901</v>
      </c>
      <c r="AH282" s="28">
        <v>0.82256552140512007</v>
      </c>
      <c r="AI282" s="28">
        <v>2.2111469398948502</v>
      </c>
      <c r="AJ282" s="28">
        <v>2.2461898338789301</v>
      </c>
      <c r="AK282" s="28">
        <v>-0.96386103175982396</v>
      </c>
      <c r="AL282" s="28">
        <v>2.1003684256993602</v>
      </c>
      <c r="AM282" s="28">
        <v>-10.7433526687665</v>
      </c>
      <c r="AN282" s="28">
        <v>1.2567387648261499</v>
      </c>
      <c r="AO282" s="28">
        <v>7.5261459867517297</v>
      </c>
      <c r="AP282" s="28">
        <v>8.1888852553176399</v>
      </c>
      <c r="AQ282" s="28">
        <v>12.9890940702037</v>
      </c>
      <c r="AR282" s="28">
        <v>15.9394114240198</v>
      </c>
      <c r="AS282" s="28">
        <v>20.622074709467597</v>
      </c>
      <c r="AT282" s="28">
        <v>25.600652263956199</v>
      </c>
      <c r="AU282" s="28">
        <v>21.657240294799401</v>
      </c>
      <c r="AV282" s="28">
        <v>32.4784602173509</v>
      </c>
      <c r="AW282" s="28">
        <v>5.2722886127106792</v>
      </c>
      <c r="AX282" s="28">
        <v>9.8967377786601691</v>
      </c>
      <c r="AY282" s="28">
        <v>-2.7774110654844799</v>
      </c>
      <c r="AZ282" s="28">
        <v>13.370511526991999</v>
      </c>
      <c r="BA282" s="28">
        <v>14.1812831678583</v>
      </c>
      <c r="BB282" s="28">
        <v>14.898278490174999</v>
      </c>
      <c r="BC282" s="28">
        <v>-4.8101336714492993</v>
      </c>
      <c r="BD282" s="28">
        <v>10.8381058296594</v>
      </c>
      <c r="BE282" s="28">
        <v>2.1273100651313701</v>
      </c>
      <c r="BF282" s="28">
        <v>16.339529367324598</v>
      </c>
      <c r="BG282" s="28">
        <v>16.822675685011703</v>
      </c>
      <c r="BH282" s="28">
        <v>20.4107608823454</v>
      </c>
      <c r="BI282" s="28">
        <v>21.919291849840199</v>
      </c>
      <c r="BJ282" s="28">
        <v>10.736428274511001</v>
      </c>
      <c r="BK282" s="28">
        <v>-9.2464587110992795</v>
      </c>
      <c r="BL282" s="28">
        <v>22.623968538773397</v>
      </c>
      <c r="BM282" s="28">
        <v>18.344700225475197</v>
      </c>
      <c r="BN282" s="28">
        <v>6.7709852075912691</v>
      </c>
      <c r="BO282" s="29">
        <v>-0.1</v>
      </c>
      <c r="BP282" s="29">
        <v>6.2</v>
      </c>
      <c r="BQ282" s="29">
        <v>20.388241722490204</v>
      </c>
      <c r="BR282" s="3">
        <v>3.1115721021567699</v>
      </c>
      <c r="BS282" s="3">
        <v>-5.0001875109382506E-3</v>
      </c>
      <c r="BT282" s="3">
        <v>13.817695421687999</v>
      </c>
      <c r="BU282" s="3">
        <v>18.893800190231897</v>
      </c>
      <c r="BV282" s="3">
        <v>5.9951454594694598</v>
      </c>
      <c r="BW282" s="3">
        <v>-2.7248695192431698</v>
      </c>
      <c r="BX282" s="3">
        <v>4.5277062144399496</v>
      </c>
      <c r="BY282" s="3">
        <v>-11.509617971984799</v>
      </c>
      <c r="BZ282" s="3">
        <v>-5.5909662177678801</v>
      </c>
      <c r="CA282" s="3">
        <v>-2.5034114154046496</v>
      </c>
      <c r="CB282" s="3">
        <v>19.878476930924499</v>
      </c>
      <c r="CC282" s="3">
        <v>26.06588980079</v>
      </c>
      <c r="CD282" s="3">
        <v>19.3163939198961</v>
      </c>
      <c r="CE282" s="3">
        <v>25.332570638331799</v>
      </c>
      <c r="CF282" s="3">
        <v>25.262032243869797</v>
      </c>
      <c r="CG282" s="3">
        <v>22.847060741743</v>
      </c>
      <c r="CH282" s="3">
        <v>9.9241929655277801</v>
      </c>
      <c r="CI282" s="3">
        <v>6.68329319964033</v>
      </c>
      <c r="CJ282" s="3">
        <v>0.87900866295197699</v>
      </c>
      <c r="CK282" s="3">
        <v>1.1378520775406598</v>
      </c>
      <c r="CL282" s="3">
        <v>0.36925342531655803</v>
      </c>
      <c r="CM282" s="3">
        <v>7.9315414675827789</v>
      </c>
      <c r="CN282" s="3">
        <v>19.021108564803299</v>
      </c>
      <c r="CO282" s="3">
        <v>34.713527144330797</v>
      </c>
      <c r="CP282" s="3">
        <v>39.366348225000799</v>
      </c>
      <c r="CQ282" s="3">
        <v>36.177042302650797</v>
      </c>
      <c r="CR282" s="3">
        <v>39.028268959372497</v>
      </c>
      <c r="CS282" s="3">
        <v>29.098923250145702</v>
      </c>
      <c r="CT282" s="3">
        <v>9.2074450566497905</v>
      </c>
      <c r="CU282" s="3">
        <v>21.523856934340998</v>
      </c>
      <c r="CV282" s="3">
        <v>6.5539049134950194</v>
      </c>
      <c r="CW282" s="3">
        <v>-0.28706634015767707</v>
      </c>
      <c r="CX282" s="3">
        <v>5.5495029501176099</v>
      </c>
      <c r="CY282" s="3">
        <v>-3.0149019203124401</v>
      </c>
      <c r="CZ282" s="3">
        <v>13.317040705335998</v>
      </c>
      <c r="DA282" s="3">
        <v>15.418008311181298</v>
      </c>
      <c r="DB282" s="3">
        <v>36.074193323659202</v>
      </c>
      <c r="DC282" s="3">
        <v>33.754596478059298</v>
      </c>
      <c r="DD282" s="3">
        <v>10.625429449386697</v>
      </c>
      <c r="DE282" s="3">
        <v>18.295307569910598</v>
      </c>
      <c r="DF282" s="3">
        <v>11.400370218107099</v>
      </c>
      <c r="DG282" s="3">
        <v>7.5876532569649493</v>
      </c>
      <c r="DH282" s="3">
        <v>12.8297384970168</v>
      </c>
      <c r="DI282" s="3">
        <v>16.663485124669695</v>
      </c>
      <c r="DJ282" s="3">
        <v>0.486568547761762</v>
      </c>
      <c r="DK282" s="3">
        <v>0.58011782088911001</v>
      </c>
      <c r="DL282" s="3">
        <v>18.506213518749696</v>
      </c>
      <c r="DM282" s="3">
        <v>29.154253750966998</v>
      </c>
      <c r="DN282" s="3">
        <v>25.275097642836101</v>
      </c>
      <c r="DO282" s="3">
        <v>25.328274884530899</v>
      </c>
      <c r="DP282" s="3">
        <v>15.509170733623399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</row>
    <row r="283" spans="1:200" s="13" customFormat="1" ht="14" hidden="1">
      <c r="A283" s="7" t="s">
        <v>176</v>
      </c>
      <c r="B283" s="8" t="s">
        <v>156</v>
      </c>
      <c r="C283" s="28">
        <v>3.9870337352984802</v>
      </c>
      <c r="D283" s="28">
        <v>14.267536482011399</v>
      </c>
      <c r="E283" s="28">
        <v>27.396429819921497</v>
      </c>
      <c r="F283" s="28">
        <v>18.678507614076501</v>
      </c>
      <c r="G283" s="28">
        <v>19.726340023121001</v>
      </c>
      <c r="H283" s="28">
        <v>18.079529545396298</v>
      </c>
      <c r="I283" s="28">
        <v>20.807593946523298</v>
      </c>
      <c r="J283" s="28">
        <v>17.7963375143995</v>
      </c>
      <c r="K283" s="28">
        <v>14.9339963598861</v>
      </c>
      <c r="L283" s="28">
        <v>7.4815595984045196</v>
      </c>
      <c r="M283" s="28">
        <v>1.0226614994704901</v>
      </c>
      <c r="N283" s="28">
        <v>3.5659126805765999</v>
      </c>
      <c r="O283" s="28">
        <v>-0.69784572766656106</v>
      </c>
      <c r="P283" s="28">
        <v>10.615043221989</v>
      </c>
      <c r="Q283" s="28">
        <v>7.0332712147773702</v>
      </c>
      <c r="R283" s="28">
        <v>10.631718439499199</v>
      </c>
      <c r="S283" s="28">
        <v>10.475835103245601</v>
      </c>
      <c r="T283" s="28">
        <v>19.1959662436267</v>
      </c>
      <c r="U283" s="28">
        <v>8.228562226280081</v>
      </c>
      <c r="V283" s="28">
        <v>9.5819173915144589</v>
      </c>
      <c r="W283" s="28">
        <v>3.5620780427190897</v>
      </c>
      <c r="X283" s="28">
        <v>0.92583638592616502</v>
      </c>
      <c r="Y283" s="28">
        <v>0.67612315281513902</v>
      </c>
      <c r="Z283" s="28">
        <v>1.25329578498153</v>
      </c>
      <c r="AA283" s="28">
        <v>-7.3922420558747293</v>
      </c>
      <c r="AB283" s="28">
        <v>17.549620708441701</v>
      </c>
      <c r="AC283" s="28">
        <v>14.1641094448225</v>
      </c>
      <c r="AD283" s="28">
        <v>3.8279277161504601</v>
      </c>
      <c r="AE283" s="28">
        <v>8.5182513049824689</v>
      </c>
      <c r="AF283" s="28">
        <v>13.3947901234882</v>
      </c>
      <c r="AG283" s="28">
        <v>8.3707374801194199</v>
      </c>
      <c r="AH283" s="28">
        <v>5.2183276609118998</v>
      </c>
      <c r="AI283" s="28">
        <v>6.7504962173936995</v>
      </c>
      <c r="AJ283" s="28">
        <v>-1.3229349885049098</v>
      </c>
      <c r="AK283" s="28">
        <v>3.6541973671370598</v>
      </c>
      <c r="AL283" s="28">
        <v>2.2656335831553296</v>
      </c>
      <c r="AM283" s="28">
        <v>-1.8606059563744499</v>
      </c>
      <c r="AN283" s="28">
        <v>3.8293599357355599</v>
      </c>
      <c r="AO283" s="28">
        <v>8.0065195508170195</v>
      </c>
      <c r="AP283" s="28">
        <v>-1.7500578845104799</v>
      </c>
      <c r="AQ283" s="28">
        <v>11.928538640712398</v>
      </c>
      <c r="AR283" s="28">
        <v>4.0374958237226393</v>
      </c>
      <c r="AS283" s="28">
        <v>3.76962972693285</v>
      </c>
      <c r="AT283" s="28">
        <v>8.9677948220997497</v>
      </c>
      <c r="AU283" s="28">
        <v>3.56935611411927</v>
      </c>
      <c r="AV283" s="28">
        <v>0.89495100701001906</v>
      </c>
      <c r="AW283" s="28">
        <v>-3.95924325967191</v>
      </c>
      <c r="AX283" s="28">
        <v>5.8798048778704803</v>
      </c>
      <c r="AY283" s="28">
        <v>-5.7212967688989798</v>
      </c>
      <c r="AZ283" s="28">
        <v>5.0822349248613996</v>
      </c>
      <c r="BA283" s="28">
        <v>19.140171970696699</v>
      </c>
      <c r="BB283" s="28">
        <v>3.4494659983346203</v>
      </c>
      <c r="BC283" s="28">
        <v>2.6897879063585197</v>
      </c>
      <c r="BD283" s="28">
        <v>6.1972788301695996</v>
      </c>
      <c r="BE283" s="28">
        <v>10.566712907169698</v>
      </c>
      <c r="BF283" s="28">
        <v>12.5283544368799</v>
      </c>
      <c r="BG283" s="28">
        <v>3.9518571665287903</v>
      </c>
      <c r="BH283" s="28">
        <v>12.8618840031871</v>
      </c>
      <c r="BI283" s="28">
        <v>5.3187309132194196</v>
      </c>
      <c r="BJ283" s="28">
        <v>10.682391829315298</v>
      </c>
      <c r="BK283" s="28">
        <v>4.7508836108496695</v>
      </c>
      <c r="BL283" s="28">
        <v>6.8480377375004791</v>
      </c>
      <c r="BM283" s="28">
        <v>0.44744991585962901</v>
      </c>
      <c r="BN283" s="28">
        <v>0.9104111704367901</v>
      </c>
      <c r="BO283" s="29">
        <v>-4.5</v>
      </c>
      <c r="BP283" s="29">
        <v>4.7</v>
      </c>
      <c r="BQ283" s="29">
        <v>9.4217899146751716</v>
      </c>
      <c r="BR283" s="3">
        <v>7.2540725157453396</v>
      </c>
      <c r="BS283" s="3">
        <v>5.5521837540659194</v>
      </c>
      <c r="BT283" s="3">
        <v>7.2258125362128096</v>
      </c>
      <c r="BU283" s="3">
        <v>-0.165303444767542</v>
      </c>
      <c r="BV283" s="3">
        <v>3.2561186632377699</v>
      </c>
      <c r="BW283" s="3">
        <v>6.2202371071676099</v>
      </c>
      <c r="BX283" s="3">
        <v>2.17935622469302</v>
      </c>
      <c r="BY283" s="3">
        <v>-6.2477179395631195</v>
      </c>
      <c r="BZ283" s="3">
        <v>-19.845021077182096</v>
      </c>
      <c r="CA283" s="3">
        <v>-6.2139219561914301</v>
      </c>
      <c r="CB283" s="3">
        <v>2.2580984011284597</v>
      </c>
      <c r="CC283" s="3">
        <v>-0.139691830373883</v>
      </c>
      <c r="CD283" s="3">
        <v>-1.1707873282205301</v>
      </c>
      <c r="CE283" s="3">
        <v>-3.5866650572174201</v>
      </c>
      <c r="CF283" s="3">
        <v>-6.0415894174374198</v>
      </c>
      <c r="CG283" s="3">
        <v>-11.3206876990398</v>
      </c>
      <c r="CH283" s="3">
        <v>2.4183635388356799</v>
      </c>
      <c r="CI283" s="3">
        <v>-5.8373704818388399</v>
      </c>
      <c r="CJ283" s="3">
        <v>-3.0392397579826502</v>
      </c>
      <c r="CK283" s="3">
        <v>7.9095122375045488</v>
      </c>
      <c r="CL283" s="3">
        <v>4.5785647386129105</v>
      </c>
      <c r="CM283" s="3">
        <v>11.479354768639599</v>
      </c>
      <c r="CN283" s="3">
        <v>6.5490281899106195</v>
      </c>
      <c r="CO283" s="3">
        <v>16.8015659551921</v>
      </c>
      <c r="CP283" s="3">
        <v>8.0005065238601389</v>
      </c>
      <c r="CQ283" s="3">
        <v>5.13426243742739</v>
      </c>
      <c r="CR283" s="3">
        <v>10.1326064503672</v>
      </c>
      <c r="CS283" s="3">
        <v>2.97764315381037E-2</v>
      </c>
      <c r="CT283" s="3">
        <v>3.6832758603760198</v>
      </c>
      <c r="CU283" s="3">
        <v>-0.51448722671174707</v>
      </c>
      <c r="CV283" s="3">
        <v>-14.640689818246701</v>
      </c>
      <c r="CW283" s="3">
        <v>5.7837372269937992</v>
      </c>
      <c r="CX283" s="3">
        <v>0.65162614629070192</v>
      </c>
      <c r="CY283" s="3">
        <v>8.0750297451320101</v>
      </c>
      <c r="CZ283" s="3">
        <v>21.371888118443795</v>
      </c>
      <c r="DA283" s="3">
        <v>17.859638469692801</v>
      </c>
      <c r="DB283" s="3">
        <v>16.170107682264099</v>
      </c>
      <c r="DC283" s="3">
        <v>7.7419057226667602</v>
      </c>
      <c r="DD283" s="3">
        <v>9.442031626666811</v>
      </c>
      <c r="DE283" s="3">
        <v>-1.8276613478958699</v>
      </c>
      <c r="DF283" s="3">
        <v>4.5242453380935395</v>
      </c>
      <c r="DG283" s="3">
        <v>-1.6870266562037599</v>
      </c>
      <c r="DH283" s="3">
        <v>11.4819908537527</v>
      </c>
      <c r="DI283" s="3">
        <v>12.0002560604844</v>
      </c>
      <c r="DJ283" s="3">
        <v>10.337016344055</v>
      </c>
      <c r="DK283" s="3">
        <v>5.3725298049704602</v>
      </c>
      <c r="DL283" s="3">
        <v>12.094373385257398</v>
      </c>
      <c r="DM283" s="3">
        <v>9.7248686809595384</v>
      </c>
      <c r="DN283" s="3">
        <v>3.8074039827397699</v>
      </c>
      <c r="DO283" s="3">
        <v>8.1699940317736885</v>
      </c>
      <c r="DP283" s="3">
        <v>10.065209409277699</v>
      </c>
      <c r="DQ283" s="3"/>
      <c r="DR283" s="3"/>
      <c r="DS283" s="3"/>
      <c r="DT283" s="3"/>
      <c r="DU283" s="3"/>
      <c r="DV283" s="3"/>
      <c r="DW283" s="3"/>
      <c r="DX283" s="3"/>
      <c r="DY283" s="3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</row>
    <row r="284" spans="1:200" s="13" customFormat="1" ht="14" hidden="1">
      <c r="A284" s="7" t="s">
        <v>176</v>
      </c>
      <c r="B284" s="8" t="s">
        <v>157</v>
      </c>
      <c r="C284" s="28">
        <v>-9.7611648680555589</v>
      </c>
      <c r="D284" s="28">
        <v>3.1212566388643896</v>
      </c>
      <c r="E284" s="28">
        <v>8.2644362924271793</v>
      </c>
      <c r="F284" s="28">
        <v>2.4583475375569499</v>
      </c>
      <c r="G284" s="28">
        <v>5.9501110043784191</v>
      </c>
      <c r="H284" s="28">
        <v>8.582753064743601</v>
      </c>
      <c r="I284" s="28">
        <v>10.081947970103299</v>
      </c>
      <c r="J284" s="28">
        <v>12.222734160010599</v>
      </c>
      <c r="K284" s="28">
        <v>8.7058339070645214</v>
      </c>
      <c r="L284" s="28">
        <v>-0.25367700897319495</v>
      </c>
      <c r="M284" s="28">
        <v>-11.057362982078399</v>
      </c>
      <c r="N284" s="28">
        <v>-15.198775776975898</v>
      </c>
      <c r="O284" s="28">
        <v>-22.0725262505083</v>
      </c>
      <c r="P284" s="28">
        <v>-9.5230051713449502</v>
      </c>
      <c r="Q284" s="28">
        <v>-3.9690495554265097</v>
      </c>
      <c r="R284" s="28">
        <v>-7.63015782148761</v>
      </c>
      <c r="S284" s="28">
        <v>1.2497542016786301</v>
      </c>
      <c r="T284" s="28">
        <v>3.0988286279559296</v>
      </c>
      <c r="U284" s="28">
        <v>1.9892516878803299</v>
      </c>
      <c r="V284" s="28">
        <v>-8.0606838950378297</v>
      </c>
      <c r="W284" s="28">
        <v>-1.9396738833464899</v>
      </c>
      <c r="X284" s="28">
        <v>-3.4457335040474297</v>
      </c>
      <c r="Y284" s="28">
        <v>-16.074438744282102</v>
      </c>
      <c r="Z284" s="28">
        <v>-11.886149937913599</v>
      </c>
      <c r="AA284" s="28">
        <v>-22.9436134580721</v>
      </c>
      <c r="AB284" s="28">
        <v>-9.8840966829225998</v>
      </c>
      <c r="AC284" s="28">
        <v>4.2100779696231996</v>
      </c>
      <c r="AD284" s="28">
        <v>6.2707218452005202</v>
      </c>
      <c r="AE284" s="28">
        <v>-8.4434632056910495</v>
      </c>
      <c r="AF284" s="28">
        <v>2.32193544707139</v>
      </c>
      <c r="AG284" s="28">
        <v>-7.0577570407346295</v>
      </c>
      <c r="AH284" s="28">
        <v>-6.4792745048113689</v>
      </c>
      <c r="AI284" s="28">
        <v>-4.2556292143882999</v>
      </c>
      <c r="AJ284" s="28">
        <v>-12.449734437020599</v>
      </c>
      <c r="AK284" s="28">
        <v>-5.8461162400339397</v>
      </c>
      <c r="AL284" s="28">
        <v>-4.5970228983677197</v>
      </c>
      <c r="AM284" s="28">
        <v>-13.870880504631801</v>
      </c>
      <c r="AN284" s="28">
        <v>-12.185557409654399</v>
      </c>
      <c r="AO284" s="28">
        <v>5.71182395525096</v>
      </c>
      <c r="AP284" s="28">
        <v>5.6978520753652102</v>
      </c>
      <c r="AQ284" s="28">
        <v>6.9041922197646004</v>
      </c>
      <c r="AR284" s="28">
        <v>-5.0404251932946593</v>
      </c>
      <c r="AS284" s="28">
        <v>6.1354634213624895</v>
      </c>
      <c r="AT284" s="28">
        <v>5.1465348481405497</v>
      </c>
      <c r="AU284" s="28">
        <v>5.3191477306576598</v>
      </c>
      <c r="AV284" s="28">
        <v>4.1648444848380297</v>
      </c>
      <c r="AW284" s="28">
        <v>1.4767631173809899</v>
      </c>
      <c r="AX284" s="28">
        <v>7.7695956716977301</v>
      </c>
      <c r="AY284" s="28">
        <v>-5.005531959482469</v>
      </c>
      <c r="AZ284" s="28">
        <v>4.4899168409489301</v>
      </c>
      <c r="BA284" s="28">
        <v>3.8550817495371996</v>
      </c>
      <c r="BB284" s="28">
        <v>0.72008509290811107</v>
      </c>
      <c r="BC284" s="28">
        <v>13.3928283500204</v>
      </c>
      <c r="BD284" s="28">
        <v>-1.2267385378798199</v>
      </c>
      <c r="BE284" s="28">
        <v>-4.7127016743368797</v>
      </c>
      <c r="BF284" s="28">
        <v>2.8460581213384102</v>
      </c>
      <c r="BG284" s="28">
        <v>-4.3155168117303395</v>
      </c>
      <c r="BH284" s="28">
        <v>6.4417082046457894</v>
      </c>
      <c r="BI284" s="28">
        <v>-2.5967826189076395</v>
      </c>
      <c r="BJ284" s="28">
        <v>2.45723100856969</v>
      </c>
      <c r="BK284" s="28">
        <v>-4.1244404625749</v>
      </c>
      <c r="BL284" s="28">
        <v>-1.3186382565791599</v>
      </c>
      <c r="BM284" s="28">
        <v>7.7951667069648396</v>
      </c>
      <c r="BN284" s="28">
        <v>7.6678773813369396</v>
      </c>
      <c r="BO284" s="29">
        <v>-3.4</v>
      </c>
      <c r="BP284" s="29">
        <v>-2</v>
      </c>
      <c r="BQ284" s="29">
        <v>1.4042790410062198</v>
      </c>
      <c r="BR284" s="3">
        <v>3.4585550615977301</v>
      </c>
      <c r="BS284" s="3">
        <v>4.7305119776649693</v>
      </c>
      <c r="BT284" s="3">
        <v>-2.9006023396777301</v>
      </c>
      <c r="BU284" s="3">
        <v>-1.07111373914508</v>
      </c>
      <c r="BV284" s="3">
        <v>3.7558547110788796</v>
      </c>
      <c r="BW284" s="3">
        <v>-11.9330554605445</v>
      </c>
      <c r="BX284" s="3">
        <v>3.1959918997914296</v>
      </c>
      <c r="BY284" s="3">
        <v>-31.748147338231199</v>
      </c>
      <c r="BZ284" s="3">
        <v>-26.6957071348331</v>
      </c>
      <c r="CA284" s="3">
        <v>-3.7688943899903</v>
      </c>
      <c r="CB284" s="3">
        <v>7.0535117752078191</v>
      </c>
      <c r="CC284" s="3">
        <v>7.3085479284469494</v>
      </c>
      <c r="CD284" s="3">
        <v>7.8191506035033695</v>
      </c>
      <c r="CE284" s="3">
        <v>-0.98609119109439203</v>
      </c>
      <c r="CF284" s="3">
        <v>-15.205791962553199</v>
      </c>
      <c r="CG284" s="3">
        <v>-13.970800902866099</v>
      </c>
      <c r="CH284" s="3">
        <v>-5.3568924112048295</v>
      </c>
      <c r="CI284" s="3">
        <v>-10.9094896498186</v>
      </c>
      <c r="CJ284" s="3">
        <v>5.3341221757860495</v>
      </c>
      <c r="CK284" s="3">
        <v>4.9391372887323595</v>
      </c>
      <c r="CL284" s="3">
        <v>3.9459497288128795</v>
      </c>
      <c r="CM284" s="3">
        <v>0.20123417865544202</v>
      </c>
      <c r="CN284" s="3">
        <v>1.56016549836103</v>
      </c>
      <c r="CO284" s="3">
        <v>1.43506329028141</v>
      </c>
      <c r="CP284" s="3">
        <v>8.1691064360840091</v>
      </c>
      <c r="CQ284" s="3">
        <v>11.8754442124762</v>
      </c>
      <c r="CR284" s="3">
        <v>2.0706851450339201</v>
      </c>
      <c r="CS284" s="3">
        <v>-13.48843918245</v>
      </c>
      <c r="CT284" s="3">
        <v>-4.5070250425928995</v>
      </c>
      <c r="CU284" s="3">
        <v>-9.4825708759443899</v>
      </c>
      <c r="CV284" s="3">
        <v>3.1642790474458602</v>
      </c>
      <c r="CW284" s="3">
        <v>-0.38021477243821805</v>
      </c>
      <c r="CX284" s="3">
        <v>-0.62699938379835507</v>
      </c>
      <c r="CY284" s="3">
        <v>4.3830668976806099E-4</v>
      </c>
      <c r="CZ284" s="3">
        <v>3.4805984080957497</v>
      </c>
      <c r="DA284" s="3">
        <v>14.788151763878698</v>
      </c>
      <c r="DB284" s="3">
        <v>9.2531289748333805</v>
      </c>
      <c r="DC284" s="3">
        <v>1.77608759074196</v>
      </c>
      <c r="DD284" s="3">
        <v>1.6567406343237299</v>
      </c>
      <c r="DE284" s="3">
        <v>-5.1620895636815094</v>
      </c>
      <c r="DF284" s="3">
        <v>-1.5325528368961598</v>
      </c>
      <c r="DG284" s="3">
        <v>-2.7558807087926702</v>
      </c>
      <c r="DH284" s="3">
        <v>5.6844294935730701</v>
      </c>
      <c r="DI284" s="3">
        <v>7.5738512895269396</v>
      </c>
      <c r="DJ284" s="3">
        <v>4.6075562919670192</v>
      </c>
      <c r="DK284" s="3">
        <v>6.6319545749992193</v>
      </c>
      <c r="DL284" s="3">
        <v>4.5459540629964197</v>
      </c>
      <c r="DM284" s="3">
        <v>8.315165265116411</v>
      </c>
      <c r="DN284" s="3">
        <v>8.6213366139272303</v>
      </c>
      <c r="DO284" s="3">
        <v>9.4913195843234703</v>
      </c>
      <c r="DP284" s="3">
        <v>4.33444266234262</v>
      </c>
      <c r="DQ284" s="3"/>
      <c r="DR284" s="3"/>
      <c r="DS284" s="3"/>
      <c r="DT284" s="3"/>
      <c r="DU284" s="3"/>
      <c r="DV284" s="3"/>
      <c r="DW284" s="3"/>
      <c r="DX284" s="3"/>
      <c r="DY284" s="3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</row>
    <row r="285" spans="1:200" s="13" customFormat="1" ht="14" hidden="1">
      <c r="A285" s="7" t="s">
        <v>176</v>
      </c>
      <c r="B285" s="8" t="s">
        <v>158</v>
      </c>
      <c r="C285" s="9">
        <v>-8.3682832236270706</v>
      </c>
      <c r="D285" s="9">
        <v>10.455619357938799</v>
      </c>
      <c r="E285" s="9">
        <v>13.987786865997801</v>
      </c>
      <c r="F285" s="9">
        <v>8.5216050802504686</v>
      </c>
      <c r="G285" s="9">
        <v>3.4962063863877</v>
      </c>
      <c r="H285" s="9">
        <v>6.9242904391403899</v>
      </c>
      <c r="I285" s="9">
        <v>9.0350166578736992</v>
      </c>
      <c r="J285" s="9">
        <v>6.2390907271695299</v>
      </c>
      <c r="K285" s="9">
        <v>6.3302313636059795</v>
      </c>
      <c r="L285" s="9">
        <v>2.1179498550012301</v>
      </c>
      <c r="M285" s="9">
        <v>-12.7686100716308</v>
      </c>
      <c r="N285" s="9">
        <v>-5.4177394019707004</v>
      </c>
      <c r="O285" s="9">
        <v>-20.742524855147501</v>
      </c>
      <c r="P285" s="9">
        <v>-10.5439079625317</v>
      </c>
      <c r="Q285" s="9">
        <v>-4.9084964828895599</v>
      </c>
      <c r="R285" s="9">
        <v>3.0453602779744502</v>
      </c>
      <c r="S285" s="9">
        <v>-4.9141478150390796</v>
      </c>
      <c r="T285" s="9">
        <v>2.4161430526482199</v>
      </c>
      <c r="U285" s="9">
        <v>0.874862907556333</v>
      </c>
      <c r="V285" s="9">
        <v>-6.2204240834653088</v>
      </c>
      <c r="W285" s="9">
        <v>-6.5027433230138394</v>
      </c>
      <c r="X285" s="9">
        <v>-7.9519009459152992</v>
      </c>
      <c r="Y285" s="9">
        <v>-17.465959959372597</v>
      </c>
      <c r="Z285" s="9">
        <v>-12.489030219543601</v>
      </c>
      <c r="AA285" s="9">
        <v>-16.773339786282499</v>
      </c>
      <c r="AB285" s="9">
        <v>-4.8457266941758199</v>
      </c>
      <c r="AC285" s="9">
        <v>-3.6906618978163301</v>
      </c>
      <c r="AD285" s="9">
        <v>-6.463701940395759</v>
      </c>
      <c r="AE285" s="9">
        <v>-2.271016546047</v>
      </c>
      <c r="AF285" s="9">
        <v>0.52272917531835494</v>
      </c>
      <c r="AG285" s="9">
        <v>-2.6722938810454702</v>
      </c>
      <c r="AH285" s="9">
        <v>-3.4358713463814099</v>
      </c>
      <c r="AI285" s="9">
        <v>-7.9990427757138791</v>
      </c>
      <c r="AJ285" s="9">
        <v>-10.1239491359543</v>
      </c>
      <c r="AK285" s="9">
        <v>-14.346712171209001</v>
      </c>
      <c r="AL285" s="9">
        <v>-13.232783657158699</v>
      </c>
      <c r="AM285" s="9">
        <v>-15.447347882009899</v>
      </c>
      <c r="AN285" s="9">
        <v>-6.0687617078112792</v>
      </c>
      <c r="AO285" s="9">
        <v>4.9172187802143705</v>
      </c>
      <c r="AP285" s="9">
        <v>-5.1643444489049095</v>
      </c>
      <c r="AQ285" s="9">
        <v>1.70881613024364</v>
      </c>
      <c r="AR285" s="9">
        <v>-2.7631722903034301</v>
      </c>
      <c r="AS285" s="9">
        <v>-4.3704089782703495</v>
      </c>
      <c r="AT285" s="9">
        <v>1.13428700863568</v>
      </c>
      <c r="AU285" s="9">
        <v>-1.8592993120577299</v>
      </c>
      <c r="AV285" s="9">
        <v>-1.6906655395538299</v>
      </c>
      <c r="AW285" s="9">
        <v>-6.2896121034951999</v>
      </c>
      <c r="AX285" s="9">
        <v>-9.53606105635291</v>
      </c>
      <c r="AY285" s="9">
        <v>-9.8118658552276088</v>
      </c>
      <c r="AZ285" s="9">
        <v>2.0388115724215603</v>
      </c>
      <c r="BA285" s="9">
        <v>6.0785615762825191</v>
      </c>
      <c r="BB285" s="9">
        <v>1.2324854831441301</v>
      </c>
      <c r="BC285" s="9">
        <v>6.4107625689561401</v>
      </c>
      <c r="BD285" s="9">
        <v>1.60420231786671</v>
      </c>
      <c r="BE285" s="9">
        <v>-0.109022359442142</v>
      </c>
      <c r="BF285" s="9">
        <v>1.0790802304360601</v>
      </c>
      <c r="BG285" s="9">
        <v>-0.70792782465066806</v>
      </c>
      <c r="BH285" s="9">
        <v>1.65584413399931</v>
      </c>
      <c r="BI285" s="9">
        <v>-5.5690122118699996</v>
      </c>
      <c r="BJ285" s="9">
        <v>-2.3603057133425098</v>
      </c>
      <c r="BK285" s="9">
        <v>-7.8321244463654498</v>
      </c>
      <c r="BL285" s="9">
        <v>3.99281604102808</v>
      </c>
      <c r="BM285" s="9">
        <v>6.72857949221188</v>
      </c>
      <c r="BN285" s="28">
        <v>8.4857493656627305</v>
      </c>
      <c r="BO285" s="29">
        <v>4.4000000000000004</v>
      </c>
      <c r="BP285" s="29">
        <v>2.2999999999999998</v>
      </c>
      <c r="BQ285" s="29">
        <v>11.579127906423301</v>
      </c>
      <c r="BR285" s="3">
        <v>5.140945779038339</v>
      </c>
      <c r="BS285" s="3">
        <v>5.4470258841934802</v>
      </c>
      <c r="BT285" s="3">
        <v>3.6113598927837898</v>
      </c>
      <c r="BU285" s="3">
        <v>-3.8573312123732202</v>
      </c>
      <c r="BV285" s="3">
        <v>-2.6002498579720896</v>
      </c>
      <c r="BW285" s="3">
        <v>-10.238526692030801</v>
      </c>
      <c r="BX285" s="3">
        <v>1.7780120222717299</v>
      </c>
      <c r="BY285" s="3">
        <v>-21.476920442038299</v>
      </c>
      <c r="BZ285" s="3">
        <v>-25.573525739713499</v>
      </c>
      <c r="CA285" s="3">
        <v>-18.069647262433602</v>
      </c>
      <c r="CB285" s="3">
        <v>-0.112468117213751</v>
      </c>
      <c r="CC285" s="3">
        <v>5.4158533897401897</v>
      </c>
      <c r="CD285" s="3">
        <v>-2.7587157743883801</v>
      </c>
      <c r="CE285" s="3">
        <v>-4.9138205928313194</v>
      </c>
      <c r="CF285" s="3">
        <v>0.34979728660745801</v>
      </c>
      <c r="CG285" s="3">
        <v>-17.604011460951298</v>
      </c>
      <c r="CH285" s="3">
        <v>-5.1035693158587092</v>
      </c>
      <c r="CI285" s="3">
        <v>-11.7358630522652</v>
      </c>
      <c r="CJ285" s="3">
        <v>10.627559765717798</v>
      </c>
      <c r="CK285" s="3">
        <v>15.050226005000699</v>
      </c>
      <c r="CL285" s="3">
        <v>9.5253499269625106</v>
      </c>
      <c r="CM285" s="3">
        <v>2.8386282301559498</v>
      </c>
      <c r="CN285" s="3">
        <v>3.1146965139484499</v>
      </c>
      <c r="CO285" s="3">
        <v>6.5517910814222091</v>
      </c>
      <c r="CP285" s="3">
        <v>9.3376999863689587</v>
      </c>
      <c r="CQ285" s="3">
        <v>-3.54073266529159</v>
      </c>
      <c r="CR285" s="3">
        <v>-9.0465149782951215</v>
      </c>
      <c r="CS285" s="3">
        <v>-11.0462273041831</v>
      </c>
      <c r="CT285" s="3">
        <v>-1.7343150386027097</v>
      </c>
      <c r="CU285" s="3">
        <v>-10.277497492347399</v>
      </c>
      <c r="CV285" s="3">
        <v>-10.602380974738599</v>
      </c>
      <c r="CW285" s="3">
        <v>-1.5773544213906698</v>
      </c>
      <c r="CX285" s="3">
        <v>-1.8037892548332699</v>
      </c>
      <c r="CY285" s="3">
        <v>0.122530947728822</v>
      </c>
      <c r="CZ285" s="3">
        <v>9.3358549589761601</v>
      </c>
      <c r="DA285" s="3">
        <v>7.9710428460247593</v>
      </c>
      <c r="DB285" s="3">
        <v>6.8660591848514896</v>
      </c>
      <c r="DC285" s="3">
        <v>-3.4795577857300399</v>
      </c>
      <c r="DD285" s="3">
        <v>-4.7063065672265596</v>
      </c>
      <c r="DE285" s="3">
        <v>-5.3820448761093393</v>
      </c>
      <c r="DF285" s="3">
        <v>-4.1513436974178699</v>
      </c>
      <c r="DG285" s="3">
        <v>-0.71313148828008499</v>
      </c>
      <c r="DH285" s="3">
        <v>9.5676088948137608</v>
      </c>
      <c r="DI285" s="3">
        <v>24.563623390816502</v>
      </c>
      <c r="DJ285" s="3">
        <v>17.784088677934403</v>
      </c>
      <c r="DK285" s="3">
        <v>11.301576965260399</v>
      </c>
      <c r="DL285" s="3">
        <v>14.604468258881498</v>
      </c>
      <c r="DM285" s="3">
        <v>10.344160676486599</v>
      </c>
      <c r="DN285" s="3">
        <v>3.5900940996364197</v>
      </c>
      <c r="DO285" s="3">
        <v>5.4370482785593799</v>
      </c>
      <c r="DP285" s="3">
        <v>7.6275850851790592</v>
      </c>
      <c r="DQ285" s="3"/>
      <c r="DR285" s="3"/>
      <c r="DS285" s="3"/>
      <c r="DT285" s="3"/>
      <c r="DU285" s="3"/>
      <c r="DV285" s="3"/>
      <c r="DW285" s="3"/>
      <c r="DX285" s="3"/>
      <c r="DY285" s="3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</row>
    <row r="286" spans="1:200" s="13" customFormat="1" ht="14" hidden="1">
      <c r="A286" s="7" t="s">
        <v>176</v>
      </c>
      <c r="B286" s="8" t="s">
        <v>159</v>
      </c>
      <c r="C286" s="9">
        <v>-4.0879999746116003</v>
      </c>
      <c r="D286" s="9">
        <v>5.3911054944790191</v>
      </c>
      <c r="E286" s="9">
        <v>12.8543000018554</v>
      </c>
      <c r="F286" s="9">
        <v>9.6166392003116208</v>
      </c>
      <c r="G286" s="9">
        <v>2.1089638417753398</v>
      </c>
      <c r="H286" s="9">
        <v>11.148687532661</v>
      </c>
      <c r="I286" s="9">
        <v>8.7624959437637209</v>
      </c>
      <c r="J286" s="9">
        <v>3.12767291904093</v>
      </c>
      <c r="K286" s="9">
        <v>-2.9789046248535</v>
      </c>
      <c r="L286" s="9">
        <v>-10.759254618833099</v>
      </c>
      <c r="M286" s="9">
        <v>-20.416011425852698</v>
      </c>
      <c r="N286" s="9">
        <v>-15.124520289437799</v>
      </c>
      <c r="O286" s="9">
        <v>-20.484891580593001</v>
      </c>
      <c r="P286" s="9">
        <v>-13.0081954324039</v>
      </c>
      <c r="Q286" s="9">
        <v>-2.0751469077351299</v>
      </c>
      <c r="R286" s="9">
        <v>-4.0237596031473695</v>
      </c>
      <c r="S286" s="9">
        <v>-6.6740451430746894</v>
      </c>
      <c r="T286" s="9">
        <v>1.7410470886366201</v>
      </c>
      <c r="U286" s="9">
        <v>-3.6431120887230497</v>
      </c>
      <c r="V286" s="9">
        <v>-11.810455287689399</v>
      </c>
      <c r="W286" s="9">
        <v>-11.866044708513398</v>
      </c>
      <c r="X286" s="9">
        <v>-15.3844747818824</v>
      </c>
      <c r="Y286" s="9">
        <v>-23.425196514079701</v>
      </c>
      <c r="Z286" s="9">
        <v>-22.798685204707699</v>
      </c>
      <c r="AA286" s="9">
        <v>-21.470048057955097</v>
      </c>
      <c r="AB286" s="9">
        <v>-6.9310128139775102</v>
      </c>
      <c r="AC286" s="9">
        <v>-2.4836526851030296</v>
      </c>
      <c r="AD286" s="9">
        <v>-3.8286096699468599</v>
      </c>
      <c r="AE286" s="9">
        <v>-5.0000713292633803</v>
      </c>
      <c r="AF286" s="9">
        <v>-0.66626658879610712</v>
      </c>
      <c r="AG286" s="9">
        <v>-5.2947015945221096</v>
      </c>
      <c r="AH286" s="9">
        <v>-5.1833558259142896</v>
      </c>
      <c r="AI286" s="9">
        <v>-11.3511159043983</v>
      </c>
      <c r="AJ286" s="9">
        <v>-10.271596143084199</v>
      </c>
      <c r="AK286" s="9">
        <v>-13.798437860746098</v>
      </c>
      <c r="AL286" s="9">
        <v>-7.8173043381984897</v>
      </c>
      <c r="AM286" s="9">
        <v>-5.1638420201958999</v>
      </c>
      <c r="AN286" s="9">
        <v>2.2795793449400801</v>
      </c>
      <c r="AO286" s="9">
        <v>15.350028152471101</v>
      </c>
      <c r="AP286" s="9">
        <v>3.96241108555822</v>
      </c>
      <c r="AQ286" s="9">
        <v>12.4144290306767</v>
      </c>
      <c r="AR286" s="9">
        <v>13.362238337302999</v>
      </c>
      <c r="AS286" s="9">
        <v>9.0335281793020012</v>
      </c>
      <c r="AT286" s="9">
        <v>11.233056272635599</v>
      </c>
      <c r="AU286" s="9">
        <v>9.4842952124417792</v>
      </c>
      <c r="AV286" s="9">
        <v>6.6293465294678899</v>
      </c>
      <c r="AW286" s="9">
        <v>1.4123154574622501</v>
      </c>
      <c r="AX286" s="9">
        <v>4.0181305275888803</v>
      </c>
      <c r="AY286" s="9">
        <v>-2.6685772813440502E-2</v>
      </c>
      <c r="AZ286" s="9">
        <v>10.484739175783799</v>
      </c>
      <c r="BA286" s="9">
        <v>12.1705082948996</v>
      </c>
      <c r="BB286" s="9">
        <v>10.273282484106799</v>
      </c>
      <c r="BC286" s="9">
        <v>10.9388248309436</v>
      </c>
      <c r="BD286" s="9">
        <v>11.913196282682598</v>
      </c>
      <c r="BE286" s="9">
        <v>14.452956568897799</v>
      </c>
      <c r="BF286" s="9">
        <v>5.4574822126493192</v>
      </c>
      <c r="BG286" s="9">
        <v>10.8110816867335</v>
      </c>
      <c r="BH286" s="9">
        <v>2.1196597160555402</v>
      </c>
      <c r="BI286" s="9">
        <v>-7.4696816554624492</v>
      </c>
      <c r="BJ286" s="9">
        <v>-3.58883853313516</v>
      </c>
      <c r="BK286" s="9">
        <v>-2.4362305614232098</v>
      </c>
      <c r="BL286" s="9">
        <v>8.122915231927669</v>
      </c>
      <c r="BM286" s="9">
        <v>13.4712671683598</v>
      </c>
      <c r="BN286" s="28">
        <v>14.244482440113499</v>
      </c>
      <c r="BO286" s="29">
        <v>11.2</v>
      </c>
      <c r="BP286" s="29">
        <v>9.5</v>
      </c>
      <c r="BQ286" s="29">
        <v>13.681849714105301</v>
      </c>
      <c r="BR286" s="3">
        <v>7.2917735746519501</v>
      </c>
      <c r="BS286" s="3">
        <v>1.89114716276617</v>
      </c>
      <c r="BT286" s="3">
        <v>3.2789299440517801</v>
      </c>
      <c r="BU286" s="3">
        <v>-3.3711020640904601</v>
      </c>
      <c r="BV286" s="3">
        <v>4.8086461887067191</v>
      </c>
      <c r="BW286" s="3">
        <v>2.1922745124298499E-2</v>
      </c>
      <c r="BX286" s="3">
        <v>-2.7781513910276399</v>
      </c>
      <c r="BY286" s="3">
        <v>-25.891577846508699</v>
      </c>
      <c r="BZ286" s="3">
        <v>-18.995667046426696</v>
      </c>
      <c r="CA286" s="3">
        <v>-7.1059686812464298</v>
      </c>
      <c r="CB286" s="3">
        <v>8.1096146065843602</v>
      </c>
      <c r="CC286" s="3">
        <v>-0.12005487185852001</v>
      </c>
      <c r="CD286" s="3">
        <v>1.6113816789744</v>
      </c>
      <c r="CE286" s="3">
        <v>2.2291851480168896</v>
      </c>
      <c r="CF286" s="3">
        <v>-4.72660212556268</v>
      </c>
      <c r="CG286" s="3">
        <v>-10.8959297098114</v>
      </c>
      <c r="CH286" s="3">
        <v>-1.83026838893355</v>
      </c>
      <c r="CI286" s="3">
        <v>-10.991419918533399</v>
      </c>
      <c r="CJ286" s="3">
        <v>7.5941930529441493</v>
      </c>
      <c r="CK286" s="3">
        <v>15.869936498384998</v>
      </c>
      <c r="CL286" s="3">
        <v>5.5952864962941495</v>
      </c>
      <c r="CM286" s="3">
        <v>-1.36627585194781</v>
      </c>
      <c r="CN286" s="3">
        <v>-4.9935321204710199</v>
      </c>
      <c r="CO286" s="3">
        <v>4.2547497485089494</v>
      </c>
      <c r="CP286" s="3">
        <v>8.6786583616854411</v>
      </c>
      <c r="CQ286" s="3">
        <v>10.177222485243197</v>
      </c>
      <c r="CR286" s="3">
        <v>0.93540403129187211</v>
      </c>
      <c r="CS286" s="3">
        <v>-11.855711918214499</v>
      </c>
      <c r="CT286" s="3">
        <v>0.84984640814595402</v>
      </c>
      <c r="CU286" s="3">
        <v>-6.6295392018017294</v>
      </c>
      <c r="CV286" s="3">
        <v>-14.968604741910299</v>
      </c>
      <c r="CW286" s="3">
        <v>-3.7468893662306697</v>
      </c>
      <c r="CX286" s="3">
        <v>-8.8538111727144315</v>
      </c>
      <c r="CY286" s="3">
        <v>-5.9127803126707095</v>
      </c>
      <c r="CZ286" s="3">
        <v>2.0303681931057795</v>
      </c>
      <c r="DA286" s="3">
        <v>12.7908525107788</v>
      </c>
      <c r="DB286" s="3">
        <v>5.9054051488024202</v>
      </c>
      <c r="DC286" s="3">
        <v>-5.7916145386222695</v>
      </c>
      <c r="DD286" s="3">
        <v>-4.9250367473328893</v>
      </c>
      <c r="DE286" s="3">
        <v>-16.9694036940929</v>
      </c>
      <c r="DF286" s="3">
        <v>-3.6552457235416203</v>
      </c>
      <c r="DG286" s="3">
        <v>-7.1643946291201495</v>
      </c>
      <c r="DH286" s="3">
        <v>10.600884886085298</v>
      </c>
      <c r="DI286" s="3">
        <v>12.926152280602</v>
      </c>
      <c r="DJ286" s="3">
        <v>2.5301615490092004</v>
      </c>
      <c r="DK286" s="3">
        <v>9.4140729220337693</v>
      </c>
      <c r="DL286" s="3">
        <v>8.6520418679655897</v>
      </c>
      <c r="DM286" s="3">
        <v>10.841774629949198</v>
      </c>
      <c r="DN286" s="3">
        <v>3.4905878384878699</v>
      </c>
      <c r="DO286" s="3">
        <v>2.4376485409948097</v>
      </c>
      <c r="DP286" s="3">
        <v>-1.0082044110417798</v>
      </c>
      <c r="DQ286" s="3"/>
      <c r="DR286" s="3"/>
      <c r="DS286" s="3"/>
      <c r="DT286" s="3"/>
      <c r="DU286" s="3"/>
      <c r="DV286" s="3"/>
      <c r="DW286" s="3"/>
      <c r="DX286" s="3"/>
      <c r="DY286" s="3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</row>
    <row r="287" spans="1:200" s="13" customFormat="1" ht="28" hidden="1">
      <c r="A287" s="7" t="s">
        <v>176</v>
      </c>
      <c r="B287" s="8" t="s">
        <v>160</v>
      </c>
      <c r="C287" s="26">
        <v>-2.2000000000000002</v>
      </c>
      <c r="D287" s="26">
        <v>10.4</v>
      </c>
      <c r="E287" s="26">
        <v>13.1</v>
      </c>
      <c r="F287" s="26">
        <v>13.2</v>
      </c>
      <c r="G287" s="26">
        <v>15.2</v>
      </c>
      <c r="H287" s="26">
        <v>26.4</v>
      </c>
      <c r="I287" s="26">
        <v>24.7</v>
      </c>
      <c r="J287" s="26">
        <v>12.5</v>
      </c>
      <c r="K287" s="26">
        <v>14.6</v>
      </c>
      <c r="L287" s="26">
        <v>5.8</v>
      </c>
      <c r="M287" s="26">
        <v>0.3</v>
      </c>
      <c r="N287" s="26">
        <v>1.8</v>
      </c>
      <c r="O287" s="26">
        <v>-5.3</v>
      </c>
      <c r="P287" s="26">
        <v>6.4</v>
      </c>
      <c r="Q287" s="26">
        <v>13</v>
      </c>
      <c r="R287" s="26">
        <v>12.3</v>
      </c>
      <c r="S287" s="26">
        <v>15.3</v>
      </c>
      <c r="T287" s="26">
        <v>13.3</v>
      </c>
      <c r="U287" s="26">
        <v>8.6</v>
      </c>
      <c r="V287" s="26">
        <v>-0.1</v>
      </c>
      <c r="W287" s="26">
        <v>-0.5</v>
      </c>
      <c r="X287" s="26">
        <v>-6.9</v>
      </c>
      <c r="Y287" s="26">
        <v>-12.5</v>
      </c>
      <c r="Z287" s="26">
        <v>3.8</v>
      </c>
      <c r="AA287" s="26">
        <v>-2.4</v>
      </c>
      <c r="AB287" s="26">
        <v>16.100000000000001</v>
      </c>
      <c r="AC287" s="26">
        <v>21.1</v>
      </c>
      <c r="AD287" s="26">
        <v>20.3</v>
      </c>
      <c r="AE287" s="26">
        <v>22.4</v>
      </c>
      <c r="AF287" s="26">
        <v>18.100000000000001</v>
      </c>
      <c r="AG287" s="26">
        <v>17</v>
      </c>
      <c r="AH287" s="26">
        <v>22.6</v>
      </c>
      <c r="AI287" s="26">
        <v>1.6</v>
      </c>
      <c r="AJ287" s="26">
        <v>15.6</v>
      </c>
      <c r="AK287" s="26">
        <v>-3.2</v>
      </c>
      <c r="AL287" s="26">
        <v>3.9</v>
      </c>
      <c r="AM287" s="26">
        <v>-4.7</v>
      </c>
      <c r="AN287" s="26">
        <v>-3.1</v>
      </c>
      <c r="AO287" s="26">
        <v>4.7</v>
      </c>
      <c r="AP287" s="26">
        <v>1.9</v>
      </c>
      <c r="AQ287" s="26">
        <v>5.3</v>
      </c>
      <c r="AR287" s="26">
        <v>8.1</v>
      </c>
      <c r="AS287" s="26">
        <v>8.6999999999999993</v>
      </c>
      <c r="AT287" s="26">
        <v>4.7</v>
      </c>
      <c r="AU287" s="26">
        <v>1.2</v>
      </c>
      <c r="AV287" s="26">
        <v>2.5</v>
      </c>
      <c r="AW287" s="26">
        <v>0.2</v>
      </c>
      <c r="AX287" s="26">
        <v>0</v>
      </c>
      <c r="AY287" s="26">
        <v>-1.2</v>
      </c>
      <c r="AZ287" s="26">
        <v>2.6</v>
      </c>
      <c r="BA287" s="26">
        <v>9.1</v>
      </c>
      <c r="BB287" s="26">
        <v>5.9</v>
      </c>
      <c r="BC287" s="26">
        <v>6.5</v>
      </c>
      <c r="BD287" s="26">
        <v>5.7</v>
      </c>
      <c r="BE287" s="26">
        <v>3</v>
      </c>
      <c r="BF287" s="26">
        <v>3.9</v>
      </c>
      <c r="BG287" s="26">
        <v>-0.4</v>
      </c>
      <c r="BH287" s="26">
        <v>-1.4</v>
      </c>
      <c r="BI287" s="26">
        <v>-4</v>
      </c>
      <c r="BJ287" s="26">
        <v>-3.9</v>
      </c>
      <c r="BK287" s="26">
        <v>-6.4</v>
      </c>
      <c r="BL287" s="26">
        <v>-0.4</v>
      </c>
      <c r="BM287" s="26">
        <v>4.8</v>
      </c>
      <c r="BN287" s="28">
        <v>5.7133414434829897</v>
      </c>
      <c r="BO287" s="29">
        <v>6.1</v>
      </c>
      <c r="BP287" s="29">
        <v>7.1</v>
      </c>
      <c r="BQ287" s="29">
        <v>9.808725778977049</v>
      </c>
      <c r="BR287" s="3">
        <v>4.6497002631211801</v>
      </c>
      <c r="BS287" s="3">
        <v>6.6940427900977095</v>
      </c>
      <c r="BT287" s="3">
        <v>4.3986816880718802</v>
      </c>
      <c r="BU287" s="3">
        <v>0.50788768242566606</v>
      </c>
      <c r="BV287" s="3">
        <v>2.0779098774907601</v>
      </c>
      <c r="BW287" s="3">
        <v>0.86838101840666704</v>
      </c>
      <c r="BX287" s="3">
        <v>1.14944009818852</v>
      </c>
      <c r="BY287" s="3">
        <v>-12.972164956140398</v>
      </c>
      <c r="BZ287" s="3">
        <v>-14.9418964790783</v>
      </c>
      <c r="CA287" s="3">
        <v>-5.1335856104888702</v>
      </c>
      <c r="CB287" s="3">
        <v>13.662089373159301</v>
      </c>
      <c r="CC287" s="3">
        <v>12.012669898159498</v>
      </c>
      <c r="CD287" s="3">
        <v>9.0212615734646597</v>
      </c>
      <c r="CE287" s="3">
        <v>3.9830338200973299</v>
      </c>
      <c r="CF287" s="3">
        <v>-1.3147757398084501</v>
      </c>
      <c r="CG287" s="3">
        <v>-5.2147861475486703</v>
      </c>
      <c r="CH287" s="3">
        <v>-1.85513272419779</v>
      </c>
      <c r="CI287" s="3">
        <v>2.8775577415523901</v>
      </c>
      <c r="CJ287" s="3">
        <v>9.9159210632658592</v>
      </c>
      <c r="CK287" s="3">
        <v>15.209743792079198</v>
      </c>
      <c r="CL287" s="3">
        <v>17.286610751635902</v>
      </c>
      <c r="CM287" s="3">
        <v>9.2476968651975007</v>
      </c>
      <c r="CN287" s="3">
        <v>15.543082187145</v>
      </c>
      <c r="CO287" s="3">
        <v>16.106492930090301</v>
      </c>
      <c r="CP287" s="3">
        <v>12.9323427499779</v>
      </c>
      <c r="CQ287" s="3">
        <v>2.80030580930356</v>
      </c>
      <c r="CR287" s="3">
        <v>3.1797049158532498</v>
      </c>
      <c r="CS287" s="3">
        <v>3.0113516957201498</v>
      </c>
      <c r="CT287" s="3">
        <v>5.2641328088375499</v>
      </c>
      <c r="CU287" s="3">
        <v>2.1065190561363099</v>
      </c>
      <c r="CV287" s="3">
        <v>0.868721577954914</v>
      </c>
      <c r="CW287" s="3">
        <v>6.1341307858299601</v>
      </c>
      <c r="CX287" s="3">
        <v>5.4990338773525496</v>
      </c>
      <c r="CY287" s="3">
        <v>6.6315350188659696</v>
      </c>
      <c r="CZ287" s="3">
        <v>12.7957647445057</v>
      </c>
      <c r="DA287" s="3">
        <v>13.4177570127564</v>
      </c>
      <c r="DB287" s="3">
        <v>13.067936569434501</v>
      </c>
      <c r="DC287" s="3">
        <v>2.1811432343931498</v>
      </c>
      <c r="DD287" s="3">
        <v>2.2972417902152102</v>
      </c>
      <c r="DE287" s="3">
        <v>-2.4361576575121195</v>
      </c>
      <c r="DF287" s="3">
        <v>1.6111105548584499</v>
      </c>
      <c r="DG287" s="3"/>
      <c r="DH287" s="3">
        <v>12.672308698280201</v>
      </c>
      <c r="DI287" s="3">
        <v>17.409962749082201</v>
      </c>
      <c r="DJ287" s="3"/>
      <c r="DK287" s="3">
        <v>14.276302071102799</v>
      </c>
      <c r="DL287" s="3">
        <v>12.0140367965213</v>
      </c>
      <c r="DM287" s="3">
        <v>16.2080168956813</v>
      </c>
      <c r="DN287" s="3">
        <v>14.865181968494099</v>
      </c>
      <c r="DO287" s="3">
        <v>8.8664457012225295</v>
      </c>
      <c r="DP287" s="3">
        <v>4.6495683297923494</v>
      </c>
      <c r="DQ287" s="3"/>
      <c r="DR287" s="3"/>
      <c r="DS287" s="3"/>
      <c r="DT287" s="3"/>
      <c r="DU287" s="3"/>
      <c r="DV287" s="3"/>
      <c r="DW287" s="3"/>
      <c r="DX287" s="3"/>
      <c r="DY287" s="3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</row>
    <row r="288" spans="1:200" s="16" customFormat="1" ht="14" hidden="1">
      <c r="A288" s="7" t="s">
        <v>176</v>
      </c>
      <c r="B288" s="8" t="s">
        <v>161</v>
      </c>
      <c r="C288" s="28">
        <v>-9.6999999999999993</v>
      </c>
      <c r="D288" s="28">
        <v>9.5</v>
      </c>
      <c r="E288" s="28">
        <v>16.899999999999999</v>
      </c>
      <c r="F288" s="28">
        <v>16.8</v>
      </c>
      <c r="G288" s="28">
        <v>14.1</v>
      </c>
      <c r="H288" s="28">
        <v>25.9</v>
      </c>
      <c r="I288" s="28">
        <v>18.2</v>
      </c>
      <c r="J288" s="28">
        <v>3.9</v>
      </c>
      <c r="K288" s="28">
        <v>2.4</v>
      </c>
      <c r="L288" s="28">
        <v>-3.7</v>
      </c>
      <c r="M288" s="28">
        <v>-13.4</v>
      </c>
      <c r="N288" s="28">
        <v>-15.9</v>
      </c>
      <c r="O288" s="28">
        <v>-17.7</v>
      </c>
      <c r="P288" s="28">
        <v>2.8</v>
      </c>
      <c r="Q288" s="28">
        <v>10.8</v>
      </c>
      <c r="R288" s="28">
        <v>11</v>
      </c>
      <c r="S288" s="28">
        <v>9.5</v>
      </c>
      <c r="T288" s="28">
        <v>18.8</v>
      </c>
      <c r="U288" s="28">
        <v>14.5</v>
      </c>
      <c r="V288" s="28">
        <v>4.5999999999999996</v>
      </c>
      <c r="W288" s="28">
        <v>-0.9</v>
      </c>
      <c r="X288" s="28">
        <v>-5.2</v>
      </c>
      <c r="Y288" s="28">
        <v>-9.3000000000000007</v>
      </c>
      <c r="Z288" s="28">
        <v>-0.7</v>
      </c>
      <c r="AA288" s="28">
        <v>-10.199999999999999</v>
      </c>
      <c r="AB288" s="28">
        <v>4.8</v>
      </c>
      <c r="AC288" s="28">
        <v>9.3000000000000007</v>
      </c>
      <c r="AD288" s="28">
        <v>16.399999999999999</v>
      </c>
      <c r="AE288" s="28">
        <v>9.1</v>
      </c>
      <c r="AF288" s="28">
        <v>15.1</v>
      </c>
      <c r="AG288" s="28">
        <v>9.5</v>
      </c>
      <c r="AH288" s="28">
        <v>0.8</v>
      </c>
      <c r="AI288" s="28">
        <v>-8.8000000000000007</v>
      </c>
      <c r="AJ288" s="28">
        <v>-3.5</v>
      </c>
      <c r="AK288" s="28">
        <v>-3.6</v>
      </c>
      <c r="AL288" s="28">
        <v>2.5</v>
      </c>
      <c r="AM288" s="28">
        <v>-12.7</v>
      </c>
      <c r="AN288" s="28">
        <v>2.9</v>
      </c>
      <c r="AO288" s="28">
        <v>7.2</v>
      </c>
      <c r="AP288" s="28">
        <v>8.1999999999999993</v>
      </c>
      <c r="AQ288" s="28">
        <v>9.3000000000000007</v>
      </c>
      <c r="AR288" s="28">
        <v>13.4</v>
      </c>
      <c r="AS288" s="28">
        <v>12.2</v>
      </c>
      <c r="AT288" s="28">
        <v>6.1</v>
      </c>
      <c r="AU288" s="28">
        <v>-1.1000000000000001</v>
      </c>
      <c r="AV288" s="28">
        <v>-3.9</v>
      </c>
      <c r="AW288" s="28">
        <v>-3</v>
      </c>
      <c r="AX288" s="28">
        <v>-11.3</v>
      </c>
      <c r="AY288" s="28">
        <v>-8.5</v>
      </c>
      <c r="AZ288" s="28">
        <v>-4.2</v>
      </c>
      <c r="BA288" s="28">
        <v>3.1</v>
      </c>
      <c r="BB288" s="28">
        <v>-1.4</v>
      </c>
      <c r="BC288" s="28">
        <v>0.2</v>
      </c>
      <c r="BD288" s="28">
        <v>-5</v>
      </c>
      <c r="BE288" s="28">
        <v>-5.8</v>
      </c>
      <c r="BF288" s="28">
        <v>-2.1</v>
      </c>
      <c r="BG288" s="28">
        <v>-22.2</v>
      </c>
      <c r="BH288" s="28">
        <v>-8.6</v>
      </c>
      <c r="BI288" s="28">
        <v>-8.6</v>
      </c>
      <c r="BJ288" s="28">
        <v>-9.9</v>
      </c>
      <c r="BK288" s="28">
        <v>-5.5</v>
      </c>
      <c r="BL288" s="28">
        <v>-6.6</v>
      </c>
      <c r="BM288" s="28">
        <v>-3</v>
      </c>
      <c r="BN288" s="28">
        <v>-0.99699987288029701</v>
      </c>
      <c r="BO288" s="29">
        <v>-3.8</v>
      </c>
      <c r="BP288" s="29">
        <v>-4.2</v>
      </c>
      <c r="BQ288" s="29">
        <v>3.9523916813503401</v>
      </c>
      <c r="BR288" s="3">
        <v>5.1847546330358804E-2</v>
      </c>
      <c r="BS288" s="3">
        <v>-0.38414001466712699</v>
      </c>
      <c r="BT288" s="3">
        <v>-1.9794327435371299</v>
      </c>
      <c r="BU288" s="3">
        <v>-6.9632611774140392</v>
      </c>
      <c r="BV288" s="3">
        <v>-5.3639532882456189</v>
      </c>
      <c r="BW288" s="3">
        <v>-5.7809860659444992</v>
      </c>
      <c r="BX288" s="3">
        <v>-7.6384752769076094</v>
      </c>
      <c r="BY288" s="3">
        <v>-26.9451696662362</v>
      </c>
      <c r="BZ288" s="3">
        <v>-24.3020320927344</v>
      </c>
      <c r="CA288" s="3">
        <v>-17.072548755040096</v>
      </c>
      <c r="CB288" s="14">
        <v>-7.8800469847174091</v>
      </c>
      <c r="CC288" s="14">
        <v>-10.7799878131428</v>
      </c>
      <c r="CD288" s="14">
        <v>-10.143276958895099</v>
      </c>
      <c r="CE288" s="14">
        <v>-13.4642711619212</v>
      </c>
      <c r="CF288" s="14">
        <v>-12.110253722463799</v>
      </c>
      <c r="CG288" s="14">
        <v>-14.191945236138798</v>
      </c>
      <c r="CH288" s="14">
        <v>-12.9213982561976</v>
      </c>
      <c r="CI288" s="14">
        <v>-1.5918413275241199</v>
      </c>
      <c r="CJ288" s="14">
        <v>-10.034826885937498</v>
      </c>
      <c r="CK288" s="14">
        <v>-7.9883525451242798</v>
      </c>
      <c r="CL288" s="14">
        <v>-6.4823087920290892</v>
      </c>
      <c r="CM288" s="14">
        <v>-1.80942606188612</v>
      </c>
      <c r="CN288" s="14">
        <v>5.75872394334964</v>
      </c>
      <c r="CO288" s="14">
        <v>4.1095284261854097</v>
      </c>
      <c r="CP288" s="14">
        <v>2.3195581748381899</v>
      </c>
      <c r="CQ288" s="14">
        <v>-2.8387330735435601</v>
      </c>
      <c r="CR288" s="14">
        <v>-5.9411496951427294</v>
      </c>
      <c r="CS288" s="14">
        <v>-8.9897171590765801</v>
      </c>
      <c r="CT288" s="14">
        <v>-8.6492472635965392</v>
      </c>
      <c r="CU288" s="14">
        <v>-9.1623039778301489</v>
      </c>
      <c r="CV288" s="14">
        <v>-23.894014724227699</v>
      </c>
      <c r="CW288" s="14">
        <v>-2.5521529390739004</v>
      </c>
      <c r="CX288" s="14">
        <v>-7.2030656292048292</v>
      </c>
      <c r="CY288" s="14">
        <v>-3.9676325215441497</v>
      </c>
      <c r="CZ288" s="14">
        <v>4.9560506130240087</v>
      </c>
      <c r="DA288" s="14">
        <v>7.4292711871372799</v>
      </c>
      <c r="DB288" s="14">
        <v>6.3883026326120991</v>
      </c>
      <c r="DC288" s="14">
        <v>-8.1137561540071896</v>
      </c>
      <c r="DD288" s="14">
        <v>-7.2644783952658694</v>
      </c>
      <c r="DE288" s="14">
        <v>-11.382533603813098</v>
      </c>
      <c r="DF288" s="14">
        <v>-10.1866347299938</v>
      </c>
      <c r="DG288" s="14">
        <v>-4.7086588343894498</v>
      </c>
      <c r="DH288" s="14">
        <v>1.7277636130212599</v>
      </c>
      <c r="DI288" s="14">
        <v>8.3829826806091194</v>
      </c>
      <c r="DJ288" s="14">
        <v>6.7181271177565796</v>
      </c>
      <c r="DK288" s="14">
        <v>7.4459831646501202</v>
      </c>
      <c r="DL288" s="14">
        <v>9.6757467453628809</v>
      </c>
      <c r="DM288" s="14">
        <v>13.275053387835701</v>
      </c>
      <c r="DN288" s="14">
        <v>7.2113920355135699</v>
      </c>
      <c r="DO288" s="14">
        <v>1.04736496180255</v>
      </c>
      <c r="DP288" s="14">
        <v>-0.56621203833476597</v>
      </c>
      <c r="DQ288" s="14"/>
      <c r="DR288" s="14"/>
      <c r="DS288" s="14"/>
      <c r="DT288" s="14"/>
      <c r="DU288" s="14"/>
      <c r="DV288" s="14"/>
      <c r="DW288" s="14"/>
      <c r="DX288" s="14"/>
      <c r="DY288" s="14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</row>
    <row r="289" spans="1:200" s="13" customFormat="1" ht="14" hidden="1">
      <c r="A289" s="7" t="s">
        <v>176</v>
      </c>
      <c r="B289" s="8" t="s">
        <v>162</v>
      </c>
      <c r="C289" s="28">
        <v>2.2999999999999998</v>
      </c>
      <c r="D289" s="28">
        <v>0</v>
      </c>
      <c r="E289" s="28">
        <v>1.2</v>
      </c>
      <c r="F289" s="28">
        <v>3.9</v>
      </c>
      <c r="G289" s="28">
        <v>8.9</v>
      </c>
      <c r="H289" s="28">
        <v>14.2</v>
      </c>
      <c r="I289" s="28">
        <v>15.2</v>
      </c>
      <c r="J289" s="28">
        <v>17</v>
      </c>
      <c r="K289" s="28">
        <v>19.899999999999999</v>
      </c>
      <c r="L289" s="28">
        <v>12.7</v>
      </c>
      <c r="M289" s="28">
        <v>-0.8</v>
      </c>
      <c r="N289" s="28">
        <v>9.4</v>
      </c>
      <c r="O289" s="28">
        <v>5.8</v>
      </c>
      <c r="P289" s="28">
        <v>-6.8</v>
      </c>
      <c r="Q289" s="28">
        <v>4.9000000000000004</v>
      </c>
      <c r="R289" s="28">
        <v>-3</v>
      </c>
      <c r="S289" s="28">
        <v>1.1000000000000001</v>
      </c>
      <c r="T289" s="28">
        <v>9.5</v>
      </c>
      <c r="U289" s="28">
        <v>3.9</v>
      </c>
      <c r="V289" s="28">
        <v>15.5</v>
      </c>
      <c r="W289" s="28">
        <v>6.7</v>
      </c>
      <c r="X289" s="28">
        <v>10</v>
      </c>
      <c r="Y289" s="28">
        <v>-0.9</v>
      </c>
      <c r="Z289" s="28">
        <v>-0.5</v>
      </c>
      <c r="AA289" s="28">
        <v>5.4</v>
      </c>
      <c r="AB289" s="28">
        <v>-5</v>
      </c>
      <c r="AC289" s="28">
        <v>6</v>
      </c>
      <c r="AD289" s="28">
        <v>-4.5</v>
      </c>
      <c r="AE289" s="28">
        <v>5.3</v>
      </c>
      <c r="AF289" s="28">
        <v>-1.5</v>
      </c>
      <c r="AG289" s="28">
        <v>-4.5</v>
      </c>
      <c r="AH289" s="28">
        <v>6.4</v>
      </c>
      <c r="AI289" s="28">
        <v>-2.6</v>
      </c>
      <c r="AJ289" s="28">
        <v>1.9</v>
      </c>
      <c r="AK289" s="28">
        <v>1.9</v>
      </c>
      <c r="AL289" s="28">
        <v>-3</v>
      </c>
      <c r="AM289" s="28">
        <v>-1</v>
      </c>
      <c r="AN289" s="28">
        <v>5.0999999999999996</v>
      </c>
      <c r="AO289" s="28">
        <v>14.2</v>
      </c>
      <c r="AP289" s="28">
        <v>16</v>
      </c>
      <c r="AQ289" s="28">
        <v>8.1</v>
      </c>
      <c r="AR289" s="28">
        <v>16.399999999999999</v>
      </c>
      <c r="AS289" s="28">
        <v>16.5</v>
      </c>
      <c r="AT289" s="28">
        <v>19.399999999999999</v>
      </c>
      <c r="AU289" s="28">
        <v>5.2</v>
      </c>
      <c r="AV289" s="28">
        <v>-4.9000000000000004</v>
      </c>
      <c r="AW289" s="28">
        <v>-6.6</v>
      </c>
      <c r="AX289" s="28">
        <v>-6.9</v>
      </c>
      <c r="AY289" s="28">
        <v>-5.7</v>
      </c>
      <c r="AZ289" s="28">
        <v>-2.2999999999999998</v>
      </c>
      <c r="BA289" s="28">
        <v>0</v>
      </c>
      <c r="BB289" s="28">
        <v>5.8</v>
      </c>
      <c r="BC289" s="28">
        <v>1.8</v>
      </c>
      <c r="BD289" s="28">
        <v>17.3</v>
      </c>
      <c r="BE289" s="28">
        <v>5.9</v>
      </c>
      <c r="BF289" s="28">
        <v>-1.4</v>
      </c>
      <c r="BG289" s="28">
        <v>-6.5</v>
      </c>
      <c r="BH289" s="28">
        <v>7.9</v>
      </c>
      <c r="BI289" s="28">
        <v>-7.3</v>
      </c>
      <c r="BJ289" s="28">
        <v>-1.9</v>
      </c>
      <c r="BK289" s="28">
        <v>-2</v>
      </c>
      <c r="BL289" s="28">
        <v>5.9</v>
      </c>
      <c r="BM289" s="28">
        <v>12.5</v>
      </c>
      <c r="BN289" s="28">
        <v>12.522846191120701</v>
      </c>
      <c r="BO289" s="29">
        <v>8.4</v>
      </c>
      <c r="BP289" s="29">
        <v>1.3</v>
      </c>
      <c r="BQ289" s="29">
        <v>9.3290392798209005</v>
      </c>
      <c r="BR289" s="3">
        <v>-1.54746745432865</v>
      </c>
      <c r="BS289" s="3">
        <v>-2.4373457321465199</v>
      </c>
      <c r="BT289" s="3">
        <v>-2.4063152602260698</v>
      </c>
      <c r="BU289" s="3">
        <v>-6.2791921850312002</v>
      </c>
      <c r="BV289" s="3">
        <v>1.2356539920282799</v>
      </c>
      <c r="BW289" s="3">
        <v>-0.86170629627130801</v>
      </c>
      <c r="BX289" s="3">
        <v>0.25576094517875003</v>
      </c>
      <c r="BY289" s="3">
        <v>-7.1399136357239601E-2</v>
      </c>
      <c r="BZ289" s="3">
        <v>-12.078617622892899</v>
      </c>
      <c r="CA289" s="3">
        <v>-1.4889296100774199</v>
      </c>
      <c r="CB289" s="3">
        <v>5.1456478752947996</v>
      </c>
      <c r="CC289" s="3">
        <v>6.5302560611124694</v>
      </c>
      <c r="CD289" s="3">
        <v>3.2927846737024398</v>
      </c>
      <c r="CE289" s="3">
        <v>5.3125699370765496</v>
      </c>
      <c r="CF289" s="3">
        <v>-3.0077691181520199</v>
      </c>
      <c r="CG289" s="3">
        <v>-5.2301678002111895</v>
      </c>
      <c r="CH289" s="3">
        <v>-3.1690851020798498</v>
      </c>
      <c r="CI289" s="3">
        <v>7.7501658505787896</v>
      </c>
      <c r="CJ289" s="3">
        <v>7.5688476537448794</v>
      </c>
      <c r="CK289" s="3">
        <v>19.216749227294098</v>
      </c>
      <c r="CL289" s="3">
        <v>27.532636000926402</v>
      </c>
      <c r="CM289" s="3">
        <v>19.314656820228898</v>
      </c>
      <c r="CN289" s="3">
        <v>17.7806243063932</v>
      </c>
      <c r="CO289" s="3">
        <v>13.769294853769498</v>
      </c>
      <c r="CP289" s="3">
        <v>1.98431995110592</v>
      </c>
      <c r="CQ289" s="3">
        <v>-7.7407790557294103</v>
      </c>
      <c r="CR289" s="3">
        <v>-9.7062695024944503</v>
      </c>
      <c r="CS289" s="3">
        <v>5.4564367172121795</v>
      </c>
      <c r="CT289" s="3">
        <v>18.5270371350883</v>
      </c>
      <c r="CU289" s="3">
        <v>12.872759031044501</v>
      </c>
      <c r="CV289" s="3">
        <v>-24.155321764691898</v>
      </c>
      <c r="CW289" s="3">
        <v>-12.8255819177162</v>
      </c>
      <c r="CX289" s="3">
        <v>5.0019752004955995</v>
      </c>
      <c r="CY289" s="3">
        <v>14.510650194978</v>
      </c>
      <c r="CZ289" s="3">
        <v>11.359672024054301</v>
      </c>
      <c r="DA289" s="3">
        <v>9.8511187928906008</v>
      </c>
      <c r="DB289" s="3">
        <v>1.5131536919819499</v>
      </c>
      <c r="DC289" s="3">
        <v>-1.9569712353853401</v>
      </c>
      <c r="DD289" s="3">
        <v>-1.6510277190973299</v>
      </c>
      <c r="DE289" s="3">
        <v>-9.3622794440249795</v>
      </c>
      <c r="DF289" s="3">
        <v>3.0895269353108898</v>
      </c>
      <c r="DG289" s="3">
        <v>11.0027966961218</v>
      </c>
      <c r="DH289" s="3">
        <v>12.932351926540399</v>
      </c>
      <c r="DI289" s="3">
        <v>17.4823474373087</v>
      </c>
      <c r="DJ289" s="3">
        <v>25.783417322881899</v>
      </c>
      <c r="DK289" s="3">
        <v>18.956475560648595</v>
      </c>
      <c r="DL289" s="3">
        <v>15.601668204804001</v>
      </c>
      <c r="DM289" s="3">
        <v>16.552047239126498</v>
      </c>
      <c r="DN289" s="3">
        <v>0.53329059196883899</v>
      </c>
      <c r="DO289" s="3">
        <v>2.8548842557718799</v>
      </c>
      <c r="DP289" s="3">
        <v>-2.9494367877233598</v>
      </c>
      <c r="DQ289" s="3"/>
      <c r="DR289" s="3"/>
      <c r="DS289" s="3"/>
      <c r="DT289" s="3"/>
      <c r="DU289" s="3"/>
      <c r="DV289" s="3"/>
      <c r="DW289" s="3"/>
      <c r="DX289" s="3"/>
      <c r="DY289" s="3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</row>
    <row r="290" spans="1:200" s="13" customFormat="1" ht="14" hidden="1">
      <c r="A290" s="7" t="s">
        <v>176</v>
      </c>
      <c r="B290" s="8" t="s">
        <v>163</v>
      </c>
      <c r="C290" s="9">
        <v>-5.7</v>
      </c>
      <c r="D290" s="9">
        <v>-0.1</v>
      </c>
      <c r="E290" s="9">
        <v>0.9</v>
      </c>
      <c r="F290" s="9">
        <v>-2.5</v>
      </c>
      <c r="G290" s="9">
        <v>6.9</v>
      </c>
      <c r="H290" s="9">
        <v>13.3</v>
      </c>
      <c r="I290" s="9">
        <v>19.899999999999999</v>
      </c>
      <c r="J290" s="9">
        <v>3.9</v>
      </c>
      <c r="K290" s="9">
        <v>12.2</v>
      </c>
      <c r="L290" s="9">
        <v>-0.8</v>
      </c>
      <c r="M290" s="9">
        <v>-3.6</v>
      </c>
      <c r="N290" s="9">
        <v>19.100000000000001</v>
      </c>
      <c r="O290" s="9">
        <v>4.5</v>
      </c>
      <c r="P290" s="9">
        <v>-1.6</v>
      </c>
      <c r="Q290" s="9">
        <v>4.8</v>
      </c>
      <c r="R290" s="9">
        <v>9.8000000000000007</v>
      </c>
      <c r="S290" s="9">
        <v>17.899999999999999</v>
      </c>
      <c r="T290" s="9">
        <v>7.4</v>
      </c>
      <c r="U290" s="9">
        <v>4.7</v>
      </c>
      <c r="V290" s="9">
        <v>1.9</v>
      </c>
      <c r="W290" s="9">
        <v>15.3</v>
      </c>
      <c r="X290" s="9">
        <v>-0.4</v>
      </c>
      <c r="Y290" s="9">
        <v>-12.4</v>
      </c>
      <c r="Z290" s="9">
        <v>10.5</v>
      </c>
      <c r="AA290" s="9">
        <v>4.3</v>
      </c>
      <c r="AB290" s="9">
        <v>21.9</v>
      </c>
      <c r="AC290" s="9">
        <v>31.1</v>
      </c>
      <c r="AD290" s="9">
        <v>22.9</v>
      </c>
      <c r="AE290" s="9">
        <v>53.6</v>
      </c>
      <c r="AF290" s="9">
        <v>25</v>
      </c>
      <c r="AG290" s="9">
        <v>37.200000000000003</v>
      </c>
      <c r="AH290" s="9">
        <v>72.7</v>
      </c>
      <c r="AI290" s="9">
        <v>9.6999999999999993</v>
      </c>
      <c r="AJ290" s="9">
        <v>49.6</v>
      </c>
      <c r="AK290" s="9">
        <v>2.1</v>
      </c>
      <c r="AL290" s="9">
        <v>0.6</v>
      </c>
      <c r="AM290" s="9">
        <v>7</v>
      </c>
      <c r="AN290" s="9">
        <v>0.6</v>
      </c>
      <c r="AO290" s="9">
        <v>1.8</v>
      </c>
      <c r="AP290" s="9">
        <v>2.9</v>
      </c>
      <c r="AQ290" s="9">
        <v>11.3</v>
      </c>
      <c r="AR290" s="9">
        <v>3</v>
      </c>
      <c r="AS290" s="9">
        <v>4.9000000000000004</v>
      </c>
      <c r="AT290" s="9">
        <v>4.0999999999999996</v>
      </c>
      <c r="AU290" s="9">
        <v>5.4</v>
      </c>
      <c r="AV290" s="9">
        <v>5.6</v>
      </c>
      <c r="AW290" s="9">
        <v>5.0999999999999996</v>
      </c>
      <c r="AX290" s="9">
        <v>4</v>
      </c>
      <c r="AY290" s="9">
        <v>2.5</v>
      </c>
      <c r="AZ290" s="9">
        <v>6.7</v>
      </c>
      <c r="BA290" s="9">
        <v>1.4</v>
      </c>
      <c r="BB290" s="9">
        <v>2.1</v>
      </c>
      <c r="BC290" s="9">
        <v>2.2000000000000002</v>
      </c>
      <c r="BD290" s="9">
        <v>2.5</v>
      </c>
      <c r="BE290" s="9">
        <v>-3.3</v>
      </c>
      <c r="BF290" s="9">
        <v>0.7</v>
      </c>
      <c r="BG290" s="9">
        <v>10.1</v>
      </c>
      <c r="BH290" s="9">
        <v>-4.5999999999999996</v>
      </c>
      <c r="BI290" s="9">
        <v>-4</v>
      </c>
      <c r="BJ290" s="9">
        <v>-8</v>
      </c>
      <c r="BK290" s="9">
        <v>-14.1</v>
      </c>
      <c r="BL290" s="9">
        <v>-11.4</v>
      </c>
      <c r="BM290" s="9">
        <v>-3</v>
      </c>
      <c r="BN290" s="28">
        <v>-2.83922741216265</v>
      </c>
      <c r="BO290" s="29">
        <v>-0.9</v>
      </c>
      <c r="BP290" s="29">
        <v>2.6</v>
      </c>
      <c r="BQ290" s="29">
        <v>0.84699899251275801</v>
      </c>
      <c r="BR290" s="3">
        <v>1.0741918846587299</v>
      </c>
      <c r="BS290" s="3">
        <v>5.2609030540662198</v>
      </c>
      <c r="BT290" s="3">
        <v>-0.86697879449155102</v>
      </c>
      <c r="BU290" s="3">
        <v>2.3468640108995</v>
      </c>
      <c r="BV290" s="3">
        <v>3.1658752276927697</v>
      </c>
      <c r="BW290" s="3">
        <v>4.3901785657598893</v>
      </c>
      <c r="BX290" s="3">
        <v>-2.7135061679244497</v>
      </c>
      <c r="BY290" s="3">
        <v>-5.3997376461395898</v>
      </c>
      <c r="BZ290" s="3">
        <v>-14.953929321947099</v>
      </c>
      <c r="CA290" s="3">
        <v>-4.6920366609595696</v>
      </c>
      <c r="CB290" s="3">
        <v>18.3356688622932</v>
      </c>
      <c r="CC290" s="3">
        <v>20.953480039050596</v>
      </c>
      <c r="CD290" s="3">
        <v>19.662598896833302</v>
      </c>
      <c r="CE290" s="3">
        <v>11.645764884995101</v>
      </c>
      <c r="CF290" s="3">
        <v>6.5139133459409093</v>
      </c>
      <c r="CG290" s="3">
        <v>4.3636997548594989</v>
      </c>
      <c r="CH290" s="3">
        <v>8.1861197464012996</v>
      </c>
      <c r="CI290" s="3">
        <v>22.062236129432097</v>
      </c>
      <c r="CJ290" s="3">
        <v>18.128242849673303</v>
      </c>
      <c r="CK290" s="3">
        <v>28.5572789687584</v>
      </c>
      <c r="CL290" s="3">
        <v>28.342422265109196</v>
      </c>
      <c r="CM290" s="3">
        <v>8.2965798002728395</v>
      </c>
      <c r="CN290" s="3">
        <v>21.425622177068799</v>
      </c>
      <c r="CO290" s="3">
        <v>24.123920974703498</v>
      </c>
      <c r="CP290" s="3">
        <v>16.445816789802901</v>
      </c>
      <c r="CQ290" s="3">
        <v>1.5867022193866898</v>
      </c>
      <c r="CR290" s="3">
        <v>13.2589265872836</v>
      </c>
      <c r="CS290" s="3">
        <v>15.360003559722399</v>
      </c>
      <c r="CT290" s="3">
        <v>14.225988982841999</v>
      </c>
      <c r="CU290" s="3">
        <v>20.4615285653942</v>
      </c>
      <c r="CV290" s="3">
        <v>16.295190224450298</v>
      </c>
      <c r="CW290" s="3">
        <v>15.627367635027099</v>
      </c>
      <c r="CX290" s="3">
        <v>16.7072991640852</v>
      </c>
      <c r="CY290" s="3">
        <v>11.1597560208214</v>
      </c>
      <c r="CZ290" s="3">
        <v>22.289430347530701</v>
      </c>
      <c r="DA290" s="3">
        <v>19.3983298078427</v>
      </c>
      <c r="DB290" s="3">
        <v>24.545256574266297</v>
      </c>
      <c r="DC290" s="3">
        <v>9.9446928436384798</v>
      </c>
      <c r="DD290" s="3">
        <v>7.7993142000133897</v>
      </c>
      <c r="DE290" s="3">
        <v>8.5653343384808913</v>
      </c>
      <c r="DF290" s="3">
        <v>12.659858851826201</v>
      </c>
      <c r="DG290" s="3">
        <v>9.0268507461837597</v>
      </c>
      <c r="DH290" s="3">
        <v>20.130756444386197</v>
      </c>
      <c r="DI290" s="3">
        <v>22.5456906717707</v>
      </c>
      <c r="DJ290" s="3">
        <v>22.330331220901098</v>
      </c>
      <c r="DK290" s="3">
        <v>20.329270704181198</v>
      </c>
      <c r="DL290" s="3">
        <v>6.5131594670604196</v>
      </c>
      <c r="DM290" s="3">
        <v>19.711478457048702</v>
      </c>
      <c r="DN290" s="3">
        <v>23.948516592817398</v>
      </c>
      <c r="DO290" s="3">
        <v>21.541505173475102</v>
      </c>
      <c r="DP290" s="3">
        <v>10.9043247648896</v>
      </c>
      <c r="DQ290" s="3"/>
      <c r="DR290" s="3"/>
      <c r="DS290" s="3"/>
      <c r="DT290" s="3"/>
      <c r="DU290" s="3"/>
      <c r="DV290" s="3"/>
      <c r="DW290" s="3"/>
      <c r="DX290" s="3"/>
      <c r="DY290" s="3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</row>
    <row r="291" spans="1:200" s="13" customFormat="1" ht="14" hidden="1">
      <c r="A291" s="7" t="s">
        <v>176</v>
      </c>
      <c r="B291" s="8" t="s">
        <v>164</v>
      </c>
      <c r="C291" s="9">
        <v>-4.5</v>
      </c>
      <c r="D291" s="9">
        <v>15.1</v>
      </c>
      <c r="E291" s="9">
        <v>20.8</v>
      </c>
      <c r="F291" s="9">
        <v>16.7</v>
      </c>
      <c r="G291" s="9">
        <v>16.8</v>
      </c>
      <c r="H291" s="9">
        <v>22.2</v>
      </c>
      <c r="I291" s="9">
        <v>23.3</v>
      </c>
      <c r="J291" s="9">
        <v>6.9</v>
      </c>
      <c r="K291" s="9">
        <v>17.100000000000001</v>
      </c>
      <c r="L291" s="9">
        <v>-3.3</v>
      </c>
      <c r="M291" s="9">
        <v>-3.2</v>
      </c>
      <c r="N291" s="9">
        <v>-1.9</v>
      </c>
      <c r="O291" s="9">
        <v>-8.5</v>
      </c>
      <c r="P291" s="9">
        <v>7.6</v>
      </c>
      <c r="Q291" s="9">
        <v>14.4</v>
      </c>
      <c r="R291" s="9">
        <v>9.9</v>
      </c>
      <c r="S291" s="9">
        <v>27.8</v>
      </c>
      <c r="T291" s="9">
        <v>26.2</v>
      </c>
      <c r="U291" s="9">
        <v>8.5</v>
      </c>
      <c r="V291" s="9">
        <v>0.9</v>
      </c>
      <c r="W291" s="9">
        <v>5.0999999999999996</v>
      </c>
      <c r="X291" s="9">
        <v>0.8</v>
      </c>
      <c r="Y291" s="9">
        <v>2.6</v>
      </c>
      <c r="Z291" s="9">
        <v>15</v>
      </c>
      <c r="AA291" s="9">
        <v>-13.9</v>
      </c>
      <c r="AB291" s="9">
        <v>26.3</v>
      </c>
      <c r="AC291" s="9">
        <v>31.9</v>
      </c>
      <c r="AD291" s="9">
        <v>24.3</v>
      </c>
      <c r="AE291" s="9">
        <v>15.4</v>
      </c>
      <c r="AF291" s="9">
        <v>19.3</v>
      </c>
      <c r="AG291" s="9">
        <v>14.6</v>
      </c>
      <c r="AH291" s="9">
        <v>18.3</v>
      </c>
      <c r="AI291" s="9">
        <v>15.6</v>
      </c>
      <c r="AJ291" s="9">
        <v>15.9</v>
      </c>
      <c r="AK291" s="9">
        <v>11.9</v>
      </c>
      <c r="AL291" s="9">
        <v>23</v>
      </c>
      <c r="AM291" s="9">
        <v>-3.6</v>
      </c>
      <c r="AN291" s="9">
        <v>23.7</v>
      </c>
      <c r="AO291" s="9">
        <v>45</v>
      </c>
      <c r="AP291" s="9">
        <v>20.399999999999999</v>
      </c>
      <c r="AQ291" s="9">
        <v>19.100000000000001</v>
      </c>
      <c r="AR291" s="9">
        <v>24.3</v>
      </c>
      <c r="AS291" s="9">
        <v>19.8</v>
      </c>
      <c r="AT291" s="9">
        <v>23.3</v>
      </c>
      <c r="AU291" s="9">
        <v>15.7</v>
      </c>
      <c r="AV291" s="9">
        <v>27.4</v>
      </c>
      <c r="AW291" s="9">
        <v>5.9</v>
      </c>
      <c r="AX291" s="9">
        <v>23.8</v>
      </c>
      <c r="AY291" s="9">
        <v>8.9</v>
      </c>
      <c r="AZ291" s="9">
        <v>21.6</v>
      </c>
      <c r="BA291" s="9">
        <v>33.799999999999997</v>
      </c>
      <c r="BB291" s="9">
        <v>17.8</v>
      </c>
      <c r="BC291" s="9">
        <v>22.8</v>
      </c>
      <c r="BD291" s="9">
        <v>26.9</v>
      </c>
      <c r="BE291" s="9">
        <v>20.3</v>
      </c>
      <c r="BF291" s="9">
        <v>20.2</v>
      </c>
      <c r="BG291" s="9">
        <v>17.2</v>
      </c>
      <c r="BH291" s="9">
        <v>14.5</v>
      </c>
      <c r="BI291" s="9">
        <v>9.1999999999999993</v>
      </c>
      <c r="BJ291" s="9">
        <v>11</v>
      </c>
      <c r="BK291" s="9">
        <v>-6.3</v>
      </c>
      <c r="BL291" s="9">
        <v>19.8</v>
      </c>
      <c r="BM291" s="9">
        <v>25.9</v>
      </c>
      <c r="BN291" s="28">
        <v>25.689296301244902</v>
      </c>
      <c r="BO291" s="29">
        <v>25.5</v>
      </c>
      <c r="BP291" s="29">
        <v>26.6</v>
      </c>
      <c r="BQ291" s="29">
        <v>27.129626863504999</v>
      </c>
      <c r="BR291" s="3">
        <v>10.756149839065598</v>
      </c>
      <c r="BS291" s="3">
        <v>16.948937623937699</v>
      </c>
      <c r="BT291" s="3">
        <v>20.8416414780243</v>
      </c>
      <c r="BU291" s="3">
        <v>8.3614365056556093</v>
      </c>
      <c r="BV291" s="3">
        <v>8.943488052399271</v>
      </c>
      <c r="BW291" s="3">
        <v>0.65037400139077095</v>
      </c>
      <c r="BX291" s="3">
        <v>14.770728875377301</v>
      </c>
      <c r="BY291" s="3">
        <v>7.8537852456350095</v>
      </c>
      <c r="BZ291" s="3">
        <v>-0.45516615565108204</v>
      </c>
      <c r="CA291" s="3">
        <v>3.8729159656064698</v>
      </c>
      <c r="CB291" s="3">
        <v>25.972536488326895</v>
      </c>
      <c r="CC291" s="3">
        <v>20.439275914192397</v>
      </c>
      <c r="CD291" s="3">
        <v>20.939417797020599</v>
      </c>
      <c r="CE291" s="3">
        <v>12.705235933522799</v>
      </c>
      <c r="CF291" s="3">
        <v>0.11464912362225001</v>
      </c>
      <c r="CG291" s="3">
        <v>-4.8017530858134592</v>
      </c>
      <c r="CH291" s="3">
        <v>3.7649092104890403</v>
      </c>
      <c r="CI291" s="3">
        <v>-26.178257623013799</v>
      </c>
      <c r="CJ291" s="3">
        <v>19.5807835528807</v>
      </c>
      <c r="CK291" s="3">
        <v>21.329365247707198</v>
      </c>
      <c r="CL291" s="3">
        <v>28.078327633178198</v>
      </c>
      <c r="CM291" s="3">
        <v>14.600627615175098</v>
      </c>
      <c r="CN291" s="3">
        <v>18.674842649503397</v>
      </c>
      <c r="CO291" s="3">
        <v>22.147304571013201</v>
      </c>
      <c r="CP291" s="3">
        <v>26.843002766062998</v>
      </c>
      <c r="CQ291" s="3">
        <v>10.031488070815898</v>
      </c>
      <c r="CR291" s="3">
        <v>1.1911163041138699</v>
      </c>
      <c r="CS291" s="3">
        <v>-5.5675380189193895</v>
      </c>
      <c r="CT291" s="3">
        <v>9.5063710217423605</v>
      </c>
      <c r="CU291" s="3">
        <v>-21.253881602468002</v>
      </c>
      <c r="CV291" s="3">
        <v>13.0329020180284</v>
      </c>
      <c r="CW291" s="3">
        <v>13.085639353516699</v>
      </c>
      <c r="CX291" s="3">
        <v>6.6704173289024498</v>
      </c>
      <c r="CY291" s="3">
        <v>8.3654659505978906</v>
      </c>
      <c r="CZ291" s="3">
        <v>13.210332476367999</v>
      </c>
      <c r="DA291" s="3">
        <v>11.8673906600969</v>
      </c>
      <c r="DB291" s="3">
        <v>11.9083686502841</v>
      </c>
      <c r="DC291" s="3">
        <v>6.0960310552552697</v>
      </c>
      <c r="DD291" s="3">
        <v>-0.11421184657742701</v>
      </c>
      <c r="DE291" s="3">
        <v>-13.217272065557299</v>
      </c>
      <c r="DF291" s="3">
        <v>-1.98512153900931</v>
      </c>
      <c r="DG291" s="3">
        <v>-12.5925234678138</v>
      </c>
      <c r="DH291" s="3">
        <v>12.083127956486299</v>
      </c>
      <c r="DI291" s="3">
        <v>24.9320276737966</v>
      </c>
      <c r="DJ291" s="3">
        <v>10.206618735863898</v>
      </c>
      <c r="DK291" s="3">
        <v>6.7355281927348498</v>
      </c>
      <c r="DL291" s="3">
        <v>19.744705843510999</v>
      </c>
      <c r="DM291" s="3">
        <v>19.951419324409898</v>
      </c>
      <c r="DN291" s="3">
        <v>19.146585845247699</v>
      </c>
      <c r="DO291" s="3">
        <v>6.5570594911047699</v>
      </c>
      <c r="DP291" s="3">
        <v>7.0174753645522188</v>
      </c>
      <c r="DQ291" s="3"/>
      <c r="DR291" s="3"/>
      <c r="DS291" s="3"/>
      <c r="DT291" s="3"/>
      <c r="DU291" s="3"/>
      <c r="DV291" s="3"/>
      <c r="DW291" s="3"/>
      <c r="DX291" s="3"/>
      <c r="DY291" s="3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</row>
    <row r="292" spans="1:200" s="13" customFormat="1" ht="28" hidden="1">
      <c r="A292" s="7" t="s">
        <v>176</v>
      </c>
      <c r="B292" s="8" t="s">
        <v>165</v>
      </c>
      <c r="C292" s="9">
        <v>25.1</v>
      </c>
      <c r="D292" s="9">
        <v>16.399999999999999</v>
      </c>
      <c r="E292" s="9">
        <v>27.9</v>
      </c>
      <c r="F292" s="9">
        <v>21.6</v>
      </c>
      <c r="G292" s="9">
        <v>-26.6</v>
      </c>
      <c r="H292" s="9">
        <v>-8.4</v>
      </c>
      <c r="I292" s="9">
        <v>25.9</v>
      </c>
      <c r="J292" s="9">
        <v>12</v>
      </c>
      <c r="K292" s="9">
        <v>6.1</v>
      </c>
      <c r="L292" s="9">
        <v>21.2</v>
      </c>
      <c r="M292" s="9">
        <v>29.5</v>
      </c>
      <c r="N292" s="9">
        <v>18.8</v>
      </c>
      <c r="O292" s="9">
        <v>4.9000000000000004</v>
      </c>
      <c r="P292" s="9">
        <v>6.3</v>
      </c>
      <c r="Q292" s="9">
        <v>10.5</v>
      </c>
      <c r="R292" s="9">
        <v>-4.5999999999999996</v>
      </c>
      <c r="S292" s="9">
        <v>-4.9000000000000004</v>
      </c>
      <c r="T292" s="9">
        <v>-13.5</v>
      </c>
      <c r="U292" s="9">
        <v>2.8</v>
      </c>
      <c r="V292" s="9">
        <v>-17.8</v>
      </c>
      <c r="W292" s="9">
        <v>-13.5</v>
      </c>
      <c r="X292" s="9">
        <v>3.3</v>
      </c>
      <c r="Y292" s="9">
        <v>-5.3</v>
      </c>
      <c r="Z292" s="9">
        <v>-6</v>
      </c>
      <c r="AA292" s="9">
        <v>10</v>
      </c>
      <c r="AB292" s="9">
        <v>-10.1</v>
      </c>
      <c r="AC292" s="9">
        <v>-4.7</v>
      </c>
      <c r="AD292" s="9">
        <v>1.9</v>
      </c>
      <c r="AE292" s="9">
        <v>9.3000000000000007</v>
      </c>
      <c r="AF292" s="9">
        <v>11.8</v>
      </c>
      <c r="AG292" s="9">
        <v>10.9</v>
      </c>
      <c r="AH292" s="9">
        <v>-13.2</v>
      </c>
      <c r="AI292" s="9">
        <v>2.8</v>
      </c>
      <c r="AJ292" s="9">
        <v>-7.6</v>
      </c>
      <c r="AK292" s="9">
        <v>-2.7</v>
      </c>
      <c r="AL292" s="9">
        <v>-10.199999999999999</v>
      </c>
      <c r="AM292" s="9">
        <v>-11.3</v>
      </c>
      <c r="AN292" s="9">
        <v>-25.9</v>
      </c>
      <c r="AO292" s="9">
        <v>7.3</v>
      </c>
      <c r="AP292" s="9">
        <v>-17.399999999999999</v>
      </c>
      <c r="AQ292" s="9">
        <v>-7</v>
      </c>
      <c r="AR292" s="9">
        <v>11.5</v>
      </c>
      <c r="AS292" s="9">
        <v>8.5</v>
      </c>
      <c r="AT292" s="9">
        <v>-9.1999999999999993</v>
      </c>
      <c r="AU292" s="9">
        <v>-16.3</v>
      </c>
      <c r="AV292" s="9">
        <v>-3.4</v>
      </c>
      <c r="AW292" s="9">
        <v>14.6</v>
      </c>
      <c r="AX292" s="9">
        <v>2.1</v>
      </c>
      <c r="AY292" s="9">
        <v>6.8</v>
      </c>
      <c r="AZ292" s="9">
        <v>1.4</v>
      </c>
      <c r="BA292" s="9">
        <v>18.399999999999999</v>
      </c>
      <c r="BB292" s="9">
        <v>7.1</v>
      </c>
      <c r="BC292" s="9">
        <v>7.3</v>
      </c>
      <c r="BD292" s="9">
        <v>-0.8</v>
      </c>
      <c r="BE292" s="9">
        <v>1.8</v>
      </c>
      <c r="BF292" s="9">
        <v>5.7</v>
      </c>
      <c r="BG292" s="9">
        <v>0.3</v>
      </c>
      <c r="BH292" s="9">
        <v>6.8</v>
      </c>
      <c r="BI292" s="9">
        <v>-8.1</v>
      </c>
      <c r="BJ292" s="9">
        <v>3</v>
      </c>
      <c r="BK292" s="9">
        <v>-4</v>
      </c>
      <c r="BL292" s="9">
        <v>0.9</v>
      </c>
      <c r="BM292" s="9">
        <v>6.2</v>
      </c>
      <c r="BN292" s="28">
        <v>10.8673914978583</v>
      </c>
      <c r="BO292" s="29">
        <v>2.2999999999999998</v>
      </c>
      <c r="BP292" s="29">
        <v>0.5</v>
      </c>
      <c r="BQ292" s="29">
        <v>1.9923783383676399</v>
      </c>
      <c r="BR292" s="3">
        <v>1.2935911132343398</v>
      </c>
      <c r="BS292" s="3">
        <v>-3.9226113572247301</v>
      </c>
      <c r="BT292" s="3">
        <v>1.3713506669152697</v>
      </c>
      <c r="BU292" s="3">
        <v>-6.0198160799307789</v>
      </c>
      <c r="BV292" s="3">
        <v>-1.41153351618892</v>
      </c>
      <c r="BW292" s="3">
        <v>-1.9550510136560999</v>
      </c>
      <c r="BX292" s="3">
        <v>3.9692382823212098</v>
      </c>
      <c r="BY292" s="3">
        <v>-22.1521972770052</v>
      </c>
      <c r="BZ292" s="3">
        <v>-19.606366513305197</v>
      </c>
      <c r="CA292" s="3">
        <v>2.2487583882210305</v>
      </c>
      <c r="CB292" s="3">
        <v>11.754145862473299</v>
      </c>
      <c r="CC292" s="3">
        <v>6.0285835667237597</v>
      </c>
      <c r="CD292" s="3">
        <v>5.3039606815421196</v>
      </c>
      <c r="CE292" s="3">
        <v>3.1733123017445899</v>
      </c>
      <c r="CF292" s="3">
        <v>-3.9090996966073899</v>
      </c>
      <c r="CG292" s="3">
        <v>-15.689957014099299</v>
      </c>
      <c r="CH292" s="3">
        <v>-10.209017121805898</v>
      </c>
      <c r="CI292" s="3">
        <v>-8.6231603751160115</v>
      </c>
      <c r="CJ292" s="3">
        <v>8.2855720977001504</v>
      </c>
      <c r="CK292" s="3">
        <v>15.085883694517099</v>
      </c>
      <c r="CL292" s="3">
        <v>11.291728986460798</v>
      </c>
      <c r="CM292" s="3">
        <v>7.1979638517200595</v>
      </c>
      <c r="CN292" s="3">
        <v>10.9155289880203</v>
      </c>
      <c r="CO292" s="3">
        <v>16.667866086930001</v>
      </c>
      <c r="CP292" s="3">
        <v>17.051063584823797</v>
      </c>
      <c r="CQ292" s="3">
        <v>10.683169036362099</v>
      </c>
      <c r="CR292" s="3">
        <v>3.4588612522117002</v>
      </c>
      <c r="CS292" s="3">
        <v>-8.4766598184161701</v>
      </c>
      <c r="CT292" s="3">
        <v>-3.08927032895377</v>
      </c>
      <c r="CU292" s="3">
        <v>-1.9622948954802399</v>
      </c>
      <c r="CV292" s="3">
        <v>-6.4868956787658894</v>
      </c>
      <c r="CW292" s="3">
        <v>-7.5748559919612592</v>
      </c>
      <c r="CX292" s="3">
        <v>-5.9880174225961298</v>
      </c>
      <c r="CY292" s="3">
        <v>-2.1800605429130702</v>
      </c>
      <c r="CZ292" s="3">
        <v>2.5248592865203499</v>
      </c>
      <c r="DA292" s="3">
        <v>18.593260722639599</v>
      </c>
      <c r="DB292" s="3">
        <v>14.085461972327598</v>
      </c>
      <c r="DC292" s="3">
        <v>3.44364625031315</v>
      </c>
      <c r="DD292" s="3">
        <v>3.3870163047255302</v>
      </c>
      <c r="DE292" s="3">
        <v>-8.1742929824219903</v>
      </c>
      <c r="DF292" s="3">
        <v>1.6579879009599598</v>
      </c>
      <c r="DG292" s="3">
        <v>-0.85130987815759607</v>
      </c>
      <c r="DH292" s="3">
        <v>7.4319312709885992</v>
      </c>
      <c r="DI292" s="3">
        <v>12.106004069087598</v>
      </c>
      <c r="DJ292" s="3">
        <v>10.1298555021624</v>
      </c>
      <c r="DK292" s="3">
        <v>12.000139427339999</v>
      </c>
      <c r="DL292" s="3">
        <v>9.9707413890586718</v>
      </c>
      <c r="DM292" s="3">
        <v>11.555108500729698</v>
      </c>
      <c r="DN292" s="3">
        <v>13.831643171403199</v>
      </c>
      <c r="DO292" s="3">
        <v>10.196373835483499</v>
      </c>
      <c r="DP292" s="3">
        <v>8.8181838962472892</v>
      </c>
      <c r="DQ292" s="3"/>
      <c r="DR292" s="3"/>
      <c r="DS292" s="3"/>
      <c r="DT292" s="3"/>
      <c r="DU292" s="3"/>
      <c r="DV292" s="3"/>
      <c r="DW292" s="3"/>
      <c r="DX292" s="3"/>
      <c r="DY292" s="3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</row>
    <row r="293" spans="1:200" s="13" customFormat="1" ht="14" hidden="1">
      <c r="A293" s="7" t="s">
        <v>176</v>
      </c>
      <c r="B293" s="8" t="s">
        <v>166</v>
      </c>
      <c r="C293" s="9">
        <v>7.9</v>
      </c>
      <c r="D293" s="9">
        <v>21.6</v>
      </c>
      <c r="E293" s="9">
        <v>14.7</v>
      </c>
      <c r="F293" s="9">
        <v>20.9</v>
      </c>
      <c r="G293" s="9">
        <v>29.3</v>
      </c>
      <c r="H293" s="9">
        <v>50.5</v>
      </c>
      <c r="I293" s="9">
        <v>44.4</v>
      </c>
      <c r="J293" s="9">
        <v>40.700000000000003</v>
      </c>
      <c r="K293" s="9">
        <v>38.6</v>
      </c>
      <c r="L293" s="9">
        <v>32.299999999999997</v>
      </c>
      <c r="M293" s="9">
        <v>24</v>
      </c>
      <c r="N293" s="9">
        <v>13.2</v>
      </c>
      <c r="O293" s="9">
        <v>5.4</v>
      </c>
      <c r="P293" s="9">
        <v>21.6</v>
      </c>
      <c r="Q293" s="9">
        <v>25.1</v>
      </c>
      <c r="R293" s="9">
        <v>23.8</v>
      </c>
      <c r="S293" s="9">
        <v>21.7</v>
      </c>
      <c r="T293" s="9">
        <v>10.6</v>
      </c>
      <c r="U293" s="9">
        <v>5.6</v>
      </c>
      <c r="V293" s="9">
        <v>-12.3</v>
      </c>
      <c r="W293" s="9">
        <v>-25.2</v>
      </c>
      <c r="X293" s="9">
        <v>-28.3</v>
      </c>
      <c r="Y293" s="9">
        <v>-31.4</v>
      </c>
      <c r="Z293" s="9">
        <v>-1.8</v>
      </c>
      <c r="AA293" s="9">
        <v>0.5</v>
      </c>
      <c r="AB293" s="9">
        <v>31</v>
      </c>
      <c r="AC293" s="9">
        <v>28.8</v>
      </c>
      <c r="AD293" s="9">
        <v>26.9</v>
      </c>
      <c r="AE293" s="9">
        <v>5.0999999999999996</v>
      </c>
      <c r="AF293" s="9">
        <v>16</v>
      </c>
      <c r="AG293" s="9">
        <v>5.7</v>
      </c>
      <c r="AH293" s="9">
        <v>-1.5</v>
      </c>
      <c r="AI293" s="9">
        <v>-1.5</v>
      </c>
      <c r="AJ293" s="9">
        <v>0.9</v>
      </c>
      <c r="AK293" s="9">
        <v>-21.6</v>
      </c>
      <c r="AL293" s="9">
        <v>4.0999999999999996</v>
      </c>
      <c r="AM293" s="9">
        <v>-14.7</v>
      </c>
      <c r="AN293" s="9">
        <v>-31.2</v>
      </c>
      <c r="AO293" s="9">
        <v>-20.100000000000001</v>
      </c>
      <c r="AP293" s="9">
        <v>-20.5</v>
      </c>
      <c r="AQ293" s="9">
        <v>-16.5</v>
      </c>
      <c r="AR293" s="9">
        <v>-6.7</v>
      </c>
      <c r="AS293" s="9">
        <v>-1.1000000000000001</v>
      </c>
      <c r="AT293" s="9">
        <v>-10.9</v>
      </c>
      <c r="AU293" s="9">
        <v>-8.6</v>
      </c>
      <c r="AV293" s="9">
        <v>-4.4000000000000004</v>
      </c>
      <c r="AW293" s="9">
        <v>-7.3</v>
      </c>
      <c r="AX293" s="9">
        <v>-1.7</v>
      </c>
      <c r="AY293" s="9">
        <v>-4.3</v>
      </c>
      <c r="AZ293" s="9">
        <v>-4.8</v>
      </c>
      <c r="BA293" s="9">
        <v>12</v>
      </c>
      <c r="BB293" s="9">
        <v>11.1</v>
      </c>
      <c r="BC293" s="9">
        <v>9</v>
      </c>
      <c r="BD293" s="9">
        <v>6.4</v>
      </c>
      <c r="BE293" s="9">
        <v>9.9</v>
      </c>
      <c r="BF293" s="9">
        <v>6.8</v>
      </c>
      <c r="BG293" s="9">
        <v>4.4000000000000004</v>
      </c>
      <c r="BH293" s="9">
        <v>-3.6</v>
      </c>
      <c r="BI293" s="9">
        <v>-6.9</v>
      </c>
      <c r="BJ293" s="9">
        <v>-2.6</v>
      </c>
      <c r="BK293" s="9">
        <v>-6</v>
      </c>
      <c r="BL293" s="9">
        <v>7.6</v>
      </c>
      <c r="BM293" s="9">
        <v>8.5</v>
      </c>
      <c r="BN293" s="28">
        <v>7.1105408993387993</v>
      </c>
      <c r="BO293" s="29">
        <v>11.7</v>
      </c>
      <c r="BP293" s="29">
        <v>15.2</v>
      </c>
      <c r="BQ293" s="29">
        <v>15.164765188017398</v>
      </c>
      <c r="BR293" s="3">
        <v>10.0499881860173</v>
      </c>
      <c r="BS293" s="3">
        <v>11.198550310427098</v>
      </c>
      <c r="BT293" s="3">
        <v>8.9570724025302901</v>
      </c>
      <c r="BU293" s="3">
        <v>2.2757632154635501</v>
      </c>
      <c r="BV293" s="3">
        <v>1.9043309508933999</v>
      </c>
      <c r="BW293" s="3">
        <v>-4.1976632192753094</v>
      </c>
      <c r="BX293" s="3">
        <v>5.6544870827289495</v>
      </c>
      <c r="BY293" s="3">
        <v>-26.281171767579298</v>
      </c>
      <c r="BZ293" s="3">
        <v>-14.891845684244199</v>
      </c>
      <c r="CA293" s="3">
        <v>-1.06357566491707</v>
      </c>
      <c r="CB293" s="3">
        <v>31.071059098692597</v>
      </c>
      <c r="CC293" s="3">
        <v>22.289298920651198</v>
      </c>
      <c r="CD293" s="3">
        <v>9.4530247431884007</v>
      </c>
      <c r="CE293" s="3">
        <v>7.6565206439649698</v>
      </c>
      <c r="CF293" s="3">
        <v>9.6720600769509696E-2</v>
      </c>
      <c r="CG293" s="3">
        <v>-7.6024426287270801</v>
      </c>
      <c r="CH293" s="3">
        <v>-5.1737080340559993</v>
      </c>
      <c r="CI293" s="3">
        <v>-7.7228278272667792</v>
      </c>
      <c r="CJ293" s="3">
        <v>20.021901837173399</v>
      </c>
      <c r="CK293" s="3">
        <v>19.861450133992896</v>
      </c>
      <c r="CL293" s="3">
        <v>22.659193819408699</v>
      </c>
      <c r="CM293" s="3">
        <v>15.350635727469298</v>
      </c>
      <c r="CN293" s="3">
        <v>16.734658243134</v>
      </c>
      <c r="CO293" s="3">
        <v>16.1697977529121</v>
      </c>
      <c r="CP293" s="3">
        <v>12.870485590029999</v>
      </c>
      <c r="CQ293" s="3">
        <v>2.7039177013265099</v>
      </c>
      <c r="CR293" s="3">
        <v>9.4506629313299492E-2</v>
      </c>
      <c r="CS293" s="3">
        <v>2.1351845082349099</v>
      </c>
      <c r="CT293" s="3">
        <v>2.0975251550382801</v>
      </c>
      <c r="CU293" s="3">
        <v>-5.3612489442550499</v>
      </c>
      <c r="CV293" s="3">
        <v>2.7308466971627499</v>
      </c>
      <c r="CW293" s="3">
        <v>10.481227356607599</v>
      </c>
      <c r="CX293" s="3">
        <v>5.0044294536383198</v>
      </c>
      <c r="CY293" s="3">
        <v>9.9358316018960817</v>
      </c>
      <c r="CZ293" s="3">
        <v>13.677892036557701</v>
      </c>
      <c r="DA293" s="3">
        <v>10.051137634513299</v>
      </c>
      <c r="DB293" s="3">
        <v>9.5900380890036399</v>
      </c>
      <c r="DC293" s="3">
        <v>-2.1279622564994498</v>
      </c>
      <c r="DD293" s="3">
        <v>8.3312272270294301</v>
      </c>
      <c r="DE293" s="3">
        <v>0.79703732467103605</v>
      </c>
      <c r="DF293" s="3">
        <v>-0.85074164357162096</v>
      </c>
      <c r="DG293" s="3">
        <v>1.22365396696526</v>
      </c>
      <c r="DH293" s="3">
        <v>18.7446640104897</v>
      </c>
      <c r="DI293" s="3">
        <v>23.575261681566797</v>
      </c>
      <c r="DJ293" s="3">
        <v>17.3258290440222</v>
      </c>
      <c r="DK293" s="3">
        <v>19.718952580504499</v>
      </c>
      <c r="DL293" s="3">
        <v>14.689987089491199</v>
      </c>
      <c r="DM293" s="3">
        <v>14.405620723316099</v>
      </c>
      <c r="DN293" s="3">
        <v>14.6910029347156</v>
      </c>
      <c r="DO293" s="3">
        <v>-0.780912993149803</v>
      </c>
      <c r="DP293" s="3">
        <v>1.8155587552352701</v>
      </c>
      <c r="DQ293" s="3"/>
      <c r="DR293" s="3"/>
      <c r="DS293" s="3"/>
      <c r="DT293" s="3"/>
      <c r="DU293" s="3"/>
      <c r="DV293" s="3"/>
      <c r="DW293" s="3"/>
      <c r="DX293" s="3"/>
      <c r="DY293" s="3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</row>
    <row r="294" spans="1:200" s="13" customFormat="1" ht="14" hidden="1">
      <c r="A294" s="7" t="s">
        <v>176</v>
      </c>
      <c r="B294" s="8" t="s">
        <v>167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9">
        <v>40</v>
      </c>
      <c r="AT294" s="9">
        <v>73.599999999999994</v>
      </c>
      <c r="AU294" s="9">
        <v>40</v>
      </c>
      <c r="AV294" s="9">
        <v>23.6</v>
      </c>
      <c r="AW294" s="9">
        <v>6.4</v>
      </c>
      <c r="AX294" s="9">
        <v>18.8</v>
      </c>
      <c r="AY294" s="9">
        <v>33.6</v>
      </c>
      <c r="AZ294" s="9">
        <v>21.2</v>
      </c>
      <c r="BA294" s="9">
        <v>39.200000000000003</v>
      </c>
      <c r="BB294" s="9">
        <v>39.6</v>
      </c>
      <c r="BC294" s="9">
        <v>44.1</v>
      </c>
      <c r="BD294" s="9">
        <v>40.9</v>
      </c>
      <c r="BE294" s="9">
        <v>39</v>
      </c>
      <c r="BF294" s="9">
        <v>16.399999999999999</v>
      </c>
      <c r="BG294" s="9">
        <v>30.1</v>
      </c>
      <c r="BH294" s="9">
        <v>27.5</v>
      </c>
      <c r="BI294" s="9">
        <v>31.6</v>
      </c>
      <c r="BJ294" s="9">
        <v>25.9</v>
      </c>
      <c r="BK294" s="9">
        <v>24.5</v>
      </c>
      <c r="BL294" s="9">
        <v>23.5</v>
      </c>
      <c r="BM294" s="9">
        <v>35.9</v>
      </c>
      <c r="BN294" s="28">
        <v>30.131605583242894</v>
      </c>
      <c r="BO294" s="29">
        <v>36.4</v>
      </c>
      <c r="BP294" s="29">
        <v>41.7</v>
      </c>
      <c r="BQ294" s="29">
        <v>45.874642388738998</v>
      </c>
      <c r="BR294" s="3">
        <v>43.456098144665596</v>
      </c>
      <c r="BS294" s="3">
        <v>41.578084892353793</v>
      </c>
      <c r="BT294" s="3">
        <v>35.989102284059598</v>
      </c>
      <c r="BU294" s="3">
        <v>30.143549962325</v>
      </c>
      <c r="BV294" s="3">
        <v>34.130395848366305</v>
      </c>
      <c r="BW294" s="3">
        <v>34.436413174112602</v>
      </c>
      <c r="BX294" s="3">
        <v>23.9960204073681</v>
      </c>
      <c r="BY294" s="3">
        <v>-52.565047837074403</v>
      </c>
      <c r="BZ294" s="3">
        <v>11.005587714669199</v>
      </c>
      <c r="CA294" s="3">
        <v>14.091809717188299</v>
      </c>
      <c r="CB294" s="3">
        <v>30.7873118982872</v>
      </c>
      <c r="CC294" s="3">
        <v>31.545962204534</v>
      </c>
      <c r="CD294" s="3">
        <v>26.956244747632699</v>
      </c>
      <c r="CE294" s="3">
        <v>19.088376237604802</v>
      </c>
      <c r="CF294" s="3">
        <v>15.901557089443598</v>
      </c>
      <c r="CG294" s="3">
        <v>14.840309810675498</v>
      </c>
      <c r="CH294" s="3">
        <v>12.120169680163498</v>
      </c>
      <c r="CI294" s="3">
        <v>16.622415742372201</v>
      </c>
      <c r="CJ294" s="3">
        <v>17.660392922569496</v>
      </c>
      <c r="CK294" s="3">
        <v>14.617036924188898</v>
      </c>
      <c r="CL294" s="3">
        <v>20.878768471157894</v>
      </c>
      <c r="CM294" s="3">
        <v>19.144828366187802</v>
      </c>
      <c r="CN294" s="3">
        <v>17.764894726374298</v>
      </c>
      <c r="CO294" s="3">
        <v>15.434801849277898</v>
      </c>
      <c r="CP294" s="3">
        <v>18.998640335850499</v>
      </c>
      <c r="CQ294" s="3">
        <v>18.183733489318801</v>
      </c>
      <c r="CR294" s="3">
        <v>13.939555570908498</v>
      </c>
      <c r="CS294" s="3">
        <v>15.1242014431957</v>
      </c>
      <c r="CT294" s="3">
        <v>9.9998298933239607</v>
      </c>
      <c r="CU294" s="3">
        <v>3.3922903156748903</v>
      </c>
      <c r="CV294" s="3">
        <v>1.1219285154620899</v>
      </c>
      <c r="CW294" s="3">
        <v>-2.68888136824437</v>
      </c>
      <c r="CX294" s="3">
        <v>5.4446769087576792</v>
      </c>
      <c r="CY294" s="3">
        <v>7.5385086067250695</v>
      </c>
      <c r="CZ294" s="3">
        <v>13.0466035379727</v>
      </c>
      <c r="DA294" s="3">
        <v>15.573515783087698</v>
      </c>
      <c r="DB294" s="3">
        <v>11.381987353274098</v>
      </c>
      <c r="DC294" s="3">
        <v>9.2506324331097893</v>
      </c>
      <c r="DD294" s="3">
        <v>6.7062269859071995</v>
      </c>
      <c r="DE294" s="3">
        <v>9.0867715655176191</v>
      </c>
      <c r="DF294" s="3">
        <v>3.3807986356826198</v>
      </c>
      <c r="DG294" s="3">
        <v>1.4072346160222398</v>
      </c>
      <c r="DH294" s="3">
        <v>2.6216127840407997</v>
      </c>
      <c r="DI294" s="3">
        <v>5.9633098395497495</v>
      </c>
      <c r="DJ294" s="3">
        <v>16.797648704625299</v>
      </c>
      <c r="DK294" s="3">
        <v>11.0920221983289</v>
      </c>
      <c r="DL294" s="3">
        <v>18.720482368096199</v>
      </c>
      <c r="DM294" s="3">
        <v>11.489660689103699</v>
      </c>
      <c r="DN294" s="3">
        <v>10.985954201297799</v>
      </c>
      <c r="DO294" s="3">
        <v>9.7255189192232301</v>
      </c>
      <c r="DP294" s="3">
        <v>1.6909404390950098</v>
      </c>
      <c r="DQ294" s="3"/>
      <c r="DR294" s="3"/>
      <c r="DS294" s="3"/>
      <c r="DT294" s="3"/>
      <c r="DU294" s="3"/>
      <c r="DV294" s="3"/>
      <c r="DW294" s="3"/>
      <c r="DX294" s="3"/>
      <c r="DY294" s="3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</row>
    <row r="295" spans="1:200" s="13" customFormat="1" ht="14" hidden="1">
      <c r="A295" s="7" t="s">
        <v>176</v>
      </c>
      <c r="B295" s="22" t="s">
        <v>168</v>
      </c>
      <c r="C295" s="3">
        <f t="shared" ref="C295:AX295" si="8">IF(C203&lt;&gt;"",C203,"")</f>
        <v>-5.1515829036704091</v>
      </c>
      <c r="D295" s="3">
        <f t="shared" si="8"/>
        <v>10.1218447619458</v>
      </c>
      <c r="E295" s="3">
        <f t="shared" si="8"/>
        <v>14.1637162562384</v>
      </c>
      <c r="F295" s="3">
        <f t="shared" si="8"/>
        <v>11.883282120016601</v>
      </c>
      <c r="G295" s="3">
        <f t="shared" si="8"/>
        <v>8.9681204565365391</v>
      </c>
      <c r="H295" s="3">
        <f t="shared" si="8"/>
        <v>10.572908147884299</v>
      </c>
      <c r="I295" s="3">
        <f t="shared" si="8"/>
        <v>12.810627785607</v>
      </c>
      <c r="J295" s="3">
        <f t="shared" si="8"/>
        <v>5.4015979959640195</v>
      </c>
      <c r="K295" s="3">
        <f t="shared" si="8"/>
        <v>2.2664841204428097</v>
      </c>
      <c r="L295" s="3">
        <f t="shared" si="8"/>
        <v>-4.2296065597538695</v>
      </c>
      <c r="M295" s="3">
        <f t="shared" si="8"/>
        <v>-11.964757709256899</v>
      </c>
      <c r="N295" s="3">
        <f t="shared" si="8"/>
        <v>-3.9916284174126102</v>
      </c>
      <c r="O295" s="3">
        <f t="shared" si="8"/>
        <v>-12.283717978978199</v>
      </c>
      <c r="P295" s="3">
        <f t="shared" si="8"/>
        <v>1.5783328417410798</v>
      </c>
      <c r="Q295" s="3">
        <f t="shared" si="8"/>
        <v>6.1681600418357192</v>
      </c>
      <c r="R295" s="3">
        <f t="shared" si="8"/>
        <v>6.3166164720728695</v>
      </c>
      <c r="S295" s="3">
        <f t="shared" si="8"/>
        <v>3.7259105120901599</v>
      </c>
      <c r="T295" s="3">
        <f t="shared" si="8"/>
        <v>9.3131453592837303</v>
      </c>
      <c r="U295" s="3">
        <f t="shared" si="8"/>
        <v>9.4166723556049909</v>
      </c>
      <c r="V295" s="3">
        <f t="shared" si="8"/>
        <v>0.59772654044150608</v>
      </c>
      <c r="W295" s="3">
        <f t="shared" si="8"/>
        <v>-2.7302127219256902</v>
      </c>
      <c r="X295" s="3">
        <f t="shared" si="8"/>
        <v>-4.0462980714507397</v>
      </c>
      <c r="Y295" s="3">
        <f t="shared" si="8"/>
        <v>-13.678960670599201</v>
      </c>
      <c r="Z295" s="3">
        <f t="shared" si="8"/>
        <v>-6.5338200117097891</v>
      </c>
      <c r="AA295" s="3">
        <f t="shared" si="8"/>
        <v>-9.8654813925829092</v>
      </c>
      <c r="AB295" s="3">
        <f t="shared" si="8"/>
        <v>5.7162021491375299</v>
      </c>
      <c r="AC295" s="3">
        <f t="shared" si="8"/>
        <v>8.43415333445156</v>
      </c>
      <c r="AD295" s="3">
        <f t="shared" si="8"/>
        <v>6.2185663403129601</v>
      </c>
      <c r="AE295" s="3">
        <f t="shared" si="8"/>
        <v>5.19413427242519</v>
      </c>
      <c r="AF295" s="3">
        <f t="shared" si="8"/>
        <v>7.3945233126690093</v>
      </c>
      <c r="AG295" s="3">
        <f t="shared" si="8"/>
        <v>10.596040879367601</v>
      </c>
      <c r="AH295" s="3">
        <f t="shared" si="8"/>
        <v>7.7306030481280388</v>
      </c>
      <c r="AI295" s="3">
        <f t="shared" si="8"/>
        <v>2.2759860909332201</v>
      </c>
      <c r="AJ295" s="3">
        <f t="shared" si="8"/>
        <v>-3.4315724548643805</v>
      </c>
      <c r="AK295" s="3">
        <f t="shared" si="8"/>
        <v>-8.1588431242975386</v>
      </c>
      <c r="AL295" s="3">
        <f t="shared" si="8"/>
        <v>-1.6793813006513101</v>
      </c>
      <c r="AM295" s="3">
        <f t="shared" si="8"/>
        <v>-3.20647713380882</v>
      </c>
      <c r="AN295" s="3">
        <f t="shared" si="8"/>
        <v>7.0020166485184889</v>
      </c>
      <c r="AO295" s="3">
        <f t="shared" si="8"/>
        <v>14.1564157080972</v>
      </c>
      <c r="AP295" s="3">
        <f t="shared" si="8"/>
        <v>7.0151440728362093</v>
      </c>
      <c r="AQ295" s="3">
        <f t="shared" si="8"/>
        <v>11.185277738462199</v>
      </c>
      <c r="AR295" s="3">
        <f t="shared" si="8"/>
        <v>11.850650099696999</v>
      </c>
      <c r="AS295" s="3">
        <f t="shared" si="8"/>
        <v>10.586374540796399</v>
      </c>
      <c r="AT295" s="3">
        <f t="shared" si="8"/>
        <v>10.7991308680229</v>
      </c>
      <c r="AU295" s="3">
        <f t="shared" si="8"/>
        <v>2.1256042934054902</v>
      </c>
      <c r="AV295" s="3">
        <f t="shared" si="8"/>
        <v>1.56096609913705E-2</v>
      </c>
      <c r="AW295" s="3">
        <f t="shared" si="8"/>
        <v>-6.8832605177552599</v>
      </c>
      <c r="AX295" s="3">
        <f t="shared" si="8"/>
        <v>-1.4750385812153199</v>
      </c>
      <c r="AY295" s="3">
        <f t="shared" ref="AY295:BP295" si="9">IF(AY203&lt;&gt;"",AY203,"")</f>
        <v>-5.3727303729816098</v>
      </c>
      <c r="AZ295" s="3">
        <f t="shared" si="9"/>
        <v>7.4202547100308296</v>
      </c>
      <c r="BA295" s="3">
        <f t="shared" si="9"/>
        <v>13.5615254732437</v>
      </c>
      <c r="BB295" s="3">
        <f t="shared" si="9"/>
        <v>10.412686382181299</v>
      </c>
      <c r="BC295" s="3">
        <f t="shared" si="9"/>
        <v>9.9452099627519903</v>
      </c>
      <c r="BD295" s="3">
        <f t="shared" si="9"/>
        <v>9.6802196337532997</v>
      </c>
      <c r="BE295" s="3">
        <f t="shared" si="9"/>
        <v>10.168201659809299</v>
      </c>
      <c r="BF295" s="3">
        <f t="shared" si="9"/>
        <v>7.8572778459796897</v>
      </c>
      <c r="BG295" s="3">
        <f t="shared" si="9"/>
        <v>-0.17583494227628699</v>
      </c>
      <c r="BH295" s="3">
        <f t="shared" si="9"/>
        <v>1.00208340818233</v>
      </c>
      <c r="BI295" s="3">
        <f t="shared" si="9"/>
        <v>-5.6501796435812395</v>
      </c>
      <c r="BJ295" s="3">
        <f t="shared" si="9"/>
        <v>-2.92369924530679</v>
      </c>
      <c r="BK295" s="3">
        <f t="shared" si="9"/>
        <v>-6.8264311934070392</v>
      </c>
      <c r="BL295" s="3">
        <f t="shared" si="9"/>
        <v>6.8011064229296299</v>
      </c>
      <c r="BM295" s="3">
        <f t="shared" si="9"/>
        <v>11.1421390669869</v>
      </c>
      <c r="BN295" s="3">
        <f t="shared" si="9"/>
        <v>11.438092861952398</v>
      </c>
      <c r="BO295" s="3">
        <f t="shared" si="9"/>
        <v>7.5</v>
      </c>
      <c r="BP295" s="3">
        <f t="shared" si="9"/>
        <v>11.2</v>
      </c>
      <c r="BQ295" s="3">
        <v>11.2465955036959</v>
      </c>
      <c r="BR295" s="3">
        <v>4.7340368449398991</v>
      </c>
      <c r="BS295" s="3">
        <v>2.6593902170899799</v>
      </c>
      <c r="BT295" s="3">
        <v>1.55685422714074</v>
      </c>
      <c r="BU295" s="3">
        <v>-4.8044532252488095</v>
      </c>
      <c r="BV295" s="3">
        <v>-1.39979460165057</v>
      </c>
      <c r="BW295" s="3">
        <v>-1.9295943041609198</v>
      </c>
      <c r="BX295" s="3">
        <v>5.5509006731177095</v>
      </c>
      <c r="BY295" s="3">
        <v>-18.246128603622498</v>
      </c>
      <c r="BZ295" s="3">
        <v>-19.369237746846096</v>
      </c>
      <c r="CA295" s="3">
        <v>-6.1129493161247597</v>
      </c>
      <c r="CB295" s="3">
        <v>8.8001511653634399</v>
      </c>
      <c r="CC295" s="3">
        <v>11.598017626910298</v>
      </c>
      <c r="CD295" s="3">
        <v>7.6804300767882898</v>
      </c>
      <c r="CE295" s="3">
        <v>0.45823378796277203</v>
      </c>
      <c r="CF295" s="3">
        <v>-4.6132273160909802</v>
      </c>
      <c r="CG295" s="3">
        <v>-10.931919602034899</v>
      </c>
      <c r="CH295" s="3">
        <v>-4.6863006739110205</v>
      </c>
      <c r="CI295" s="3">
        <v>-6.0780455919921597</v>
      </c>
      <c r="CJ295" s="3">
        <v>8.8759733773118299</v>
      </c>
      <c r="CK295" s="3">
        <v>16.307035630393202</v>
      </c>
      <c r="CL295" s="3">
        <v>14.569600571939199</v>
      </c>
      <c r="CM295" s="3">
        <v>11.697164914919599</v>
      </c>
      <c r="CN295" s="3">
        <v>13.5375194812598</v>
      </c>
      <c r="CO295" s="3">
        <v>13.212662888849101</v>
      </c>
      <c r="CP295" s="3">
        <v>9.449206936429011</v>
      </c>
      <c r="CQ295" s="3">
        <v>4.9648937743568995</v>
      </c>
      <c r="CR295" s="3">
        <v>7.8886215291298599E-3</v>
      </c>
      <c r="CS295" s="3">
        <v>-3.8769340932292002</v>
      </c>
      <c r="CT295" s="3">
        <v>1.95406887247636</v>
      </c>
      <c r="CU295" s="3">
        <v>-2.3593248013635</v>
      </c>
      <c r="CV295" s="3">
        <v>-7.5146536013757599</v>
      </c>
      <c r="CW295" s="3">
        <v>-0.47142525329407597</v>
      </c>
      <c r="CX295" s="3">
        <v>-1.8402656238953199</v>
      </c>
      <c r="CY295" s="3">
        <v>2.1475007138742304</v>
      </c>
      <c r="CZ295" s="3">
        <v>7.9104217446044789</v>
      </c>
      <c r="DA295" s="3">
        <v>7.5587206173462391</v>
      </c>
      <c r="DB295" s="3">
        <v>8.0690388660035488</v>
      </c>
      <c r="DC295" s="3">
        <v>-4.2593677439929598</v>
      </c>
      <c r="DD295" s="3">
        <v>-3.7653288715887396</v>
      </c>
      <c r="DE295" s="3">
        <v>-6.1166174160387401</v>
      </c>
      <c r="DF295" s="3">
        <v>-1.7287601998699598</v>
      </c>
      <c r="DG295" s="3">
        <v>-3.60585739831463</v>
      </c>
      <c r="DH295" s="3">
        <v>8.2059942040495102</v>
      </c>
      <c r="DI295" s="3">
        <v>14.8325420469004</v>
      </c>
      <c r="DJ295" s="3">
        <v>9.1222504380721592</v>
      </c>
      <c r="DK295" s="3">
        <v>10.708853937719899</v>
      </c>
      <c r="DL295" s="3">
        <v>12.102519794945199</v>
      </c>
      <c r="DM295" s="3">
        <v>10.882354998923699</v>
      </c>
      <c r="DN295" s="3">
        <v>10.3024637431527</v>
      </c>
      <c r="DO295" s="3">
        <v>5.0344127994918892</v>
      </c>
      <c r="DP295" s="3">
        <v>3.8169222454234002</v>
      </c>
      <c r="DQ295" s="3"/>
      <c r="DR295" s="3"/>
      <c r="DS295" s="3"/>
      <c r="DT295" s="3"/>
      <c r="DU295" s="3"/>
      <c r="DV295" s="3"/>
      <c r="DW295" s="3"/>
      <c r="DX295" s="3"/>
      <c r="DY295" s="3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</row>
    <row r="296" spans="1:200" s="13" customFormat="1" ht="14" hidden="1">
      <c r="A296" s="7" t="s">
        <v>176</v>
      </c>
      <c r="B296" s="8" t="s">
        <v>169</v>
      </c>
      <c r="C296" s="3">
        <f t="shared" ref="C296:AX296" si="10">IF(C222&lt;&gt;"",C222,"")</f>
        <v>-3</v>
      </c>
      <c r="D296" s="3">
        <f t="shared" si="10"/>
        <v>7.7</v>
      </c>
      <c r="E296" s="3">
        <f t="shared" si="10"/>
        <v>11.7</v>
      </c>
      <c r="F296" s="3">
        <f t="shared" si="10"/>
        <v>8.8000000000000007</v>
      </c>
      <c r="G296" s="3">
        <f t="shared" si="10"/>
        <v>4.3</v>
      </c>
      <c r="H296" s="3">
        <f t="shared" si="10"/>
        <v>8.1</v>
      </c>
      <c r="I296" s="3">
        <f t="shared" si="10"/>
        <v>9.4</v>
      </c>
      <c r="J296" s="3">
        <f t="shared" si="10"/>
        <v>3.6</v>
      </c>
      <c r="K296" s="3">
        <f t="shared" si="10"/>
        <v>1.2</v>
      </c>
      <c r="L296" s="3">
        <f t="shared" si="10"/>
        <v>-1.1000000000000001</v>
      </c>
      <c r="M296" s="3">
        <f t="shared" si="10"/>
        <v>-11.8</v>
      </c>
      <c r="N296" s="3">
        <f t="shared" si="10"/>
        <v>-6.1</v>
      </c>
      <c r="O296" s="3">
        <f t="shared" si="10"/>
        <v>-14.4</v>
      </c>
      <c r="P296" s="3">
        <f t="shared" si="10"/>
        <v>-2.8</v>
      </c>
      <c r="Q296" s="3">
        <f t="shared" si="10"/>
        <v>3.3</v>
      </c>
      <c r="R296" s="3">
        <f t="shared" si="10"/>
        <v>-1</v>
      </c>
      <c r="S296" s="3">
        <f t="shared" si="10"/>
        <v>-2.7</v>
      </c>
      <c r="T296" s="3">
        <f t="shared" si="10"/>
        <v>0.4</v>
      </c>
      <c r="U296" s="3">
        <f t="shared" si="10"/>
        <v>-0.3</v>
      </c>
      <c r="V296" s="3">
        <f t="shared" si="10"/>
        <v>-2.1</v>
      </c>
      <c r="W296" s="3">
        <f t="shared" si="10"/>
        <v>-1.9</v>
      </c>
      <c r="X296" s="3">
        <f t="shared" si="10"/>
        <v>-3.1</v>
      </c>
      <c r="Y296" s="3">
        <f t="shared" si="10"/>
        <v>-11.7</v>
      </c>
      <c r="Z296" s="3">
        <f t="shared" si="10"/>
        <v>-7.5</v>
      </c>
      <c r="AA296" s="3">
        <f t="shared" si="10"/>
        <v>-13.3</v>
      </c>
      <c r="AB296" s="3">
        <f t="shared" si="10"/>
        <v>2.2999999999999998</v>
      </c>
      <c r="AC296" s="3">
        <f t="shared" si="10"/>
        <v>6</v>
      </c>
      <c r="AD296" s="3">
        <f t="shared" si="10"/>
        <v>-1.3</v>
      </c>
      <c r="AE296" s="3">
        <f t="shared" si="10"/>
        <v>-2.2000000000000002</v>
      </c>
      <c r="AF296" s="3">
        <f t="shared" si="10"/>
        <v>-1.3</v>
      </c>
      <c r="AG296" s="3">
        <f t="shared" si="10"/>
        <v>1.6</v>
      </c>
      <c r="AH296" s="3">
        <f t="shared" si="10"/>
        <v>4.3</v>
      </c>
      <c r="AI296" s="3">
        <f t="shared" si="10"/>
        <v>3.6</v>
      </c>
      <c r="AJ296" s="3">
        <f t="shared" si="10"/>
        <v>-3.3</v>
      </c>
      <c r="AK296" s="3">
        <f t="shared" si="10"/>
        <v>-5</v>
      </c>
      <c r="AL296" s="3">
        <f t="shared" si="10"/>
        <v>0.6</v>
      </c>
      <c r="AM296" s="3">
        <f t="shared" si="10"/>
        <v>-7</v>
      </c>
      <c r="AN296" s="3">
        <f t="shared" si="10"/>
        <v>4.0999999999999996</v>
      </c>
      <c r="AO296" s="3">
        <f t="shared" si="10"/>
        <v>10.7</v>
      </c>
      <c r="AP296" s="3">
        <f t="shared" si="10"/>
        <v>3</v>
      </c>
      <c r="AQ296" s="3">
        <f t="shared" si="10"/>
        <v>5.0999999999999996</v>
      </c>
      <c r="AR296" s="3">
        <f t="shared" si="10"/>
        <v>3.4</v>
      </c>
      <c r="AS296" s="3">
        <f t="shared" si="10"/>
        <v>4.0999999999999996</v>
      </c>
      <c r="AT296" s="3">
        <f t="shared" si="10"/>
        <v>4.7</v>
      </c>
      <c r="AU296" s="3">
        <f t="shared" si="10"/>
        <v>0.5</v>
      </c>
      <c r="AV296" s="3">
        <f t="shared" si="10"/>
        <v>1.5</v>
      </c>
      <c r="AW296" s="3">
        <f t="shared" si="10"/>
        <v>-5.9</v>
      </c>
      <c r="AX296" s="3">
        <f t="shared" si="10"/>
        <v>-0.2</v>
      </c>
      <c r="AY296" s="3">
        <f t="shared" ref="AY296:BP296" si="11">IF(AY222&lt;&gt;"",AY222,"")</f>
        <v>-5.9</v>
      </c>
      <c r="AZ296" s="3">
        <f t="shared" si="11"/>
        <v>4.4000000000000004</v>
      </c>
      <c r="BA296" s="3">
        <f t="shared" si="11"/>
        <v>9.5</v>
      </c>
      <c r="BB296" s="3">
        <f t="shared" si="11"/>
        <v>4.3</v>
      </c>
      <c r="BC296" s="3">
        <f t="shared" si="11"/>
        <v>4.2</v>
      </c>
      <c r="BD296" s="3">
        <f t="shared" si="11"/>
        <v>4.5</v>
      </c>
      <c r="BE296" s="3">
        <f t="shared" si="11"/>
        <v>3.3</v>
      </c>
      <c r="BF296" s="3">
        <f t="shared" si="11"/>
        <v>3.2</v>
      </c>
      <c r="BG296" s="3">
        <f t="shared" si="11"/>
        <v>0</v>
      </c>
      <c r="BH296" s="3">
        <f t="shared" si="11"/>
        <v>0.4</v>
      </c>
      <c r="BI296" s="3">
        <f t="shared" si="11"/>
        <v>-4.8</v>
      </c>
      <c r="BJ296" s="3">
        <f t="shared" si="11"/>
        <v>-0.7</v>
      </c>
      <c r="BK296" s="3">
        <f t="shared" si="11"/>
        <v>-4.5</v>
      </c>
      <c r="BL296" s="3">
        <f t="shared" si="11"/>
        <v>4.5</v>
      </c>
      <c r="BM296" s="3">
        <f t="shared" si="11"/>
        <v>8.2529334680979982</v>
      </c>
      <c r="BN296" s="3">
        <f t="shared" si="11"/>
        <v>4.9189937945483093</v>
      </c>
      <c r="BO296" s="3">
        <f t="shared" si="11"/>
        <v>3.2</v>
      </c>
      <c r="BP296" s="3">
        <f t="shared" si="11"/>
        <v>2.9</v>
      </c>
      <c r="BQ296" s="3">
        <v>4.9424805513061596</v>
      </c>
      <c r="BR296" s="3">
        <v>2.0124173114132899</v>
      </c>
      <c r="BS296" s="3">
        <v>1.7342416581078999</v>
      </c>
      <c r="BT296" s="3">
        <v>2.8690075690350803</v>
      </c>
      <c r="BU296" s="3">
        <v>-3.68676086914616</v>
      </c>
      <c r="BV296" s="3">
        <v>0.58518343858121014</v>
      </c>
      <c r="BW296" s="3">
        <v>-3.87109252174504</v>
      </c>
      <c r="BX296" s="3">
        <v>1.7565201933781398</v>
      </c>
      <c r="BY296" s="3">
        <v>-19.394650656905</v>
      </c>
      <c r="BZ296" s="3">
        <v>-21.107727204829803</v>
      </c>
      <c r="CA296" s="3">
        <v>-7.5031147033257302</v>
      </c>
      <c r="CB296" s="3">
        <v>2.8809510199672301</v>
      </c>
      <c r="CC296" s="3">
        <v>3.2772587686049999</v>
      </c>
      <c r="CD296" s="3">
        <v>0.91842297029968412</v>
      </c>
      <c r="CE296" s="3">
        <v>-1.4656104027628498</v>
      </c>
      <c r="CF296" s="3">
        <v>-6.2632113447284201</v>
      </c>
      <c r="CG296" s="3">
        <v>-9.4889462601859815</v>
      </c>
      <c r="CH296" s="3">
        <v>-3.6017461225463601</v>
      </c>
      <c r="CI296" s="3">
        <v>-5.6145791840733699</v>
      </c>
      <c r="CJ296" s="3">
        <v>5.7337693325001498</v>
      </c>
      <c r="CK296" s="3">
        <v>11.424214393681899</v>
      </c>
      <c r="CL296" s="3">
        <v>10.156647156775199</v>
      </c>
      <c r="CM296" s="3">
        <v>6.8564623082301193</v>
      </c>
      <c r="CN296" s="3">
        <v>5.5876138788740803</v>
      </c>
      <c r="CO296" s="3">
        <v>7.54323487319005</v>
      </c>
      <c r="CP296" s="3">
        <v>7.5188771963192593</v>
      </c>
      <c r="CQ296" s="3">
        <v>5.2493666371838303</v>
      </c>
      <c r="CR296" s="3">
        <v>1.8400251866417701</v>
      </c>
      <c r="CS296" s="3">
        <v>0.63976546045932103</v>
      </c>
      <c r="CT296" s="3">
        <v>2.8965050821517</v>
      </c>
      <c r="CU296" s="3">
        <v>-0.79347627515129993</v>
      </c>
      <c r="CV296" s="3">
        <v>-11.5201815472146</v>
      </c>
      <c r="CW296" s="3">
        <v>-6.36134874066195</v>
      </c>
      <c r="CX296" s="3">
        <v>-6.27855020946512</v>
      </c>
      <c r="CY296" s="3">
        <v>-3.6191296623870399</v>
      </c>
      <c r="CZ296" s="3">
        <v>-2.3039905332321298</v>
      </c>
      <c r="DA296" s="3">
        <v>-2.0879154278735097</v>
      </c>
      <c r="DB296" s="3">
        <v>-2.3155046033823998</v>
      </c>
      <c r="DC296" s="3">
        <v>-6.8986989141705592</v>
      </c>
      <c r="DD296" s="3">
        <v>-6.527478115812789</v>
      </c>
      <c r="DE296" s="3">
        <v>-8.133228071447169</v>
      </c>
      <c r="DF296" s="3">
        <v>-5.3399297347771695</v>
      </c>
      <c r="DG296" s="3">
        <v>-4.8287619783879396</v>
      </c>
      <c r="DH296" s="3">
        <v>4.7369603939698193</v>
      </c>
      <c r="DI296" s="3">
        <v>9.5245016894082699</v>
      </c>
      <c r="DJ296" s="3">
        <v>6.4824859464041298</v>
      </c>
      <c r="DK296" s="3">
        <v>7.6240659579931895</v>
      </c>
      <c r="DL296" s="3">
        <v>5.74190401590484</v>
      </c>
      <c r="DM296" s="3">
        <v>4.6544573576501298</v>
      </c>
      <c r="DN296" s="3">
        <v>3.0824227596807496</v>
      </c>
      <c r="DO296" s="3">
        <v>1.1848162879056499</v>
      </c>
      <c r="DP296" s="3">
        <v>2.28165670423828</v>
      </c>
      <c r="DQ296" s="3"/>
      <c r="DR296" s="3"/>
      <c r="DS296" s="3"/>
      <c r="DT296" s="3"/>
      <c r="DU296" s="3"/>
      <c r="DV296" s="3"/>
      <c r="DW296" s="3"/>
      <c r="DX296" s="3"/>
      <c r="DY296" s="3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</row>
    <row r="297" spans="1:200" s="13" customFormat="1" ht="14" hidden="1">
      <c r="A297" s="7" t="s">
        <v>176</v>
      </c>
      <c r="B297" s="8" t="s">
        <v>170</v>
      </c>
      <c r="C297" s="3">
        <v>-6.8</v>
      </c>
      <c r="D297" s="3">
        <v>7.6</v>
      </c>
      <c r="E297" s="3">
        <v>11.8</v>
      </c>
      <c r="F297" s="3">
        <v>10.5</v>
      </c>
      <c r="G297" s="3">
        <v>7.6</v>
      </c>
      <c r="H297" s="3">
        <v>9.5</v>
      </c>
      <c r="I297" s="3">
        <v>10.9</v>
      </c>
      <c r="J297" s="3">
        <v>7.4</v>
      </c>
      <c r="K297" s="3">
        <v>4</v>
      </c>
      <c r="L297" s="3">
        <v>-1.7</v>
      </c>
      <c r="M297" s="3">
        <v>-9.6</v>
      </c>
      <c r="N297" s="3">
        <v>-4.9000000000000004</v>
      </c>
      <c r="O297" s="3">
        <v>-12.5</v>
      </c>
      <c r="P297" s="3">
        <v>0.4</v>
      </c>
      <c r="Q297" s="3">
        <v>2.2999999999999998</v>
      </c>
      <c r="R297" s="3">
        <v>3.3</v>
      </c>
      <c r="S297" s="3">
        <v>2.2999999999999998</v>
      </c>
      <c r="T297" s="3">
        <v>5.8</v>
      </c>
      <c r="U297" s="3">
        <v>4.9000000000000004</v>
      </c>
      <c r="V297" s="3">
        <v>0.6</v>
      </c>
      <c r="W297" s="3">
        <v>-1.7</v>
      </c>
      <c r="X297" s="3">
        <v>-4.8</v>
      </c>
      <c r="Y297" s="3">
        <v>-10.8</v>
      </c>
      <c r="Z297" s="3">
        <v>-7.9</v>
      </c>
      <c r="AA297" s="3">
        <v>-12.8</v>
      </c>
      <c r="AB297" s="3">
        <v>1.6</v>
      </c>
      <c r="AC297" s="3">
        <v>4.9000000000000004</v>
      </c>
      <c r="AD297" s="3">
        <v>2.6</v>
      </c>
      <c r="AE297" s="3">
        <v>2.4</v>
      </c>
      <c r="AF297" s="3">
        <v>6.5</v>
      </c>
      <c r="AG297" s="3">
        <v>4.5999999999999996</v>
      </c>
      <c r="AH297" s="3">
        <v>4.7</v>
      </c>
      <c r="AI297" s="3">
        <v>1.3</v>
      </c>
      <c r="AJ297" s="3">
        <v>-3.2</v>
      </c>
      <c r="AK297" s="3">
        <v>-7.9</v>
      </c>
      <c r="AL297" s="3">
        <v>-3.7</v>
      </c>
      <c r="AM297" s="3">
        <v>-7.8</v>
      </c>
      <c r="AN297" s="3">
        <v>2</v>
      </c>
      <c r="AO297" s="3">
        <v>9.8000000000000007</v>
      </c>
      <c r="AP297" s="3">
        <v>4.2</v>
      </c>
      <c r="AQ297" s="3">
        <v>5.4</v>
      </c>
      <c r="AR297" s="3">
        <v>6.7</v>
      </c>
      <c r="AS297" s="3">
        <v>6.8</v>
      </c>
      <c r="AT297" s="3">
        <v>5.5</v>
      </c>
      <c r="AU297" s="3">
        <v>3.7</v>
      </c>
      <c r="AV297" s="3">
        <v>-0.4</v>
      </c>
      <c r="AW297" s="3">
        <v>-4.8</v>
      </c>
      <c r="AX297" s="3">
        <v>-1.6</v>
      </c>
      <c r="AY297" s="3">
        <v>-5.7</v>
      </c>
      <c r="AZ297" s="3">
        <v>5.3</v>
      </c>
      <c r="BA297" s="3">
        <v>7.5</v>
      </c>
      <c r="BB297" s="3">
        <v>3.5</v>
      </c>
      <c r="BC297" s="3">
        <v>6.3</v>
      </c>
      <c r="BD297" s="3">
        <v>4.4000000000000004</v>
      </c>
      <c r="BE297" s="3">
        <v>7.4</v>
      </c>
      <c r="BF297" s="3">
        <v>4.2</v>
      </c>
      <c r="BG297" s="3">
        <v>1.4</v>
      </c>
      <c r="BH297" s="3">
        <v>-0.1</v>
      </c>
      <c r="BI297" s="3">
        <v>-6.2</v>
      </c>
      <c r="BJ297" s="3">
        <v>-1.3</v>
      </c>
      <c r="BK297" s="3">
        <v>-5.2</v>
      </c>
      <c r="BL297" s="3">
        <v>5</v>
      </c>
      <c r="BM297" s="3">
        <v>8.7731230974606191</v>
      </c>
      <c r="BN297" s="3">
        <v>6.8751584457580499</v>
      </c>
      <c r="BO297" s="3">
        <v>6.2</v>
      </c>
      <c r="BP297" s="3">
        <v>9.1</v>
      </c>
      <c r="BQ297" s="3">
        <v>10.750654194184898</v>
      </c>
      <c r="BR297" s="3">
        <v>7.4044641683314394</v>
      </c>
      <c r="BS297" s="3">
        <v>3.2005069131323403</v>
      </c>
      <c r="BT297" s="3">
        <v>1.27060739973892</v>
      </c>
      <c r="BU297" s="3">
        <v>-4.5454525396541294</v>
      </c>
      <c r="BV297" s="3">
        <v>-1.1207572922718001</v>
      </c>
      <c r="BW297" s="3">
        <v>-2.4945156931607899</v>
      </c>
      <c r="BX297" s="3">
        <v>7.4684710030039101</v>
      </c>
      <c r="BY297" s="3">
        <v>-16.924918605053996</v>
      </c>
      <c r="BZ297" s="3">
        <v>-19.511004125063899</v>
      </c>
      <c r="CA297" s="3">
        <v>-5.9259962025020094</v>
      </c>
      <c r="CB297" s="3">
        <v>7.7818426617999892</v>
      </c>
      <c r="CC297" s="3">
        <v>7.6046055822934795</v>
      </c>
      <c r="CD297" s="3">
        <v>3.8428161862814503</v>
      </c>
      <c r="CE297" s="3">
        <v>1.49316364084858</v>
      </c>
      <c r="CF297" s="3">
        <v>-7.7126256688495598</v>
      </c>
      <c r="CG297" s="3">
        <v>-10.4617464251429</v>
      </c>
      <c r="CH297" s="3">
        <v>-3.5910342566216702</v>
      </c>
      <c r="CI297" s="3">
        <v>-6.4925597502269499</v>
      </c>
      <c r="CJ297" s="3">
        <v>11.404609453835999</v>
      </c>
      <c r="CK297" s="3">
        <v>15.464500854310998</v>
      </c>
      <c r="CL297" s="3">
        <v>10.928910217995099</v>
      </c>
      <c r="CM297" s="3">
        <v>8.6559559957111194</v>
      </c>
      <c r="CN297" s="3">
        <v>9.9571508472378003</v>
      </c>
      <c r="CO297" s="3">
        <v>9.5513314356798293</v>
      </c>
      <c r="CP297" s="3">
        <v>11.269746850498299</v>
      </c>
      <c r="CQ297" s="3">
        <v>7.5567456823790593</v>
      </c>
      <c r="CR297" s="3">
        <v>0.22640912866106</v>
      </c>
      <c r="CS297" s="3">
        <v>-4.8450313624411798</v>
      </c>
      <c r="CT297" s="3">
        <v>1.88397596874276</v>
      </c>
      <c r="CU297" s="3">
        <v>-1.6465193800946798</v>
      </c>
      <c r="CV297" s="3">
        <v>-6.9185418711607189</v>
      </c>
      <c r="CW297" s="3">
        <v>0.60408845698122904</v>
      </c>
      <c r="CX297" s="3">
        <v>1.41860235152875</v>
      </c>
      <c r="CY297" s="3">
        <v>5.0951609530657294</v>
      </c>
      <c r="CZ297" s="3">
        <v>12.3193768965735</v>
      </c>
      <c r="DA297" s="3">
        <v>9.8445613459188888</v>
      </c>
      <c r="DB297" s="3">
        <v>9.1624211380524194</v>
      </c>
      <c r="DC297" s="3">
        <v>-1.3834776736560499</v>
      </c>
      <c r="DD297" s="3">
        <v>-0.73313833847438703</v>
      </c>
      <c r="DE297" s="3">
        <v>-3.0805526792607698</v>
      </c>
      <c r="DF297" s="3">
        <v>1.7123415501689498</v>
      </c>
      <c r="DG297" s="3">
        <v>0.73176756022039602</v>
      </c>
      <c r="DH297" s="3">
        <v>16.275281621904099</v>
      </c>
      <c r="DI297" s="3">
        <v>19.556647589368698</v>
      </c>
      <c r="DJ297" s="3">
        <v>14.6266640450864</v>
      </c>
      <c r="DK297" s="3">
        <v>15.6969936572265</v>
      </c>
      <c r="DL297" s="3">
        <v>15.509930082603999</v>
      </c>
      <c r="DM297" s="3">
        <v>13.440871996825299</v>
      </c>
      <c r="DN297" s="3">
        <v>11.627801353403399</v>
      </c>
      <c r="DO297" s="3">
        <v>8.2097356812557098</v>
      </c>
      <c r="DP297" s="3">
        <v>3.2935521935638903</v>
      </c>
      <c r="DQ297" s="3"/>
      <c r="DR297" s="3"/>
      <c r="DS297" s="3"/>
      <c r="DT297" s="3"/>
      <c r="DU297" s="3"/>
      <c r="DV297" s="3"/>
      <c r="DW297" s="3"/>
      <c r="DX297" s="3"/>
      <c r="DY297" s="3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</row>
    <row r="298" spans="1:200" s="13" customFormat="1" ht="14" hidden="1">
      <c r="A298" s="7" t="s">
        <v>176</v>
      </c>
      <c r="B298" s="8" t="s">
        <v>171</v>
      </c>
      <c r="C298" s="3">
        <v>-5.4721276483804697</v>
      </c>
      <c r="D298" s="3">
        <v>5.1211589696850188</v>
      </c>
      <c r="E298" s="3">
        <v>10.176702040326598</v>
      </c>
      <c r="F298" s="3">
        <v>7.4748596003832697</v>
      </c>
      <c r="G298" s="3">
        <v>7.6993128367481596</v>
      </c>
      <c r="H298" s="3">
        <v>8.2907241497347304</v>
      </c>
      <c r="I298" s="3">
        <v>9.4775414233512709</v>
      </c>
      <c r="J298" s="3">
        <v>7.6268382723171495</v>
      </c>
      <c r="K298" s="3">
        <v>6.3351400415004298</v>
      </c>
      <c r="L298" s="3">
        <v>2.98104248219795</v>
      </c>
      <c r="M298" s="3">
        <v>-4.6958153800300693</v>
      </c>
      <c r="N298" s="3">
        <v>-3.0953454365575301</v>
      </c>
      <c r="O298" s="3">
        <v>-10.860229450484601</v>
      </c>
      <c r="P298" s="3">
        <v>-0.70794214932509603</v>
      </c>
      <c r="Q298" s="3">
        <v>3.6686921675484396</v>
      </c>
      <c r="R298" s="3">
        <v>2.1696782489865898</v>
      </c>
      <c r="S298" s="3">
        <v>3.6618235433668702</v>
      </c>
      <c r="T298" s="3">
        <v>5.2622077807013499</v>
      </c>
      <c r="U298" s="3">
        <v>0.709485491688012</v>
      </c>
      <c r="V298" s="3">
        <v>-0.35805879025953902</v>
      </c>
      <c r="W298" s="3">
        <v>0.92696314625529208</v>
      </c>
      <c r="X298" s="3">
        <v>-1.19704656017607</v>
      </c>
      <c r="Y298" s="3">
        <v>-4.52598101595669</v>
      </c>
      <c r="Z298" s="3">
        <v>-2.6728727791938698</v>
      </c>
      <c r="AA298" s="3">
        <v>-10.197108320716399</v>
      </c>
      <c r="AB298" s="3">
        <v>1.2030065084627399</v>
      </c>
      <c r="AC298" s="3">
        <v>5.0342818131118703</v>
      </c>
      <c r="AD298" s="3">
        <v>2.3292311863480499</v>
      </c>
      <c r="AE298" s="3">
        <v>1.84660074500936</v>
      </c>
      <c r="AF298" s="3">
        <v>5.8001373724835492</v>
      </c>
      <c r="AG298" s="3">
        <v>4.7187255962815797</v>
      </c>
      <c r="AH298" s="3">
        <v>2.0998090924553701</v>
      </c>
      <c r="AI298" s="3">
        <v>1.6691288184142898</v>
      </c>
      <c r="AJ298" s="3">
        <v>0.12071397791714801</v>
      </c>
      <c r="AK298" s="3">
        <v>-3.0499349462671601</v>
      </c>
      <c r="AL298" s="3">
        <v>-1.2334016849259999</v>
      </c>
      <c r="AM298" s="3">
        <v>-6.4612792131451595</v>
      </c>
      <c r="AN298" s="3">
        <v>1.7060783922065299</v>
      </c>
      <c r="AO298" s="3">
        <v>8.3972406484043312</v>
      </c>
      <c r="AP298" s="3">
        <v>3.8886843709120802</v>
      </c>
      <c r="AQ298" s="3">
        <v>6.2084814560122696</v>
      </c>
      <c r="AR298" s="3">
        <v>4.8418760691434999</v>
      </c>
      <c r="AS298" s="3">
        <v>5.6132597566982589</v>
      </c>
      <c r="AT298" s="3">
        <v>5.3494889917578297</v>
      </c>
      <c r="AU298" s="3">
        <v>3.06193802159809</v>
      </c>
      <c r="AV298" s="3">
        <v>3.2753892312204895</v>
      </c>
      <c r="AW298" s="3">
        <v>-0.90995117875080911</v>
      </c>
      <c r="AX298" s="3">
        <v>1.4538484584703799</v>
      </c>
      <c r="AY298" s="3">
        <v>-4.515729753184619</v>
      </c>
      <c r="AZ298" s="3">
        <v>4.6119443053296694</v>
      </c>
      <c r="BA298" s="3">
        <v>8.6114106985938896</v>
      </c>
      <c r="BB298" s="3">
        <v>3.7030829462594799</v>
      </c>
      <c r="BC298" s="3">
        <v>4.8779039766497894</v>
      </c>
      <c r="BD298" s="3">
        <v>5.0577896537596798</v>
      </c>
      <c r="BE298" s="3">
        <v>5.2360177234982999</v>
      </c>
      <c r="BF298" s="3">
        <v>5.9294227238715393</v>
      </c>
      <c r="BG298" s="3">
        <v>3.21376861777828</v>
      </c>
      <c r="BH298" s="3">
        <v>3.9292388614444702</v>
      </c>
      <c r="BI298" s="3">
        <v>-1.0304147410387299</v>
      </c>
      <c r="BJ298" s="3">
        <v>0.20622238774254403</v>
      </c>
      <c r="BK298" s="3">
        <v>-3.7889415621163502</v>
      </c>
      <c r="BL298" s="3">
        <v>7.4611401358892495</v>
      </c>
      <c r="BM298" s="3">
        <v>9.9483716786261507</v>
      </c>
      <c r="BN298" s="3">
        <v>8.1126706851265293</v>
      </c>
      <c r="BO298" s="3">
        <v>5.0999999999999996</v>
      </c>
      <c r="BP298" s="3">
        <v>6.1</v>
      </c>
      <c r="BQ298" s="3">
        <v>9.4272889670140998</v>
      </c>
      <c r="BR298" s="3">
        <v>6.7393388475452998</v>
      </c>
      <c r="BS298" s="3">
        <v>4.4199395579941294</v>
      </c>
      <c r="BT298" s="3">
        <v>4.5887037522346494</v>
      </c>
      <c r="BU298" s="3">
        <v>-2.4845363778824598</v>
      </c>
      <c r="BV298" s="3">
        <v>-0.99652521410668604</v>
      </c>
      <c r="BW298" s="3">
        <v>-3.79584510269938</v>
      </c>
      <c r="BX298" s="3">
        <v>4.8720415742047196</v>
      </c>
      <c r="BY298" s="3">
        <v>-13.057723453281499</v>
      </c>
      <c r="BZ298" s="3">
        <v>-12.679748136140301</v>
      </c>
      <c r="CA298" s="3">
        <v>-4.3385019405692695</v>
      </c>
      <c r="CB298" s="3">
        <v>5.5916647665131594</v>
      </c>
      <c r="CC298" s="3">
        <v>7.3604577566891791</v>
      </c>
      <c r="CD298" s="3">
        <v>3.0329401598789199</v>
      </c>
      <c r="CE298" s="3">
        <v>-1.9562806364960801</v>
      </c>
      <c r="CF298" s="3">
        <v>-4.6268444214798796</v>
      </c>
      <c r="CG298" s="3">
        <v>-11.4795964070448</v>
      </c>
      <c r="CH298" s="3">
        <v>-4.6109857236574694</v>
      </c>
      <c r="CI298" s="3">
        <v>-4.9827990643682201</v>
      </c>
      <c r="CJ298" s="3">
        <v>5.7912006382942893</v>
      </c>
      <c r="CK298" s="3">
        <v>7.4091670850408802</v>
      </c>
      <c r="CL298" s="3">
        <v>7.2950949832391494</v>
      </c>
      <c r="CM298" s="3">
        <v>9.6442765973040601</v>
      </c>
      <c r="CN298" s="3">
        <v>7.9458954917744089</v>
      </c>
      <c r="CO298" s="3">
        <v>9.9285415793543201</v>
      </c>
      <c r="CP298" s="3">
        <v>9.9425620886021484</v>
      </c>
      <c r="CQ298" s="3">
        <v>6.646761773682309</v>
      </c>
      <c r="CR298" s="3">
        <v>2.6953211732815099</v>
      </c>
      <c r="CS298" s="3">
        <v>-1.9455004882478399</v>
      </c>
      <c r="CT298" s="3">
        <v>0.28967471714641302</v>
      </c>
      <c r="CU298" s="3">
        <v>-1.11091672567263</v>
      </c>
      <c r="CV298" s="3">
        <v>-5.0958667797088895</v>
      </c>
      <c r="CW298" s="3">
        <v>-8.4330034008003707E-2</v>
      </c>
      <c r="CX298" s="3">
        <v>-1.2889928627063099</v>
      </c>
      <c r="CY298" s="3">
        <v>4.0400412150273697</v>
      </c>
      <c r="CZ298" s="3">
        <v>9.238341506801941</v>
      </c>
      <c r="DA298" s="3">
        <v>9.7899224550816104</v>
      </c>
      <c r="DB298" s="3">
        <v>9.1331848354875511</v>
      </c>
      <c r="DC298" s="3">
        <v>-1.5133251412578501</v>
      </c>
      <c r="DD298" s="3">
        <v>-1.4028689648895001</v>
      </c>
      <c r="DE298" s="3">
        <v>-3.9228801103962301</v>
      </c>
      <c r="DF298" s="3">
        <v>-0.72193930511374205</v>
      </c>
      <c r="DG298" s="3">
        <v>-1.6101135993067799</v>
      </c>
      <c r="DH298" s="3">
        <v>10.508144529464399</v>
      </c>
      <c r="DI298" s="3">
        <v>14.997814278301099</v>
      </c>
      <c r="DJ298" s="3">
        <v>10.426211793347401</v>
      </c>
      <c r="DK298" s="3">
        <v>10.1914341816309</v>
      </c>
      <c r="DL298" s="3">
        <v>12.538007928203598</v>
      </c>
      <c r="DM298" s="3">
        <v>12.995873576650899</v>
      </c>
      <c r="DN298" s="3">
        <v>10.6251547977537</v>
      </c>
      <c r="DO298" s="3">
        <v>5.5874103958323289</v>
      </c>
      <c r="DP298" s="3">
        <v>3.8169222454234002</v>
      </c>
      <c r="DQ298" s="3"/>
      <c r="DR298" s="3"/>
      <c r="DS298" s="3"/>
      <c r="DT298" s="3"/>
      <c r="DU298" s="3"/>
      <c r="DV298" s="3"/>
      <c r="DW298" s="3"/>
      <c r="DX298" s="3"/>
      <c r="DY298" s="3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</row>
    <row r="299" spans="1:200" s="13" customFormat="1" ht="14" hidden="1">
      <c r="A299" s="7" t="s">
        <v>176</v>
      </c>
      <c r="B299" s="8" t="s">
        <v>172</v>
      </c>
      <c r="C299" s="9">
        <v>-7.30185503085601</v>
      </c>
      <c r="D299" s="9">
        <v>11.429453749664399</v>
      </c>
      <c r="E299" s="9">
        <v>15.557784975366699</v>
      </c>
      <c r="F299" s="9">
        <v>16.247222748283601</v>
      </c>
      <c r="G299" s="9">
        <v>13.858323079960499</v>
      </c>
      <c r="H299" s="9">
        <v>18.921534904574397</v>
      </c>
      <c r="I299" s="9">
        <v>17.557331276558298</v>
      </c>
      <c r="J299" s="9">
        <v>7.8826731546139595</v>
      </c>
      <c r="K299" s="9">
        <v>5.4400127597611796</v>
      </c>
      <c r="L299" s="9">
        <v>0.62560388055215899</v>
      </c>
      <c r="M299" s="9">
        <v>-6.6899041324049691</v>
      </c>
      <c r="N299" s="9">
        <v>-3.7835358169808297</v>
      </c>
      <c r="O299" s="9">
        <v>-11.480096559312299</v>
      </c>
      <c r="P299" s="9">
        <v>4.1716131670822101</v>
      </c>
      <c r="Q299" s="9">
        <v>11.3143096312757</v>
      </c>
      <c r="R299" s="9">
        <v>8.1972472418246003</v>
      </c>
      <c r="S299" s="9">
        <v>8.5976396117433094</v>
      </c>
      <c r="T299" s="9">
        <v>10.358191186429599</v>
      </c>
      <c r="U299" s="9">
        <v>5.4523463602135696</v>
      </c>
      <c r="V299" s="9">
        <v>-0.93456891287074806</v>
      </c>
      <c r="W299" s="9">
        <v>-3.3471277886303903</v>
      </c>
      <c r="X299" s="9">
        <v>-5.8205404740775988</v>
      </c>
      <c r="Y299" s="9">
        <v>-11.0133541494063</v>
      </c>
      <c r="Z299" s="9">
        <v>-1.35608961189267</v>
      </c>
      <c r="AA299" s="9">
        <v>-8.7639381480170204</v>
      </c>
      <c r="AB299" s="9">
        <v>6.2138604659368593</v>
      </c>
      <c r="AC299" s="9">
        <v>11.496369513624199</v>
      </c>
      <c r="AD299" s="9">
        <v>10.235109542677799</v>
      </c>
      <c r="AE299" s="9">
        <v>11.6586478106362</v>
      </c>
      <c r="AF299" s="9">
        <v>11.800011055113599</v>
      </c>
      <c r="AG299" s="9">
        <v>7.7479833862320193</v>
      </c>
      <c r="AH299" s="9">
        <v>8.23356224913252</v>
      </c>
      <c r="AI299" s="9">
        <v>-1.29222414395717</v>
      </c>
      <c r="AJ299" s="9">
        <v>2.1929340946669997</v>
      </c>
      <c r="AK299" s="9">
        <v>-5.4148618125110097</v>
      </c>
      <c r="AL299" s="9">
        <v>0.101095152244057</v>
      </c>
      <c r="AM299" s="9">
        <v>-7.7985245275590795</v>
      </c>
      <c r="AN299" s="9">
        <v>1.2397695205671899</v>
      </c>
      <c r="AO299" s="9">
        <v>9.0552217032146594</v>
      </c>
      <c r="AP299" s="9">
        <v>5.37341274813613</v>
      </c>
      <c r="AQ299" s="9">
        <v>9.0578834849209002</v>
      </c>
      <c r="AR299" s="9">
        <v>10.931707382796601</v>
      </c>
      <c r="AS299" s="9">
        <v>8.8405429596871894</v>
      </c>
      <c r="AT299" s="9">
        <v>4.3081574063539989</v>
      </c>
      <c r="AU299" s="9">
        <v>-0.80074521191511994</v>
      </c>
      <c r="AV299" s="9">
        <v>-0.98793353821764007</v>
      </c>
      <c r="AW299" s="9">
        <v>-2.8418065812417801</v>
      </c>
      <c r="AX299" s="9">
        <v>-2.8264452578434898</v>
      </c>
      <c r="AY299" s="9">
        <v>-3.3344758878470699</v>
      </c>
      <c r="AZ299" s="9">
        <v>4.2219030850913404</v>
      </c>
      <c r="BA299" s="9">
        <v>9.8853956401647789</v>
      </c>
      <c r="BB299" s="9">
        <v>9.1593153207859501</v>
      </c>
      <c r="BC299" s="9">
        <v>11.831498955633601</v>
      </c>
      <c r="BD299" s="9">
        <v>8.4134460151195611</v>
      </c>
      <c r="BE299" s="9">
        <v>5.6666771807721901</v>
      </c>
      <c r="BF299" s="9">
        <v>3.1781935133373098</v>
      </c>
      <c r="BG299" s="9">
        <v>-0.80308514041935897</v>
      </c>
      <c r="BH299" s="9">
        <v>-2.7299838669755001</v>
      </c>
      <c r="BI299" s="9">
        <v>-6.0475320496005791</v>
      </c>
      <c r="BJ299" s="9">
        <v>-3.4084728569625296</v>
      </c>
      <c r="BK299" s="9">
        <v>-5.2810280557365203</v>
      </c>
      <c r="BL299" s="9">
        <v>3.1348993933591203</v>
      </c>
      <c r="BM299" s="9">
        <v>8.8158397551011003</v>
      </c>
      <c r="BN299" s="9">
        <v>10.4618312800251</v>
      </c>
      <c r="BO299" s="29">
        <v>9</v>
      </c>
      <c r="BP299" s="29">
        <v>9.3000000000000007</v>
      </c>
      <c r="BQ299" s="29">
        <v>11.089241987364</v>
      </c>
      <c r="BR299" s="3">
        <v>4.7932933976874592</v>
      </c>
      <c r="BS299" s="3">
        <v>2.3603472698521504</v>
      </c>
      <c r="BT299" s="3">
        <v>0.12816665845264999</v>
      </c>
      <c r="BU299" s="3">
        <v>-3.97824013875023</v>
      </c>
      <c r="BV299" s="3">
        <v>-0.86062718803847704</v>
      </c>
      <c r="BW299" s="3">
        <v>-2.5273473800479698</v>
      </c>
      <c r="BX299" s="3">
        <v>1.2566394398951097</v>
      </c>
      <c r="BY299" s="3">
        <v>-16.228632994893999</v>
      </c>
      <c r="BZ299" s="3">
        <v>-17.354413909594602</v>
      </c>
      <c r="CA299" s="3">
        <v>-5.6641498595862299</v>
      </c>
      <c r="CB299" s="3">
        <v>8.7975856633560703</v>
      </c>
      <c r="CC299" s="3">
        <v>9.1806134889526092</v>
      </c>
      <c r="CD299" s="3">
        <v>5.5042571707636796</v>
      </c>
      <c r="CE299" s="3">
        <v>-0.61455375219901598</v>
      </c>
      <c r="CF299" s="3">
        <v>-4.9060631483862194</v>
      </c>
      <c r="CG299" s="3">
        <v>-8.95957798574908</v>
      </c>
      <c r="CH299" s="3">
        <v>-6.0273915071493498</v>
      </c>
      <c r="CI299" s="3">
        <v>-1.4959679748652999</v>
      </c>
      <c r="CJ299" s="3">
        <v>6.9796602748444698</v>
      </c>
      <c r="CK299" s="3">
        <v>14.499854242511899</v>
      </c>
      <c r="CL299" s="3">
        <v>13.772453760424497</v>
      </c>
      <c r="CM299" s="3">
        <v>9.3694164265236601</v>
      </c>
      <c r="CN299" s="3">
        <v>12.6246907780298</v>
      </c>
      <c r="CO299" s="3">
        <v>11.884882765944798</v>
      </c>
      <c r="CP299" s="3">
        <v>7.641282129123379</v>
      </c>
      <c r="CQ299" s="3">
        <v>-0.64235320823662312</v>
      </c>
      <c r="CR299" s="3">
        <v>-2.21626208442229</v>
      </c>
      <c r="CS299" s="3">
        <v>-4.388944356557249</v>
      </c>
      <c r="CT299" s="3">
        <v>-0.29467150433043499</v>
      </c>
      <c r="CU299" s="3">
        <v>-2.6872219840007801</v>
      </c>
      <c r="CV299" s="3">
        <v>-5.2201762673172292</v>
      </c>
      <c r="CW299" s="3">
        <v>-0.34022534686364297</v>
      </c>
      <c r="CX299" s="3">
        <v>2.3756163638433199</v>
      </c>
      <c r="CY299" s="3">
        <v>5.5624121967488298</v>
      </c>
      <c r="CZ299" s="3">
        <v>8.8563427588929802</v>
      </c>
      <c r="DA299" s="3">
        <v>8.8202317705823194</v>
      </c>
      <c r="DB299" s="3">
        <v>8.3771148632197896</v>
      </c>
      <c r="DC299" s="3">
        <v>-1.7216516938208699</v>
      </c>
      <c r="DD299" s="3">
        <v>-2.9025720625676801</v>
      </c>
      <c r="DE299" s="3">
        <v>-6.0456663393173597</v>
      </c>
      <c r="DF299" s="3">
        <v>-0.84390817929593209</v>
      </c>
      <c r="DG299" s="3">
        <v>-2.0316838620022604</v>
      </c>
      <c r="DH299" s="3">
        <v>8.6114527477285208</v>
      </c>
      <c r="DI299" s="3">
        <v>14.5473581364114</v>
      </c>
      <c r="DJ299" s="3">
        <v>12.351435712362299</v>
      </c>
      <c r="DK299" s="3">
        <v>12.391612973266799</v>
      </c>
      <c r="DL299" s="3">
        <v>10.8698639220221</v>
      </c>
      <c r="DM299" s="3">
        <v>11.670751712797799</v>
      </c>
      <c r="DN299" s="3">
        <v>8.7919680438962189</v>
      </c>
      <c r="DO299" s="3">
        <v>2.71021681887613</v>
      </c>
      <c r="DP299" s="3">
        <v>2.4137312503060997</v>
      </c>
      <c r="DQ299" s="3"/>
      <c r="DR299" s="3"/>
      <c r="DS299" s="3"/>
      <c r="DT299" s="3"/>
      <c r="DU299" s="3"/>
      <c r="DV299" s="3"/>
      <c r="DW299" s="3"/>
      <c r="DX299" s="3"/>
      <c r="DY299" s="3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</row>
    <row r="300" spans="1:200" s="13" customFormat="1" ht="14" hidden="1">
      <c r="A300" s="7" t="s">
        <v>176</v>
      </c>
      <c r="B300" s="8" t="s">
        <v>173</v>
      </c>
      <c r="C300" s="9">
        <v>-4.5207169573929997</v>
      </c>
      <c r="D300" s="9">
        <v>10.999906622763998</v>
      </c>
      <c r="E300" s="9">
        <v>13.453609754797499</v>
      </c>
      <c r="F300" s="9">
        <v>12.1383969360473</v>
      </c>
      <c r="G300" s="9">
        <v>10.290588038534599</v>
      </c>
      <c r="H300" s="9">
        <v>10.7267169795747</v>
      </c>
      <c r="I300" s="9">
        <v>12.6713168133133</v>
      </c>
      <c r="J300" s="9">
        <v>5.9441228749418498</v>
      </c>
      <c r="K300" s="9">
        <v>5.0293887472557897</v>
      </c>
      <c r="L300" s="9">
        <v>1.3107303535688999</v>
      </c>
      <c r="M300" s="9">
        <v>-3.9177936878122597</v>
      </c>
      <c r="N300" s="9">
        <v>3.8645146756541098</v>
      </c>
      <c r="O300" s="9">
        <v>-10.9436020758331</v>
      </c>
      <c r="P300" s="9">
        <v>7.4014321671404995</v>
      </c>
      <c r="Q300" s="9">
        <v>10.016497203664098</v>
      </c>
      <c r="R300" s="9">
        <v>7.3743982120413492</v>
      </c>
      <c r="S300" s="9">
        <v>5.9298075548722089</v>
      </c>
      <c r="T300" s="9">
        <v>8.6001489984870982</v>
      </c>
      <c r="U300" s="9">
        <v>6.6348992620421194</v>
      </c>
      <c r="V300" s="9">
        <v>3.5074547566994498</v>
      </c>
      <c r="W300" s="9">
        <v>5.9387371188120396E-2</v>
      </c>
      <c r="X300" s="9">
        <v>-3.1522082841016501</v>
      </c>
      <c r="Y300" s="9">
        <v>-7.39536679273332</v>
      </c>
      <c r="Z300" s="9">
        <v>-5.1464388060786792</v>
      </c>
      <c r="AA300" s="9">
        <v>-11.687029618131399</v>
      </c>
      <c r="AB300" s="9">
        <v>4.1495404628681296</v>
      </c>
      <c r="AC300" s="9">
        <v>5.0451244004449691</v>
      </c>
      <c r="AD300" s="9">
        <v>4.7809711337358003</v>
      </c>
      <c r="AE300" s="9">
        <v>6.31483655052965</v>
      </c>
      <c r="AF300" s="9">
        <v>8.08508185715705</v>
      </c>
      <c r="AG300" s="9">
        <v>9.3727986741721292</v>
      </c>
      <c r="AH300" s="9">
        <v>8.5585195899354503</v>
      </c>
      <c r="AI300" s="9">
        <v>4.4848829008859195</v>
      </c>
      <c r="AJ300" s="9">
        <v>1.0820555781482399</v>
      </c>
      <c r="AK300" s="9">
        <v>-1.49398100433964</v>
      </c>
      <c r="AL300" s="9">
        <v>-1.6118953886514298</v>
      </c>
      <c r="AM300" s="9">
        <v>-6.9502060709278295</v>
      </c>
      <c r="AN300" s="9">
        <v>5.6628332460375699</v>
      </c>
      <c r="AO300" s="9">
        <v>12.685441940711899</v>
      </c>
      <c r="AP300" s="9">
        <v>6.0721659917054698</v>
      </c>
      <c r="AQ300" s="9">
        <v>8.5805728185231604</v>
      </c>
      <c r="AR300" s="9">
        <v>9.8428480229448194</v>
      </c>
      <c r="AS300" s="9">
        <v>9.1926881623015611</v>
      </c>
      <c r="AT300" s="9">
        <v>9.5815302561781301</v>
      </c>
      <c r="AU300" s="9">
        <v>3.7789015198889602</v>
      </c>
      <c r="AV300" s="9">
        <v>2.3679905946723299</v>
      </c>
      <c r="AW300" s="9">
        <v>-1.5513338027351498</v>
      </c>
      <c r="AX300" s="9">
        <v>-0.91649138239461703</v>
      </c>
      <c r="AY300" s="9">
        <v>-4.8456049444066496</v>
      </c>
      <c r="AZ300" s="9">
        <v>5.2638389336872198</v>
      </c>
      <c r="BA300" s="9">
        <v>8.7016870259732499</v>
      </c>
      <c r="BB300" s="9">
        <v>5.7649061805477899</v>
      </c>
      <c r="BC300" s="9">
        <v>8.8416915152923199</v>
      </c>
      <c r="BD300" s="9">
        <v>8.58191020178473</v>
      </c>
      <c r="BE300" s="9">
        <v>10.689281914094499</v>
      </c>
      <c r="BF300" s="9">
        <v>9.5522044259977203</v>
      </c>
      <c r="BG300" s="9">
        <v>3.8045869348252799</v>
      </c>
      <c r="BH300" s="9">
        <v>3.9186167438451598</v>
      </c>
      <c r="BI300" s="9">
        <v>-2.6374479426377699</v>
      </c>
      <c r="BJ300" s="9">
        <v>-0.21681853631291903</v>
      </c>
      <c r="BK300" s="9">
        <v>-0.59718224743969506</v>
      </c>
      <c r="BL300" s="9">
        <v>10.6056416769283</v>
      </c>
      <c r="BM300" s="9">
        <v>12.2610180459234</v>
      </c>
      <c r="BN300" s="9">
        <v>10.1155571887859</v>
      </c>
      <c r="BO300" s="29">
        <v>7.5</v>
      </c>
      <c r="BP300" s="29">
        <v>11</v>
      </c>
      <c r="BQ300" s="29">
        <v>11.743488759631898</v>
      </c>
      <c r="BR300" s="3">
        <v>8.6209751595032404</v>
      </c>
      <c r="BS300" s="3">
        <v>5.8340427357777696</v>
      </c>
      <c r="BT300" s="3">
        <v>4.4165909376436501</v>
      </c>
      <c r="BU300" s="3">
        <v>-3.6275550538302999</v>
      </c>
      <c r="BV300" s="3">
        <v>-1.72437887925317</v>
      </c>
      <c r="BW300" s="3">
        <v>-2.55844645336748</v>
      </c>
      <c r="BX300" s="3">
        <v>7.3034012418083201</v>
      </c>
      <c r="BY300" s="3">
        <v>-19.206506384604896</v>
      </c>
      <c r="BZ300" s="3">
        <v>-17.626471204913798</v>
      </c>
      <c r="CA300" s="3">
        <v>-7.9522510189351596</v>
      </c>
      <c r="CB300" s="3">
        <v>2.8032751752108998</v>
      </c>
      <c r="CC300" s="3">
        <v>10.558475882115401</v>
      </c>
      <c r="CD300" s="3">
        <v>7.5961358587540193</v>
      </c>
      <c r="CE300" s="3">
        <v>0.37281388337056703</v>
      </c>
      <c r="CF300" s="3">
        <v>-6.6532503576633495</v>
      </c>
      <c r="CG300" s="3">
        <v>-10.5492526589344</v>
      </c>
      <c r="CH300" s="3">
        <v>-3.5747241719294198</v>
      </c>
      <c r="CI300" s="3">
        <v>-4.14878377660908</v>
      </c>
      <c r="CJ300" s="3">
        <v>9.0819313397800698</v>
      </c>
      <c r="CK300" s="3">
        <v>14.728652850383797</v>
      </c>
      <c r="CL300" s="3">
        <v>13.434760122189299</v>
      </c>
      <c r="CM300" s="3">
        <v>9.6837995004574786</v>
      </c>
      <c r="CN300" s="3">
        <v>11.892497007788299</v>
      </c>
      <c r="CO300" s="3">
        <v>11.720595087985599</v>
      </c>
      <c r="CP300" s="3">
        <v>9.4719912055475692</v>
      </c>
      <c r="CQ300" s="3">
        <v>6.5603718661459096</v>
      </c>
      <c r="CR300" s="3">
        <v>1.2725870485206798</v>
      </c>
      <c r="CS300" s="3">
        <v>-3.9837405038665299</v>
      </c>
      <c r="CT300" s="3">
        <v>0.59577719562693809</v>
      </c>
      <c r="CU300" s="3">
        <v>-3.6328662371050799</v>
      </c>
      <c r="CV300" s="3">
        <v>-6.0097244705937696</v>
      </c>
      <c r="CW300" s="3">
        <v>-0.78865799735736208</v>
      </c>
      <c r="CX300" s="3">
        <v>-2.3335314014600699</v>
      </c>
      <c r="CY300" s="3">
        <v>1.48056133693067</v>
      </c>
      <c r="CZ300" s="3">
        <v>7.1456772531792598</v>
      </c>
      <c r="DA300" s="3">
        <v>9.5368131599349706</v>
      </c>
      <c r="DB300" s="3">
        <v>12.939420178295601</v>
      </c>
      <c r="DC300" s="3">
        <v>-4.6648390134950597E-2</v>
      </c>
      <c r="DD300" s="3">
        <v>-3.3153562428511401</v>
      </c>
      <c r="DE300" s="3">
        <v>-6.0191561825899695</v>
      </c>
      <c r="DF300" s="3">
        <v>-0.63019231388713004</v>
      </c>
      <c r="DG300" s="3">
        <v>-0.87303890542577411</v>
      </c>
      <c r="DH300" s="3">
        <v>12.373347033303599</v>
      </c>
      <c r="DI300" s="3">
        <v>18.4992239960538</v>
      </c>
      <c r="DJ300" s="3">
        <v>13.909120854810299</v>
      </c>
      <c r="DK300" s="3">
        <v>15.2441880612324</v>
      </c>
      <c r="DL300" s="3">
        <v>14.317550662721798</v>
      </c>
      <c r="DM300" s="3">
        <v>13.9118945941854</v>
      </c>
      <c r="DN300" s="3">
        <v>10.923837014420899</v>
      </c>
      <c r="DO300" s="3">
        <v>6.8533673721365993</v>
      </c>
      <c r="DP300" s="3">
        <v>0.73380669829173095</v>
      </c>
      <c r="DQ300" s="3"/>
      <c r="DR300" s="3"/>
      <c r="DS300" s="3"/>
      <c r="DT300" s="3"/>
      <c r="DU300" s="3"/>
      <c r="DV300" s="3"/>
      <c r="DW300" s="3"/>
      <c r="DX300" s="3"/>
      <c r="DY300" s="3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</row>
    <row r="301" spans="1:200" s="13" customFormat="1" ht="14" hidden="1">
      <c r="A301" s="7" t="s">
        <v>176</v>
      </c>
      <c r="B301" s="8" t="s">
        <v>174</v>
      </c>
      <c r="C301" s="9">
        <v>-2.2974367286161099</v>
      </c>
      <c r="D301" s="9">
        <v>9.2509501618593699</v>
      </c>
      <c r="E301" s="9">
        <v>13.435301571249198</v>
      </c>
      <c r="F301" s="9">
        <v>9.8072554622908896</v>
      </c>
      <c r="G301" s="9">
        <v>8.3583580717165997</v>
      </c>
      <c r="H301" s="9">
        <v>11.032232610865899</v>
      </c>
      <c r="I301" s="9">
        <v>11.797800200903799</v>
      </c>
      <c r="J301" s="9">
        <v>6.3432099816541694</v>
      </c>
      <c r="K301" s="9">
        <v>4.7286664826828098</v>
      </c>
      <c r="L301" s="9">
        <v>1.0543634351839399</v>
      </c>
      <c r="M301" s="9">
        <v>-11.310937359153499</v>
      </c>
      <c r="N301" s="9">
        <v>-5.5821592567665297</v>
      </c>
      <c r="O301" s="9">
        <v>-14.916275754623099</v>
      </c>
      <c r="P301" s="9">
        <v>-1.08145797265471</v>
      </c>
      <c r="Q301" s="9">
        <v>3.34506405148456</v>
      </c>
      <c r="R301" s="9">
        <v>3.57422670053736</v>
      </c>
      <c r="S301" s="9">
        <v>2.3293999698571999</v>
      </c>
      <c r="T301" s="9">
        <v>3.3594907489627097</v>
      </c>
      <c r="U301" s="9">
        <v>6.8306540922398895</v>
      </c>
      <c r="V301" s="9">
        <v>1.7133851849848099</v>
      </c>
      <c r="W301" s="9">
        <v>-0.38651308066253598</v>
      </c>
      <c r="X301" s="9">
        <v>-1.8762029677616299</v>
      </c>
      <c r="Y301" s="9">
        <v>-10.291050851634299</v>
      </c>
      <c r="Z301" s="9">
        <v>-7.3281178244227592</v>
      </c>
      <c r="AA301" s="9">
        <v>-12.613584217879099</v>
      </c>
      <c r="AB301" s="9">
        <v>2.7976449849267202</v>
      </c>
      <c r="AC301" s="9">
        <v>3.6308002036642799</v>
      </c>
      <c r="AD301" s="9">
        <v>1.7120457008219898</v>
      </c>
      <c r="AE301" s="9">
        <v>3.6460677553224001</v>
      </c>
      <c r="AF301" s="9">
        <v>7.53996769832073</v>
      </c>
      <c r="AG301" s="9">
        <v>6.79923878393293</v>
      </c>
      <c r="AH301" s="9">
        <v>5.5019269207188897</v>
      </c>
      <c r="AI301" s="9">
        <v>2.59017118424376</v>
      </c>
      <c r="AJ301" s="9">
        <v>4.5747377240982497E-2</v>
      </c>
      <c r="AK301" s="9">
        <v>-2.7609390288676599</v>
      </c>
      <c r="AL301" s="9">
        <v>-0.93786436073480306</v>
      </c>
      <c r="AM301" s="9">
        <v>-5.5632541555997399</v>
      </c>
      <c r="AN301" s="9">
        <v>2.9168897965111698</v>
      </c>
      <c r="AO301" s="9">
        <v>9.1039315448874305</v>
      </c>
      <c r="AP301" s="9">
        <v>4.6060733570495289</v>
      </c>
      <c r="AQ301" s="9">
        <v>7.2632232662634904</v>
      </c>
      <c r="AR301" s="9">
        <v>7.0597125278034296</v>
      </c>
      <c r="AS301" s="9">
        <v>6.1753816510100696</v>
      </c>
      <c r="AT301" s="9">
        <v>8.8348125707119394</v>
      </c>
      <c r="AU301" s="9">
        <v>1.3027381487651399</v>
      </c>
      <c r="AV301" s="9">
        <v>0.73872796489416492</v>
      </c>
      <c r="AW301" s="9">
        <v>-3.9908239735256497</v>
      </c>
      <c r="AX301" s="9">
        <v>-3.7364650356525901</v>
      </c>
      <c r="AY301" s="9">
        <v>-3.2331710944023699</v>
      </c>
      <c r="AZ301" s="9">
        <v>7.8740402338747799</v>
      </c>
      <c r="BA301" s="9">
        <v>12.117690982354899</v>
      </c>
      <c r="BB301" s="9">
        <v>8.3941273306486206</v>
      </c>
      <c r="BC301" s="9">
        <v>7.49895232290769</v>
      </c>
      <c r="BD301" s="9">
        <v>10.192444683849502</v>
      </c>
      <c r="BE301" s="9">
        <v>7.8768583065886091</v>
      </c>
      <c r="BF301" s="9">
        <v>6.8151301514156195</v>
      </c>
      <c r="BG301" s="9">
        <v>0.59912237853014305</v>
      </c>
      <c r="BH301" s="9">
        <v>1.9570447693533</v>
      </c>
      <c r="BI301" s="9">
        <v>-3.5235179468655202</v>
      </c>
      <c r="BJ301" s="9">
        <v>-3.9624955830952797</v>
      </c>
      <c r="BK301" s="9">
        <v>-2.7572362005040998</v>
      </c>
      <c r="BL301" s="9">
        <v>7.8371659036158094</v>
      </c>
      <c r="BM301" s="9">
        <v>13.611616420584598</v>
      </c>
      <c r="BN301" s="9">
        <v>10.320712219975501</v>
      </c>
      <c r="BO301" s="29">
        <v>8.8000000000000007</v>
      </c>
      <c r="BP301" s="29">
        <v>9.8000000000000007</v>
      </c>
      <c r="BQ301" s="29">
        <v>11.701628558631301</v>
      </c>
      <c r="BR301" s="3">
        <v>8.7689495397344093</v>
      </c>
      <c r="BS301" s="3">
        <v>7.2397656001030395</v>
      </c>
      <c r="BT301" s="3">
        <v>4.3288816008275699</v>
      </c>
      <c r="BU301" s="3">
        <v>-1.97757187457216</v>
      </c>
      <c r="BV301" s="3">
        <v>-0.78817951246769191</v>
      </c>
      <c r="BW301" s="3">
        <v>-0.23143768186473301</v>
      </c>
      <c r="BX301" s="3">
        <v>7.1624475342425988</v>
      </c>
      <c r="BY301" s="3">
        <v>-20.630463867834198</v>
      </c>
      <c r="BZ301" s="3">
        <v>-22.580077862792599</v>
      </c>
      <c r="CA301" s="3">
        <v>-1.9564511663947899</v>
      </c>
      <c r="CB301" s="3">
        <v>6.0676700580859295</v>
      </c>
      <c r="CC301" s="3">
        <v>7.7141333855095295</v>
      </c>
      <c r="CD301" s="3">
        <v>5.678378616773279</v>
      </c>
      <c r="CE301" s="3">
        <v>1.8816131165782799</v>
      </c>
      <c r="CF301" s="3">
        <v>-7.6530976594990694</v>
      </c>
      <c r="CG301" s="3">
        <v>-9.17857141179182</v>
      </c>
      <c r="CH301" s="3">
        <v>-3.4795534938718897</v>
      </c>
      <c r="CI301" s="3">
        <v>-1.46245498049922</v>
      </c>
      <c r="CJ301" s="3">
        <v>8.7604911196648505</v>
      </c>
      <c r="CK301" s="3">
        <v>13.974051449802399</v>
      </c>
      <c r="CL301" s="3">
        <v>11.1714871302697</v>
      </c>
      <c r="CM301" s="3">
        <v>10.3440643337208</v>
      </c>
      <c r="CN301" s="3">
        <v>11.752986544453101</v>
      </c>
      <c r="CO301" s="3">
        <v>10.7261123897398</v>
      </c>
      <c r="CP301" s="3">
        <v>9.6580033276977595</v>
      </c>
      <c r="CQ301" s="3">
        <v>8.4494646298618594</v>
      </c>
      <c r="CR301" s="3">
        <v>2.0300199090979798</v>
      </c>
      <c r="CS301" s="3">
        <v>-2.1094483007603801</v>
      </c>
      <c r="CT301" s="3">
        <v>3.2621133075651501</v>
      </c>
      <c r="CU301" s="3">
        <v>2.4376264628277697</v>
      </c>
      <c r="CV301" s="3">
        <v>-5.8574068015240197</v>
      </c>
      <c r="CW301" s="3">
        <v>-1.8096339376425499</v>
      </c>
      <c r="CX301" s="3">
        <v>-0.11154998156970801</v>
      </c>
      <c r="CY301" s="3">
        <v>2.37224956994734</v>
      </c>
      <c r="CZ301" s="3">
        <v>4.4285232857968806</v>
      </c>
      <c r="DA301" s="3">
        <v>9.6013793823163702</v>
      </c>
      <c r="DB301" s="3">
        <v>10.199986689790999</v>
      </c>
      <c r="DC301" s="3">
        <v>0.13956802091813603</v>
      </c>
      <c r="DD301" s="3">
        <v>-1.95103642166585</v>
      </c>
      <c r="DE301" s="3">
        <v>-1.3383406955458599</v>
      </c>
      <c r="DF301" s="3">
        <v>1.56341688575378</v>
      </c>
      <c r="DG301" s="3">
        <v>1.9367428356176899</v>
      </c>
      <c r="DH301" s="3">
        <v>10.378164172260201</v>
      </c>
      <c r="DI301" s="3">
        <v>16.4169445211256</v>
      </c>
      <c r="DJ301" s="3">
        <v>12.966229299864001</v>
      </c>
      <c r="DK301" s="3">
        <v>14.757114084660401</v>
      </c>
      <c r="DL301" s="3">
        <v>15.0549969506949</v>
      </c>
      <c r="DM301" s="3">
        <v>15.206812768410201</v>
      </c>
      <c r="DN301" s="3">
        <v>14.053735697437599</v>
      </c>
      <c r="DO301" s="3">
        <v>5.6254764877063197</v>
      </c>
      <c r="DP301" s="3">
        <v>1.8120848016169699</v>
      </c>
      <c r="DQ301" s="3"/>
      <c r="DR301" s="3"/>
      <c r="DS301" s="3"/>
      <c r="DT301" s="3"/>
      <c r="DU301" s="3"/>
      <c r="DV301" s="3"/>
      <c r="DW301" s="3"/>
      <c r="DX301" s="3"/>
      <c r="DY301" s="3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</row>
    <row r="302" spans="1:200" s="13" customFormat="1" ht="15" customHeight="1">
      <c r="A302" s="7" t="s">
        <v>177</v>
      </c>
      <c r="B302" s="8" t="s">
        <v>75</v>
      </c>
      <c r="C302" s="9">
        <v>-33.636557458602795</v>
      </c>
      <c r="D302" s="9">
        <v>0.23967291696038304</v>
      </c>
      <c r="E302" s="9">
        <v>10.3180162510507</v>
      </c>
      <c r="F302" s="9">
        <v>3.79166960321376</v>
      </c>
      <c r="G302" s="9">
        <v>-2.8441410693970399E-2</v>
      </c>
      <c r="H302" s="9">
        <v>3.8896746817538901</v>
      </c>
      <c r="I302" s="9">
        <v>7.8143818632660293</v>
      </c>
      <c r="J302" s="9">
        <v>-1.0597710894446799</v>
      </c>
      <c r="K302" s="9">
        <v>2.6649746192893398</v>
      </c>
      <c r="L302" s="9">
        <v>-3.41511701902001</v>
      </c>
      <c r="M302" s="9">
        <v>-16.080222682178299</v>
      </c>
      <c r="N302" s="9">
        <v>8.0350725887595189</v>
      </c>
      <c r="O302" s="9">
        <v>-36.287637789450294</v>
      </c>
      <c r="P302" s="9">
        <v>-5.8723341232227488</v>
      </c>
      <c r="Q302" s="9">
        <v>4.0265977096416696</v>
      </c>
      <c r="R302" s="9">
        <v>-3.2052722234703799</v>
      </c>
      <c r="S302" s="9">
        <v>-5.7196401799100398</v>
      </c>
      <c r="T302" s="9">
        <v>2.17993857217769</v>
      </c>
      <c r="U302" s="9">
        <v>1.4500336348008098</v>
      </c>
      <c r="V302" s="9">
        <v>-3.1458818229596797</v>
      </c>
      <c r="W302" s="9">
        <v>-3.3651693777048197</v>
      </c>
      <c r="X302" s="9">
        <v>-6.7016184180533394</v>
      </c>
      <c r="Y302" s="9">
        <v>-15.8891454965358</v>
      </c>
      <c r="Z302" s="9">
        <v>3.5680824484697102</v>
      </c>
      <c r="AA302" s="9">
        <v>-35.149271747002494</v>
      </c>
      <c r="AB302" s="9">
        <v>-1.2175455571681999</v>
      </c>
      <c r="AC302" s="9">
        <v>5.7845905607099599</v>
      </c>
      <c r="AD302" s="9">
        <v>-3.0303030303030298</v>
      </c>
      <c r="AE302" s="9">
        <v>-3.7734297928313101</v>
      </c>
      <c r="AF302" s="9">
        <v>3.0837730870712399</v>
      </c>
      <c r="AG302" s="9">
        <v>1.53922133508931</v>
      </c>
      <c r="AH302" s="9">
        <v>4.8734229405458898</v>
      </c>
      <c r="AI302" s="9">
        <v>0.50479973518702403</v>
      </c>
      <c r="AJ302" s="9">
        <v>-3.6182263927635501</v>
      </c>
      <c r="AK302" s="9">
        <v>-9.1203822199470999</v>
      </c>
      <c r="AL302" s="9">
        <v>3.9384297875999699</v>
      </c>
      <c r="AM302" s="9">
        <v>-28.764005602240896</v>
      </c>
      <c r="AN302" s="9">
        <v>-6.8429780919961596</v>
      </c>
      <c r="AO302" s="9">
        <v>10.9271523178808</v>
      </c>
      <c r="AP302" s="9">
        <v>-5.3427065026362</v>
      </c>
      <c r="AQ302" s="9">
        <v>1.2460512460512501</v>
      </c>
      <c r="AR302" s="9">
        <v>1.6837674296237801</v>
      </c>
      <c r="AS302" s="9">
        <v>-0.23898035050451399</v>
      </c>
      <c r="AT302" s="9">
        <v>5.0502379693283999</v>
      </c>
      <c r="AU302" s="9">
        <v>-2.0741394527802299</v>
      </c>
      <c r="AV302" s="9">
        <v>-0.87813620071684606</v>
      </c>
      <c r="AW302" s="9">
        <v>-8.9912671538050297</v>
      </c>
      <c r="AX302" s="9">
        <v>2.3880597014925398</v>
      </c>
      <c r="AY302" s="9">
        <v>-27.513863216266195</v>
      </c>
      <c r="AZ302" s="9">
        <v>-4.8209754722300495</v>
      </c>
      <c r="BA302" s="9">
        <v>6.5509150633505397</v>
      </c>
      <c r="BB302" s="9">
        <v>-1.0604354354354399</v>
      </c>
      <c r="BC302" s="9">
        <v>0.797522987427285</v>
      </c>
      <c r="BD302" s="9">
        <v>-1.50819672131148</v>
      </c>
      <c r="BE302" s="9">
        <v>0.73705546342362305</v>
      </c>
      <c r="BF302" s="9">
        <v>3.7839823659074199</v>
      </c>
      <c r="BG302" s="9">
        <v>-4.4300378173959993</v>
      </c>
      <c r="BH302" s="9">
        <v>6.2344139650872807E-2</v>
      </c>
      <c r="BI302" s="9">
        <v>-9.0901106622167607</v>
      </c>
      <c r="BJ302" s="9">
        <v>1.5162262812555398</v>
      </c>
      <c r="BK302" s="9">
        <v>-27.069834413246902</v>
      </c>
      <c r="BL302" s="9">
        <v>-4.0397706915084193</v>
      </c>
      <c r="BM302" s="9">
        <v>5.5743243243243201</v>
      </c>
      <c r="BN302" s="28">
        <v>2.8048340548340502</v>
      </c>
      <c r="BO302" s="29">
        <v>-3.1</v>
      </c>
      <c r="BP302" s="29">
        <v>1.5</v>
      </c>
      <c r="BQ302" s="29">
        <v>6.9795954111568399</v>
      </c>
      <c r="BR302" s="3">
        <v>1.7521146210944198</v>
      </c>
      <c r="BS302" s="3">
        <v>8.5207907293796906E-3</v>
      </c>
      <c r="BT302" s="3">
        <v>1.26314004747372</v>
      </c>
      <c r="BU302" s="3">
        <v>-9.5084941448127989</v>
      </c>
      <c r="BV302" s="3">
        <v>4.6742913973147697</v>
      </c>
      <c r="BW302" s="3">
        <v>-24.995780590717299</v>
      </c>
      <c r="BX302" s="3">
        <v>-5.9287531806615794</v>
      </c>
      <c r="BY302" s="3">
        <v>-17.7257525083612</v>
      </c>
      <c r="BZ302" s="3">
        <v>-36.45588549455239</v>
      </c>
      <c r="CA302" s="3">
        <v>-22.451384796700097</v>
      </c>
      <c r="CB302" s="3">
        <v>-4.0742793791574297</v>
      </c>
      <c r="CC302" s="3">
        <v>2.0203779500130601</v>
      </c>
      <c r="CD302" s="3">
        <v>0.61113436584344893</v>
      </c>
      <c r="CE302" s="3">
        <v>-1.98576865795135</v>
      </c>
      <c r="CF302" s="3">
        <v>-10.1477355291838</v>
      </c>
      <c r="CG302" s="3">
        <v>-14.7419760855884</v>
      </c>
      <c r="CH302" s="3">
        <v>-2.3198341836734699</v>
      </c>
      <c r="CI302" s="3">
        <v>-26.337382350575197</v>
      </c>
      <c r="CJ302" s="3">
        <v>-4.465418781725889</v>
      </c>
      <c r="CK302" s="3">
        <v>7.4808083973053394</v>
      </c>
      <c r="CL302" s="3">
        <v>4.2205529311546499</v>
      </c>
      <c r="CM302" s="3">
        <v>3.8211692777990094E-2</v>
      </c>
      <c r="CN302" s="3">
        <v>4.2077331311599702</v>
      </c>
      <c r="CO302" s="3">
        <v>3.8566449462039696</v>
      </c>
      <c r="CP302" s="3">
        <v>4.58783483794583</v>
      </c>
      <c r="CQ302" s="3">
        <v>1.47134554550136</v>
      </c>
      <c r="CR302" s="3">
        <v>-5.2246451046392499</v>
      </c>
      <c r="CS302" s="3">
        <v>-9.0489913544668603</v>
      </c>
      <c r="CT302" s="3">
        <v>5.5551467883157999</v>
      </c>
      <c r="CU302" s="3">
        <v>-24.158070388349497</v>
      </c>
      <c r="CV302" s="3">
        <v>-12.214218603194498</v>
      </c>
      <c r="CW302" s="3">
        <v>-7.5981524249422598</v>
      </c>
      <c r="CX302" s="3">
        <v>-11.0883579825559</v>
      </c>
      <c r="CY302" s="3">
        <v>-7.0280822946388293</v>
      </c>
      <c r="CZ302" s="3">
        <v>-0.61166641802178101</v>
      </c>
      <c r="DA302" s="3">
        <v>4.4182621502209099E-2</v>
      </c>
      <c r="DB302" s="3">
        <v>5.3943425188217198</v>
      </c>
      <c r="DC302" s="3">
        <v>-4.6081277213352694</v>
      </c>
      <c r="DD302" s="3">
        <v>-8.0912416612868494</v>
      </c>
      <c r="DE302" s="3">
        <v>-8.8029413844304596</v>
      </c>
      <c r="DF302" s="3">
        <v>3.6662361888362702</v>
      </c>
      <c r="DG302" s="3">
        <v>-21.512470997679799</v>
      </c>
      <c r="DH302" s="3">
        <v>-2.80651110576538</v>
      </c>
      <c r="DI302" s="3">
        <v>10.2631766635761</v>
      </c>
      <c r="DJ302" s="3">
        <v>3.4755580672506401</v>
      </c>
      <c r="DK302" s="3">
        <v>7.40870295228767</v>
      </c>
      <c r="DL302" s="3">
        <v>6.3488730225395491</v>
      </c>
      <c r="DM302" s="3">
        <v>5.4507772020725396</v>
      </c>
      <c r="DN302" s="3">
        <v>7.2180765743775703</v>
      </c>
      <c r="DO302" s="3">
        <v>1.3319741760108701</v>
      </c>
      <c r="DP302" s="3">
        <v>-0.82293046934932701</v>
      </c>
      <c r="DQ302" s="3"/>
      <c r="DR302" s="3"/>
      <c r="DS302" s="3"/>
      <c r="DT302" s="3"/>
      <c r="DU302" s="3"/>
      <c r="DV302" s="3"/>
      <c r="DW302" s="3"/>
      <c r="DX302" s="3"/>
      <c r="DY302" s="3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</row>
    <row r="303" spans="1:200" s="16" customFormat="1" ht="14">
      <c r="A303" s="7" t="s">
        <v>177</v>
      </c>
      <c r="B303" s="8" t="s">
        <v>76</v>
      </c>
      <c r="C303" s="9">
        <v>-32.368775235531601</v>
      </c>
      <c r="D303" s="9">
        <v>1.8944519621109599</v>
      </c>
      <c r="E303" s="9">
        <v>12.575655682582399</v>
      </c>
      <c r="F303" s="9">
        <v>4.3847722637661493</v>
      </c>
      <c r="G303" s="9">
        <v>-1.3591573224600699</v>
      </c>
      <c r="H303" s="9">
        <v>2.0547945205479499</v>
      </c>
      <c r="I303" s="9">
        <v>8.4188911704312108</v>
      </c>
      <c r="J303" s="9">
        <v>-0.102845389098389</v>
      </c>
      <c r="K303" s="9">
        <v>3.8095238095238102</v>
      </c>
      <c r="L303" s="9">
        <v>-3.8251366120218599</v>
      </c>
      <c r="M303" s="9">
        <v>-20.993701889433197</v>
      </c>
      <c r="N303" s="9">
        <v>9.378368666906221</v>
      </c>
      <c r="O303" s="9">
        <v>-38.203067932797701</v>
      </c>
      <c r="P303" s="9">
        <v>-5.663134819145049</v>
      </c>
      <c r="Q303" s="9">
        <v>6.1723886048210392</v>
      </c>
      <c r="R303" s="9">
        <v>-0.91911764705882415</v>
      </c>
      <c r="S303" s="9">
        <v>-6.9930069930069898</v>
      </c>
      <c r="T303" s="9">
        <v>4.9541284403669694</v>
      </c>
      <c r="U303" s="9">
        <v>7.5027583670467095</v>
      </c>
      <c r="V303" s="9">
        <v>-1.4037680088658999</v>
      </c>
      <c r="W303" s="9">
        <v>-3.4699150978220699</v>
      </c>
      <c r="X303" s="9">
        <v>-6.2712504722327189</v>
      </c>
      <c r="Y303" s="9">
        <v>-19.591993841416496</v>
      </c>
      <c r="Z303" s="9">
        <v>1.2118842845973399</v>
      </c>
      <c r="AA303" s="9">
        <v>-36.729762384212599</v>
      </c>
      <c r="AB303" s="9">
        <v>-1.5261044176706799</v>
      </c>
      <c r="AC303" s="9">
        <v>4.7983870967741904</v>
      </c>
      <c r="AD303" s="9">
        <v>-0.52845528455284607</v>
      </c>
      <c r="AE303" s="9">
        <v>-5.1218504750103291</v>
      </c>
      <c r="AF303" s="9">
        <v>0.58626465661641503</v>
      </c>
      <c r="AG303" s="9">
        <v>4.1439933026370896</v>
      </c>
      <c r="AH303" s="9">
        <v>7.6731646619659895</v>
      </c>
      <c r="AI303" s="9">
        <v>1.7341040462427699</v>
      </c>
      <c r="AJ303" s="9">
        <v>-4.9056603773584904</v>
      </c>
      <c r="AK303" s="9">
        <v>-9.8896434634974497</v>
      </c>
      <c r="AL303" s="9">
        <v>1.7887563884156701</v>
      </c>
      <c r="AM303" s="9">
        <v>-26.766784452296797</v>
      </c>
      <c r="AN303" s="9">
        <v>-3.0343007915567304</v>
      </c>
      <c r="AO303" s="9">
        <v>13.266199649737299</v>
      </c>
      <c r="AP303" s="9">
        <v>-4.7640449438202204</v>
      </c>
      <c r="AQ303" s="9">
        <v>1.9351935193519398</v>
      </c>
      <c r="AR303" s="9">
        <v>3.6453645364536502</v>
      </c>
      <c r="AS303" s="9">
        <v>-1.11214087117702</v>
      </c>
      <c r="AT303" s="9">
        <v>9.9862574438845595</v>
      </c>
      <c r="AU303" s="9">
        <v>-1.89959294436906</v>
      </c>
      <c r="AV303" s="9">
        <v>-1.6003657978966601</v>
      </c>
      <c r="AW303" s="9">
        <v>-12.7611262488647</v>
      </c>
      <c r="AX303" s="9">
        <v>1.2974976830398499</v>
      </c>
      <c r="AY303" s="9">
        <v>-35.173058933582801</v>
      </c>
      <c r="AZ303" s="9">
        <v>-4.9713193116634793</v>
      </c>
      <c r="BA303" s="9">
        <v>10.265982267848798</v>
      </c>
      <c r="BB303" s="9">
        <v>4.0408732001857892</v>
      </c>
      <c r="BC303" s="9">
        <v>1.0246856078248698</v>
      </c>
      <c r="BD303" s="9">
        <v>2.1217712177121801</v>
      </c>
      <c r="BE303" s="9">
        <v>4.7425474254742497</v>
      </c>
      <c r="BF303" s="9">
        <v>9.487410071942449</v>
      </c>
      <c r="BG303" s="9">
        <v>-7.9017857142857091</v>
      </c>
      <c r="BH303" s="9">
        <v>3.5394265232974895</v>
      </c>
      <c r="BI303" s="9">
        <v>-9.4414893617021303</v>
      </c>
      <c r="BJ303" s="9">
        <v>0.22281639928698802</v>
      </c>
      <c r="BK303" s="9">
        <v>-33.7288909173893</v>
      </c>
      <c r="BL303" s="9">
        <v>-2.7447392497712699</v>
      </c>
      <c r="BM303" s="9">
        <v>7.1974808816914093</v>
      </c>
      <c r="BN303" s="28">
        <v>7.5403949730700202</v>
      </c>
      <c r="BO303" s="29">
        <v>-3.7</v>
      </c>
      <c r="BP303" s="29">
        <v>4.5</v>
      </c>
      <c r="BQ303" s="29">
        <v>8.7734613705805291</v>
      </c>
      <c r="BR303" s="3">
        <v>2.0967051775780901</v>
      </c>
      <c r="BS303" s="3">
        <v>0.92787853226486694</v>
      </c>
      <c r="BT303" s="3">
        <v>1.0288065843621399</v>
      </c>
      <c r="BU303" s="3">
        <v>-12.0917573872473</v>
      </c>
      <c r="BV303" s="3">
        <v>4.8033282904689898</v>
      </c>
      <c r="BW303" s="3">
        <v>-24.681835711531001</v>
      </c>
      <c r="BX303" s="3">
        <v>-4.7346315387552496</v>
      </c>
      <c r="BY303" s="3">
        <v>-16.032887975333999</v>
      </c>
      <c r="BZ303" s="3">
        <v>-36.867239732569196</v>
      </c>
      <c r="CA303" s="3">
        <v>-24.303683737646001</v>
      </c>
      <c r="CB303" s="14">
        <v>-0.97830710336027193</v>
      </c>
      <c r="CC303" s="14">
        <v>4.9576783555018098</v>
      </c>
      <c r="CD303" s="14">
        <v>3.2258064516128999</v>
      </c>
      <c r="CE303" s="14">
        <v>3.9308176100628901E-2</v>
      </c>
      <c r="CF303" s="14">
        <v>-8.7705859823822294</v>
      </c>
      <c r="CG303" s="14">
        <v>-16.917431192660601</v>
      </c>
      <c r="CH303" s="14">
        <v>-4.6255506607929497</v>
      </c>
      <c r="CI303" s="14">
        <v>-30.6978470675575</v>
      </c>
      <c r="CJ303" s="14">
        <v>-3.59501100513573</v>
      </c>
      <c r="CK303" s="14">
        <v>11.335740072202201</v>
      </c>
      <c r="CL303" s="14">
        <v>6.4389896833866995</v>
      </c>
      <c r="CM303" s="14">
        <v>0.354107648725212</v>
      </c>
      <c r="CN303" s="14">
        <v>3.7286931818181799</v>
      </c>
      <c r="CO303" s="14">
        <v>5.0579557428872493</v>
      </c>
      <c r="CP303" s="14">
        <v>4.5993031358884995</v>
      </c>
      <c r="CQ303" s="14">
        <v>1.1830201809325001</v>
      </c>
      <c r="CR303" s="14">
        <v>-7.0437196391394892</v>
      </c>
      <c r="CS303" s="14">
        <v>-9.6303831807392299</v>
      </c>
      <c r="CT303" s="14">
        <v>6.5284974093264196</v>
      </c>
      <c r="CU303" s="14">
        <v>-26.403477001086596</v>
      </c>
      <c r="CV303" s="14">
        <v>-12.7272727272727</v>
      </c>
      <c r="CW303" s="14">
        <v>-5.31488896978522</v>
      </c>
      <c r="CX303" s="14">
        <v>-12.0363636363636</v>
      </c>
      <c r="CY303" s="14">
        <v>-8.5990684342529597</v>
      </c>
      <c r="CZ303" s="14">
        <v>0.96188101175632301</v>
      </c>
      <c r="DA303" s="14">
        <v>-0.87904360056258801</v>
      </c>
      <c r="DB303" s="14">
        <v>6.1689449702067991</v>
      </c>
      <c r="DC303" s="14">
        <v>-9.3522687911326585</v>
      </c>
      <c r="DD303" s="14">
        <v>-8.1849315068493187</v>
      </c>
      <c r="DE303" s="14">
        <v>-8.4033613445378208</v>
      </c>
      <c r="DF303" s="14">
        <v>4.11704661449473</v>
      </c>
      <c r="DG303" s="14">
        <v>-23.918310834198699</v>
      </c>
      <c r="DH303" s="14">
        <v>-5.2125693160813293</v>
      </c>
      <c r="DI303" s="14">
        <v>9.7047845266372601</v>
      </c>
      <c r="DJ303" s="14">
        <v>1.3753773901375399</v>
      </c>
      <c r="DK303" s="14">
        <v>5.0448058413541306</v>
      </c>
      <c r="DL303" s="14">
        <v>6.934306569343069</v>
      </c>
      <c r="DM303" s="14">
        <v>2.7805362462760699</v>
      </c>
      <c r="DN303" s="14">
        <v>8.2783641160949912</v>
      </c>
      <c r="DO303" s="14">
        <v>0.73883713459685207</v>
      </c>
      <c r="DP303" s="14">
        <v>-0.8832188420019631</v>
      </c>
      <c r="DQ303" s="14"/>
      <c r="DR303" s="14"/>
      <c r="DS303" s="14"/>
      <c r="DT303" s="14"/>
      <c r="DU303" s="14"/>
      <c r="DV303" s="14"/>
      <c r="DW303" s="14"/>
      <c r="DX303" s="14"/>
      <c r="DY303" s="14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</row>
    <row r="304" spans="1:200" s="13" customFormat="1" ht="14">
      <c r="A304" s="7" t="s">
        <v>177</v>
      </c>
      <c r="B304" s="8" t="s">
        <v>77</v>
      </c>
      <c r="C304" s="9">
        <v>-25.165562913907298</v>
      </c>
      <c r="D304" s="9">
        <v>-4</v>
      </c>
      <c r="E304" s="9">
        <v>8.6666666666666696</v>
      </c>
      <c r="F304" s="9">
        <v>2</v>
      </c>
      <c r="G304" s="9">
        <v>-0.68027210884353695</v>
      </c>
      <c r="H304" s="9">
        <v>-3.3783783783783798</v>
      </c>
      <c r="I304" s="9">
        <v>11.971830985915499</v>
      </c>
      <c r="J304" s="9">
        <v>-11.188811188811199</v>
      </c>
      <c r="K304" s="9">
        <v>3.3333333333333295</v>
      </c>
      <c r="L304" s="9">
        <v>1.3605442176870699</v>
      </c>
      <c r="M304" s="9">
        <v>-19.285714285714299</v>
      </c>
      <c r="N304" s="9">
        <v>-0.70921985815602795</v>
      </c>
      <c r="O304" s="9">
        <v>-32.846715328467198</v>
      </c>
      <c r="P304" s="9">
        <v>-5.6737588652482289</v>
      </c>
      <c r="Q304" s="9">
        <v>-3.0769230769230802</v>
      </c>
      <c r="R304" s="9">
        <v>-9.4202898550724612</v>
      </c>
      <c r="S304" s="9">
        <v>-3.8461538461538498</v>
      </c>
      <c r="T304" s="9">
        <v>-7.3529411764705896</v>
      </c>
      <c r="U304" s="9">
        <v>8.6614173228346516</v>
      </c>
      <c r="V304" s="9">
        <v>-5.6451612903225801</v>
      </c>
      <c r="W304" s="9">
        <v>0</v>
      </c>
      <c r="X304" s="9">
        <v>-6.8181818181818201</v>
      </c>
      <c r="Y304" s="9">
        <v>-23.6220472440945</v>
      </c>
      <c r="Z304" s="9">
        <v>-3.17460317460317</v>
      </c>
      <c r="AA304" s="9">
        <v>-29.838709677419399</v>
      </c>
      <c r="AB304" s="9">
        <v>-14.634146341463399</v>
      </c>
      <c r="AC304" s="9">
        <v>-3.17460317460317</v>
      </c>
      <c r="AD304" s="9">
        <v>-9.8360655737704903</v>
      </c>
      <c r="AE304" s="9">
        <v>-8.2644628099173598</v>
      </c>
      <c r="AF304" s="9">
        <v>2.3076923076923102</v>
      </c>
      <c r="AG304" s="9">
        <v>5.5118110236220499</v>
      </c>
      <c r="AH304" s="9">
        <v>11.304347826087</v>
      </c>
      <c r="AI304" s="9">
        <v>0.83333333333333293</v>
      </c>
      <c r="AJ304" s="9">
        <v>1.65289256198347</v>
      </c>
      <c r="AK304" s="9">
        <v>-23.076923076923094</v>
      </c>
      <c r="AL304" s="9">
        <v>-6.8965517241379297</v>
      </c>
      <c r="AM304" s="9">
        <v>-32.110091743119298</v>
      </c>
      <c r="AN304" s="9">
        <v>-13.559322033898299</v>
      </c>
      <c r="AO304" s="9">
        <v>11.711711711711699</v>
      </c>
      <c r="AP304" s="9">
        <v>-9.0909090909090899</v>
      </c>
      <c r="AQ304" s="9">
        <v>-5.1724137931034493</v>
      </c>
      <c r="AR304" s="9">
        <v>0.88495575221238898</v>
      </c>
      <c r="AS304" s="9">
        <v>4.3478260869565197</v>
      </c>
      <c r="AT304" s="9">
        <v>1.9607843137254899</v>
      </c>
      <c r="AU304" s="9">
        <v>8.4210526315789505</v>
      </c>
      <c r="AV304" s="9">
        <v>0</v>
      </c>
      <c r="AW304" s="9">
        <v>-15.841584158415799</v>
      </c>
      <c r="AX304" s="9">
        <v>-6</v>
      </c>
      <c r="AY304" s="9">
        <v>-35.714285714285701</v>
      </c>
      <c r="AZ304" s="9">
        <v>-12.621359223301001</v>
      </c>
      <c r="BA304" s="9">
        <v>6</v>
      </c>
      <c r="BB304" s="9">
        <v>4.3956043956043995</v>
      </c>
      <c r="BC304" s="9">
        <v>-4.1237113402061896</v>
      </c>
      <c r="BD304" s="9">
        <v>-7.5268817204301088</v>
      </c>
      <c r="BE304" s="9">
        <v>-9.3457943925233593</v>
      </c>
      <c r="BF304" s="9">
        <v>-2.6315789473684199</v>
      </c>
      <c r="BG304" s="9">
        <v>1.70940170940171</v>
      </c>
      <c r="BH304" s="9">
        <v>9.1743119266054993</v>
      </c>
      <c r="BI304" s="9">
        <v>-14.018691588784998</v>
      </c>
      <c r="BJ304" s="9">
        <v>-21.428571428571395</v>
      </c>
      <c r="BK304" s="9">
        <v>-29.126213592233</v>
      </c>
      <c r="BL304" s="9">
        <v>-14.414414414414399</v>
      </c>
      <c r="BM304" s="9">
        <v>4.95867768595041</v>
      </c>
      <c r="BN304" s="28">
        <v>1.6</v>
      </c>
      <c r="BO304" s="29">
        <v>-1.6</v>
      </c>
      <c r="BP304" s="29">
        <v>3.1</v>
      </c>
      <c r="BQ304" s="29">
        <v>8.2706766917293191</v>
      </c>
      <c r="BR304" s="3">
        <v>7.6271186440677994</v>
      </c>
      <c r="BS304" s="3">
        <v>0</v>
      </c>
      <c r="BT304" s="3">
        <v>0.71428571428571397</v>
      </c>
      <c r="BU304" s="3">
        <v>-21.917808219178099</v>
      </c>
      <c r="BV304" s="3">
        <v>-0.6493506493506489</v>
      </c>
      <c r="BW304" s="3">
        <v>-32.894736842105303</v>
      </c>
      <c r="BX304" s="3">
        <v>2.5974025974026</v>
      </c>
      <c r="BY304" s="3">
        <v>-14.492753623188399</v>
      </c>
      <c r="BZ304" s="3">
        <v>-23.841059602648997</v>
      </c>
      <c r="CA304" s="3">
        <v>-18.367346938775498</v>
      </c>
      <c r="CB304" s="3">
        <v>-1.25</v>
      </c>
      <c r="CC304" s="3">
        <v>13.375796178343899</v>
      </c>
      <c r="CD304" s="3">
        <v>3.0487804878048799</v>
      </c>
      <c r="CE304" s="3">
        <v>3.01204819277108</v>
      </c>
      <c r="CF304" s="3">
        <v>-22.404371584699497</v>
      </c>
      <c r="CG304" s="3">
        <v>-30.687830687830701</v>
      </c>
      <c r="CH304" s="3">
        <v>-13.7362637362637</v>
      </c>
      <c r="CI304" s="3">
        <v>-28.947368421052598</v>
      </c>
      <c r="CJ304" s="3">
        <v>-7.6530612244897993</v>
      </c>
      <c r="CK304" s="3">
        <v>16.746411483253599</v>
      </c>
      <c r="CL304" s="3">
        <v>8.1447963800905008</v>
      </c>
      <c r="CM304" s="3">
        <v>-4.4843049327354292</v>
      </c>
      <c r="CN304" s="3">
        <v>3.5242290748898704</v>
      </c>
      <c r="CO304" s="3">
        <v>3.0837004405286299</v>
      </c>
      <c r="CP304" s="3">
        <v>6.5789473684210495</v>
      </c>
      <c r="CQ304" s="3">
        <v>-3.8461538461538498</v>
      </c>
      <c r="CR304" s="3">
        <v>-9.1666666666666696</v>
      </c>
      <c r="CS304" s="3">
        <v>-9.5435684647302885</v>
      </c>
      <c r="CT304" s="3">
        <v>11.715481171548099</v>
      </c>
      <c r="CU304" s="3">
        <v>-25.974025974025995</v>
      </c>
      <c r="CV304" s="3">
        <v>-17.1171171171171</v>
      </c>
      <c r="CW304" s="3">
        <v>-3.1111111111111098</v>
      </c>
      <c r="CX304" s="3">
        <v>-10.267857142857098</v>
      </c>
      <c r="CY304" s="3">
        <v>-4.0178571428571406</v>
      </c>
      <c r="CZ304" s="3">
        <v>0.90090090090090102</v>
      </c>
      <c r="DA304" s="3">
        <v>2.1929824561403497</v>
      </c>
      <c r="DB304" s="3">
        <v>5.4054054054054097</v>
      </c>
      <c r="DC304" s="3">
        <v>-19.230769230769202</v>
      </c>
      <c r="DD304" s="3">
        <v>-9.5238095238095202</v>
      </c>
      <c r="DE304" s="3">
        <v>-8.6956521739130395</v>
      </c>
      <c r="DF304" s="3">
        <v>-3.8961038961039001</v>
      </c>
      <c r="DG304" s="3">
        <v>-25.652173913043494</v>
      </c>
      <c r="DH304" s="3">
        <v>-5.0925925925925899</v>
      </c>
      <c r="DI304" s="3">
        <v>14.814814814814799</v>
      </c>
      <c r="DJ304" s="3">
        <v>-1.6597510373444</v>
      </c>
      <c r="DK304" s="3">
        <v>-6.3829787234042596</v>
      </c>
      <c r="DL304" s="3">
        <v>-9.7457627118644101</v>
      </c>
      <c r="DM304" s="3">
        <v>-3.3898305084745801</v>
      </c>
      <c r="DN304" s="3">
        <v>7.0539419087136901</v>
      </c>
      <c r="DO304" s="3">
        <v>5.2208835341365498</v>
      </c>
      <c r="DP304" s="3">
        <v>0</v>
      </c>
      <c r="DQ304" s="3"/>
      <c r="DR304" s="3"/>
      <c r="DS304" s="3"/>
      <c r="DT304" s="3"/>
      <c r="DU304" s="3"/>
      <c r="DV304" s="3"/>
      <c r="DW304" s="3"/>
      <c r="DX304" s="3"/>
      <c r="DY304" s="3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</row>
    <row r="305" spans="1:200" s="13" customFormat="1" ht="14">
      <c r="A305" s="7" t="s">
        <v>177</v>
      </c>
      <c r="B305" s="8" t="s">
        <v>78</v>
      </c>
      <c r="C305" s="9">
        <v>-57.009345794392495</v>
      </c>
      <c r="D305" s="9">
        <v>11.4285714285714</v>
      </c>
      <c r="E305" s="9">
        <v>20.754716981132098</v>
      </c>
      <c r="F305" s="9">
        <v>2.8037383177570101</v>
      </c>
      <c r="G305" s="9">
        <v>-3.8095238095238102</v>
      </c>
      <c r="H305" s="9">
        <v>-10.377358490565999</v>
      </c>
      <c r="I305" s="9">
        <v>14.705882352941199</v>
      </c>
      <c r="J305" s="9">
        <v>-1.92307692307692</v>
      </c>
      <c r="K305" s="9">
        <v>0.98039215686274506</v>
      </c>
      <c r="L305" s="9">
        <v>-3.8834951456310702</v>
      </c>
      <c r="M305" s="9">
        <v>-30.769230769230798</v>
      </c>
      <c r="N305" s="9">
        <v>27.272727272727298</v>
      </c>
      <c r="O305" s="9">
        <v>-53.75</v>
      </c>
      <c r="P305" s="9">
        <v>-8.6419753086419817</v>
      </c>
      <c r="Q305" s="9">
        <v>22.619047619047599</v>
      </c>
      <c r="R305" s="9">
        <v>7.4074074074074101</v>
      </c>
      <c r="S305" s="9">
        <v>-20</v>
      </c>
      <c r="T305" s="9">
        <v>-7.0588235294117592</v>
      </c>
      <c r="U305" s="9">
        <v>11.3924050632911</v>
      </c>
      <c r="V305" s="9">
        <v>-5</v>
      </c>
      <c r="W305" s="9">
        <v>0</v>
      </c>
      <c r="X305" s="9">
        <v>-1.25</v>
      </c>
      <c r="Y305" s="9">
        <v>-23.456790123456798</v>
      </c>
      <c r="Z305" s="9">
        <v>23.076923076923094</v>
      </c>
      <c r="AA305" s="9">
        <v>-55.405405405405396</v>
      </c>
      <c r="AB305" s="9">
        <v>21.052631578947398</v>
      </c>
      <c r="AC305" s="9">
        <v>24</v>
      </c>
      <c r="AD305" s="9">
        <v>12</v>
      </c>
      <c r="AE305" s="9">
        <v>-20.547945205479497</v>
      </c>
      <c r="AF305" s="9">
        <v>15.068493150684899</v>
      </c>
      <c r="AG305" s="9">
        <v>-2.7397260273972597</v>
      </c>
      <c r="AH305" s="9">
        <v>32.4324324324324</v>
      </c>
      <c r="AI305" s="9">
        <v>2.7027027027027</v>
      </c>
      <c r="AJ305" s="9">
        <v>-5.4794520547945194</v>
      </c>
      <c r="AK305" s="9">
        <v>-12.162162162162199</v>
      </c>
      <c r="AL305" s="9">
        <v>13.698630136986299</v>
      </c>
      <c r="AM305" s="9">
        <v>-52.857142857142897</v>
      </c>
      <c r="AN305" s="9">
        <v>-7.0422535211267601</v>
      </c>
      <c r="AO305" s="9">
        <v>25</v>
      </c>
      <c r="AP305" s="9">
        <v>-1.4285714285714299</v>
      </c>
      <c r="AQ305" s="9">
        <v>7.1428571428571397</v>
      </c>
      <c r="AR305" s="9">
        <v>4.3478260869565197</v>
      </c>
      <c r="AS305" s="9">
        <v>-13.0434782608696</v>
      </c>
      <c r="AT305" s="9">
        <v>8.5714285714285694</v>
      </c>
      <c r="AU305" s="9">
        <v>-2.8571428571428603</v>
      </c>
      <c r="AV305" s="9">
        <v>-4.3478260869565197</v>
      </c>
      <c r="AW305" s="9">
        <v>-12.857142857142899</v>
      </c>
      <c r="AX305" s="9">
        <v>18.840579710144898</v>
      </c>
      <c r="AY305" s="9">
        <v>-56.060606060606105</v>
      </c>
      <c r="AZ305" s="9">
        <v>-7.3529411764705896</v>
      </c>
      <c r="BA305" s="9">
        <v>30.882352941176496</v>
      </c>
      <c r="BB305" s="9">
        <v>14.285714285714299</v>
      </c>
      <c r="BC305" s="9">
        <v>-1.4492753623188399</v>
      </c>
      <c r="BD305" s="9">
        <v>10.144927536231899</v>
      </c>
      <c r="BE305" s="9">
        <v>-8.4507042253521103</v>
      </c>
      <c r="BF305" s="9">
        <v>15.068493150684899</v>
      </c>
      <c r="BG305" s="9">
        <v>-14.084507042253499</v>
      </c>
      <c r="BH305" s="9">
        <v>13.3333333333333</v>
      </c>
      <c r="BI305" s="9">
        <v>-13.157894736842099</v>
      </c>
      <c r="BJ305" s="9">
        <v>7.7922077922077895</v>
      </c>
      <c r="BK305" s="9">
        <v>-42.4657534246575</v>
      </c>
      <c r="BL305" s="9">
        <v>5.1282051282051295</v>
      </c>
      <c r="BM305" s="9">
        <v>7.5949367088607591</v>
      </c>
      <c r="BN305" s="9">
        <v>20.253164556961998</v>
      </c>
      <c r="BO305" s="29">
        <v>-20.5</v>
      </c>
      <c r="BP305" s="29">
        <v>-13</v>
      </c>
      <c r="BQ305" s="29">
        <v>11.688311688311698</v>
      </c>
      <c r="BR305" s="3">
        <v>2.5641025641025603</v>
      </c>
      <c r="BS305" s="3">
        <v>-19.7530864197531</v>
      </c>
      <c r="BT305" s="3">
        <v>1.14942528735632</v>
      </c>
      <c r="BU305" s="3">
        <v>-34.408602150537604</v>
      </c>
      <c r="BV305" s="3">
        <v>0</v>
      </c>
      <c r="BW305" s="3">
        <v>-32.6086956521739</v>
      </c>
      <c r="BX305" s="3">
        <v>-2.1739130434782599</v>
      </c>
      <c r="BY305" s="3">
        <v>-13.4328358208955</v>
      </c>
      <c r="BZ305" s="3">
        <v>-57.971014492753596</v>
      </c>
      <c r="CA305" s="3">
        <v>-22.352941176470598</v>
      </c>
      <c r="CB305" s="3">
        <v>6.8181818181818201</v>
      </c>
      <c r="CC305" s="3">
        <v>1.1111111111111101</v>
      </c>
      <c r="CD305" s="3">
        <v>2.1978021978022002</v>
      </c>
      <c r="CE305" s="3">
        <v>-8.6021505376344098</v>
      </c>
      <c r="CF305" s="3">
        <v>-16.6666666666667</v>
      </c>
      <c r="CG305" s="3">
        <v>-32.653061224489797</v>
      </c>
      <c r="CH305" s="3">
        <v>-2.0618556701030899</v>
      </c>
      <c r="CI305" s="3">
        <v>-50</v>
      </c>
      <c r="CJ305" s="3">
        <v>-10.526315789473699</v>
      </c>
      <c r="CK305" s="3">
        <v>16.326530612244898</v>
      </c>
      <c r="CL305" s="3">
        <v>10.101010101010099</v>
      </c>
      <c r="CM305" s="3">
        <v>-2.0618556701030899</v>
      </c>
      <c r="CN305" s="3">
        <v>-6.25</v>
      </c>
      <c r="CO305" s="3">
        <v>12.7659574468085</v>
      </c>
      <c r="CP305" s="3">
        <v>1.0526315789473699</v>
      </c>
      <c r="CQ305" s="3">
        <v>-2.0833333333333299</v>
      </c>
      <c r="CR305" s="3">
        <v>-12.5</v>
      </c>
      <c r="CS305" s="3">
        <v>-16.504854368932001</v>
      </c>
      <c r="CT305" s="3">
        <v>-8.7378640776699008</v>
      </c>
      <c r="CU305" s="3">
        <v>-33</v>
      </c>
      <c r="CV305" s="3">
        <v>-18.8118811881188</v>
      </c>
      <c r="CW305" s="3">
        <v>-7</v>
      </c>
      <c r="CX305" s="3">
        <v>-26</v>
      </c>
      <c r="CY305" s="3">
        <v>-23.2323232323232</v>
      </c>
      <c r="CZ305" s="3">
        <v>-17.346938775510196</v>
      </c>
      <c r="DA305" s="3">
        <v>-17.171717171717194</v>
      </c>
      <c r="DB305" s="3">
        <v>-9</v>
      </c>
      <c r="DC305" s="3">
        <v>-13.725490196078399</v>
      </c>
      <c r="DD305" s="3">
        <v>-9.5238095238095202</v>
      </c>
      <c r="DE305" s="3">
        <v>-11.111111111111098</v>
      </c>
      <c r="DF305" s="3">
        <v>-2.8037383177570101</v>
      </c>
      <c r="DG305" s="3">
        <v>-24.299065420560698</v>
      </c>
      <c r="DH305" s="3">
        <v>-14.018691588784998</v>
      </c>
      <c r="DI305" s="3">
        <v>13.157894736842099</v>
      </c>
      <c r="DJ305" s="3">
        <v>13.559322033898299</v>
      </c>
      <c r="DK305" s="3">
        <v>5.2173913043478297</v>
      </c>
      <c r="DL305" s="3">
        <v>-0.84033613445378208</v>
      </c>
      <c r="DM305" s="3">
        <v>3.4188034188034204</v>
      </c>
      <c r="DN305" s="3">
        <v>0.85470085470085511</v>
      </c>
      <c r="DO305" s="3">
        <v>6.83760683760684</v>
      </c>
      <c r="DP305" s="3">
        <v>-1.63934426229508</v>
      </c>
      <c r="DQ305" s="3"/>
      <c r="DR305" s="3"/>
      <c r="DS305" s="3"/>
      <c r="DT305" s="3"/>
      <c r="DU305" s="3"/>
      <c r="DV305" s="3"/>
      <c r="DW305" s="3"/>
      <c r="DX305" s="3"/>
      <c r="DY305" s="3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</row>
    <row r="306" spans="1:200" s="13" customFormat="1" ht="14">
      <c r="A306" s="7" t="s">
        <v>177</v>
      </c>
      <c r="B306" s="8" t="s">
        <v>79</v>
      </c>
      <c r="C306" s="9">
        <v>-34.101382488479302</v>
      </c>
      <c r="D306" s="9">
        <v>6.4516129032258096</v>
      </c>
      <c r="E306" s="9">
        <v>20.187793427230002</v>
      </c>
      <c r="F306" s="9">
        <v>7.5117370892018789</v>
      </c>
      <c r="G306" s="9">
        <v>-5.7416267942583703</v>
      </c>
      <c r="H306" s="9">
        <v>0.99009900990099009</v>
      </c>
      <c r="I306" s="9">
        <v>4.4334975369458096</v>
      </c>
      <c r="J306" s="9">
        <v>-9.3896713615023497</v>
      </c>
      <c r="K306" s="9">
        <v>16.6666666666667</v>
      </c>
      <c r="L306" s="9">
        <v>0</v>
      </c>
      <c r="M306" s="9">
        <v>-9.7297297297297298</v>
      </c>
      <c r="N306" s="9">
        <v>21.925133689839598</v>
      </c>
      <c r="O306" s="9">
        <v>-54.696132596685096</v>
      </c>
      <c r="P306" s="9">
        <v>-1.6483516483516498</v>
      </c>
      <c r="Q306" s="9">
        <v>5.5248618784530397</v>
      </c>
      <c r="R306" s="9">
        <v>6.6298342541436499</v>
      </c>
      <c r="S306" s="9">
        <v>-12.154696132596699</v>
      </c>
      <c r="T306" s="9">
        <v>26.6666666666667</v>
      </c>
      <c r="U306" s="9">
        <v>13.483146067415699</v>
      </c>
      <c r="V306" s="9">
        <v>-6.1797752808988795</v>
      </c>
      <c r="W306" s="9">
        <v>3.9325842696629199</v>
      </c>
      <c r="X306" s="9">
        <v>16.022099447513799</v>
      </c>
      <c r="Y306" s="9">
        <v>-20.555555555555596</v>
      </c>
      <c r="Z306" s="9">
        <v>30.726256983240198</v>
      </c>
      <c r="AA306" s="9">
        <v>-21.229050279329599</v>
      </c>
      <c r="AB306" s="9">
        <v>4.0935672514619901</v>
      </c>
      <c r="AC306" s="9">
        <v>8.8757396449704089</v>
      </c>
      <c r="AD306" s="9">
        <v>13.0952380952381</v>
      </c>
      <c r="AE306" s="9">
        <v>8.2840236686390494</v>
      </c>
      <c r="AF306" s="9">
        <v>2.9585798816567999</v>
      </c>
      <c r="AG306" s="9">
        <v>8.8757396449704089</v>
      </c>
      <c r="AH306" s="9">
        <v>10.588235294117599</v>
      </c>
      <c r="AI306" s="9">
        <v>-1.16959064327485</v>
      </c>
      <c r="AJ306" s="9">
        <v>-4.1916167664670692</v>
      </c>
      <c r="AK306" s="9">
        <v>-1.2121212121212099</v>
      </c>
      <c r="AL306" s="9">
        <v>4.81927710843373</v>
      </c>
      <c r="AM306" s="9">
        <v>-15.337423312883399</v>
      </c>
      <c r="AN306" s="9">
        <v>4.2168674698795199</v>
      </c>
      <c r="AO306" s="9">
        <v>38.6075949367089</v>
      </c>
      <c r="AP306" s="9">
        <v>-1.9736842105263199</v>
      </c>
      <c r="AQ306" s="9">
        <v>15.972222222222198</v>
      </c>
      <c r="AR306" s="9">
        <v>6.8965517241379297</v>
      </c>
      <c r="AS306" s="9">
        <v>-3.4246575342465801</v>
      </c>
      <c r="AT306" s="9">
        <v>2.0408163265306101</v>
      </c>
      <c r="AU306" s="9">
        <v>-0.68027210884353695</v>
      </c>
      <c r="AV306" s="9">
        <v>-3.3783783783783798</v>
      </c>
      <c r="AW306" s="9">
        <v>-16.891891891891898</v>
      </c>
      <c r="AX306" s="9">
        <v>2.0547945205479499</v>
      </c>
      <c r="AY306" s="9">
        <v>-35.460992907801398</v>
      </c>
      <c r="AZ306" s="9">
        <v>0.70921985815602795</v>
      </c>
      <c r="BA306" s="9">
        <v>31.205673758865199</v>
      </c>
      <c r="BB306" s="9">
        <v>4.2857142857142891</v>
      </c>
      <c r="BC306" s="9">
        <v>6.8965517241379297</v>
      </c>
      <c r="BD306" s="9">
        <v>0</v>
      </c>
      <c r="BE306" s="9">
        <v>0.67114093959731491</v>
      </c>
      <c r="BF306" s="9">
        <v>10.1351351351351</v>
      </c>
      <c r="BG306" s="9">
        <v>-8.7248322147650992</v>
      </c>
      <c r="BH306" s="9">
        <v>-1.9867549668874198</v>
      </c>
      <c r="BI306" s="9">
        <v>-4.6357615894039697</v>
      </c>
      <c r="BJ306" s="9">
        <v>2.64900662251656</v>
      </c>
      <c r="BK306" s="9">
        <v>-38.095238095238095</v>
      </c>
      <c r="BL306" s="9">
        <v>3.40136054421769</v>
      </c>
      <c r="BM306" s="9">
        <v>12.751677852348999</v>
      </c>
      <c r="BN306" s="9">
        <v>8.7248322147650992</v>
      </c>
      <c r="BO306" s="29">
        <v>-0.7</v>
      </c>
      <c r="BP306" s="29">
        <v>-3.4</v>
      </c>
      <c r="BQ306" s="29">
        <v>14.379084967320299</v>
      </c>
      <c r="BR306" s="3">
        <v>0.65359477124182996</v>
      </c>
      <c r="BS306" s="3">
        <v>0</v>
      </c>
      <c r="BT306" s="3">
        <v>4.4303797468354391</v>
      </c>
      <c r="BU306" s="3">
        <v>-10.303030303030299</v>
      </c>
      <c r="BV306" s="3">
        <v>5.48780487804878</v>
      </c>
      <c r="BW306" s="3">
        <v>-34.355828220858889</v>
      </c>
      <c r="BX306" s="3">
        <v>-3.125</v>
      </c>
      <c r="BY306" s="3">
        <v>-17.687074829931998</v>
      </c>
      <c r="BZ306" s="3">
        <v>-35.526315789473699</v>
      </c>
      <c r="CA306" s="3">
        <v>-25.850340136054399</v>
      </c>
      <c r="CB306" s="3">
        <v>-12.8205128205128</v>
      </c>
      <c r="CC306" s="3">
        <v>-2.4844720496894399</v>
      </c>
      <c r="CD306" s="3">
        <v>-1.22699386503067</v>
      </c>
      <c r="CE306" s="3">
        <v>-1.8181818181818199</v>
      </c>
      <c r="CF306" s="3">
        <v>-4</v>
      </c>
      <c r="CG306" s="3">
        <v>-19.6172248803828</v>
      </c>
      <c r="CH306" s="3">
        <v>0.485436893203883</v>
      </c>
      <c r="CI306" s="3">
        <v>-31.067961165048498</v>
      </c>
      <c r="CJ306" s="3">
        <v>-2.4509803921568598</v>
      </c>
      <c r="CK306" s="3">
        <v>12.6829268292683</v>
      </c>
      <c r="CL306" s="3">
        <v>15.1219512195122</v>
      </c>
      <c r="CM306" s="3">
        <v>0.970873786407767</v>
      </c>
      <c r="CN306" s="3">
        <v>2.9126213592232997</v>
      </c>
      <c r="CO306" s="3">
        <v>7.3170731707317094</v>
      </c>
      <c r="CP306" s="3">
        <v>-1.4925373134328399</v>
      </c>
      <c r="CQ306" s="3">
        <v>1.4851485148514898</v>
      </c>
      <c r="CR306" s="3">
        <v>-3.9800995024875596</v>
      </c>
      <c r="CS306" s="3">
        <v>-5.2631578947368398</v>
      </c>
      <c r="CT306" s="3">
        <v>10.344827586206899</v>
      </c>
      <c r="CU306" s="3">
        <v>-28.643216080401999</v>
      </c>
      <c r="CV306" s="3">
        <v>-10</v>
      </c>
      <c r="CW306" s="3">
        <v>2.9126213592232997</v>
      </c>
      <c r="CX306" s="3">
        <v>0.96153846153846201</v>
      </c>
      <c r="CY306" s="3">
        <v>-3.8834951456310702</v>
      </c>
      <c r="CZ306" s="3">
        <v>-0.47846889952153104</v>
      </c>
      <c r="DA306" s="3">
        <v>4.3689320388349504</v>
      </c>
      <c r="DB306" s="3">
        <v>10.6280193236715</v>
      </c>
      <c r="DC306" s="3">
        <v>-5.238095238095239</v>
      </c>
      <c r="DD306" s="3">
        <v>-1.88679245283019</v>
      </c>
      <c r="DE306" s="3">
        <v>-8.4444444444444393</v>
      </c>
      <c r="DF306" s="3">
        <v>14.090909090909101</v>
      </c>
      <c r="DG306" s="3">
        <v>-22.119815668202797</v>
      </c>
      <c r="DH306" s="3">
        <v>0</v>
      </c>
      <c r="DI306" s="3">
        <v>17.194570135746599</v>
      </c>
      <c r="DJ306" s="3">
        <v>7.7272727272727293</v>
      </c>
      <c r="DK306" s="3">
        <v>12.785388127853899</v>
      </c>
      <c r="DL306" s="3">
        <v>15.765765765765801</v>
      </c>
      <c r="DM306" s="3">
        <v>11.607142857142899</v>
      </c>
      <c r="DN306" s="3">
        <v>5.3333333333333295</v>
      </c>
      <c r="DO306" s="3">
        <v>-3.0434782608695703</v>
      </c>
      <c r="DP306" s="3">
        <v>-1.7543859649122799</v>
      </c>
      <c r="DQ306" s="3"/>
      <c r="DR306" s="3"/>
      <c r="DS306" s="3"/>
      <c r="DT306" s="3"/>
      <c r="DU306" s="3"/>
      <c r="DV306" s="3"/>
      <c r="DW306" s="3"/>
      <c r="DX306" s="3"/>
      <c r="DY306" s="3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</row>
    <row r="307" spans="1:200" s="13" customFormat="1" ht="14">
      <c r="A307" s="7" t="s">
        <v>177</v>
      </c>
      <c r="B307" s="8" t="s">
        <v>80</v>
      </c>
      <c r="C307" s="9">
        <v>-25.668449197860998</v>
      </c>
      <c r="D307" s="9">
        <v>-2.1857923497267802</v>
      </c>
      <c r="E307" s="9">
        <v>5.8510638297872299</v>
      </c>
      <c r="F307" s="9">
        <v>8.7912087912087884</v>
      </c>
      <c r="G307" s="9">
        <v>4.3478260869565197</v>
      </c>
      <c r="H307" s="9">
        <v>7.1428571428571397</v>
      </c>
      <c r="I307" s="9">
        <v>12.299465240641698</v>
      </c>
      <c r="J307" s="9">
        <v>14.5161290322581</v>
      </c>
      <c r="K307" s="9">
        <v>24.102564102564099</v>
      </c>
      <c r="L307" s="9">
        <v>13.756613756613799</v>
      </c>
      <c r="M307" s="9">
        <v>-3.2258064516128999</v>
      </c>
      <c r="N307" s="9">
        <v>-1.1049723756906098</v>
      </c>
      <c r="O307" s="9">
        <v>-27.528089887640398</v>
      </c>
      <c r="P307" s="9">
        <v>-2.3809523809523796</v>
      </c>
      <c r="Q307" s="9">
        <v>18.823529411764699</v>
      </c>
      <c r="R307" s="9">
        <v>-3.55029585798817</v>
      </c>
      <c r="S307" s="9">
        <v>-2.9239766081871297</v>
      </c>
      <c r="T307" s="9">
        <v>1.76470588235294</v>
      </c>
      <c r="U307" s="9">
        <v>11.931818181818199</v>
      </c>
      <c r="V307" s="9">
        <v>5.8823529411764701</v>
      </c>
      <c r="W307" s="9">
        <v>5.0847457627118597</v>
      </c>
      <c r="X307" s="9">
        <v>1.6949152542372898</v>
      </c>
      <c r="Y307" s="9">
        <v>-15.028901734103998</v>
      </c>
      <c r="Z307" s="9">
        <v>2.9940119760478998</v>
      </c>
      <c r="AA307" s="9">
        <v>-37.267080745341602</v>
      </c>
      <c r="AB307" s="9">
        <v>2.5157232704402501</v>
      </c>
      <c r="AC307" s="9">
        <v>5.3333333333333295</v>
      </c>
      <c r="AD307" s="9">
        <v>-1.31578947368421</v>
      </c>
      <c r="AE307" s="9">
        <v>-3.2679738562091498</v>
      </c>
      <c r="AF307" s="9">
        <v>-3.2467532467532503</v>
      </c>
      <c r="AG307" s="9">
        <v>9.3959731543624212</v>
      </c>
      <c r="AH307" s="9">
        <v>16.6666666666667</v>
      </c>
      <c r="AI307" s="9">
        <v>1.94805194805195</v>
      </c>
      <c r="AJ307" s="9">
        <v>13.461538461538501</v>
      </c>
      <c r="AK307" s="9">
        <v>-11.1842105263158</v>
      </c>
      <c r="AL307" s="9">
        <v>8.5526315789473699</v>
      </c>
      <c r="AM307" s="9">
        <v>-26.086956521739097</v>
      </c>
      <c r="AN307" s="9">
        <v>-5.517241379310339</v>
      </c>
      <c r="AO307" s="9">
        <v>1.3986013986013999</v>
      </c>
      <c r="AP307" s="9">
        <v>-6.3380281690140796</v>
      </c>
      <c r="AQ307" s="9">
        <v>-3.5211267605633796</v>
      </c>
      <c r="AR307" s="9">
        <v>4.2553191489361701</v>
      </c>
      <c r="AS307" s="9">
        <v>0</v>
      </c>
      <c r="AT307" s="9">
        <v>14.285714285714299</v>
      </c>
      <c r="AU307" s="9">
        <v>6.3380281690140796</v>
      </c>
      <c r="AV307" s="9">
        <v>6.5217391304347796</v>
      </c>
      <c r="AW307" s="9">
        <v>-16.6666666666667</v>
      </c>
      <c r="AX307" s="9">
        <v>5.9701492537313401</v>
      </c>
      <c r="AY307" s="9">
        <v>-28.368794326241098</v>
      </c>
      <c r="AZ307" s="9">
        <v>-15.3284671532847</v>
      </c>
      <c r="BA307" s="9">
        <v>11.764705882352898</v>
      </c>
      <c r="BB307" s="9">
        <v>4.4444444444444402</v>
      </c>
      <c r="BC307" s="9">
        <v>5.9701492537313401</v>
      </c>
      <c r="BD307" s="9">
        <v>-2.2388059701492495</v>
      </c>
      <c r="BE307" s="9">
        <v>3.7593984962406002</v>
      </c>
      <c r="BF307" s="9">
        <v>13.235294117647099</v>
      </c>
      <c r="BG307" s="9">
        <v>-5.7971014492753596</v>
      </c>
      <c r="BH307" s="9">
        <v>15.671641791044799</v>
      </c>
      <c r="BI307" s="9">
        <v>-2.2222222222222201</v>
      </c>
      <c r="BJ307" s="9">
        <v>8.3333333333333304</v>
      </c>
      <c r="BK307" s="9">
        <v>-31.007751937984498</v>
      </c>
      <c r="BL307" s="9">
        <v>3.90625</v>
      </c>
      <c r="BM307" s="9">
        <v>23.8095238095238</v>
      </c>
      <c r="BN307" s="9">
        <v>18.699186991869897</v>
      </c>
      <c r="BO307" s="29">
        <v>-13.3</v>
      </c>
      <c r="BP307" s="29">
        <v>-0.8</v>
      </c>
      <c r="BQ307" s="29">
        <v>14.4</v>
      </c>
      <c r="BR307" s="3">
        <v>-12.582781456953597</v>
      </c>
      <c r="BS307" s="3">
        <v>12.949640287769798</v>
      </c>
      <c r="BT307" s="3">
        <v>5.0724637681159397</v>
      </c>
      <c r="BU307" s="3">
        <v>-8.4507042253521103</v>
      </c>
      <c r="BV307" s="3">
        <v>1.3605442176870699</v>
      </c>
      <c r="BW307" s="3">
        <v>-33.070866141732296</v>
      </c>
      <c r="BX307" s="3">
        <v>-0.68493150684931503</v>
      </c>
      <c r="BY307" s="3">
        <v>-2.5</v>
      </c>
      <c r="BZ307" s="3">
        <v>-43.703703703703695</v>
      </c>
      <c r="CA307" s="3">
        <v>-29.078014184397198</v>
      </c>
      <c r="CB307" s="3">
        <v>0</v>
      </c>
      <c r="CC307" s="3">
        <v>8.6666666666666696</v>
      </c>
      <c r="CD307" s="3">
        <v>-1.3333333333333299</v>
      </c>
      <c r="CE307" s="3">
        <v>-0.6493506493506489</v>
      </c>
      <c r="CF307" s="3">
        <v>-6.25</v>
      </c>
      <c r="CG307" s="3">
        <v>-9.7560975609756095</v>
      </c>
      <c r="CH307" s="3">
        <v>-1.26582278481013</v>
      </c>
      <c r="CI307" s="3">
        <v>-28.571428571428594</v>
      </c>
      <c r="CJ307" s="3">
        <v>-6.875</v>
      </c>
      <c r="CK307" s="3">
        <v>1.875</v>
      </c>
      <c r="CL307" s="3">
        <v>0</v>
      </c>
      <c r="CM307" s="3">
        <v>-0.6493506493506489</v>
      </c>
      <c r="CN307" s="3">
        <v>5.625</v>
      </c>
      <c r="CO307" s="3">
        <v>8.0246913580246897</v>
      </c>
      <c r="CP307" s="3">
        <v>6.5088757396449699</v>
      </c>
      <c r="CQ307" s="3">
        <v>2.32558139534884</v>
      </c>
      <c r="CR307" s="3">
        <v>-11.4754098360656</v>
      </c>
      <c r="CS307" s="3">
        <v>-10.1694915254237</v>
      </c>
      <c r="CT307" s="3">
        <v>3.5087719298245599</v>
      </c>
      <c r="CU307" s="3">
        <v>-17.3333333333333</v>
      </c>
      <c r="CV307" s="3">
        <v>-22.297297297297302</v>
      </c>
      <c r="CW307" s="3">
        <v>-8.9655172413793096</v>
      </c>
      <c r="CX307" s="3">
        <v>-16.455696202531602</v>
      </c>
      <c r="CY307" s="3">
        <v>-12.8205128205128</v>
      </c>
      <c r="CZ307" s="3">
        <v>3.9735099337748299</v>
      </c>
      <c r="DA307" s="3">
        <v>5.9523809523809499</v>
      </c>
      <c r="DB307" s="3">
        <v>17.177914110429398</v>
      </c>
      <c r="DC307" s="3">
        <v>-3.0303030303030298</v>
      </c>
      <c r="DD307" s="3">
        <v>2.9239766081871297</v>
      </c>
      <c r="DE307" s="3">
        <v>-6.25</v>
      </c>
      <c r="DF307" s="3">
        <v>0</v>
      </c>
      <c r="DG307" s="3">
        <v>-19.875776397515498</v>
      </c>
      <c r="DH307" s="3">
        <v>-7.2368421052631593</v>
      </c>
      <c r="DI307" s="3">
        <v>7.8431372549019596</v>
      </c>
      <c r="DJ307" s="3">
        <v>0.64102564102564108</v>
      </c>
      <c r="DK307" s="3">
        <v>0</v>
      </c>
      <c r="DL307" s="3">
        <v>0.62893081761006309</v>
      </c>
      <c r="DM307" s="3">
        <v>13.580246913580199</v>
      </c>
      <c r="DN307" s="3">
        <v>16.560509554140097</v>
      </c>
      <c r="DO307" s="3">
        <v>8.1967213114754109</v>
      </c>
      <c r="DP307" s="3">
        <v>11.834319526627198</v>
      </c>
      <c r="DQ307" s="3"/>
      <c r="DR307" s="3"/>
      <c r="DS307" s="3"/>
      <c r="DT307" s="3"/>
      <c r="DU307" s="3"/>
      <c r="DV307" s="3"/>
      <c r="DW307" s="3"/>
      <c r="DX307" s="3"/>
      <c r="DY307" s="3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</row>
    <row r="308" spans="1:200" s="13" customFormat="1" ht="14">
      <c r="A308" s="7" t="s">
        <v>177</v>
      </c>
      <c r="B308" s="8" t="s">
        <v>81</v>
      </c>
      <c r="C308" s="9">
        <v>-29.7752808988764</v>
      </c>
      <c r="D308" s="9">
        <v>0</v>
      </c>
      <c r="E308" s="9">
        <v>12.5</v>
      </c>
      <c r="F308" s="9">
        <v>3.3707865168539297</v>
      </c>
      <c r="G308" s="9">
        <v>-16.571428571428598</v>
      </c>
      <c r="H308" s="9">
        <v>-15.4285714285714</v>
      </c>
      <c r="I308" s="9">
        <v>2.32558139534884</v>
      </c>
      <c r="J308" s="9">
        <v>2.8735632183908</v>
      </c>
      <c r="K308" s="9">
        <v>1.13636363636364</v>
      </c>
      <c r="L308" s="9">
        <v>1.7142857142857097</v>
      </c>
      <c r="M308" s="9">
        <v>-16.022099447513799</v>
      </c>
      <c r="N308" s="9">
        <v>23.369565217391298</v>
      </c>
      <c r="O308" s="9">
        <v>-34.636871508379897</v>
      </c>
      <c r="P308" s="9">
        <v>2.80898876404494</v>
      </c>
      <c r="Q308" s="9">
        <v>2.2471910112359601</v>
      </c>
      <c r="R308" s="9">
        <v>-15.254237288135601</v>
      </c>
      <c r="S308" s="9">
        <v>-20.7865168539326</v>
      </c>
      <c r="T308" s="9">
        <v>-2.80898876404494</v>
      </c>
      <c r="U308" s="9">
        <v>3.3707865168539297</v>
      </c>
      <c r="V308" s="9">
        <v>-10.614525139664799</v>
      </c>
      <c r="W308" s="9">
        <v>3.3898305084745801</v>
      </c>
      <c r="X308" s="9">
        <v>2.7624309392265198</v>
      </c>
      <c r="Y308" s="9">
        <v>-22.543352601156098</v>
      </c>
      <c r="Z308" s="9">
        <v>1.7341040462427699</v>
      </c>
      <c r="AA308" s="9">
        <v>-33.928571428571395</v>
      </c>
      <c r="AB308" s="9">
        <v>-2.9940119760478998</v>
      </c>
      <c r="AC308" s="9">
        <v>1.1764705882352899</v>
      </c>
      <c r="AD308" s="9">
        <v>-11.377245508982</v>
      </c>
      <c r="AE308" s="9">
        <v>-13.953488372093</v>
      </c>
      <c r="AF308" s="9">
        <v>2.9585798816567999</v>
      </c>
      <c r="AG308" s="9">
        <v>-11.377245508982</v>
      </c>
      <c r="AH308" s="9">
        <v>3.5087719298245599</v>
      </c>
      <c r="AI308" s="9">
        <v>-1.15606936416185</v>
      </c>
      <c r="AJ308" s="9">
        <v>2.3121387283237</v>
      </c>
      <c r="AK308" s="9">
        <v>-2.9585798816567999</v>
      </c>
      <c r="AL308" s="9">
        <v>6.6265060240963898</v>
      </c>
      <c r="AM308" s="9">
        <v>-32.5</v>
      </c>
      <c r="AN308" s="9">
        <v>8.2278481012658204</v>
      </c>
      <c r="AO308" s="9">
        <v>17.6829268292683</v>
      </c>
      <c r="AP308" s="9">
        <v>-8.2278481012658204</v>
      </c>
      <c r="AQ308" s="9">
        <v>-7.5949367088607591</v>
      </c>
      <c r="AR308" s="9">
        <v>3.1055900621118</v>
      </c>
      <c r="AS308" s="9">
        <v>-1.89873417721519</v>
      </c>
      <c r="AT308" s="9">
        <v>9.4936708860759502</v>
      </c>
      <c r="AU308" s="9">
        <v>-0.62111801242235998</v>
      </c>
      <c r="AV308" s="9">
        <v>11.728395061728399</v>
      </c>
      <c r="AW308" s="9">
        <v>-2.4844720496894399</v>
      </c>
      <c r="AX308" s="9">
        <v>10.126582278480999</v>
      </c>
      <c r="AY308" s="9">
        <v>-39.354838709677402</v>
      </c>
      <c r="AZ308" s="9">
        <v>-1.2578616352201299</v>
      </c>
      <c r="BA308" s="9">
        <v>10</v>
      </c>
      <c r="BB308" s="9">
        <v>-4.4303797468354391</v>
      </c>
      <c r="BC308" s="9">
        <v>-9.5541401273885409</v>
      </c>
      <c r="BD308" s="9">
        <v>-0.625</v>
      </c>
      <c r="BE308" s="9">
        <v>-7.3170731707317094</v>
      </c>
      <c r="BF308" s="9">
        <v>-1.88679245283019</v>
      </c>
      <c r="BG308" s="9">
        <v>-2.4691358024691401</v>
      </c>
      <c r="BH308" s="9">
        <v>18.75</v>
      </c>
      <c r="BI308" s="9">
        <v>-4.9382716049382696</v>
      </c>
      <c r="BJ308" s="9">
        <v>12.1951219512195</v>
      </c>
      <c r="BK308" s="9">
        <v>-46.540880503144699</v>
      </c>
      <c r="BL308" s="9">
        <v>5</v>
      </c>
      <c r="BM308" s="9">
        <v>4.375</v>
      </c>
      <c r="BN308" s="9">
        <v>9.7560975609756095</v>
      </c>
      <c r="BO308" s="29">
        <v>-20.7</v>
      </c>
      <c r="BP308" s="29">
        <v>6</v>
      </c>
      <c r="BQ308" s="29">
        <v>2.39520958083832</v>
      </c>
      <c r="BR308" s="3">
        <v>6.4705882352941195</v>
      </c>
      <c r="BS308" s="3">
        <v>4.2168674698795199</v>
      </c>
      <c r="BT308" s="3">
        <v>16.867469879518097</v>
      </c>
      <c r="BU308" s="3">
        <v>-12.068965517241399</v>
      </c>
      <c r="BV308" s="3">
        <v>19.767441860465098</v>
      </c>
      <c r="BW308" s="3">
        <v>-26.344086021505397</v>
      </c>
      <c r="BX308" s="3">
        <v>10.994764397905799</v>
      </c>
      <c r="BY308" s="3">
        <v>-16.560509554140097</v>
      </c>
      <c r="BZ308" s="3">
        <v>-47.887323943661997</v>
      </c>
      <c r="CA308" s="3">
        <v>-36.619718309859202</v>
      </c>
      <c r="CB308" s="3">
        <v>-0.625</v>
      </c>
      <c r="CC308" s="3">
        <v>5.7142857142857091</v>
      </c>
      <c r="CD308" s="3">
        <v>2.2346368715083802</v>
      </c>
      <c r="CE308" s="3">
        <v>5.9782608695652195</v>
      </c>
      <c r="CF308" s="3">
        <v>6.0439560439560394</v>
      </c>
      <c r="CG308" s="3">
        <v>-6.7010309278350491</v>
      </c>
      <c r="CH308" s="3">
        <v>1.5463917525773199</v>
      </c>
      <c r="CI308" s="3">
        <v>-41.798941798941797</v>
      </c>
      <c r="CJ308" s="3">
        <v>4.9180327868852496</v>
      </c>
      <c r="CK308" s="3">
        <v>12.621359223301001</v>
      </c>
      <c r="CL308" s="3">
        <v>-2.4271844660194204</v>
      </c>
      <c r="CM308" s="3">
        <v>-14.851485148514898</v>
      </c>
      <c r="CN308" s="3">
        <v>-0.48309178743961401</v>
      </c>
      <c r="CO308" s="3">
        <v>-1.9047619047619</v>
      </c>
      <c r="CP308" s="3">
        <v>2.8846153846153797</v>
      </c>
      <c r="CQ308" s="3">
        <v>-2.8301886792452797</v>
      </c>
      <c r="CR308" s="3">
        <v>-0.94786729857819907</v>
      </c>
      <c r="CS308" s="3">
        <v>-5.1401869158878499</v>
      </c>
      <c r="CT308" s="3">
        <v>7.441860465116279</v>
      </c>
      <c r="CU308" s="3">
        <v>-37.980769230769198</v>
      </c>
      <c r="CV308" s="3">
        <v>-13.270142180094799</v>
      </c>
      <c r="CW308" s="3">
        <v>-11.057692307692299</v>
      </c>
      <c r="CX308" s="3">
        <v>-16.267942583732097</v>
      </c>
      <c r="CY308" s="3">
        <v>-29.953917050691199</v>
      </c>
      <c r="CZ308" s="3">
        <v>-7.4074074074074101</v>
      </c>
      <c r="DA308" s="3">
        <v>-17.289719626168196</v>
      </c>
      <c r="DB308" s="3">
        <v>-0.92165898617511499</v>
      </c>
      <c r="DC308" s="3">
        <v>-6.4516129032258096</v>
      </c>
      <c r="DD308" s="3">
        <v>2.8037383177570101</v>
      </c>
      <c r="DE308" s="3">
        <v>0</v>
      </c>
      <c r="DF308" s="3">
        <v>11.111111111111098</v>
      </c>
      <c r="DG308" s="3">
        <v>-36.744186046511601</v>
      </c>
      <c r="DH308" s="3">
        <v>-19.847328244274799</v>
      </c>
      <c r="DI308" s="3">
        <v>6.9767441860465098</v>
      </c>
      <c r="DJ308" s="3">
        <v>-3.7558685446009403</v>
      </c>
      <c r="DK308" s="3">
        <v>-9.6330275229357802</v>
      </c>
      <c r="DL308" s="3">
        <v>9.6330275229357802</v>
      </c>
      <c r="DM308" s="3">
        <v>-11.520737327188899</v>
      </c>
      <c r="DN308" s="3">
        <v>7.0796460176991189</v>
      </c>
      <c r="DO308" s="3">
        <v>2.2026431718061699</v>
      </c>
      <c r="DP308" s="3">
        <v>6.5789473684210495</v>
      </c>
      <c r="DQ308" s="3"/>
      <c r="DR308" s="3"/>
      <c r="DS308" s="3"/>
      <c r="DT308" s="3"/>
      <c r="DU308" s="3"/>
      <c r="DV308" s="3"/>
      <c r="DW308" s="3"/>
      <c r="DX308" s="3"/>
      <c r="DY308" s="3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</row>
    <row r="309" spans="1:200" s="13" customFormat="1" ht="14">
      <c r="A309" s="7" t="s">
        <v>177</v>
      </c>
      <c r="B309" s="8" t="s">
        <v>82</v>
      </c>
      <c r="C309" s="9">
        <v>-48.620689655172399</v>
      </c>
      <c r="D309" s="9">
        <v>2.7681660899653999</v>
      </c>
      <c r="E309" s="9">
        <v>8.5324232081911298</v>
      </c>
      <c r="F309" s="9">
        <v>8.5714285714285694</v>
      </c>
      <c r="G309" s="9">
        <v>-9.2857142857142918</v>
      </c>
      <c r="H309" s="9">
        <v>20.212765957446798</v>
      </c>
      <c r="I309" s="9">
        <v>-1.0676156583629899</v>
      </c>
      <c r="J309" s="9">
        <v>-7.1942446043165491</v>
      </c>
      <c r="K309" s="9">
        <v>-3.9145907473309598</v>
      </c>
      <c r="L309" s="9">
        <v>-10.357142857142899</v>
      </c>
      <c r="M309" s="9">
        <v>-32.269503546099294</v>
      </c>
      <c r="N309" s="9">
        <v>12.857142857142899</v>
      </c>
      <c r="O309" s="9">
        <v>-58.0524344569288</v>
      </c>
      <c r="P309" s="9">
        <v>4.5627376425855495</v>
      </c>
      <c r="Q309" s="9">
        <v>8.5271317829457391</v>
      </c>
      <c r="R309" s="9">
        <v>-1.97628458498024</v>
      </c>
      <c r="S309" s="9">
        <v>-7.8512396694214894</v>
      </c>
      <c r="T309" s="9">
        <v>15.936254980079699</v>
      </c>
      <c r="U309" s="9">
        <v>0.40485829959514197</v>
      </c>
      <c r="V309" s="9">
        <v>-4.9382716049382696</v>
      </c>
      <c r="W309" s="9">
        <v>-0.418410041841004</v>
      </c>
      <c r="X309" s="9">
        <v>-13.679245283018901</v>
      </c>
      <c r="Y309" s="9">
        <v>-24.083769633507899</v>
      </c>
      <c r="Z309" s="9">
        <v>1.0752688172042999</v>
      </c>
      <c r="AA309" s="9">
        <v>-45.355191256830601</v>
      </c>
      <c r="AB309" s="9">
        <v>-3.2258064516128999</v>
      </c>
      <c r="AC309" s="9">
        <v>1.6483516483516498</v>
      </c>
      <c r="AD309" s="9">
        <v>-6.25</v>
      </c>
      <c r="AE309" s="9">
        <v>-12.4260355029586</v>
      </c>
      <c r="AF309" s="9">
        <v>-7.0588235294117592</v>
      </c>
      <c r="AG309" s="9">
        <v>0.61728395061728403</v>
      </c>
      <c r="AH309" s="9">
        <v>4.2168674698795199</v>
      </c>
      <c r="AI309" s="9">
        <v>-5.2631578947368398</v>
      </c>
      <c r="AJ309" s="9">
        <v>-2.9940119760478998</v>
      </c>
      <c r="AK309" s="9">
        <v>-20.754716981132098</v>
      </c>
      <c r="AL309" s="9">
        <v>-0.66666666666666696</v>
      </c>
      <c r="AM309" s="9">
        <v>-53.146853146853097</v>
      </c>
      <c r="AN309" s="9">
        <v>-10.273972602739699</v>
      </c>
      <c r="AO309" s="9">
        <v>14.193548387096801</v>
      </c>
      <c r="AP309" s="9">
        <v>-12.080536912751699</v>
      </c>
      <c r="AQ309" s="9">
        <v>-3.7313432835820901</v>
      </c>
      <c r="AR309" s="9">
        <v>0.69444444444444398</v>
      </c>
      <c r="AS309" s="9">
        <v>2.8571428571428603</v>
      </c>
      <c r="AT309" s="9">
        <v>-8.1481481481481506</v>
      </c>
      <c r="AU309" s="9">
        <v>-7.4829931972789092</v>
      </c>
      <c r="AV309" s="9">
        <v>-2.1582733812949599</v>
      </c>
      <c r="AW309" s="9">
        <v>-3.4246575342465801</v>
      </c>
      <c r="AX309" s="9">
        <v>3.4965034965034998</v>
      </c>
      <c r="AY309" s="9">
        <v>-48.22695035460989</v>
      </c>
      <c r="AZ309" s="9">
        <v>3.5714285714285698</v>
      </c>
      <c r="BA309" s="9">
        <v>4.9645390070921991</v>
      </c>
      <c r="BB309" s="9">
        <v>0</v>
      </c>
      <c r="BC309" s="9">
        <v>-4.6153846153846194</v>
      </c>
      <c r="BD309" s="9">
        <v>10.144927536231899</v>
      </c>
      <c r="BE309" s="9">
        <v>3.6231884057970998</v>
      </c>
      <c r="BF309" s="9">
        <v>9.3525179856115095</v>
      </c>
      <c r="BG309" s="9">
        <v>-8.3333333333333304</v>
      </c>
      <c r="BH309" s="9">
        <v>3.0303030303030298</v>
      </c>
      <c r="BI309" s="9">
        <v>-17.692307692307701</v>
      </c>
      <c r="BJ309" s="9">
        <v>-8.6614173228346516</v>
      </c>
      <c r="BK309" s="9">
        <v>-35.537190082644592</v>
      </c>
      <c r="BL309" s="9">
        <v>12.5</v>
      </c>
      <c r="BM309" s="9">
        <v>2.4390243902438997</v>
      </c>
      <c r="BN309" s="9">
        <v>-11.111111111111098</v>
      </c>
      <c r="BO309" s="29">
        <v>-10.199999999999999</v>
      </c>
      <c r="BP309" s="29">
        <v>11.9</v>
      </c>
      <c r="BQ309" s="29">
        <v>2.2388059701492495</v>
      </c>
      <c r="BR309" s="3">
        <v>-8.2089552238806007</v>
      </c>
      <c r="BS309" s="3">
        <v>-7.6923076923076898</v>
      </c>
      <c r="BT309" s="3">
        <v>-12.582781456953597</v>
      </c>
      <c r="BU309" s="3">
        <v>-10.6918238993711</v>
      </c>
      <c r="BV309" s="3">
        <v>8.5889570552147187</v>
      </c>
      <c r="BW309" s="3">
        <v>-28.395061728395099</v>
      </c>
      <c r="BX309" s="3">
        <v>0.66225165562913901</v>
      </c>
      <c r="BY309" s="3">
        <v>-15.5844155844156</v>
      </c>
      <c r="BZ309" s="3">
        <v>-30.097087378640797</v>
      </c>
      <c r="CA309" s="3">
        <v>-22.935779816513801</v>
      </c>
      <c r="CB309" s="3">
        <v>14.655172413793098</v>
      </c>
      <c r="CC309" s="3">
        <v>0.74626865671641796</v>
      </c>
      <c r="CD309" s="3">
        <v>11.851851851851899</v>
      </c>
      <c r="CE309" s="3">
        <v>-11.304347826087</v>
      </c>
      <c r="CF309" s="3">
        <v>-7.3529411764705896</v>
      </c>
      <c r="CG309" s="3">
        <v>-17.692307692307701</v>
      </c>
      <c r="CH309" s="3">
        <v>-17.829457364341099</v>
      </c>
      <c r="CI309" s="3">
        <v>-38.129496402877692</v>
      </c>
      <c r="CJ309" s="3">
        <v>-12.5</v>
      </c>
      <c r="CK309" s="3">
        <v>-4.9295774647887303</v>
      </c>
      <c r="CL309" s="3">
        <v>14.7887323943662</v>
      </c>
      <c r="CM309" s="3">
        <v>-1.47058823529412</v>
      </c>
      <c r="CN309" s="3">
        <v>4.4776119402985097</v>
      </c>
      <c r="CO309" s="3">
        <v>2.2058823529411802</v>
      </c>
      <c r="CP309" s="3">
        <v>-6.5693430656934302</v>
      </c>
      <c r="CQ309" s="3">
        <v>9.1603053435114496</v>
      </c>
      <c r="CR309" s="3">
        <v>5.5555555555555598</v>
      </c>
      <c r="CS309" s="3">
        <v>2.34375</v>
      </c>
      <c r="CT309" s="3">
        <v>3.9682539682539701</v>
      </c>
      <c r="CU309" s="3">
        <v>-33.3333333333333</v>
      </c>
      <c r="CV309" s="3">
        <v>-3.1578947368421098</v>
      </c>
      <c r="CW309" s="3">
        <v>-2.0833333333333299</v>
      </c>
      <c r="CX309" s="3">
        <v>-7.4468085106382995</v>
      </c>
      <c r="CY309" s="3">
        <v>6.1855670103092795</v>
      </c>
      <c r="CZ309" s="3">
        <v>10.256410256410298</v>
      </c>
      <c r="DA309" s="3">
        <v>5.2631578947368398</v>
      </c>
      <c r="DB309" s="3">
        <v>0</v>
      </c>
      <c r="DC309" s="3">
        <v>0</v>
      </c>
      <c r="DD309" s="3">
        <v>-12.149532710280399</v>
      </c>
      <c r="DE309" s="3">
        <v>-17.307692307692299</v>
      </c>
      <c r="DF309" s="3">
        <v>-5.8823529411764701</v>
      </c>
      <c r="DG309" s="3">
        <v>-44.545454545454497</v>
      </c>
      <c r="DH309" s="3">
        <v>-2.7027027027027</v>
      </c>
      <c r="DI309" s="3">
        <v>16.5137614678899</v>
      </c>
      <c r="DJ309" s="3">
        <v>5.1724137931034493</v>
      </c>
      <c r="DK309" s="3">
        <v>24.1666666666667</v>
      </c>
      <c r="DL309" s="3">
        <v>11.607142857142899</v>
      </c>
      <c r="DM309" s="3">
        <v>5.7142857142857091</v>
      </c>
      <c r="DN309" s="3">
        <v>-3.1578947368421098</v>
      </c>
      <c r="DO309" s="3">
        <v>3.8095238095238102</v>
      </c>
      <c r="DP309" s="3">
        <v>-12.605042016806699</v>
      </c>
      <c r="DQ309" s="3"/>
      <c r="DR309" s="3"/>
      <c r="DS309" s="3"/>
      <c r="DT309" s="3"/>
      <c r="DU309" s="3"/>
      <c r="DV309" s="3"/>
      <c r="DW309" s="3"/>
      <c r="DX309" s="3"/>
      <c r="DY309" s="3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</row>
    <row r="310" spans="1:200" s="13" customFormat="1" ht="14">
      <c r="A310" s="7" t="s">
        <v>177</v>
      </c>
      <c r="B310" s="8" t="s">
        <v>83</v>
      </c>
      <c r="C310" s="9">
        <v>-6.7264573991031398</v>
      </c>
      <c r="D310" s="9">
        <v>3.6199095022624399</v>
      </c>
      <c r="E310" s="9">
        <v>0.44843049327354301</v>
      </c>
      <c r="F310" s="9">
        <v>3.1531531531531498</v>
      </c>
      <c r="G310" s="9">
        <v>0</v>
      </c>
      <c r="H310" s="9">
        <v>1.3574660633484199</v>
      </c>
      <c r="I310" s="9">
        <v>2.2123893805309698</v>
      </c>
      <c r="J310" s="9">
        <v>-6.0747663551401896</v>
      </c>
      <c r="K310" s="9">
        <v>-4.7846889952153102</v>
      </c>
      <c r="L310" s="9">
        <v>-5.6338028169014089</v>
      </c>
      <c r="M310" s="9">
        <v>-12.918660287081298</v>
      </c>
      <c r="N310" s="9">
        <v>0.49504950495049505</v>
      </c>
      <c r="O310" s="9">
        <v>-31.313131313131297</v>
      </c>
      <c r="P310" s="9">
        <v>-15.656565656565698</v>
      </c>
      <c r="Q310" s="9">
        <v>-8.1218274111675104</v>
      </c>
      <c r="R310" s="9">
        <v>-11.6751269035533</v>
      </c>
      <c r="S310" s="9">
        <v>-11.1675126903553</v>
      </c>
      <c r="T310" s="9">
        <v>-6.4676616915422898</v>
      </c>
      <c r="U310" s="9">
        <v>-4</v>
      </c>
      <c r="V310" s="9">
        <v>-6</v>
      </c>
      <c r="W310" s="9">
        <v>-12.562814070351799</v>
      </c>
      <c r="X310" s="9">
        <v>-14.5</v>
      </c>
      <c r="Y310" s="9">
        <v>-21.182266009852199</v>
      </c>
      <c r="Z310" s="9">
        <v>-13.636363636363599</v>
      </c>
      <c r="AA310" s="9">
        <v>-25.888324873096398</v>
      </c>
      <c r="AB310" s="9">
        <v>-13.636363636363599</v>
      </c>
      <c r="AC310" s="9">
        <v>-9.6938775510204103</v>
      </c>
      <c r="AD310" s="9">
        <v>-3.06122448979592</v>
      </c>
      <c r="AE310" s="9">
        <v>-6.8421052631578902</v>
      </c>
      <c r="AF310" s="9">
        <v>-3.0769230769230802</v>
      </c>
      <c r="AG310" s="9">
        <v>-6.6326530612244889</v>
      </c>
      <c r="AH310" s="9">
        <v>-2.1164021164021203</v>
      </c>
      <c r="AI310" s="9">
        <v>-6.0773480662983399</v>
      </c>
      <c r="AJ310" s="9">
        <v>-15.642458100558699</v>
      </c>
      <c r="AK310" s="9">
        <v>-12.5</v>
      </c>
      <c r="AL310" s="9">
        <v>-6.0439560439560394</v>
      </c>
      <c r="AM310" s="9">
        <v>-20.9039548022599</v>
      </c>
      <c r="AN310" s="9">
        <v>-13.636363636363599</v>
      </c>
      <c r="AO310" s="9">
        <v>-9.4972067039106101</v>
      </c>
      <c r="AP310" s="9">
        <v>-11.046511627907</v>
      </c>
      <c r="AQ310" s="9">
        <v>-6.9767441860465098</v>
      </c>
      <c r="AR310" s="9">
        <v>0</v>
      </c>
      <c r="AS310" s="9">
        <v>-4.4303797468354391</v>
      </c>
      <c r="AT310" s="9">
        <v>-4.81927710843373</v>
      </c>
      <c r="AU310" s="9">
        <v>-4.9079754601226995</v>
      </c>
      <c r="AV310" s="9">
        <v>-12.025316455696201</v>
      </c>
      <c r="AW310" s="9">
        <v>2.0270270270270303</v>
      </c>
      <c r="AX310" s="9">
        <v>0.70422535211267601</v>
      </c>
      <c r="AY310" s="9">
        <v>-12.056737588652499</v>
      </c>
      <c r="AZ310" s="9">
        <v>-5.1282051282051295</v>
      </c>
      <c r="BA310" s="9">
        <v>-4.95867768595041</v>
      </c>
      <c r="BB310" s="9">
        <v>-8.8709677419354804</v>
      </c>
      <c r="BC310" s="9">
        <v>-6.6115702479338792</v>
      </c>
      <c r="BD310" s="9">
        <v>0</v>
      </c>
      <c r="BE310" s="9">
        <v>-0.78125</v>
      </c>
      <c r="BF310" s="9">
        <v>-3.90625</v>
      </c>
      <c r="BG310" s="9">
        <v>-9.375</v>
      </c>
      <c r="BH310" s="9">
        <v>-10.236220472440898</v>
      </c>
      <c r="BI310" s="9">
        <v>-8.6614173228346516</v>
      </c>
      <c r="BJ310" s="9">
        <v>1.5037593984962399</v>
      </c>
      <c r="BK310" s="9">
        <v>-23.484848484848502</v>
      </c>
      <c r="BL310" s="9">
        <v>-1.5037593984962399</v>
      </c>
      <c r="BM310" s="9">
        <v>2.9629629629629597</v>
      </c>
      <c r="BN310" s="9">
        <v>8.0882352941176503</v>
      </c>
      <c r="BO310" s="29">
        <v>4.5</v>
      </c>
      <c r="BP310" s="29">
        <v>-2.2000000000000002</v>
      </c>
      <c r="BQ310" s="29">
        <v>5.1470588235294095</v>
      </c>
      <c r="BR310" s="3">
        <v>0</v>
      </c>
      <c r="BS310" s="3">
        <v>-3.6231884057970998</v>
      </c>
      <c r="BT310" s="3">
        <v>2.2222222222222201</v>
      </c>
      <c r="BU310" s="3">
        <v>-4.3165467625899296</v>
      </c>
      <c r="BV310" s="3">
        <v>-2.7972027972028002</v>
      </c>
      <c r="BW310" s="3">
        <v>-22.302158273381298</v>
      </c>
      <c r="BX310" s="3">
        <v>-15.753424657534199</v>
      </c>
      <c r="BY310" s="3">
        <v>-25.8333333333333</v>
      </c>
      <c r="BZ310" s="3">
        <v>-41.5254237288136</v>
      </c>
      <c r="CA310" s="3">
        <v>-24.031007751937999</v>
      </c>
      <c r="CB310" s="3">
        <v>-6.6666666666666687</v>
      </c>
      <c r="CC310" s="3">
        <v>6.6176470588235299</v>
      </c>
      <c r="CD310" s="3">
        <v>-6.4285714285714297</v>
      </c>
      <c r="CE310" s="3">
        <v>-4.9645390070921991</v>
      </c>
      <c r="CF310" s="3">
        <v>-11.278195488721801</v>
      </c>
      <c r="CG310" s="3">
        <v>-14.383561643835598</v>
      </c>
      <c r="CH310" s="3">
        <v>2.0270270270270303</v>
      </c>
      <c r="CI310" s="3">
        <v>-29.251700680272101</v>
      </c>
      <c r="CJ310" s="3">
        <v>-6.1643835616438398</v>
      </c>
      <c r="CK310" s="3">
        <v>1.4492753623188399</v>
      </c>
      <c r="CL310" s="3">
        <v>-1.35135135135135</v>
      </c>
      <c r="CM310" s="3">
        <v>-2.0833333333333299</v>
      </c>
      <c r="CN310" s="3">
        <v>4.1379310344827598</v>
      </c>
      <c r="CO310" s="3">
        <v>0</v>
      </c>
      <c r="CP310" s="3">
        <v>1.4184397163120599</v>
      </c>
      <c r="CQ310" s="3">
        <v>-6.5693430656934302</v>
      </c>
      <c r="CR310" s="3">
        <v>-10.869565217391299</v>
      </c>
      <c r="CS310" s="3">
        <v>-7.4074074074074101</v>
      </c>
      <c r="CT310" s="3">
        <v>-2.2058823529411802</v>
      </c>
      <c r="CU310" s="3">
        <v>-15.748031496063</v>
      </c>
      <c r="CV310" s="3">
        <v>-18.400000000000002</v>
      </c>
      <c r="CW310" s="3">
        <v>-30.232558139534898</v>
      </c>
      <c r="CX310" s="3">
        <v>-13.28125</v>
      </c>
      <c r="CY310" s="3">
        <v>-14.1732283464567</v>
      </c>
      <c r="CZ310" s="3">
        <v>3.1496062992125999</v>
      </c>
      <c r="DA310" s="3">
        <v>0</v>
      </c>
      <c r="DB310" s="3">
        <v>-7.6923076923076898</v>
      </c>
      <c r="DC310" s="3">
        <v>-18.8976377952756</v>
      </c>
      <c r="DD310" s="3">
        <v>-8.59375</v>
      </c>
      <c r="DE310" s="3">
        <v>-9.4488188976377998</v>
      </c>
      <c r="DF310" s="3">
        <v>-1.6</v>
      </c>
      <c r="DG310" s="3">
        <v>-17.600000000000001</v>
      </c>
      <c r="DH310" s="3">
        <v>-5.2173913043478297</v>
      </c>
      <c r="DI310" s="3">
        <v>3.9682539682539701</v>
      </c>
      <c r="DJ310" s="3">
        <v>1.5625</v>
      </c>
      <c r="DK310" s="3">
        <v>4.6875</v>
      </c>
      <c r="DL310" s="3">
        <v>9.7560975609756095</v>
      </c>
      <c r="DM310" s="3">
        <v>0</v>
      </c>
      <c r="DN310" s="3">
        <v>7.2</v>
      </c>
      <c r="DO310" s="3">
        <v>3.1496062992125999</v>
      </c>
      <c r="DP310" s="3">
        <v>-4.95867768595041</v>
      </c>
      <c r="DQ310" s="3"/>
      <c r="DR310" s="3"/>
      <c r="DS310" s="3"/>
      <c r="DT310" s="3"/>
      <c r="DU310" s="3"/>
      <c r="DV310" s="3"/>
      <c r="DW310" s="3"/>
      <c r="DX310" s="3"/>
      <c r="DY310" s="3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</row>
    <row r="311" spans="1:200" s="13" customFormat="1" ht="14">
      <c r="A311" s="7" t="s">
        <v>177</v>
      </c>
      <c r="B311" s="8" t="s">
        <v>84</v>
      </c>
      <c r="C311" s="9">
        <v>-35.443037974683492</v>
      </c>
      <c r="D311" s="9">
        <v>2.5</v>
      </c>
      <c r="E311" s="9">
        <v>34.615384615384599</v>
      </c>
      <c r="F311" s="9">
        <v>-24.324324324324294</v>
      </c>
      <c r="G311" s="9">
        <v>0</v>
      </c>
      <c r="H311" s="9">
        <v>14.8648648648649</v>
      </c>
      <c r="I311" s="9">
        <v>14.285714285714299</v>
      </c>
      <c r="J311" s="9">
        <v>-7.7922077922077895</v>
      </c>
      <c r="K311" s="9">
        <v>15.789473684210499</v>
      </c>
      <c r="L311" s="9">
        <v>5.4054054054054097</v>
      </c>
      <c r="M311" s="9">
        <v>-22.077922077922096</v>
      </c>
      <c r="N311" s="9">
        <v>53.246753246753194</v>
      </c>
      <c r="O311" s="9">
        <v>-47.945205479452092</v>
      </c>
      <c r="P311" s="9">
        <v>2.8169014084506996</v>
      </c>
      <c r="Q311" s="9">
        <v>20.270270270270299</v>
      </c>
      <c r="R311" s="9">
        <v>9.4594594594594597</v>
      </c>
      <c r="S311" s="9">
        <v>-4.10958904109589</v>
      </c>
      <c r="T311" s="9">
        <v>11.111111111111098</v>
      </c>
      <c r="U311" s="9">
        <v>12</v>
      </c>
      <c r="V311" s="9">
        <v>8.2191780821917799</v>
      </c>
      <c r="W311" s="9">
        <v>9.210526315789469</v>
      </c>
      <c r="X311" s="9">
        <v>-13.5135135135135</v>
      </c>
      <c r="Y311" s="9">
        <v>-18.055555555555596</v>
      </c>
      <c r="Z311" s="9">
        <v>15.277777777777798</v>
      </c>
      <c r="AA311" s="9">
        <v>-52.238805970149301</v>
      </c>
      <c r="AB311" s="9">
        <v>22.388059701492502</v>
      </c>
      <c r="AC311" s="9">
        <v>34.782608695652193</v>
      </c>
      <c r="AD311" s="9">
        <v>-5.7971014492753596</v>
      </c>
      <c r="AE311" s="9">
        <v>14.285714285714299</v>
      </c>
      <c r="AF311" s="9">
        <v>26.470588235294098</v>
      </c>
      <c r="AG311" s="9">
        <v>-8.6956521739130395</v>
      </c>
      <c r="AH311" s="9">
        <v>0</v>
      </c>
      <c r="AI311" s="9">
        <v>13.4328358208955</v>
      </c>
      <c r="AJ311" s="9">
        <v>-26.086956521739097</v>
      </c>
      <c r="AK311" s="9">
        <v>4.2253521126760596</v>
      </c>
      <c r="AL311" s="9">
        <v>-4.3478260869565197</v>
      </c>
      <c r="AM311" s="9">
        <v>-47.887323943661997</v>
      </c>
      <c r="AN311" s="9">
        <v>14.492753623188399</v>
      </c>
      <c r="AO311" s="9">
        <v>41.428571428571395</v>
      </c>
      <c r="AP311" s="9">
        <v>-12.857142857142899</v>
      </c>
      <c r="AQ311" s="9">
        <v>10.294117647058801</v>
      </c>
      <c r="AR311" s="9">
        <v>-4.3478260869565197</v>
      </c>
      <c r="AS311" s="9">
        <v>4.2253521126760596</v>
      </c>
      <c r="AT311" s="9">
        <v>18.571428571428598</v>
      </c>
      <c r="AU311" s="9">
        <v>-7.2463768115941996</v>
      </c>
      <c r="AV311" s="9">
        <v>-7.0422535211267601</v>
      </c>
      <c r="AW311" s="9">
        <v>-14.8648648648649</v>
      </c>
      <c r="AX311" s="9">
        <v>25.352112676056301</v>
      </c>
      <c r="AY311" s="9">
        <v>-47.222222222222193</v>
      </c>
      <c r="AZ311" s="9">
        <v>2.8169014084506996</v>
      </c>
      <c r="BA311" s="9">
        <v>16.6666666666667</v>
      </c>
      <c r="BB311" s="9">
        <v>14.6666666666667</v>
      </c>
      <c r="BC311" s="9">
        <v>1.31578947368421</v>
      </c>
      <c r="BD311" s="9">
        <v>-7.5949367088607591</v>
      </c>
      <c r="BE311" s="9">
        <v>6.4102564102564097</v>
      </c>
      <c r="BF311" s="9">
        <v>25.6410256410256</v>
      </c>
      <c r="BG311" s="9">
        <v>-17.5</v>
      </c>
      <c r="BH311" s="9">
        <v>6.25</v>
      </c>
      <c r="BI311" s="9">
        <v>-20.238095238095198</v>
      </c>
      <c r="BJ311" s="9">
        <v>3.6585365853658498</v>
      </c>
      <c r="BK311" s="9">
        <v>-24.390243902438996</v>
      </c>
      <c r="BL311" s="9">
        <v>-5</v>
      </c>
      <c r="BM311" s="9">
        <v>22.7848101265823</v>
      </c>
      <c r="BN311" s="28">
        <v>11.3924050632911</v>
      </c>
      <c r="BO311" s="29">
        <v>-2.5</v>
      </c>
      <c r="BP311" s="29">
        <v>-2.6</v>
      </c>
      <c r="BQ311" s="29">
        <v>7.5949367088607591</v>
      </c>
      <c r="BR311" s="3">
        <v>-1.26582278481013</v>
      </c>
      <c r="BS311" s="3">
        <v>3.75</v>
      </c>
      <c r="BT311" s="3">
        <v>6.3291139240506293</v>
      </c>
      <c r="BU311" s="3">
        <v>-15.189873417721499</v>
      </c>
      <c r="BV311" s="3">
        <v>17.5</v>
      </c>
      <c r="BW311" s="3">
        <v>-15.384615384615399</v>
      </c>
      <c r="BX311" s="3">
        <v>-3.75</v>
      </c>
      <c r="BY311" s="3">
        <v>-12.5</v>
      </c>
      <c r="BZ311" s="3">
        <v>-34.482758620689694</v>
      </c>
      <c r="CA311" s="3">
        <v>-14.084507042253499</v>
      </c>
      <c r="CB311" s="3">
        <v>-4.0540540540540499</v>
      </c>
      <c r="CC311" s="3">
        <v>-3.0769230769230802</v>
      </c>
      <c r="CD311" s="3">
        <v>7.0422535211267601</v>
      </c>
      <c r="CE311" s="3">
        <v>2.8169014084506996</v>
      </c>
      <c r="CF311" s="3">
        <v>-10.958904109588998</v>
      </c>
      <c r="CG311" s="3">
        <v>-27.472527472527499</v>
      </c>
      <c r="CH311" s="3">
        <v>1.0526315789473699</v>
      </c>
      <c r="CI311" s="3">
        <v>-13.0952380952381</v>
      </c>
      <c r="CJ311" s="3">
        <v>-1.0638297872340399</v>
      </c>
      <c r="CK311" s="3">
        <v>5.6818181818181799</v>
      </c>
      <c r="CL311" s="3">
        <v>3.1914893617021298</v>
      </c>
      <c r="CM311" s="3">
        <v>-4.4943820224719095</v>
      </c>
      <c r="CN311" s="3">
        <v>3.2258064516128999</v>
      </c>
      <c r="CO311" s="3">
        <v>-2.2222222222222201</v>
      </c>
      <c r="CP311" s="3">
        <v>-9.7826086956521703</v>
      </c>
      <c r="CQ311" s="3">
        <v>-20.879120879120897</v>
      </c>
      <c r="CR311" s="3">
        <v>-9.5744680851063801</v>
      </c>
      <c r="CS311" s="3">
        <v>-11.320754716981099</v>
      </c>
      <c r="CT311" s="3">
        <v>9.5238095238095202</v>
      </c>
      <c r="CU311" s="3">
        <v>-29.545454545454501</v>
      </c>
      <c r="CV311" s="3">
        <v>-14.150943396226399</v>
      </c>
      <c r="CW311" s="3">
        <v>-12.745098039215698</v>
      </c>
      <c r="CX311" s="3">
        <v>-18.269230769230798</v>
      </c>
      <c r="CY311" s="3">
        <v>-10.7843137254902</v>
      </c>
      <c r="CZ311" s="3">
        <v>9.6153846153846203</v>
      </c>
      <c r="DA311" s="3">
        <v>-13.725490196078399</v>
      </c>
      <c r="DB311" s="3">
        <v>-7.4074074074074101</v>
      </c>
      <c r="DC311" s="3">
        <v>-12.389380530973499</v>
      </c>
      <c r="DD311" s="3">
        <v>-18.110236220472402</v>
      </c>
      <c r="DE311" s="3">
        <v>-18.045112781954902</v>
      </c>
      <c r="DF311" s="3">
        <v>14.876033057851199</v>
      </c>
      <c r="DG311" s="3">
        <v>-30.645161290322598</v>
      </c>
      <c r="DH311" s="3">
        <v>-7.7586206896551699</v>
      </c>
      <c r="DI311" s="3">
        <v>13.821138211382099</v>
      </c>
      <c r="DJ311" s="3">
        <v>-9.6774193548387117</v>
      </c>
      <c r="DK311" s="3">
        <v>6.2992125984251999</v>
      </c>
      <c r="DL311" s="3">
        <v>8.1300813008130088</v>
      </c>
      <c r="DM311" s="3">
        <v>5.46875</v>
      </c>
      <c r="DN311" s="3">
        <v>11.0169491525424</v>
      </c>
      <c r="DO311" s="3">
        <v>-11.5942028985507</v>
      </c>
      <c r="DP311" s="3">
        <v>-14.1732283464567</v>
      </c>
      <c r="DQ311" s="3"/>
      <c r="DR311" s="3"/>
      <c r="DS311" s="3"/>
      <c r="DT311" s="3"/>
      <c r="DU311" s="3"/>
      <c r="DV311" s="3"/>
      <c r="DW311" s="3"/>
      <c r="DX311" s="3"/>
      <c r="DY311" s="3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</row>
    <row r="312" spans="1:200" s="13" customFormat="1" ht="14">
      <c r="A312" s="7" t="s">
        <v>177</v>
      </c>
      <c r="B312" s="8" t="s">
        <v>85</v>
      </c>
      <c r="C312" s="9">
        <v>-15.322580645161299</v>
      </c>
      <c r="D312" s="9">
        <v>0</v>
      </c>
      <c r="E312" s="9">
        <v>11.200000000000001</v>
      </c>
      <c r="F312" s="9">
        <v>-1.5748031496063</v>
      </c>
      <c r="G312" s="9">
        <v>-3.0075187969924797</v>
      </c>
      <c r="H312" s="9">
        <v>-3.7593984962406002</v>
      </c>
      <c r="I312" s="9">
        <v>6.0150375939849594</v>
      </c>
      <c r="J312" s="9">
        <v>2.9411764705882404</v>
      </c>
      <c r="K312" s="9">
        <v>5.7971014492753596</v>
      </c>
      <c r="L312" s="9">
        <v>4.3165467625899296</v>
      </c>
      <c r="M312" s="9">
        <v>-2.1582733812949599</v>
      </c>
      <c r="N312" s="9">
        <v>6.5693430656934302</v>
      </c>
      <c r="O312" s="9">
        <v>-13.235294117647099</v>
      </c>
      <c r="P312" s="9">
        <v>-5.1470588235294095</v>
      </c>
      <c r="Q312" s="9">
        <v>4.2857142857142891</v>
      </c>
      <c r="R312" s="9">
        <v>-3.6231884057970998</v>
      </c>
      <c r="S312" s="9">
        <v>-2.2058823529411802</v>
      </c>
      <c r="T312" s="9">
        <v>-1.4184397163120599</v>
      </c>
      <c r="U312" s="9">
        <v>3.5211267605633796</v>
      </c>
      <c r="V312" s="9">
        <v>5.5944055944055897</v>
      </c>
      <c r="W312" s="9">
        <v>-7.6923076923076898</v>
      </c>
      <c r="X312" s="9">
        <v>-13.013698630137</v>
      </c>
      <c r="Y312" s="9">
        <v>11.643835616438398</v>
      </c>
      <c r="Z312" s="9">
        <v>0</v>
      </c>
      <c r="AA312" s="9">
        <v>-16.6666666666667</v>
      </c>
      <c r="AB312" s="9">
        <v>-2.7972027972028002</v>
      </c>
      <c r="AC312" s="9">
        <v>2.0689655172413803</v>
      </c>
      <c r="AD312" s="9">
        <v>-0.68493150684931503</v>
      </c>
      <c r="AE312" s="9">
        <v>-10.8108108108108</v>
      </c>
      <c r="AF312" s="9">
        <v>6.1643835616438398</v>
      </c>
      <c r="AG312" s="9">
        <v>4.7945205479452095</v>
      </c>
      <c r="AH312" s="9">
        <v>11.8055555555556</v>
      </c>
      <c r="AI312" s="9">
        <v>4.7297297297297298</v>
      </c>
      <c r="AJ312" s="9">
        <v>6.7567567567567588</v>
      </c>
      <c r="AK312" s="9">
        <v>-6.7567567567567588</v>
      </c>
      <c r="AL312" s="9">
        <v>-4</v>
      </c>
      <c r="AM312" s="9">
        <v>-18.7919463087248</v>
      </c>
      <c r="AN312" s="9">
        <v>-3.3112582781457003</v>
      </c>
      <c r="AO312" s="9">
        <v>0</v>
      </c>
      <c r="AP312" s="9">
        <v>-18.120805369127499</v>
      </c>
      <c r="AQ312" s="9">
        <v>-9.8684210526315805</v>
      </c>
      <c r="AR312" s="9">
        <v>4.6357615894039697</v>
      </c>
      <c r="AS312" s="9">
        <v>-15.789473684210499</v>
      </c>
      <c r="AT312" s="9">
        <v>6.8027210884353702</v>
      </c>
      <c r="AU312" s="9">
        <v>0.64516129032258107</v>
      </c>
      <c r="AV312" s="9">
        <v>13.157894736842099</v>
      </c>
      <c r="AW312" s="9">
        <v>-8</v>
      </c>
      <c r="AX312" s="9">
        <v>1.3071895424836599</v>
      </c>
      <c r="AY312" s="9">
        <v>-21.052631578947398</v>
      </c>
      <c r="AZ312" s="9">
        <v>-4.6666666666666696</v>
      </c>
      <c r="BA312" s="9">
        <v>2</v>
      </c>
      <c r="BB312" s="9">
        <v>13.157894736842099</v>
      </c>
      <c r="BC312" s="9">
        <v>4.6979865771812097</v>
      </c>
      <c r="BD312" s="9">
        <v>11.2582781456954</v>
      </c>
      <c r="BE312" s="9">
        <v>11.3333333333333</v>
      </c>
      <c r="BF312" s="9">
        <v>11.1842105263158</v>
      </c>
      <c r="BG312" s="9">
        <v>2.6315789473684199</v>
      </c>
      <c r="BH312" s="9">
        <v>9.8684210526315805</v>
      </c>
      <c r="BI312" s="9">
        <v>-7.5471698113207495</v>
      </c>
      <c r="BJ312" s="9">
        <v>-2.5477707006369399</v>
      </c>
      <c r="BK312" s="9">
        <v>-22.435897435897402</v>
      </c>
      <c r="BL312" s="9">
        <v>2.5157232704402501</v>
      </c>
      <c r="BM312" s="9">
        <v>0</v>
      </c>
      <c r="BN312" s="9">
        <v>7.6923076923076898</v>
      </c>
      <c r="BO312" s="29">
        <v>-5.0999999999999996</v>
      </c>
      <c r="BP312" s="29">
        <v>20.100000000000001</v>
      </c>
      <c r="BQ312" s="29">
        <v>14.285714285714299</v>
      </c>
      <c r="BR312" s="3">
        <v>5.9880239520958103</v>
      </c>
      <c r="BS312" s="3">
        <v>15.2046783625731</v>
      </c>
      <c r="BT312" s="3">
        <v>6.7796610169491496</v>
      </c>
      <c r="BU312" s="3">
        <v>2.2026431718061699</v>
      </c>
      <c r="BV312" s="3">
        <v>4.0650406504065</v>
      </c>
      <c r="BW312" s="3">
        <v>0.80971659919028305</v>
      </c>
      <c r="BX312" s="3">
        <v>4.4354838709677393</v>
      </c>
      <c r="BY312" s="3">
        <v>-12.7659574468085</v>
      </c>
      <c r="BZ312" s="3">
        <v>-35.897435897435898</v>
      </c>
      <c r="CA312" s="3">
        <v>-29.347826086956495</v>
      </c>
      <c r="CB312" s="3">
        <v>-1.5957446808510598</v>
      </c>
      <c r="CC312" s="3">
        <v>12.5</v>
      </c>
      <c r="CD312" s="3">
        <v>14.3589743589744</v>
      </c>
      <c r="CE312" s="3">
        <v>15.183246073298399</v>
      </c>
      <c r="CF312" s="3">
        <v>8.2051282051282115</v>
      </c>
      <c r="CG312" s="3">
        <v>-2.64550264550265</v>
      </c>
      <c r="CH312" s="3">
        <v>1.0309278350515498</v>
      </c>
      <c r="CI312" s="3">
        <v>-9.5744680851063801</v>
      </c>
      <c r="CJ312" s="3">
        <v>0</v>
      </c>
      <c r="CK312" s="3">
        <v>17.346938775510196</v>
      </c>
      <c r="CL312" s="3">
        <v>8.2474226804123703</v>
      </c>
      <c r="CM312" s="3">
        <v>9.2783505154639201</v>
      </c>
      <c r="CN312" s="3">
        <v>7.2164948453608195</v>
      </c>
      <c r="CO312" s="3">
        <v>3.0927835051546402</v>
      </c>
      <c r="CP312" s="3">
        <v>14.507772020725399</v>
      </c>
      <c r="CQ312" s="3">
        <v>10.1522842639594</v>
      </c>
      <c r="CR312" s="3">
        <v>1.0152284263959399</v>
      </c>
      <c r="CS312" s="3">
        <v>2.0304568527918803</v>
      </c>
      <c r="CT312" s="3">
        <v>18.686868686868703</v>
      </c>
      <c r="CU312" s="3">
        <v>-4.2105263157894699</v>
      </c>
      <c r="CV312" s="3">
        <v>-5.2083333333333295</v>
      </c>
      <c r="CW312" s="3">
        <v>-3.5897435897435903</v>
      </c>
      <c r="CX312" s="3">
        <v>0</v>
      </c>
      <c r="CY312" s="3">
        <v>3.5897435897435903</v>
      </c>
      <c r="CZ312" s="3">
        <v>14.507772020725399</v>
      </c>
      <c r="DA312" s="3">
        <v>12.8205128205128</v>
      </c>
      <c r="DB312" s="3">
        <v>22.680412371134</v>
      </c>
      <c r="DC312" s="3">
        <v>1.5384615384615399</v>
      </c>
      <c r="DD312" s="3">
        <v>0.51282051282051311</v>
      </c>
      <c r="DE312" s="3">
        <v>1.0050251256281399</v>
      </c>
      <c r="DF312" s="3">
        <v>7.1794871794871797</v>
      </c>
      <c r="DG312" s="3">
        <v>-2.5510204081632701</v>
      </c>
      <c r="DH312" s="3">
        <v>7.6923076923076898</v>
      </c>
      <c r="DI312" s="3">
        <v>12.060301507537698</v>
      </c>
      <c r="DJ312" s="3">
        <v>5.5276381909547698</v>
      </c>
      <c r="DK312" s="3">
        <v>10.5527638190955</v>
      </c>
      <c r="DL312" s="3">
        <v>16.417910447761201</v>
      </c>
      <c r="DM312" s="3">
        <v>13.5678391959799</v>
      </c>
      <c r="DN312" s="3">
        <v>26.470588235294098</v>
      </c>
      <c r="DO312" s="3">
        <v>5.8823529411764701</v>
      </c>
      <c r="DP312" s="3">
        <v>7.3891625615763497</v>
      </c>
      <c r="DQ312" s="3"/>
      <c r="DR312" s="3"/>
      <c r="DS312" s="3"/>
      <c r="DT312" s="3"/>
      <c r="DU312" s="3"/>
      <c r="DV312" s="3"/>
      <c r="DW312" s="3"/>
      <c r="DX312" s="3"/>
      <c r="DY312" s="3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</row>
    <row r="313" spans="1:200" s="13" customFormat="1" ht="14">
      <c r="A313" s="7" t="s">
        <v>177</v>
      </c>
      <c r="B313" s="8" t="s">
        <v>86</v>
      </c>
      <c r="C313" s="9">
        <v>-31.645569620253198</v>
      </c>
      <c r="D313" s="9">
        <v>-5.6962025316455689</v>
      </c>
      <c r="E313" s="9">
        <v>6.7901234567901199</v>
      </c>
      <c r="F313" s="9">
        <v>4</v>
      </c>
      <c r="G313" s="9">
        <v>1.3071895424836599</v>
      </c>
      <c r="H313" s="9">
        <v>-7.3825503355704694</v>
      </c>
      <c r="I313" s="9">
        <v>1.9736842105263199</v>
      </c>
      <c r="J313" s="9">
        <v>-9.27152317880795</v>
      </c>
      <c r="K313" s="9">
        <v>7.4829931972789092</v>
      </c>
      <c r="L313" s="9">
        <v>-1.3698630136986298</v>
      </c>
      <c r="M313" s="9">
        <v>-20.512820512820497</v>
      </c>
      <c r="N313" s="9">
        <v>-7.5342465753424692</v>
      </c>
      <c r="O313" s="9">
        <v>-29.801324503311296</v>
      </c>
      <c r="P313" s="9">
        <v>-10.526315789473699</v>
      </c>
      <c r="Q313" s="9">
        <v>2.5806451612903203</v>
      </c>
      <c r="R313" s="9">
        <v>8.1632653061224492</v>
      </c>
      <c r="S313" s="9">
        <v>-8.1081081081081106</v>
      </c>
      <c r="T313" s="9">
        <v>-8.4507042253521103</v>
      </c>
      <c r="U313" s="9">
        <v>-2.7972027972028002</v>
      </c>
      <c r="V313" s="9">
        <v>-12.857142857142899</v>
      </c>
      <c r="W313" s="9">
        <v>-9.2857142857142918</v>
      </c>
      <c r="X313" s="9">
        <v>-12.142857142857098</v>
      </c>
      <c r="Y313" s="9">
        <v>-21.582733812949598</v>
      </c>
      <c r="Z313" s="9">
        <v>-5.7142857142857091</v>
      </c>
      <c r="AA313" s="9">
        <v>-30.882352941176496</v>
      </c>
      <c r="AB313" s="9">
        <v>-8.0291970802919703</v>
      </c>
      <c r="AC313" s="9">
        <v>2.1582733812949599</v>
      </c>
      <c r="AD313" s="9">
        <v>-1.4598540145985399</v>
      </c>
      <c r="AE313" s="9">
        <v>-6.0150375939849594</v>
      </c>
      <c r="AF313" s="9">
        <v>-4.5454545454545494</v>
      </c>
      <c r="AG313" s="9">
        <v>-3.7878787878787898</v>
      </c>
      <c r="AH313" s="9">
        <v>-9.0225563909774404</v>
      </c>
      <c r="AI313" s="9">
        <v>-1.6260162601625998</v>
      </c>
      <c r="AJ313" s="9">
        <v>0</v>
      </c>
      <c r="AK313" s="9">
        <v>-9.3220338983050794</v>
      </c>
      <c r="AL313" s="9">
        <v>1.6949152542372898</v>
      </c>
      <c r="AM313" s="9">
        <v>-10.4347826086957</v>
      </c>
      <c r="AN313" s="9">
        <v>-5.5045871559632999</v>
      </c>
      <c r="AO313" s="9">
        <v>4.3103448275862091</v>
      </c>
      <c r="AP313" s="9">
        <v>7.6271186440677994</v>
      </c>
      <c r="AQ313" s="9">
        <v>-0.84033613445378208</v>
      </c>
      <c r="AR313" s="9">
        <v>-6.83760683760684</v>
      </c>
      <c r="AS313" s="9">
        <v>0.85470085470085511</v>
      </c>
      <c r="AT313" s="9">
        <v>1.7391304347826098</v>
      </c>
      <c r="AU313" s="9">
        <v>-4.2372881355932197</v>
      </c>
      <c r="AV313" s="9">
        <v>10.256410256410298</v>
      </c>
      <c r="AW313" s="9">
        <v>-6.83760683760684</v>
      </c>
      <c r="AX313" s="9">
        <v>-8.5470085470085504</v>
      </c>
      <c r="AY313" s="9">
        <v>-17.241379310344797</v>
      </c>
      <c r="AZ313" s="9">
        <v>-13.7931034482759</v>
      </c>
      <c r="BA313" s="9">
        <v>-1.6806722689075599</v>
      </c>
      <c r="BB313" s="9">
        <v>-3.3333333333333295</v>
      </c>
      <c r="BC313" s="9">
        <v>0</v>
      </c>
      <c r="BD313" s="9">
        <v>-3.3057851239669396</v>
      </c>
      <c r="BE313" s="9">
        <v>-0.826446280991736</v>
      </c>
      <c r="BF313" s="9">
        <v>6.7226890756302495</v>
      </c>
      <c r="BG313" s="9">
        <v>-0.84033613445378208</v>
      </c>
      <c r="BH313" s="9">
        <v>3.4188034188034204</v>
      </c>
      <c r="BI313" s="9">
        <v>-10.256410256410298</v>
      </c>
      <c r="BJ313" s="9">
        <v>-9.2436974789915993</v>
      </c>
      <c r="BK313" s="9">
        <v>-29.090909090909101</v>
      </c>
      <c r="BL313" s="9">
        <v>2.6785714285714302</v>
      </c>
      <c r="BM313" s="9">
        <v>6.9565217391304293</v>
      </c>
      <c r="BN313" s="28">
        <v>0</v>
      </c>
      <c r="BO313" s="29">
        <v>-13.3</v>
      </c>
      <c r="BP313" s="29">
        <v>-9.6</v>
      </c>
      <c r="BQ313" s="29">
        <v>6.8965517241379297</v>
      </c>
      <c r="BR313" s="3">
        <v>-3.47826086956522</v>
      </c>
      <c r="BS313" s="3">
        <v>5.2173913043478297</v>
      </c>
      <c r="BT313" s="3">
        <v>4.0650406504065</v>
      </c>
      <c r="BU313" s="3">
        <v>-16.6666666666667</v>
      </c>
      <c r="BV313" s="3">
        <v>-3.4188034188034204</v>
      </c>
      <c r="BW313" s="3">
        <v>-25.6</v>
      </c>
      <c r="BX313" s="3">
        <v>-8.5470085470085504</v>
      </c>
      <c r="BY313" s="3">
        <v>-29.268292682926798</v>
      </c>
      <c r="BZ313" s="3">
        <v>-51.764705882352899</v>
      </c>
      <c r="CA313" s="3">
        <v>-39.784946236559101</v>
      </c>
      <c r="CB313" s="3">
        <v>-14.432989690721598</v>
      </c>
      <c r="CC313" s="3">
        <v>-3.0303030303030298</v>
      </c>
      <c r="CD313" s="3">
        <v>-0.952380952380952</v>
      </c>
      <c r="CE313" s="3">
        <v>0.92592592592592604</v>
      </c>
      <c r="CF313" s="3">
        <v>-11.206896551724098</v>
      </c>
      <c r="CG313" s="3">
        <v>-19.672131147541002</v>
      </c>
      <c r="CH313" s="3">
        <v>-2.4390243902438997</v>
      </c>
      <c r="CI313" s="3">
        <v>-31.355932203389802</v>
      </c>
      <c r="CJ313" s="3">
        <v>-6.1403508771929793</v>
      </c>
      <c r="CK313" s="3">
        <v>8.5470085470085504</v>
      </c>
      <c r="CL313" s="3">
        <v>0</v>
      </c>
      <c r="CM313" s="3">
        <v>-10.15625</v>
      </c>
      <c r="CN313" s="3">
        <v>-7.3170731707317094</v>
      </c>
      <c r="CO313" s="3">
        <v>3.2520325203251996</v>
      </c>
      <c r="CP313" s="3">
        <v>9.7560975609756095</v>
      </c>
      <c r="CQ313" s="3">
        <v>2.5</v>
      </c>
      <c r="CR313" s="3">
        <v>-7.3170731707317094</v>
      </c>
      <c r="CS313" s="3">
        <v>-23.076923076923094</v>
      </c>
      <c r="CT313" s="3">
        <v>0</v>
      </c>
      <c r="CU313" s="3">
        <v>-8.5470085470085504</v>
      </c>
      <c r="CV313" s="3">
        <v>-25.581395348837201</v>
      </c>
      <c r="CW313" s="3">
        <v>-1.1111111111111101</v>
      </c>
      <c r="CX313" s="3">
        <v>1.0416666666666701</v>
      </c>
      <c r="CY313" s="3">
        <v>-18.279569892473098</v>
      </c>
      <c r="CZ313" s="3">
        <v>-13.725490196078399</v>
      </c>
      <c r="DA313" s="3">
        <v>2.5</v>
      </c>
      <c r="DB313" s="3">
        <v>1.6666666666666701</v>
      </c>
      <c r="DC313" s="3">
        <v>-6.5040650406504099</v>
      </c>
      <c r="DD313" s="3">
        <v>0.826446280991736</v>
      </c>
      <c r="DE313" s="3">
        <v>-3.0534351145038201</v>
      </c>
      <c r="DF313" s="3">
        <v>3.3333333333333295</v>
      </c>
      <c r="DG313" s="3">
        <v>-21.739130434782599</v>
      </c>
      <c r="DH313" s="3">
        <v>-10.377358490565999</v>
      </c>
      <c r="DI313" s="3">
        <v>4.3859649122806994</v>
      </c>
      <c r="DJ313" s="3">
        <v>-4.3103448275862091</v>
      </c>
      <c r="DK313" s="3">
        <v>4.95867768595041</v>
      </c>
      <c r="DL313" s="3">
        <v>-8.5470085470085504</v>
      </c>
      <c r="DM313" s="3">
        <v>-3.3898305084745801</v>
      </c>
      <c r="DN313" s="3">
        <v>15.5737704918033</v>
      </c>
      <c r="DO313" s="3">
        <v>13.953488372093</v>
      </c>
      <c r="DP313" s="3">
        <v>13.0769230769231</v>
      </c>
      <c r="DQ313" s="3"/>
      <c r="DR313" s="3"/>
      <c r="DS313" s="3"/>
      <c r="DT313" s="3"/>
      <c r="DU313" s="3"/>
      <c r="DV313" s="3"/>
      <c r="DW313" s="3"/>
      <c r="DX313" s="3"/>
      <c r="DY313" s="3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</row>
    <row r="314" spans="1:200" s="13" customFormat="1" ht="14">
      <c r="A314" s="7" t="s">
        <v>177</v>
      </c>
      <c r="B314" s="8" t="s">
        <v>87</v>
      </c>
      <c r="C314" s="9">
        <v>-19.3</v>
      </c>
      <c r="D314" s="9">
        <v>-7.1</v>
      </c>
      <c r="E314" s="9">
        <v>9.5</v>
      </c>
      <c r="F314" s="9">
        <v>-3.6</v>
      </c>
      <c r="G314" s="9">
        <v>-14.2</v>
      </c>
      <c r="H314" s="9">
        <v>-9.8000000000000007</v>
      </c>
      <c r="I314" s="9">
        <v>-6.5</v>
      </c>
      <c r="J314" s="9">
        <v>-4.5999999999999996</v>
      </c>
      <c r="K314" s="9">
        <v>6.1</v>
      </c>
      <c r="L314" s="9">
        <v>-2.8</v>
      </c>
      <c r="M314" s="9">
        <v>-14</v>
      </c>
      <c r="N314" s="9">
        <v>0</v>
      </c>
      <c r="O314" s="9">
        <v>-28.6</v>
      </c>
      <c r="P314" s="9">
        <v>-27.3</v>
      </c>
      <c r="Q314" s="9">
        <v>1</v>
      </c>
      <c r="R314" s="9">
        <v>-19.399999999999999</v>
      </c>
      <c r="S314" s="9">
        <v>-17.600000000000001</v>
      </c>
      <c r="T314" s="9">
        <v>-12.5</v>
      </c>
      <c r="U314" s="9">
        <v>-5</v>
      </c>
      <c r="V314" s="9">
        <v>-10.8</v>
      </c>
      <c r="W314" s="9">
        <v>0</v>
      </c>
      <c r="X314" s="9">
        <v>2.5</v>
      </c>
      <c r="Y314" s="9">
        <v>-7.4</v>
      </c>
      <c r="Z314" s="9">
        <v>14.8</v>
      </c>
      <c r="AA314" s="9">
        <v>-17.3</v>
      </c>
      <c r="AB314" s="9">
        <v>0</v>
      </c>
      <c r="AC314" s="9">
        <v>-2.5</v>
      </c>
      <c r="AD314" s="9">
        <v>-12.8</v>
      </c>
      <c r="AE314" s="9">
        <v>-6</v>
      </c>
      <c r="AF314" s="9">
        <v>-1.6</v>
      </c>
      <c r="AG314" s="9">
        <v>4.5</v>
      </c>
      <c r="AH314" s="9">
        <v>4.2</v>
      </c>
      <c r="AI314" s="9">
        <v>16.399999999999999</v>
      </c>
      <c r="AJ314" s="9">
        <v>4.4000000000000004</v>
      </c>
      <c r="AK314" s="9">
        <v>14.3</v>
      </c>
      <c r="AL314" s="9">
        <v>7.2</v>
      </c>
      <c r="AM314" s="9">
        <v>3.1</v>
      </c>
      <c r="AN314" s="9">
        <v>-9.1</v>
      </c>
      <c r="AO314" s="9">
        <v>17.7</v>
      </c>
      <c r="AP314" s="9">
        <v>0</v>
      </c>
      <c r="AQ314" s="9">
        <v>10.3</v>
      </c>
      <c r="AR314" s="9">
        <v>8.1</v>
      </c>
      <c r="AS314" s="9">
        <v>-3.4</v>
      </c>
      <c r="AT314" s="9">
        <v>1.5</v>
      </c>
      <c r="AU314" s="9">
        <v>12.9</v>
      </c>
      <c r="AV314" s="9">
        <v>12.9</v>
      </c>
      <c r="AW314" s="9">
        <v>-8.3000000000000007</v>
      </c>
      <c r="AX314" s="9">
        <v>22.2</v>
      </c>
      <c r="AY314" s="9">
        <v>-14.754098360655698</v>
      </c>
      <c r="AZ314" s="9">
        <v>14.035087719298199</v>
      </c>
      <c r="BA314" s="9">
        <v>18.032786885245898</v>
      </c>
      <c r="BB314" s="9">
        <v>4.8387096774193497</v>
      </c>
      <c r="BC314" s="9">
        <v>6.25</v>
      </c>
      <c r="BD314" s="9">
        <v>4.7619047619047592</v>
      </c>
      <c r="BE314" s="9">
        <v>9.8360655737704903</v>
      </c>
      <c r="BF314" s="9">
        <v>5.9701492537313401</v>
      </c>
      <c r="BG314" s="9">
        <v>0</v>
      </c>
      <c r="BH314" s="9">
        <v>0</v>
      </c>
      <c r="BI314" s="9">
        <v>1.3698630136986298</v>
      </c>
      <c r="BJ314" s="9">
        <v>18.181818181818201</v>
      </c>
      <c r="BK314" s="9">
        <v>-19.230769230769202</v>
      </c>
      <c r="BL314" s="9">
        <v>0</v>
      </c>
      <c r="BM314" s="9">
        <v>13.924050632911401</v>
      </c>
      <c r="BN314" s="28">
        <v>4.4117647058823497</v>
      </c>
      <c r="BO314" s="29">
        <v>14.8</v>
      </c>
      <c r="BP314" s="29">
        <v>12.7</v>
      </c>
      <c r="BQ314" s="29">
        <v>-5.4794520547945194</v>
      </c>
      <c r="BR314" s="3">
        <v>-5.2631578947368398</v>
      </c>
      <c r="BS314" s="3">
        <v>7.5949367088607591</v>
      </c>
      <c r="BT314" s="3">
        <v>6.1728395061728394</v>
      </c>
      <c r="BU314" s="3">
        <v>8.536585365853659</v>
      </c>
      <c r="BV314" s="3">
        <v>16.2790697674419</v>
      </c>
      <c r="BW314" s="3">
        <v>-23.170731707317099</v>
      </c>
      <c r="BX314" s="3">
        <v>-6.25</v>
      </c>
      <c r="BY314" s="3">
        <v>-26.785714285714299</v>
      </c>
      <c r="BZ314" s="3">
        <v>-42.372881355932201</v>
      </c>
      <c r="CA314" s="3">
        <v>-25.490196078431396</v>
      </c>
      <c r="CB314" s="3">
        <v>-11.320754716981099</v>
      </c>
      <c r="CC314" s="3">
        <v>-13.3333333333333</v>
      </c>
      <c r="CD314" s="3">
        <v>-8.4337349397590398</v>
      </c>
      <c r="CE314" s="3">
        <v>10.126582278480999</v>
      </c>
      <c r="CF314" s="3">
        <v>-8.6956521739130395</v>
      </c>
      <c r="CG314" s="3">
        <v>-17.8571428571429</v>
      </c>
      <c r="CH314" s="3">
        <v>-2.5641025641025603</v>
      </c>
      <c r="CI314" s="3">
        <v>-15.662650602409599</v>
      </c>
      <c r="CJ314" s="3">
        <v>7.3170731707317094</v>
      </c>
      <c r="CK314" s="3">
        <v>12.359550561797798</v>
      </c>
      <c r="CL314" s="3">
        <v>12.222222222222198</v>
      </c>
      <c r="CM314" s="3">
        <v>7.2916666666666687</v>
      </c>
      <c r="CN314" s="3">
        <v>1.0638297872340399</v>
      </c>
      <c r="CO314" s="3">
        <v>3.2258064516128999</v>
      </c>
      <c r="CP314" s="3">
        <v>-1.9607843137254899</v>
      </c>
      <c r="CQ314" s="3">
        <v>19.101123595505598</v>
      </c>
      <c r="CR314" s="3">
        <v>3.2608695652173898</v>
      </c>
      <c r="CS314" s="3">
        <v>-3.2258064516128999</v>
      </c>
      <c r="CT314" s="3">
        <v>5.3333333333333295</v>
      </c>
      <c r="CU314" s="3">
        <v>-17.808219178082197</v>
      </c>
      <c r="CV314" s="3">
        <v>-10.389610389610398</v>
      </c>
      <c r="CW314" s="3">
        <v>-12.359550561797798</v>
      </c>
      <c r="CX314" s="3">
        <v>-20.512820512820497</v>
      </c>
      <c r="CY314" s="3">
        <v>0</v>
      </c>
      <c r="CZ314" s="3">
        <v>-6.1728395061728394</v>
      </c>
      <c r="DA314" s="3">
        <v>-5.8823529411764701</v>
      </c>
      <c r="DB314" s="3">
        <v>10.588235294117599</v>
      </c>
      <c r="DC314" s="3">
        <v>-3.8461538461538498</v>
      </c>
      <c r="DD314" s="3">
        <v>-10.8433734939759</v>
      </c>
      <c r="DE314" s="3">
        <v>-6.5217391304347796</v>
      </c>
      <c r="DF314" s="3">
        <v>11</v>
      </c>
      <c r="DG314" s="3">
        <v>-6.1855670103092795</v>
      </c>
      <c r="DH314" s="3">
        <v>-1.92307692307692</v>
      </c>
      <c r="DI314" s="3">
        <v>17.094017094017101</v>
      </c>
      <c r="DJ314" s="3">
        <v>4.3478260869565197</v>
      </c>
      <c r="DK314" s="3">
        <v>5.8823529411764701</v>
      </c>
      <c r="DL314" s="3">
        <v>3.5211267605633796</v>
      </c>
      <c r="DM314" s="3">
        <v>-0.76923076923076894</v>
      </c>
      <c r="DN314" s="3">
        <v>6.8965517241379297</v>
      </c>
      <c r="DO314" s="3">
        <v>2.1897810218978098</v>
      </c>
      <c r="DP314" s="3">
        <v>9.1603053435114496</v>
      </c>
      <c r="DQ314" s="3"/>
      <c r="DR314" s="3"/>
      <c r="DS314" s="3"/>
      <c r="DT314" s="3"/>
      <c r="DU314" s="3"/>
      <c r="DV314" s="3"/>
      <c r="DW314" s="3"/>
      <c r="DX314" s="3"/>
      <c r="DY314" s="3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</row>
    <row r="315" spans="1:200" s="13" customFormat="1" ht="14">
      <c r="A315" s="7" t="s">
        <v>177</v>
      </c>
      <c r="B315" s="8" t="s">
        <v>88</v>
      </c>
      <c r="C315" s="9">
        <v>-25.882352941176496</v>
      </c>
      <c r="D315" s="9">
        <v>-14.942528735632198</v>
      </c>
      <c r="E315" s="9">
        <v>-1.16279069767442</v>
      </c>
      <c r="F315" s="9">
        <v>-1.1764705882352899</v>
      </c>
      <c r="G315" s="9">
        <v>0</v>
      </c>
      <c r="H315" s="9">
        <v>-13.953488372093</v>
      </c>
      <c r="I315" s="9">
        <v>-12.941176470588198</v>
      </c>
      <c r="J315" s="9">
        <v>-6.9767441860465098</v>
      </c>
      <c r="K315" s="9">
        <v>-8.536585365853659</v>
      </c>
      <c r="L315" s="9">
        <v>0</v>
      </c>
      <c r="M315" s="9">
        <v>-22.352941176470598</v>
      </c>
      <c r="N315" s="9">
        <v>-14.634146341463399</v>
      </c>
      <c r="O315" s="9">
        <v>-39.285714285714299</v>
      </c>
      <c r="P315" s="9">
        <v>-18.072289156626496</v>
      </c>
      <c r="Q315" s="9">
        <v>-7.3170731707317094</v>
      </c>
      <c r="R315" s="9">
        <v>-16.25</v>
      </c>
      <c r="S315" s="9">
        <v>-10.588235294117599</v>
      </c>
      <c r="T315" s="9">
        <v>-12.658227848101301</v>
      </c>
      <c r="U315" s="9">
        <v>0</v>
      </c>
      <c r="V315" s="9">
        <v>-12.8205128205128</v>
      </c>
      <c r="W315" s="9">
        <v>-8.9743589743589691</v>
      </c>
      <c r="X315" s="9">
        <v>-4.6875</v>
      </c>
      <c r="Y315" s="9">
        <v>-7.8125</v>
      </c>
      <c r="Z315" s="9">
        <v>-12.1212121212121</v>
      </c>
      <c r="AA315" s="9">
        <v>-25.806451612903199</v>
      </c>
      <c r="AB315" s="9">
        <v>-9.375</v>
      </c>
      <c r="AC315" s="9">
        <v>10</v>
      </c>
      <c r="AD315" s="9">
        <v>1.6949152542372898</v>
      </c>
      <c r="AE315" s="9">
        <v>-5</v>
      </c>
      <c r="AF315" s="9">
        <v>-4.7619047619047592</v>
      </c>
      <c r="AG315" s="9">
        <v>-12.1212121212121</v>
      </c>
      <c r="AH315" s="9">
        <v>-2.1739130434782599</v>
      </c>
      <c r="AI315" s="9">
        <v>-2.0408163265306101</v>
      </c>
      <c r="AJ315" s="9">
        <v>-13.636363636363599</v>
      </c>
      <c r="AK315" s="9">
        <v>-18.181818181818201</v>
      </c>
      <c r="AL315" s="9">
        <v>20.930232558139501</v>
      </c>
      <c r="AM315" s="9">
        <v>11.111111111111098</v>
      </c>
      <c r="AN315" s="9">
        <v>12.7659574468085</v>
      </c>
      <c r="AO315" s="9">
        <v>22</v>
      </c>
      <c r="AP315" s="9">
        <v>4</v>
      </c>
      <c r="AQ315" s="9">
        <v>5.6603773584905692</v>
      </c>
      <c r="AR315" s="9">
        <v>9.0909090909090899</v>
      </c>
      <c r="AS315" s="9">
        <v>4</v>
      </c>
      <c r="AT315" s="9">
        <v>0</v>
      </c>
      <c r="AU315" s="9">
        <v>16.326530612244898</v>
      </c>
      <c r="AV315" s="9">
        <v>-2.0833333333333299</v>
      </c>
      <c r="AW315" s="9">
        <v>-6.1224489795918391</v>
      </c>
      <c r="AX315" s="9">
        <v>-2.2222222222222201</v>
      </c>
      <c r="AY315" s="9">
        <v>-11.363636363636401</v>
      </c>
      <c r="AZ315" s="9">
        <v>4.4444444444444402</v>
      </c>
      <c r="BA315" s="9">
        <v>10.204081632653102</v>
      </c>
      <c r="BB315" s="9">
        <v>-2.1276595744680904</v>
      </c>
      <c r="BC315" s="9">
        <v>9.0909090909090899</v>
      </c>
      <c r="BD315" s="9">
        <v>-4.6511627906976694</v>
      </c>
      <c r="BE315" s="9">
        <v>6.6666666666666687</v>
      </c>
      <c r="BF315" s="9">
        <v>24.444444444444397</v>
      </c>
      <c r="BG315" s="9">
        <v>6.6666666666666687</v>
      </c>
      <c r="BH315" s="9">
        <v>19.565217391304301</v>
      </c>
      <c r="BI315" s="9">
        <v>4.5454545454545494</v>
      </c>
      <c r="BJ315" s="9">
        <v>8.8888888888888911</v>
      </c>
      <c r="BK315" s="9">
        <v>-39.130434782608695</v>
      </c>
      <c r="BL315" s="9">
        <v>0</v>
      </c>
      <c r="BM315" s="9">
        <v>6.8181818181818201</v>
      </c>
      <c r="BN315" s="28">
        <v>-8.6956521739130395</v>
      </c>
      <c r="BO315" s="29">
        <v>-13.6</v>
      </c>
      <c r="BP315" s="29">
        <v>15.2</v>
      </c>
      <c r="BQ315" s="29">
        <v>17.3913043478261</v>
      </c>
      <c r="BR315" s="3">
        <v>-12</v>
      </c>
      <c r="BS315" s="3">
        <v>-5.2631578947368398</v>
      </c>
      <c r="BT315" s="3">
        <v>14.035087719298199</v>
      </c>
      <c r="BU315" s="3">
        <v>-19.696969696969699</v>
      </c>
      <c r="BV315" s="3">
        <v>-1.5625</v>
      </c>
      <c r="BW315" s="3">
        <v>-27.868852459016402</v>
      </c>
      <c r="BX315" s="3">
        <v>-14.0625</v>
      </c>
      <c r="BY315" s="3">
        <v>-30</v>
      </c>
      <c r="BZ315" s="3">
        <v>-42.105263157894704</v>
      </c>
      <c r="CA315" s="3">
        <v>-39.0625</v>
      </c>
      <c r="CB315" s="3">
        <v>0</v>
      </c>
      <c r="CC315" s="3">
        <v>-9.375</v>
      </c>
      <c r="CD315" s="3">
        <v>-21.2121212121212</v>
      </c>
      <c r="CE315" s="3">
        <v>-1.8518518518518499</v>
      </c>
      <c r="CF315" s="3">
        <v>-35.593220338983095</v>
      </c>
      <c r="CG315" s="3">
        <v>-35.4838709677419</v>
      </c>
      <c r="CH315" s="3">
        <v>-8.8235294117647101</v>
      </c>
      <c r="CI315" s="3">
        <v>-32.786885245901601</v>
      </c>
      <c r="CJ315" s="3">
        <v>-14.285714285714299</v>
      </c>
      <c r="CK315" s="3">
        <v>18.75</v>
      </c>
      <c r="CL315" s="3">
        <v>-4.3478260869565197</v>
      </c>
      <c r="CM315" s="3">
        <v>-14.705882352941199</v>
      </c>
      <c r="CN315" s="3">
        <v>-6.0606060606060597</v>
      </c>
      <c r="CO315" s="3">
        <v>-6.3291139240506293</v>
      </c>
      <c r="CP315" s="3">
        <v>1.2345679012345701</v>
      </c>
      <c r="CQ315" s="3">
        <v>-7.4074074074074101</v>
      </c>
      <c r="CR315" s="3">
        <v>-20.731707317073198</v>
      </c>
      <c r="CS315" s="3">
        <v>-17.441860465116296</v>
      </c>
      <c r="CT315" s="3">
        <v>4.9382716049382696</v>
      </c>
      <c r="CU315" s="3">
        <v>-41.772151898734201</v>
      </c>
      <c r="CV315" s="3">
        <v>-24.705882352941199</v>
      </c>
      <c r="CW315" s="3">
        <v>-17.073170731707297</v>
      </c>
      <c r="CX315" s="3">
        <v>-26.470588235294098</v>
      </c>
      <c r="CY315" s="3">
        <v>-19.277108433734899</v>
      </c>
      <c r="CZ315" s="3">
        <v>-11.111111111111098</v>
      </c>
      <c r="DA315" s="3">
        <v>-7.3170731707317094</v>
      </c>
      <c r="DB315" s="3">
        <v>-2.4390243902438997</v>
      </c>
      <c r="DC315" s="3">
        <v>-6.0975609756097597</v>
      </c>
      <c r="DD315" s="3">
        <v>-15.189873417721499</v>
      </c>
      <c r="DE315" s="3">
        <v>-1.2195121951219499</v>
      </c>
      <c r="DF315" s="3">
        <v>16.049382716049401</v>
      </c>
      <c r="DG315" s="3">
        <v>-21.428571428571395</v>
      </c>
      <c r="DH315" s="3">
        <v>-6.0240963855421699</v>
      </c>
      <c r="DI315" s="3">
        <v>12.643678160919499</v>
      </c>
      <c r="DJ315" s="3">
        <v>13.7931034482759</v>
      </c>
      <c r="DK315" s="3">
        <v>19.780219780219799</v>
      </c>
      <c r="DL315" s="3">
        <v>1.0989010989010999</v>
      </c>
      <c r="DM315" s="3">
        <v>5.5555555555555598</v>
      </c>
      <c r="DN315" s="3">
        <v>2.0618556701030899</v>
      </c>
      <c r="DO315" s="3">
        <v>0</v>
      </c>
      <c r="DP315" s="3">
        <v>3.7037037037037002</v>
      </c>
      <c r="DQ315" s="3"/>
      <c r="DR315" s="3"/>
      <c r="DS315" s="3"/>
      <c r="DT315" s="3"/>
      <c r="DU315" s="3"/>
      <c r="DV315" s="3"/>
      <c r="DW315" s="3"/>
      <c r="DX315" s="3"/>
      <c r="DY315" s="3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</row>
    <row r="316" spans="1:200" s="13" customFormat="1" ht="14">
      <c r="A316" s="7" t="s">
        <v>177</v>
      </c>
      <c r="B316" s="8" t="s">
        <v>89</v>
      </c>
      <c r="C316" s="9">
        <v>-44.642857142857096</v>
      </c>
      <c r="D316" s="9">
        <v>26.993865030674801</v>
      </c>
      <c r="E316" s="9">
        <v>37.575757575757592</v>
      </c>
      <c r="F316" s="9">
        <v>12.1212121212121</v>
      </c>
      <c r="G316" s="9">
        <v>-17.3913043478261</v>
      </c>
      <c r="H316" s="9">
        <v>3.16455696202532</v>
      </c>
      <c r="I316" s="9">
        <v>28.301886792452802</v>
      </c>
      <c r="J316" s="9">
        <v>-7.5949367088607591</v>
      </c>
      <c r="K316" s="9">
        <v>7.5949367088607591</v>
      </c>
      <c r="L316" s="9">
        <v>-7.006369426751589</v>
      </c>
      <c r="M316" s="9">
        <v>-23.684210526315802</v>
      </c>
      <c r="N316" s="9">
        <v>17.241379310344797</v>
      </c>
      <c r="O316" s="9">
        <v>-47.682119205298001</v>
      </c>
      <c r="P316" s="9">
        <v>17.730496453900699</v>
      </c>
      <c r="Q316" s="9">
        <v>18.309859154929597</v>
      </c>
      <c r="R316" s="9">
        <v>15.827338129496399</v>
      </c>
      <c r="S316" s="9">
        <v>-6.5359477124182996</v>
      </c>
      <c r="T316" s="9">
        <v>21.854304635761601</v>
      </c>
      <c r="U316" s="9">
        <v>10.596026490066201</v>
      </c>
      <c r="V316" s="9">
        <v>16.3398692810458</v>
      </c>
      <c r="W316" s="9">
        <v>2.6143790849673199</v>
      </c>
      <c r="X316" s="9">
        <v>2.5806451612903203</v>
      </c>
      <c r="Y316" s="9">
        <v>-22.6666666666667</v>
      </c>
      <c r="Z316" s="9">
        <v>-12.6666666666667</v>
      </c>
      <c r="AA316" s="9">
        <v>-49.2424242424242</v>
      </c>
      <c r="AB316" s="9">
        <v>17.687074829931998</v>
      </c>
      <c r="AC316" s="9">
        <v>23.611111111111097</v>
      </c>
      <c r="AD316" s="9">
        <v>-1.3986013986013999</v>
      </c>
      <c r="AE316" s="9">
        <v>-2.8368794326241096</v>
      </c>
      <c r="AF316" s="9">
        <v>3.5460992907801399</v>
      </c>
      <c r="AG316" s="9">
        <v>16.2162162162162</v>
      </c>
      <c r="AH316" s="9">
        <v>20.134228187919501</v>
      </c>
      <c r="AI316" s="9">
        <v>9.3959731543624212</v>
      </c>
      <c r="AJ316" s="9">
        <v>-10.526315789473699</v>
      </c>
      <c r="AK316" s="9">
        <v>-16.6666666666667</v>
      </c>
      <c r="AL316" s="9">
        <v>-2.5806451612903203</v>
      </c>
      <c r="AM316" s="9">
        <v>-37.748344370860892</v>
      </c>
      <c r="AN316" s="9">
        <v>-2.0547945205479499</v>
      </c>
      <c r="AO316" s="9">
        <v>10.273972602739699</v>
      </c>
      <c r="AP316" s="9">
        <v>-6.7567567567567588</v>
      </c>
      <c r="AQ316" s="9">
        <v>3.40136054421769</v>
      </c>
      <c r="AR316" s="9">
        <v>1.3698630136986298</v>
      </c>
      <c r="AS316" s="9">
        <v>-5.4054054054054097</v>
      </c>
      <c r="AT316" s="9">
        <v>18.918918918918898</v>
      </c>
      <c r="AU316" s="9">
        <v>8.1632653061224492</v>
      </c>
      <c r="AV316" s="9">
        <v>-6.6225165562913899</v>
      </c>
      <c r="AW316" s="9">
        <v>-31.756756756756801</v>
      </c>
      <c r="AX316" s="9">
        <v>-10.273972602739699</v>
      </c>
      <c r="AY316" s="9">
        <v>-43.661971830985905</v>
      </c>
      <c r="AZ316" s="9">
        <v>-14.685314685314699</v>
      </c>
      <c r="BA316" s="9">
        <v>7.6388888888888893</v>
      </c>
      <c r="BB316" s="9">
        <v>4.1379310344827598</v>
      </c>
      <c r="BC316" s="9">
        <v>0</v>
      </c>
      <c r="BD316" s="9">
        <v>-2.6143790849673199</v>
      </c>
      <c r="BE316" s="9">
        <v>-0.63694267515923608</v>
      </c>
      <c r="BF316" s="9">
        <v>30.128205128205096</v>
      </c>
      <c r="BG316" s="9">
        <v>-1.2987012987012998</v>
      </c>
      <c r="BH316" s="9">
        <v>-1.2820512820512802</v>
      </c>
      <c r="BI316" s="9">
        <v>-16.025641025641001</v>
      </c>
      <c r="BJ316" s="9">
        <v>-4.7297297297297298</v>
      </c>
      <c r="BK316" s="9">
        <v>-46.2068965517241</v>
      </c>
      <c r="BL316" s="9">
        <v>-3.7037037037037002</v>
      </c>
      <c r="BM316" s="9">
        <v>6.6176470588235299</v>
      </c>
      <c r="BN316" s="9">
        <v>15.3333333333333</v>
      </c>
      <c r="BO316" s="29">
        <v>7.2</v>
      </c>
      <c r="BP316" s="29">
        <v>-5.4</v>
      </c>
      <c r="BQ316" s="29">
        <v>20.754716981132098</v>
      </c>
      <c r="BR316" s="3">
        <v>18.404907975460098</v>
      </c>
      <c r="BS316" s="3">
        <v>3.6585365853658498</v>
      </c>
      <c r="BT316" s="3">
        <v>-7.6470588235294095</v>
      </c>
      <c r="BU316" s="3">
        <v>-19.767441860465098</v>
      </c>
      <c r="BV316" s="3">
        <v>-8.3798882681564191</v>
      </c>
      <c r="BW316" s="3">
        <v>-34.078212290502798</v>
      </c>
      <c r="BX316" s="3">
        <v>-7.9545454545454497</v>
      </c>
      <c r="BY316" s="3">
        <v>4.2553191489361701</v>
      </c>
      <c r="BZ316" s="3">
        <v>-31.205673758865199</v>
      </c>
      <c r="CA316" s="3">
        <v>-27.7777777777778</v>
      </c>
      <c r="CB316" s="3">
        <v>3.0303030303030298</v>
      </c>
      <c r="CC316" s="3">
        <v>14.204545454545499</v>
      </c>
      <c r="CD316" s="3">
        <v>12.7659574468085</v>
      </c>
      <c r="CE316" s="3">
        <v>9.3922651933701715</v>
      </c>
      <c r="CF316" s="3">
        <v>-10.674157303370798</v>
      </c>
      <c r="CG316" s="3">
        <v>-26.347305389221599</v>
      </c>
      <c r="CH316" s="3">
        <v>-12.345679012345698</v>
      </c>
      <c r="CI316" s="3">
        <v>-36.875</v>
      </c>
      <c r="CJ316" s="3">
        <v>-9.4117647058823497</v>
      </c>
      <c r="CK316" s="3">
        <v>22.674418604651198</v>
      </c>
      <c r="CL316" s="3">
        <v>21.3872832369942</v>
      </c>
      <c r="CM316" s="3">
        <v>17.514124293785297</v>
      </c>
      <c r="CN316" s="3">
        <v>13.142857142857098</v>
      </c>
      <c r="CO316" s="3">
        <v>16.042780748663102</v>
      </c>
      <c r="CP316" s="3">
        <v>10.215053763440901</v>
      </c>
      <c r="CQ316" s="3">
        <v>8.0213903743315509</v>
      </c>
      <c r="CR316" s="3">
        <v>-3.2085561497326198</v>
      </c>
      <c r="CS316" s="3">
        <v>-24.102564102564099</v>
      </c>
      <c r="CT316" s="3">
        <v>2.1505376344085998</v>
      </c>
      <c r="CU316" s="3">
        <v>-51.136363636363598</v>
      </c>
      <c r="CV316" s="3">
        <v>-6.7567567567567588</v>
      </c>
      <c r="CW316" s="3">
        <v>6.9767441860465098</v>
      </c>
      <c r="CX316" s="3">
        <v>-10</v>
      </c>
      <c r="CY316" s="3">
        <v>-11.4285714285714</v>
      </c>
      <c r="CZ316" s="3">
        <v>7.4712643678160893</v>
      </c>
      <c r="DA316" s="3">
        <v>1.0928961748633899</v>
      </c>
      <c r="DB316" s="3">
        <v>7.1428571428571397</v>
      </c>
      <c r="DC316" s="3">
        <v>-23.626373626373596</v>
      </c>
      <c r="DD316" s="3">
        <v>-8.5561497326203195</v>
      </c>
      <c r="DE316" s="3">
        <v>-19.251336898395696</v>
      </c>
      <c r="DF316" s="3">
        <v>5.6497175141242897</v>
      </c>
      <c r="DG316" s="3">
        <v>-35.849056603773597</v>
      </c>
      <c r="DH316" s="3">
        <v>1.1904761904761898</v>
      </c>
      <c r="DI316" s="3">
        <v>19.411764705882398</v>
      </c>
      <c r="DJ316" s="3">
        <v>12.068965517241399</v>
      </c>
      <c r="DK316" s="3">
        <v>6.35838150289017</v>
      </c>
      <c r="DL316" s="3">
        <v>7.6023391812865491</v>
      </c>
      <c r="DM316" s="3">
        <v>8.2872928176795604</v>
      </c>
      <c r="DN316" s="3">
        <v>5.3475935828876997</v>
      </c>
      <c r="DO316" s="3">
        <v>-6.0773480662983399</v>
      </c>
      <c r="DP316" s="3">
        <v>-2.64550264550265</v>
      </c>
      <c r="DQ316" s="3"/>
      <c r="DR316" s="3"/>
      <c r="DS316" s="3"/>
      <c r="DT316" s="3"/>
      <c r="DU316" s="3"/>
      <c r="DV316" s="3"/>
      <c r="DW316" s="3"/>
      <c r="DX316" s="3"/>
      <c r="DY316" s="3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</row>
    <row r="317" spans="1:200" s="13" customFormat="1" ht="14">
      <c r="A317" s="7" t="s">
        <v>177</v>
      </c>
      <c r="B317" s="8" t="s">
        <v>90</v>
      </c>
      <c r="C317" s="9">
        <v>-38.636363636363598</v>
      </c>
      <c r="D317" s="9">
        <v>3.7453183520599298</v>
      </c>
      <c r="E317" s="9">
        <v>24.905660377358497</v>
      </c>
      <c r="F317" s="9">
        <v>9.8113207547169807</v>
      </c>
      <c r="G317" s="9">
        <v>10.820895522388099</v>
      </c>
      <c r="H317" s="9">
        <v>6.5134099616858192</v>
      </c>
      <c r="I317" s="9">
        <v>15.498154981549799</v>
      </c>
      <c r="J317" s="9">
        <v>12.318840579710098</v>
      </c>
      <c r="K317" s="9">
        <v>-5.7761732851985599</v>
      </c>
      <c r="L317" s="9">
        <v>-13.818181818181799</v>
      </c>
      <c r="M317" s="9">
        <v>-24.060150375939802</v>
      </c>
      <c r="N317" s="9">
        <v>20.689655172413801</v>
      </c>
      <c r="O317" s="9">
        <v>-42.338709677419402</v>
      </c>
      <c r="P317" s="9">
        <v>-2.65151515151515</v>
      </c>
      <c r="Q317" s="9">
        <v>16.091954022988499</v>
      </c>
      <c r="R317" s="9">
        <v>5.81395348837209</v>
      </c>
      <c r="S317" s="9">
        <v>9.9616858237547898</v>
      </c>
      <c r="T317" s="9">
        <v>4.6875</v>
      </c>
      <c r="U317" s="9">
        <v>15.441176470588198</v>
      </c>
      <c r="V317" s="9">
        <v>15.5555555555556</v>
      </c>
      <c r="W317" s="9">
        <v>-17.910447761193996</v>
      </c>
      <c r="X317" s="9">
        <v>-13.6</v>
      </c>
      <c r="Y317" s="9">
        <v>-18.5654008438819</v>
      </c>
      <c r="Z317" s="9">
        <v>8.6956521739130395</v>
      </c>
      <c r="AA317" s="9">
        <v>-46.222222222222193</v>
      </c>
      <c r="AB317" s="9">
        <v>-3.98230088495575</v>
      </c>
      <c r="AC317" s="9">
        <v>5.7017543859649091</v>
      </c>
      <c r="AD317" s="9">
        <v>1.35135135135135</v>
      </c>
      <c r="AE317" s="9">
        <v>-1.3636363636363598</v>
      </c>
      <c r="AF317" s="9">
        <v>2.3148148148148096</v>
      </c>
      <c r="AG317" s="9">
        <v>12.7753303964758</v>
      </c>
      <c r="AH317" s="9">
        <v>11.304347826087</v>
      </c>
      <c r="AI317" s="9">
        <v>-9.9567099567099611</v>
      </c>
      <c r="AJ317" s="9">
        <v>-13.963963963964</v>
      </c>
      <c r="AK317" s="9">
        <v>-12.2727272727273</v>
      </c>
      <c r="AL317" s="9">
        <v>7.7981651376146797</v>
      </c>
      <c r="AM317" s="9">
        <v>-40.298507462686601</v>
      </c>
      <c r="AN317" s="9">
        <v>-8.0402010050251302</v>
      </c>
      <c r="AO317" s="9">
        <v>17.085427135678401</v>
      </c>
      <c r="AP317" s="9">
        <v>-9.844559585492231</v>
      </c>
      <c r="AQ317" s="9">
        <v>7.8947368421052602</v>
      </c>
      <c r="AR317" s="9">
        <v>2.64550264550265</v>
      </c>
      <c r="AS317" s="9">
        <v>-2.6315789473684199</v>
      </c>
      <c r="AT317" s="9">
        <v>22.5490196078431</v>
      </c>
      <c r="AU317" s="9">
        <v>-4.3269230769230793</v>
      </c>
      <c r="AV317" s="9">
        <v>-16</v>
      </c>
      <c r="AW317" s="9">
        <v>-15.609756097561</v>
      </c>
      <c r="AX317" s="9">
        <v>-2.4154589371980704</v>
      </c>
      <c r="AY317" s="9">
        <v>-32.211538461538503</v>
      </c>
      <c r="AZ317" s="9">
        <v>-4.4334975369458096</v>
      </c>
      <c r="BA317" s="9">
        <v>21.3592233009709</v>
      </c>
      <c r="BB317" s="9">
        <v>-1.93236714975845</v>
      </c>
      <c r="BC317" s="9">
        <v>0.96618357487922701</v>
      </c>
      <c r="BD317" s="9">
        <v>12.6829268292683</v>
      </c>
      <c r="BE317" s="9">
        <v>16.964285714285701</v>
      </c>
      <c r="BF317" s="9">
        <v>10.859728506787299</v>
      </c>
      <c r="BG317" s="9">
        <v>-20.179372197309402</v>
      </c>
      <c r="BH317" s="9">
        <v>0</v>
      </c>
      <c r="BI317" s="9">
        <v>-5.0925925925925899</v>
      </c>
      <c r="BJ317" s="9">
        <v>5.0458715596330297</v>
      </c>
      <c r="BK317" s="9">
        <v>-41.626794258373195</v>
      </c>
      <c r="BL317" s="9">
        <v>-16.113744075829402</v>
      </c>
      <c r="BM317" s="9">
        <v>-7.4766355140186898</v>
      </c>
      <c r="BN317" s="28">
        <v>4.7169811320754693</v>
      </c>
      <c r="BO317" s="29">
        <v>0</v>
      </c>
      <c r="BP317" s="29">
        <v>3.8</v>
      </c>
      <c r="BQ317" s="29">
        <v>10.176991150442499</v>
      </c>
      <c r="BR317" s="3">
        <v>2.5974025974026</v>
      </c>
      <c r="BS317" s="3">
        <v>-1.3100436681222698</v>
      </c>
      <c r="BT317" s="3">
        <v>-12.8888888888889</v>
      </c>
      <c r="BU317" s="3">
        <v>-18.834080717488803</v>
      </c>
      <c r="BV317" s="3">
        <v>2.7272727272727297</v>
      </c>
      <c r="BW317" s="3">
        <v>-34.259259259259302</v>
      </c>
      <c r="BX317" s="3">
        <v>-18.604651162790702</v>
      </c>
      <c r="BY317" s="3">
        <v>-26.6666666666667</v>
      </c>
      <c r="BZ317" s="3">
        <v>-32.286995515695104</v>
      </c>
      <c r="CA317" s="3">
        <v>-15.137614678899098</v>
      </c>
      <c r="CB317" s="3">
        <v>0.85836909871244604</v>
      </c>
      <c r="CC317" s="3">
        <v>17.167381974248897</v>
      </c>
      <c r="CD317" s="3">
        <v>11.065573770491799</v>
      </c>
      <c r="CE317" s="3">
        <v>-9.9585062240663902</v>
      </c>
      <c r="CF317" s="3">
        <v>-2.4793388429752099</v>
      </c>
      <c r="CG317" s="3">
        <v>-7.0833333333333295</v>
      </c>
      <c r="CH317" s="3">
        <v>-2.1097046413502096</v>
      </c>
      <c r="CI317" s="3">
        <v>-31.8965517241379</v>
      </c>
      <c r="CJ317" s="3">
        <v>-2.1186440677966099</v>
      </c>
      <c r="CK317" s="3">
        <v>7.1129707112970699</v>
      </c>
      <c r="CL317" s="3">
        <v>-3.3472803347280302</v>
      </c>
      <c r="CM317" s="3">
        <v>3.2520325203251996</v>
      </c>
      <c r="CN317" s="3">
        <v>9.6234309623431002</v>
      </c>
      <c r="CO317" s="3">
        <v>4.41767068273092</v>
      </c>
      <c r="CP317" s="3">
        <v>14.859437751003998</v>
      </c>
      <c r="CQ317" s="3">
        <v>1.9920318725099599</v>
      </c>
      <c r="CR317" s="3">
        <v>-10.080645161290299</v>
      </c>
      <c r="CS317" s="3">
        <v>-6.1224489795918391</v>
      </c>
      <c r="CT317" s="3">
        <v>11.0204081632653</v>
      </c>
      <c r="CU317" s="3">
        <v>-35.655737704917996</v>
      </c>
      <c r="CV317" s="3">
        <v>-9.1286307053941886</v>
      </c>
      <c r="CW317" s="3">
        <v>2.8455284552845499</v>
      </c>
      <c r="CX317" s="3">
        <v>-34.008097165991899</v>
      </c>
      <c r="CY317" s="3">
        <v>-9.0196078431372495</v>
      </c>
      <c r="CZ317" s="3">
        <v>2.7450980392156903</v>
      </c>
      <c r="DA317" s="3">
        <v>1.9607843137254899</v>
      </c>
      <c r="DB317" s="3">
        <v>17.8988326848249</v>
      </c>
      <c r="DC317" s="3">
        <v>-12.692307692307701</v>
      </c>
      <c r="DD317" s="3">
        <v>-14.84375</v>
      </c>
      <c r="DE317" s="3">
        <v>-3.5573122529644303</v>
      </c>
      <c r="DF317" s="3">
        <v>14.285714285714299</v>
      </c>
      <c r="DG317" s="3">
        <v>-36.290322580645196</v>
      </c>
      <c r="DH317" s="3">
        <v>-9.1666666666666696</v>
      </c>
      <c r="DI317" s="3">
        <v>3.2128514056224899</v>
      </c>
      <c r="DJ317" s="3">
        <v>-5.3846153846153806</v>
      </c>
      <c r="DK317" s="3">
        <v>4.1825095057034192</v>
      </c>
      <c r="DL317" s="3">
        <v>12.452830188679197</v>
      </c>
      <c r="DM317" s="3">
        <v>4.07407407407407</v>
      </c>
      <c r="DN317" s="3">
        <v>18.382352941176499</v>
      </c>
      <c r="DO317" s="3">
        <v>-0.73260073260073311</v>
      </c>
      <c r="DP317" s="3">
        <v>-7.11610486891386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</row>
    <row r="318" spans="1:200" s="13" customFormat="1" ht="14">
      <c r="A318" s="7" t="s">
        <v>177</v>
      </c>
      <c r="B318" s="8" t="s">
        <v>91</v>
      </c>
      <c r="C318" s="9">
        <v>-52.542372881355902</v>
      </c>
      <c r="D318" s="9">
        <v>12.068965517241399</v>
      </c>
      <c r="E318" s="9">
        <v>16.9491525423729</v>
      </c>
      <c r="F318" s="9">
        <v>6.7796610169491496</v>
      </c>
      <c r="G318" s="9">
        <v>3.4285714285714302</v>
      </c>
      <c r="H318" s="9">
        <v>8.4269662921348303</v>
      </c>
      <c r="I318" s="9">
        <v>15.4285714285714</v>
      </c>
      <c r="J318" s="9">
        <v>4.6783625730994194</v>
      </c>
      <c r="K318" s="9">
        <v>2.3391812865497101</v>
      </c>
      <c r="L318" s="9">
        <v>-3.55029585798817</v>
      </c>
      <c r="M318" s="9">
        <v>-26.219512195121997</v>
      </c>
      <c r="N318" s="9">
        <v>26.543209876543198</v>
      </c>
      <c r="O318" s="9">
        <v>-57.763975155279496</v>
      </c>
      <c r="P318" s="9">
        <v>4.9079754601226995</v>
      </c>
      <c r="Q318" s="9">
        <v>21.604938271604901</v>
      </c>
      <c r="R318" s="9">
        <v>11.8012422360248</v>
      </c>
      <c r="S318" s="9">
        <v>-14.906832298136599</v>
      </c>
      <c r="T318" s="9">
        <v>12.345679012345698</v>
      </c>
      <c r="U318" s="9">
        <v>11.464968152866199</v>
      </c>
      <c r="V318" s="9">
        <v>-5.7324840764331197</v>
      </c>
      <c r="W318" s="9">
        <v>8.1761006289308202</v>
      </c>
      <c r="X318" s="9">
        <v>-4.4303797468354391</v>
      </c>
      <c r="Y318" s="9">
        <v>-19.375</v>
      </c>
      <c r="Z318" s="9">
        <v>16.25</v>
      </c>
      <c r="AA318" s="9">
        <v>-55.128205128205096</v>
      </c>
      <c r="AB318" s="9">
        <v>3.1847133757961803</v>
      </c>
      <c r="AC318" s="9">
        <v>11.3924050632911</v>
      </c>
      <c r="AD318" s="9">
        <v>1.9354838709677398</v>
      </c>
      <c r="AE318" s="9">
        <v>-8.4967320261437891</v>
      </c>
      <c r="AF318" s="9">
        <v>-0.64516129032258107</v>
      </c>
      <c r="AG318" s="9">
        <v>-5.9210526315789496</v>
      </c>
      <c r="AH318" s="9">
        <v>10.256410256410298</v>
      </c>
      <c r="AI318" s="9">
        <v>-1.875</v>
      </c>
      <c r="AJ318" s="9">
        <v>-11.875</v>
      </c>
      <c r="AK318" s="9">
        <v>-15.189873417721499</v>
      </c>
      <c r="AL318" s="9">
        <v>0.62893081761006309</v>
      </c>
      <c r="AM318" s="9">
        <v>-44.805194805194802</v>
      </c>
      <c r="AN318" s="9">
        <v>-9.0322580645161299</v>
      </c>
      <c r="AO318" s="9">
        <v>22.727272727272698</v>
      </c>
      <c r="AP318" s="9">
        <v>-13.157894736842099</v>
      </c>
      <c r="AQ318" s="9">
        <v>2</v>
      </c>
      <c r="AR318" s="9">
        <v>23.178807947019898</v>
      </c>
      <c r="AS318" s="9">
        <v>-2.0547945205479499</v>
      </c>
      <c r="AT318" s="9">
        <v>8.3333333333333304</v>
      </c>
      <c r="AU318" s="9">
        <v>-8.2191780821917799</v>
      </c>
      <c r="AV318" s="9">
        <v>0.65359477124182996</v>
      </c>
      <c r="AW318" s="9">
        <v>-10.8108108108108</v>
      </c>
      <c r="AX318" s="9">
        <v>4.6979865771812097</v>
      </c>
      <c r="AY318" s="9">
        <v>-48.979591836734699</v>
      </c>
      <c r="AZ318" s="9">
        <v>-3.3112582781457003</v>
      </c>
      <c r="BA318" s="9">
        <v>18.6666666666667</v>
      </c>
      <c r="BB318" s="9">
        <v>15.3333333333333</v>
      </c>
      <c r="BC318" s="9">
        <v>5.3333333333333295</v>
      </c>
      <c r="BD318" s="9">
        <v>5.2287581699346397</v>
      </c>
      <c r="BE318" s="9">
        <v>9.9337748344370898</v>
      </c>
      <c r="BF318" s="9">
        <v>7.8947368421052602</v>
      </c>
      <c r="BG318" s="9">
        <v>-8.9743589743589691</v>
      </c>
      <c r="BH318" s="9">
        <v>1.2738853503184699</v>
      </c>
      <c r="BI318" s="9">
        <v>-7.3170731707317094</v>
      </c>
      <c r="BJ318" s="9">
        <v>10.559006211180101</v>
      </c>
      <c r="BK318" s="9">
        <v>-50.318471337579595</v>
      </c>
      <c r="BL318" s="9">
        <v>-2.5974025974026</v>
      </c>
      <c r="BM318" s="9">
        <v>14.743589743589698</v>
      </c>
      <c r="BN318" s="28">
        <v>14.102564102564099</v>
      </c>
      <c r="BO318" s="29">
        <v>-6.1</v>
      </c>
      <c r="BP318" s="29">
        <v>2.5</v>
      </c>
      <c r="BQ318" s="29">
        <v>7.5144508670520205</v>
      </c>
      <c r="BR318" s="3">
        <v>-3.9772727272727297</v>
      </c>
      <c r="BS318" s="3">
        <v>-9.0909090909090899</v>
      </c>
      <c r="BT318" s="3">
        <v>-1.7045454545454499</v>
      </c>
      <c r="BU318" s="3">
        <v>-21.978021978021996</v>
      </c>
      <c r="BV318" s="3">
        <v>9.3406593406593394</v>
      </c>
      <c r="BW318" s="3">
        <v>-39.428571428571395</v>
      </c>
      <c r="BX318" s="3">
        <v>-7.8651685393258397</v>
      </c>
      <c r="BY318" s="3">
        <v>-14.450867052023099</v>
      </c>
      <c r="BZ318" s="3">
        <v>-39.759036144578296</v>
      </c>
      <c r="CA318" s="3">
        <v>-30.177514792899398</v>
      </c>
      <c r="CB318" s="3">
        <v>0.56497175141242895</v>
      </c>
      <c r="CC318" s="3">
        <v>-8.99470899470899</v>
      </c>
      <c r="CD318" s="3">
        <v>-3.6082474226804098</v>
      </c>
      <c r="CE318" s="3">
        <v>-8.9108910891089099</v>
      </c>
      <c r="CF318" s="3">
        <v>-10.243902439024401</v>
      </c>
      <c r="CG318" s="3">
        <v>-15.789473684210499</v>
      </c>
      <c r="CH318" s="3">
        <v>-4.8076923076923093</v>
      </c>
      <c r="CI318" s="3">
        <v>-39.336492890995302</v>
      </c>
      <c r="CJ318" s="3">
        <v>-12.442396313364098</v>
      </c>
      <c r="CK318" s="3">
        <v>14.285714285714299</v>
      </c>
      <c r="CL318" s="3">
        <v>9.5890410958904102</v>
      </c>
      <c r="CM318" s="3">
        <v>0.44642857142857101</v>
      </c>
      <c r="CN318" s="3">
        <v>7.5892857142857091</v>
      </c>
      <c r="CO318" s="3">
        <v>5.3571428571428594</v>
      </c>
      <c r="CP318" s="3">
        <v>-1.7391304347826098</v>
      </c>
      <c r="CQ318" s="3">
        <v>-2.5862068965517198</v>
      </c>
      <c r="CR318" s="3">
        <v>-9.9137931034482811</v>
      </c>
      <c r="CS318" s="3">
        <v>-13.362068965517198</v>
      </c>
      <c r="CT318" s="3">
        <v>9.9137931034482811</v>
      </c>
      <c r="CU318" s="3">
        <v>-33.3333333333333</v>
      </c>
      <c r="CV318" s="3">
        <v>-16.810344827586199</v>
      </c>
      <c r="CW318" s="3">
        <v>-12.334801762114498</v>
      </c>
      <c r="CX318" s="3">
        <v>-16.239316239316199</v>
      </c>
      <c r="CY318" s="3">
        <v>-12.7659574468085</v>
      </c>
      <c r="CZ318" s="3">
        <v>-7.3275862068965489</v>
      </c>
      <c r="DA318" s="3">
        <v>-6.4935064935064899</v>
      </c>
      <c r="DB318" s="3">
        <v>3.8297872340425494</v>
      </c>
      <c r="DC318" s="3">
        <v>-15.189873417721499</v>
      </c>
      <c r="DD318" s="3">
        <v>-17.991631799163198</v>
      </c>
      <c r="DE318" s="3">
        <v>-17.768595041322296</v>
      </c>
      <c r="DF318" s="3">
        <v>-8.6065573770491799</v>
      </c>
      <c r="DG318" s="3">
        <v>-25.619834710743799</v>
      </c>
      <c r="DH318" s="3">
        <v>-0.88105726872246704</v>
      </c>
      <c r="DI318" s="3">
        <v>2.8455284552845499</v>
      </c>
      <c r="DJ318" s="3">
        <v>1.6194331983805699</v>
      </c>
      <c r="DK318" s="3">
        <v>10.4417670682731</v>
      </c>
      <c r="DL318" s="3">
        <v>5.6224899598393598</v>
      </c>
      <c r="DM318" s="3">
        <v>-3.6585365853658498</v>
      </c>
      <c r="DN318" s="3">
        <v>1.61290322580645</v>
      </c>
      <c r="DO318" s="3">
        <v>-6.9387755102040796</v>
      </c>
      <c r="DP318" s="3">
        <v>-4.4715447154471502</v>
      </c>
      <c r="DQ318" s="3"/>
      <c r="DR318" s="3"/>
      <c r="DS318" s="3"/>
      <c r="DT318" s="3"/>
      <c r="DU318" s="3"/>
      <c r="DV318" s="3"/>
      <c r="DW318" s="3"/>
      <c r="DX318" s="3"/>
      <c r="DY318" s="3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</row>
    <row r="319" spans="1:200" s="13" customFormat="1" ht="14">
      <c r="A319" s="7" t="s">
        <v>177</v>
      </c>
      <c r="B319" s="8" t="s">
        <v>92</v>
      </c>
      <c r="C319" s="9">
        <v>-22.222222222222197</v>
      </c>
      <c r="D319" s="9">
        <v>0.625</v>
      </c>
      <c r="E319" s="9">
        <v>12.5</v>
      </c>
      <c r="F319" s="9">
        <v>13.664596273291901</v>
      </c>
      <c r="G319" s="9">
        <v>31.9018404907975</v>
      </c>
      <c r="H319" s="9">
        <v>28.301886792452802</v>
      </c>
      <c r="I319" s="9">
        <v>48.717948717948701</v>
      </c>
      <c r="J319" s="9">
        <v>35.897435897435898</v>
      </c>
      <c r="K319" s="9">
        <v>18.238993710691798</v>
      </c>
      <c r="L319" s="9">
        <v>-33.5403726708075</v>
      </c>
      <c r="M319" s="9">
        <v>-48.717948717948701</v>
      </c>
      <c r="N319" s="9">
        <v>-10.483870967741899</v>
      </c>
      <c r="O319" s="9">
        <v>-14.615384615384599</v>
      </c>
      <c r="P319" s="9">
        <v>-27.067669172932302</v>
      </c>
      <c r="Q319" s="9">
        <v>-18.796992481202999</v>
      </c>
      <c r="R319" s="9">
        <v>12.030075187969901</v>
      </c>
      <c r="S319" s="9">
        <v>10.526315789473699</v>
      </c>
      <c r="T319" s="9">
        <v>38.931297709923705</v>
      </c>
      <c r="U319" s="9">
        <v>50.375939849624096</v>
      </c>
      <c r="V319" s="9">
        <v>23.308270676691698</v>
      </c>
      <c r="W319" s="9">
        <v>-10.294117647058801</v>
      </c>
      <c r="X319" s="9">
        <v>-22.0588235294118</v>
      </c>
      <c r="Y319" s="9">
        <v>-59.701492537313399</v>
      </c>
      <c r="Z319" s="9">
        <v>-25.563909774436098</v>
      </c>
      <c r="AA319" s="9">
        <v>-76.5625</v>
      </c>
      <c r="AB319" s="9">
        <v>0</v>
      </c>
      <c r="AC319" s="9">
        <v>4.032258064516129</v>
      </c>
      <c r="AD319" s="9">
        <v>33.59375</v>
      </c>
      <c r="AE319" s="9">
        <v>35.051546391752602</v>
      </c>
      <c r="AF319" s="9">
        <v>8.0808080808080796</v>
      </c>
      <c r="AG319" s="9">
        <v>58.490566037735789</v>
      </c>
      <c r="AH319" s="9">
        <v>-2.8301886792452797</v>
      </c>
      <c r="AI319" s="9">
        <v>0</v>
      </c>
      <c r="AJ319" s="9">
        <v>-36.274509803921603</v>
      </c>
      <c r="AK319" s="9">
        <v>-47.058823529411796</v>
      </c>
      <c r="AL319" s="9">
        <v>-12.745098039215698</v>
      </c>
      <c r="AM319" s="9">
        <v>-23.076923076923094</v>
      </c>
      <c r="AN319" s="9">
        <v>3.9215686274509798</v>
      </c>
      <c r="AO319" s="9">
        <v>3.8834951456310702</v>
      </c>
      <c r="AP319" s="9">
        <v>15.6862745098039</v>
      </c>
      <c r="AQ319" s="9">
        <v>6.7307692307692299</v>
      </c>
      <c r="AR319" s="9">
        <v>18.446601941747595</v>
      </c>
      <c r="AS319" s="9">
        <v>47.115384615384599</v>
      </c>
      <c r="AT319" s="9">
        <v>57.692307692307693</v>
      </c>
      <c r="AU319" s="9">
        <v>-23.8095238095238</v>
      </c>
      <c r="AV319" s="9">
        <v>-18.181818181818201</v>
      </c>
      <c r="AW319" s="9">
        <v>-31.683168316831701</v>
      </c>
      <c r="AX319" s="9">
        <v>-26.0416666666667</v>
      </c>
      <c r="AY319" s="9">
        <v>-72.16494845360819</v>
      </c>
      <c r="AZ319" s="9">
        <v>-3.75</v>
      </c>
      <c r="BA319" s="9">
        <v>11.3924050632911</v>
      </c>
      <c r="BB319" s="9">
        <v>24.731182795698899</v>
      </c>
      <c r="BC319" s="9">
        <v>35.106382978723396</v>
      </c>
      <c r="BD319" s="9">
        <v>6.5934065934065895</v>
      </c>
      <c r="BE319" s="9">
        <v>51.086956521739104</v>
      </c>
      <c r="BF319" s="9">
        <v>38.709677419354804</v>
      </c>
      <c r="BG319" s="9">
        <v>-29.032258064516096</v>
      </c>
      <c r="BH319" s="9">
        <v>-23.9583333333333</v>
      </c>
      <c r="BI319" s="9">
        <v>-36.84210526315789</v>
      </c>
      <c r="BJ319" s="9">
        <v>-35.789473684210499</v>
      </c>
      <c r="BK319" s="9">
        <v>-33.3333333333333</v>
      </c>
      <c r="BL319" s="9">
        <v>-31.578947368421098</v>
      </c>
      <c r="BM319" s="9">
        <v>34.736842105263193</v>
      </c>
      <c r="BN319" s="9">
        <v>27.659574468085101</v>
      </c>
      <c r="BO319" s="29">
        <v>22.3</v>
      </c>
      <c r="BP319" s="29">
        <v>49.5</v>
      </c>
      <c r="BQ319" s="29">
        <v>30.3921568627451</v>
      </c>
      <c r="BR319" s="3">
        <v>32</v>
      </c>
      <c r="BS319" s="3">
        <v>4.7619047619047592</v>
      </c>
      <c r="BT319" s="3">
        <v>5.2173913043478297</v>
      </c>
      <c r="BU319" s="3">
        <v>-5.0724637681159397</v>
      </c>
      <c r="BV319" s="3">
        <v>7.006369426751589</v>
      </c>
      <c r="BW319" s="3">
        <v>-9.4890510948905096</v>
      </c>
      <c r="BX319" s="3">
        <v>-19.205298013245002</v>
      </c>
      <c r="BY319" s="3">
        <v>3.6363636363636398</v>
      </c>
      <c r="BZ319" s="3">
        <v>-12.621359223301001</v>
      </c>
      <c r="CA319" s="3">
        <v>-2.36220472440945</v>
      </c>
      <c r="CB319" s="3">
        <v>8.3333333333333304</v>
      </c>
      <c r="CC319" s="3">
        <v>23.188405797101399</v>
      </c>
      <c r="CD319" s="3">
        <v>17.037037037036999</v>
      </c>
      <c r="CE319" s="3">
        <v>18.181818181818201</v>
      </c>
      <c r="CF319" s="3">
        <v>-9.1603053435114496</v>
      </c>
      <c r="CG319" s="3">
        <v>-9.0909090909090899</v>
      </c>
      <c r="CH319" s="3">
        <v>-2.2058823529411802</v>
      </c>
      <c r="CI319" s="3">
        <v>-12.307692307692299</v>
      </c>
      <c r="CJ319" s="3">
        <v>11.6279069767442</v>
      </c>
      <c r="CK319" s="3">
        <v>16.030534351145</v>
      </c>
      <c r="CL319" s="3">
        <v>12.1212121212121</v>
      </c>
      <c r="CM319" s="3">
        <v>5.1851851851851896</v>
      </c>
      <c r="CN319" s="3">
        <v>9.77443609022556</v>
      </c>
      <c r="CO319" s="3">
        <v>27.272727272727298</v>
      </c>
      <c r="CP319" s="3">
        <v>16.923076923076898</v>
      </c>
      <c r="CQ319" s="3">
        <v>7.6335877862595396</v>
      </c>
      <c r="CR319" s="3">
        <v>-8.5714285714285694</v>
      </c>
      <c r="CS319" s="3">
        <v>-14.492753623188399</v>
      </c>
      <c r="CT319" s="3">
        <v>-5.0724637681159397</v>
      </c>
      <c r="CU319" s="3">
        <v>-13.868613138686099</v>
      </c>
      <c r="CV319" s="3">
        <v>-4.8780487804877994</v>
      </c>
      <c r="CW319" s="3">
        <v>0</v>
      </c>
      <c r="CX319" s="3">
        <v>0</v>
      </c>
      <c r="CY319" s="3">
        <v>-0.74626865671641796</v>
      </c>
      <c r="CZ319" s="3">
        <v>3.7593984962406002</v>
      </c>
      <c r="DA319" s="3">
        <v>15.3284671532847</v>
      </c>
      <c r="DB319" s="3">
        <v>17.164179104477601</v>
      </c>
      <c r="DC319" s="3">
        <v>-2.9197080291970798</v>
      </c>
      <c r="DD319" s="3">
        <v>-15.5555555555556</v>
      </c>
      <c r="DE319" s="3">
        <v>-7.1428571428571397</v>
      </c>
      <c r="DF319" s="3">
        <v>-3.6764705882352895</v>
      </c>
      <c r="DG319" s="3">
        <v>-14.179104477611897</v>
      </c>
      <c r="DH319" s="3">
        <v>-13.223140495867799</v>
      </c>
      <c r="DI319" s="3">
        <v>1.43884892086331</v>
      </c>
      <c r="DJ319" s="3">
        <v>-4.2253521126760596</v>
      </c>
      <c r="DK319" s="3">
        <v>1.40845070422535</v>
      </c>
      <c r="DL319" s="3">
        <v>18.881118881118901</v>
      </c>
      <c r="DM319" s="3">
        <v>-3.5971223021582697</v>
      </c>
      <c r="DN319" s="3">
        <v>7.6923076923076898</v>
      </c>
      <c r="DO319" s="3">
        <v>2.8368794326241096</v>
      </c>
      <c r="DP319" s="3">
        <v>-9.77443609022556</v>
      </c>
      <c r="DQ319" s="3"/>
      <c r="DR319" s="3"/>
      <c r="DS319" s="3"/>
      <c r="DT319" s="3"/>
      <c r="DU319" s="3"/>
      <c r="DV319" s="3"/>
      <c r="DW319" s="3"/>
      <c r="DX319" s="3"/>
      <c r="DY319" s="3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</row>
    <row r="320" spans="1:200" s="13" customFormat="1" ht="14">
      <c r="A320" s="7" t="s">
        <v>177</v>
      </c>
      <c r="B320" s="8" t="s">
        <v>93</v>
      </c>
      <c r="C320" s="9">
        <v>-21.875</v>
      </c>
      <c r="D320" s="9">
        <v>-10.7594936708861</v>
      </c>
      <c r="E320" s="9">
        <v>-7.5471698113207495</v>
      </c>
      <c r="F320" s="9">
        <v>-5.625</v>
      </c>
      <c r="G320" s="9">
        <v>-8.125</v>
      </c>
      <c r="H320" s="9">
        <v>-13.75</v>
      </c>
      <c r="I320" s="9">
        <v>-8.8050314465408803</v>
      </c>
      <c r="J320" s="9">
        <v>-10.7594936708861</v>
      </c>
      <c r="K320" s="9">
        <v>-5.6962025316455689</v>
      </c>
      <c r="L320" s="9">
        <v>0</v>
      </c>
      <c r="M320" s="9">
        <v>-30.322580645161299</v>
      </c>
      <c r="N320" s="9">
        <v>-22.435897435897402</v>
      </c>
      <c r="O320" s="9">
        <v>-20.382165605095501</v>
      </c>
      <c r="P320" s="9">
        <v>-21.568627450980401</v>
      </c>
      <c r="Q320" s="9">
        <v>-6.6225165562913899</v>
      </c>
      <c r="R320" s="9">
        <v>-9.27152317880795</v>
      </c>
      <c r="S320" s="9">
        <v>-8.7837837837837789</v>
      </c>
      <c r="T320" s="9">
        <v>-12.080536912751699</v>
      </c>
      <c r="U320" s="9">
        <v>-8.7248322147650992</v>
      </c>
      <c r="V320" s="9">
        <v>-11.486486486486498</v>
      </c>
      <c r="W320" s="9">
        <v>-11.5646258503401</v>
      </c>
      <c r="X320" s="9">
        <v>-14.285714285714299</v>
      </c>
      <c r="Y320" s="9">
        <v>-8.4967320261437891</v>
      </c>
      <c r="Z320" s="9">
        <v>-13.5714285714286</v>
      </c>
      <c r="AA320" s="9">
        <v>-17.8571428571429</v>
      </c>
      <c r="AB320" s="9">
        <v>-17.266187050359697</v>
      </c>
      <c r="AC320" s="9">
        <v>-15.942028985507198</v>
      </c>
      <c r="AD320" s="9">
        <v>-13.3802816901408</v>
      </c>
      <c r="AE320" s="9">
        <v>-12.6760563380282</v>
      </c>
      <c r="AF320" s="9">
        <v>-10</v>
      </c>
      <c r="AG320" s="9">
        <v>12.056737588652499</v>
      </c>
      <c r="AH320" s="9">
        <v>23.404255319148902</v>
      </c>
      <c r="AI320" s="9">
        <v>30.069930069930098</v>
      </c>
      <c r="AJ320" s="9">
        <v>23.239436619718298</v>
      </c>
      <c r="AK320" s="9">
        <v>28.4671532846715</v>
      </c>
      <c r="AL320" s="9">
        <v>29.411764705882398</v>
      </c>
      <c r="AM320" s="9">
        <v>27.007299270073002</v>
      </c>
      <c r="AN320" s="9">
        <v>21.897810218978101</v>
      </c>
      <c r="AO320" s="9">
        <v>24.637681159420303</v>
      </c>
      <c r="AP320" s="9">
        <v>29.1044776119403</v>
      </c>
      <c r="AQ320" s="9">
        <v>32.835820895522403</v>
      </c>
      <c r="AR320" s="9">
        <v>5.2631578947368398</v>
      </c>
      <c r="AS320" s="9">
        <v>-2.7272727272727297</v>
      </c>
      <c r="AT320" s="9">
        <v>4.5045045045045002</v>
      </c>
      <c r="AU320" s="9">
        <v>4.5045045045045002</v>
      </c>
      <c r="AV320" s="9">
        <v>0.90090090090090102</v>
      </c>
      <c r="AW320" s="9">
        <v>-8.0357142857142918</v>
      </c>
      <c r="AX320" s="9">
        <v>5.2631578947368398</v>
      </c>
      <c r="AY320" s="9">
        <v>-24.752475247524799</v>
      </c>
      <c r="AZ320" s="9">
        <v>-5.8252427184465994</v>
      </c>
      <c r="BA320" s="9">
        <v>-1.5873015873015899</v>
      </c>
      <c r="BB320" s="9">
        <v>3.90625</v>
      </c>
      <c r="BC320" s="9">
        <v>-0.78125</v>
      </c>
      <c r="BD320" s="9">
        <v>5.3846153846153806</v>
      </c>
      <c r="BE320" s="9">
        <v>1.55038759689922</v>
      </c>
      <c r="BF320" s="9">
        <v>-6.25</v>
      </c>
      <c r="BG320" s="9">
        <v>-2.9411764705882404</v>
      </c>
      <c r="BH320" s="9">
        <v>-3.6764705882352895</v>
      </c>
      <c r="BI320" s="9">
        <v>-1.4492753623188399</v>
      </c>
      <c r="BJ320" s="9">
        <v>2.1897810218978098</v>
      </c>
      <c r="BK320" s="9">
        <v>-12.592592592592601</v>
      </c>
      <c r="BL320" s="9">
        <v>-5.1470588235294095</v>
      </c>
      <c r="BM320" s="9">
        <v>-4.3795620437956195</v>
      </c>
      <c r="BN320" s="9">
        <v>-2.2727272727272698</v>
      </c>
      <c r="BO320" s="29">
        <v>0</v>
      </c>
      <c r="BP320" s="29">
        <v>0</v>
      </c>
      <c r="BQ320" s="29">
        <v>-1.78571428571429</v>
      </c>
      <c r="BR320" s="3">
        <v>-1.72413793103448</v>
      </c>
      <c r="BS320" s="3">
        <v>-2.6315789473684199</v>
      </c>
      <c r="BT320" s="3">
        <v>-4.3478260869565197</v>
      </c>
      <c r="BU320" s="3">
        <v>-3.3613445378151301</v>
      </c>
      <c r="BV320" s="3">
        <v>0.79365079365079405</v>
      </c>
      <c r="BW320" s="3">
        <v>-13.821138211382099</v>
      </c>
      <c r="BX320" s="3">
        <v>-0.84033613445378208</v>
      </c>
      <c r="BY320" s="3">
        <v>-31.914893617021299</v>
      </c>
      <c r="BZ320" s="3">
        <v>-28.378378378378397</v>
      </c>
      <c r="CA320" s="3">
        <v>-15.853658536585399</v>
      </c>
      <c r="CB320" s="3">
        <v>-8.9887640449438191</v>
      </c>
      <c r="CC320" s="3">
        <v>-4.6296296296296298</v>
      </c>
      <c r="CD320" s="3">
        <v>2.4</v>
      </c>
      <c r="CE320" s="3">
        <v>-6.542056074766359</v>
      </c>
      <c r="CF320" s="3">
        <v>-18.260869565217401</v>
      </c>
      <c r="CG320" s="3">
        <v>-17.96875</v>
      </c>
      <c r="CH320" s="3">
        <v>-15.942028985507198</v>
      </c>
      <c r="CI320" s="3">
        <v>-43.076923076923102</v>
      </c>
      <c r="CJ320" s="3">
        <v>4.724409448818899</v>
      </c>
      <c r="CK320" s="3">
        <v>0.775193798449612</v>
      </c>
      <c r="CL320" s="3">
        <v>-0.76335877862595392</v>
      </c>
      <c r="CM320" s="3">
        <v>-1.5037593984962399</v>
      </c>
      <c r="CN320" s="3">
        <v>-9.1603053435114496</v>
      </c>
      <c r="CO320" s="3">
        <v>-5.2631578947368398</v>
      </c>
      <c r="CP320" s="3">
        <v>-4.6511627906976694</v>
      </c>
      <c r="CQ320" s="3">
        <v>7.3529411764705896</v>
      </c>
      <c r="CR320" s="3">
        <v>-9.0909090909090899</v>
      </c>
      <c r="CS320" s="3">
        <v>-6.6666666666666687</v>
      </c>
      <c r="CT320" s="3">
        <v>0.73529411764705899</v>
      </c>
      <c r="CU320" s="3">
        <v>-30.827067669172902</v>
      </c>
      <c r="CV320" s="3">
        <v>0.81967213114754112</v>
      </c>
      <c r="CW320" s="3">
        <v>-7.2580645161290303</v>
      </c>
      <c r="CX320" s="3">
        <v>-3.2</v>
      </c>
      <c r="CY320" s="3">
        <v>6.766917293233079</v>
      </c>
      <c r="CZ320" s="3">
        <v>12.878787878787898</v>
      </c>
      <c r="DA320" s="3">
        <v>-5.1851851851851896</v>
      </c>
      <c r="DB320" s="3">
        <v>2.2900763358778602</v>
      </c>
      <c r="DC320" s="3">
        <v>-0.75757575757575801</v>
      </c>
      <c r="DD320" s="3">
        <v>-4.4117647058823497</v>
      </c>
      <c r="DE320" s="3">
        <v>-7.2463768115941996</v>
      </c>
      <c r="DF320" s="3">
        <v>-1.47058823529412</v>
      </c>
      <c r="DG320" s="3">
        <v>-19.083969465648899</v>
      </c>
      <c r="DH320" s="3">
        <v>-4.8</v>
      </c>
      <c r="DI320" s="3">
        <v>6.2992125984251999</v>
      </c>
      <c r="DJ320" s="3">
        <v>-3.1007751937984502</v>
      </c>
      <c r="DK320" s="3">
        <v>4.724409448818899</v>
      </c>
      <c r="DL320" s="3">
        <v>6.0606060606060597</v>
      </c>
      <c r="DM320" s="3">
        <v>2.9197080291970798</v>
      </c>
      <c r="DN320" s="3">
        <v>2.6315789473684199</v>
      </c>
      <c r="DO320" s="3">
        <v>0.72992700729926996</v>
      </c>
      <c r="DP320" s="3">
        <v>-2.8985507246376798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</row>
    <row r="321" spans="1:200" s="13" customFormat="1" ht="14">
      <c r="A321" s="7" t="s">
        <v>177</v>
      </c>
      <c r="B321" s="8" t="s">
        <v>94</v>
      </c>
      <c r="C321" s="9">
        <v>-39.0625</v>
      </c>
      <c r="D321" s="9">
        <v>-5.3030303030303001</v>
      </c>
      <c r="E321" s="9">
        <v>6.8181818181818201</v>
      </c>
      <c r="F321" s="9">
        <v>1.4925373134328399</v>
      </c>
      <c r="G321" s="9">
        <v>-2.98507462686567</v>
      </c>
      <c r="H321" s="9">
        <v>-2.98507462686567</v>
      </c>
      <c r="I321" s="9">
        <v>-2.98507462686567</v>
      </c>
      <c r="J321" s="9">
        <v>-4.6875</v>
      </c>
      <c r="K321" s="9">
        <v>-6.870229007633589</v>
      </c>
      <c r="L321" s="9">
        <v>4.6153846153846194</v>
      </c>
      <c r="M321" s="9">
        <v>-17.3228346456693</v>
      </c>
      <c r="N321" s="9">
        <v>14.0625</v>
      </c>
      <c r="O321" s="9">
        <v>-39.534883720930203</v>
      </c>
      <c r="P321" s="9">
        <v>-9.9236641221373993</v>
      </c>
      <c r="Q321" s="9">
        <v>10.071942446043201</v>
      </c>
      <c r="R321" s="9">
        <v>-5.7142857142857091</v>
      </c>
      <c r="S321" s="9">
        <v>-8.6956521739130395</v>
      </c>
      <c r="T321" s="9">
        <v>6.5693430656934302</v>
      </c>
      <c r="U321" s="9">
        <v>3.7313432835820901</v>
      </c>
      <c r="V321" s="9">
        <v>-22.0588235294118</v>
      </c>
      <c r="W321" s="9">
        <v>-2.9629629629629597</v>
      </c>
      <c r="X321" s="9">
        <v>0</v>
      </c>
      <c r="Y321" s="9">
        <v>-22.388059701492502</v>
      </c>
      <c r="Z321" s="9">
        <v>-1.5037593984962399</v>
      </c>
      <c r="AA321" s="9">
        <v>-28.571428571428594</v>
      </c>
      <c r="AB321" s="9">
        <v>-0.78740157480314998</v>
      </c>
      <c r="AC321" s="9">
        <v>10.9375</v>
      </c>
      <c r="AD321" s="9">
        <v>-4.8</v>
      </c>
      <c r="AE321" s="9">
        <v>-18.8976377952756</v>
      </c>
      <c r="AF321" s="9">
        <v>-6.4</v>
      </c>
      <c r="AG321" s="9">
        <v>-17.460317460317498</v>
      </c>
      <c r="AH321" s="9">
        <v>-11.200000000000001</v>
      </c>
      <c r="AI321" s="9">
        <v>3.17460317460317</v>
      </c>
      <c r="AJ321" s="9">
        <v>-15.322580645161299</v>
      </c>
      <c r="AK321" s="9">
        <v>-12</v>
      </c>
      <c r="AL321" s="9">
        <v>-22.580645161290299</v>
      </c>
      <c r="AM321" s="9">
        <v>-41.964285714285701</v>
      </c>
      <c r="AN321" s="9">
        <v>-18.5840707964602</v>
      </c>
      <c r="AO321" s="9">
        <v>-2.65486725663717</v>
      </c>
      <c r="AP321" s="9">
        <v>-12.962962962962999</v>
      </c>
      <c r="AQ321" s="9">
        <v>-17.1171171171171</v>
      </c>
      <c r="AR321" s="9">
        <v>-16.964285714285701</v>
      </c>
      <c r="AS321" s="9">
        <v>-16.071428571428598</v>
      </c>
      <c r="AT321" s="9">
        <v>13.392857142857098</v>
      </c>
      <c r="AU321" s="9">
        <v>-13.8888888888889</v>
      </c>
      <c r="AV321" s="9">
        <v>-8.8495575221238898</v>
      </c>
      <c r="AW321" s="9">
        <v>-22.807017543859601</v>
      </c>
      <c r="AX321" s="9">
        <v>-0.87719298245613997</v>
      </c>
      <c r="AY321" s="9">
        <v>-41.739130434782595</v>
      </c>
      <c r="AZ321" s="9">
        <v>-7.4074074074074101</v>
      </c>
      <c r="BA321" s="9">
        <v>-3.5087719298245599</v>
      </c>
      <c r="BB321" s="9">
        <v>-2.6315789473684199</v>
      </c>
      <c r="BC321" s="9">
        <v>-17.543859649122798</v>
      </c>
      <c r="BD321" s="9">
        <v>-13.0434782608696</v>
      </c>
      <c r="BE321" s="9">
        <v>-6.8965517241379297</v>
      </c>
      <c r="BF321" s="9">
        <v>-5.1724137931034493</v>
      </c>
      <c r="BG321" s="9">
        <v>-17.5</v>
      </c>
      <c r="BH321" s="9">
        <v>12.295081967213099</v>
      </c>
      <c r="BI321" s="9">
        <v>-10.655737704918</v>
      </c>
      <c r="BJ321" s="9">
        <v>-1.6260162601625998</v>
      </c>
      <c r="BK321" s="9">
        <v>-28.571428571428594</v>
      </c>
      <c r="BL321" s="9">
        <v>-1.70940170940171</v>
      </c>
      <c r="BM321" s="9">
        <v>1.72413793103448</v>
      </c>
      <c r="BN321" s="9">
        <v>2.5862068965517198</v>
      </c>
      <c r="BO321" s="29">
        <v>-5.2</v>
      </c>
      <c r="BP321" s="29">
        <v>4.2</v>
      </c>
      <c r="BQ321" s="29">
        <v>-10.084033613445399</v>
      </c>
      <c r="BR321" s="3">
        <v>1.5873015873015899</v>
      </c>
      <c r="BS321" s="3">
        <v>1.5873015873015899</v>
      </c>
      <c r="BT321" s="3">
        <v>4.3795620437956195</v>
      </c>
      <c r="BU321" s="3">
        <v>-9.5890410958904102</v>
      </c>
      <c r="BV321" s="3">
        <v>13.4228187919463</v>
      </c>
      <c r="BW321" s="3">
        <v>-16.107382550335597</v>
      </c>
      <c r="BX321" s="3">
        <v>-3.3112582781457003</v>
      </c>
      <c r="BY321" s="3">
        <v>-20.9677419354839</v>
      </c>
      <c r="BZ321" s="3">
        <v>-49.019607843137301</v>
      </c>
      <c r="CA321" s="3">
        <v>-23.577235772357696</v>
      </c>
      <c r="CB321" s="3">
        <v>0.75757575757575801</v>
      </c>
      <c r="CC321" s="3">
        <v>-4.3165467625899296</v>
      </c>
      <c r="CD321" s="3">
        <v>-8.2758620689655213</v>
      </c>
      <c r="CE321" s="3">
        <v>-8.75</v>
      </c>
      <c r="CF321" s="3">
        <v>-18.3431952662722</v>
      </c>
      <c r="CG321" s="3">
        <v>-21.637426900584799</v>
      </c>
      <c r="CH321" s="3">
        <v>-7.6023391812865491</v>
      </c>
      <c r="CI321" s="3">
        <v>-30.769230769230798</v>
      </c>
      <c r="CJ321" s="3">
        <v>0</v>
      </c>
      <c r="CK321" s="3">
        <v>18.823529411764699</v>
      </c>
      <c r="CL321" s="3">
        <v>9.3023255813953512</v>
      </c>
      <c r="CM321" s="3">
        <v>7.5581395348837201</v>
      </c>
      <c r="CN321" s="3">
        <v>4.7337278106508895</v>
      </c>
      <c r="CO321" s="3">
        <v>5.8823529411764701</v>
      </c>
      <c r="CP321" s="3">
        <v>6.25</v>
      </c>
      <c r="CQ321" s="3">
        <v>-4.5714285714285703</v>
      </c>
      <c r="CR321" s="3">
        <v>-11.7977528089888</v>
      </c>
      <c r="CS321" s="3">
        <v>-10.2702702702703</v>
      </c>
      <c r="CT321" s="3">
        <v>11.956521739130398</v>
      </c>
      <c r="CU321" s="3">
        <v>-10.2702702702703</v>
      </c>
      <c r="CV321" s="3">
        <v>-14.917127071823199</v>
      </c>
      <c r="CW321" s="3">
        <v>1.6759776536312798</v>
      </c>
      <c r="CX321" s="3">
        <v>-2.8248587570621502</v>
      </c>
      <c r="CY321" s="3">
        <v>-0.55865921787709494</v>
      </c>
      <c r="CZ321" s="3">
        <v>1.1111111111111101</v>
      </c>
      <c r="DA321" s="3">
        <v>-4.9450549450549497</v>
      </c>
      <c r="DB321" s="3">
        <v>-2.20994475138122</v>
      </c>
      <c r="DC321" s="3">
        <v>-6.9892473118279597</v>
      </c>
      <c r="DD321" s="3">
        <v>-12.3711340206186</v>
      </c>
      <c r="DE321" s="3">
        <v>-8.7179487179487207</v>
      </c>
      <c r="DF321" s="3">
        <v>4.6391752577319592</v>
      </c>
      <c r="DG321" s="3">
        <v>-15.979381443299001</v>
      </c>
      <c r="DH321" s="3">
        <v>-7.1428571428571397</v>
      </c>
      <c r="DI321" s="3">
        <v>6.1538461538461497</v>
      </c>
      <c r="DJ321" s="3">
        <v>-0.51020408163265307</v>
      </c>
      <c r="DK321" s="3">
        <v>1.0309278350515498</v>
      </c>
      <c r="DL321" s="3">
        <v>8.9005235602094199</v>
      </c>
      <c r="DM321" s="3">
        <v>4.5685279187817294</v>
      </c>
      <c r="DN321" s="3">
        <v>-1.5306122448979598</v>
      </c>
      <c r="DO321" s="3">
        <v>-5.5276381909547698</v>
      </c>
      <c r="DP321" s="3">
        <v>-6.0606060606060597</v>
      </c>
      <c r="DQ321" s="3"/>
      <c r="DR321" s="3"/>
      <c r="DS321" s="3"/>
      <c r="DT321" s="3"/>
      <c r="DU321" s="3"/>
      <c r="DV321" s="3"/>
      <c r="DW321" s="3"/>
      <c r="DX321" s="3"/>
      <c r="DY321" s="3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</row>
    <row r="322" spans="1:200" s="16" customFormat="1" ht="28">
      <c r="A322" s="7" t="s">
        <v>177</v>
      </c>
      <c r="B322" s="8" t="s">
        <v>95</v>
      </c>
      <c r="C322" s="9">
        <v>-34.799999999999997</v>
      </c>
      <c r="D322" s="9">
        <v>-0.1</v>
      </c>
      <c r="E322" s="9">
        <v>9.1</v>
      </c>
      <c r="F322" s="9">
        <v>0.2</v>
      </c>
      <c r="G322" s="9">
        <v>-6.1</v>
      </c>
      <c r="H322" s="9">
        <v>0</v>
      </c>
      <c r="I322" s="9">
        <v>3.6</v>
      </c>
      <c r="J322" s="9">
        <v>-5.7</v>
      </c>
      <c r="K322" s="9">
        <v>-4.0999999999999996</v>
      </c>
      <c r="L322" s="9">
        <v>-3.9</v>
      </c>
      <c r="M322" s="9">
        <v>-19.899999999999999</v>
      </c>
      <c r="N322" s="9">
        <v>8.9</v>
      </c>
      <c r="O322" s="9">
        <v>-34.9</v>
      </c>
      <c r="P322" s="9">
        <v>-10.199999999999999</v>
      </c>
      <c r="Q322" s="9">
        <v>4.2</v>
      </c>
      <c r="R322" s="9">
        <v>-7.7</v>
      </c>
      <c r="S322" s="9">
        <v>-12.1</v>
      </c>
      <c r="T322" s="9">
        <v>-3.3</v>
      </c>
      <c r="U322" s="9">
        <v>-6.7</v>
      </c>
      <c r="V322" s="9">
        <v>-7.5</v>
      </c>
      <c r="W322" s="9">
        <v>-4.9000000000000004</v>
      </c>
      <c r="X322" s="9">
        <v>-2.8</v>
      </c>
      <c r="Y322" s="9">
        <v>-14.2</v>
      </c>
      <c r="Z322" s="9">
        <v>10.199999999999999</v>
      </c>
      <c r="AA322" s="9">
        <v>-35.4</v>
      </c>
      <c r="AB322" s="9">
        <v>2.9</v>
      </c>
      <c r="AC322" s="9">
        <v>13.4</v>
      </c>
      <c r="AD322" s="9">
        <v>-6.8</v>
      </c>
      <c r="AE322" s="9">
        <v>-6.7</v>
      </c>
      <c r="AF322" s="9">
        <v>-4.0999999999999996</v>
      </c>
      <c r="AG322" s="9">
        <v>-5.8</v>
      </c>
      <c r="AH322" s="9">
        <v>1.9</v>
      </c>
      <c r="AI322" s="9">
        <v>2.6</v>
      </c>
      <c r="AJ322" s="9">
        <v>-6.9</v>
      </c>
      <c r="AK322" s="9">
        <v>-8.9</v>
      </c>
      <c r="AL322" s="9">
        <v>13.4</v>
      </c>
      <c r="AM322" s="9">
        <v>-30.7</v>
      </c>
      <c r="AN322" s="9">
        <v>-7</v>
      </c>
      <c r="AO322" s="9">
        <v>18</v>
      </c>
      <c r="AP322" s="9">
        <v>-8.1999999999999993</v>
      </c>
      <c r="AQ322" s="9">
        <v>-0.3</v>
      </c>
      <c r="AR322" s="9">
        <v>-2.8</v>
      </c>
      <c r="AS322" s="9">
        <v>-3.2</v>
      </c>
      <c r="AT322" s="9">
        <v>2.5</v>
      </c>
      <c r="AU322" s="9">
        <v>-4.2</v>
      </c>
      <c r="AV322" s="9">
        <v>2.4</v>
      </c>
      <c r="AW322" s="9">
        <v>-11.8</v>
      </c>
      <c r="AX322" s="9">
        <v>8.3000000000000007</v>
      </c>
      <c r="AY322" s="9">
        <v>-29.3</v>
      </c>
      <c r="AZ322" s="9">
        <v>-3.9</v>
      </c>
      <c r="BA322" s="9">
        <v>11.2</v>
      </c>
      <c r="BB322" s="9">
        <v>-1.2</v>
      </c>
      <c r="BC322" s="9">
        <v>-0.7</v>
      </c>
      <c r="BD322" s="9">
        <v>-3.1</v>
      </c>
      <c r="BE322" s="9">
        <v>-3.2</v>
      </c>
      <c r="BF322" s="9">
        <v>-0.4</v>
      </c>
      <c r="BG322" s="9">
        <v>-4.8</v>
      </c>
      <c r="BH322" s="9">
        <v>0.4</v>
      </c>
      <c r="BI322" s="9">
        <v>-9.9</v>
      </c>
      <c r="BJ322" s="9">
        <v>5.9</v>
      </c>
      <c r="BK322" s="9">
        <v>-22</v>
      </c>
      <c r="BL322" s="9">
        <v>-4.4000000000000004</v>
      </c>
      <c r="BM322" s="9">
        <v>7.6429404900816795</v>
      </c>
      <c r="BN322" s="28">
        <v>-0.528169014084507</v>
      </c>
      <c r="BO322" s="29">
        <v>-5.0999999999999996</v>
      </c>
      <c r="BP322" s="29">
        <v>-4.3</v>
      </c>
      <c r="BQ322" s="29">
        <v>2.2379269729093099</v>
      </c>
      <c r="BR322" s="3">
        <v>-3.6817102137767197</v>
      </c>
      <c r="BS322" s="3">
        <v>-2.14326001128032</v>
      </c>
      <c r="BT322" s="3">
        <v>0.56529112492933908</v>
      </c>
      <c r="BU322" s="3">
        <v>-10.8108108108108</v>
      </c>
      <c r="BV322" s="3">
        <v>8.4507042253521103</v>
      </c>
      <c r="BW322" s="3">
        <v>-23.566878980891698</v>
      </c>
      <c r="BX322" s="3">
        <v>-7.6605774896876797</v>
      </c>
      <c r="BY322" s="3">
        <v>-17.709179528838298</v>
      </c>
      <c r="BZ322" s="3">
        <v>-35.104790419161702</v>
      </c>
      <c r="CA322" s="3">
        <v>-19.888734353268397</v>
      </c>
      <c r="CB322" s="14">
        <v>-4.68956406869221</v>
      </c>
      <c r="CC322" s="14">
        <v>-1.6731016731016699</v>
      </c>
      <c r="CD322" s="14">
        <v>-4.7589616810877606</v>
      </c>
      <c r="CE322" s="14">
        <v>-6.1983471074380194</v>
      </c>
      <c r="CF322" s="14">
        <v>-10.974178403755902</v>
      </c>
      <c r="CG322" s="14">
        <v>-14.9219201850781</v>
      </c>
      <c r="CH322" s="14">
        <v>-1.29411764705882</v>
      </c>
      <c r="CI322" s="14">
        <v>-26.025791324736197</v>
      </c>
      <c r="CJ322" s="14">
        <v>-3.4563561804335103</v>
      </c>
      <c r="CK322" s="14">
        <v>7.5200918484500594</v>
      </c>
      <c r="CL322" s="14">
        <v>2.1590909090909101</v>
      </c>
      <c r="CM322" s="14">
        <v>0.22818026240730199</v>
      </c>
      <c r="CN322" s="14">
        <v>-0.115207373271889</v>
      </c>
      <c r="CO322" s="14">
        <v>-0.45792787635947302</v>
      </c>
      <c r="CP322" s="14">
        <v>2.5988700564971801</v>
      </c>
      <c r="CQ322" s="14">
        <v>0.504201680672269</v>
      </c>
      <c r="CR322" s="14">
        <v>-3.7556053811659198</v>
      </c>
      <c r="CS322" s="14">
        <v>-6.1700944969427498</v>
      </c>
      <c r="CT322" s="14">
        <v>5.31267293857222</v>
      </c>
      <c r="CU322" s="14">
        <v>-19.5205479452055</v>
      </c>
      <c r="CV322" s="14">
        <v>-15</v>
      </c>
      <c r="CW322" s="14">
        <v>-9.0095465393794711</v>
      </c>
      <c r="CX322" s="14">
        <v>-16.093294460641403</v>
      </c>
      <c r="CY322" s="14">
        <v>-10.4712041884817</v>
      </c>
      <c r="CZ322" s="14">
        <v>-6.3742690058479496</v>
      </c>
      <c r="DA322" s="14">
        <v>-8.2278481012658204</v>
      </c>
      <c r="DB322" s="14">
        <v>-5.3025936599423602</v>
      </c>
      <c r="DC322" s="14">
        <v>-8.3142201834862401</v>
      </c>
      <c r="DD322" s="14">
        <v>-11.054421768707499</v>
      </c>
      <c r="DE322" s="14">
        <v>-11.857707509881401</v>
      </c>
      <c r="DF322" s="14">
        <v>-2.1468926553672296</v>
      </c>
      <c r="DG322" s="14">
        <v>-21.1428571428571</v>
      </c>
      <c r="DH322" s="14">
        <v>-7.4790457769181193</v>
      </c>
      <c r="DI322" s="14">
        <v>7.8664402942841001</v>
      </c>
      <c r="DJ322" s="14">
        <v>-1.4220705346985199</v>
      </c>
      <c r="DK322" s="14">
        <v>3.5774175517048596</v>
      </c>
      <c r="DL322" s="14">
        <v>2.97251822770611</v>
      </c>
      <c r="DM322" s="14">
        <v>0.55741360089186209</v>
      </c>
      <c r="DN322" s="14">
        <v>-0.88495575221238898</v>
      </c>
      <c r="DO322" s="14">
        <v>-2.6563364692861104</v>
      </c>
      <c r="DP322" s="14">
        <v>-2.6330532212885203</v>
      </c>
      <c r="DQ322" s="14"/>
      <c r="DR322" s="14"/>
      <c r="DS322" s="14"/>
      <c r="DT322" s="14"/>
      <c r="DU322" s="14"/>
      <c r="DV322" s="14"/>
      <c r="DW322" s="14"/>
      <c r="DX322" s="14"/>
      <c r="DY322" s="14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</row>
    <row r="323" spans="1:200" s="13" customFormat="1" ht="14">
      <c r="A323" s="7" t="s">
        <v>177</v>
      </c>
      <c r="B323" s="8" t="s">
        <v>96</v>
      </c>
      <c r="C323" s="9">
        <v>-25.6</v>
      </c>
      <c r="D323" s="9">
        <v>-5.5</v>
      </c>
      <c r="E323" s="9">
        <v>4.9000000000000004</v>
      </c>
      <c r="F323" s="9">
        <v>0.6</v>
      </c>
      <c r="G323" s="9">
        <v>-7.5</v>
      </c>
      <c r="H323" s="9">
        <v>2.5</v>
      </c>
      <c r="I323" s="9">
        <v>3.7</v>
      </c>
      <c r="J323" s="9">
        <v>-11.3</v>
      </c>
      <c r="K323" s="9">
        <v>-8</v>
      </c>
      <c r="L323" s="9">
        <v>-18.3</v>
      </c>
      <c r="M323" s="9">
        <v>-20.100000000000001</v>
      </c>
      <c r="N323" s="9">
        <v>-5.2</v>
      </c>
      <c r="O323" s="9">
        <v>-40.1</v>
      </c>
      <c r="P323" s="9">
        <v>-18</v>
      </c>
      <c r="Q323" s="9">
        <v>-4.0999999999999996</v>
      </c>
      <c r="R323" s="9">
        <v>-16</v>
      </c>
      <c r="S323" s="9">
        <v>-15.8</v>
      </c>
      <c r="T323" s="9">
        <v>-1.7</v>
      </c>
      <c r="U323" s="9">
        <v>-4.3</v>
      </c>
      <c r="V323" s="9">
        <v>-22.2</v>
      </c>
      <c r="W323" s="9">
        <v>-9.6</v>
      </c>
      <c r="X323" s="9">
        <v>-5.9</v>
      </c>
      <c r="Y323" s="9">
        <v>-22.4</v>
      </c>
      <c r="Z323" s="9">
        <v>0</v>
      </c>
      <c r="AA323" s="9">
        <v>-38.200000000000003</v>
      </c>
      <c r="AB323" s="9">
        <v>-0.6</v>
      </c>
      <c r="AC323" s="9">
        <v>2.2999999999999998</v>
      </c>
      <c r="AD323" s="9">
        <v>-6.3</v>
      </c>
      <c r="AE323" s="9">
        <v>-8.1</v>
      </c>
      <c r="AF323" s="9">
        <v>0.6</v>
      </c>
      <c r="AG323" s="9">
        <v>-1.7</v>
      </c>
      <c r="AH323" s="9">
        <v>-7</v>
      </c>
      <c r="AI323" s="9">
        <v>-3.5</v>
      </c>
      <c r="AJ323" s="9">
        <v>-15.6</v>
      </c>
      <c r="AK323" s="9">
        <v>-16.7</v>
      </c>
      <c r="AL323" s="9">
        <v>1.2</v>
      </c>
      <c r="AM323" s="9">
        <v>-31.4</v>
      </c>
      <c r="AN323" s="9">
        <v>-8.6999999999999993</v>
      </c>
      <c r="AO323" s="9">
        <v>12.7</v>
      </c>
      <c r="AP323" s="9">
        <v>-15.2</v>
      </c>
      <c r="AQ323" s="9">
        <v>-8.8000000000000007</v>
      </c>
      <c r="AR323" s="9">
        <v>6.4</v>
      </c>
      <c r="AS323" s="9">
        <v>-8.1999999999999993</v>
      </c>
      <c r="AT323" s="9">
        <v>-0.6</v>
      </c>
      <c r="AU323" s="9">
        <v>-10.4</v>
      </c>
      <c r="AV323" s="9">
        <v>-3.8</v>
      </c>
      <c r="AW323" s="9">
        <v>-11.9</v>
      </c>
      <c r="AX323" s="9">
        <v>0.5</v>
      </c>
      <c r="AY323" s="9">
        <v>-20.9</v>
      </c>
      <c r="AZ323" s="9">
        <v>-3.4</v>
      </c>
      <c r="BA323" s="9">
        <v>4</v>
      </c>
      <c r="BB323" s="9">
        <v>-5.8</v>
      </c>
      <c r="BC323" s="9">
        <v>-12.9</v>
      </c>
      <c r="BD323" s="9">
        <v>-0.6</v>
      </c>
      <c r="BE323" s="9">
        <v>-14.2</v>
      </c>
      <c r="BF323" s="9">
        <v>-6.5</v>
      </c>
      <c r="BG323" s="9">
        <v>-8.9</v>
      </c>
      <c r="BH323" s="9">
        <v>-11.1</v>
      </c>
      <c r="BI323" s="9">
        <v>-20.2</v>
      </c>
      <c r="BJ323" s="9">
        <v>-5.8</v>
      </c>
      <c r="BK323" s="9">
        <v>-15.8</v>
      </c>
      <c r="BL323" s="9">
        <v>-5</v>
      </c>
      <c r="BM323" s="9">
        <v>1.0928961748633899</v>
      </c>
      <c r="BN323" s="9">
        <v>-7.027027027027029</v>
      </c>
      <c r="BO323" s="29">
        <v>-7.7</v>
      </c>
      <c r="BP323" s="29">
        <v>2.2000000000000002</v>
      </c>
      <c r="BQ323" s="29">
        <v>6.0109289617486299</v>
      </c>
      <c r="BR323" s="3">
        <v>-3.8251366120218599</v>
      </c>
      <c r="BS323" s="3">
        <v>-2.7173913043478297</v>
      </c>
      <c r="BT323" s="3">
        <v>-7.6086956521739104</v>
      </c>
      <c r="BU323" s="3">
        <v>-14.659685863874298</v>
      </c>
      <c r="BV323" s="3">
        <v>-3.5897435897435903</v>
      </c>
      <c r="BW323" s="3">
        <v>-26.775956284152997</v>
      </c>
      <c r="BX323" s="3">
        <v>-10.989010989011</v>
      </c>
      <c r="BY323" s="3">
        <v>-15.748031496063</v>
      </c>
      <c r="BZ323" s="3">
        <v>-31.578947368421098</v>
      </c>
      <c r="CA323" s="3">
        <v>-27.450980392156897</v>
      </c>
      <c r="CB323" s="3">
        <v>-5.4545454545454497</v>
      </c>
      <c r="CC323" s="3">
        <v>-1.2578616352201299</v>
      </c>
      <c r="CD323" s="3">
        <v>-1.16279069767442</v>
      </c>
      <c r="CE323" s="3">
        <v>-10.2702702702703</v>
      </c>
      <c r="CF323" s="3">
        <v>-20.512820512820497</v>
      </c>
      <c r="CG323" s="3">
        <v>-25.628140703517598</v>
      </c>
      <c r="CH323" s="3">
        <v>1.5228426395939101</v>
      </c>
      <c r="CI323" s="3">
        <v>-23.1958762886598</v>
      </c>
      <c r="CJ323" s="3">
        <v>-5.6410256410256396</v>
      </c>
      <c r="CK323" s="3">
        <v>2.0408163265306101</v>
      </c>
      <c r="CL323" s="3">
        <v>-2.5641025641025603</v>
      </c>
      <c r="CM323" s="3">
        <v>-5.1282051282051295</v>
      </c>
      <c r="CN323" s="3">
        <v>3.0769230769230802</v>
      </c>
      <c r="CO323" s="3">
        <v>-3.0927835051546402</v>
      </c>
      <c r="CP323" s="3">
        <v>3.125</v>
      </c>
      <c r="CQ323" s="3">
        <v>-3.0927835051546402</v>
      </c>
      <c r="CR323" s="3">
        <v>-7.0707070707070701</v>
      </c>
      <c r="CS323" s="3">
        <v>-10.6060606060606</v>
      </c>
      <c r="CT323" s="3">
        <v>-3.0456852791878202</v>
      </c>
      <c r="CU323" s="3">
        <v>-20.725388601036297</v>
      </c>
      <c r="CV323" s="3">
        <v>-14.754098360655698</v>
      </c>
      <c r="CW323" s="3">
        <v>-9.8958333333333304</v>
      </c>
      <c r="CX323" s="3">
        <v>-15.228426395939099</v>
      </c>
      <c r="CY323" s="3">
        <v>-10.880829015544</v>
      </c>
      <c r="CZ323" s="3">
        <v>-3.0927835051546402</v>
      </c>
      <c r="DA323" s="3">
        <v>-4.1025641025641004</v>
      </c>
      <c r="DB323" s="3">
        <v>-3.9800995024875596</v>
      </c>
      <c r="DC323" s="3">
        <v>-8.0402010050251302</v>
      </c>
      <c r="DD323" s="3">
        <v>-19.5</v>
      </c>
      <c r="DE323" s="3">
        <v>-22.5</v>
      </c>
      <c r="DF323" s="3">
        <v>-5.9113300492610792</v>
      </c>
      <c r="DG323" s="3">
        <v>-26.865671641791</v>
      </c>
      <c r="DH323" s="3">
        <v>-7.6086956521739104</v>
      </c>
      <c r="DI323" s="3">
        <v>5.9405940594059397</v>
      </c>
      <c r="DJ323" s="3">
        <v>-11.386138613861398</v>
      </c>
      <c r="DK323" s="3">
        <v>-4.9751243781094505</v>
      </c>
      <c r="DL323" s="3">
        <v>2.4509803921568598</v>
      </c>
      <c r="DM323" s="3">
        <v>1.9512195121951199</v>
      </c>
      <c r="DN323" s="3">
        <v>1.4423076923076901</v>
      </c>
      <c r="DO323" s="3">
        <v>-5.7692307692307692</v>
      </c>
      <c r="DP323" s="3">
        <v>-15.165876777251199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</row>
    <row r="324" spans="1:200" s="13" customFormat="1" ht="14">
      <c r="A324" s="7" t="s">
        <v>177</v>
      </c>
      <c r="B324" s="8" t="s">
        <v>97</v>
      </c>
      <c r="C324" s="9">
        <v>-23.3</v>
      </c>
      <c r="D324" s="9">
        <v>-5.6</v>
      </c>
      <c r="E324" s="9">
        <v>0.9</v>
      </c>
      <c r="F324" s="9">
        <v>-1.8</v>
      </c>
      <c r="G324" s="9">
        <v>-7.6</v>
      </c>
      <c r="H324" s="9">
        <v>1.8</v>
      </c>
      <c r="I324" s="9">
        <v>-0.9</v>
      </c>
      <c r="J324" s="9">
        <v>-7.7</v>
      </c>
      <c r="K324" s="9">
        <v>-11.4</v>
      </c>
      <c r="L324" s="9">
        <v>-2.4</v>
      </c>
      <c r="M324" s="9">
        <v>-23</v>
      </c>
      <c r="N324" s="9">
        <v>-6.3</v>
      </c>
      <c r="O324" s="9">
        <v>-28.2</v>
      </c>
      <c r="P324" s="9">
        <v>-26.9</v>
      </c>
      <c r="Q324" s="9">
        <v>-16.100000000000001</v>
      </c>
      <c r="R324" s="9">
        <v>-12.6</v>
      </c>
      <c r="S324" s="9">
        <v>-19.600000000000001</v>
      </c>
      <c r="T324" s="9">
        <v>-10</v>
      </c>
      <c r="U324" s="9">
        <v>-11.7</v>
      </c>
      <c r="V324" s="9">
        <v>-10.8</v>
      </c>
      <c r="W324" s="9">
        <v>-13.5</v>
      </c>
      <c r="X324" s="9">
        <v>-3.6</v>
      </c>
      <c r="Y324" s="9">
        <v>-9.8000000000000007</v>
      </c>
      <c r="Z324" s="9">
        <v>-2.7</v>
      </c>
      <c r="AA324" s="9">
        <v>-10.8</v>
      </c>
      <c r="AB324" s="9">
        <v>-5.4</v>
      </c>
      <c r="AC324" s="9">
        <v>0.9</v>
      </c>
      <c r="AD324" s="9">
        <v>-6.3</v>
      </c>
      <c r="AE324" s="9">
        <v>-7.1</v>
      </c>
      <c r="AF324" s="9">
        <v>0</v>
      </c>
      <c r="AG324" s="9">
        <v>0</v>
      </c>
      <c r="AH324" s="9">
        <v>-1.8</v>
      </c>
      <c r="AI324" s="9">
        <v>-4.5</v>
      </c>
      <c r="AJ324" s="9">
        <v>-8.9</v>
      </c>
      <c r="AK324" s="9">
        <v>-6.4</v>
      </c>
      <c r="AL324" s="9">
        <v>4.5999999999999996</v>
      </c>
      <c r="AM324" s="9">
        <v>-13.6</v>
      </c>
      <c r="AN324" s="9">
        <v>2.7</v>
      </c>
      <c r="AO324" s="9">
        <v>5.3</v>
      </c>
      <c r="AP324" s="9">
        <v>-6</v>
      </c>
      <c r="AQ324" s="9">
        <v>-5.0999999999999996</v>
      </c>
      <c r="AR324" s="9">
        <v>-7.7</v>
      </c>
      <c r="AS324" s="9">
        <v>-7.6</v>
      </c>
      <c r="AT324" s="9">
        <v>-16</v>
      </c>
      <c r="AU324" s="9">
        <v>-11.2</v>
      </c>
      <c r="AV324" s="9">
        <v>-10.9</v>
      </c>
      <c r="AW324" s="9">
        <v>-11</v>
      </c>
      <c r="AX324" s="9">
        <v>-2.2999999999999998</v>
      </c>
      <c r="AY324" s="9">
        <v>-11.7</v>
      </c>
      <c r="AZ324" s="9">
        <v>-13.3</v>
      </c>
      <c r="BA324" s="9">
        <v>10.199999999999999</v>
      </c>
      <c r="BB324" s="9">
        <v>2.2999999999999998</v>
      </c>
      <c r="BC324" s="9">
        <v>-2.2999999999999998</v>
      </c>
      <c r="BD324" s="9">
        <v>-4.5</v>
      </c>
      <c r="BE324" s="9">
        <v>-0.8</v>
      </c>
      <c r="BF324" s="9">
        <v>-15.9</v>
      </c>
      <c r="BG324" s="9">
        <v>-10.6</v>
      </c>
      <c r="BH324" s="9">
        <v>-7.4</v>
      </c>
      <c r="BI324" s="9">
        <v>-15.8</v>
      </c>
      <c r="BJ324" s="9">
        <v>-13</v>
      </c>
      <c r="BK324" s="9">
        <v>-15.5</v>
      </c>
      <c r="BL324" s="9">
        <v>-8.5</v>
      </c>
      <c r="BM324" s="9">
        <v>6.4748201438848891</v>
      </c>
      <c r="BN324" s="9">
        <v>-9.4890510948905096</v>
      </c>
      <c r="BO324" s="29">
        <v>-6.5</v>
      </c>
      <c r="BP324" s="29">
        <v>-5.0999999999999996</v>
      </c>
      <c r="BQ324" s="29">
        <v>-2.9197080291970798</v>
      </c>
      <c r="BR324" s="3">
        <v>-5.9259259259259291</v>
      </c>
      <c r="BS324" s="3">
        <v>-2.9197080291970798</v>
      </c>
      <c r="BT324" s="3">
        <v>1.43884892086331</v>
      </c>
      <c r="BU324" s="3">
        <v>-5.7142857142857091</v>
      </c>
      <c r="BV324" s="3">
        <v>5.7142857142857091</v>
      </c>
      <c r="BW324" s="3">
        <v>-2.1428571428571397</v>
      </c>
      <c r="BX324" s="3">
        <v>0.71428571428571397</v>
      </c>
      <c r="BY324" s="3">
        <v>-11.538461538461499</v>
      </c>
      <c r="BZ324" s="3">
        <v>-17.647058823529399</v>
      </c>
      <c r="CA324" s="3">
        <v>-14.5985401459854</v>
      </c>
      <c r="CB324" s="3">
        <v>-2.8776978417266204</v>
      </c>
      <c r="CC324" s="3">
        <v>-4.2553191489361701</v>
      </c>
      <c r="CD324" s="3">
        <v>-13.548387096774201</v>
      </c>
      <c r="CE324" s="3">
        <v>-6.3291139240506293</v>
      </c>
      <c r="CF324" s="3">
        <v>-3.3112582781457003</v>
      </c>
      <c r="CG324" s="3">
        <v>-11.764705882352898</v>
      </c>
      <c r="CH324" s="3">
        <v>-8.0882352941176503</v>
      </c>
      <c r="CI324" s="3">
        <v>-29.4964028776978</v>
      </c>
      <c r="CJ324" s="3">
        <v>-5.8394160583941597</v>
      </c>
      <c r="CK324" s="3">
        <v>9.3525179856115095</v>
      </c>
      <c r="CL324" s="3">
        <v>1.40845070422535</v>
      </c>
      <c r="CM324" s="3">
        <v>2.7972027972028002</v>
      </c>
      <c r="CN324" s="3">
        <v>-1.3888888888888899</v>
      </c>
      <c r="CO324" s="3">
        <v>5.4794520547945194</v>
      </c>
      <c r="CP324" s="3">
        <v>3.40136054421769</v>
      </c>
      <c r="CQ324" s="3">
        <v>4.8275862068965498</v>
      </c>
      <c r="CR324" s="3">
        <v>1.3793103448275901</v>
      </c>
      <c r="CS324" s="3">
        <v>1.9736842105263199</v>
      </c>
      <c r="CT324" s="3">
        <v>6</v>
      </c>
      <c r="CU324" s="3">
        <v>-8.2758620689655213</v>
      </c>
      <c r="CV324" s="3">
        <v>-19.310344827586199</v>
      </c>
      <c r="CW324" s="3">
        <v>-21.830985915492999</v>
      </c>
      <c r="CX324" s="3">
        <v>-33.098591549295797</v>
      </c>
      <c r="CY324" s="3">
        <v>-25.352112676056301</v>
      </c>
      <c r="CZ324" s="3">
        <v>-22.602739726027401</v>
      </c>
      <c r="DA324" s="3">
        <v>-25.694444444444397</v>
      </c>
      <c r="DB324" s="3">
        <v>-19.863013698630102</v>
      </c>
      <c r="DC324" s="3">
        <v>-15.6462585034014</v>
      </c>
      <c r="DD324" s="3">
        <v>-20</v>
      </c>
      <c r="DE324" s="3">
        <v>-18.589743589743598</v>
      </c>
      <c r="DF324" s="3">
        <v>-14.743589743589698</v>
      </c>
      <c r="DG324" s="3">
        <v>-22.875816993464099</v>
      </c>
      <c r="DH324" s="3">
        <v>-9.3959731543624212</v>
      </c>
      <c r="DI324" s="3">
        <v>-1.32450331125828</v>
      </c>
      <c r="DJ324" s="3">
        <v>-1.9607843137254899</v>
      </c>
      <c r="DK324" s="3">
        <v>-1.9867549668874198</v>
      </c>
      <c r="DL324" s="3">
        <v>-3.2467532467532503</v>
      </c>
      <c r="DM324" s="3">
        <v>-5.8823529411764701</v>
      </c>
      <c r="DN324" s="3">
        <v>-8.9743589743589691</v>
      </c>
      <c r="DO324" s="3">
        <v>-7.3825503355704694</v>
      </c>
      <c r="DP324" s="3">
        <v>-5.2631578947368398</v>
      </c>
      <c r="DQ324" s="3"/>
      <c r="DR324" s="3"/>
      <c r="DS324" s="3"/>
      <c r="DT324" s="3"/>
      <c r="DU324" s="3"/>
      <c r="DV324" s="3"/>
      <c r="DW324" s="3"/>
      <c r="DX324" s="3"/>
      <c r="DY324" s="3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</row>
    <row r="325" spans="1:200" s="13" customFormat="1" ht="14">
      <c r="A325" s="7" t="s">
        <v>177</v>
      </c>
      <c r="B325" s="8" t="s">
        <v>98</v>
      </c>
      <c r="C325" s="9">
        <v>-46.703296703296694</v>
      </c>
      <c r="D325" s="9">
        <v>-4.7872340425531901</v>
      </c>
      <c r="E325" s="9">
        <v>13.7362637362637</v>
      </c>
      <c r="F325" s="9">
        <v>9.6774193548387117</v>
      </c>
      <c r="G325" s="9">
        <v>1.5789473684210498</v>
      </c>
      <c r="H325" s="9">
        <v>10.4166666666667</v>
      </c>
      <c r="I325" s="9">
        <v>2.1052631578947403</v>
      </c>
      <c r="J325" s="9">
        <v>3.2085561497326198</v>
      </c>
      <c r="K325" s="9">
        <v>2.0942408376963404</v>
      </c>
      <c r="L325" s="9">
        <v>4.1237113402061896</v>
      </c>
      <c r="M325" s="9">
        <v>-23.8095238095238</v>
      </c>
      <c r="N325" s="9">
        <v>0.51813471502590702</v>
      </c>
      <c r="O325" s="9">
        <v>-40.106951871657792</v>
      </c>
      <c r="P325" s="9">
        <v>-5.1546391752577296</v>
      </c>
      <c r="Q325" s="9">
        <v>4.1025641025641004</v>
      </c>
      <c r="R325" s="9">
        <v>-4.1666666666666696</v>
      </c>
      <c r="S325" s="9">
        <v>-10.4712041884817</v>
      </c>
      <c r="T325" s="9">
        <v>6.25</v>
      </c>
      <c r="U325" s="9">
        <v>-8.1081081081081106</v>
      </c>
      <c r="V325" s="9">
        <v>-4.3010752688171996</v>
      </c>
      <c r="W325" s="9">
        <v>-7.2916666666666687</v>
      </c>
      <c r="X325" s="9">
        <v>-0.51813471502590702</v>
      </c>
      <c r="Y325" s="9">
        <v>-19.587628865979401</v>
      </c>
      <c r="Z325" s="9">
        <v>2.0833333333333299</v>
      </c>
      <c r="AA325" s="9">
        <v>-39.247311827956999</v>
      </c>
      <c r="AB325" s="9">
        <v>3.7837837837837798</v>
      </c>
      <c r="AC325" s="9">
        <v>11.578947368421099</v>
      </c>
      <c r="AD325" s="9">
        <v>-12.234042553191498</v>
      </c>
      <c r="AE325" s="9">
        <v>-14.736842105263198</v>
      </c>
      <c r="AF325" s="9">
        <v>-9.3406593406593394</v>
      </c>
      <c r="AG325" s="9">
        <v>-8.6486486486486509</v>
      </c>
      <c r="AH325" s="9">
        <v>-1.0989010989010999</v>
      </c>
      <c r="AI325" s="9">
        <v>-4.3715846994535497</v>
      </c>
      <c r="AJ325" s="9">
        <v>-6.0439560439560394</v>
      </c>
      <c r="AK325" s="9">
        <v>-7.1823204419889501</v>
      </c>
      <c r="AL325" s="9">
        <v>6.5217391304347796</v>
      </c>
      <c r="AM325" s="9">
        <v>-26.966292134831498</v>
      </c>
      <c r="AN325" s="9">
        <v>-9.6045197740113011</v>
      </c>
      <c r="AO325" s="9">
        <v>23.463687150838002</v>
      </c>
      <c r="AP325" s="9">
        <v>5.5555555555555598</v>
      </c>
      <c r="AQ325" s="9">
        <v>11.602209944751399</v>
      </c>
      <c r="AR325" s="9">
        <v>12.290502793296099</v>
      </c>
      <c r="AS325" s="9">
        <v>-0.55248618784530412</v>
      </c>
      <c r="AT325" s="9">
        <v>-1.5957446808510598</v>
      </c>
      <c r="AU325" s="9">
        <v>-7.3298429319371694</v>
      </c>
      <c r="AV325" s="9">
        <v>-2.0304568527918803</v>
      </c>
      <c r="AW325" s="9">
        <v>-11.5942028985507</v>
      </c>
      <c r="AX325" s="9">
        <v>-1.4925373134328399</v>
      </c>
      <c r="AY325" s="9">
        <v>-30.851063829787201</v>
      </c>
      <c r="AZ325" s="9">
        <v>-14.754098360655698</v>
      </c>
      <c r="BA325" s="9">
        <v>14.3617021276596</v>
      </c>
      <c r="BB325" s="9">
        <v>8.99470899470899</v>
      </c>
      <c r="BC325" s="9">
        <v>7.8947368421052602</v>
      </c>
      <c r="BD325" s="9">
        <v>3.2085561497326198</v>
      </c>
      <c r="BE325" s="9">
        <v>-5.3191489361702091</v>
      </c>
      <c r="BF325" s="9">
        <v>3.7634408602150495</v>
      </c>
      <c r="BG325" s="9">
        <v>-1.92307692307692</v>
      </c>
      <c r="BH325" s="9">
        <v>4.2857142857142891</v>
      </c>
      <c r="BI325" s="9">
        <v>0.96153846153846201</v>
      </c>
      <c r="BJ325" s="9">
        <v>5.1643192488262901</v>
      </c>
      <c r="BK325" s="9">
        <v>-21.739130434782599</v>
      </c>
      <c r="BL325" s="9">
        <v>-6.3414634146341502</v>
      </c>
      <c r="BM325" s="9">
        <v>8.8235294117647101</v>
      </c>
      <c r="BN325" s="9">
        <v>7.8817733990147794</v>
      </c>
      <c r="BO325" s="29">
        <v>7.8</v>
      </c>
      <c r="BP325" s="29">
        <v>4.4000000000000004</v>
      </c>
      <c r="BQ325" s="29">
        <v>11.330049261083698</v>
      </c>
      <c r="BR325" s="3">
        <v>6</v>
      </c>
      <c r="BS325" s="3">
        <v>1.9512195121951199</v>
      </c>
      <c r="BT325" s="3">
        <v>0.98039215686274506</v>
      </c>
      <c r="BU325" s="3">
        <v>-8.7378640776699008</v>
      </c>
      <c r="BV325" s="3">
        <v>9.1787439613526605</v>
      </c>
      <c r="BW325" s="3">
        <v>-23.076923076923094</v>
      </c>
      <c r="BX325" s="3">
        <v>-7.8125</v>
      </c>
      <c r="BY325" s="3">
        <v>-12.5</v>
      </c>
      <c r="BZ325" s="3">
        <v>-34.394904458598695</v>
      </c>
      <c r="CA325" s="3">
        <v>-11.602209944751399</v>
      </c>
      <c r="CB325" s="3">
        <v>2.1390374331550799</v>
      </c>
      <c r="CC325" s="3">
        <v>8.2474226804123703</v>
      </c>
      <c r="CD325" s="3">
        <v>5.5</v>
      </c>
      <c r="CE325" s="3">
        <v>3.0150753768844201</v>
      </c>
      <c r="CF325" s="3">
        <v>-2.98507462686567</v>
      </c>
      <c r="CG325" s="3">
        <v>-10</v>
      </c>
      <c r="CH325" s="3">
        <v>0.51020408163265307</v>
      </c>
      <c r="CI325" s="3">
        <v>-41.025641025641001</v>
      </c>
      <c r="CJ325" s="3">
        <v>-3.1088082901554399</v>
      </c>
      <c r="CK325" s="3">
        <v>20.100502512562798</v>
      </c>
      <c r="CL325" s="3">
        <v>10.3960396039604</v>
      </c>
      <c r="CM325" s="3">
        <v>1.98019801980198</v>
      </c>
      <c r="CN325" s="3">
        <v>0</v>
      </c>
      <c r="CO325" s="3">
        <v>7.8048780487804894</v>
      </c>
      <c r="CP325" s="3">
        <v>9.1787439613526605</v>
      </c>
      <c r="CQ325" s="3">
        <v>3.7735849056603801</v>
      </c>
      <c r="CR325" s="3">
        <v>-2.8301886792452797</v>
      </c>
      <c r="CS325" s="3">
        <v>-8.0568720379146903</v>
      </c>
      <c r="CT325" s="3">
        <v>1.4354066985645899</v>
      </c>
      <c r="CU325" s="3">
        <v>-25.5</v>
      </c>
      <c r="CV325" s="3">
        <v>-18.5</v>
      </c>
      <c r="CW325" s="3">
        <v>-6.1855670103092795</v>
      </c>
      <c r="CX325" s="3">
        <v>-18.974358974358996</v>
      </c>
      <c r="CY325" s="3">
        <v>-8.6734693877550981</v>
      </c>
      <c r="CZ325" s="3">
        <v>-19.8979591836735</v>
      </c>
      <c r="DA325" s="3">
        <v>-17.8571428571429</v>
      </c>
      <c r="DB325" s="3">
        <v>-6</v>
      </c>
      <c r="DC325" s="3">
        <v>-26.213592233009699</v>
      </c>
      <c r="DD325" s="3">
        <v>-21.951219512195095</v>
      </c>
      <c r="DE325" s="3">
        <v>-21.153846153846196</v>
      </c>
      <c r="DF325" s="3">
        <v>-6.7961165048543695</v>
      </c>
      <c r="DG325" s="3">
        <v>-36.945812807881794</v>
      </c>
      <c r="DH325" s="3">
        <v>-18.5365853658537</v>
      </c>
      <c r="DI325" s="3">
        <v>10.243902439024401</v>
      </c>
      <c r="DJ325" s="3">
        <v>6.8627450980392188</v>
      </c>
      <c r="DK325" s="3">
        <v>7.5117370892018789</v>
      </c>
      <c r="DL325" s="3">
        <v>0.48780487804878003</v>
      </c>
      <c r="DM325" s="3">
        <v>5.8252427184465994</v>
      </c>
      <c r="DN325" s="3">
        <v>-1.92307692307692</v>
      </c>
      <c r="DO325" s="3">
        <v>-9.4339622641509386</v>
      </c>
      <c r="DP325" s="3">
        <v>-0.94339622641509402</v>
      </c>
      <c r="DQ325" s="3"/>
      <c r="DR325" s="3"/>
      <c r="DS325" s="3"/>
      <c r="DT325" s="3"/>
      <c r="DU325" s="3"/>
      <c r="DV325" s="3"/>
      <c r="DW325" s="3"/>
      <c r="DX325" s="3"/>
      <c r="DY325" s="3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</row>
    <row r="326" spans="1:200" s="13" customFormat="1" ht="14">
      <c r="A326" s="7" t="s">
        <v>177</v>
      </c>
      <c r="B326" s="8" t="s">
        <v>99</v>
      </c>
      <c r="C326" s="9">
        <v>-22.7</v>
      </c>
      <c r="D326" s="9">
        <v>-6.8</v>
      </c>
      <c r="E326" s="9">
        <v>10.4</v>
      </c>
      <c r="F326" s="9">
        <v>-14.4</v>
      </c>
      <c r="G326" s="9">
        <v>1.5</v>
      </c>
      <c r="H326" s="9">
        <v>1.5</v>
      </c>
      <c r="I326" s="9">
        <v>-3.7</v>
      </c>
      <c r="J326" s="9">
        <v>-7.1</v>
      </c>
      <c r="K326" s="9">
        <v>-1.4</v>
      </c>
      <c r="L326" s="9">
        <v>-10.1</v>
      </c>
      <c r="M326" s="9">
        <v>-14.4</v>
      </c>
      <c r="N326" s="9">
        <v>8.8000000000000007</v>
      </c>
      <c r="O326" s="9">
        <v>-34</v>
      </c>
      <c r="P326" s="9">
        <v>-15.8</v>
      </c>
      <c r="Q326" s="9">
        <v>2.2999999999999998</v>
      </c>
      <c r="R326" s="9">
        <v>-9.1</v>
      </c>
      <c r="S326" s="9">
        <v>-15</v>
      </c>
      <c r="T326" s="9">
        <v>-7.1</v>
      </c>
      <c r="U326" s="9">
        <v>-13.7</v>
      </c>
      <c r="V326" s="9">
        <v>-11.8</v>
      </c>
      <c r="W326" s="9">
        <v>-1.5</v>
      </c>
      <c r="X326" s="9">
        <v>3.1</v>
      </c>
      <c r="Y326" s="9">
        <v>-9.9</v>
      </c>
      <c r="Z326" s="9">
        <v>6.9</v>
      </c>
      <c r="AA326" s="9">
        <v>-22.9</v>
      </c>
      <c r="AB326" s="9">
        <v>-5.3</v>
      </c>
      <c r="AC326" s="9">
        <v>-1.4</v>
      </c>
      <c r="AD326" s="9">
        <v>-12.4</v>
      </c>
      <c r="AE326" s="9">
        <v>-11.3</v>
      </c>
      <c r="AF326" s="9">
        <v>-10.1</v>
      </c>
      <c r="AG326" s="9">
        <v>-5</v>
      </c>
      <c r="AH326" s="9">
        <v>10.9</v>
      </c>
      <c r="AI326" s="9">
        <v>2.9</v>
      </c>
      <c r="AJ326" s="9">
        <v>-3.7</v>
      </c>
      <c r="AK326" s="9">
        <v>-5</v>
      </c>
      <c r="AL326" s="9">
        <v>12.8</v>
      </c>
      <c r="AM326" s="9">
        <v>-23.4</v>
      </c>
      <c r="AN326" s="9">
        <v>-12.1</v>
      </c>
      <c r="AO326" s="9">
        <v>3</v>
      </c>
      <c r="AP326" s="9">
        <v>-9.6999999999999993</v>
      </c>
      <c r="AQ326" s="9">
        <v>-4.9000000000000004</v>
      </c>
      <c r="AR326" s="9">
        <v>-7.5</v>
      </c>
      <c r="AS326" s="9">
        <v>-23.6</v>
      </c>
      <c r="AT326" s="9">
        <v>1.4</v>
      </c>
      <c r="AU326" s="9">
        <v>0</v>
      </c>
      <c r="AV326" s="9">
        <v>4.0999999999999996</v>
      </c>
      <c r="AW326" s="9">
        <v>-7.2</v>
      </c>
      <c r="AX326" s="9">
        <v>12.4</v>
      </c>
      <c r="AY326" s="9">
        <v>-28.8</v>
      </c>
      <c r="AZ326" s="9">
        <v>-3.3</v>
      </c>
      <c r="BA326" s="9">
        <v>19.2</v>
      </c>
      <c r="BB326" s="9">
        <v>7.2</v>
      </c>
      <c r="BC326" s="9">
        <v>4.0999999999999996</v>
      </c>
      <c r="BD326" s="9">
        <v>2</v>
      </c>
      <c r="BE326" s="9">
        <v>-1.3</v>
      </c>
      <c r="BF326" s="9">
        <v>2.6</v>
      </c>
      <c r="BG326" s="9">
        <v>4.7</v>
      </c>
      <c r="BH326" s="9">
        <v>9.3000000000000007</v>
      </c>
      <c r="BI326" s="9">
        <v>4.5</v>
      </c>
      <c r="BJ326" s="9">
        <v>7.3</v>
      </c>
      <c r="BK326" s="9">
        <v>-17.100000000000001</v>
      </c>
      <c r="BL326" s="9">
        <v>3.9</v>
      </c>
      <c r="BM326" s="9">
        <v>9.8039215686274481</v>
      </c>
      <c r="BN326" s="28">
        <v>0.64516129032258107</v>
      </c>
      <c r="BO326" s="29">
        <v>-3.2</v>
      </c>
      <c r="BP326" s="29">
        <v>0.6</v>
      </c>
      <c r="BQ326" s="29">
        <v>-3.8216560509554101</v>
      </c>
      <c r="BR326" s="3">
        <v>-1.2578616352201299</v>
      </c>
      <c r="BS326" s="3">
        <v>-1.8181818181818199</v>
      </c>
      <c r="BT326" s="3">
        <v>0</v>
      </c>
      <c r="BU326" s="3">
        <v>-8.0808080808080796</v>
      </c>
      <c r="BV326" s="3">
        <v>1.02564102564103</v>
      </c>
      <c r="BW326" s="3">
        <v>-27.179487179487197</v>
      </c>
      <c r="BX326" s="3">
        <v>-8.9385474860335208</v>
      </c>
      <c r="BY326" s="3">
        <v>-38.75</v>
      </c>
      <c r="BZ326" s="3">
        <v>-54.4</v>
      </c>
      <c r="CA326" s="3">
        <v>-28.846153846153797</v>
      </c>
      <c r="CB326" s="3">
        <v>-7.9365079365079394</v>
      </c>
      <c r="CC326" s="3">
        <v>-2.8169014084506996</v>
      </c>
      <c r="CD326" s="3">
        <v>-5.3691275167785202</v>
      </c>
      <c r="CE326" s="3">
        <v>-15.340909090909101</v>
      </c>
      <c r="CF326" s="3">
        <v>-13.903743315507999</v>
      </c>
      <c r="CG326" s="3">
        <v>-13.836477987421398</v>
      </c>
      <c r="CH326" s="3">
        <v>0</v>
      </c>
      <c r="CI326" s="3">
        <v>-28.089887640449398</v>
      </c>
      <c r="CJ326" s="3">
        <v>6.0109289617486299</v>
      </c>
      <c r="CK326" s="3">
        <v>5.6994818652849695</v>
      </c>
      <c r="CL326" s="3">
        <v>11</v>
      </c>
      <c r="CM326" s="3">
        <v>2.6041666666666701</v>
      </c>
      <c r="CN326" s="3">
        <v>2.80898876404494</v>
      </c>
      <c r="CO326" s="3">
        <v>-8.0213903743315509</v>
      </c>
      <c r="CP326" s="3">
        <v>1.55440414507772</v>
      </c>
      <c r="CQ326" s="3">
        <v>-0.99502487562189113</v>
      </c>
      <c r="CR326" s="3">
        <v>-8.1218274111675104</v>
      </c>
      <c r="CS326" s="3">
        <v>-3.8674033149171301</v>
      </c>
      <c r="CT326" s="3">
        <v>8.0808080808080796</v>
      </c>
      <c r="CU326" s="3">
        <v>-25.4054054054054</v>
      </c>
      <c r="CV326" s="3">
        <v>-17.021276595744702</v>
      </c>
      <c r="CW326" s="3">
        <v>-25.531914893617</v>
      </c>
      <c r="CX326" s="3">
        <v>-39.622641509434004</v>
      </c>
      <c r="CY326" s="3">
        <v>-16.2790697674419</v>
      </c>
      <c r="CZ326" s="3">
        <v>-4.2944785276073594</v>
      </c>
      <c r="DA326" s="3">
        <v>-8.5561497326203195</v>
      </c>
      <c r="DB326" s="3">
        <v>3.4482758620689702</v>
      </c>
      <c r="DC326" s="3">
        <v>-10.344827586206899</v>
      </c>
      <c r="DD326" s="3">
        <v>-8.4269662921348303</v>
      </c>
      <c r="DE326" s="3">
        <v>-7.1428571428571397</v>
      </c>
      <c r="DF326" s="3">
        <v>-0.56179775280898903</v>
      </c>
      <c r="DG326" s="3">
        <v>-19.4444444444444</v>
      </c>
      <c r="DH326" s="3">
        <v>-8.0808080808080796</v>
      </c>
      <c r="DI326" s="3">
        <v>1.0869565217391299</v>
      </c>
      <c r="DJ326" s="3">
        <v>0.54347826086956497</v>
      </c>
      <c r="DK326" s="3">
        <v>2.1978021978022002</v>
      </c>
      <c r="DL326" s="3">
        <v>-2.7472527472527504</v>
      </c>
      <c r="DM326" s="3">
        <v>-1.5873015873015899</v>
      </c>
      <c r="DN326" s="3">
        <v>-3.66492146596859</v>
      </c>
      <c r="DO326" s="3">
        <v>1.08108108108108</v>
      </c>
      <c r="DP326" s="3">
        <v>2.1390374331550799</v>
      </c>
      <c r="DQ326" s="3"/>
      <c r="DR326" s="3"/>
      <c r="DS326" s="3"/>
      <c r="DT326" s="3"/>
      <c r="DU326" s="3"/>
      <c r="DV326" s="3"/>
      <c r="DW326" s="3"/>
      <c r="DX326" s="3"/>
      <c r="DY326" s="3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</row>
    <row r="327" spans="1:200" s="13" customFormat="1" ht="14">
      <c r="A327" s="7" t="s">
        <v>177</v>
      </c>
      <c r="B327" s="8" t="s">
        <v>100</v>
      </c>
      <c r="C327" s="9">
        <v>-14.492753623188399</v>
      </c>
      <c r="D327" s="9">
        <v>-2.8985507246376798</v>
      </c>
      <c r="E327" s="9">
        <v>0.47846889952153104</v>
      </c>
      <c r="F327" s="9">
        <v>-0.48309178743961401</v>
      </c>
      <c r="G327" s="9">
        <v>0.96153846153846201</v>
      </c>
      <c r="H327" s="9">
        <v>0.96153846153846201</v>
      </c>
      <c r="I327" s="9">
        <v>1.8604651162790697</v>
      </c>
      <c r="J327" s="9">
        <v>-2.6785714285714302</v>
      </c>
      <c r="K327" s="9">
        <v>-10.762331838565</v>
      </c>
      <c r="L327" s="9">
        <v>-9.0090090090090094</v>
      </c>
      <c r="M327" s="9">
        <v>-15.765765765765801</v>
      </c>
      <c r="N327" s="9">
        <v>-4.10958904109589</v>
      </c>
      <c r="O327" s="9">
        <v>-14.220183486238499</v>
      </c>
      <c r="P327" s="9">
        <v>-10.550458715596299</v>
      </c>
      <c r="Q327" s="9">
        <v>-2.7272727272727297</v>
      </c>
      <c r="R327" s="9">
        <v>-1.3574660633484199</v>
      </c>
      <c r="S327" s="9">
        <v>-6.3636363636363598</v>
      </c>
      <c r="T327" s="9">
        <v>5.85585585585586</v>
      </c>
      <c r="U327" s="9">
        <v>-1.8018018018018001</v>
      </c>
      <c r="V327" s="9">
        <v>-3.1531531531531498</v>
      </c>
      <c r="W327" s="9">
        <v>-3.5874439461883401</v>
      </c>
      <c r="X327" s="9">
        <v>-4.0178571428571406</v>
      </c>
      <c r="Y327" s="9">
        <v>-7.9646017699114999</v>
      </c>
      <c r="Z327" s="9">
        <v>-2.6431718061673997</v>
      </c>
      <c r="AA327" s="9">
        <v>-17.272727272727298</v>
      </c>
      <c r="AB327" s="9">
        <v>-5.0228310502283104</v>
      </c>
      <c r="AC327" s="9">
        <v>3.0837004405286299</v>
      </c>
      <c r="AD327" s="9">
        <v>-2.2522522522522501</v>
      </c>
      <c r="AE327" s="9">
        <v>-5.7522123893805297</v>
      </c>
      <c r="AF327" s="9">
        <v>0</v>
      </c>
      <c r="AG327" s="9">
        <v>-2.6431718061673997</v>
      </c>
      <c r="AH327" s="9">
        <v>-0.44052863436123302</v>
      </c>
      <c r="AI327" s="9">
        <v>-1.7777777777777799</v>
      </c>
      <c r="AJ327" s="9">
        <v>-6.0869565217391299</v>
      </c>
      <c r="AK327" s="9">
        <v>-6.9264069264069299</v>
      </c>
      <c r="AL327" s="9">
        <v>-0.44247787610619499</v>
      </c>
      <c r="AM327" s="9">
        <v>-20.8888888888889</v>
      </c>
      <c r="AN327" s="9">
        <v>-5.3097345132743392</v>
      </c>
      <c r="AO327" s="9">
        <v>3.9301310043668098</v>
      </c>
      <c r="AP327" s="9">
        <v>0.86956521739130399</v>
      </c>
      <c r="AQ327" s="9">
        <v>6.5217391304347796</v>
      </c>
      <c r="AR327" s="9">
        <v>0.43668122270742404</v>
      </c>
      <c r="AS327" s="9">
        <v>2.62008733624454</v>
      </c>
      <c r="AT327" s="9">
        <v>1.3100436681222698</v>
      </c>
      <c r="AU327" s="9">
        <v>-2.1929824561403497</v>
      </c>
      <c r="AV327" s="9">
        <v>-2.1739130434782599</v>
      </c>
      <c r="AW327" s="9">
        <v>-7.8260869565217392</v>
      </c>
      <c r="AX327" s="9">
        <v>2.62008733624454</v>
      </c>
      <c r="AY327" s="9">
        <v>-15.789473684210499</v>
      </c>
      <c r="AZ327" s="9">
        <v>-3.9301310043668098</v>
      </c>
      <c r="BA327" s="9">
        <v>6.5217391304347796</v>
      </c>
      <c r="BB327" s="9">
        <v>3.4934497816593901</v>
      </c>
      <c r="BC327" s="9">
        <v>10.6194690265487</v>
      </c>
      <c r="BD327" s="9">
        <v>6.0606060606060597</v>
      </c>
      <c r="BE327" s="9">
        <v>11.739130434782599</v>
      </c>
      <c r="BF327" s="9">
        <v>10.300429184549399</v>
      </c>
      <c r="BG327" s="9">
        <v>-1.2987012987012998</v>
      </c>
      <c r="BH327" s="9">
        <v>2.1739130434782599</v>
      </c>
      <c r="BI327" s="9">
        <v>-5.15021459227468</v>
      </c>
      <c r="BJ327" s="9">
        <v>-2.62008733624454</v>
      </c>
      <c r="BK327" s="9">
        <v>-12.280701754386</v>
      </c>
      <c r="BL327" s="9">
        <v>-8.2568807339449481</v>
      </c>
      <c r="BM327" s="9">
        <v>5.5813953488372094</v>
      </c>
      <c r="BN327" s="9">
        <v>9.7674418604651212</v>
      </c>
      <c r="BO327" s="29">
        <v>6.7</v>
      </c>
      <c r="BP327" s="29">
        <v>-2.4</v>
      </c>
      <c r="BQ327" s="29">
        <v>1.91387559808612</v>
      </c>
      <c r="BR327" s="3">
        <v>-3.4825870646766197</v>
      </c>
      <c r="BS327" s="3">
        <v>-1.99004975124378</v>
      </c>
      <c r="BT327" s="3">
        <v>3.4825870646766197</v>
      </c>
      <c r="BU327" s="3">
        <v>-5.4726368159203993</v>
      </c>
      <c r="BV327" s="3">
        <v>2.9702970297029698</v>
      </c>
      <c r="BW327" s="3">
        <v>-3.9408866995073901</v>
      </c>
      <c r="BX327" s="3">
        <v>0.49751243781094501</v>
      </c>
      <c r="BY327" s="3">
        <v>16.6666666666667</v>
      </c>
      <c r="BZ327" s="3">
        <v>-18.478260869565197</v>
      </c>
      <c r="CA327" s="3">
        <v>-3.1007751937984502</v>
      </c>
      <c r="CB327" s="3">
        <v>-7.0921985815602797</v>
      </c>
      <c r="CC327" s="3">
        <v>-3.8216560509554101</v>
      </c>
      <c r="CD327" s="3">
        <v>-6.9182389937106894</v>
      </c>
      <c r="CE327" s="3">
        <v>-3.4285714285714302</v>
      </c>
      <c r="CF327" s="3">
        <v>-2.2471910112359601</v>
      </c>
      <c r="CG327" s="3">
        <v>-7.10659898477157</v>
      </c>
      <c r="CH327" s="3">
        <v>0</v>
      </c>
      <c r="CI327" s="3">
        <v>-6.2176165803108798</v>
      </c>
      <c r="CJ327" s="3">
        <v>-2.5641025641025603</v>
      </c>
      <c r="CK327" s="3">
        <v>5.6994818652849695</v>
      </c>
      <c r="CL327" s="3">
        <v>-1.0362694300518098</v>
      </c>
      <c r="CM327" s="3">
        <v>5.1813471502590698</v>
      </c>
      <c r="CN327" s="3">
        <v>0</v>
      </c>
      <c r="CO327" s="3">
        <v>3.5353535353535399</v>
      </c>
      <c r="CP327" s="3">
        <v>1.02564102564103</v>
      </c>
      <c r="CQ327" s="3">
        <v>-2.0725388601036299</v>
      </c>
      <c r="CR327" s="3">
        <v>3.6269430051813498</v>
      </c>
      <c r="CS327" s="3">
        <v>-7</v>
      </c>
      <c r="CT327" s="3">
        <v>1</v>
      </c>
      <c r="CU327" s="3">
        <v>-8.7912087912087884</v>
      </c>
      <c r="CV327" s="3">
        <v>-13.2596685082873</v>
      </c>
      <c r="CW327" s="3">
        <v>-4.9180327868852496</v>
      </c>
      <c r="CX327" s="3">
        <v>-10.160427807486601</v>
      </c>
      <c r="CY327" s="3">
        <v>-0.53763440860215106</v>
      </c>
      <c r="CZ327" s="3">
        <v>-2.7173913043478297</v>
      </c>
      <c r="DA327" s="3">
        <v>0</v>
      </c>
      <c r="DB327" s="3">
        <v>-2.5641025641025603</v>
      </c>
      <c r="DC327" s="3">
        <v>-4.6153846153846194</v>
      </c>
      <c r="DD327" s="3">
        <v>0</v>
      </c>
      <c r="DE327" s="3">
        <v>-4.5226130653266301</v>
      </c>
      <c r="DF327" s="3">
        <v>1</v>
      </c>
      <c r="DG327" s="3">
        <v>-9.9502487562189117</v>
      </c>
      <c r="DH327" s="3">
        <v>-5.3030303030303001</v>
      </c>
      <c r="DI327" s="3">
        <v>11.8556701030928</v>
      </c>
      <c r="DJ327" s="3">
        <v>5.9459459459459501</v>
      </c>
      <c r="DK327" s="3">
        <v>3.9408866995073901</v>
      </c>
      <c r="DL327" s="3">
        <v>15.025906735751299</v>
      </c>
      <c r="DM327" s="3">
        <v>6.2176165803108798</v>
      </c>
      <c r="DN327" s="3">
        <v>3.1413612565444997</v>
      </c>
      <c r="DO327" s="3">
        <v>-1.6042780748663099</v>
      </c>
      <c r="DP327" s="3">
        <v>-7.5268817204301088</v>
      </c>
      <c r="DQ327" s="3"/>
      <c r="DR327" s="3"/>
      <c r="DS327" s="3"/>
      <c r="DT327" s="3"/>
      <c r="DU327" s="3"/>
      <c r="DV327" s="3"/>
      <c r="DW327" s="3"/>
      <c r="DX327" s="3"/>
      <c r="DY327" s="3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</row>
    <row r="328" spans="1:200" s="13" customFormat="1" ht="14">
      <c r="A328" s="7" t="s">
        <v>177</v>
      </c>
      <c r="B328" s="8" t="s">
        <v>101</v>
      </c>
      <c r="C328" s="9">
        <v>-3.6</v>
      </c>
      <c r="D328" s="9">
        <v>-9</v>
      </c>
      <c r="E328" s="9">
        <v>-4.8</v>
      </c>
      <c r="F328" s="9">
        <v>-5.0999999999999996</v>
      </c>
      <c r="G328" s="9">
        <v>-11.3</v>
      </c>
      <c r="H328" s="9">
        <v>-24.4</v>
      </c>
      <c r="I328" s="9">
        <v>3.6</v>
      </c>
      <c r="J328" s="9">
        <v>-14.7</v>
      </c>
      <c r="K328" s="9">
        <v>0</v>
      </c>
      <c r="L328" s="9">
        <v>-0.9</v>
      </c>
      <c r="M328" s="9">
        <v>-6.1</v>
      </c>
      <c r="N328" s="9">
        <v>23.3</v>
      </c>
      <c r="O328" s="9">
        <v>-15.5</v>
      </c>
      <c r="P328" s="9">
        <v>14.5</v>
      </c>
      <c r="Q328" s="9">
        <v>-2.5</v>
      </c>
      <c r="R328" s="9">
        <v>9.6</v>
      </c>
      <c r="S328" s="9">
        <v>-7.1</v>
      </c>
      <c r="T328" s="9">
        <v>-19.8</v>
      </c>
      <c r="U328" s="9">
        <v>-3.9</v>
      </c>
      <c r="V328" s="9">
        <v>18.8</v>
      </c>
      <c r="W328" s="9">
        <v>19.600000000000001</v>
      </c>
      <c r="X328" s="9">
        <v>-2.5</v>
      </c>
      <c r="Y328" s="9">
        <v>15.3</v>
      </c>
      <c r="Z328" s="9">
        <v>31.3</v>
      </c>
      <c r="AA328" s="9">
        <v>-20.2</v>
      </c>
      <c r="AB328" s="9">
        <v>2.7</v>
      </c>
      <c r="AC328" s="9">
        <v>29.5</v>
      </c>
      <c r="AD328" s="9">
        <v>-1.7</v>
      </c>
      <c r="AE328" s="9">
        <v>16.399999999999999</v>
      </c>
      <c r="AF328" s="9">
        <v>0</v>
      </c>
      <c r="AG328" s="9">
        <v>-1.7</v>
      </c>
      <c r="AH328" s="9">
        <v>28.4</v>
      </c>
      <c r="AI328" s="9">
        <v>37.9</v>
      </c>
      <c r="AJ328" s="9">
        <v>13</v>
      </c>
      <c r="AK328" s="9">
        <v>14.8</v>
      </c>
      <c r="AL328" s="9">
        <v>27.8</v>
      </c>
      <c r="AM328" s="9">
        <v>-26.1</v>
      </c>
      <c r="AN328" s="9">
        <v>-8.6999999999999993</v>
      </c>
      <c r="AO328" s="9">
        <v>18.3</v>
      </c>
      <c r="AP328" s="9">
        <v>2.6</v>
      </c>
      <c r="AQ328" s="9">
        <v>1.8</v>
      </c>
      <c r="AR328" s="9">
        <v>0</v>
      </c>
      <c r="AS328" s="9">
        <v>2.5</v>
      </c>
      <c r="AT328" s="9">
        <v>11.9</v>
      </c>
      <c r="AU328" s="9">
        <v>9.1999999999999993</v>
      </c>
      <c r="AV328" s="9">
        <v>4.2</v>
      </c>
      <c r="AW328" s="9">
        <v>0</v>
      </c>
      <c r="AX328" s="9">
        <v>5</v>
      </c>
      <c r="AY328" s="9">
        <v>-19.5</v>
      </c>
      <c r="AZ328" s="9">
        <v>1.7</v>
      </c>
      <c r="BA328" s="9">
        <v>10.3</v>
      </c>
      <c r="BB328" s="9">
        <v>8.5</v>
      </c>
      <c r="BC328" s="9">
        <v>7.4</v>
      </c>
      <c r="BD328" s="9">
        <v>0.9</v>
      </c>
      <c r="BE328" s="9">
        <v>0</v>
      </c>
      <c r="BF328" s="9">
        <v>-10</v>
      </c>
      <c r="BG328" s="9">
        <v>-1.7</v>
      </c>
      <c r="BH328" s="9">
        <v>1.8</v>
      </c>
      <c r="BI328" s="9">
        <v>0</v>
      </c>
      <c r="BJ328" s="9">
        <v>0</v>
      </c>
      <c r="BK328" s="9">
        <v>-8.8000000000000007</v>
      </c>
      <c r="BL328" s="9">
        <v>-1.8</v>
      </c>
      <c r="BM328" s="9">
        <v>1.76991150442478</v>
      </c>
      <c r="BN328" s="28">
        <v>-2.7027027027027</v>
      </c>
      <c r="BO328" s="29">
        <v>-7.2</v>
      </c>
      <c r="BP328" s="29">
        <v>-8.1999999999999993</v>
      </c>
      <c r="BQ328" s="29">
        <v>0.90090090090090102</v>
      </c>
      <c r="BR328" s="3">
        <v>0</v>
      </c>
      <c r="BS328" s="3">
        <v>6.6115702479338792</v>
      </c>
      <c r="BT328" s="3">
        <v>23.1404958677686</v>
      </c>
      <c r="BU328" s="3">
        <v>-5</v>
      </c>
      <c r="BV328" s="3">
        <v>4.95867768595041</v>
      </c>
      <c r="BW328" s="3">
        <v>-17.543859649122798</v>
      </c>
      <c r="BX328" s="3">
        <v>-5.7377049180327893</v>
      </c>
      <c r="BY328" s="3">
        <v>-37.7777777777778</v>
      </c>
      <c r="BZ328" s="3">
        <v>-25.742574257425698</v>
      </c>
      <c r="CA328" s="3">
        <v>-14.545454545454499</v>
      </c>
      <c r="CB328" s="3">
        <v>-28.703703703703699</v>
      </c>
      <c r="CC328" s="3">
        <v>-4.4642857142857091</v>
      </c>
      <c r="CD328" s="3">
        <v>19.2982456140351</v>
      </c>
      <c r="CE328" s="3">
        <v>18.1034482758621</v>
      </c>
      <c r="CF328" s="3">
        <v>5.9322033898305095</v>
      </c>
      <c r="CG328" s="3">
        <v>7.5630252100840298</v>
      </c>
      <c r="CH328" s="3">
        <v>8.4033613445378208</v>
      </c>
      <c r="CI328" s="3">
        <v>5.8823529411764701</v>
      </c>
      <c r="CJ328" s="3">
        <v>22.413793103448295</v>
      </c>
      <c r="CK328" s="3">
        <v>12.605042016806699</v>
      </c>
      <c r="CL328" s="3">
        <v>24.193548387096797</v>
      </c>
      <c r="CM328" s="3">
        <v>26.400000000000002</v>
      </c>
      <c r="CN328" s="3">
        <v>16.6666666666667</v>
      </c>
      <c r="CO328" s="3">
        <v>10.317460317460299</v>
      </c>
      <c r="CP328" s="3">
        <v>12.8</v>
      </c>
      <c r="CQ328" s="3">
        <v>34.677419354838698</v>
      </c>
      <c r="CR328" s="3">
        <v>29.508196721311496</v>
      </c>
      <c r="CS328" s="3">
        <v>19.047619047618998</v>
      </c>
      <c r="CT328" s="3">
        <v>28.455284552845498</v>
      </c>
      <c r="CU328" s="3">
        <v>10.483870967741899</v>
      </c>
      <c r="CV328" s="3">
        <v>-3.3613445378151301</v>
      </c>
      <c r="CW328" s="3">
        <v>13.5135135135135</v>
      </c>
      <c r="CX328" s="3">
        <v>10.526315789473699</v>
      </c>
      <c r="CY328" s="3">
        <v>6.0344827586206895</v>
      </c>
      <c r="CZ328" s="3">
        <v>21.052631578947398</v>
      </c>
      <c r="DA328" s="3">
        <v>19.658119658119698</v>
      </c>
      <c r="DB328" s="3">
        <v>20.512820512820497</v>
      </c>
      <c r="DC328" s="3">
        <v>37.606837606837601</v>
      </c>
      <c r="DD328" s="3">
        <v>22.222222222222197</v>
      </c>
      <c r="DE328" s="3">
        <v>17.948717948717899</v>
      </c>
      <c r="DF328" s="3">
        <v>26.315789473684198</v>
      </c>
      <c r="DG328" s="3">
        <v>26.890756302520998</v>
      </c>
      <c r="DH328" s="3">
        <v>22.413793103448295</v>
      </c>
      <c r="DI328" s="3">
        <v>26.495726495726498</v>
      </c>
      <c r="DJ328" s="3">
        <v>7.7586206896551699</v>
      </c>
      <c r="DK328" s="3">
        <v>8.5470085470085504</v>
      </c>
      <c r="DL328" s="3">
        <v>20.689655172413801</v>
      </c>
      <c r="DM328" s="3">
        <v>21.551724137931</v>
      </c>
      <c r="DN328" s="3">
        <v>12.9310344827586</v>
      </c>
      <c r="DO328" s="3">
        <v>25.2173913043478</v>
      </c>
      <c r="DP328" s="3">
        <v>24.347826086956495</v>
      </c>
      <c r="DQ328" s="3"/>
      <c r="DR328" s="3"/>
      <c r="DS328" s="3"/>
      <c r="DT328" s="3"/>
      <c r="DU328" s="3"/>
      <c r="DV328" s="3"/>
      <c r="DW328" s="3"/>
      <c r="DX328" s="3"/>
      <c r="DY328" s="3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</row>
    <row r="329" spans="1:200" s="13" customFormat="1" ht="14">
      <c r="A329" s="7" t="s">
        <v>177</v>
      </c>
      <c r="B329" s="8" t="s">
        <v>102</v>
      </c>
      <c r="C329" s="9">
        <v>-50.4</v>
      </c>
      <c r="D329" s="9">
        <v>17.100000000000001</v>
      </c>
      <c r="E329" s="9">
        <v>26</v>
      </c>
      <c r="F329" s="9">
        <v>10.7</v>
      </c>
      <c r="G329" s="9">
        <v>-0.8</v>
      </c>
      <c r="H329" s="9">
        <v>6.8</v>
      </c>
      <c r="I329" s="9">
        <v>11.8</v>
      </c>
      <c r="J329" s="9">
        <v>-11.6</v>
      </c>
      <c r="K329" s="9">
        <v>3.3</v>
      </c>
      <c r="L329" s="9">
        <v>8.3000000000000007</v>
      </c>
      <c r="M329" s="9">
        <v>-13.6</v>
      </c>
      <c r="N329" s="9">
        <v>33.299999999999997</v>
      </c>
      <c r="O329" s="9">
        <v>-39.700000000000003</v>
      </c>
      <c r="P329" s="9">
        <v>-1.7</v>
      </c>
      <c r="Q329" s="9">
        <v>36.4</v>
      </c>
      <c r="R329" s="9">
        <v>-4.2</v>
      </c>
      <c r="S329" s="9">
        <v>-6.8</v>
      </c>
      <c r="T329" s="9">
        <v>9.1999999999999993</v>
      </c>
      <c r="U329" s="9">
        <v>4.3</v>
      </c>
      <c r="V329" s="9">
        <v>0.9</v>
      </c>
      <c r="W329" s="9">
        <v>-7.8</v>
      </c>
      <c r="X329" s="9">
        <v>5.2</v>
      </c>
      <c r="Y329" s="9">
        <v>-12.5</v>
      </c>
      <c r="Z329" s="9">
        <v>12.2</v>
      </c>
      <c r="AA329" s="9">
        <v>-44.1</v>
      </c>
      <c r="AB329" s="9">
        <v>15.2</v>
      </c>
      <c r="AC329" s="9">
        <v>28.6</v>
      </c>
      <c r="AD329" s="9">
        <v>-2.7</v>
      </c>
      <c r="AE329" s="9">
        <v>-1.9</v>
      </c>
      <c r="AF329" s="9">
        <v>-1.8</v>
      </c>
      <c r="AG329" s="9">
        <v>-9</v>
      </c>
      <c r="AH329" s="9">
        <v>13.9</v>
      </c>
      <c r="AI329" s="9">
        <v>-11.1</v>
      </c>
      <c r="AJ329" s="9">
        <v>-10</v>
      </c>
      <c r="AK329" s="9">
        <v>-7.3</v>
      </c>
      <c r="AL329" s="9">
        <v>17.899999999999999</v>
      </c>
      <c r="AM329" s="9">
        <v>-44.8</v>
      </c>
      <c r="AN329" s="9">
        <v>-4</v>
      </c>
      <c r="AO329" s="9">
        <v>36.5</v>
      </c>
      <c r="AP329" s="9">
        <v>-5.9</v>
      </c>
      <c r="AQ329" s="9">
        <v>3.8</v>
      </c>
      <c r="AR329" s="9">
        <v>-1</v>
      </c>
      <c r="AS329" s="9">
        <v>6.7</v>
      </c>
      <c r="AT329" s="9">
        <v>13.6</v>
      </c>
      <c r="AU329" s="9">
        <v>-16.399999999999999</v>
      </c>
      <c r="AV329" s="9">
        <v>3.6</v>
      </c>
      <c r="AW329" s="9">
        <v>-14</v>
      </c>
      <c r="AX329" s="9">
        <v>0.9</v>
      </c>
      <c r="AY329" s="9">
        <v>-34.299999999999997</v>
      </c>
      <c r="AZ329" s="9">
        <v>4.8</v>
      </c>
      <c r="BA329" s="9">
        <v>11.3</v>
      </c>
      <c r="BB329" s="9">
        <v>-15.1</v>
      </c>
      <c r="BC329" s="9">
        <v>-4.7</v>
      </c>
      <c r="BD329" s="9">
        <v>-0.9</v>
      </c>
      <c r="BE329" s="9">
        <v>-8.1999999999999993</v>
      </c>
      <c r="BF329" s="9">
        <v>-9.1999999999999993</v>
      </c>
      <c r="BG329" s="9">
        <v>-18</v>
      </c>
      <c r="BH329" s="9">
        <v>-6.3</v>
      </c>
      <c r="BI329" s="9">
        <v>-22.5</v>
      </c>
      <c r="BJ329" s="9">
        <v>6.4</v>
      </c>
      <c r="BK329" s="9">
        <v>-22.9</v>
      </c>
      <c r="BL329" s="9">
        <v>-16.8</v>
      </c>
      <c r="BM329" s="9">
        <v>-8.5714285714285694</v>
      </c>
      <c r="BN329" s="9">
        <v>-11.538461538461499</v>
      </c>
      <c r="BO329" s="29">
        <v>-12.1</v>
      </c>
      <c r="BP329" s="29">
        <v>-5.4</v>
      </c>
      <c r="BQ329" s="29">
        <v>2.0202020202020199</v>
      </c>
      <c r="BR329" s="3">
        <v>-11.111111111111098</v>
      </c>
      <c r="BS329" s="3">
        <v>-12.244897959183699</v>
      </c>
      <c r="BT329" s="3">
        <v>-11.764705882352898</v>
      </c>
      <c r="BU329" s="3">
        <v>-29.126213592233</v>
      </c>
      <c r="BV329" s="3">
        <v>-8.8235294117647101</v>
      </c>
      <c r="BW329" s="3">
        <v>-44.444444444444393</v>
      </c>
      <c r="BX329" s="3">
        <v>-15.306122448979599</v>
      </c>
      <c r="BY329" s="3">
        <v>-19.101123595505598</v>
      </c>
      <c r="BZ329" s="3">
        <v>-30.681818181818201</v>
      </c>
      <c r="CA329" s="3">
        <v>-20.430107526881699</v>
      </c>
      <c r="CB329" s="3">
        <v>-1.0416666666666701</v>
      </c>
      <c r="CC329" s="3">
        <v>0</v>
      </c>
      <c r="CD329" s="3">
        <v>-6.1855670103092795</v>
      </c>
      <c r="CE329" s="3">
        <v>-18</v>
      </c>
      <c r="CF329" s="3">
        <v>-23.762376237623798</v>
      </c>
      <c r="CG329" s="3">
        <v>-17.821782178217799</v>
      </c>
      <c r="CH329" s="3">
        <v>-4.9504950495049505</v>
      </c>
      <c r="CI329" s="3">
        <v>-42</v>
      </c>
      <c r="CJ329" s="3">
        <v>0</v>
      </c>
      <c r="CK329" s="3">
        <v>21</v>
      </c>
      <c r="CL329" s="3">
        <v>9.7087378640776691</v>
      </c>
      <c r="CM329" s="3">
        <v>3</v>
      </c>
      <c r="CN329" s="3">
        <v>2</v>
      </c>
      <c r="CO329" s="3">
        <v>7</v>
      </c>
      <c r="CP329" s="3">
        <v>5</v>
      </c>
      <c r="CQ329" s="3">
        <v>-1.98019801980198</v>
      </c>
      <c r="CR329" s="3">
        <v>-15.841584158415799</v>
      </c>
      <c r="CS329" s="3">
        <v>-11.881188118811899</v>
      </c>
      <c r="CT329" s="3">
        <v>7.0707070707070701</v>
      </c>
      <c r="CU329" s="3">
        <v>-14.141414141414099</v>
      </c>
      <c r="CV329" s="3">
        <v>-9</v>
      </c>
      <c r="CW329" s="3">
        <v>-4.9504950495049505</v>
      </c>
      <c r="CX329" s="3">
        <v>-5.9405940594059397</v>
      </c>
      <c r="CY329" s="3">
        <v>-4.0816326530612201</v>
      </c>
      <c r="CZ329" s="3">
        <v>10.204081632653102</v>
      </c>
      <c r="DA329" s="3">
        <v>0</v>
      </c>
      <c r="DB329" s="3">
        <v>4.1666666666666696</v>
      </c>
      <c r="DC329" s="3">
        <v>-1.0526315789473699</v>
      </c>
      <c r="DD329" s="3">
        <v>-13.6842105263158</v>
      </c>
      <c r="DE329" s="3">
        <v>-4.2105263157894699</v>
      </c>
      <c r="DF329" s="3">
        <v>-3.1578947368421098</v>
      </c>
      <c r="DG329" s="3">
        <v>-21.505376344085995</v>
      </c>
      <c r="DH329" s="3">
        <v>1.16279069767442</v>
      </c>
      <c r="DI329" s="3">
        <v>22.9166666666667</v>
      </c>
      <c r="DJ329" s="3">
        <v>6.25</v>
      </c>
      <c r="DK329" s="3">
        <v>18.627450980392201</v>
      </c>
      <c r="DL329" s="3">
        <v>8.5714285714285694</v>
      </c>
      <c r="DM329" s="3">
        <v>7.2727272727272698</v>
      </c>
      <c r="DN329" s="3">
        <v>13.7931034482759</v>
      </c>
      <c r="DO329" s="3">
        <v>7.3770491803278695</v>
      </c>
      <c r="DP329" s="3">
        <v>9.0163934426229488</v>
      </c>
      <c r="DQ329" s="3"/>
      <c r="DR329" s="3"/>
      <c r="DS329" s="3"/>
      <c r="DT329" s="3"/>
      <c r="DU329" s="3"/>
      <c r="DV329" s="3"/>
      <c r="DW329" s="3"/>
      <c r="DX329" s="3"/>
      <c r="DY329" s="3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</row>
    <row r="330" spans="1:200" s="13" customFormat="1" ht="14">
      <c r="A330" s="7" t="s">
        <v>177</v>
      </c>
      <c r="B330" s="8" t="s">
        <v>103</v>
      </c>
      <c r="C330" s="9">
        <v>-56.6</v>
      </c>
      <c r="D330" s="9">
        <v>-4.2</v>
      </c>
      <c r="E330" s="9">
        <v>9.1999999999999993</v>
      </c>
      <c r="F330" s="9">
        <v>5.6</v>
      </c>
      <c r="G330" s="9">
        <v>-7.7</v>
      </c>
      <c r="H330" s="9">
        <v>-2.1</v>
      </c>
      <c r="I330" s="9">
        <v>-0.7</v>
      </c>
      <c r="J330" s="9">
        <v>-12.2</v>
      </c>
      <c r="K330" s="9">
        <v>-9.3000000000000007</v>
      </c>
      <c r="L330" s="9">
        <v>-10.9</v>
      </c>
      <c r="M330" s="9">
        <v>-32.4</v>
      </c>
      <c r="N330" s="9">
        <v>16.7</v>
      </c>
      <c r="O330" s="9">
        <v>-52.6</v>
      </c>
      <c r="P330" s="9">
        <v>-24.4</v>
      </c>
      <c r="Q330" s="9">
        <v>6.4</v>
      </c>
      <c r="R330" s="9">
        <v>-11.7</v>
      </c>
      <c r="S330" s="9">
        <v>-11.6</v>
      </c>
      <c r="T330" s="9">
        <v>-4.3</v>
      </c>
      <c r="U330" s="9">
        <v>-18.7</v>
      </c>
      <c r="V330" s="9">
        <v>-16.100000000000001</v>
      </c>
      <c r="W330" s="9">
        <v>-18</v>
      </c>
      <c r="X330" s="9">
        <v>-24.6</v>
      </c>
      <c r="Y330" s="9">
        <v>-30.3</v>
      </c>
      <c r="Z330" s="9">
        <v>-7.8</v>
      </c>
      <c r="AA330" s="9">
        <v>-49.6</v>
      </c>
      <c r="AB330" s="9">
        <v>-8.3000000000000007</v>
      </c>
      <c r="AC330" s="9">
        <v>6.6</v>
      </c>
      <c r="AD330" s="9">
        <v>-9.1999999999999993</v>
      </c>
      <c r="AE330" s="9">
        <v>0</v>
      </c>
      <c r="AF330" s="9">
        <v>-2.5</v>
      </c>
      <c r="AG330" s="9">
        <v>-15.8</v>
      </c>
      <c r="AH330" s="9">
        <v>-1.7</v>
      </c>
      <c r="AI330" s="9">
        <v>6.8</v>
      </c>
      <c r="AJ330" s="9">
        <v>-18.399999999999999</v>
      </c>
      <c r="AK330" s="9">
        <v>-16.8</v>
      </c>
      <c r="AL330" s="9">
        <v>11.7</v>
      </c>
      <c r="AM330" s="9">
        <v>-20.6</v>
      </c>
      <c r="AN330" s="9">
        <v>-14.8</v>
      </c>
      <c r="AO330" s="9">
        <v>13</v>
      </c>
      <c r="AP330" s="9">
        <v>-3.8</v>
      </c>
      <c r="AQ330" s="9">
        <v>3.9</v>
      </c>
      <c r="AR330" s="9">
        <v>-5.6</v>
      </c>
      <c r="AS330" s="9">
        <v>-8.1999999999999993</v>
      </c>
      <c r="AT330" s="9">
        <v>-0.9</v>
      </c>
      <c r="AU330" s="9">
        <v>-16.100000000000001</v>
      </c>
      <c r="AV330" s="9">
        <v>-4</v>
      </c>
      <c r="AW330" s="9">
        <v>-19</v>
      </c>
      <c r="AX330" s="9">
        <v>-7.2</v>
      </c>
      <c r="AY330" s="9">
        <v>-38.4</v>
      </c>
      <c r="AZ330" s="9">
        <v>-8.6999999999999993</v>
      </c>
      <c r="BA330" s="9">
        <v>-7.9</v>
      </c>
      <c r="BB330" s="9">
        <v>2.4</v>
      </c>
      <c r="BC330" s="9">
        <v>-3.9</v>
      </c>
      <c r="BD330" s="9">
        <v>-3.1</v>
      </c>
      <c r="BE330" s="9">
        <v>5.6</v>
      </c>
      <c r="BF330" s="9">
        <v>0.7</v>
      </c>
      <c r="BG330" s="9">
        <v>-21.8</v>
      </c>
      <c r="BH330" s="9">
        <v>-8.1</v>
      </c>
      <c r="BI330" s="9">
        <v>-18.2</v>
      </c>
      <c r="BJ330" s="9">
        <v>2.9</v>
      </c>
      <c r="BK330" s="9">
        <v>-27.9</v>
      </c>
      <c r="BL330" s="9">
        <v>-3.7</v>
      </c>
      <c r="BM330" s="9">
        <v>0</v>
      </c>
      <c r="BN330" s="28">
        <v>2.9629629629629597</v>
      </c>
      <c r="BO330" s="29">
        <v>-2.9</v>
      </c>
      <c r="BP330" s="29">
        <v>-5.9</v>
      </c>
      <c r="BQ330" s="29">
        <v>7.4074074074074101</v>
      </c>
      <c r="BR330" s="3">
        <v>-10.526315789473699</v>
      </c>
      <c r="BS330" s="3">
        <v>0</v>
      </c>
      <c r="BT330" s="3">
        <v>-13.740458015267199</v>
      </c>
      <c r="BU330" s="3">
        <v>-25.373134328358201</v>
      </c>
      <c r="BV330" s="3">
        <v>12.592592592592601</v>
      </c>
      <c r="BW330" s="3">
        <v>-45.801526717557294</v>
      </c>
      <c r="BX330" s="3">
        <v>-11.278195488721801</v>
      </c>
      <c r="BY330" s="3">
        <v>-23.9316239316239</v>
      </c>
      <c r="BZ330" s="3">
        <v>-48.214285714285701</v>
      </c>
      <c r="CA330" s="3">
        <v>-32.5</v>
      </c>
      <c r="CB330" s="3">
        <v>-2.3809523809523796</v>
      </c>
      <c r="CC330" s="3">
        <v>1.55038759689922</v>
      </c>
      <c r="CD330" s="3">
        <v>-8.3333333333333304</v>
      </c>
      <c r="CE330" s="3">
        <v>-8.3333333333333304</v>
      </c>
      <c r="CF330" s="3">
        <v>-16.923076923076898</v>
      </c>
      <c r="CG330" s="3">
        <v>-23.913043478260896</v>
      </c>
      <c r="CH330" s="3">
        <v>-6.4748201438848891</v>
      </c>
      <c r="CI330" s="3">
        <v>-45.255474452554694</v>
      </c>
      <c r="CJ330" s="3">
        <v>-5.0359712230215798</v>
      </c>
      <c r="CK330" s="3">
        <v>5</v>
      </c>
      <c r="CL330" s="3">
        <v>1.4285714285714299</v>
      </c>
      <c r="CM330" s="3">
        <v>0.72463768115942007</v>
      </c>
      <c r="CN330" s="3">
        <v>3.5460992907801399</v>
      </c>
      <c r="CO330" s="3">
        <v>-4.2553191489361701</v>
      </c>
      <c r="CP330" s="3">
        <v>2.7972027972028002</v>
      </c>
      <c r="CQ330" s="3">
        <v>-6.3380281690140796</v>
      </c>
      <c r="CR330" s="3">
        <v>-9.8591549295774605</v>
      </c>
      <c r="CS330" s="3">
        <v>-14.965986394557799</v>
      </c>
      <c r="CT330" s="3">
        <v>4</v>
      </c>
      <c r="CU330" s="3">
        <v>-30.6666666666667</v>
      </c>
      <c r="CV330" s="3">
        <v>-16.107382550335597</v>
      </c>
      <c r="CW330" s="3">
        <v>-4.10958904109589</v>
      </c>
      <c r="CX330" s="3">
        <v>-18.4931506849315</v>
      </c>
      <c r="CY330" s="3">
        <v>-16.326530612244898</v>
      </c>
      <c r="CZ330" s="3">
        <v>-6.8965517241379297</v>
      </c>
      <c r="DA330" s="3">
        <v>-20.8333333333333</v>
      </c>
      <c r="DB330" s="3">
        <v>-12.142857142857098</v>
      </c>
      <c r="DC330" s="3">
        <v>-12.6760563380282</v>
      </c>
      <c r="DD330" s="3">
        <v>-14.084507042253499</v>
      </c>
      <c r="DE330" s="3">
        <v>-25</v>
      </c>
      <c r="DF330" s="3">
        <v>-16.6666666666667</v>
      </c>
      <c r="DG330" s="3">
        <v>-28.368794326241098</v>
      </c>
      <c r="DH330" s="3">
        <v>-15.2173913043478</v>
      </c>
      <c r="DI330" s="3">
        <v>5.6338028169014089</v>
      </c>
      <c r="DJ330" s="3">
        <v>-6.2937062937062898</v>
      </c>
      <c r="DK330" s="3">
        <v>-1.3986013986013999</v>
      </c>
      <c r="DL330" s="3">
        <v>-5.517241379310339</v>
      </c>
      <c r="DM330" s="3">
        <v>-14.383561643835598</v>
      </c>
      <c r="DN330" s="3">
        <v>3.4722222222222201</v>
      </c>
      <c r="DO330" s="3">
        <v>-5.4794520547945194</v>
      </c>
      <c r="DP330" s="3">
        <v>-13.013698630137</v>
      </c>
      <c r="DQ330" s="3"/>
      <c r="DR330" s="3"/>
      <c r="DS330" s="3"/>
      <c r="DT330" s="3"/>
      <c r="DU330" s="3"/>
      <c r="DV330" s="3"/>
      <c r="DW330" s="3"/>
      <c r="DX330" s="3"/>
      <c r="DY330" s="3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</row>
    <row r="331" spans="1:200" s="13" customFormat="1" ht="14">
      <c r="A331" s="7" t="s">
        <v>177</v>
      </c>
      <c r="B331" s="8" t="s">
        <v>104</v>
      </c>
      <c r="C331" s="9">
        <v>-52.702702702702695</v>
      </c>
      <c r="D331" s="9">
        <v>-5.3333333333333295</v>
      </c>
      <c r="E331" s="9">
        <v>3.3333333333333295</v>
      </c>
      <c r="F331" s="9">
        <v>4.7297297297297298</v>
      </c>
      <c r="G331" s="9">
        <v>3.5971223021582697</v>
      </c>
      <c r="H331" s="9">
        <v>0.71942446043165509</v>
      </c>
      <c r="I331" s="9">
        <v>-2.2900763358778602</v>
      </c>
      <c r="J331" s="9">
        <v>-12.878787878787898</v>
      </c>
      <c r="K331" s="9">
        <v>-13.768115942028999</v>
      </c>
      <c r="L331" s="9">
        <v>-17.3913043478261</v>
      </c>
      <c r="M331" s="9">
        <v>-32.352941176470601</v>
      </c>
      <c r="N331" s="9">
        <v>5.7553956834532398</v>
      </c>
      <c r="O331" s="9">
        <v>-46.616541353383496</v>
      </c>
      <c r="P331" s="9">
        <v>-21.052631578947398</v>
      </c>
      <c r="Q331" s="9">
        <v>0</v>
      </c>
      <c r="R331" s="9">
        <v>-16.8</v>
      </c>
      <c r="S331" s="9">
        <v>-19.672131147541002</v>
      </c>
      <c r="T331" s="9">
        <v>-16</v>
      </c>
      <c r="U331" s="9">
        <v>-0.80645161290322598</v>
      </c>
      <c r="V331" s="9">
        <v>-19.512195121951198</v>
      </c>
      <c r="W331" s="9">
        <v>-11.0236220472441</v>
      </c>
      <c r="X331" s="9">
        <v>-15.966386554621799</v>
      </c>
      <c r="Y331" s="9">
        <v>-20.634920634920601</v>
      </c>
      <c r="Z331" s="9">
        <v>25.8333333333333</v>
      </c>
      <c r="AA331" s="9">
        <v>-60.526315789473699</v>
      </c>
      <c r="AB331" s="9">
        <v>7.8947368421052602</v>
      </c>
      <c r="AC331" s="9">
        <v>30.088495575221199</v>
      </c>
      <c r="AD331" s="9">
        <v>-3.7383177570093502</v>
      </c>
      <c r="AE331" s="9">
        <v>3.7037037037037002</v>
      </c>
      <c r="AF331" s="9">
        <v>13.8888888888889</v>
      </c>
      <c r="AG331" s="9">
        <v>4.7619047619047592</v>
      </c>
      <c r="AH331" s="9">
        <v>6.4814814814814792</v>
      </c>
      <c r="AI331" s="9">
        <v>-13.7614678899083</v>
      </c>
      <c r="AJ331" s="9">
        <v>-19.230769230769202</v>
      </c>
      <c r="AK331" s="9">
        <v>-14.4230769230769</v>
      </c>
      <c r="AL331" s="9">
        <v>21.698113207547198</v>
      </c>
      <c r="AM331" s="9">
        <v>-52.427184466019398</v>
      </c>
      <c r="AN331" s="9">
        <v>-8.4112149532710294</v>
      </c>
      <c r="AO331" s="9">
        <v>39.449541284403701</v>
      </c>
      <c r="AP331" s="9">
        <v>-26.213592233009699</v>
      </c>
      <c r="AQ331" s="9">
        <v>4.2735042735042699</v>
      </c>
      <c r="AR331" s="9">
        <v>-4.3103448275862091</v>
      </c>
      <c r="AS331" s="9">
        <v>0.86956521739130399</v>
      </c>
      <c r="AT331" s="9">
        <v>1.70940170940171</v>
      </c>
      <c r="AU331" s="9">
        <v>-4.1666666666666696</v>
      </c>
      <c r="AV331" s="9">
        <v>3.27868852459016</v>
      </c>
      <c r="AW331" s="9">
        <v>-24.590163934426201</v>
      </c>
      <c r="AX331" s="9">
        <v>28.2258064516129</v>
      </c>
      <c r="AY331" s="9">
        <v>-50.862068965517196</v>
      </c>
      <c r="AZ331" s="9">
        <v>8.3333333333333304</v>
      </c>
      <c r="BA331" s="9">
        <v>18.699186991869897</v>
      </c>
      <c r="BB331" s="9">
        <v>-3.2</v>
      </c>
      <c r="BC331" s="9">
        <v>1.5748031496063</v>
      </c>
      <c r="BD331" s="9">
        <v>-13.821138211382099</v>
      </c>
      <c r="BE331" s="9">
        <v>7.2580645161290303</v>
      </c>
      <c r="BF331" s="9">
        <v>9.0909090909090899</v>
      </c>
      <c r="BG331" s="9">
        <v>-8.7301587301587293</v>
      </c>
      <c r="BH331" s="9">
        <v>3.0534351145038201</v>
      </c>
      <c r="BI331" s="9">
        <v>-24.444444444444397</v>
      </c>
      <c r="BJ331" s="9">
        <v>22.962962962962997</v>
      </c>
      <c r="BK331" s="9">
        <v>-36.434108527131798</v>
      </c>
      <c r="BL331" s="9">
        <v>-10.3703703703704</v>
      </c>
      <c r="BM331" s="9">
        <v>8.0882352941176503</v>
      </c>
      <c r="BN331" s="28">
        <v>5.10948905109489</v>
      </c>
      <c r="BO331" s="29">
        <v>-21.4</v>
      </c>
      <c r="BP331" s="29">
        <v>2.8</v>
      </c>
      <c r="BQ331" s="29">
        <v>0.72463768115942007</v>
      </c>
      <c r="BR331" s="3">
        <v>-3.5971223021582697</v>
      </c>
      <c r="BS331" s="3">
        <v>-12.587412587412599</v>
      </c>
      <c r="BT331" s="3">
        <v>-3.2894736842105297</v>
      </c>
      <c r="BU331" s="3">
        <v>-20.245398773006098</v>
      </c>
      <c r="BV331" s="3">
        <v>29.936305732484097</v>
      </c>
      <c r="BW331" s="3">
        <v>-30.769230769230798</v>
      </c>
      <c r="BX331" s="3">
        <v>-9.8591549295774605</v>
      </c>
      <c r="BY331" s="3">
        <v>-29.1666666666667</v>
      </c>
      <c r="BZ331" s="3">
        <v>-30.303030303030301</v>
      </c>
      <c r="CA331" s="3">
        <v>-23.2</v>
      </c>
      <c r="CB331" s="3">
        <v>13.4328358208955</v>
      </c>
      <c r="CC331" s="3">
        <v>14.3939393939394</v>
      </c>
      <c r="CD331" s="3">
        <v>-1.35135135135135</v>
      </c>
      <c r="CE331" s="3">
        <v>-7.7419354838709697</v>
      </c>
      <c r="CF331" s="3">
        <v>-11.034482758620697</v>
      </c>
      <c r="CG331" s="3">
        <v>-24.324324324324294</v>
      </c>
      <c r="CH331" s="3">
        <v>0.66225165562913901</v>
      </c>
      <c r="CI331" s="3">
        <v>-22</v>
      </c>
      <c r="CJ331" s="3">
        <v>-11.038961038960998</v>
      </c>
      <c r="CK331" s="3">
        <v>3.7735849056603801</v>
      </c>
      <c r="CL331" s="3">
        <v>-0.64102564102564108</v>
      </c>
      <c r="CM331" s="3">
        <v>1.24223602484472</v>
      </c>
      <c r="CN331" s="3">
        <v>6.875</v>
      </c>
      <c r="CO331" s="3">
        <v>5.8064516129032295</v>
      </c>
      <c r="CP331" s="3">
        <v>7.4074074074074101</v>
      </c>
      <c r="CQ331" s="3">
        <v>0</v>
      </c>
      <c r="CR331" s="3">
        <v>-9.1463414634146289</v>
      </c>
      <c r="CS331" s="3">
        <v>-13.953488372093</v>
      </c>
      <c r="CT331" s="3">
        <v>2.9239766081871297</v>
      </c>
      <c r="CU331" s="3">
        <v>-32.9268292682927</v>
      </c>
      <c r="CV331" s="3">
        <v>-32.258064516128997</v>
      </c>
      <c r="CW331" s="3">
        <v>-14.102564102564099</v>
      </c>
      <c r="CX331" s="3">
        <v>-19.254658385093197</v>
      </c>
      <c r="CY331" s="3">
        <v>-5.1612903225806503</v>
      </c>
      <c r="CZ331" s="3">
        <v>5.0314465408805003</v>
      </c>
      <c r="DA331" s="3">
        <v>3.7037037037037002</v>
      </c>
      <c r="DB331" s="3">
        <v>-6.3694267515923597</v>
      </c>
      <c r="DC331" s="3">
        <v>-13.75</v>
      </c>
      <c r="DD331" s="3">
        <v>-9.0909090909090899</v>
      </c>
      <c r="DE331" s="3">
        <v>-11.9496855345912</v>
      </c>
      <c r="DF331" s="3">
        <v>4.3209876543209891</v>
      </c>
      <c r="DG331" s="3">
        <v>-27.922077922077897</v>
      </c>
      <c r="DH331" s="3">
        <v>-9.1603053435114496</v>
      </c>
      <c r="DI331" s="3">
        <v>8.6956521739130395</v>
      </c>
      <c r="DJ331" s="3">
        <v>-7.5</v>
      </c>
      <c r="DK331" s="3">
        <v>9.2024539877300597</v>
      </c>
      <c r="DL331" s="3">
        <v>9.1463414634146289</v>
      </c>
      <c r="DM331" s="3">
        <v>5.5214723926380396</v>
      </c>
      <c r="DN331" s="3">
        <v>-3.0487804878048799</v>
      </c>
      <c r="DO331" s="3">
        <v>-0.58823529411764697</v>
      </c>
      <c r="DP331" s="3">
        <v>-2.7586206896551699</v>
      </c>
      <c r="DQ331" s="3"/>
      <c r="DR331" s="3"/>
      <c r="DS331" s="3"/>
      <c r="DT331" s="3"/>
      <c r="DU331" s="3"/>
      <c r="DV331" s="3"/>
      <c r="DW331" s="3"/>
      <c r="DX331" s="3"/>
      <c r="DY331" s="3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</row>
    <row r="332" spans="1:200" s="13" customFormat="1" ht="14">
      <c r="A332" s="7" t="s">
        <v>177</v>
      </c>
      <c r="B332" s="8" t="s">
        <v>105</v>
      </c>
      <c r="C332" s="9">
        <v>-44.5</v>
      </c>
      <c r="D332" s="9">
        <v>12.6</v>
      </c>
      <c r="E332" s="9">
        <v>17.5</v>
      </c>
      <c r="F332" s="9">
        <v>-3.8</v>
      </c>
      <c r="G332" s="9">
        <v>-19.100000000000001</v>
      </c>
      <c r="H332" s="9">
        <v>-1.6</v>
      </c>
      <c r="I332" s="9">
        <v>10.4</v>
      </c>
      <c r="J332" s="9">
        <v>1.1000000000000001</v>
      </c>
      <c r="K332" s="9">
        <v>1.9</v>
      </c>
      <c r="L332" s="9">
        <v>6</v>
      </c>
      <c r="M332" s="9">
        <v>-18</v>
      </c>
      <c r="N332" s="9">
        <v>19.3</v>
      </c>
      <c r="O332" s="9">
        <v>-38.4</v>
      </c>
      <c r="P332" s="9">
        <v>-2.8</v>
      </c>
      <c r="Q332" s="9">
        <v>11.7</v>
      </c>
      <c r="R332" s="9">
        <v>-9.6</v>
      </c>
      <c r="S332" s="9">
        <v>-12</v>
      </c>
      <c r="T332" s="9">
        <v>-5.5</v>
      </c>
      <c r="U332" s="9">
        <v>-7.7</v>
      </c>
      <c r="V332" s="9">
        <v>-5.0999999999999996</v>
      </c>
      <c r="W332" s="9">
        <v>0</v>
      </c>
      <c r="X332" s="9">
        <v>6.4</v>
      </c>
      <c r="Y332" s="9">
        <v>-16</v>
      </c>
      <c r="Z332" s="9">
        <v>26.9</v>
      </c>
      <c r="AA332" s="9">
        <v>-45.2</v>
      </c>
      <c r="AB332" s="9">
        <v>13.6</v>
      </c>
      <c r="AC332" s="9">
        <v>23.6</v>
      </c>
      <c r="AD332" s="9">
        <v>-8.1</v>
      </c>
      <c r="AE332" s="9">
        <v>-14.9</v>
      </c>
      <c r="AF332" s="9">
        <v>-13.2</v>
      </c>
      <c r="AG332" s="9">
        <v>-10.8</v>
      </c>
      <c r="AH332" s="9">
        <v>-5.7</v>
      </c>
      <c r="AI332" s="9">
        <v>10.5</v>
      </c>
      <c r="AJ332" s="9">
        <v>-2</v>
      </c>
      <c r="AK332" s="9">
        <v>-13.7</v>
      </c>
      <c r="AL332" s="9">
        <v>27.4</v>
      </c>
      <c r="AM332" s="9">
        <v>-41.1</v>
      </c>
      <c r="AN332" s="9">
        <v>-4.2</v>
      </c>
      <c r="AO332" s="9">
        <v>26.4</v>
      </c>
      <c r="AP332" s="9">
        <v>-18.2</v>
      </c>
      <c r="AQ332" s="9">
        <v>-8</v>
      </c>
      <c r="AR332" s="9">
        <v>-13.8</v>
      </c>
      <c r="AS332" s="9">
        <v>-0.9</v>
      </c>
      <c r="AT332" s="9">
        <v>8.9</v>
      </c>
      <c r="AU332" s="9">
        <v>3.4</v>
      </c>
      <c r="AV332" s="9">
        <v>15.9</v>
      </c>
      <c r="AW332" s="9">
        <v>-13</v>
      </c>
      <c r="AX332" s="9">
        <v>25.8</v>
      </c>
      <c r="AY332" s="9">
        <v>-39.9</v>
      </c>
      <c r="AZ332" s="9">
        <v>-2.4</v>
      </c>
      <c r="BA332" s="9">
        <v>18</v>
      </c>
      <c r="BB332" s="9">
        <v>-12.8</v>
      </c>
      <c r="BC332" s="9">
        <v>-9.6</v>
      </c>
      <c r="BD332" s="9">
        <v>-14.5</v>
      </c>
      <c r="BE332" s="9">
        <v>-15.2</v>
      </c>
      <c r="BF332" s="9">
        <v>-3</v>
      </c>
      <c r="BG332" s="9">
        <v>2.7</v>
      </c>
      <c r="BH332" s="9">
        <v>6</v>
      </c>
      <c r="BI332" s="9">
        <v>-8.1999999999999993</v>
      </c>
      <c r="BJ332" s="9">
        <v>22.1</v>
      </c>
      <c r="BK332" s="9">
        <v>-33.6</v>
      </c>
      <c r="BL332" s="9">
        <v>2.8</v>
      </c>
      <c r="BM332" s="9">
        <v>21.450151057401797</v>
      </c>
      <c r="BN332" s="9">
        <v>-5.2795031055900603</v>
      </c>
      <c r="BO332" s="29">
        <v>-10.7</v>
      </c>
      <c r="BP332" s="29">
        <v>-17.5</v>
      </c>
      <c r="BQ332" s="29">
        <v>-1.22699386503067</v>
      </c>
      <c r="BR332" s="3">
        <v>-6.2111801242236</v>
      </c>
      <c r="BS332" s="3">
        <v>-0.91463414634146289</v>
      </c>
      <c r="BT332" s="3">
        <v>6.2111801242236</v>
      </c>
      <c r="BU332" s="3">
        <v>-2.5</v>
      </c>
      <c r="BV332" s="3">
        <v>19.003115264797497</v>
      </c>
      <c r="BW332" s="3">
        <v>-25.08038585209</v>
      </c>
      <c r="BX332" s="3">
        <v>-9.7402597402597397</v>
      </c>
      <c r="BY332" s="3">
        <v>-11.619718309859199</v>
      </c>
      <c r="BZ332" s="3">
        <v>-44.1605839416058</v>
      </c>
      <c r="CA332" s="3">
        <v>-23.076923076923094</v>
      </c>
      <c r="CB332" s="3">
        <v>-8.5616438356164402</v>
      </c>
      <c r="CC332" s="3">
        <v>-13.745704467353999</v>
      </c>
      <c r="CD332" s="3">
        <v>-16.780821917808201</v>
      </c>
      <c r="CE332" s="3">
        <v>-9.7315436241610698</v>
      </c>
      <c r="CF332" s="3">
        <v>-17.114093959731502</v>
      </c>
      <c r="CG332" s="3">
        <v>-17.785234899328898</v>
      </c>
      <c r="CH332" s="3">
        <v>-4.0404040404040398</v>
      </c>
      <c r="CI332" s="3">
        <v>-28.571428571428594</v>
      </c>
      <c r="CJ332" s="3">
        <v>-14.189189189189198</v>
      </c>
      <c r="CK332" s="3">
        <v>0.98684210526315808</v>
      </c>
      <c r="CL332" s="3">
        <v>-13.4426229508197</v>
      </c>
      <c r="CM332" s="3">
        <v>-15.789473684210499</v>
      </c>
      <c r="CN332" s="3">
        <v>-16.2790697674419</v>
      </c>
      <c r="CO332" s="3">
        <v>-13.8983050847458</v>
      </c>
      <c r="CP332" s="3">
        <v>-8.4967320261437891</v>
      </c>
      <c r="CQ332" s="3">
        <v>-8.4415584415584384</v>
      </c>
      <c r="CR332" s="3">
        <v>-10</v>
      </c>
      <c r="CS332" s="3">
        <v>-6.7524115755626992</v>
      </c>
      <c r="CT332" s="3">
        <v>6.1290322580645196</v>
      </c>
      <c r="CU332" s="3">
        <v>-24.193548387096797</v>
      </c>
      <c r="CV332" s="3">
        <v>-8.1433224755700291</v>
      </c>
      <c r="CW332" s="3">
        <v>-8.3870967741935498</v>
      </c>
      <c r="CX332" s="3">
        <v>-8.9456869009584707</v>
      </c>
      <c r="CY332" s="3">
        <v>-15.286624203821699</v>
      </c>
      <c r="CZ332" s="3">
        <v>-16.398713826366599</v>
      </c>
      <c r="DA332" s="3">
        <v>-15.0326797385621</v>
      </c>
      <c r="DB332" s="3">
        <v>-14.5631067961165</v>
      </c>
      <c r="DC332" s="3">
        <v>-9.0614886731391593</v>
      </c>
      <c r="DD332" s="3">
        <v>-13.915857605177999</v>
      </c>
      <c r="DE332" s="3">
        <v>-10.2893890675241</v>
      </c>
      <c r="DF332" s="3">
        <v>0</v>
      </c>
      <c r="DG332" s="3">
        <v>-26.229508196721298</v>
      </c>
      <c r="DH332" s="3">
        <v>-9.32475884244373</v>
      </c>
      <c r="DI332" s="3">
        <v>2.5396825396825404</v>
      </c>
      <c r="DJ332" s="3">
        <v>-6.0317460317460299</v>
      </c>
      <c r="DK332" s="3">
        <v>2.2292993630573199</v>
      </c>
      <c r="DL332" s="3">
        <v>-3.8095238095238102</v>
      </c>
      <c r="DM332" s="3">
        <v>-8.6261980830670897</v>
      </c>
      <c r="DN332" s="3">
        <v>-9.8726114649681485</v>
      </c>
      <c r="DO332" s="3">
        <v>-10.5431309904153</v>
      </c>
      <c r="DP332" s="3">
        <v>-3.5598705501618095</v>
      </c>
      <c r="DQ332" s="3"/>
      <c r="DR332" s="3"/>
      <c r="DS332" s="3"/>
      <c r="DT332" s="3"/>
      <c r="DU332" s="3"/>
      <c r="DV332" s="3"/>
      <c r="DW332" s="3"/>
      <c r="DX332" s="3"/>
      <c r="DY332" s="3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</row>
    <row r="333" spans="1:200" s="16" customFormat="1" ht="14">
      <c r="A333" s="7" t="s">
        <v>177</v>
      </c>
      <c r="B333" s="8" t="s">
        <v>106</v>
      </c>
      <c r="C333" s="9">
        <v>-40.113452188006498</v>
      </c>
      <c r="D333" s="9">
        <v>4.3902439024390203</v>
      </c>
      <c r="E333" s="9">
        <v>14.6302250803859</v>
      </c>
      <c r="F333" s="9">
        <v>11.854838709677399</v>
      </c>
      <c r="G333" s="9">
        <v>5.7676685621445998</v>
      </c>
      <c r="H333" s="9">
        <v>9.5162569389373495</v>
      </c>
      <c r="I333" s="9">
        <v>13.275039745628</v>
      </c>
      <c r="J333" s="9">
        <v>2.0634920634920602</v>
      </c>
      <c r="K333" s="9">
        <v>-2.4839743589743599</v>
      </c>
      <c r="L333" s="9">
        <v>-5.9952038369304601</v>
      </c>
      <c r="M333" s="9">
        <v>-16.7456556082148</v>
      </c>
      <c r="N333" s="9">
        <v>-0.24</v>
      </c>
      <c r="O333" s="9">
        <v>-39.635157545605303</v>
      </c>
      <c r="P333" s="9">
        <v>-7.0058381984987497</v>
      </c>
      <c r="Q333" s="9">
        <v>8.2990961380443711</v>
      </c>
      <c r="R333" s="9">
        <v>-0.32976092333058504</v>
      </c>
      <c r="S333" s="9">
        <v>-6.1990212071778101</v>
      </c>
      <c r="T333" s="9">
        <v>3.5426731078904998</v>
      </c>
      <c r="U333" s="9">
        <v>-0.4</v>
      </c>
      <c r="V333" s="9">
        <v>-2.94585987261146</v>
      </c>
      <c r="W333" s="9">
        <v>-6.1111111111111089</v>
      </c>
      <c r="X333" s="9">
        <v>-9.3981863149216789</v>
      </c>
      <c r="Y333" s="9">
        <v>-14.1014617368874</v>
      </c>
      <c r="Z333" s="9">
        <v>4.4104410441044095</v>
      </c>
      <c r="AA333" s="9">
        <v>-35.2631578947368</v>
      </c>
      <c r="AB333" s="9">
        <v>-6.0986547085201792</v>
      </c>
      <c r="AC333" s="9">
        <v>5.8407079646017701</v>
      </c>
      <c r="AD333" s="9">
        <v>-2.4604569420035096</v>
      </c>
      <c r="AE333" s="9">
        <v>-2.3396880415944499</v>
      </c>
      <c r="AF333" s="9">
        <v>5.7241977450130088</v>
      </c>
      <c r="AG333" s="9">
        <v>2.2452504317789304</v>
      </c>
      <c r="AH333" s="9">
        <v>1.02651839178785</v>
      </c>
      <c r="AI333" s="9">
        <v>-3.2928942807625599</v>
      </c>
      <c r="AJ333" s="9">
        <v>-7.4468085106382995</v>
      </c>
      <c r="AK333" s="9">
        <v>-6.6898349261511694</v>
      </c>
      <c r="AL333" s="9">
        <v>5.9596844872918489</v>
      </c>
      <c r="AM333" s="9">
        <v>-29.555361813426295</v>
      </c>
      <c r="AN333" s="9">
        <v>-7.1242397914856594</v>
      </c>
      <c r="AO333" s="9">
        <v>11.668107173725199</v>
      </c>
      <c r="AP333" s="9">
        <v>-3.6269430051813498</v>
      </c>
      <c r="AQ333" s="9">
        <v>5.1369863013698591</v>
      </c>
      <c r="AR333" s="9">
        <v>10.2803738317757</v>
      </c>
      <c r="AS333" s="9">
        <v>6.2396006655573997</v>
      </c>
      <c r="AT333" s="9">
        <v>4.6434494195688192</v>
      </c>
      <c r="AU333" s="9">
        <v>-4.2893187552565193</v>
      </c>
      <c r="AV333" s="9">
        <v>-6.3258232235701897</v>
      </c>
      <c r="AW333" s="9">
        <v>-6.5972222222222197</v>
      </c>
      <c r="AX333" s="9">
        <v>-3.0575539568345298</v>
      </c>
      <c r="AY333" s="9">
        <v>-23.027522935779796</v>
      </c>
      <c r="AZ333" s="9">
        <v>-5.6603773584905692</v>
      </c>
      <c r="BA333" s="9">
        <v>1.42711518858308</v>
      </c>
      <c r="BB333" s="9">
        <v>2.8008298755186698</v>
      </c>
      <c r="BC333" s="9">
        <v>8.5255767301905685</v>
      </c>
      <c r="BD333" s="9">
        <v>-1.3197969543147199</v>
      </c>
      <c r="BE333" s="9">
        <v>5.5555555555555598</v>
      </c>
      <c r="BF333" s="9">
        <v>0.80428954423592502</v>
      </c>
      <c r="BG333" s="9">
        <v>-5.15097690941385</v>
      </c>
      <c r="BH333" s="9">
        <v>-6.8201193520886596</v>
      </c>
      <c r="BI333" s="9">
        <v>-10.081300813008099</v>
      </c>
      <c r="BJ333" s="9">
        <v>-2.0512820512820502</v>
      </c>
      <c r="BK333" s="9">
        <v>-29.852045256745001</v>
      </c>
      <c r="BL333" s="9">
        <v>-10.336134453781499</v>
      </c>
      <c r="BM333" s="28">
        <v>-2.0798668885191298</v>
      </c>
      <c r="BN333" s="28">
        <v>3.2702237521514594</v>
      </c>
      <c r="BO333" s="29">
        <v>-4.2</v>
      </c>
      <c r="BP333" s="29">
        <v>3.4</v>
      </c>
      <c r="BQ333" s="29">
        <v>12.332015810276701</v>
      </c>
      <c r="BR333" s="3">
        <v>4.4034090909090899</v>
      </c>
      <c r="BS333" s="3">
        <v>-3.8435603506405895</v>
      </c>
      <c r="BT333" s="3">
        <v>-6.9877883310719104</v>
      </c>
      <c r="BU333" s="3">
        <v>-10.0125156445557</v>
      </c>
      <c r="BV333" s="3">
        <v>-1.4093959731543599</v>
      </c>
      <c r="BW333" s="3">
        <v>-30.814717477003899</v>
      </c>
      <c r="BX333" s="3">
        <v>-11.348005502063298</v>
      </c>
      <c r="BY333" s="3">
        <v>-22.883064516129</v>
      </c>
      <c r="BZ333" s="3">
        <v>-38.914027149321299</v>
      </c>
      <c r="CA333" s="3">
        <v>-27.817531305903401</v>
      </c>
      <c r="CB333" s="14">
        <v>-7.5502008032128494</v>
      </c>
      <c r="CC333" s="14">
        <v>6.2630480167014593</v>
      </c>
      <c r="CD333" s="14">
        <v>2.0576131687242802</v>
      </c>
      <c r="CE333" s="14">
        <v>-3.2653061224489801</v>
      </c>
      <c r="CF333" s="14">
        <v>-12.300828553218599</v>
      </c>
      <c r="CG333" s="14">
        <v>-14.312617702448199</v>
      </c>
      <c r="CH333" s="14">
        <v>-7.6433121019108299</v>
      </c>
      <c r="CI333" s="14">
        <v>-23.656618610747099</v>
      </c>
      <c r="CJ333" s="14">
        <v>-11.362209667294399</v>
      </c>
      <c r="CK333" s="14">
        <v>4.5820433436532495</v>
      </c>
      <c r="CL333" s="14">
        <v>3.7982565379825699</v>
      </c>
      <c r="CM333" s="14">
        <v>-2.2208883553421401</v>
      </c>
      <c r="CN333" s="14">
        <v>8.1716637272192791</v>
      </c>
      <c r="CO333" s="14">
        <v>5.6592414208308197</v>
      </c>
      <c r="CP333" s="14">
        <v>1.9988577955453999</v>
      </c>
      <c r="CQ333" s="14">
        <v>-6.4625850340136095</v>
      </c>
      <c r="CR333" s="14">
        <v>-12.043378995433798</v>
      </c>
      <c r="CS333" s="14">
        <v>-15.3803442531927</v>
      </c>
      <c r="CT333" s="14">
        <v>0.46948356807511704</v>
      </c>
      <c r="CU333" s="14">
        <v>-28.792385484830501</v>
      </c>
      <c r="CV333" s="14">
        <v>-14.378238341968899</v>
      </c>
      <c r="CW333" s="14">
        <v>-12.753807106599</v>
      </c>
      <c r="CX333" s="14">
        <v>-10.790925812385</v>
      </c>
      <c r="CY333" s="14">
        <v>-6.8014705882352899</v>
      </c>
      <c r="CZ333" s="14">
        <v>-1.9784172661870498</v>
      </c>
      <c r="DA333" s="14">
        <v>1.7354877318970701</v>
      </c>
      <c r="DB333" s="14">
        <v>5.8788242351529698</v>
      </c>
      <c r="DC333" s="14">
        <v>-6.40949554896142</v>
      </c>
      <c r="DD333" s="14">
        <v>-14.5011600928074</v>
      </c>
      <c r="DE333" s="14">
        <v>-12.7953890489914</v>
      </c>
      <c r="DF333" s="14">
        <v>1.3450292397660801</v>
      </c>
      <c r="DG333" s="14"/>
      <c r="DH333" s="14">
        <v>-7.5630252100840298</v>
      </c>
      <c r="DI333" s="14">
        <v>5.5014326647564493</v>
      </c>
      <c r="DJ333" s="14"/>
      <c r="DK333" s="14">
        <v>3.2997762863534703</v>
      </c>
      <c r="DL333" s="14">
        <v>4.4481054365733099</v>
      </c>
      <c r="DM333" s="14">
        <v>3.7940379403794</v>
      </c>
      <c r="DN333" s="14">
        <v>3.8357644516477598</v>
      </c>
      <c r="DO333" s="14">
        <v>-5.2242744063324498</v>
      </c>
      <c r="DP333" s="14">
        <v>-6.0916442048517494</v>
      </c>
      <c r="DQ333" s="14"/>
      <c r="DR333" s="14"/>
      <c r="DS333" s="14"/>
      <c r="DT333" s="14"/>
      <c r="DU333" s="14"/>
      <c r="DV333" s="14"/>
      <c r="DW333" s="14"/>
      <c r="DX333" s="14"/>
      <c r="DY333" s="14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</row>
    <row r="334" spans="1:200" s="13" customFormat="1" ht="14">
      <c r="A334" s="7" t="s">
        <v>177</v>
      </c>
      <c r="B334" s="8" t="s">
        <v>107</v>
      </c>
      <c r="C334" s="9">
        <v>-48.888888888888893</v>
      </c>
      <c r="D334" s="9">
        <v>8.7671232876712306</v>
      </c>
      <c r="E334" s="9">
        <v>24.594594594594597</v>
      </c>
      <c r="F334" s="9">
        <v>19.783197831978296</v>
      </c>
      <c r="G334" s="9">
        <v>6.53950953678474</v>
      </c>
      <c r="H334" s="9">
        <v>14.021164021163999</v>
      </c>
      <c r="I334" s="9">
        <v>15.649867374005298</v>
      </c>
      <c r="J334" s="9">
        <v>0.79787234042553212</v>
      </c>
      <c r="K334" s="9">
        <v>-0.8</v>
      </c>
      <c r="L334" s="9">
        <v>-8.2446808510638299</v>
      </c>
      <c r="M334" s="9">
        <v>-13.695090439276498</v>
      </c>
      <c r="N334" s="9">
        <v>7.197943444730079</v>
      </c>
      <c r="O334" s="9">
        <v>-48.275862068965502</v>
      </c>
      <c r="P334" s="9">
        <v>2.63852242744063</v>
      </c>
      <c r="Q334" s="9">
        <v>17.402597402597401</v>
      </c>
      <c r="R334" s="9">
        <v>4.8469387755101998</v>
      </c>
      <c r="S334" s="9">
        <v>-1.79028132992327</v>
      </c>
      <c r="T334" s="9">
        <v>13.9949109414758</v>
      </c>
      <c r="U334" s="9">
        <v>6.5822784810126596</v>
      </c>
      <c r="V334" s="9">
        <v>-0.75</v>
      </c>
      <c r="W334" s="9">
        <v>-0.5</v>
      </c>
      <c r="X334" s="9">
        <v>-9.6153846153846203</v>
      </c>
      <c r="Y334" s="9">
        <v>-15.451895043731799</v>
      </c>
      <c r="Z334" s="9">
        <v>12.790697674418599</v>
      </c>
      <c r="AA334" s="9">
        <v>-45.103857566765598</v>
      </c>
      <c r="AB334" s="9">
        <v>-1.4970059880239499</v>
      </c>
      <c r="AC334" s="9">
        <v>12.979351032448399</v>
      </c>
      <c r="AD334" s="9">
        <v>0.59171597633136097</v>
      </c>
      <c r="AE334" s="9">
        <v>-0.29585798816568004</v>
      </c>
      <c r="AF334" s="9">
        <v>14.925373134328398</v>
      </c>
      <c r="AG334" s="9">
        <v>6.4327485380117002</v>
      </c>
      <c r="AH334" s="9">
        <v>3.5087719298245599</v>
      </c>
      <c r="AI334" s="9">
        <v>-3.86904761904762</v>
      </c>
      <c r="AJ334" s="9">
        <v>-10.8108108108108</v>
      </c>
      <c r="AK334" s="9">
        <v>-11.924119241192399</v>
      </c>
      <c r="AL334" s="9">
        <v>3.7234042553191502</v>
      </c>
      <c r="AM334" s="9">
        <v>-27.733333333333299</v>
      </c>
      <c r="AN334" s="9">
        <v>-6.3829787234042596</v>
      </c>
      <c r="AO334" s="9">
        <v>19.633507853403099</v>
      </c>
      <c r="AP334" s="9">
        <v>-6.8241469816272993</v>
      </c>
      <c r="AQ334" s="9">
        <v>8.6614173228346516</v>
      </c>
      <c r="AR334" s="9">
        <v>16.315789473684198</v>
      </c>
      <c r="AS334" s="9">
        <v>10.317460317460299</v>
      </c>
      <c r="AT334" s="9">
        <v>3.2085561497326198</v>
      </c>
      <c r="AU334" s="9">
        <v>-5.45977011494253</v>
      </c>
      <c r="AV334" s="9">
        <v>-9.4017094017094003</v>
      </c>
      <c r="AW334" s="9">
        <v>-9.4555873925501395</v>
      </c>
      <c r="AX334" s="9">
        <v>-3.8461538461538498</v>
      </c>
      <c r="AY334" s="9">
        <v>-25.0746268656716</v>
      </c>
      <c r="AZ334" s="9">
        <v>-6.4814814814814792</v>
      </c>
      <c r="BA334" s="9">
        <v>-5.1020408163265296</v>
      </c>
      <c r="BB334" s="9">
        <v>1.7123287671232899</v>
      </c>
      <c r="BC334" s="9">
        <v>12.671232876712301</v>
      </c>
      <c r="BD334" s="9">
        <v>4.1666666666666696</v>
      </c>
      <c r="BE334" s="9">
        <v>17.665615141955801</v>
      </c>
      <c r="BF334" s="9">
        <v>7.4303405572755397</v>
      </c>
      <c r="BG334" s="9">
        <v>-3.86904761904762</v>
      </c>
      <c r="BH334" s="9">
        <v>-6.47887323943662</v>
      </c>
      <c r="BI334" s="9">
        <v>-13.492063492063501</v>
      </c>
      <c r="BJ334" s="9">
        <v>-3.7037037037037002</v>
      </c>
      <c r="BK334" s="9">
        <v>-32.345013477088898</v>
      </c>
      <c r="BL334" s="9">
        <v>-9.9195710455764097</v>
      </c>
      <c r="BM334" s="9">
        <v>-2.9023746701847002</v>
      </c>
      <c r="BN334" s="28">
        <v>10.982658959537599</v>
      </c>
      <c r="BO334" s="29">
        <v>0.5</v>
      </c>
      <c r="BP334" s="29">
        <v>12.7</v>
      </c>
      <c r="BQ334" s="29">
        <v>26.2162162162162</v>
      </c>
      <c r="BR334" s="3">
        <v>13.895216400911201</v>
      </c>
      <c r="BS334" s="3">
        <v>6.8432671081677698</v>
      </c>
      <c r="BT334" s="3">
        <v>-1.32450331125828</v>
      </c>
      <c r="BU334" s="3">
        <v>-7.8947368421052602</v>
      </c>
      <c r="BV334" s="3">
        <v>-8.0091533180778001</v>
      </c>
      <c r="BW334" s="3">
        <v>-27.788279773156901</v>
      </c>
      <c r="BX334" s="3">
        <v>-12.351543942992899</v>
      </c>
      <c r="BY334" s="3">
        <v>-28.254847645429397</v>
      </c>
      <c r="BZ334" s="3">
        <v>-38.709677419354804</v>
      </c>
      <c r="CA334" s="3">
        <v>-32</v>
      </c>
      <c r="CB334" s="3">
        <v>-14.25</v>
      </c>
      <c r="CC334" s="3">
        <v>13.562753036437199</v>
      </c>
      <c r="CD334" s="3">
        <v>8.0412371134020582</v>
      </c>
      <c r="CE334" s="3">
        <v>-2.3605150214592303</v>
      </c>
      <c r="CF334" s="3">
        <v>-15.341959334565599</v>
      </c>
      <c r="CG334" s="3">
        <v>-11.3345521023766</v>
      </c>
      <c r="CH334" s="3">
        <v>-10.545454545454499</v>
      </c>
      <c r="CI334" s="3">
        <v>-30.487804878048799</v>
      </c>
      <c r="CJ334" s="3">
        <v>-5.9055118110236196</v>
      </c>
      <c r="CK334" s="3">
        <v>8.3820662768031209</v>
      </c>
      <c r="CL334" s="3">
        <v>5.5441478439425094</v>
      </c>
      <c r="CM334" s="3">
        <v>4.0307101727447199</v>
      </c>
      <c r="CN334" s="3">
        <v>11.460258780037</v>
      </c>
      <c r="CO334" s="3">
        <v>6.9902912621359201</v>
      </c>
      <c r="CP334" s="3">
        <v>6.0606060606060597</v>
      </c>
      <c r="CQ334" s="3">
        <v>-5.4673721340387997</v>
      </c>
      <c r="CR334" s="3">
        <v>-9.2592592592592613</v>
      </c>
      <c r="CS334" s="3">
        <v>-11.5</v>
      </c>
      <c r="CT334" s="3">
        <v>2.5735294117647101</v>
      </c>
      <c r="CU334" s="3">
        <v>-27.829313543599298</v>
      </c>
      <c r="CV334" s="3">
        <v>-9.6907216494845407</v>
      </c>
      <c r="CW334" s="3">
        <v>-10.766045548654199</v>
      </c>
      <c r="CX334" s="3">
        <v>-3.0947775628626699</v>
      </c>
      <c r="CY334" s="3">
        <v>5.8</v>
      </c>
      <c r="CZ334" s="3">
        <v>9.4412331406551111</v>
      </c>
      <c r="DA334" s="3">
        <v>6.6019417475728197</v>
      </c>
      <c r="DB334" s="3">
        <v>8.6597938144329891</v>
      </c>
      <c r="DC334" s="3">
        <v>-3.7924151696606798</v>
      </c>
      <c r="DD334" s="3">
        <v>-13.701431492842499</v>
      </c>
      <c r="DE334" s="3">
        <v>-9.0717299578059105</v>
      </c>
      <c r="DF334" s="3">
        <v>1.03305785123967</v>
      </c>
      <c r="DG334" s="3">
        <v>-13.786008230452699</v>
      </c>
      <c r="DH334" s="3">
        <v>-3.2362459546925599</v>
      </c>
      <c r="DI334" s="3">
        <v>6.25</v>
      </c>
      <c r="DJ334" s="3">
        <v>0</v>
      </c>
      <c r="DK334" s="3">
        <v>5.2742616033755301</v>
      </c>
      <c r="DL334" s="3">
        <v>10.303030303030299</v>
      </c>
      <c r="DM334" s="3">
        <v>9.4049904030710199</v>
      </c>
      <c r="DN334" s="3">
        <v>7.9847908745247098</v>
      </c>
      <c r="DO334" s="3">
        <v>-7.0476190476190501</v>
      </c>
      <c r="DP334" s="3">
        <v>-4.40613026819923</v>
      </c>
      <c r="DQ334" s="3"/>
      <c r="DR334" s="3"/>
      <c r="DS334" s="3"/>
      <c r="DT334" s="3"/>
      <c r="DU334" s="3"/>
      <c r="DV334" s="3"/>
      <c r="DW334" s="3"/>
      <c r="DX334" s="3"/>
      <c r="DY334" s="3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</row>
    <row r="335" spans="1:200" s="13" customFormat="1" ht="14">
      <c r="A335" s="7" t="s">
        <v>177</v>
      </c>
      <c r="B335" s="8" t="s">
        <v>108</v>
      </c>
      <c r="C335" s="28">
        <v>-55.405405405405396</v>
      </c>
      <c r="D335" s="28">
        <v>13.698630136986299</v>
      </c>
      <c r="E335" s="28">
        <v>23.611111111111097</v>
      </c>
      <c r="F335" s="28">
        <v>10.8108108108108</v>
      </c>
      <c r="G335" s="28">
        <v>-2.7397260273972597</v>
      </c>
      <c r="H335" s="28">
        <v>4.0540540540540499</v>
      </c>
      <c r="I335" s="28">
        <v>24.324324324324294</v>
      </c>
      <c r="J335" s="28">
        <v>13.698630136986299</v>
      </c>
      <c r="K335" s="28">
        <v>2.7027027027027</v>
      </c>
      <c r="L335" s="28">
        <v>19.4444444444444</v>
      </c>
      <c r="M335" s="28">
        <v>-16.6666666666667</v>
      </c>
      <c r="N335" s="28">
        <v>25.714285714285701</v>
      </c>
      <c r="O335" s="28">
        <v>-56.060606060606105</v>
      </c>
      <c r="P335" s="28">
        <v>-3.0769230769230802</v>
      </c>
      <c r="Q335" s="28">
        <v>26.5625</v>
      </c>
      <c r="R335" s="28">
        <v>10.6060606060606</v>
      </c>
      <c r="S335" s="28">
        <v>-4.4117647058823497</v>
      </c>
      <c r="T335" s="28">
        <v>0</v>
      </c>
      <c r="U335" s="28">
        <v>7.5757575757575788</v>
      </c>
      <c r="V335" s="28">
        <v>0</v>
      </c>
      <c r="W335" s="28">
        <v>-2.9411764705882404</v>
      </c>
      <c r="X335" s="28">
        <v>-11.9402985074627</v>
      </c>
      <c r="Y335" s="28">
        <v>-11.9402985074627</v>
      </c>
      <c r="Z335" s="28">
        <v>40</v>
      </c>
      <c r="AA335" s="28">
        <v>-62.5</v>
      </c>
      <c r="AB335" s="28">
        <v>1.5873015873015899</v>
      </c>
      <c r="AC335" s="28">
        <v>27.9411764705882</v>
      </c>
      <c r="AD335" s="28">
        <v>-4.4117647058823497</v>
      </c>
      <c r="AE335" s="28">
        <v>-19.718309859154896</v>
      </c>
      <c r="AF335" s="28">
        <v>0</v>
      </c>
      <c r="AG335" s="28">
        <v>-24.637681159420303</v>
      </c>
      <c r="AH335" s="28">
        <v>22.8571428571429</v>
      </c>
      <c r="AI335" s="28">
        <v>2.8571428571428603</v>
      </c>
      <c r="AJ335" s="28">
        <v>-20</v>
      </c>
      <c r="AK335" s="28">
        <v>-10.4477611940299</v>
      </c>
      <c r="AL335" s="28">
        <v>21.2121212121212</v>
      </c>
      <c r="AM335" s="28">
        <v>-51.5625</v>
      </c>
      <c r="AN335" s="28">
        <v>-9.375</v>
      </c>
      <c r="AO335" s="28">
        <v>27.536231884057997</v>
      </c>
      <c r="AP335" s="28">
        <v>-1.4285714285714299</v>
      </c>
      <c r="AQ335" s="28">
        <v>10.8108108108108</v>
      </c>
      <c r="AR335" s="28">
        <v>2.6315789473684199</v>
      </c>
      <c r="AS335" s="28">
        <v>-6.4935064935064899</v>
      </c>
      <c r="AT335" s="28">
        <v>-2.6666666666666701</v>
      </c>
      <c r="AU335" s="28">
        <v>-1.26582278481013</v>
      </c>
      <c r="AV335" s="28">
        <v>-2.5974025974026</v>
      </c>
      <c r="AW335" s="28">
        <v>4</v>
      </c>
      <c r="AX335" s="28">
        <v>15.068493150684899</v>
      </c>
      <c r="AY335" s="28">
        <v>-60.563380281690094</v>
      </c>
      <c r="AZ335" s="28">
        <v>-2.9411764705882404</v>
      </c>
      <c r="BA335" s="28">
        <v>21.621621621621596</v>
      </c>
      <c r="BB335" s="28">
        <v>14.102564102564099</v>
      </c>
      <c r="BC335" s="28">
        <v>25.925925925925899</v>
      </c>
      <c r="BD335" s="28">
        <v>-6.25</v>
      </c>
      <c r="BE335" s="28">
        <v>9.8765432098765391</v>
      </c>
      <c r="BF335" s="28">
        <v>20</v>
      </c>
      <c r="BG335" s="28">
        <v>1.16279069767442</v>
      </c>
      <c r="BH335" s="28">
        <v>-5.81395348837209</v>
      </c>
      <c r="BI335" s="28">
        <v>-24.705882352941199</v>
      </c>
      <c r="BJ335" s="28">
        <v>9.8765432098765391</v>
      </c>
      <c r="BK335" s="28">
        <v>-52.5</v>
      </c>
      <c r="BL335" s="28">
        <v>-18.292682926829297</v>
      </c>
      <c r="BM335" s="28">
        <v>11.702127659574501</v>
      </c>
      <c r="BN335" s="28">
        <v>7.3684210526315796</v>
      </c>
      <c r="BO335" s="29">
        <v>-14.4</v>
      </c>
      <c r="BP335" s="29">
        <v>-9.8000000000000007</v>
      </c>
      <c r="BQ335" s="29">
        <v>-7.8431372549019596</v>
      </c>
      <c r="BR335" s="3">
        <v>-7.9207920792079198</v>
      </c>
      <c r="BS335" s="3">
        <v>-15.517241379310297</v>
      </c>
      <c r="BT335" s="3">
        <v>-21.311475409836095</v>
      </c>
      <c r="BU335" s="3">
        <v>-18.3333333333333</v>
      </c>
      <c r="BV335" s="3">
        <v>15</v>
      </c>
      <c r="BW335" s="3">
        <v>-36.84210526315789</v>
      </c>
      <c r="BX335" s="3">
        <v>-6.8965517241379297</v>
      </c>
      <c r="BY335" s="3">
        <v>-19.565217391304301</v>
      </c>
      <c r="BZ335" s="3">
        <v>-44.565217391304294</v>
      </c>
      <c r="CA335" s="3">
        <v>-9.0090090090090094</v>
      </c>
      <c r="CB335" s="3">
        <v>5.2173913043478297</v>
      </c>
      <c r="CC335" s="3">
        <v>-5.6451612903225801</v>
      </c>
      <c r="CD335" s="3">
        <v>-13.223140495867799</v>
      </c>
      <c r="CE335" s="3">
        <v>-7.8740157480314998</v>
      </c>
      <c r="CF335" s="3">
        <v>-12.307692307692299</v>
      </c>
      <c r="CG335" s="3">
        <v>-22.834645669291302</v>
      </c>
      <c r="CH335" s="3">
        <v>1.6260162601625998</v>
      </c>
      <c r="CI335" s="3">
        <v>-46.280991735537199</v>
      </c>
      <c r="CJ335" s="3">
        <v>-24.193548387096797</v>
      </c>
      <c r="CK335" s="3">
        <v>-9.4488188976377998</v>
      </c>
      <c r="CL335" s="3">
        <v>8.5271317829457391</v>
      </c>
      <c r="CM335" s="3">
        <v>-4.6153846153846194</v>
      </c>
      <c r="CN335" s="3">
        <v>7.9365079365079394</v>
      </c>
      <c r="CO335" s="3">
        <v>3.0769230769230802</v>
      </c>
      <c r="CP335" s="3">
        <v>9.8484848484848495</v>
      </c>
      <c r="CQ335" s="3">
        <v>-2.2900763358778602</v>
      </c>
      <c r="CR335" s="3">
        <v>-21.481481481481499</v>
      </c>
      <c r="CS335" s="3">
        <v>-14.814814814814799</v>
      </c>
      <c r="CT335" s="3">
        <v>-6.7164179104477597</v>
      </c>
      <c r="CU335" s="3">
        <v>-48.148148148148096</v>
      </c>
      <c r="CV335" s="3">
        <v>-23.8095238095238</v>
      </c>
      <c r="CW335" s="3">
        <v>-7.5187969924812004</v>
      </c>
      <c r="CX335" s="3">
        <v>-14.179104477611897</v>
      </c>
      <c r="CY335" s="3">
        <v>-6.5693430656934302</v>
      </c>
      <c r="CZ335" s="3">
        <v>0.72992700729926996</v>
      </c>
      <c r="DA335" s="3">
        <v>-8.3333333333333304</v>
      </c>
      <c r="DB335" s="3">
        <v>-2.2388059701492495</v>
      </c>
      <c r="DC335" s="3">
        <v>-4.8</v>
      </c>
      <c r="DD335" s="3">
        <v>-17.054263565891496</v>
      </c>
      <c r="DE335" s="3">
        <v>-6.870229007633589</v>
      </c>
      <c r="DF335" s="3">
        <v>1.63934426229508</v>
      </c>
      <c r="DG335" s="3">
        <v>-34.426229508196698</v>
      </c>
      <c r="DH335" s="3">
        <v>-17.5</v>
      </c>
      <c r="DI335" s="3">
        <v>5.6451612903225801</v>
      </c>
      <c r="DJ335" s="3">
        <v>-2.4193548387096802</v>
      </c>
      <c r="DK335" s="3">
        <v>0.775193798449612</v>
      </c>
      <c r="DL335" s="3">
        <v>4.6511627906976694</v>
      </c>
      <c r="DM335" s="3">
        <v>11.538461538461499</v>
      </c>
      <c r="DN335" s="3">
        <v>5.2238805970149294</v>
      </c>
      <c r="DO335" s="3">
        <v>-8.0882352941176503</v>
      </c>
      <c r="DP335" s="3">
        <v>-4.3478260869565197</v>
      </c>
      <c r="DQ335" s="3"/>
      <c r="DR335" s="3"/>
      <c r="DS335" s="3"/>
      <c r="DT335" s="3"/>
      <c r="DU335" s="3"/>
      <c r="DV335" s="3"/>
      <c r="DW335" s="3"/>
      <c r="DX335" s="3"/>
      <c r="DY335" s="3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</row>
    <row r="336" spans="1:200" s="13" customFormat="1" ht="14">
      <c r="A336" s="7" t="s">
        <v>177</v>
      </c>
      <c r="B336" s="8" t="s">
        <v>109</v>
      </c>
      <c r="C336" s="9">
        <v>-32.089552238805993</v>
      </c>
      <c r="D336" s="9">
        <v>-8.59375</v>
      </c>
      <c r="E336" s="9">
        <v>9.8484848484848495</v>
      </c>
      <c r="F336" s="9">
        <v>-1.3793103448275901</v>
      </c>
      <c r="G336" s="9">
        <v>2.8169014084506996</v>
      </c>
      <c r="H336" s="9">
        <v>-7.5862068965517198</v>
      </c>
      <c r="I336" s="9">
        <v>18.620689655172399</v>
      </c>
      <c r="J336" s="9">
        <v>-0.6756756756756761</v>
      </c>
      <c r="K336" s="9">
        <v>-3.5460992907801399</v>
      </c>
      <c r="L336" s="9">
        <v>-22.1428571428571</v>
      </c>
      <c r="M336" s="9">
        <v>-18.571428571428598</v>
      </c>
      <c r="N336" s="9">
        <v>-5.9701492537313401</v>
      </c>
      <c r="O336" s="9">
        <v>-38.582677165354298</v>
      </c>
      <c r="P336" s="9">
        <v>-18.699186991869897</v>
      </c>
      <c r="Q336" s="9">
        <v>5.46875</v>
      </c>
      <c r="R336" s="9">
        <v>-9.375</v>
      </c>
      <c r="S336" s="9">
        <v>-13.821138211382099</v>
      </c>
      <c r="T336" s="9">
        <v>-2.32558139534884</v>
      </c>
      <c r="U336" s="9">
        <v>7.4074074074074101</v>
      </c>
      <c r="V336" s="9">
        <v>5.0359712230215798</v>
      </c>
      <c r="W336" s="9">
        <v>-7.5862068965517198</v>
      </c>
      <c r="X336" s="9">
        <v>-13.8888888888889</v>
      </c>
      <c r="Y336" s="9">
        <v>-25.409836065573796</v>
      </c>
      <c r="Z336" s="9">
        <v>-7.6190476190476186</v>
      </c>
      <c r="AA336" s="9">
        <v>-31.932773109243698</v>
      </c>
      <c r="AB336" s="9">
        <v>-4.5871559633027497</v>
      </c>
      <c r="AC336" s="9">
        <v>-2.6315789473684199</v>
      </c>
      <c r="AD336" s="9">
        <v>-7.2072072072072091</v>
      </c>
      <c r="AE336" s="9">
        <v>-12.5</v>
      </c>
      <c r="AF336" s="9">
        <v>-6.7796610169491496</v>
      </c>
      <c r="AG336" s="9">
        <v>-2.36220472440945</v>
      </c>
      <c r="AH336" s="9">
        <v>2.36220472440945</v>
      </c>
      <c r="AI336" s="9">
        <v>-9.3023255813953512</v>
      </c>
      <c r="AJ336" s="9">
        <v>-18.8976377952756</v>
      </c>
      <c r="AK336" s="9">
        <v>-12.1951219512195</v>
      </c>
      <c r="AL336" s="9">
        <v>-2.7027027027027</v>
      </c>
      <c r="AM336" s="9">
        <v>-22.413793103448295</v>
      </c>
      <c r="AN336" s="9">
        <v>-9.5652173913043494</v>
      </c>
      <c r="AO336" s="9">
        <v>-7.8260869565217392</v>
      </c>
      <c r="AP336" s="9">
        <v>-5.8823529411764701</v>
      </c>
      <c r="AQ336" s="9">
        <v>0.775193798449612</v>
      </c>
      <c r="AR336" s="9">
        <v>4</v>
      </c>
      <c r="AS336" s="9">
        <v>0.75757575757575801</v>
      </c>
      <c r="AT336" s="9">
        <v>12.244897959183699</v>
      </c>
      <c r="AU336" s="9">
        <v>-2.7777777777777803</v>
      </c>
      <c r="AV336" s="9">
        <v>-5</v>
      </c>
      <c r="AW336" s="9">
        <v>-12.244897959183699</v>
      </c>
      <c r="AX336" s="9">
        <v>-9.4488188976377998</v>
      </c>
      <c r="AY336" s="9">
        <v>-30.081300813008099</v>
      </c>
      <c r="AZ336" s="9">
        <v>-7.4074074074074101</v>
      </c>
      <c r="BA336" s="9">
        <v>4.724409448818899</v>
      </c>
      <c r="BB336" s="9">
        <v>5.8823529411764701</v>
      </c>
      <c r="BC336" s="9">
        <v>12.030075187969901</v>
      </c>
      <c r="BD336" s="9">
        <v>6.3636363636363598</v>
      </c>
      <c r="BE336" s="9">
        <v>-2.5862068965517198</v>
      </c>
      <c r="BF336" s="9">
        <v>-2.0547945205479499</v>
      </c>
      <c r="BG336" s="9">
        <v>-3.87596899224806</v>
      </c>
      <c r="BH336" s="9">
        <v>-2.9197080291970798</v>
      </c>
      <c r="BI336" s="9">
        <v>-12.8205128205128</v>
      </c>
      <c r="BJ336" s="9">
        <v>-3.2258064516128999</v>
      </c>
      <c r="BK336" s="9">
        <v>-27.966101694915299</v>
      </c>
      <c r="BL336" s="9">
        <v>-10.457516339869299</v>
      </c>
      <c r="BM336" s="9">
        <v>5.8823529411764701</v>
      </c>
      <c r="BN336" s="28">
        <v>-4.032258064516129</v>
      </c>
      <c r="BO336" s="29">
        <v>-12.8</v>
      </c>
      <c r="BP336" s="29">
        <v>-4.9000000000000004</v>
      </c>
      <c r="BQ336" s="29">
        <v>15.3284671532847</v>
      </c>
      <c r="BR336" s="3">
        <v>-1.72413793103448</v>
      </c>
      <c r="BS336" s="3">
        <v>-17.3913043478261</v>
      </c>
      <c r="BT336" s="3">
        <v>-11.904761904761898</v>
      </c>
      <c r="BU336" s="3">
        <v>-17.410714285714299</v>
      </c>
      <c r="BV336" s="3">
        <v>-0.970873786407767</v>
      </c>
      <c r="BW336" s="3">
        <v>-42.631578947368396</v>
      </c>
      <c r="BX336" s="3">
        <v>-12.442396313364098</v>
      </c>
      <c r="BY336" s="3">
        <v>-27.027027027027</v>
      </c>
      <c r="BZ336" s="3">
        <v>-40.800000000000004</v>
      </c>
      <c r="CA336" s="3">
        <v>-38.970588235294102</v>
      </c>
      <c r="CB336" s="3">
        <v>-12.582781456953597</v>
      </c>
      <c r="CC336" s="3">
        <v>-1.78571428571429</v>
      </c>
      <c r="CD336" s="3">
        <v>-9.2857142857142918</v>
      </c>
      <c r="CE336" s="3">
        <v>-5.8394160583941597</v>
      </c>
      <c r="CF336" s="3">
        <v>-22.0588235294118</v>
      </c>
      <c r="CG336" s="3">
        <v>-21.232876712328796</v>
      </c>
      <c r="CH336" s="3">
        <v>-10.559006211180101</v>
      </c>
      <c r="CI336" s="3">
        <v>-36.708860759493703</v>
      </c>
      <c r="CJ336" s="3">
        <v>-18.6602870813397</v>
      </c>
      <c r="CK336" s="3">
        <v>1.4563106796116501</v>
      </c>
      <c r="CL336" s="3">
        <v>-6.4356435643564396</v>
      </c>
      <c r="CM336" s="3">
        <v>-19.545454545454501</v>
      </c>
      <c r="CN336" s="3">
        <v>-8.1818181818181799</v>
      </c>
      <c r="CO336" s="3">
        <v>-0.99502487562189113</v>
      </c>
      <c r="CP336" s="3">
        <v>-6</v>
      </c>
      <c r="CQ336" s="3">
        <v>-16.8888888888889</v>
      </c>
      <c r="CR336" s="3">
        <v>-14.054054054054099</v>
      </c>
      <c r="CS336" s="3">
        <v>-18.421052631578899</v>
      </c>
      <c r="CT336" s="3">
        <v>-5.4726368159203993</v>
      </c>
      <c r="CU336" s="3">
        <v>-39.682539682539698</v>
      </c>
      <c r="CV336" s="3">
        <v>-31.746031746031701</v>
      </c>
      <c r="CW336" s="3">
        <v>-20.725388601036297</v>
      </c>
      <c r="CX336" s="3">
        <v>-25.490196078431396</v>
      </c>
      <c r="CY336" s="3">
        <v>-21.904761904761902</v>
      </c>
      <c r="CZ336" s="3">
        <v>-18.224299065420599</v>
      </c>
      <c r="DA336" s="3">
        <v>-8.2474226804123703</v>
      </c>
      <c r="DB336" s="3">
        <v>0.99009900990099009</v>
      </c>
      <c r="DC336" s="3">
        <v>-18.932038834951499</v>
      </c>
      <c r="DD336" s="3">
        <v>-15.962441314554001</v>
      </c>
      <c r="DE336" s="3">
        <v>-17.446808510638302</v>
      </c>
      <c r="DF336" s="3">
        <v>-4.3668122270742389</v>
      </c>
      <c r="DG336" s="3">
        <v>-26.728110599078299</v>
      </c>
      <c r="DH336" s="3">
        <v>-14.130434782608701</v>
      </c>
      <c r="DI336" s="3">
        <v>8.5972850678732993</v>
      </c>
      <c r="DJ336" s="3">
        <v>-4.2194092827004201</v>
      </c>
      <c r="DK336" s="3">
        <v>-0.40983606557377</v>
      </c>
      <c r="DL336" s="3">
        <v>-4.4534412955465594</v>
      </c>
      <c r="DM336" s="3">
        <v>-2.4390243902438997</v>
      </c>
      <c r="DN336" s="3">
        <v>-2.4590163934426199</v>
      </c>
      <c r="DO336" s="3">
        <v>-12.692307692307701</v>
      </c>
      <c r="DP336" s="3">
        <v>-16.260162601625996</v>
      </c>
      <c r="DQ336" s="3"/>
      <c r="DR336" s="3"/>
      <c r="DS336" s="3"/>
      <c r="DT336" s="3"/>
      <c r="DU336" s="3"/>
      <c r="DV336" s="3"/>
      <c r="DW336" s="3"/>
      <c r="DX336" s="3"/>
      <c r="DY336" s="3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</row>
    <row r="337" spans="1:200" s="13" customFormat="1" ht="14">
      <c r="A337" s="7" t="s">
        <v>177</v>
      </c>
      <c r="B337" s="8" t="s">
        <v>110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9">
        <v>0</v>
      </c>
      <c r="AT337" s="9">
        <v>57.142857142857096</v>
      </c>
      <c r="AU337" s="9">
        <v>0</v>
      </c>
      <c r="AV337" s="9">
        <v>-66.6666666666667</v>
      </c>
      <c r="AW337" s="9">
        <v>-33.3333333333333</v>
      </c>
      <c r="AX337" s="9">
        <v>-16.6666666666667</v>
      </c>
      <c r="AY337" s="9">
        <v>-71.428571428571402</v>
      </c>
      <c r="AZ337" s="9">
        <v>-33.3333333333333</v>
      </c>
      <c r="BA337" s="9">
        <v>0</v>
      </c>
      <c r="BB337" s="9">
        <v>25</v>
      </c>
      <c r="BC337" s="9">
        <v>12.5</v>
      </c>
      <c r="BD337" s="9">
        <v>-9.5238095238095202</v>
      </c>
      <c r="BE337" s="9">
        <v>21.2121212121212</v>
      </c>
      <c r="BF337" s="9">
        <v>0</v>
      </c>
      <c r="BG337" s="9">
        <v>5.7142857142857091</v>
      </c>
      <c r="BH337" s="9">
        <v>15</v>
      </c>
      <c r="BI337" s="9">
        <v>7.3170731707317094</v>
      </c>
      <c r="BJ337" s="9">
        <v>18.604651162790702</v>
      </c>
      <c r="BK337" s="9">
        <v>-9.3023255813953512</v>
      </c>
      <c r="BL337" s="9">
        <v>-6.9767441860465098</v>
      </c>
      <c r="BM337" s="9">
        <v>10</v>
      </c>
      <c r="BN337" s="28">
        <v>2</v>
      </c>
      <c r="BO337" s="29">
        <v>-5.8</v>
      </c>
      <c r="BP337" s="29">
        <v>5.5</v>
      </c>
      <c r="BQ337" s="29">
        <v>9.0909090909090899</v>
      </c>
      <c r="BR337" s="3">
        <v>8.9285714285714306</v>
      </c>
      <c r="BS337" s="3">
        <v>-14.285714285714299</v>
      </c>
      <c r="BT337" s="3">
        <v>-4.9180327868852496</v>
      </c>
      <c r="BU337" s="3">
        <v>-3.17460317460317</v>
      </c>
      <c r="BV337" s="3">
        <v>3.17460317460317</v>
      </c>
      <c r="BW337" s="3">
        <v>-15.789473684210499</v>
      </c>
      <c r="BX337" s="3">
        <v>-11.864406779660998</v>
      </c>
      <c r="BY337" s="3">
        <v>-5.8823529411764701</v>
      </c>
      <c r="BZ337" s="3">
        <v>-68.421052631578902</v>
      </c>
      <c r="CA337" s="3">
        <v>-15.625</v>
      </c>
      <c r="CB337" s="3">
        <v>-1.4925373134328399</v>
      </c>
      <c r="CC337" s="3">
        <v>5.7142857142857091</v>
      </c>
      <c r="CD337" s="3">
        <v>11.688311688311698</v>
      </c>
      <c r="CE337" s="3">
        <v>-4.4444444444444402</v>
      </c>
      <c r="CF337" s="3">
        <v>-6.7415730337078692</v>
      </c>
      <c r="CG337" s="3">
        <v>2.1739130434782599</v>
      </c>
      <c r="CH337" s="3">
        <v>-4.1237113402061896</v>
      </c>
      <c r="CI337" s="3">
        <v>-5.7692307692307692</v>
      </c>
      <c r="CJ337" s="3">
        <v>-3.8461538461538498</v>
      </c>
      <c r="CK337" s="3">
        <v>7.7669902912621396</v>
      </c>
      <c r="CL337" s="3">
        <v>-1.65289256198347</v>
      </c>
      <c r="CM337" s="3">
        <v>5.6910569105691096</v>
      </c>
      <c r="CN337" s="3">
        <v>11.0236220472441</v>
      </c>
      <c r="CO337" s="3">
        <v>15.748031496063</v>
      </c>
      <c r="CP337" s="3">
        <v>9.6</v>
      </c>
      <c r="CQ337" s="3">
        <v>-4.4444444444444402</v>
      </c>
      <c r="CR337" s="3">
        <v>-5.7553956834532398</v>
      </c>
      <c r="CS337" s="3">
        <v>-9.4890510948905096</v>
      </c>
      <c r="CT337" s="3">
        <v>4.7945205479452095</v>
      </c>
      <c r="CU337" s="3">
        <v>-20.863309352517998</v>
      </c>
      <c r="CV337" s="3">
        <v>-7.0422535211267601</v>
      </c>
      <c r="CW337" s="3">
        <v>-12.857142857142899</v>
      </c>
      <c r="CX337" s="3">
        <v>-13.0434782608696</v>
      </c>
      <c r="CY337" s="3">
        <v>-6.6176470588235299</v>
      </c>
      <c r="CZ337" s="3">
        <v>0.68493150684931503</v>
      </c>
      <c r="DA337" s="3">
        <v>-3.2894736842105297</v>
      </c>
      <c r="DB337" s="3">
        <v>4.6979865771812097</v>
      </c>
      <c r="DC337" s="3">
        <v>-6.0402684563758386</v>
      </c>
      <c r="DD337" s="3">
        <v>-5.3691275167785202</v>
      </c>
      <c r="DE337" s="3">
        <v>-29.2207792207792</v>
      </c>
      <c r="DF337" s="3">
        <v>6.5789473684210495</v>
      </c>
      <c r="DG337" s="3">
        <v>-3.16455696202532</v>
      </c>
      <c r="DH337" s="3">
        <v>2.4539877300613497</v>
      </c>
      <c r="DI337" s="3">
        <v>17.177914110429398</v>
      </c>
      <c r="DJ337" s="3">
        <v>1.875</v>
      </c>
      <c r="DK337" s="3">
        <v>5.7324840764331197</v>
      </c>
      <c r="DL337" s="3">
        <v>6.8322981366459601</v>
      </c>
      <c r="DM337" s="3">
        <v>1.2345679012345701</v>
      </c>
      <c r="DN337" s="3">
        <v>3.0674846625766903</v>
      </c>
      <c r="DO337" s="3">
        <v>3.5928143712574898</v>
      </c>
      <c r="DP337" s="3">
        <v>-2.4242424242424199</v>
      </c>
      <c r="DQ337" s="3"/>
      <c r="DR337" s="3"/>
      <c r="DS337" s="3"/>
      <c r="DT337" s="3"/>
      <c r="DU337" s="3"/>
      <c r="DV337" s="3"/>
      <c r="DW337" s="3"/>
      <c r="DX337" s="3"/>
      <c r="DY337" s="3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</row>
    <row r="338" spans="1:200" s="13" customFormat="1" ht="14">
      <c r="A338" s="7" t="s">
        <v>177</v>
      </c>
      <c r="B338" s="8" t="s">
        <v>111</v>
      </c>
      <c r="C338" s="9">
        <v>-36.7387033398821</v>
      </c>
      <c r="D338" s="9">
        <v>2.7559055118110196</v>
      </c>
      <c r="E338" s="9">
        <v>12.596899224806199</v>
      </c>
      <c r="F338" s="9">
        <v>11.411992263056101</v>
      </c>
      <c r="G338" s="9">
        <v>9.6078431372548998</v>
      </c>
      <c r="H338" s="9">
        <v>12.280701754386</v>
      </c>
      <c r="I338" s="9">
        <v>12.5</v>
      </c>
      <c r="J338" s="9">
        <v>1.9047619047619</v>
      </c>
      <c r="K338" s="9">
        <v>-6.6921606118546793</v>
      </c>
      <c r="L338" s="9">
        <v>-6.1420345489443395</v>
      </c>
      <c r="M338" s="9">
        <v>-19.771863117870698</v>
      </c>
      <c r="N338" s="9">
        <v>-12.2330097087379</v>
      </c>
      <c r="O338" s="9">
        <v>-35.6573705179283</v>
      </c>
      <c r="P338" s="9">
        <v>-12.6760563380282</v>
      </c>
      <c r="Q338" s="9">
        <v>0.19841269841269801</v>
      </c>
      <c r="R338" s="9">
        <v>-6.1349693251533699</v>
      </c>
      <c r="S338" s="9">
        <v>-7.7689243027888395</v>
      </c>
      <c r="T338" s="9">
        <v>-2.3300970873786397</v>
      </c>
      <c r="U338" s="9">
        <v>-9.6153846153846203</v>
      </c>
      <c r="V338" s="9">
        <v>-7.1566731141199194</v>
      </c>
      <c r="W338" s="9">
        <v>-10.9375</v>
      </c>
      <c r="X338" s="9">
        <v>-8.0867850098619289</v>
      </c>
      <c r="Y338" s="9">
        <v>-13.627254509017998</v>
      </c>
      <c r="Z338" s="9">
        <v>-4.7619047619047592</v>
      </c>
      <c r="AA338" s="9">
        <v>-30.4703476482618</v>
      </c>
      <c r="AB338" s="9">
        <v>-8.1967213114754109</v>
      </c>
      <c r="AC338" s="9">
        <v>-0.60975609756097604</v>
      </c>
      <c r="AD338" s="9">
        <v>-3.4623217922606897</v>
      </c>
      <c r="AE338" s="9">
        <v>-1.0080645161290298</v>
      </c>
      <c r="AF338" s="9">
        <v>4.01606425702811</v>
      </c>
      <c r="AG338" s="9">
        <v>3.8461538461538498</v>
      </c>
      <c r="AH338" s="9">
        <v>-1.60320641282565</v>
      </c>
      <c r="AI338" s="9">
        <v>-0.82474226804123707</v>
      </c>
      <c r="AJ338" s="9">
        <v>0.21231422505307901</v>
      </c>
      <c r="AK338" s="9">
        <v>-0.87527352297593009</v>
      </c>
      <c r="AL338" s="9">
        <v>10.8459869848156</v>
      </c>
      <c r="AM338" s="9">
        <v>-32.9764453961456</v>
      </c>
      <c r="AN338" s="9">
        <v>-6.7940552016985096</v>
      </c>
      <c r="AO338" s="9">
        <v>10.1910828025478</v>
      </c>
      <c r="AP338" s="9">
        <v>0</v>
      </c>
      <c r="AQ338" s="9">
        <v>4.3763676148796495</v>
      </c>
      <c r="AR338" s="9">
        <v>9.4218415417558887</v>
      </c>
      <c r="AS338" s="9">
        <v>6.7368421052631593</v>
      </c>
      <c r="AT338" s="9">
        <v>3.8961038961039001</v>
      </c>
      <c r="AU338" s="9">
        <v>-5.8064516129032295</v>
      </c>
      <c r="AV338" s="9">
        <v>-6.1363636363636394</v>
      </c>
      <c r="AW338" s="9">
        <v>-7.2093023255814002</v>
      </c>
      <c r="AX338" s="9">
        <v>-2.8503562945368199</v>
      </c>
      <c r="AY338" s="9">
        <v>-16.6666666666667</v>
      </c>
      <c r="AZ338" s="9">
        <v>-3.7383177570093502</v>
      </c>
      <c r="BA338" s="9">
        <v>2.4615384615384599</v>
      </c>
      <c r="BB338" s="9">
        <v>0</v>
      </c>
      <c r="BC338" s="9">
        <v>2.1276595744680904</v>
      </c>
      <c r="BD338" s="9">
        <v>-1.1940298507462701</v>
      </c>
      <c r="BE338" s="9">
        <v>2.0114942528735598</v>
      </c>
      <c r="BF338" s="9">
        <v>-2.8409090909090899</v>
      </c>
      <c r="BG338" s="9">
        <v>-4.2134831460674196</v>
      </c>
      <c r="BH338" s="9">
        <v>-1.3966480446927398</v>
      </c>
      <c r="BI338" s="9">
        <v>-1.6901408450704201</v>
      </c>
      <c r="BJ338" s="9">
        <v>-2.02898550724638</v>
      </c>
      <c r="BK338" s="9">
        <v>-26.176470588235301</v>
      </c>
      <c r="BL338" s="9">
        <v>-8.4302325581395294</v>
      </c>
      <c r="BM338" s="9">
        <v>-6.9970845481049597</v>
      </c>
      <c r="BN338" s="28">
        <v>-4.2857142857142891</v>
      </c>
      <c r="BO338" s="29">
        <v>-5</v>
      </c>
      <c r="BP338" s="29">
        <v>-0.5</v>
      </c>
      <c r="BQ338" s="29">
        <v>3.8251366120218599</v>
      </c>
      <c r="BR338" s="3">
        <v>-1.7587939698492498</v>
      </c>
      <c r="BS338" s="3">
        <v>-1.99004975124378</v>
      </c>
      <c r="BT338" s="3">
        <v>0</v>
      </c>
      <c r="BU338" s="3">
        <v>-2.1327014218009501</v>
      </c>
      <c r="BV338" s="3">
        <v>0.70921985815602795</v>
      </c>
      <c r="BW338" s="3">
        <v>-31.619537275064296</v>
      </c>
      <c r="BX338" s="3">
        <v>-6.1381074168797998</v>
      </c>
      <c r="BY338" s="3">
        <v>-19.4331983805668</v>
      </c>
      <c r="BZ338" s="3">
        <v>-26.938775510204103</v>
      </c>
      <c r="CA338" s="3">
        <v>-16.342412451361898</v>
      </c>
      <c r="CB338" s="3">
        <v>-1.88679245283019</v>
      </c>
      <c r="CC338" s="3">
        <v>4.5161290322580596</v>
      </c>
      <c r="CD338" s="3">
        <v>3.1161473087818701</v>
      </c>
      <c r="CE338" s="3">
        <v>3.3333333333333295</v>
      </c>
      <c r="CF338" s="3">
        <v>1.6172506738544499</v>
      </c>
      <c r="CG338" s="3">
        <v>-8.1081081081081106</v>
      </c>
      <c r="CH338" s="3">
        <v>-1.3477088948787099</v>
      </c>
      <c r="CI338" s="3">
        <v>0.26525198938992001</v>
      </c>
      <c r="CJ338" s="3">
        <v>0.52631578947368396</v>
      </c>
      <c r="CK338" s="3">
        <v>2.8795811518324599</v>
      </c>
      <c r="CL338" s="3">
        <v>1.55440414507772</v>
      </c>
      <c r="CM338" s="3">
        <v>-8.7301587301587293</v>
      </c>
      <c r="CN338" s="3">
        <v>4.1994750656167996</v>
      </c>
      <c r="CO338" s="3">
        <v>3.0848329048843204</v>
      </c>
      <c r="CP338" s="3">
        <v>-6.8181818181818201</v>
      </c>
      <c r="CQ338" s="3">
        <v>-8.3123425692695196</v>
      </c>
      <c r="CR338" s="3">
        <v>-8.9974293059126005</v>
      </c>
      <c r="CS338" s="3">
        <v>-22.0472440944882</v>
      </c>
      <c r="CT338" s="3">
        <v>6.860158311345649</v>
      </c>
      <c r="CU338" s="3">
        <v>-15</v>
      </c>
      <c r="CV338" s="3">
        <v>-15.407854984894298</v>
      </c>
      <c r="CW338" s="3">
        <v>-10.119047619047599</v>
      </c>
      <c r="CX338" s="3">
        <v>-19.2982456140351</v>
      </c>
      <c r="CY338" s="3">
        <v>-26.686217008797698</v>
      </c>
      <c r="CZ338" s="3">
        <v>-16.964285714285701</v>
      </c>
      <c r="DA338" s="3">
        <v>0.27624309392265206</v>
      </c>
      <c r="DB338" s="3">
        <v>-0.79575596816976102</v>
      </c>
      <c r="DC338" s="3">
        <v>-10.182767624020899</v>
      </c>
      <c r="DD338" s="3">
        <v>-16.129032258064498</v>
      </c>
      <c r="DE338" s="3">
        <v>-5.5415617128463497</v>
      </c>
      <c r="DF338" s="3">
        <v>3.0456852791878202</v>
      </c>
      <c r="DG338" s="3">
        <v>-11.989795918367298</v>
      </c>
      <c r="DH338" s="3">
        <v>-5.1351351351351395</v>
      </c>
      <c r="DI338" s="3">
        <v>-1.7073170731707299</v>
      </c>
      <c r="DJ338" s="3">
        <v>1.8912529550827399</v>
      </c>
      <c r="DK338" s="3">
        <v>0.70422535211267601</v>
      </c>
      <c r="DL338" s="3">
        <v>-1.8648018648018598</v>
      </c>
      <c r="DM338" s="3">
        <v>-2.9612756264236895</v>
      </c>
      <c r="DN338" s="3">
        <v>-2.72108843537415</v>
      </c>
      <c r="DO338" s="3">
        <v>-7.7803203661327194</v>
      </c>
      <c r="DP338" s="3">
        <v>-6.3781321184510293</v>
      </c>
      <c r="DQ338" s="3"/>
      <c r="DR338" s="3"/>
      <c r="DS338" s="3"/>
      <c r="DT338" s="3"/>
      <c r="DU338" s="3"/>
      <c r="DV338" s="3"/>
      <c r="DW338" s="3"/>
      <c r="DX338" s="3"/>
      <c r="DY338" s="3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</row>
    <row r="339" spans="1:200" s="13" customFormat="1" ht="14">
      <c r="A339" s="7" t="s">
        <v>177</v>
      </c>
      <c r="B339" s="8" t="s">
        <v>112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31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31">
        <v>0</v>
      </c>
      <c r="AZ339" s="9">
        <v>0</v>
      </c>
      <c r="BA339" s="9">
        <v>0</v>
      </c>
      <c r="BB339" s="9">
        <v>9.0909090909090899</v>
      </c>
      <c r="BC339" s="9">
        <v>-15.384615384615399</v>
      </c>
      <c r="BD339" s="9">
        <v>0</v>
      </c>
      <c r="BE339" s="9">
        <v>7.1428571428571397</v>
      </c>
      <c r="BF339" s="9">
        <v>0</v>
      </c>
      <c r="BG339" s="9">
        <v>-6.6666666666666687</v>
      </c>
      <c r="BH339" s="9">
        <v>-4.5454545454545494</v>
      </c>
      <c r="BI339" s="9">
        <v>-3.8461538461538498</v>
      </c>
      <c r="BJ339" s="9">
        <v>-3.5714285714285698</v>
      </c>
      <c r="BK339" s="9">
        <v>-23.3333333333333</v>
      </c>
      <c r="BL339" s="9">
        <v>0</v>
      </c>
      <c r="BM339" s="9">
        <v>0</v>
      </c>
      <c r="BN339" s="28">
        <v>6.8965517241379297</v>
      </c>
      <c r="BO339" s="29">
        <v>9.6999999999999993</v>
      </c>
      <c r="BP339" s="29">
        <v>0</v>
      </c>
      <c r="BQ339" s="29">
        <v>36.363636363636402</v>
      </c>
      <c r="BR339" s="3">
        <v>0</v>
      </c>
      <c r="BS339" s="3">
        <v>-12.5</v>
      </c>
      <c r="BT339" s="3">
        <v>-9.0909090909090899</v>
      </c>
      <c r="BU339" s="3">
        <v>-15.1515151515152</v>
      </c>
      <c r="BV339" s="3">
        <v>-6.25</v>
      </c>
      <c r="BW339" s="3">
        <v>-31.034482758620697</v>
      </c>
      <c r="BX339" s="3">
        <v>-22.580645161290299</v>
      </c>
      <c r="BY339" s="3">
        <v>-23.8095238095238</v>
      </c>
      <c r="BZ339" s="3">
        <v>-45.454545454545496</v>
      </c>
      <c r="CA339" s="3">
        <v>-35.714285714285701</v>
      </c>
      <c r="CB339" s="3">
        <v>0</v>
      </c>
      <c r="CC339" s="3">
        <v>29.268292682926798</v>
      </c>
      <c r="CD339" s="3">
        <v>7.5</v>
      </c>
      <c r="CE339" s="3">
        <v>-26.6666666666667</v>
      </c>
      <c r="CF339" s="3">
        <v>-26.086956521739097</v>
      </c>
      <c r="CG339" s="3">
        <v>-12.244897959183699</v>
      </c>
      <c r="CH339" s="3">
        <v>2.3809523809523796</v>
      </c>
      <c r="CI339" s="3">
        <v>-34.090909090909093</v>
      </c>
      <c r="CJ339" s="3">
        <v>-14.705882352941199</v>
      </c>
      <c r="CK339" s="3">
        <v>10.256410256410298</v>
      </c>
      <c r="CL339" s="3">
        <v>37.837837837837803</v>
      </c>
      <c r="CM339" s="3">
        <v>23.255813953488399</v>
      </c>
      <c r="CN339" s="3">
        <v>18.867924528301899</v>
      </c>
      <c r="CO339" s="3">
        <v>9.7560975609756095</v>
      </c>
      <c r="CP339" s="3">
        <v>18.181818181818201</v>
      </c>
      <c r="CQ339" s="3">
        <v>-10.6382978723404</v>
      </c>
      <c r="CR339" s="3">
        <v>-16.2790697674419</v>
      </c>
      <c r="CS339" s="3">
        <v>-6.1224489795918391</v>
      </c>
      <c r="CT339" s="3">
        <v>11.6279069767442</v>
      </c>
      <c r="CU339" s="3">
        <v>6.5217391304347796</v>
      </c>
      <c r="CV339" s="3">
        <v>-7.1428571428571397</v>
      </c>
      <c r="CW339" s="3">
        <v>-16.2790697674419</v>
      </c>
      <c r="CX339" s="3">
        <v>-13.636363636363599</v>
      </c>
      <c r="CY339" s="3">
        <v>-20</v>
      </c>
      <c r="CZ339" s="3">
        <v>0</v>
      </c>
      <c r="DA339" s="3">
        <v>-14</v>
      </c>
      <c r="DB339" s="3">
        <v>9.8039215686274481</v>
      </c>
      <c r="DC339" s="3">
        <v>8</v>
      </c>
      <c r="DD339" s="3">
        <v>-32.835820895522403</v>
      </c>
      <c r="DE339" s="3">
        <v>-36.923076923076898</v>
      </c>
      <c r="DF339" s="3">
        <v>-15.873015873015898</v>
      </c>
      <c r="DG339" s="3">
        <v>-24.615384615384599</v>
      </c>
      <c r="DH339" s="3">
        <v>-29.850746268656696</v>
      </c>
      <c r="DI339" s="3">
        <v>-24.2424242424242</v>
      </c>
      <c r="DJ339" s="3">
        <v>-19.178082191780799</v>
      </c>
      <c r="DK339" s="3">
        <v>-18.421052631578899</v>
      </c>
      <c r="DL339" s="3">
        <v>-14.6666666666667</v>
      </c>
      <c r="DM339" s="3">
        <v>-17.105263157894701</v>
      </c>
      <c r="DN339" s="3">
        <v>-17.283950617283999</v>
      </c>
      <c r="DO339" s="3">
        <v>-22.619047619047599</v>
      </c>
      <c r="DP339" s="3">
        <v>-28.048780487804894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</row>
    <row r="340" spans="1:200" s="13" customFormat="1" ht="14">
      <c r="A340" s="7" t="s">
        <v>177</v>
      </c>
      <c r="B340" s="8" t="s">
        <v>113</v>
      </c>
      <c r="C340" s="9">
        <v>-25.563909774436098</v>
      </c>
      <c r="D340" s="9">
        <v>3.0075187969924797</v>
      </c>
      <c r="E340" s="9">
        <v>0.76335877862595392</v>
      </c>
      <c r="F340" s="9">
        <v>1.8018018018018001</v>
      </c>
      <c r="G340" s="9">
        <v>-1.7543859649122799</v>
      </c>
      <c r="H340" s="9">
        <v>6.3492063492063497</v>
      </c>
      <c r="I340" s="9">
        <v>0</v>
      </c>
      <c r="J340" s="9">
        <v>2.6315789473684199</v>
      </c>
      <c r="K340" s="9">
        <v>4.5454545454545494</v>
      </c>
      <c r="L340" s="9">
        <v>0.85470085470085511</v>
      </c>
      <c r="M340" s="9">
        <v>-9.4827586206896601</v>
      </c>
      <c r="N340" s="9">
        <v>11.864406779660998</v>
      </c>
      <c r="O340" s="9">
        <v>-30.630630630630602</v>
      </c>
      <c r="P340" s="9">
        <v>0</v>
      </c>
      <c r="Q340" s="9">
        <v>6.1946902654867291</v>
      </c>
      <c r="R340" s="9">
        <v>4.3478260869565197</v>
      </c>
      <c r="S340" s="9">
        <v>-6.7226890756302495</v>
      </c>
      <c r="T340" s="9">
        <v>4.3478260869565197</v>
      </c>
      <c r="U340" s="9">
        <v>3.6697247706421998</v>
      </c>
      <c r="V340" s="9">
        <v>-1.8348623853210999</v>
      </c>
      <c r="W340" s="9">
        <v>-4.4642857142857091</v>
      </c>
      <c r="X340" s="9">
        <v>-12.149532710280399</v>
      </c>
      <c r="Y340" s="9">
        <v>-10.377358490565999</v>
      </c>
      <c r="Z340" s="9">
        <v>7.4074074074074101</v>
      </c>
      <c r="AA340" s="9">
        <v>-20</v>
      </c>
      <c r="AB340" s="9">
        <v>-16.6666666666667</v>
      </c>
      <c r="AC340" s="9">
        <v>17.582417582417602</v>
      </c>
      <c r="AD340" s="9">
        <v>-4.8076923076923093</v>
      </c>
      <c r="AE340" s="9">
        <v>4.7619047619047592</v>
      </c>
      <c r="AF340" s="9">
        <v>4.8076923076923093</v>
      </c>
      <c r="AG340" s="9">
        <v>9.0909090909090899</v>
      </c>
      <c r="AH340" s="9">
        <v>-9.7087378640776691</v>
      </c>
      <c r="AI340" s="9">
        <v>-9.4339622641509386</v>
      </c>
      <c r="AJ340" s="9">
        <v>-7.0707070707070701</v>
      </c>
      <c r="AK340" s="9">
        <v>-6.6037735849056594</v>
      </c>
      <c r="AL340" s="9">
        <v>-9.0909090909090899</v>
      </c>
      <c r="AM340" s="9">
        <v>-12.3711340206186</v>
      </c>
      <c r="AN340" s="9">
        <v>-7.2164948453608195</v>
      </c>
      <c r="AO340" s="9">
        <v>4.3478260869565197</v>
      </c>
      <c r="AP340" s="9">
        <v>-8.2474226804123703</v>
      </c>
      <c r="AQ340" s="9">
        <v>-2.1276595744680904</v>
      </c>
      <c r="AR340" s="9">
        <v>2.1276595744680904</v>
      </c>
      <c r="AS340" s="9">
        <v>2.0408163265306101</v>
      </c>
      <c r="AT340" s="9">
        <v>3.8095238095238102</v>
      </c>
      <c r="AU340" s="9">
        <v>-5.4054054054054097</v>
      </c>
      <c r="AV340" s="9">
        <v>0.81967213114754112</v>
      </c>
      <c r="AW340" s="9">
        <v>4.1322314049586799</v>
      </c>
      <c r="AX340" s="9">
        <v>-8.4745762711864394</v>
      </c>
      <c r="AY340" s="9">
        <v>-6.0869565217391299</v>
      </c>
      <c r="AZ340" s="9">
        <v>-2.60869565217391</v>
      </c>
      <c r="BA340" s="9">
        <v>2.65486725663717</v>
      </c>
      <c r="BB340" s="9">
        <v>4.6296296296296298</v>
      </c>
      <c r="BC340" s="9">
        <v>8.1818181818181799</v>
      </c>
      <c r="BD340" s="9">
        <v>-7.2916666666666687</v>
      </c>
      <c r="BE340" s="9">
        <v>-16.822429906542098</v>
      </c>
      <c r="BF340" s="9">
        <v>-16.379310344827601</v>
      </c>
      <c r="BG340" s="9">
        <v>-27.350427350427399</v>
      </c>
      <c r="BH340" s="9">
        <v>-25.210084033613398</v>
      </c>
      <c r="BI340" s="9">
        <v>-28.3333333333333</v>
      </c>
      <c r="BJ340" s="9">
        <v>-15</v>
      </c>
      <c r="BK340" s="9">
        <v>-31.304347826087</v>
      </c>
      <c r="BL340" s="9">
        <v>-13.274336283185798</v>
      </c>
      <c r="BM340" s="9">
        <v>-4.3478260869565197</v>
      </c>
      <c r="BN340" s="28">
        <v>3.4188034188034204</v>
      </c>
      <c r="BO340" s="29">
        <v>-4.7</v>
      </c>
      <c r="BP340" s="29">
        <v>2.1</v>
      </c>
      <c r="BQ340" s="29">
        <v>3.5460992907801399</v>
      </c>
      <c r="BR340" s="3">
        <v>0</v>
      </c>
      <c r="BS340" s="3">
        <v>-12.413793103448301</v>
      </c>
      <c r="BT340" s="3">
        <v>-20</v>
      </c>
      <c r="BU340" s="3">
        <v>-20.979020979020998</v>
      </c>
      <c r="BV340" s="3">
        <v>-7.5342465753424692</v>
      </c>
      <c r="BW340" s="3">
        <v>-27.891156462585002</v>
      </c>
      <c r="BX340" s="3">
        <v>-18.055555555555596</v>
      </c>
      <c r="BY340" s="3">
        <v>-22.222222222222197</v>
      </c>
      <c r="BZ340" s="3">
        <v>-57.407407407407398</v>
      </c>
      <c r="CA340" s="3">
        <v>-47.328244274809201</v>
      </c>
      <c r="CB340" s="3">
        <v>-10.563380281690097</v>
      </c>
      <c r="CC340" s="3">
        <v>7.3333333333333295</v>
      </c>
      <c r="CD340" s="3">
        <v>-3.2679738562091498</v>
      </c>
      <c r="CE340" s="3">
        <v>-8.6666666666666696</v>
      </c>
      <c r="CF340" s="3">
        <v>-24.3589743589744</v>
      </c>
      <c r="CG340" s="3">
        <v>-37.254901960784302</v>
      </c>
      <c r="CH340" s="3">
        <v>-20.512820512820497</v>
      </c>
      <c r="CI340" s="3">
        <v>-42</v>
      </c>
      <c r="CJ340" s="3">
        <v>-41.3333333333333</v>
      </c>
      <c r="CK340" s="3">
        <v>-4.5751633986928102</v>
      </c>
      <c r="CL340" s="3">
        <v>-1.9607843137254899</v>
      </c>
      <c r="CM340" s="3">
        <v>-5.8441558441558401</v>
      </c>
      <c r="CN340" s="3">
        <v>9.0909090909090899</v>
      </c>
      <c r="CO340" s="3">
        <v>6.4935064935064899</v>
      </c>
      <c r="CP340" s="3">
        <v>1.9607843137254899</v>
      </c>
      <c r="CQ340" s="3">
        <v>7.3333333333333295</v>
      </c>
      <c r="CR340" s="3">
        <v>-13.9072847682119</v>
      </c>
      <c r="CS340" s="3">
        <v>-16.447368421052602</v>
      </c>
      <c r="CT340" s="3">
        <v>-9.27152317880795</v>
      </c>
      <c r="CU340" s="3">
        <v>-52.317880794701999</v>
      </c>
      <c r="CV340" s="3">
        <v>-8.1632653061224492</v>
      </c>
      <c r="CW340" s="3">
        <v>-16.6666666666667</v>
      </c>
      <c r="CX340" s="3">
        <v>3.9735099337748299</v>
      </c>
      <c r="CY340" s="3">
        <v>17.419354838709697</v>
      </c>
      <c r="CZ340" s="3">
        <v>7.6433121019108299</v>
      </c>
      <c r="DA340" s="3">
        <v>13.071895424836599</v>
      </c>
      <c r="DB340" s="3">
        <v>16.025641025641001</v>
      </c>
      <c r="DC340" s="3">
        <v>9.8039215686274481</v>
      </c>
      <c r="DD340" s="3">
        <v>-11.464968152866199</v>
      </c>
      <c r="DE340" s="3">
        <v>-16.2337662337662</v>
      </c>
      <c r="DF340" s="3">
        <v>1.3071895424836599</v>
      </c>
      <c r="DG340" s="3">
        <v>-8.4415584415584384</v>
      </c>
      <c r="DH340" s="3">
        <v>-10.071942446043201</v>
      </c>
      <c r="DI340" s="3">
        <v>14.193548387096801</v>
      </c>
      <c r="DJ340" s="3">
        <v>5.1282051282051295</v>
      </c>
      <c r="DK340" s="3">
        <v>20.645161290322598</v>
      </c>
      <c r="DL340" s="3">
        <v>20.625</v>
      </c>
      <c r="DM340" s="3">
        <v>17.931034482758598</v>
      </c>
      <c r="DN340" s="3">
        <v>16.129032258064498</v>
      </c>
      <c r="DO340" s="3">
        <v>7.5</v>
      </c>
      <c r="DP340" s="3">
        <v>2.5806451612903203</v>
      </c>
      <c r="DQ340" s="3"/>
      <c r="DR340" s="3"/>
      <c r="DS340" s="3"/>
      <c r="DT340" s="3"/>
      <c r="DU340" s="3"/>
      <c r="DV340" s="3"/>
      <c r="DW340" s="3"/>
      <c r="DX340" s="3"/>
      <c r="DY340" s="3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</row>
    <row r="341" spans="1:200" s="13" customFormat="1" ht="14">
      <c r="A341" s="7" t="s">
        <v>177</v>
      </c>
      <c r="B341" s="8" t="s">
        <v>114</v>
      </c>
      <c r="C341" s="9">
        <v>-58.3333333333333</v>
      </c>
      <c r="D341" s="9">
        <v>21.739130434782599</v>
      </c>
      <c r="E341" s="9">
        <v>-21.739130434782599</v>
      </c>
      <c r="F341" s="9">
        <v>29.1666666666667</v>
      </c>
      <c r="G341" s="9">
        <v>-8</v>
      </c>
      <c r="H341" s="9">
        <v>16</v>
      </c>
      <c r="I341" s="9">
        <v>-8</v>
      </c>
      <c r="J341" s="9">
        <v>4.1666666666666696</v>
      </c>
      <c r="K341" s="9">
        <v>20</v>
      </c>
      <c r="L341" s="9">
        <v>16</v>
      </c>
      <c r="M341" s="9">
        <v>-24</v>
      </c>
      <c r="N341" s="9">
        <v>33.3333333333333</v>
      </c>
      <c r="O341" s="9">
        <v>13.0434782608696</v>
      </c>
      <c r="P341" s="9">
        <v>-26.086956521739097</v>
      </c>
      <c r="Q341" s="9">
        <v>8.6956521739130395</v>
      </c>
      <c r="R341" s="9">
        <v>30.434782608695699</v>
      </c>
      <c r="S341" s="9">
        <v>-8.6956521739130395</v>
      </c>
      <c r="T341" s="9">
        <v>-4.5454545454545494</v>
      </c>
      <c r="U341" s="9">
        <v>0</v>
      </c>
      <c r="V341" s="9">
        <v>-8.3333333333333304</v>
      </c>
      <c r="W341" s="9">
        <v>-4.3478260869565197</v>
      </c>
      <c r="X341" s="9">
        <v>12.5</v>
      </c>
      <c r="Y341" s="9">
        <v>26.923076923076898</v>
      </c>
      <c r="Z341" s="9">
        <v>3.7037037037037002</v>
      </c>
      <c r="AA341" s="9">
        <v>-7.6923076923076898</v>
      </c>
      <c r="AB341" s="9">
        <v>-12</v>
      </c>
      <c r="AC341" s="9">
        <v>-26.923076923076898</v>
      </c>
      <c r="AD341" s="9">
        <v>11.538461538461499</v>
      </c>
      <c r="AE341" s="9">
        <v>12.5</v>
      </c>
      <c r="AF341" s="9">
        <v>-3.5714285714285698</v>
      </c>
      <c r="AG341" s="9">
        <v>-14.814814814814799</v>
      </c>
      <c r="AH341" s="9">
        <v>-3.5714285714285698</v>
      </c>
      <c r="AI341" s="9">
        <v>-3.5714285714285698</v>
      </c>
      <c r="AJ341" s="9">
        <v>-14.285714285714299</v>
      </c>
      <c r="AK341" s="9">
        <v>0</v>
      </c>
      <c r="AL341" s="9">
        <v>7.1428571428571397</v>
      </c>
      <c r="AM341" s="9">
        <v>-35.714285714285701</v>
      </c>
      <c r="AN341" s="9">
        <v>-7.1428571428571397</v>
      </c>
      <c r="AO341" s="9">
        <v>-7.1428571428571397</v>
      </c>
      <c r="AP341" s="9">
        <v>0</v>
      </c>
      <c r="AQ341" s="9">
        <v>0</v>
      </c>
      <c r="AR341" s="9">
        <v>23.076923076923094</v>
      </c>
      <c r="AS341" s="9">
        <v>23.076923076923094</v>
      </c>
      <c r="AT341" s="9">
        <v>7.4074074074074101</v>
      </c>
      <c r="AU341" s="9">
        <v>23.076923076923094</v>
      </c>
      <c r="AV341" s="9">
        <v>-11.111111111111098</v>
      </c>
      <c r="AW341" s="9">
        <v>0</v>
      </c>
      <c r="AX341" s="9">
        <v>15</v>
      </c>
      <c r="AY341" s="9">
        <v>-28.571428571428594</v>
      </c>
      <c r="AZ341" s="9">
        <v>-24.137931034482797</v>
      </c>
      <c r="BA341" s="9">
        <v>-15.1515151515152</v>
      </c>
      <c r="BB341" s="9">
        <v>-21.052631578947398</v>
      </c>
      <c r="BC341" s="9">
        <v>-12.903225806451598</v>
      </c>
      <c r="BD341" s="9">
        <v>-32.558139534883693</v>
      </c>
      <c r="BE341" s="9">
        <v>2.1739130434782599</v>
      </c>
      <c r="BF341" s="9">
        <v>0</v>
      </c>
      <c r="BG341" s="9">
        <v>9.6153846153846203</v>
      </c>
      <c r="BH341" s="9">
        <v>-32.142857142857096</v>
      </c>
      <c r="BI341" s="9">
        <v>8.6956521739130395</v>
      </c>
      <c r="BJ341" s="9">
        <v>7.8431372549019596</v>
      </c>
      <c r="BK341" s="9">
        <v>-23.076923076923094</v>
      </c>
      <c r="BL341" s="9">
        <v>-16.6666666666667</v>
      </c>
      <c r="BM341" s="9">
        <v>-5.0847457627118597</v>
      </c>
      <c r="BN341" s="28">
        <v>11.764705882352898</v>
      </c>
      <c r="BO341" s="29">
        <v>3.7</v>
      </c>
      <c r="BP341" s="29">
        <v>15.8</v>
      </c>
      <c r="BQ341" s="29">
        <v>16.393442622950801</v>
      </c>
      <c r="BR341" s="3">
        <v>20.8955223880597</v>
      </c>
      <c r="BS341" s="3">
        <v>5.5555555555555598</v>
      </c>
      <c r="BT341" s="3">
        <v>-17.8571428571429</v>
      </c>
      <c r="BU341" s="3">
        <v>-14.141414141414099</v>
      </c>
      <c r="BV341" s="3">
        <v>9.5238095238095202</v>
      </c>
      <c r="BW341" s="3">
        <v>-25.373134328358201</v>
      </c>
      <c r="BX341" s="3">
        <v>-18.6666666666667</v>
      </c>
      <c r="BY341" s="3">
        <v>-5.5555555555555598</v>
      </c>
      <c r="BZ341" s="3">
        <v>-30.3571428571429</v>
      </c>
      <c r="CA341" s="3">
        <v>-30.303030303030301</v>
      </c>
      <c r="CB341" s="3">
        <v>-4</v>
      </c>
      <c r="CC341" s="3">
        <v>-10</v>
      </c>
      <c r="CD341" s="3">
        <v>2.2471910112359601</v>
      </c>
      <c r="CE341" s="3">
        <v>-2.1052631578947403</v>
      </c>
      <c r="CF341" s="3">
        <v>-14</v>
      </c>
      <c r="CG341" s="3">
        <v>-13.7614678899083</v>
      </c>
      <c r="CH341" s="3">
        <v>-10</v>
      </c>
      <c r="CI341" s="3">
        <v>-17.5</v>
      </c>
      <c r="CJ341" s="3">
        <v>-15.476190476190499</v>
      </c>
      <c r="CK341" s="3">
        <v>26.086956521739097</v>
      </c>
      <c r="CL341" s="3">
        <v>23.076923076923094</v>
      </c>
      <c r="CM341" s="3">
        <v>16.494845360824698</v>
      </c>
      <c r="CN341" s="3">
        <v>31.313131313131297</v>
      </c>
      <c r="CO341" s="3">
        <v>9.6153846153846203</v>
      </c>
      <c r="CP341" s="3">
        <v>1.8691588785046698</v>
      </c>
      <c r="CQ341" s="3">
        <v>-8.0357142857142918</v>
      </c>
      <c r="CR341" s="3">
        <v>-25.862068965517199</v>
      </c>
      <c r="CS341" s="3">
        <v>-17.647058823529399</v>
      </c>
      <c r="CT341" s="3">
        <v>-9.4339622641509386</v>
      </c>
      <c r="CU341" s="3">
        <v>-31.372549019607799</v>
      </c>
      <c r="CV341" s="3">
        <v>-10.975609756097599</v>
      </c>
      <c r="CW341" s="3">
        <v>-15.306122448979599</v>
      </c>
      <c r="CX341" s="3">
        <v>-4.9504950495049505</v>
      </c>
      <c r="CY341" s="3">
        <v>-2.7777777777777803</v>
      </c>
      <c r="CZ341" s="3">
        <v>0</v>
      </c>
      <c r="DA341" s="3">
        <v>11.5044247787611</v>
      </c>
      <c r="DB341" s="3">
        <v>20.353982300884997</v>
      </c>
      <c r="DC341" s="3">
        <v>-12.711864406779702</v>
      </c>
      <c r="DD341" s="3">
        <v>-11.965811965812</v>
      </c>
      <c r="DE341" s="3">
        <v>-10.4</v>
      </c>
      <c r="DF341" s="3">
        <v>10.6194690265487</v>
      </c>
      <c r="DG341" s="3">
        <v>-23.015873015872998</v>
      </c>
      <c r="DH341" s="3">
        <v>-2.6315789473684199</v>
      </c>
      <c r="DI341" s="3">
        <v>10.317460317460299</v>
      </c>
      <c r="DJ341" s="3">
        <v>23.8095238095238</v>
      </c>
      <c r="DK341" s="3">
        <v>3.1496062992125999</v>
      </c>
      <c r="DL341" s="3">
        <v>8</v>
      </c>
      <c r="DM341" s="3">
        <v>7.9365079365079394</v>
      </c>
      <c r="DN341" s="3">
        <v>22.429906542056099</v>
      </c>
      <c r="DO341" s="3">
        <v>13.492063492063501</v>
      </c>
      <c r="DP341" s="3">
        <v>6.4814814814814792</v>
      </c>
      <c r="DQ341" s="3"/>
      <c r="DR341" s="3"/>
      <c r="DS341" s="3"/>
      <c r="DT341" s="3"/>
      <c r="DU341" s="3"/>
      <c r="DV341" s="3"/>
      <c r="DW341" s="3"/>
      <c r="DX341" s="3"/>
      <c r="DY341" s="3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</row>
    <row r="342" spans="1:200" s="13" customFormat="1" ht="14">
      <c r="A342" s="7" t="s">
        <v>177</v>
      </c>
      <c r="B342" s="8" t="s">
        <v>115</v>
      </c>
      <c r="C342" s="9">
        <v>-32.025450689289499</v>
      </c>
      <c r="D342" s="9">
        <v>3.6710201200141204</v>
      </c>
      <c r="E342" s="9">
        <v>11.531720995443401</v>
      </c>
      <c r="F342" s="9">
        <v>6.205923836389279</v>
      </c>
      <c r="G342" s="9">
        <v>3.0196629213483099</v>
      </c>
      <c r="H342" s="9">
        <v>4.3003172365174498</v>
      </c>
      <c r="I342" s="9">
        <v>11.6625310173697</v>
      </c>
      <c r="J342" s="9">
        <v>-0.42583392476934007</v>
      </c>
      <c r="K342" s="9">
        <v>3.7956722241929799</v>
      </c>
      <c r="L342" s="9">
        <v>-0.85959885386819501</v>
      </c>
      <c r="M342" s="9">
        <v>-11.653313911143499</v>
      </c>
      <c r="N342" s="9">
        <v>10.184182015167899</v>
      </c>
      <c r="O342" s="9">
        <v>-37.224669603524198</v>
      </c>
      <c r="P342" s="9">
        <v>1.4317180616740099</v>
      </c>
      <c r="Q342" s="9">
        <v>8.7132352941176503</v>
      </c>
      <c r="R342" s="9">
        <v>-1.48533234311177</v>
      </c>
      <c r="S342" s="9">
        <v>-3.4197670048853799</v>
      </c>
      <c r="T342" s="9">
        <v>3.8534189648658903</v>
      </c>
      <c r="U342" s="9">
        <v>1.12485939257593</v>
      </c>
      <c r="V342" s="9">
        <v>-2.2340022718667201</v>
      </c>
      <c r="W342" s="9">
        <v>-1.56369183829138</v>
      </c>
      <c r="X342" s="9">
        <v>-8.41085271317829</v>
      </c>
      <c r="Y342" s="9">
        <v>-14.335800545383698</v>
      </c>
      <c r="Z342" s="9">
        <v>2.2494080505130198</v>
      </c>
      <c r="AA342" s="9">
        <v>-36.082893132872805</v>
      </c>
      <c r="AB342" s="9">
        <v>0.44733631557543702</v>
      </c>
      <c r="AC342" s="9">
        <v>5.1166598444535394</v>
      </c>
      <c r="AD342" s="9">
        <v>-1.6029593094944501</v>
      </c>
      <c r="AE342" s="9">
        <v>-1.2442969722106998</v>
      </c>
      <c r="AF342" s="9">
        <v>7.5789473684210495</v>
      </c>
      <c r="AG342" s="9">
        <v>2.3460410557184801</v>
      </c>
      <c r="AH342" s="9">
        <v>4.4920235096557493</v>
      </c>
      <c r="AI342" s="9">
        <v>0.42571306939123005</v>
      </c>
      <c r="AJ342" s="9">
        <v>-3.2632030914555599</v>
      </c>
      <c r="AK342" s="9">
        <v>-6.9250871080139396</v>
      </c>
      <c r="AL342" s="9">
        <v>1.13388573920628</v>
      </c>
      <c r="AM342" s="9">
        <v>-33.139794551138905</v>
      </c>
      <c r="AN342" s="9">
        <v>-5.7692307692307692</v>
      </c>
      <c r="AO342" s="9">
        <v>12.186379928315398</v>
      </c>
      <c r="AP342" s="9">
        <v>-3.3288349077822801</v>
      </c>
      <c r="AQ342" s="9">
        <v>2.0091324200913196</v>
      </c>
      <c r="AR342" s="9">
        <v>4.1020966271649995</v>
      </c>
      <c r="AS342" s="9">
        <v>-0.37383177570093501</v>
      </c>
      <c r="AT342" s="9">
        <v>7.3261782547830094</v>
      </c>
      <c r="AU342" s="9">
        <v>-2.7144934561318501</v>
      </c>
      <c r="AV342" s="9">
        <v>1.8437651625424598</v>
      </c>
      <c r="AW342" s="9">
        <v>-6.3198833252309194</v>
      </c>
      <c r="AX342" s="9">
        <v>1.73010380622837</v>
      </c>
      <c r="AY342" s="9">
        <v>-25.329949238578699</v>
      </c>
      <c r="AZ342" s="9">
        <v>-4.8279404211607595</v>
      </c>
      <c r="BA342" s="9">
        <v>5.8282208588957101</v>
      </c>
      <c r="BB342" s="9">
        <v>-1.17107942973523</v>
      </c>
      <c r="BC342" s="9">
        <v>-0.25826446280991705</v>
      </c>
      <c r="BD342" s="9">
        <v>-0.97938144329896903</v>
      </c>
      <c r="BE342" s="9">
        <v>1.6905737704917998</v>
      </c>
      <c r="BF342" s="9">
        <v>4.3</v>
      </c>
      <c r="BG342" s="9">
        <v>-1.8600097895252101</v>
      </c>
      <c r="BH342" s="9">
        <v>2.0319303338171304</v>
      </c>
      <c r="BI342" s="9">
        <v>-8.1593006313744496</v>
      </c>
      <c r="BJ342" s="9">
        <v>9.7323600973236002E-2</v>
      </c>
      <c r="BK342" s="9">
        <v>-23.370896619304297</v>
      </c>
      <c r="BL342" s="9">
        <v>-0.39880358923230297</v>
      </c>
      <c r="BM342" s="28">
        <v>8.6633663366336595</v>
      </c>
      <c r="BN342" s="28">
        <v>4.1940373926225396</v>
      </c>
      <c r="BO342" s="29">
        <v>-2.4</v>
      </c>
      <c r="BP342" s="29">
        <v>1</v>
      </c>
      <c r="BQ342" s="29">
        <v>6.8982387475538198</v>
      </c>
      <c r="BR342" s="3">
        <v>3.1080414405525398</v>
      </c>
      <c r="BS342" s="3">
        <v>2.9513034923757999</v>
      </c>
      <c r="BT342" s="3">
        <v>4.8490846115784292</v>
      </c>
      <c r="BU342" s="3">
        <v>-10.116731517509701</v>
      </c>
      <c r="BV342" s="3">
        <v>3.7827352085353998</v>
      </c>
      <c r="BW342" s="3">
        <v>-27.245657568238197</v>
      </c>
      <c r="BX342" s="3">
        <v>-4.6557701832590395</v>
      </c>
      <c r="BY342" s="3">
        <v>-17.9768041237113</v>
      </c>
      <c r="BZ342" s="3">
        <v>-36.886227544910199</v>
      </c>
      <c r="CA342" s="3">
        <v>-20.787139689578698</v>
      </c>
      <c r="CB342" s="3">
        <v>-5.7233704292527801</v>
      </c>
      <c r="CC342" s="3">
        <v>2.8443113772455102</v>
      </c>
      <c r="CD342" s="3">
        <v>2.23300970873786</v>
      </c>
      <c r="CE342" s="3">
        <v>-1.6642891107940998</v>
      </c>
      <c r="CF342" s="3">
        <v>-11.174242424242401</v>
      </c>
      <c r="CG342" s="3">
        <v>-14.165103189493401</v>
      </c>
      <c r="CH342" s="3">
        <v>4.7483380816714195E-2</v>
      </c>
      <c r="CI342" s="3">
        <v>-26.802656546489597</v>
      </c>
      <c r="CJ342" s="3">
        <v>-3.0645921735030597</v>
      </c>
      <c r="CK342" s="3">
        <v>9.4112192860454282</v>
      </c>
      <c r="CL342" s="3">
        <v>6.3602599814299001</v>
      </c>
      <c r="CM342" s="3">
        <v>0.77910174152153999</v>
      </c>
      <c r="CN342" s="3">
        <v>8.203483043079741</v>
      </c>
      <c r="CO342" s="3">
        <v>6.5973791233619501</v>
      </c>
      <c r="CP342" s="3">
        <v>5.6925145674585398</v>
      </c>
      <c r="CQ342" s="3">
        <v>4.2253521126760596</v>
      </c>
      <c r="CR342" s="3">
        <v>-2.7421494913755002</v>
      </c>
      <c r="CS342" s="3">
        <v>-8.7412587412587399</v>
      </c>
      <c r="CT342" s="3">
        <v>6.5362383281458403</v>
      </c>
      <c r="CU342" s="3">
        <v>-25.748502994011996</v>
      </c>
      <c r="CV342" s="3">
        <v>-14.2061281337047</v>
      </c>
      <c r="CW342" s="3">
        <v>-8.2985628187297209</v>
      </c>
      <c r="CX342" s="3">
        <v>-11.794171220400699</v>
      </c>
      <c r="CY342" s="3">
        <v>-8.0464908359409897</v>
      </c>
      <c r="CZ342" s="3">
        <v>-1.8319928507596099</v>
      </c>
      <c r="DA342" s="3">
        <v>1.98763250883392</v>
      </c>
      <c r="DB342" s="3">
        <v>9.8910675381263591</v>
      </c>
      <c r="DC342" s="3">
        <v>-0.519255733448723</v>
      </c>
      <c r="DD342" s="3">
        <v>-6.6723695466210398</v>
      </c>
      <c r="DE342" s="3">
        <v>-8.4933845497225793</v>
      </c>
      <c r="DF342" s="3">
        <v>5.9591126576772497</v>
      </c>
      <c r="DG342" s="3"/>
      <c r="DH342" s="3">
        <v>-0.74147305981215994</v>
      </c>
      <c r="DI342" s="3">
        <v>13.336192109776999</v>
      </c>
      <c r="DJ342" s="3"/>
      <c r="DK342" s="3">
        <v>11.323155216284999</v>
      </c>
      <c r="DL342" s="3">
        <v>7.4958123953098799</v>
      </c>
      <c r="DM342" s="3">
        <v>8.3367388639150004</v>
      </c>
      <c r="DN342" s="3">
        <v>11.073684210526299</v>
      </c>
      <c r="DO342" s="3">
        <v>4.5972335231895896</v>
      </c>
      <c r="DP342" s="3">
        <v>1.9831223628691999</v>
      </c>
      <c r="DQ342" s="3"/>
      <c r="DR342" s="3"/>
      <c r="DS342" s="3"/>
      <c r="DT342" s="3"/>
      <c r="DU342" s="3"/>
      <c r="DV342" s="3"/>
      <c r="DW342" s="3"/>
      <c r="DX342" s="3"/>
      <c r="DY342" s="3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</row>
    <row r="343" spans="1:200" s="13" customFormat="1" ht="14">
      <c r="A343" s="7" t="s">
        <v>177</v>
      </c>
      <c r="B343" s="8" t="s">
        <v>116</v>
      </c>
      <c r="C343" s="9">
        <v>-30.038022813688197</v>
      </c>
      <c r="D343" s="9">
        <v>-1.3232514177693799</v>
      </c>
      <c r="E343" s="9">
        <v>5.2730696798493399</v>
      </c>
      <c r="F343" s="9">
        <v>4.9056603773584904</v>
      </c>
      <c r="G343" s="9">
        <v>-5.5028462998102494</v>
      </c>
      <c r="H343" s="9">
        <v>-0.97276264591439698</v>
      </c>
      <c r="I343" s="9">
        <v>13.8067061143984</v>
      </c>
      <c r="J343" s="9">
        <v>-3.5928143712574898</v>
      </c>
      <c r="K343" s="9">
        <v>5.83501006036217</v>
      </c>
      <c r="L343" s="9">
        <v>5.1485148514851495</v>
      </c>
      <c r="M343" s="9">
        <v>-12.190082644628101</v>
      </c>
      <c r="N343" s="9">
        <v>5.8823529411764701</v>
      </c>
      <c r="O343" s="9">
        <v>-28.163265306122401</v>
      </c>
      <c r="P343" s="9">
        <v>0.40816326530612201</v>
      </c>
      <c r="Q343" s="9">
        <v>10.386965376782101</v>
      </c>
      <c r="R343" s="9">
        <v>7.0833333333333295</v>
      </c>
      <c r="S343" s="9">
        <v>0.84033613445378208</v>
      </c>
      <c r="T343" s="9">
        <v>7.0539419087136901</v>
      </c>
      <c r="U343" s="9">
        <v>4.1214750542299301</v>
      </c>
      <c r="V343" s="9">
        <v>-3.9215686274509798</v>
      </c>
      <c r="W343" s="9">
        <v>1.9607843137254899</v>
      </c>
      <c r="X343" s="9">
        <v>-14.065934065934099</v>
      </c>
      <c r="Y343" s="9">
        <v>-16.441441441441398</v>
      </c>
      <c r="Z343" s="9">
        <v>4.5871559633027497</v>
      </c>
      <c r="AA343" s="9">
        <v>-27.380952380952397</v>
      </c>
      <c r="AB343" s="9">
        <v>1.47058823529412</v>
      </c>
      <c r="AC343" s="9">
        <v>15.403422982885099</v>
      </c>
      <c r="AD343" s="9">
        <v>3.9024390243902398</v>
      </c>
      <c r="AE343" s="9">
        <v>14.4638403990025</v>
      </c>
      <c r="AF343" s="9">
        <v>14.030612244898</v>
      </c>
      <c r="AG343" s="9">
        <v>-0.78328981723237601</v>
      </c>
      <c r="AH343" s="9">
        <v>0.51546391752577303</v>
      </c>
      <c r="AI343" s="9">
        <v>-0.25773195876288701</v>
      </c>
      <c r="AJ343" s="9">
        <v>-3.26975476839237</v>
      </c>
      <c r="AK343" s="9">
        <v>-6.6298342541436499</v>
      </c>
      <c r="AL343" s="9">
        <v>7.4792243767312998</v>
      </c>
      <c r="AM343" s="9">
        <v>-33.618233618233596</v>
      </c>
      <c r="AN343" s="9">
        <v>-11.3702623906706</v>
      </c>
      <c r="AO343" s="9">
        <v>18.0473372781065</v>
      </c>
      <c r="AP343" s="9">
        <v>-0.31152647975077902</v>
      </c>
      <c r="AQ343" s="9">
        <v>7.5949367088607591</v>
      </c>
      <c r="AR343" s="9">
        <v>12.578616352201299</v>
      </c>
      <c r="AS343" s="9">
        <v>-6.6666666666666687</v>
      </c>
      <c r="AT343" s="9">
        <v>5.10948905109489</v>
      </c>
      <c r="AU343" s="9">
        <v>0.37735849056603799</v>
      </c>
      <c r="AV343" s="9">
        <v>4.85074626865672</v>
      </c>
      <c r="AW343" s="9">
        <v>-8.5271317829457391</v>
      </c>
      <c r="AX343" s="9">
        <v>-1.5748031496063</v>
      </c>
      <c r="AY343" s="9">
        <v>-19.480519480519497</v>
      </c>
      <c r="AZ343" s="9">
        <v>-7.2649572649572596</v>
      </c>
      <c r="BA343" s="9">
        <v>-2.2813688212927801</v>
      </c>
      <c r="BB343" s="9">
        <v>-7.1942446043165491</v>
      </c>
      <c r="BC343" s="9">
        <v>-7.2202166064981901</v>
      </c>
      <c r="BD343" s="9">
        <v>-11.363636363636401</v>
      </c>
      <c r="BE343" s="9">
        <v>-8.6466165413533798</v>
      </c>
      <c r="BF343" s="9">
        <v>-5.3639846743294992</v>
      </c>
      <c r="BG343" s="9">
        <v>-4.3795620437956195</v>
      </c>
      <c r="BH343" s="9">
        <v>0</v>
      </c>
      <c r="BI343" s="9">
        <v>-5.7347670250896092</v>
      </c>
      <c r="BJ343" s="9">
        <v>-0.70921985815602795</v>
      </c>
      <c r="BK343" s="9">
        <v>-25.795053003533599</v>
      </c>
      <c r="BL343" s="9">
        <v>-0.35971223021582704</v>
      </c>
      <c r="BM343" s="28">
        <v>4.4280442804427995</v>
      </c>
      <c r="BN343" s="28">
        <v>1.4814814814814798</v>
      </c>
      <c r="BO343" s="29">
        <v>-6.6</v>
      </c>
      <c r="BP343" s="29">
        <v>3.4</v>
      </c>
      <c r="BQ343" s="29">
        <v>-2.2222222222222201</v>
      </c>
      <c r="BR343" s="3">
        <v>-3.5294117647058796</v>
      </c>
      <c r="BS343" s="3">
        <v>-0.78431372549019596</v>
      </c>
      <c r="BT343" s="3">
        <v>0.39370078740157505</v>
      </c>
      <c r="BU343" s="3">
        <v>-6.640625</v>
      </c>
      <c r="BV343" s="3">
        <v>-3.1620553359683803</v>
      </c>
      <c r="BW343" s="3">
        <v>-19.087136929460598</v>
      </c>
      <c r="BX343" s="3">
        <v>-7.3170731707317094</v>
      </c>
      <c r="BY343" s="3">
        <v>-21.634615384615401</v>
      </c>
      <c r="BZ343" s="3">
        <v>-39.732142857142897</v>
      </c>
      <c r="CA343" s="3">
        <v>-31.277533039647597</v>
      </c>
      <c r="CB343" s="3">
        <v>-21.518987341772199</v>
      </c>
      <c r="CC343" s="3">
        <v>-9.6234309623431002</v>
      </c>
      <c r="CD343" s="3">
        <v>-9.7165991902834001</v>
      </c>
      <c r="CE343" s="3">
        <v>-13.709677419354799</v>
      </c>
      <c r="CF343" s="3">
        <v>-11.904761904761898</v>
      </c>
      <c r="CG343" s="3">
        <v>-13.306451612903199</v>
      </c>
      <c r="CH343" s="3">
        <v>-6.0728744939271291</v>
      </c>
      <c r="CI343" s="3">
        <v>-20.491803278688497</v>
      </c>
      <c r="CJ343" s="3">
        <v>-2.4691358024691401</v>
      </c>
      <c r="CK343" s="3">
        <v>4.8979591836734704</v>
      </c>
      <c r="CL343" s="3">
        <v>-5.1587301587301591</v>
      </c>
      <c r="CM343" s="3">
        <v>-4.4354838709677393</v>
      </c>
      <c r="CN343" s="3">
        <v>1.2096774193548399</v>
      </c>
      <c r="CO343" s="3">
        <v>4.3307086614173196</v>
      </c>
      <c r="CP343" s="3">
        <v>7.1428571428571397</v>
      </c>
      <c r="CQ343" s="3">
        <v>7.6000000000000005</v>
      </c>
      <c r="CR343" s="3">
        <v>-1.1952191235059799</v>
      </c>
      <c r="CS343" s="3">
        <v>-6.640625</v>
      </c>
      <c r="CT343" s="3">
        <v>6.2992125984251999</v>
      </c>
      <c r="CU343" s="3">
        <v>-11.904761904761898</v>
      </c>
      <c r="CV343" s="3">
        <v>-13.215859030837001</v>
      </c>
      <c r="CW343" s="3">
        <v>-1.6949152542372898</v>
      </c>
      <c r="CX343" s="3">
        <v>-13.9830508474576</v>
      </c>
      <c r="CY343" s="3">
        <v>-6.9387755102040796</v>
      </c>
      <c r="CZ343" s="3">
        <v>2.0833333333333299</v>
      </c>
      <c r="DA343" s="3">
        <v>3.6585365853658498</v>
      </c>
      <c r="DB343" s="3">
        <v>10.3585657370518</v>
      </c>
      <c r="DC343" s="3">
        <v>-1.5686274509803899</v>
      </c>
      <c r="DD343" s="3">
        <v>-6.6147859922178993</v>
      </c>
      <c r="DE343" s="3">
        <v>-6.5891472868217091</v>
      </c>
      <c r="DF343" s="3">
        <v>12.890625</v>
      </c>
      <c r="DG343" s="3">
        <v>-18.039215686274499</v>
      </c>
      <c r="DH343" s="3">
        <v>3.4188034188034204</v>
      </c>
      <c r="DI343" s="3">
        <v>15.530303030302999</v>
      </c>
      <c r="DJ343" s="3">
        <v>9.7378277153558095</v>
      </c>
      <c r="DK343" s="3">
        <v>10.622710622710601</v>
      </c>
      <c r="DL343" s="3">
        <v>10.3703703703704</v>
      </c>
      <c r="DM343" s="3">
        <v>8.4558823529411793</v>
      </c>
      <c r="DN343" s="3">
        <v>6.0483870967741904</v>
      </c>
      <c r="DO343" s="3">
        <v>4.0590405904058997</v>
      </c>
      <c r="DP343" s="3">
        <v>-0.77821011673151808</v>
      </c>
      <c r="DQ343" s="3"/>
      <c r="DR343" s="3"/>
      <c r="DS343" s="3"/>
      <c r="DT343" s="3"/>
      <c r="DU343" s="3"/>
      <c r="DV343" s="3"/>
      <c r="DW343" s="3"/>
      <c r="DX343" s="3"/>
      <c r="DY343" s="3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</row>
    <row r="344" spans="1:200" s="13" customFormat="1" ht="14">
      <c r="A344" s="7" t="s">
        <v>177</v>
      </c>
      <c r="B344" s="8" t="s">
        <v>117</v>
      </c>
      <c r="C344" s="9">
        <v>-42.7083333333333</v>
      </c>
      <c r="D344" s="9">
        <v>3.1914893617021298</v>
      </c>
      <c r="E344" s="9">
        <v>1.0416666666666701</v>
      </c>
      <c r="F344" s="9">
        <v>-7.4468085106382995</v>
      </c>
      <c r="G344" s="9">
        <v>-26.0416666666667</v>
      </c>
      <c r="H344" s="9">
        <v>-4.0816326530612201</v>
      </c>
      <c r="I344" s="9">
        <v>1.0638297872340399</v>
      </c>
      <c r="J344" s="9">
        <v>-7.2916666666666687</v>
      </c>
      <c r="K344" s="9">
        <v>4.2105263157894699</v>
      </c>
      <c r="L344" s="9">
        <v>-9.4736842105263204</v>
      </c>
      <c r="M344" s="9">
        <v>-26.0416666666667</v>
      </c>
      <c r="N344" s="9">
        <v>5.2083333333333295</v>
      </c>
      <c r="O344" s="9">
        <v>-39.784946236559101</v>
      </c>
      <c r="P344" s="9">
        <v>-23.529411764705902</v>
      </c>
      <c r="Q344" s="9">
        <v>-16.8539325842697</v>
      </c>
      <c r="R344" s="9">
        <v>-18.181818181818201</v>
      </c>
      <c r="S344" s="9">
        <v>-26.966292134831498</v>
      </c>
      <c r="T344" s="9">
        <v>-18.604651162790702</v>
      </c>
      <c r="U344" s="9">
        <v>-9.5238095238095202</v>
      </c>
      <c r="V344" s="9">
        <v>-23.529411764705902</v>
      </c>
      <c r="W344" s="9">
        <v>-11.688311688311698</v>
      </c>
      <c r="X344" s="9">
        <v>0</v>
      </c>
      <c r="Y344" s="9">
        <v>-15.189873417721499</v>
      </c>
      <c r="Z344" s="9">
        <v>3.75</v>
      </c>
      <c r="AA344" s="9">
        <v>-55</v>
      </c>
      <c r="AB344" s="9">
        <v>-18.421052631578899</v>
      </c>
      <c r="AC344" s="9">
        <v>-15</v>
      </c>
      <c r="AD344" s="9">
        <v>-26.923076923076898</v>
      </c>
      <c r="AE344" s="9">
        <v>-25</v>
      </c>
      <c r="AF344" s="9">
        <v>5.1948051948051894</v>
      </c>
      <c r="AG344" s="9">
        <v>-11.842105263157901</v>
      </c>
      <c r="AH344" s="9">
        <v>-10.389610389610398</v>
      </c>
      <c r="AI344" s="9">
        <v>-4.1666666666666696</v>
      </c>
      <c r="AJ344" s="9">
        <v>-4.2253521126760596</v>
      </c>
      <c r="AK344" s="9">
        <v>-22.5352112676056</v>
      </c>
      <c r="AL344" s="9">
        <v>-5.7971014492753596</v>
      </c>
      <c r="AM344" s="9">
        <v>-35.714285714285701</v>
      </c>
      <c r="AN344" s="9">
        <v>-21.428571428571395</v>
      </c>
      <c r="AO344" s="9">
        <v>13.5135135135135</v>
      </c>
      <c r="AP344" s="9">
        <v>-14.8648648648649</v>
      </c>
      <c r="AQ344" s="9">
        <v>-6.9444444444444402</v>
      </c>
      <c r="AR344" s="9">
        <v>-5.4794520547945194</v>
      </c>
      <c r="AS344" s="9">
        <v>-23.287671232876701</v>
      </c>
      <c r="AT344" s="9">
        <v>-8.8235294117647101</v>
      </c>
      <c r="AU344" s="9">
        <v>-12.162162162162199</v>
      </c>
      <c r="AV344" s="9">
        <v>2.7777777777777803</v>
      </c>
      <c r="AW344" s="9">
        <v>-15.492957746478899</v>
      </c>
      <c r="AX344" s="9">
        <v>-12.857142857142899</v>
      </c>
      <c r="AY344" s="9">
        <v>-11.9402985074627</v>
      </c>
      <c r="AZ344" s="9">
        <v>-5.4054054054054097</v>
      </c>
      <c r="BA344" s="9">
        <v>10.958904109588998</v>
      </c>
      <c r="BB344" s="9">
        <v>4.2857142857142891</v>
      </c>
      <c r="BC344" s="9">
        <v>2.8571428571428603</v>
      </c>
      <c r="BD344" s="9">
        <v>4.4117647058823497</v>
      </c>
      <c r="BE344" s="9">
        <v>7.4626865671641793</v>
      </c>
      <c r="BF344" s="9">
        <v>-19.402985074626898</v>
      </c>
      <c r="BG344" s="9">
        <v>5.3333333333333295</v>
      </c>
      <c r="BH344" s="9">
        <v>5.4794520547945194</v>
      </c>
      <c r="BI344" s="9">
        <v>-15.068493150684899</v>
      </c>
      <c r="BJ344" s="9">
        <v>6.6666666666666687</v>
      </c>
      <c r="BK344" s="9">
        <v>-21.621621621621596</v>
      </c>
      <c r="BL344" s="9">
        <v>0</v>
      </c>
      <c r="BM344" s="9">
        <v>12.6760563380282</v>
      </c>
      <c r="BN344" s="28">
        <v>-7.2463768115941996</v>
      </c>
      <c r="BO344" s="29">
        <v>-9.6999999999999993</v>
      </c>
      <c r="BP344" s="29">
        <v>1.4</v>
      </c>
      <c r="BQ344" s="29">
        <v>2.8169014084506996</v>
      </c>
      <c r="BR344" s="3">
        <v>7.1428571428571397</v>
      </c>
      <c r="BS344" s="3">
        <v>7.2289156626505999</v>
      </c>
      <c r="BT344" s="3">
        <v>1.1904761904761898</v>
      </c>
      <c r="BU344" s="3">
        <v>0</v>
      </c>
      <c r="BV344" s="3">
        <v>10.714285714285699</v>
      </c>
      <c r="BW344" s="3">
        <v>-28.235294117647101</v>
      </c>
      <c r="BX344" s="3">
        <v>-13.483146067415699</v>
      </c>
      <c r="BY344" s="3">
        <v>-21.2765957446809</v>
      </c>
      <c r="BZ344" s="3">
        <v>-46.6666666666667</v>
      </c>
      <c r="CA344" s="3">
        <v>-20.731707317073198</v>
      </c>
      <c r="CB344" s="3">
        <v>-14.942528735632198</v>
      </c>
      <c r="CC344" s="3">
        <v>-7.8651685393258397</v>
      </c>
      <c r="CD344" s="3">
        <v>-19.6078431372549</v>
      </c>
      <c r="CE344" s="3">
        <v>-13.725490196078399</v>
      </c>
      <c r="CF344" s="3">
        <v>-22.727272727272698</v>
      </c>
      <c r="CG344" s="3">
        <v>-11.403508771929799</v>
      </c>
      <c r="CH344" s="3">
        <v>7.8947368421052602</v>
      </c>
      <c r="CI344" s="3">
        <v>-36.974789915966404</v>
      </c>
      <c r="CJ344" s="3">
        <v>-13.0434782608696</v>
      </c>
      <c r="CK344" s="3">
        <v>-0.81967213114754112</v>
      </c>
      <c r="CL344" s="3">
        <v>8.1300813008130088</v>
      </c>
      <c r="CM344" s="3">
        <v>-4.5112781954887202</v>
      </c>
      <c r="CN344" s="3">
        <v>7.6923076923076898</v>
      </c>
      <c r="CO344" s="3">
        <v>7.2992700729926998</v>
      </c>
      <c r="CP344" s="3">
        <v>-10.563380281690097</v>
      </c>
      <c r="CQ344" s="3">
        <v>6.3380281690140796</v>
      </c>
      <c r="CR344" s="3">
        <v>-7.0422535211267601</v>
      </c>
      <c r="CS344" s="3">
        <v>-8.4507042253521103</v>
      </c>
      <c r="CT344" s="3">
        <v>10</v>
      </c>
      <c r="CU344" s="3">
        <v>-40</v>
      </c>
      <c r="CV344" s="3">
        <v>-21.985815602836897</v>
      </c>
      <c r="CW344" s="3">
        <v>-23.188405797101399</v>
      </c>
      <c r="CX344" s="3">
        <v>-12.949640287769798</v>
      </c>
      <c r="CY344" s="3">
        <v>-21.582733812949598</v>
      </c>
      <c r="CZ344" s="3">
        <v>-10</v>
      </c>
      <c r="DA344" s="3">
        <v>1.43884892086331</v>
      </c>
      <c r="DB344" s="3">
        <v>5.0724637681159397</v>
      </c>
      <c r="DC344" s="3">
        <v>-5.6737588652482289</v>
      </c>
      <c r="DD344" s="3">
        <v>-12.2302158273381</v>
      </c>
      <c r="DE344" s="3">
        <v>-12.7659574468085</v>
      </c>
      <c r="DF344" s="3">
        <v>11.4285714285714</v>
      </c>
      <c r="DG344" s="3">
        <v>-2.2058823529411802</v>
      </c>
      <c r="DH344" s="3">
        <v>1.78571428571429</v>
      </c>
      <c r="DI344" s="3">
        <v>5.7553956834532398</v>
      </c>
      <c r="DJ344" s="3">
        <v>3.5211267605633796</v>
      </c>
      <c r="DK344" s="3">
        <v>4.10958904109589</v>
      </c>
      <c r="DL344" s="3">
        <v>8.1081081081081106</v>
      </c>
      <c r="DM344" s="3">
        <v>5.4794520547945194</v>
      </c>
      <c r="DN344" s="3">
        <v>0</v>
      </c>
      <c r="DO344" s="3">
        <v>-4.0540540540540499</v>
      </c>
      <c r="DP344" s="3">
        <v>-2.6666666666666701</v>
      </c>
      <c r="DQ344" s="3"/>
      <c r="DR344" s="3"/>
      <c r="DS344" s="3"/>
      <c r="DT344" s="3"/>
      <c r="DU344" s="3"/>
      <c r="DV344" s="3"/>
      <c r="DW344" s="3"/>
      <c r="DX344" s="3"/>
      <c r="DY344" s="3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</row>
    <row r="345" spans="1:200" s="16" customFormat="1" ht="14">
      <c r="A345" s="7" t="s">
        <v>177</v>
      </c>
      <c r="B345" s="8" t="s">
        <v>118</v>
      </c>
      <c r="C345" s="9">
        <v>-36.070381231671597</v>
      </c>
      <c r="D345" s="9">
        <v>4.1055718475073295</v>
      </c>
      <c r="E345" s="9">
        <v>17.543859649122798</v>
      </c>
      <c r="F345" s="9">
        <v>16.034985422740498</v>
      </c>
      <c r="G345" s="9">
        <v>8.4795321637426895</v>
      </c>
      <c r="H345" s="9">
        <v>-0.87209302325581406</v>
      </c>
      <c r="I345" s="9">
        <v>9.9125364431486904</v>
      </c>
      <c r="J345" s="9">
        <v>11.046511627907</v>
      </c>
      <c r="K345" s="9">
        <v>16.809116809116798</v>
      </c>
      <c r="L345" s="9">
        <v>5.4285714285714297</v>
      </c>
      <c r="M345" s="9">
        <v>0.57636887608069209</v>
      </c>
      <c r="N345" s="9">
        <v>16.379310344827601</v>
      </c>
      <c r="O345" s="9">
        <v>-31.470588235294098</v>
      </c>
      <c r="P345" s="9">
        <v>-3.1884057971014501</v>
      </c>
      <c r="Q345" s="9">
        <v>7.5581395348837201</v>
      </c>
      <c r="R345" s="9">
        <v>2.32558139534884</v>
      </c>
      <c r="S345" s="9">
        <v>-1.7391304347826098</v>
      </c>
      <c r="T345" s="9">
        <v>-2.3054755043227702</v>
      </c>
      <c r="U345" s="9">
        <v>-4.6109510086455296</v>
      </c>
      <c r="V345" s="9">
        <v>-2.0057306590257902</v>
      </c>
      <c r="W345" s="9">
        <v>-10.951008645533099</v>
      </c>
      <c r="X345" s="9">
        <v>-16.091954022988499</v>
      </c>
      <c r="Y345" s="9">
        <v>-14.8997134670487</v>
      </c>
      <c r="Z345" s="9">
        <v>-14.245014245014199</v>
      </c>
      <c r="AA345" s="9">
        <v>-48.850574712643692</v>
      </c>
      <c r="AB345" s="9">
        <v>-4.84330484330484</v>
      </c>
      <c r="AC345" s="9">
        <v>-3.125</v>
      </c>
      <c r="AD345" s="9">
        <v>-4.2857142857142891</v>
      </c>
      <c r="AE345" s="9">
        <v>-6.9164265129682994</v>
      </c>
      <c r="AF345" s="9">
        <v>3.73563218390805</v>
      </c>
      <c r="AG345" s="9">
        <v>3.7681159420289903</v>
      </c>
      <c r="AH345" s="9">
        <v>6.1046511627906996</v>
      </c>
      <c r="AI345" s="9">
        <v>2.9325513196480899</v>
      </c>
      <c r="AJ345" s="9">
        <v>-0.29325513196480907</v>
      </c>
      <c r="AK345" s="9">
        <v>-1.1661807580174901</v>
      </c>
      <c r="AL345" s="9">
        <v>1.45772594752187</v>
      </c>
      <c r="AM345" s="9">
        <v>-34.110787172011705</v>
      </c>
      <c r="AN345" s="9">
        <v>-3.8461538461538498</v>
      </c>
      <c r="AO345" s="9">
        <v>7.5075075075075093</v>
      </c>
      <c r="AP345" s="9">
        <v>1.47492625368732</v>
      </c>
      <c r="AQ345" s="9">
        <v>0</v>
      </c>
      <c r="AR345" s="9">
        <v>3.5820895522388101</v>
      </c>
      <c r="AS345" s="9">
        <v>5.7750759878419498</v>
      </c>
      <c r="AT345" s="9">
        <v>5.7401812688821794</v>
      </c>
      <c r="AU345" s="9">
        <v>-1.92307692307692</v>
      </c>
      <c r="AV345" s="9">
        <v>5.7915057915057897</v>
      </c>
      <c r="AW345" s="9">
        <v>-5.4054054054054097</v>
      </c>
      <c r="AX345" s="9">
        <v>2.4</v>
      </c>
      <c r="AY345" s="9">
        <v>-32.388663967611301</v>
      </c>
      <c r="AZ345" s="9">
        <v>-17.8571428571429</v>
      </c>
      <c r="BA345" s="9">
        <v>3.5714285714285698</v>
      </c>
      <c r="BB345" s="9">
        <v>5.3475935828876997</v>
      </c>
      <c r="BC345" s="9">
        <v>4.5714285714285703</v>
      </c>
      <c r="BD345" s="9">
        <v>-7.1823204419889501</v>
      </c>
      <c r="BE345" s="9">
        <v>1.6666666666666701</v>
      </c>
      <c r="BF345" s="9">
        <v>7.5675675675675693</v>
      </c>
      <c r="BG345" s="9">
        <v>2.0618556701030899</v>
      </c>
      <c r="BH345" s="9">
        <v>1.0050251256281399</v>
      </c>
      <c r="BI345" s="9">
        <v>-17.346938775510196</v>
      </c>
      <c r="BJ345" s="9">
        <v>1.5384615384615399</v>
      </c>
      <c r="BK345" s="9">
        <v>-25.380710659898497</v>
      </c>
      <c r="BL345" s="9">
        <v>0.51546391752577303</v>
      </c>
      <c r="BM345" s="9">
        <v>5.5555555555555598</v>
      </c>
      <c r="BN345" s="28">
        <v>1.5463917525773199</v>
      </c>
      <c r="BO345" s="29">
        <v>-8.8000000000000007</v>
      </c>
      <c r="BP345" s="29">
        <v>-10.199999999999999</v>
      </c>
      <c r="BQ345" s="29">
        <v>-1.5625</v>
      </c>
      <c r="BR345" s="3">
        <v>2.0408163265306101</v>
      </c>
      <c r="BS345" s="3">
        <v>3.5</v>
      </c>
      <c r="BT345" s="3">
        <v>7.1428571428571397</v>
      </c>
      <c r="BU345" s="3">
        <v>-15.422885572139299</v>
      </c>
      <c r="BV345" s="3">
        <v>7.2463768115941996</v>
      </c>
      <c r="BW345" s="3">
        <v>-40</v>
      </c>
      <c r="BX345" s="3">
        <v>-1.92307692307692</v>
      </c>
      <c r="BY345" s="3">
        <v>-18.243243243243199</v>
      </c>
      <c r="BZ345" s="3">
        <v>-35.915492957746501</v>
      </c>
      <c r="CA345" s="3">
        <v>-27.683615819209002</v>
      </c>
      <c r="CB345" s="14">
        <v>-6.5217391304347796</v>
      </c>
      <c r="CC345" s="14">
        <v>4.3478260869565197</v>
      </c>
      <c r="CD345" s="14">
        <v>6.7010309278350491</v>
      </c>
      <c r="CE345" s="14">
        <v>7.8048780487804894</v>
      </c>
      <c r="CF345" s="14">
        <v>1.02564102564103</v>
      </c>
      <c r="CG345" s="14">
        <v>-16.580310880829</v>
      </c>
      <c r="CH345" s="14">
        <v>-7.5</v>
      </c>
      <c r="CI345" s="14">
        <v>-38.916256157635502</v>
      </c>
      <c r="CJ345" s="14">
        <v>-8.5</v>
      </c>
      <c r="CK345" s="14">
        <v>16</v>
      </c>
      <c r="CL345" s="14">
        <v>9</v>
      </c>
      <c r="CM345" s="14">
        <v>-8.8669950738916299</v>
      </c>
      <c r="CN345" s="14">
        <v>0.46511627906976699</v>
      </c>
      <c r="CO345" s="14">
        <v>7.7669902912621396</v>
      </c>
      <c r="CP345" s="14">
        <v>8.6124401913875595</v>
      </c>
      <c r="CQ345" s="14">
        <v>2.7777777777777803</v>
      </c>
      <c r="CR345" s="14">
        <v>-5.7971014492753596</v>
      </c>
      <c r="CS345" s="14">
        <v>-6.9444444444444402</v>
      </c>
      <c r="CT345" s="14">
        <v>9.6618357487922708</v>
      </c>
      <c r="CU345" s="14">
        <v>-30.927835051546399</v>
      </c>
      <c r="CV345" s="14">
        <v>-21.2121212121212</v>
      </c>
      <c r="CW345" s="14">
        <v>-9.7435897435897392</v>
      </c>
      <c r="CX345" s="14">
        <v>-12.307692307692299</v>
      </c>
      <c r="CY345" s="14">
        <v>-18.5929648241206</v>
      </c>
      <c r="CZ345" s="14">
        <v>-4.4117647058823497</v>
      </c>
      <c r="DA345" s="14">
        <v>-4.3689320388349504</v>
      </c>
      <c r="DB345" s="14">
        <v>13.0434782608696</v>
      </c>
      <c r="DC345" s="14">
        <v>-4.2253521126760596</v>
      </c>
      <c r="DD345" s="14">
        <v>-11.320754716981099</v>
      </c>
      <c r="DE345" s="14">
        <v>-17.924528301886799</v>
      </c>
      <c r="DF345" s="14">
        <v>8.4577114427860707</v>
      </c>
      <c r="DG345" s="14">
        <v>-35.638297872340402</v>
      </c>
      <c r="DH345" s="14">
        <v>-1.3698630136986298</v>
      </c>
      <c r="DI345" s="14">
        <v>7.1090047393364895</v>
      </c>
      <c r="DJ345" s="14">
        <v>5.3921568627450993</v>
      </c>
      <c r="DK345" s="14">
        <v>0.51546391752577303</v>
      </c>
      <c r="DL345" s="14">
        <v>-3.2085561497326198</v>
      </c>
      <c r="DM345" s="14">
        <v>-0.96618357487922701</v>
      </c>
      <c r="DN345" s="14">
        <v>7.3394495412844005</v>
      </c>
      <c r="DO345" s="14">
        <v>5.5045871559632999</v>
      </c>
      <c r="DP345" s="14">
        <v>-3.9800995024875596</v>
      </c>
      <c r="DQ345" s="14"/>
      <c r="DR345" s="14"/>
      <c r="DS345" s="14"/>
      <c r="DT345" s="14"/>
      <c r="DU345" s="14"/>
      <c r="DV345" s="14"/>
      <c r="DW345" s="14"/>
      <c r="DX345" s="14"/>
      <c r="DY345" s="14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</row>
    <row r="346" spans="1:200" s="13" customFormat="1" ht="14">
      <c r="A346" s="7" t="s">
        <v>177</v>
      </c>
      <c r="B346" s="8" t="s">
        <v>119</v>
      </c>
      <c r="C346" s="9">
        <v>-33.076923076923102</v>
      </c>
      <c r="D346" s="9">
        <v>10.4651162790698</v>
      </c>
      <c r="E346" s="9">
        <v>12.451361867704298</v>
      </c>
      <c r="F346" s="9">
        <v>11.284046692606999</v>
      </c>
      <c r="G346" s="9">
        <v>11.9521912350598</v>
      </c>
      <c r="H346" s="9">
        <v>14.5669291338583</v>
      </c>
      <c r="I346" s="9">
        <v>6.3241106719367597</v>
      </c>
      <c r="J346" s="9">
        <v>-3.17460317460317</v>
      </c>
      <c r="K346" s="9">
        <v>-5.6451612903225801</v>
      </c>
      <c r="L346" s="9">
        <v>0</v>
      </c>
      <c r="M346" s="9">
        <v>-7.3469387755101998</v>
      </c>
      <c r="N346" s="9">
        <v>9.8765432098765391</v>
      </c>
      <c r="O346" s="9">
        <v>-48.347107438016501</v>
      </c>
      <c r="P346" s="9">
        <v>-1.22950819672131</v>
      </c>
      <c r="Q346" s="9">
        <v>8.5714285714285694</v>
      </c>
      <c r="R346" s="9">
        <v>-6.5843621399176993</v>
      </c>
      <c r="S346" s="9">
        <v>1.22950819672131</v>
      </c>
      <c r="T346" s="9">
        <v>6.9672131147540997</v>
      </c>
      <c r="U346" s="9">
        <v>-2.0746887966805003</v>
      </c>
      <c r="V346" s="9">
        <v>-8.4033613445378208</v>
      </c>
      <c r="W346" s="9">
        <v>-3.79746835443038</v>
      </c>
      <c r="X346" s="9">
        <v>-10.9704641350211</v>
      </c>
      <c r="Y346" s="9">
        <v>-11.489361702127699</v>
      </c>
      <c r="Z346" s="9">
        <v>5.9829059829059794</v>
      </c>
      <c r="AA346" s="9">
        <v>-47.659574468085097</v>
      </c>
      <c r="AB346" s="9">
        <v>-1.72413793103448</v>
      </c>
      <c r="AC346" s="9">
        <v>-2.1459227467811202</v>
      </c>
      <c r="AD346" s="9">
        <v>5.2173913043478297</v>
      </c>
      <c r="AE346" s="9">
        <v>-0.87336244541484709</v>
      </c>
      <c r="AF346" s="9">
        <v>15.283842794759801</v>
      </c>
      <c r="AG346" s="9">
        <v>-2.62008733624454</v>
      </c>
      <c r="AH346" s="9">
        <v>-4.8034934497816595</v>
      </c>
      <c r="AI346" s="9">
        <v>7.0175438596491198</v>
      </c>
      <c r="AJ346" s="9">
        <v>-5.2863436123347993</v>
      </c>
      <c r="AK346" s="9">
        <v>-16.740088105726898</v>
      </c>
      <c r="AL346" s="9">
        <v>-2.2026431718061699</v>
      </c>
      <c r="AM346" s="9">
        <v>-39.111111111111107</v>
      </c>
      <c r="AN346" s="9">
        <v>-9.3333333333333304</v>
      </c>
      <c r="AO346" s="9">
        <v>8.4444444444444393</v>
      </c>
      <c r="AP346" s="9">
        <v>-4.8888888888888893</v>
      </c>
      <c r="AQ346" s="9">
        <v>2.2321428571428603</v>
      </c>
      <c r="AR346" s="9">
        <v>0.90090090090090102</v>
      </c>
      <c r="AS346" s="9">
        <v>-3.6036036036035997</v>
      </c>
      <c r="AT346" s="9">
        <v>11.312217194570099</v>
      </c>
      <c r="AU346" s="9">
        <v>-6.7873303167420795</v>
      </c>
      <c r="AV346" s="9">
        <v>-9.5022624434389105</v>
      </c>
      <c r="AW346" s="9">
        <v>-15.765765765765801</v>
      </c>
      <c r="AX346" s="9">
        <v>0</v>
      </c>
      <c r="AY346" s="9">
        <v>-33.9366515837104</v>
      </c>
      <c r="AZ346" s="9">
        <v>-10</v>
      </c>
      <c r="BA346" s="9">
        <v>3.2258064516128999</v>
      </c>
      <c r="BB346" s="9">
        <v>-12.903225806451598</v>
      </c>
      <c r="BC346" s="9">
        <v>-6.018518518518519</v>
      </c>
      <c r="BD346" s="9">
        <v>-8.3333333333333304</v>
      </c>
      <c r="BE346" s="9">
        <v>-7.4074074074074101</v>
      </c>
      <c r="BF346" s="9">
        <v>-6.0465116279069795</v>
      </c>
      <c r="BG346" s="9">
        <v>-14.485981308411198</v>
      </c>
      <c r="BH346" s="9">
        <v>-10.2803738317757</v>
      </c>
      <c r="BI346" s="9">
        <v>-22.1698113207547</v>
      </c>
      <c r="BJ346" s="9">
        <v>-10.144927536231899</v>
      </c>
      <c r="BK346" s="9">
        <v>-22.167487684729096</v>
      </c>
      <c r="BL346" s="9">
        <v>-7.1823204419889501</v>
      </c>
      <c r="BM346" s="9">
        <v>6.0773480662983399</v>
      </c>
      <c r="BN346" s="28">
        <v>2.1978021978022002</v>
      </c>
      <c r="BO346" s="29">
        <v>-1.6</v>
      </c>
      <c r="BP346" s="29">
        <v>-2.1</v>
      </c>
      <c r="BQ346" s="29">
        <v>6.7357512953367893</v>
      </c>
      <c r="BR346" s="3">
        <v>3.66492146596859</v>
      </c>
      <c r="BS346" s="3">
        <v>1.0362694300518098</v>
      </c>
      <c r="BT346" s="3">
        <v>4.7368421052631602</v>
      </c>
      <c r="BU346" s="3">
        <v>-12.5</v>
      </c>
      <c r="BV346" s="3">
        <v>3.5</v>
      </c>
      <c r="BW346" s="3">
        <v>-44.2708333333333</v>
      </c>
      <c r="BX346" s="3">
        <v>-3.1088082901554399</v>
      </c>
      <c r="BY346" s="3">
        <v>-19.014084507042302</v>
      </c>
      <c r="BZ346" s="3">
        <v>-56.551724137931004</v>
      </c>
      <c r="CA346" s="3">
        <v>3.2467532467532503</v>
      </c>
      <c r="CB346" s="3">
        <v>28.395061728395099</v>
      </c>
      <c r="CC346" s="3">
        <v>20.634920634920601</v>
      </c>
      <c r="CD346" s="3">
        <v>12.299465240641698</v>
      </c>
      <c r="CE346" s="3">
        <v>17.934782608695699</v>
      </c>
      <c r="CF346" s="3">
        <v>-6.4516129032258096</v>
      </c>
      <c r="CG346" s="3">
        <v>-4.7872340425531901</v>
      </c>
      <c r="CH346" s="3">
        <v>3.2608695652173898</v>
      </c>
      <c r="CI346" s="3">
        <v>-20.430107526881699</v>
      </c>
      <c r="CJ346" s="3">
        <v>6.4516129032258096</v>
      </c>
      <c r="CK346" s="3">
        <v>15.957446808510598</v>
      </c>
      <c r="CL346" s="3">
        <v>15.1351351351351</v>
      </c>
      <c r="CM346" s="3">
        <v>22.404371584699497</v>
      </c>
      <c r="CN346" s="3">
        <v>28.342245989304796</v>
      </c>
      <c r="CO346" s="3">
        <v>24.598930481283396</v>
      </c>
      <c r="CP346" s="3">
        <v>24.193548387096797</v>
      </c>
      <c r="CQ346" s="3">
        <v>23.157894736842099</v>
      </c>
      <c r="CR346" s="3">
        <v>13.368983957219299</v>
      </c>
      <c r="CS346" s="3">
        <v>-15.1351351351351</v>
      </c>
      <c r="CT346" s="3">
        <v>15.7608695652174</v>
      </c>
      <c r="CU346" s="3">
        <v>-29.729729729729698</v>
      </c>
      <c r="CV346" s="3">
        <v>-2.7027027027027</v>
      </c>
      <c r="CW346" s="3">
        <v>5.3763440860215095</v>
      </c>
      <c r="CX346" s="3">
        <v>10.6382978723404</v>
      </c>
      <c r="CY346" s="3">
        <v>10.9375</v>
      </c>
      <c r="CZ346" s="3">
        <v>13.9175257731959</v>
      </c>
      <c r="DA346" s="3">
        <v>19.3717277486911</v>
      </c>
      <c r="DB346" s="3">
        <v>10.204081632653102</v>
      </c>
      <c r="DC346" s="3">
        <v>3.5897435897435903</v>
      </c>
      <c r="DD346" s="3">
        <v>2.5906735751295296</v>
      </c>
      <c r="DE346" s="3">
        <v>-3.6082474226804098</v>
      </c>
      <c r="DF346" s="3">
        <v>9.4240837696335102</v>
      </c>
      <c r="DG346" s="3">
        <v>-36.507936507936499</v>
      </c>
      <c r="DH346" s="3">
        <v>0</v>
      </c>
      <c r="DI346" s="3">
        <v>9.9476439790575899</v>
      </c>
      <c r="DJ346" s="3">
        <v>14.0625</v>
      </c>
      <c r="DK346" s="3">
        <v>20.1030927835052</v>
      </c>
      <c r="DL346" s="3">
        <v>14.9484536082474</v>
      </c>
      <c r="DM346" s="3">
        <v>19.4871794871795</v>
      </c>
      <c r="DN346" s="3">
        <v>20.618556701030897</v>
      </c>
      <c r="DO346" s="3">
        <v>4.1025641025641004</v>
      </c>
      <c r="DP346" s="3">
        <v>-2.0512820512820502</v>
      </c>
      <c r="DQ346" s="3"/>
      <c r="DR346" s="3"/>
      <c r="DS346" s="3"/>
      <c r="DT346" s="3"/>
      <c r="DU346" s="3"/>
      <c r="DV346" s="3"/>
      <c r="DW346" s="3"/>
      <c r="DX346" s="3"/>
      <c r="DY346" s="3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</row>
    <row r="347" spans="1:200" s="13" customFormat="1" ht="14">
      <c r="A347" s="7" t="s">
        <v>177</v>
      </c>
      <c r="B347" s="8" t="s">
        <v>120</v>
      </c>
      <c r="C347" s="9">
        <v>-34.302325581395294</v>
      </c>
      <c r="D347" s="9">
        <v>-4.7058823529411793</v>
      </c>
      <c r="E347" s="9">
        <v>17.341040462427699</v>
      </c>
      <c r="F347" s="9">
        <v>15.168539325842699</v>
      </c>
      <c r="G347" s="9">
        <v>6.2857142857142891</v>
      </c>
      <c r="H347" s="9">
        <v>2.2598870056497202</v>
      </c>
      <c r="I347" s="9">
        <v>4.5197740112994396</v>
      </c>
      <c r="J347" s="9">
        <v>3.9548022598870101</v>
      </c>
      <c r="K347" s="9">
        <v>-21.546961325966901</v>
      </c>
      <c r="L347" s="9">
        <v>-3.7837837837837798</v>
      </c>
      <c r="M347" s="9">
        <v>-7.3033707865168491</v>
      </c>
      <c r="N347" s="9">
        <v>2.7932960893854699</v>
      </c>
      <c r="O347" s="9">
        <v>-12.707182320442</v>
      </c>
      <c r="P347" s="9">
        <v>-5.0561797752809001</v>
      </c>
      <c r="Q347" s="9">
        <v>0.59171597633136097</v>
      </c>
      <c r="R347" s="9">
        <v>1.15606936416185</v>
      </c>
      <c r="S347" s="9">
        <v>-5.1724137931034493</v>
      </c>
      <c r="T347" s="9">
        <v>-0.56818181818181801</v>
      </c>
      <c r="U347" s="9">
        <v>-1.15606936416185</v>
      </c>
      <c r="V347" s="9">
        <v>-6.3953488372092995</v>
      </c>
      <c r="W347" s="9">
        <v>-1.14942528735632</v>
      </c>
      <c r="X347" s="9">
        <v>-4.7904191616766498</v>
      </c>
      <c r="Y347" s="9">
        <v>1.7341040462427699</v>
      </c>
      <c r="Z347" s="9">
        <v>4.3478260869565197</v>
      </c>
      <c r="AA347" s="9">
        <v>-14.6496815286624</v>
      </c>
      <c r="AB347" s="9">
        <v>0</v>
      </c>
      <c r="AC347" s="9">
        <v>1.2738853503184699</v>
      </c>
      <c r="AD347" s="9">
        <v>1.3605442176870699</v>
      </c>
      <c r="AE347" s="9">
        <v>2.5641025641025603</v>
      </c>
      <c r="AF347" s="9">
        <v>4.6357615894039697</v>
      </c>
      <c r="AG347" s="9">
        <v>5.0955414012738895</v>
      </c>
      <c r="AH347" s="9">
        <v>11.6129032258065</v>
      </c>
      <c r="AI347" s="9">
        <v>1.3333333333333299</v>
      </c>
      <c r="AJ347" s="9">
        <v>7.006369426751589</v>
      </c>
      <c r="AK347" s="9">
        <v>9.210526315789469</v>
      </c>
      <c r="AL347" s="9">
        <v>-8.3870967741935498</v>
      </c>
      <c r="AM347" s="9">
        <v>-29.6551724137931</v>
      </c>
      <c r="AN347" s="9">
        <v>-7.6923076923076898</v>
      </c>
      <c r="AO347" s="9">
        <v>4.7945205479452095</v>
      </c>
      <c r="AP347" s="9">
        <v>11.643835616438398</v>
      </c>
      <c r="AQ347" s="9">
        <v>6.870229007633589</v>
      </c>
      <c r="AR347" s="9">
        <v>10.9489051094891</v>
      </c>
      <c r="AS347" s="9">
        <v>11.111111111111098</v>
      </c>
      <c r="AT347" s="9">
        <v>0.68027210884353695</v>
      </c>
      <c r="AU347" s="9">
        <v>-1.4285714285714299</v>
      </c>
      <c r="AV347" s="9">
        <v>21.232876712328796</v>
      </c>
      <c r="AW347" s="9">
        <v>17.123287671232895</v>
      </c>
      <c r="AX347" s="9">
        <v>-4.9645390070921991</v>
      </c>
      <c r="AY347" s="9">
        <v>-15.3284671532847</v>
      </c>
      <c r="AZ347" s="9">
        <v>-4.5112781954887202</v>
      </c>
      <c r="BA347" s="9">
        <v>-1.5267175572519098</v>
      </c>
      <c r="BB347" s="9">
        <v>-9.5588235294117609</v>
      </c>
      <c r="BC347" s="9">
        <v>-1.55038759689922</v>
      </c>
      <c r="BD347" s="9">
        <v>-3.87596899224806</v>
      </c>
      <c r="BE347" s="9">
        <v>1.5873015873015899</v>
      </c>
      <c r="BF347" s="9">
        <v>-6.2937062937062898</v>
      </c>
      <c r="BG347" s="9">
        <v>-4.10958904109589</v>
      </c>
      <c r="BH347" s="9">
        <v>-5.4794520547945194</v>
      </c>
      <c r="BI347" s="9">
        <v>-11.188811188811199</v>
      </c>
      <c r="BJ347" s="9">
        <v>-4.9645390070921991</v>
      </c>
      <c r="BK347" s="9">
        <v>-11.6788321167883</v>
      </c>
      <c r="BL347" s="9">
        <v>-6.0150375939849594</v>
      </c>
      <c r="BM347" s="9">
        <v>3.5714285714285698</v>
      </c>
      <c r="BN347" s="28">
        <v>6.5040650406504099</v>
      </c>
      <c r="BO347" s="29">
        <v>-8.6</v>
      </c>
      <c r="BP347" s="29">
        <v>-0.7</v>
      </c>
      <c r="BQ347" s="29">
        <v>3.5211267605633796</v>
      </c>
      <c r="BR347" s="3">
        <v>-3.6496350364963499</v>
      </c>
      <c r="BS347" s="3">
        <v>2.2388059701492495</v>
      </c>
      <c r="BT347" s="3">
        <v>6.3492063492063497</v>
      </c>
      <c r="BU347" s="3">
        <v>-7.75193798449612</v>
      </c>
      <c r="BV347" s="3">
        <v>0.84033613445378208</v>
      </c>
      <c r="BW347" s="3">
        <v>-11.111111111111098</v>
      </c>
      <c r="BX347" s="3">
        <v>-4.4642857142857091</v>
      </c>
      <c r="BY347" s="3">
        <v>-29.629629629629598</v>
      </c>
      <c r="BZ347" s="3">
        <v>-11.6279069767442</v>
      </c>
      <c r="CA347" s="3">
        <v>-19.6078431372549</v>
      </c>
      <c r="CB347" s="3">
        <v>-9.8039215686274481</v>
      </c>
      <c r="CC347" s="3">
        <v>15.126050420168101</v>
      </c>
      <c r="CD347" s="3">
        <v>13.157894736842099</v>
      </c>
      <c r="CE347" s="3">
        <v>2.7272727272727297</v>
      </c>
      <c r="CF347" s="3">
        <v>-13.5922330097087</v>
      </c>
      <c r="CG347" s="3">
        <v>-18.518518518518501</v>
      </c>
      <c r="CH347" s="3">
        <v>-2.0408163265306101</v>
      </c>
      <c r="CI347" s="3">
        <v>-23</v>
      </c>
      <c r="CJ347" s="3">
        <v>-14.851485148514898</v>
      </c>
      <c r="CK347" s="3">
        <v>0</v>
      </c>
      <c r="CL347" s="3">
        <v>5.8252427184465994</v>
      </c>
      <c r="CM347" s="3">
        <v>-1.98019801980198</v>
      </c>
      <c r="CN347" s="3">
        <v>-1</v>
      </c>
      <c r="CO347" s="3">
        <v>-4.9504950495049505</v>
      </c>
      <c r="CP347" s="3">
        <v>-8.6538461538461497</v>
      </c>
      <c r="CQ347" s="3">
        <v>1.92307692307692</v>
      </c>
      <c r="CR347" s="3">
        <v>-15.5339805825243</v>
      </c>
      <c r="CS347" s="3">
        <v>-10.2803738317757</v>
      </c>
      <c r="CT347" s="3">
        <v>-2.9126213592232997</v>
      </c>
      <c r="CU347" s="3">
        <v>-23</v>
      </c>
      <c r="CV347" s="3">
        <v>-13.157894736842099</v>
      </c>
      <c r="CW347" s="3">
        <v>-1.0869565217391299</v>
      </c>
      <c r="CX347" s="3">
        <v>-21.782178217821798</v>
      </c>
      <c r="CY347" s="3">
        <v>-2</v>
      </c>
      <c r="CZ347" s="3">
        <v>-5</v>
      </c>
      <c r="DA347" s="3">
        <v>-0.98039215686274506</v>
      </c>
      <c r="DB347" s="3">
        <v>13</v>
      </c>
      <c r="DC347" s="3">
        <v>0</v>
      </c>
      <c r="DD347" s="3">
        <v>-6.3063063063063094</v>
      </c>
      <c r="DE347" s="3">
        <v>-14.035087719298199</v>
      </c>
      <c r="DF347" s="3">
        <v>-11.0091743119266</v>
      </c>
      <c r="DG347" s="3">
        <v>-27.7777777777778</v>
      </c>
      <c r="DH347" s="3">
        <v>-13.0434782608696</v>
      </c>
      <c r="DI347" s="3">
        <v>7.5471698113207495</v>
      </c>
      <c r="DJ347" s="3">
        <v>-7.4766355140186898</v>
      </c>
      <c r="DK347" s="3">
        <v>7.6190476190476186</v>
      </c>
      <c r="DL347" s="3">
        <v>-0.92592592592592604</v>
      </c>
      <c r="DM347" s="3">
        <v>3.6697247706421998</v>
      </c>
      <c r="DN347" s="3">
        <v>8.2568807339449481</v>
      </c>
      <c r="DO347" s="3">
        <v>10.476190476190499</v>
      </c>
      <c r="DP347" s="3">
        <v>0.91743119266055007</v>
      </c>
      <c r="DQ347" s="3"/>
      <c r="DR347" s="3"/>
      <c r="DS347" s="3"/>
      <c r="DT347" s="3"/>
      <c r="DU347" s="3"/>
      <c r="DV347" s="3"/>
      <c r="DW347" s="3"/>
      <c r="DX347" s="3"/>
      <c r="DY347" s="3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</row>
    <row r="348" spans="1:200" s="13" customFormat="1" ht="14">
      <c r="A348" s="7" t="s">
        <v>177</v>
      </c>
      <c r="B348" s="8" t="s">
        <v>121</v>
      </c>
      <c r="C348" s="9">
        <v>-30.653266331658298</v>
      </c>
      <c r="D348" s="9">
        <v>-4</v>
      </c>
      <c r="E348" s="9">
        <v>11</v>
      </c>
      <c r="F348" s="9">
        <v>7.0707070707070701</v>
      </c>
      <c r="G348" s="9">
        <v>-4.5226130653266301</v>
      </c>
      <c r="H348" s="9">
        <v>-1.97044334975369</v>
      </c>
      <c r="I348" s="9">
        <v>5.9701492537313401</v>
      </c>
      <c r="J348" s="9">
        <v>-8.1632653061224492</v>
      </c>
      <c r="K348" s="9">
        <v>-7.5</v>
      </c>
      <c r="L348" s="9">
        <v>-5.4455445544554495</v>
      </c>
      <c r="M348" s="9">
        <v>-11.794871794871799</v>
      </c>
      <c r="N348" s="9">
        <v>-1.5228426395939101</v>
      </c>
      <c r="O348" s="9">
        <v>-35.384615384615401</v>
      </c>
      <c r="P348" s="9">
        <v>-13.197969543147199</v>
      </c>
      <c r="Q348" s="9">
        <v>-1.0101010101010099</v>
      </c>
      <c r="R348" s="9">
        <v>-8</v>
      </c>
      <c r="S348" s="9">
        <v>-7.6142131979695398</v>
      </c>
      <c r="T348" s="9">
        <v>1.2048192771084298</v>
      </c>
      <c r="U348" s="9">
        <v>-1.5384615384615399</v>
      </c>
      <c r="V348" s="9">
        <v>-9.6938775510204103</v>
      </c>
      <c r="W348" s="9">
        <v>-5.4347826086956497</v>
      </c>
      <c r="X348" s="9">
        <v>0</v>
      </c>
      <c r="Y348" s="9">
        <v>-12.280701754386</v>
      </c>
      <c r="Z348" s="9">
        <v>-1.16959064327485</v>
      </c>
      <c r="AA348" s="9">
        <v>-34.705882352941195</v>
      </c>
      <c r="AB348" s="9">
        <v>-1.1764705882352899</v>
      </c>
      <c r="AC348" s="9">
        <v>9.6774193548387117</v>
      </c>
      <c r="AD348" s="9">
        <v>-7.6923076923076898</v>
      </c>
      <c r="AE348" s="9">
        <v>-14.383561643835598</v>
      </c>
      <c r="AF348" s="9">
        <v>5.6910569105691096</v>
      </c>
      <c r="AG348" s="9">
        <v>-12.408759124087601</v>
      </c>
      <c r="AH348" s="9">
        <v>-2.4390243902438997</v>
      </c>
      <c r="AI348" s="9">
        <v>-5.3097345132743392</v>
      </c>
      <c r="AJ348" s="9">
        <v>-3.6036036036035997</v>
      </c>
      <c r="AK348" s="9">
        <v>-3.7735849056603801</v>
      </c>
      <c r="AL348" s="9">
        <v>12.5</v>
      </c>
      <c r="AM348" s="9">
        <v>-26.086956521739097</v>
      </c>
      <c r="AN348" s="9">
        <v>-10.344827586206899</v>
      </c>
      <c r="AO348" s="9">
        <v>12.612612612612597</v>
      </c>
      <c r="AP348" s="9">
        <v>-10.6194690265487</v>
      </c>
      <c r="AQ348" s="9">
        <v>-5.3571428571428594</v>
      </c>
      <c r="AR348" s="9">
        <v>-2.5210084033613396</v>
      </c>
      <c r="AS348" s="9">
        <v>-7.2</v>
      </c>
      <c r="AT348" s="9">
        <v>7.9365079365079394</v>
      </c>
      <c r="AU348" s="9">
        <v>-7.03125</v>
      </c>
      <c r="AV348" s="9">
        <v>2.4</v>
      </c>
      <c r="AW348" s="9">
        <v>-5.5118110236220499</v>
      </c>
      <c r="AX348" s="9">
        <v>4.724409448818899</v>
      </c>
      <c r="AY348" s="9">
        <v>-26.829268292682897</v>
      </c>
      <c r="AZ348" s="9">
        <v>-3.8167938931297698</v>
      </c>
      <c r="BA348" s="9">
        <v>3.6496350364963499</v>
      </c>
      <c r="BB348" s="9">
        <v>-2.1739130434782599</v>
      </c>
      <c r="BC348" s="9">
        <v>-2.1276595744680904</v>
      </c>
      <c r="BD348" s="9">
        <v>-4.3165467625899296</v>
      </c>
      <c r="BE348" s="9">
        <v>2.8169014084506996</v>
      </c>
      <c r="BF348" s="9">
        <v>-3.5714285714285698</v>
      </c>
      <c r="BG348" s="9">
        <v>-1.4492753623188399</v>
      </c>
      <c r="BH348" s="9">
        <v>3.5971223021582697</v>
      </c>
      <c r="BI348" s="9">
        <v>0</v>
      </c>
      <c r="BJ348" s="9">
        <v>3.6231884057970998</v>
      </c>
      <c r="BK348" s="9">
        <v>-21.897810218978101</v>
      </c>
      <c r="BL348" s="9">
        <v>-7.2463768115941996</v>
      </c>
      <c r="BM348" s="9">
        <v>-1.4492753623188399</v>
      </c>
      <c r="BN348" s="28">
        <v>-5.0724637681159397</v>
      </c>
      <c r="BO348" s="29">
        <v>-8</v>
      </c>
      <c r="BP348" s="29">
        <v>-8.5</v>
      </c>
      <c r="BQ348" s="29">
        <v>7.6335877862595396</v>
      </c>
      <c r="BR348" s="3">
        <v>-13.28125</v>
      </c>
      <c r="BS348" s="3">
        <v>-2.3076923076923102</v>
      </c>
      <c r="BT348" s="3">
        <v>10.077519379845</v>
      </c>
      <c r="BU348" s="3">
        <v>-13.953488372093</v>
      </c>
      <c r="BV348" s="3">
        <v>4.6875</v>
      </c>
      <c r="BW348" s="3">
        <v>-23.2</v>
      </c>
      <c r="BX348" s="3">
        <v>-12.686567164179101</v>
      </c>
      <c r="BY348" s="3">
        <v>-21.367521367521398</v>
      </c>
      <c r="BZ348" s="3">
        <v>-41.304347826087003</v>
      </c>
      <c r="CA348" s="3">
        <v>-31.081081081081098</v>
      </c>
      <c r="CB348" s="3">
        <v>-25.899280575539596</v>
      </c>
      <c r="CC348" s="3">
        <v>-28.930817610062899</v>
      </c>
      <c r="CD348" s="3">
        <v>-22.839506172839499</v>
      </c>
      <c r="CE348" s="3">
        <v>-25.294117647058798</v>
      </c>
      <c r="CF348" s="3">
        <v>-25.2808988764045</v>
      </c>
      <c r="CG348" s="3">
        <v>-14.754098360655698</v>
      </c>
      <c r="CH348" s="3">
        <v>-3.4285714285714302</v>
      </c>
      <c r="CI348" s="3">
        <v>-30</v>
      </c>
      <c r="CJ348" s="3">
        <v>-7.1823204419889501</v>
      </c>
      <c r="CK348" s="3">
        <v>2.7472527472527504</v>
      </c>
      <c r="CL348" s="3">
        <v>3.27868852459016</v>
      </c>
      <c r="CM348" s="3">
        <v>-7.650273224043719</v>
      </c>
      <c r="CN348" s="3">
        <v>-2.7173913043478297</v>
      </c>
      <c r="CO348" s="3">
        <v>-4.3956043956043995</v>
      </c>
      <c r="CP348" s="3">
        <v>1.63934426229508</v>
      </c>
      <c r="CQ348" s="3">
        <v>-3.8043478260869601</v>
      </c>
      <c r="CR348" s="3">
        <v>-11.764705882352898</v>
      </c>
      <c r="CS348" s="3">
        <v>-2.64550264550265</v>
      </c>
      <c r="CT348" s="3">
        <v>11.351351351351399</v>
      </c>
      <c r="CU348" s="3">
        <v>-16.6666666666667</v>
      </c>
      <c r="CV348" s="3">
        <v>-11.7977528089888</v>
      </c>
      <c r="CW348" s="3">
        <v>-17.877094972067002</v>
      </c>
      <c r="CX348" s="3">
        <v>-24.431818181818201</v>
      </c>
      <c r="CY348" s="3">
        <v>-8.4269662921348303</v>
      </c>
      <c r="CZ348" s="3">
        <v>-12.9213483146067</v>
      </c>
      <c r="DA348" s="3">
        <v>-10.439560439560401</v>
      </c>
      <c r="DB348" s="3">
        <v>3.3149171270718201</v>
      </c>
      <c r="DC348" s="3">
        <v>-10.055865921787699</v>
      </c>
      <c r="DD348" s="3">
        <v>-10.055865921787699</v>
      </c>
      <c r="DE348" s="3">
        <v>-5.0279329608938497</v>
      </c>
      <c r="DF348" s="3">
        <v>7.8212290502793298</v>
      </c>
      <c r="DG348" s="3">
        <v>-13.661202185792298</v>
      </c>
      <c r="DH348" s="3">
        <v>2.2471910112359601</v>
      </c>
      <c r="DI348" s="3">
        <v>18.3333333333333</v>
      </c>
      <c r="DJ348" s="3">
        <v>13.483146067415699</v>
      </c>
      <c r="DK348" s="3">
        <v>13.7362637362637</v>
      </c>
      <c r="DL348" s="3">
        <v>8.9385474860335208</v>
      </c>
      <c r="DM348" s="3">
        <v>6.0439560439560394</v>
      </c>
      <c r="DN348" s="3">
        <v>6.2146892655367196</v>
      </c>
      <c r="DO348" s="3">
        <v>1.1111111111111101</v>
      </c>
      <c r="DP348" s="3">
        <v>2.2346368715083802</v>
      </c>
      <c r="DQ348" s="3"/>
      <c r="DR348" s="3"/>
      <c r="DS348" s="3"/>
      <c r="DT348" s="3"/>
      <c r="DU348" s="3"/>
      <c r="DV348" s="3"/>
      <c r="DW348" s="3"/>
      <c r="DX348" s="3"/>
      <c r="DY348" s="3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</row>
    <row r="349" spans="1:200" s="13" customFormat="1" ht="14">
      <c r="A349" s="7" t="s">
        <v>177</v>
      </c>
      <c r="B349" s="8" t="s">
        <v>122</v>
      </c>
      <c r="C349" s="9">
        <v>-50.777202072538898</v>
      </c>
      <c r="D349" s="9">
        <v>15.7635467980296</v>
      </c>
      <c r="E349" s="9">
        <v>21.105527638190999</v>
      </c>
      <c r="F349" s="9">
        <v>15.1041666666667</v>
      </c>
      <c r="G349" s="9">
        <v>1.0204081632653099</v>
      </c>
      <c r="H349" s="9">
        <v>11.917098445595899</v>
      </c>
      <c r="I349" s="9">
        <v>32.0574162679426</v>
      </c>
      <c r="J349" s="9">
        <v>0</v>
      </c>
      <c r="K349" s="9">
        <v>6.7961165048543695</v>
      </c>
      <c r="L349" s="9">
        <v>-6.7632850241545892</v>
      </c>
      <c r="M349" s="9">
        <v>-16.748768472906399</v>
      </c>
      <c r="N349" s="9">
        <v>11.1675126903553</v>
      </c>
      <c r="O349" s="9">
        <v>-51.336898395721896</v>
      </c>
      <c r="P349" s="9">
        <v>19.786096256684502</v>
      </c>
      <c r="Q349" s="9">
        <v>37.5</v>
      </c>
      <c r="R349" s="9">
        <v>3.2258064516128999</v>
      </c>
      <c r="S349" s="9">
        <v>4.8387096774193497</v>
      </c>
      <c r="T349" s="9">
        <v>8.1081081081081106</v>
      </c>
      <c r="U349" s="9">
        <v>13.0208333333333</v>
      </c>
      <c r="V349" s="9">
        <v>4.2105263157894699</v>
      </c>
      <c r="W349" s="9">
        <v>7.6923076923076898</v>
      </c>
      <c r="X349" s="9">
        <v>-7.7319587628865998</v>
      </c>
      <c r="Y349" s="9">
        <v>-31.843575418994398</v>
      </c>
      <c r="Z349" s="9">
        <v>18.539325842696595</v>
      </c>
      <c r="AA349" s="9">
        <v>-54.117647058823493</v>
      </c>
      <c r="AB349" s="9">
        <v>22.807017543859601</v>
      </c>
      <c r="AC349" s="9">
        <v>13.017751479289897</v>
      </c>
      <c r="AD349" s="9">
        <v>21.965317919075101</v>
      </c>
      <c r="AE349" s="9">
        <v>-4.0462427745664691</v>
      </c>
      <c r="AF349" s="9">
        <v>2.9069767441860499</v>
      </c>
      <c r="AG349" s="9">
        <v>13.2596685082873</v>
      </c>
      <c r="AH349" s="9">
        <v>26.373626373626397</v>
      </c>
      <c r="AI349" s="9">
        <v>2.1978021978022002</v>
      </c>
      <c r="AJ349" s="9">
        <v>-3.8674033149171301</v>
      </c>
      <c r="AK349" s="9">
        <v>-22.9885057471264</v>
      </c>
      <c r="AL349" s="9">
        <v>6.6265060240963898</v>
      </c>
      <c r="AM349" s="9">
        <v>-46.405228758169905</v>
      </c>
      <c r="AN349" s="9">
        <v>16.455696202531602</v>
      </c>
      <c r="AO349" s="9">
        <v>32.051282051282101</v>
      </c>
      <c r="AP349" s="9">
        <v>6.875</v>
      </c>
      <c r="AQ349" s="9">
        <v>30.817610062893099</v>
      </c>
      <c r="AR349" s="9">
        <v>5.7692307692307692</v>
      </c>
      <c r="AS349" s="9">
        <v>10.563380281690097</v>
      </c>
      <c r="AT349" s="9">
        <v>18.75</v>
      </c>
      <c r="AU349" s="9">
        <v>-6.4285714285714297</v>
      </c>
      <c r="AV349" s="9">
        <v>-12.6760563380282</v>
      </c>
      <c r="AW349" s="9">
        <v>-24.460431654676299</v>
      </c>
      <c r="AX349" s="9">
        <v>9.375</v>
      </c>
      <c r="AY349" s="9">
        <v>-33.6</v>
      </c>
      <c r="AZ349" s="9">
        <v>-6.1538461538461497</v>
      </c>
      <c r="BA349" s="9">
        <v>7.0866141732283499</v>
      </c>
      <c r="BB349" s="9">
        <v>-3.1496062992125999</v>
      </c>
      <c r="BC349" s="9">
        <v>3.87596899224806</v>
      </c>
      <c r="BD349" s="9">
        <v>10</v>
      </c>
      <c r="BE349" s="9">
        <v>9.7902097902097882</v>
      </c>
      <c r="BF349" s="9">
        <v>20.689655172413801</v>
      </c>
      <c r="BG349" s="9">
        <v>-6.0402684563758386</v>
      </c>
      <c r="BH349" s="9">
        <v>9.8039215686274481</v>
      </c>
      <c r="BI349" s="9">
        <v>-18.300653594771202</v>
      </c>
      <c r="BJ349" s="9">
        <v>-18.243243243243199</v>
      </c>
      <c r="BK349" s="9">
        <v>-36.912751677852299</v>
      </c>
      <c r="BL349" s="9">
        <v>-3.4965034965034998</v>
      </c>
      <c r="BM349" s="9">
        <v>3.40136054421769</v>
      </c>
      <c r="BN349" s="28">
        <v>-4.1379310344827598</v>
      </c>
      <c r="BO349" s="29">
        <v>-12.7</v>
      </c>
      <c r="BP349" s="29">
        <v>0</v>
      </c>
      <c r="BQ349" s="29">
        <v>1.2345679012345701</v>
      </c>
      <c r="BR349" s="3">
        <v>7.2727272727272698</v>
      </c>
      <c r="BS349" s="3">
        <v>7.9268292682926793</v>
      </c>
      <c r="BT349" s="3">
        <v>0.59523809523809501</v>
      </c>
      <c r="BU349" s="3">
        <v>-13.609467455621299</v>
      </c>
      <c r="BV349" s="3">
        <v>0</v>
      </c>
      <c r="BW349" s="3">
        <v>-36.196319018404893</v>
      </c>
      <c r="BX349" s="3">
        <v>-12.269938650306699</v>
      </c>
      <c r="BY349" s="3">
        <v>-40.650406504064996</v>
      </c>
      <c r="BZ349" s="3">
        <v>-30.232558139534898</v>
      </c>
      <c r="CA349" s="3">
        <v>-24.137931034482797</v>
      </c>
      <c r="CB349" s="3">
        <v>-20.125786163521997</v>
      </c>
      <c r="CC349" s="3">
        <v>9.6590909090909101</v>
      </c>
      <c r="CD349" s="3">
        <v>2.2727272727272698</v>
      </c>
      <c r="CE349" s="3">
        <v>-10.2702702702703</v>
      </c>
      <c r="CF349" s="3">
        <v>-31.351351351351397</v>
      </c>
      <c r="CG349" s="3">
        <v>-39.664804469273697</v>
      </c>
      <c r="CH349" s="3">
        <v>-26.162790697674396</v>
      </c>
      <c r="CI349" s="3">
        <v>-56.818181818181799</v>
      </c>
      <c r="CJ349" s="3">
        <v>-24.858757062146896</v>
      </c>
      <c r="CK349" s="3">
        <v>-0.55248618784530412</v>
      </c>
      <c r="CL349" s="3">
        <v>-6.7415730337078692</v>
      </c>
      <c r="CM349" s="3">
        <v>-4.7368421052631602</v>
      </c>
      <c r="CN349" s="3">
        <v>-1.5384615384615399</v>
      </c>
      <c r="CO349" s="3">
        <v>1.02564102564103</v>
      </c>
      <c r="CP349" s="3">
        <v>8.2051282051282115</v>
      </c>
      <c r="CQ349" s="3">
        <v>-7</v>
      </c>
      <c r="CR349" s="3">
        <v>-18.316831683168299</v>
      </c>
      <c r="CS349" s="3">
        <v>-32</v>
      </c>
      <c r="CT349" s="3">
        <v>-12.307692307692299</v>
      </c>
      <c r="CU349" s="3">
        <v>-58.3333333333333</v>
      </c>
      <c r="CV349" s="3">
        <v>-34.554973821989492</v>
      </c>
      <c r="CW349" s="3">
        <v>-20.212765957446798</v>
      </c>
      <c r="CX349" s="3">
        <v>-14.285714285714299</v>
      </c>
      <c r="CY349" s="3">
        <v>-10</v>
      </c>
      <c r="CZ349" s="3">
        <v>-5.0505050505050493</v>
      </c>
      <c r="DA349" s="3">
        <v>-0.98522167487684698</v>
      </c>
      <c r="DB349" s="3">
        <v>14.285714285714299</v>
      </c>
      <c r="DC349" s="3">
        <v>-12.6760563380282</v>
      </c>
      <c r="DD349" s="3">
        <v>-13.145539906103298</v>
      </c>
      <c r="DE349" s="3">
        <v>-14.903846153846199</v>
      </c>
      <c r="DF349" s="3">
        <v>-14.851485148514898</v>
      </c>
      <c r="DG349" s="3">
        <v>-43.842364532019694</v>
      </c>
      <c r="DH349" s="3">
        <v>-17.616580310880799</v>
      </c>
      <c r="DI349" s="3">
        <v>7.4257425742574297</v>
      </c>
      <c r="DJ349" s="3">
        <v>7.7669902912621396</v>
      </c>
      <c r="DK349" s="3">
        <v>13.8613861386139</v>
      </c>
      <c r="DL349" s="3">
        <v>-8.7378640776699008</v>
      </c>
      <c r="DM349" s="3">
        <v>-4.2253521126760596</v>
      </c>
      <c r="DN349" s="3">
        <v>13.242009132420099</v>
      </c>
      <c r="DO349" s="3">
        <v>-2.7397260273972597</v>
      </c>
      <c r="DP349" s="3">
        <v>-11.9617224880383</v>
      </c>
      <c r="DQ349" s="3"/>
      <c r="DR349" s="3"/>
      <c r="DS349" s="3"/>
      <c r="DT349" s="3"/>
      <c r="DU349" s="3"/>
      <c r="DV349" s="3"/>
      <c r="DW349" s="3"/>
      <c r="DX349" s="3"/>
      <c r="DY349" s="3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</row>
    <row r="350" spans="1:200" s="13" customFormat="1" ht="14">
      <c r="A350" s="7" t="s">
        <v>177</v>
      </c>
      <c r="B350" s="8" t="s">
        <v>123</v>
      </c>
      <c r="C350" s="9">
        <v>-28.5</v>
      </c>
      <c r="D350" s="9">
        <v>5.5</v>
      </c>
      <c r="E350" s="9">
        <v>25</v>
      </c>
      <c r="F350" s="9">
        <v>6.9</v>
      </c>
      <c r="G350" s="9">
        <v>16.7</v>
      </c>
      <c r="H350" s="9">
        <v>7.8</v>
      </c>
      <c r="I350" s="9">
        <v>4.9000000000000004</v>
      </c>
      <c r="J350" s="9">
        <v>-4.8</v>
      </c>
      <c r="K350" s="9">
        <v>9.5</v>
      </c>
      <c r="L350" s="9">
        <v>-10.5</v>
      </c>
      <c r="M350" s="9">
        <v>-18.8</v>
      </c>
      <c r="N350" s="9">
        <v>-3.2</v>
      </c>
      <c r="O350" s="9">
        <v>-37.700000000000003</v>
      </c>
      <c r="P350" s="9">
        <v>-7.4</v>
      </c>
      <c r="Q350" s="9">
        <v>2</v>
      </c>
      <c r="R350" s="9">
        <v>0.7</v>
      </c>
      <c r="S350" s="9">
        <v>4.0999999999999996</v>
      </c>
      <c r="T350" s="9">
        <v>5.3</v>
      </c>
      <c r="U350" s="9">
        <v>-0.6</v>
      </c>
      <c r="V350" s="9">
        <v>4.9000000000000004</v>
      </c>
      <c r="W350" s="9">
        <v>-14.9</v>
      </c>
      <c r="X350" s="9">
        <v>-18.100000000000001</v>
      </c>
      <c r="Y350" s="9">
        <v>-20.3</v>
      </c>
      <c r="Z350" s="9">
        <v>-3.1</v>
      </c>
      <c r="AA350" s="9">
        <v>-35.4</v>
      </c>
      <c r="AB350" s="9">
        <v>-2.6</v>
      </c>
      <c r="AC350" s="9">
        <v>11.2</v>
      </c>
      <c r="AD350" s="9">
        <v>-3.2</v>
      </c>
      <c r="AE350" s="9">
        <v>-2.5</v>
      </c>
      <c r="AF350" s="9">
        <v>4.5</v>
      </c>
      <c r="AG350" s="9">
        <v>0.6</v>
      </c>
      <c r="AH350" s="9">
        <v>-16</v>
      </c>
      <c r="AI350" s="9">
        <v>3.8</v>
      </c>
      <c r="AJ350" s="9">
        <v>-1.3</v>
      </c>
      <c r="AK350" s="9">
        <v>1.3</v>
      </c>
      <c r="AL350" s="9">
        <v>0</v>
      </c>
      <c r="AM350" s="9">
        <v>-41.6</v>
      </c>
      <c r="AN350" s="9">
        <v>2</v>
      </c>
      <c r="AO350" s="9">
        <v>7.4</v>
      </c>
      <c r="AP350" s="9">
        <v>-16.399999999999999</v>
      </c>
      <c r="AQ350" s="9">
        <v>-19</v>
      </c>
      <c r="AR350" s="9">
        <v>-8.5</v>
      </c>
      <c r="AS350" s="9">
        <v>-2.8</v>
      </c>
      <c r="AT350" s="9">
        <v>-1.4</v>
      </c>
      <c r="AU350" s="9">
        <v>-10.3</v>
      </c>
      <c r="AV350" s="9">
        <v>-9.9</v>
      </c>
      <c r="AW350" s="9">
        <v>-9.9</v>
      </c>
      <c r="AX350" s="9">
        <v>-0.7</v>
      </c>
      <c r="AY350" s="9">
        <v>-43.3</v>
      </c>
      <c r="AZ350" s="9">
        <v>-9.8000000000000007</v>
      </c>
      <c r="BA350" s="9">
        <v>0.7</v>
      </c>
      <c r="BB350" s="9">
        <v>8</v>
      </c>
      <c r="BC350" s="9">
        <v>10.3</v>
      </c>
      <c r="BD350" s="9">
        <v>7.9</v>
      </c>
      <c r="BE350" s="9">
        <v>7.1</v>
      </c>
      <c r="BF350" s="9">
        <v>1.4</v>
      </c>
      <c r="BG350" s="9">
        <v>-1.4</v>
      </c>
      <c r="BH350" s="9">
        <v>5.3</v>
      </c>
      <c r="BI350" s="9">
        <v>-8.6</v>
      </c>
      <c r="BJ350" s="9">
        <v>9.6999999999999993</v>
      </c>
      <c r="BK350" s="9">
        <v>-31.3</v>
      </c>
      <c r="BL350" s="9">
        <v>9.6999999999999993</v>
      </c>
      <c r="BM350" s="9">
        <v>16.8</v>
      </c>
      <c r="BN350" s="28">
        <v>19.354838709677399</v>
      </c>
      <c r="BO350" s="29">
        <v>15.4</v>
      </c>
      <c r="BP350" s="29">
        <v>16.8</v>
      </c>
      <c r="BQ350" s="29">
        <v>20.8860759493671</v>
      </c>
      <c r="BR350" s="3">
        <v>16.981132075471699</v>
      </c>
      <c r="BS350" s="3">
        <v>7.006369426751589</v>
      </c>
      <c r="BT350" s="3">
        <v>-1.88679245283019</v>
      </c>
      <c r="BU350" s="3">
        <v>-12.962962962962999</v>
      </c>
      <c r="BV350" s="3">
        <v>3.6363636363636398</v>
      </c>
      <c r="BW350" s="3">
        <v>-42.384105960264897</v>
      </c>
      <c r="BX350" s="3">
        <v>-2.6315789473684199</v>
      </c>
      <c r="BY350" s="3">
        <v>4.6511627906976694</v>
      </c>
      <c r="BZ350" s="3">
        <v>-40.972222222222193</v>
      </c>
      <c r="CA350" s="3">
        <v>-14.492753623188399</v>
      </c>
      <c r="CB350" s="3">
        <v>10.273972602739699</v>
      </c>
      <c r="CC350" s="3">
        <v>-9.219858156028371</v>
      </c>
      <c r="CD350" s="3">
        <v>6.25</v>
      </c>
      <c r="CE350" s="3">
        <v>2.0833333333333299</v>
      </c>
      <c r="CF350" s="3">
        <v>-0.69930069930069905</v>
      </c>
      <c r="CG350" s="3">
        <v>0</v>
      </c>
      <c r="CH350" s="3">
        <v>2.0979020979021001</v>
      </c>
      <c r="CI350" s="3">
        <v>-37.956204379561996</v>
      </c>
      <c r="CJ350" s="3">
        <v>8.6330935251798593</v>
      </c>
      <c r="CK350" s="3">
        <v>21.3333333333333</v>
      </c>
      <c r="CL350" s="3">
        <v>23.448275862068996</v>
      </c>
      <c r="CM350" s="3">
        <v>11.643835616438398</v>
      </c>
      <c r="CN350" s="3">
        <v>19.310344827586199</v>
      </c>
      <c r="CO350" s="3">
        <v>8.84353741496599</v>
      </c>
      <c r="CP350" s="3">
        <v>5.4421768707483</v>
      </c>
      <c r="CQ350" s="3">
        <v>-0.6756756756756761</v>
      </c>
      <c r="CR350" s="3">
        <v>6.1224489795918391</v>
      </c>
      <c r="CS350" s="3">
        <v>-10.8108108108108</v>
      </c>
      <c r="CT350" s="3">
        <v>4.0540540540540499</v>
      </c>
      <c r="CU350" s="3">
        <v>-47.407407407407398</v>
      </c>
      <c r="CV350" s="3">
        <v>10.526315789473699</v>
      </c>
      <c r="CW350" s="3">
        <v>8.3916083916083899</v>
      </c>
      <c r="CX350" s="3">
        <v>-3.7593984962406002</v>
      </c>
      <c r="CY350" s="3">
        <v>-6.2068965517241397</v>
      </c>
      <c r="CZ350" s="3">
        <v>1.3793103448275901</v>
      </c>
      <c r="DA350" s="3">
        <v>0.68965517241379293</v>
      </c>
      <c r="DB350" s="3">
        <v>15.6028368794326</v>
      </c>
      <c r="DC350" s="3">
        <v>2.7027027027027</v>
      </c>
      <c r="DD350" s="3">
        <v>-18.243243243243199</v>
      </c>
      <c r="DE350" s="3">
        <v>-7.5342465753424692</v>
      </c>
      <c r="DF350" s="3">
        <v>6.2937062937062898</v>
      </c>
      <c r="DG350" s="3">
        <v>-39.310344827586199</v>
      </c>
      <c r="DH350" s="3">
        <v>5.6000000000000005</v>
      </c>
      <c r="DI350" s="3">
        <v>27.210884353741502</v>
      </c>
      <c r="DJ350" s="3">
        <v>14.8648648648649</v>
      </c>
      <c r="DK350" s="3">
        <v>13.071895424836599</v>
      </c>
      <c r="DL350" s="3">
        <v>23.899371069182401</v>
      </c>
      <c r="DM350" s="3">
        <v>16.981132075471699</v>
      </c>
      <c r="DN350" s="3">
        <v>3.75</v>
      </c>
      <c r="DO350" s="3">
        <v>8.6419753086419817</v>
      </c>
      <c r="DP350" s="3">
        <v>6.25</v>
      </c>
      <c r="DQ350" s="3"/>
      <c r="DR350" s="3"/>
      <c r="DS350" s="3"/>
      <c r="DT350" s="3"/>
      <c r="DU350" s="3"/>
      <c r="DV350" s="3"/>
      <c r="DW350" s="3"/>
      <c r="DX350" s="3"/>
      <c r="DY350" s="3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</row>
    <row r="351" spans="1:200" s="13" customFormat="1" ht="14">
      <c r="A351" s="7" t="s">
        <v>177</v>
      </c>
      <c r="B351" s="8" t="s">
        <v>124</v>
      </c>
      <c r="C351" s="9">
        <v>-21.9</v>
      </c>
      <c r="D351" s="9">
        <v>1.4</v>
      </c>
      <c r="E351" s="9">
        <v>12.8</v>
      </c>
      <c r="F351" s="9">
        <v>-3.4</v>
      </c>
      <c r="G351" s="9">
        <v>3</v>
      </c>
      <c r="H351" s="9">
        <v>16.899999999999999</v>
      </c>
      <c r="I351" s="9">
        <v>6.7</v>
      </c>
      <c r="J351" s="9">
        <v>-0.8</v>
      </c>
      <c r="K351" s="9">
        <v>0.7</v>
      </c>
      <c r="L351" s="9">
        <v>-12.8</v>
      </c>
      <c r="M351" s="9">
        <v>-13.7</v>
      </c>
      <c r="N351" s="9">
        <v>6.8</v>
      </c>
      <c r="O351" s="9">
        <v>-33.299999999999997</v>
      </c>
      <c r="P351" s="9">
        <v>-11.6</v>
      </c>
      <c r="Q351" s="9">
        <v>0.7</v>
      </c>
      <c r="R351" s="9">
        <v>-12.2</v>
      </c>
      <c r="S351" s="9">
        <v>-13.1</v>
      </c>
      <c r="T351" s="9">
        <v>-1.5</v>
      </c>
      <c r="U351" s="9">
        <v>2.2999999999999998</v>
      </c>
      <c r="V351" s="9">
        <v>-5.7</v>
      </c>
      <c r="W351" s="9">
        <v>-3.6</v>
      </c>
      <c r="X351" s="9">
        <v>-13.8</v>
      </c>
      <c r="Y351" s="9">
        <v>-16.7</v>
      </c>
      <c r="Z351" s="9">
        <v>-9.6</v>
      </c>
      <c r="AA351" s="9">
        <v>-30.5</v>
      </c>
      <c r="AB351" s="9">
        <v>-5.8</v>
      </c>
      <c r="AC351" s="9">
        <v>2.2999999999999998</v>
      </c>
      <c r="AD351" s="9">
        <v>-10.5</v>
      </c>
      <c r="AE351" s="9">
        <v>-4</v>
      </c>
      <c r="AF351" s="9">
        <v>6.1</v>
      </c>
      <c r="AG351" s="9">
        <v>8.5</v>
      </c>
      <c r="AH351" s="9">
        <v>15.9</v>
      </c>
      <c r="AI351" s="9">
        <v>-6.8</v>
      </c>
      <c r="AJ351" s="9">
        <v>-16.2</v>
      </c>
      <c r="AK351" s="9">
        <v>-9.1999999999999993</v>
      </c>
      <c r="AL351" s="9">
        <v>-3.7</v>
      </c>
      <c r="AM351" s="9">
        <v>-27.4</v>
      </c>
      <c r="AN351" s="9">
        <v>-23.6</v>
      </c>
      <c r="AO351" s="9">
        <v>3.6</v>
      </c>
      <c r="AP351" s="9">
        <v>-14.8</v>
      </c>
      <c r="AQ351" s="9">
        <v>0.9</v>
      </c>
      <c r="AR351" s="9">
        <v>-2.6</v>
      </c>
      <c r="AS351" s="9">
        <v>-10.7</v>
      </c>
      <c r="AT351" s="9">
        <v>-5</v>
      </c>
      <c r="AU351" s="9">
        <v>-5.7</v>
      </c>
      <c r="AV351" s="9">
        <v>-9</v>
      </c>
      <c r="AW351" s="9">
        <v>-19</v>
      </c>
      <c r="AX351" s="9">
        <v>-6</v>
      </c>
      <c r="AY351" s="9">
        <v>-23.1</v>
      </c>
      <c r="AZ351" s="9">
        <v>-8.1999999999999993</v>
      </c>
      <c r="BA351" s="9">
        <v>3.7</v>
      </c>
      <c r="BB351" s="9">
        <v>5.7</v>
      </c>
      <c r="BC351" s="9">
        <v>0</v>
      </c>
      <c r="BD351" s="9">
        <v>7.5</v>
      </c>
      <c r="BE351" s="9">
        <v>-1.8</v>
      </c>
      <c r="BF351" s="9">
        <v>11.3</v>
      </c>
      <c r="BG351" s="9">
        <v>4.4000000000000004</v>
      </c>
      <c r="BH351" s="9">
        <v>-0.9</v>
      </c>
      <c r="BI351" s="9">
        <v>-2.6</v>
      </c>
      <c r="BJ351" s="9">
        <v>4.3</v>
      </c>
      <c r="BK351" s="9">
        <v>-33.9</v>
      </c>
      <c r="BL351" s="9">
        <v>-8.5</v>
      </c>
      <c r="BM351" s="9">
        <v>20</v>
      </c>
      <c r="BN351" s="28">
        <v>8.2644628099173598</v>
      </c>
      <c r="BO351" s="29">
        <v>2.5</v>
      </c>
      <c r="BP351" s="29">
        <v>-6.2</v>
      </c>
      <c r="BQ351" s="29">
        <v>1.5384615384615399</v>
      </c>
      <c r="BR351" s="3">
        <v>-2.32558139534884</v>
      </c>
      <c r="BS351" s="3">
        <v>-3.9370078740157499</v>
      </c>
      <c r="BT351" s="3">
        <v>3.7878787878787898</v>
      </c>
      <c r="BU351" s="3">
        <v>-8.8235294117647101</v>
      </c>
      <c r="BV351" s="3">
        <v>4.724409448818899</v>
      </c>
      <c r="BW351" s="3">
        <v>-25.925925925925899</v>
      </c>
      <c r="BX351" s="3">
        <v>-9.4890510948905096</v>
      </c>
      <c r="BY351" s="3">
        <v>-23.636363636363601</v>
      </c>
      <c r="BZ351" s="3">
        <v>-35.779816513761496</v>
      </c>
      <c r="CA351" s="3">
        <v>-2.4793388429752099</v>
      </c>
      <c r="CB351" s="3">
        <v>14.5161290322581</v>
      </c>
      <c r="CC351" s="3">
        <v>8.9552238805970106</v>
      </c>
      <c r="CD351" s="3">
        <v>10.687022900763399</v>
      </c>
      <c r="CE351" s="3">
        <v>8.4615384615384599</v>
      </c>
      <c r="CF351" s="3">
        <v>-11.267605633802798</v>
      </c>
      <c r="CG351" s="3">
        <v>-25.503355704698002</v>
      </c>
      <c r="CH351" s="3">
        <v>-0.67114093959731491</v>
      </c>
      <c r="CI351" s="3">
        <v>-24.6666666666667</v>
      </c>
      <c r="CJ351" s="3">
        <v>-7.1895424836601292</v>
      </c>
      <c r="CK351" s="3">
        <v>12.582781456953597</v>
      </c>
      <c r="CL351" s="3">
        <v>14.093959731543601</v>
      </c>
      <c r="CM351" s="3">
        <v>2.5806451612903203</v>
      </c>
      <c r="CN351" s="3">
        <v>11.464968152866199</v>
      </c>
      <c r="CO351" s="3">
        <v>8.4848484848484791</v>
      </c>
      <c r="CP351" s="3">
        <v>-6.0975609756097597</v>
      </c>
      <c r="CQ351" s="3">
        <v>6.25</v>
      </c>
      <c r="CR351" s="3">
        <v>-9.0909090909090899</v>
      </c>
      <c r="CS351" s="3">
        <v>-9.3922651933701715</v>
      </c>
      <c r="CT351" s="3">
        <v>6.6298342541436499</v>
      </c>
      <c r="CU351" s="3">
        <v>-7.8947368421052602</v>
      </c>
      <c r="CV351" s="3">
        <v>-21.714285714285701</v>
      </c>
      <c r="CW351" s="3">
        <v>-14.054054054054099</v>
      </c>
      <c r="CX351" s="3">
        <v>-7.6086956521739104</v>
      </c>
      <c r="CY351" s="3">
        <v>-5.4054054054054097</v>
      </c>
      <c r="CZ351" s="3">
        <v>-0.54054054054054101</v>
      </c>
      <c r="DA351" s="3">
        <v>9.6256684491978586</v>
      </c>
      <c r="DB351" s="3">
        <v>6.2827225130890092</v>
      </c>
      <c r="DC351" s="3">
        <v>2.6178010471204201</v>
      </c>
      <c r="DD351" s="3">
        <v>-1.5789473684210498</v>
      </c>
      <c r="DE351" s="3">
        <v>-3.1413612565444997</v>
      </c>
      <c r="DF351" s="3">
        <v>4.7619047619047592</v>
      </c>
      <c r="DG351" s="3">
        <v>-10.215053763440901</v>
      </c>
      <c r="DH351" s="3">
        <v>1.43884892086331</v>
      </c>
      <c r="DI351" s="3">
        <v>14.285714285714299</v>
      </c>
      <c r="DJ351" s="3">
        <v>6.3829787234042596</v>
      </c>
      <c r="DK351" s="3">
        <v>18.367346938775498</v>
      </c>
      <c r="DL351" s="3">
        <v>13.9303482587065</v>
      </c>
      <c r="DM351" s="3">
        <v>14.285714285714299</v>
      </c>
      <c r="DN351" s="3">
        <v>16</v>
      </c>
      <c r="DO351" s="3">
        <v>11.442786069651699</v>
      </c>
      <c r="DP351" s="3">
        <v>6.3829787234042596</v>
      </c>
      <c r="DQ351" s="3"/>
      <c r="DR351" s="3"/>
      <c r="DS351" s="3"/>
      <c r="DT351" s="3"/>
      <c r="DU351" s="3"/>
      <c r="DV351" s="3"/>
      <c r="DW351" s="3"/>
      <c r="DX351" s="3"/>
      <c r="DY351" s="3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</row>
    <row r="352" spans="1:200" s="13" customFormat="1" ht="14">
      <c r="A352" s="7" t="s">
        <v>177</v>
      </c>
      <c r="B352" s="8" t="s">
        <v>125</v>
      </c>
      <c r="C352" s="9">
        <v>-25.6</v>
      </c>
      <c r="D352" s="9">
        <v>-13.5</v>
      </c>
      <c r="E352" s="9">
        <v>1.3</v>
      </c>
      <c r="F352" s="9">
        <v>-3.6</v>
      </c>
      <c r="G352" s="9">
        <v>3.7</v>
      </c>
      <c r="H352" s="9">
        <v>4.9000000000000004</v>
      </c>
      <c r="I352" s="9">
        <v>2.5</v>
      </c>
      <c r="J352" s="9">
        <v>1.2</v>
      </c>
      <c r="K352" s="9">
        <v>-3.7</v>
      </c>
      <c r="L352" s="9">
        <v>8.5</v>
      </c>
      <c r="M352" s="9">
        <v>-4.8</v>
      </c>
      <c r="N352" s="9">
        <v>6.1</v>
      </c>
      <c r="O352" s="9">
        <v>-14.7</v>
      </c>
      <c r="P352" s="9">
        <v>-5.0999999999999996</v>
      </c>
      <c r="Q352" s="9">
        <v>3.8</v>
      </c>
      <c r="R352" s="9">
        <v>-1.3</v>
      </c>
      <c r="S352" s="9">
        <v>-1.3</v>
      </c>
      <c r="T352" s="9">
        <v>5.4</v>
      </c>
      <c r="U352" s="9">
        <v>4.0999999999999996</v>
      </c>
      <c r="V352" s="9">
        <v>-2.7</v>
      </c>
      <c r="W352" s="9">
        <v>-1.3</v>
      </c>
      <c r="X352" s="9">
        <v>2.7</v>
      </c>
      <c r="Y352" s="9">
        <v>1.4</v>
      </c>
      <c r="Z352" s="9">
        <v>6.9</v>
      </c>
      <c r="AA352" s="9">
        <v>-7</v>
      </c>
      <c r="AB352" s="9">
        <v>-13.9</v>
      </c>
      <c r="AC352" s="9">
        <v>-11</v>
      </c>
      <c r="AD352" s="9">
        <v>2.8</v>
      </c>
      <c r="AE352" s="9">
        <v>6.9</v>
      </c>
      <c r="AF352" s="9">
        <v>2.7</v>
      </c>
      <c r="AG352" s="9">
        <v>8.3000000000000007</v>
      </c>
      <c r="AH352" s="9">
        <v>6.9</v>
      </c>
      <c r="AI352" s="9">
        <v>-15.1</v>
      </c>
      <c r="AJ352" s="9">
        <v>-21.9</v>
      </c>
      <c r="AK352" s="9">
        <v>-27.4</v>
      </c>
      <c r="AL352" s="9">
        <v>-31.5</v>
      </c>
      <c r="AM352" s="9">
        <v>-46.3</v>
      </c>
      <c r="AN352" s="9">
        <v>-22.1</v>
      </c>
      <c r="AO352" s="9">
        <v>1.5</v>
      </c>
      <c r="AP352" s="9">
        <v>-7.7</v>
      </c>
      <c r="AQ352" s="9">
        <v>-3.4</v>
      </c>
      <c r="AR352" s="9">
        <v>20.7</v>
      </c>
      <c r="AS352" s="9">
        <v>17.600000000000001</v>
      </c>
      <c r="AT352" s="9">
        <v>14</v>
      </c>
      <c r="AU352" s="9">
        <v>6</v>
      </c>
      <c r="AV352" s="9">
        <v>0</v>
      </c>
      <c r="AW352" s="9">
        <v>9.8000000000000007</v>
      </c>
      <c r="AX352" s="9">
        <v>7.7</v>
      </c>
      <c r="AY352" s="9">
        <v>-4.7</v>
      </c>
      <c r="AZ352" s="9">
        <v>-4.7</v>
      </c>
      <c r="BA352" s="9">
        <v>6.3</v>
      </c>
      <c r="BB352" s="9">
        <v>3.1</v>
      </c>
      <c r="BC352" s="9">
        <v>3.1</v>
      </c>
      <c r="BD352" s="9">
        <v>10</v>
      </c>
      <c r="BE352" s="9">
        <v>3.8</v>
      </c>
      <c r="BF352" s="9">
        <v>18</v>
      </c>
      <c r="BG352" s="9">
        <v>9.6999999999999993</v>
      </c>
      <c r="BH352" s="9">
        <v>6.3</v>
      </c>
      <c r="BI352" s="9">
        <v>7.8</v>
      </c>
      <c r="BJ352" s="9">
        <v>20</v>
      </c>
      <c r="BK352" s="9">
        <v>14.9</v>
      </c>
      <c r="BL352" s="9">
        <v>19.399999999999999</v>
      </c>
      <c r="BM352" s="9">
        <v>14.9</v>
      </c>
      <c r="BN352" s="28">
        <v>13.636363636363599</v>
      </c>
      <c r="BO352" s="29">
        <v>15.4</v>
      </c>
      <c r="BP352" s="29">
        <v>7.5</v>
      </c>
      <c r="BQ352" s="29">
        <v>19.402985074626898</v>
      </c>
      <c r="BR352" s="3">
        <v>4.7619047619047592</v>
      </c>
      <c r="BS352" s="3">
        <v>16.129032258064498</v>
      </c>
      <c r="BT352" s="3">
        <v>8.620689655172411</v>
      </c>
      <c r="BU352" s="3">
        <v>-12.1212121212121</v>
      </c>
      <c r="BV352" s="3">
        <v>-5.7971014492753596</v>
      </c>
      <c r="BW352" s="3">
        <v>-14.492753623188399</v>
      </c>
      <c r="BX352" s="3">
        <v>-8.6956521739130395</v>
      </c>
      <c r="BY352" s="3">
        <v>-15.517241379310297</v>
      </c>
      <c r="BZ352" s="3">
        <v>-32.203389830508499</v>
      </c>
      <c r="CA352" s="3">
        <v>-8.3333333333333304</v>
      </c>
      <c r="CB352" s="3">
        <v>-13.114754098360699</v>
      </c>
      <c r="CC352" s="3">
        <v>-6.5573770491803298</v>
      </c>
      <c r="CD352" s="3">
        <v>-3.0769230769230802</v>
      </c>
      <c r="CE352" s="3">
        <v>-1.5384615384615399</v>
      </c>
      <c r="CF352" s="3">
        <v>-19.354838709677399</v>
      </c>
      <c r="CG352" s="3">
        <v>-20.3125</v>
      </c>
      <c r="CH352" s="3">
        <v>30.434782608695699</v>
      </c>
      <c r="CI352" s="3">
        <v>11.764705882352898</v>
      </c>
      <c r="CJ352" s="3">
        <v>7.5757575757575788</v>
      </c>
      <c r="CK352" s="3">
        <v>2.8571428571428603</v>
      </c>
      <c r="CL352" s="3">
        <v>37.878787878787897</v>
      </c>
      <c r="CM352" s="3">
        <v>1.78571428571429</v>
      </c>
      <c r="CN352" s="3">
        <v>3.4482758620689702</v>
      </c>
      <c r="CO352" s="3">
        <v>1.61290322580645</v>
      </c>
      <c r="CP352" s="3">
        <v>-1.47058823529412</v>
      </c>
      <c r="CQ352" s="3">
        <v>-11.267605633802798</v>
      </c>
      <c r="CR352" s="3">
        <v>-8.5714285714285694</v>
      </c>
      <c r="CS352" s="3">
        <v>-10.958904109588998</v>
      </c>
      <c r="CT352" s="3">
        <v>8.75</v>
      </c>
      <c r="CU352" s="3">
        <v>-22.6666666666667</v>
      </c>
      <c r="CV352" s="3">
        <v>-34.615384615384599</v>
      </c>
      <c r="CW352" s="3">
        <v>-25</v>
      </c>
      <c r="CX352" s="3">
        <v>-34.210526315789501</v>
      </c>
      <c r="CY352" s="3">
        <v>-36</v>
      </c>
      <c r="CZ352" s="3">
        <v>6.0975609756097597</v>
      </c>
      <c r="DA352" s="3">
        <v>-13.0952380952381</v>
      </c>
      <c r="DB352" s="3">
        <v>-9.1954022988505688</v>
      </c>
      <c r="DC352" s="3">
        <v>9.1954022988505688</v>
      </c>
      <c r="DD352" s="3">
        <v>-16.6666666666667</v>
      </c>
      <c r="DE352" s="3">
        <v>-21</v>
      </c>
      <c r="DF352" s="3">
        <v>27</v>
      </c>
      <c r="DG352" s="3">
        <v>-29.032258064516096</v>
      </c>
      <c r="DH352" s="3">
        <v>-16.842105263157901</v>
      </c>
      <c r="DI352" s="3">
        <v>13.3333333333333</v>
      </c>
      <c r="DJ352" s="3">
        <v>9.9099099099099099</v>
      </c>
      <c r="DK352" s="3">
        <v>8.6538461538461497</v>
      </c>
      <c r="DL352" s="3">
        <v>-2.5</v>
      </c>
      <c r="DM352" s="3">
        <v>19.696969696969699</v>
      </c>
      <c r="DN352" s="3">
        <v>2.9629629629629597</v>
      </c>
      <c r="DO352" s="3">
        <v>10.687022900763399</v>
      </c>
      <c r="DP352" s="3">
        <v>6.7164179104477597</v>
      </c>
      <c r="DQ352" s="3"/>
      <c r="DR352" s="3"/>
      <c r="DS352" s="3"/>
      <c r="DT352" s="3"/>
      <c r="DU352" s="3"/>
      <c r="DV352" s="3"/>
      <c r="DW352" s="3"/>
      <c r="DX352" s="3"/>
      <c r="DY352" s="3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</row>
    <row r="353" spans="1:200" s="13" customFormat="1" ht="14">
      <c r="A353" s="7" t="s">
        <v>177</v>
      </c>
      <c r="B353" s="8" t="s">
        <v>126</v>
      </c>
      <c r="C353" s="9">
        <v>-25.2</v>
      </c>
      <c r="D353" s="9">
        <v>5.5</v>
      </c>
      <c r="E353" s="9">
        <v>13.9</v>
      </c>
      <c r="F353" s="9">
        <v>-15.9</v>
      </c>
      <c r="G353" s="9">
        <v>-2.6</v>
      </c>
      <c r="H353" s="9">
        <v>11</v>
      </c>
      <c r="I353" s="9">
        <v>34.5</v>
      </c>
      <c r="J353" s="9">
        <v>-2.6</v>
      </c>
      <c r="K353" s="9">
        <v>5.8</v>
      </c>
      <c r="L353" s="9">
        <v>-2.5</v>
      </c>
      <c r="M353" s="9">
        <v>-22.5</v>
      </c>
      <c r="N353" s="9">
        <v>20</v>
      </c>
      <c r="O353" s="9">
        <v>-46.7</v>
      </c>
      <c r="P353" s="9">
        <v>-5.8</v>
      </c>
      <c r="Q353" s="9">
        <v>37.799999999999997</v>
      </c>
      <c r="R353" s="9">
        <v>-8.3000000000000007</v>
      </c>
      <c r="S353" s="9">
        <v>-10.9</v>
      </c>
      <c r="T353" s="9">
        <v>15.8</v>
      </c>
      <c r="U353" s="9">
        <v>14</v>
      </c>
      <c r="V353" s="9">
        <v>15</v>
      </c>
      <c r="W353" s="9">
        <v>1.7</v>
      </c>
      <c r="X353" s="9">
        <v>0</v>
      </c>
      <c r="Y353" s="9">
        <v>-20.7</v>
      </c>
      <c r="Z353" s="9">
        <v>15.7</v>
      </c>
      <c r="AA353" s="9">
        <v>-45.4</v>
      </c>
      <c r="AB353" s="9">
        <v>9.1999999999999993</v>
      </c>
      <c r="AC353" s="9">
        <v>8.1</v>
      </c>
      <c r="AD353" s="9">
        <v>-19.2</v>
      </c>
      <c r="AE353" s="9">
        <v>-4.2</v>
      </c>
      <c r="AF353" s="9">
        <v>18.3</v>
      </c>
      <c r="AG353" s="9">
        <v>8.5</v>
      </c>
      <c r="AH353" s="9">
        <v>15.3</v>
      </c>
      <c r="AI353" s="9">
        <v>0</v>
      </c>
      <c r="AJ353" s="9">
        <v>6.7</v>
      </c>
      <c r="AK353" s="9">
        <v>-5</v>
      </c>
      <c r="AL353" s="9">
        <v>-5.0999999999999996</v>
      </c>
      <c r="AM353" s="9">
        <v>-31.6</v>
      </c>
      <c r="AN353" s="9">
        <v>-5.9</v>
      </c>
      <c r="AO353" s="9">
        <v>2.5</v>
      </c>
      <c r="AP353" s="9">
        <v>0</v>
      </c>
      <c r="AQ353" s="9">
        <v>-1.7</v>
      </c>
      <c r="AR353" s="9">
        <v>7.8</v>
      </c>
      <c r="AS353" s="9">
        <v>9.6</v>
      </c>
      <c r="AT353" s="9">
        <v>18.399999999999999</v>
      </c>
      <c r="AU353" s="9">
        <v>2.6</v>
      </c>
      <c r="AV353" s="9">
        <v>5.3</v>
      </c>
      <c r="AW353" s="9">
        <v>-6.2</v>
      </c>
      <c r="AX353" s="9">
        <v>-4.5</v>
      </c>
      <c r="AY353" s="9">
        <v>-24.8</v>
      </c>
      <c r="AZ353" s="9">
        <v>-0.9</v>
      </c>
      <c r="BA353" s="9">
        <v>19.399999999999999</v>
      </c>
      <c r="BB353" s="9">
        <v>4.5999999999999996</v>
      </c>
      <c r="BC353" s="9">
        <v>2.8</v>
      </c>
      <c r="BD353" s="9">
        <v>6.4</v>
      </c>
      <c r="BE353" s="9">
        <v>10.5</v>
      </c>
      <c r="BF353" s="9">
        <v>15.4</v>
      </c>
      <c r="BG353" s="9">
        <v>-4.2</v>
      </c>
      <c r="BH353" s="9">
        <v>0</v>
      </c>
      <c r="BI353" s="9">
        <v>-1.7</v>
      </c>
      <c r="BJ353" s="9">
        <v>6</v>
      </c>
      <c r="BK353" s="9">
        <v>-22.6</v>
      </c>
      <c r="BL353" s="9">
        <v>0.9</v>
      </c>
      <c r="BM353" s="9">
        <v>9.4</v>
      </c>
      <c r="BN353" s="28">
        <v>9.6153846153846203</v>
      </c>
      <c r="BO353" s="29">
        <v>0.9</v>
      </c>
      <c r="BP353" s="29">
        <v>-1.8</v>
      </c>
      <c r="BQ353" s="29">
        <v>10</v>
      </c>
      <c r="BR353" s="3">
        <v>6.3063063063063094</v>
      </c>
      <c r="BS353" s="3">
        <v>-5.5045871559632999</v>
      </c>
      <c r="BT353" s="3">
        <v>1.78571428571429</v>
      </c>
      <c r="BU353" s="3">
        <v>-15.384615384615399</v>
      </c>
      <c r="BV353" s="3">
        <v>1.5625</v>
      </c>
      <c r="BW353" s="3">
        <v>-25.862068965517199</v>
      </c>
      <c r="BX353" s="3">
        <v>1.92307692307692</v>
      </c>
      <c r="BY353" s="3">
        <v>-4.1237113402061896</v>
      </c>
      <c r="BZ353" s="3">
        <v>-30.303030303030301</v>
      </c>
      <c r="CA353" s="3">
        <v>-25</v>
      </c>
      <c r="CB353" s="3">
        <v>-12.264150943396199</v>
      </c>
      <c r="CC353" s="3">
        <v>10.476190476190499</v>
      </c>
      <c r="CD353" s="3">
        <v>-4.6728971962616797</v>
      </c>
      <c r="CE353" s="3">
        <v>4.5454545454545494</v>
      </c>
      <c r="CF353" s="3">
        <v>-4.7619047619047592</v>
      </c>
      <c r="CG353" s="3">
        <v>-18.691588785046697</v>
      </c>
      <c r="CH353" s="3">
        <v>2.7272727272727297</v>
      </c>
      <c r="CI353" s="3">
        <v>-22.429906542056099</v>
      </c>
      <c r="CJ353" s="3">
        <v>-0.934579439252336</v>
      </c>
      <c r="CK353" s="3">
        <v>5.2631578947368398</v>
      </c>
      <c r="CL353" s="3">
        <v>5.2631578947368398</v>
      </c>
      <c r="CM353" s="3">
        <v>6.7226890756302495</v>
      </c>
      <c r="CN353" s="3">
        <v>10.5769230769231</v>
      </c>
      <c r="CO353" s="3">
        <v>3.4482758620689702</v>
      </c>
      <c r="CP353" s="3">
        <v>0.90090090090090102</v>
      </c>
      <c r="CQ353" s="3">
        <v>0</v>
      </c>
      <c r="CR353" s="3">
        <v>4.8076923076923093</v>
      </c>
      <c r="CS353" s="3">
        <v>5.4545454545454497</v>
      </c>
      <c r="CT353" s="3">
        <v>22.580645161290299</v>
      </c>
      <c r="CU353" s="3">
        <v>-29.591836734693896</v>
      </c>
      <c r="CV353" s="3">
        <v>2.9702970297029698</v>
      </c>
      <c r="CW353" s="3">
        <v>1.98019801980198</v>
      </c>
      <c r="CX353" s="3">
        <v>-6.1224489795918391</v>
      </c>
      <c r="CY353" s="3">
        <v>-5.8823529411764701</v>
      </c>
      <c r="CZ353" s="3">
        <v>-0.970873786407767</v>
      </c>
      <c r="DA353" s="3">
        <v>10.891089108910899</v>
      </c>
      <c r="DB353" s="3">
        <v>15.6862745098039</v>
      </c>
      <c r="DC353" s="3">
        <v>-3</v>
      </c>
      <c r="DD353" s="3">
        <v>-9</v>
      </c>
      <c r="DE353" s="3">
        <v>-8</v>
      </c>
      <c r="DF353" s="3">
        <v>-3.9215686274509798</v>
      </c>
      <c r="DG353" s="3">
        <v>-29</v>
      </c>
      <c r="DH353" s="3">
        <v>5.9523809523809499</v>
      </c>
      <c r="DI353" s="3">
        <v>34.343434343434289</v>
      </c>
      <c r="DJ353" s="3">
        <v>20</v>
      </c>
      <c r="DK353" s="3">
        <v>14.5631067961165</v>
      </c>
      <c r="DL353" s="3">
        <v>15.2380952380952</v>
      </c>
      <c r="DM353" s="3">
        <v>12.612612612612597</v>
      </c>
      <c r="DN353" s="3">
        <v>16.981132075471699</v>
      </c>
      <c r="DO353" s="3">
        <v>-10.377358490565999</v>
      </c>
      <c r="DP353" s="3">
        <v>0</v>
      </c>
      <c r="DQ353" s="3"/>
      <c r="DR353" s="3"/>
      <c r="DS353" s="3"/>
      <c r="DT353" s="3"/>
      <c r="DU353" s="3"/>
      <c r="DV353" s="3"/>
      <c r="DW353" s="3"/>
      <c r="DX353" s="3"/>
      <c r="DY353" s="3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</row>
    <row r="354" spans="1:200" s="13" customFormat="1" ht="14">
      <c r="A354" s="7" t="s">
        <v>177</v>
      </c>
      <c r="B354" s="8" t="s">
        <v>127</v>
      </c>
      <c r="C354" s="9">
        <v>-24</v>
      </c>
      <c r="D354" s="9">
        <v>2.7</v>
      </c>
      <c r="E354" s="9">
        <v>6.1</v>
      </c>
      <c r="F354" s="9">
        <v>6.8</v>
      </c>
      <c r="G354" s="9">
        <v>6.8</v>
      </c>
      <c r="H354" s="9">
        <v>-3.4</v>
      </c>
      <c r="I354" s="9">
        <v>4.0999999999999996</v>
      </c>
      <c r="J354" s="9">
        <v>5.5</v>
      </c>
      <c r="K354" s="9">
        <v>8.9</v>
      </c>
      <c r="L354" s="9">
        <v>10.1</v>
      </c>
      <c r="M354" s="9">
        <v>-10.4</v>
      </c>
      <c r="N354" s="9">
        <v>7.7</v>
      </c>
      <c r="O354" s="9">
        <v>-22.7</v>
      </c>
      <c r="P354" s="9">
        <v>9.8000000000000007</v>
      </c>
      <c r="Q354" s="9">
        <v>4.9000000000000004</v>
      </c>
      <c r="R354" s="9">
        <v>-5.6</v>
      </c>
      <c r="S354" s="9">
        <v>-13</v>
      </c>
      <c r="T354" s="9">
        <v>3.1</v>
      </c>
      <c r="U354" s="9">
        <v>1.9</v>
      </c>
      <c r="V354" s="9">
        <v>16.899999999999999</v>
      </c>
      <c r="W354" s="9">
        <v>16.600000000000001</v>
      </c>
      <c r="X354" s="9">
        <v>14.8</v>
      </c>
      <c r="Y354" s="9">
        <v>-0.6</v>
      </c>
      <c r="Z354" s="9">
        <v>11.3</v>
      </c>
      <c r="AA354" s="9">
        <v>-23.7</v>
      </c>
      <c r="AB354" s="9">
        <v>9.6</v>
      </c>
      <c r="AC354" s="9">
        <v>15.5</v>
      </c>
      <c r="AD354" s="9">
        <v>-2.6</v>
      </c>
      <c r="AE354" s="9">
        <v>1.3</v>
      </c>
      <c r="AF354" s="9">
        <v>5.3</v>
      </c>
      <c r="AG354" s="9">
        <v>4.7</v>
      </c>
      <c r="AH354" s="9">
        <v>7.6</v>
      </c>
      <c r="AI354" s="9">
        <v>3.3</v>
      </c>
      <c r="AJ354" s="9">
        <v>7.4</v>
      </c>
      <c r="AK354" s="9">
        <v>4</v>
      </c>
      <c r="AL354" s="9">
        <v>10.199999999999999</v>
      </c>
      <c r="AM354" s="9">
        <v>-21.7</v>
      </c>
      <c r="AN354" s="9">
        <v>-4.0999999999999996</v>
      </c>
      <c r="AO354" s="9">
        <v>10.1</v>
      </c>
      <c r="AP354" s="9">
        <v>-12.9</v>
      </c>
      <c r="AQ354" s="9">
        <v>-6.8</v>
      </c>
      <c r="AR354" s="9">
        <v>0.7</v>
      </c>
      <c r="AS354" s="9">
        <v>-4.8</v>
      </c>
      <c r="AT354" s="9">
        <v>2</v>
      </c>
      <c r="AU354" s="9">
        <v>2</v>
      </c>
      <c r="AV354" s="9">
        <v>15</v>
      </c>
      <c r="AW354" s="9">
        <v>1.4</v>
      </c>
      <c r="AX354" s="9">
        <v>8.1999999999999993</v>
      </c>
      <c r="AY354" s="9">
        <v>-24.5</v>
      </c>
      <c r="AZ354" s="9">
        <v>6.8</v>
      </c>
      <c r="BA354" s="9">
        <v>10.9</v>
      </c>
      <c r="BB354" s="9">
        <v>0.7</v>
      </c>
      <c r="BC354" s="9">
        <v>0.7</v>
      </c>
      <c r="BD354" s="9">
        <v>2.7</v>
      </c>
      <c r="BE354" s="9">
        <v>9.6</v>
      </c>
      <c r="BF354" s="9">
        <v>12.5</v>
      </c>
      <c r="BG354" s="9">
        <v>10.1</v>
      </c>
      <c r="BH354" s="9">
        <v>17.8</v>
      </c>
      <c r="BI354" s="9">
        <v>8</v>
      </c>
      <c r="BJ354" s="9">
        <v>7.3</v>
      </c>
      <c r="BK354" s="9">
        <v>-10.3</v>
      </c>
      <c r="BL354" s="9">
        <v>4.8</v>
      </c>
      <c r="BM354" s="9">
        <v>15.2</v>
      </c>
      <c r="BN354" s="28">
        <v>3.6585365853658498</v>
      </c>
      <c r="BO354" s="29">
        <v>0.6</v>
      </c>
      <c r="BP354" s="29">
        <v>7.3</v>
      </c>
      <c r="BQ354" s="29">
        <v>21.341463414634099</v>
      </c>
      <c r="BR354" s="3">
        <v>12.5</v>
      </c>
      <c r="BS354" s="3">
        <v>14.534883720930198</v>
      </c>
      <c r="BT354" s="3">
        <v>13.7931034482759</v>
      </c>
      <c r="BU354" s="3">
        <v>-1.6949152542372898</v>
      </c>
      <c r="BV354" s="3">
        <v>17.222222222222197</v>
      </c>
      <c r="BW354" s="3">
        <v>-2.7322404371584703</v>
      </c>
      <c r="BX354" s="3">
        <v>9.7297297297297298</v>
      </c>
      <c r="BY354" s="3">
        <v>-15.625</v>
      </c>
      <c r="BZ354" s="3">
        <v>-29.139072847682097</v>
      </c>
      <c r="CA354" s="3">
        <v>-28.758169934640499</v>
      </c>
      <c r="CB354" s="3">
        <v>-9.9415204678362592</v>
      </c>
      <c r="CC354" s="3">
        <v>5.1282051282051295</v>
      </c>
      <c r="CD354" s="3">
        <v>16.990291262135898</v>
      </c>
      <c r="CE354" s="3">
        <v>2.8571428571428603</v>
      </c>
      <c r="CF354" s="3">
        <v>-4.7169811320754693</v>
      </c>
      <c r="CG354" s="3">
        <v>-5.6872037914691891</v>
      </c>
      <c r="CH354" s="3">
        <v>8.0188679245282994</v>
      </c>
      <c r="CI354" s="3">
        <v>-1.91387559808612</v>
      </c>
      <c r="CJ354" s="3">
        <v>5.9907834101382491</v>
      </c>
      <c r="CK354" s="3">
        <v>4.1284403669724794</v>
      </c>
      <c r="CL354" s="3">
        <v>4.0540540540540499</v>
      </c>
      <c r="CM354" s="3">
        <v>1.8099547511312197</v>
      </c>
      <c r="CN354" s="3">
        <v>11.2612612612613</v>
      </c>
      <c r="CO354" s="3">
        <v>6.1946902654867291</v>
      </c>
      <c r="CP354" s="3">
        <v>9.4420600858369106</v>
      </c>
      <c r="CQ354" s="3">
        <v>13.5245901639344</v>
      </c>
      <c r="CR354" s="3">
        <v>6.9958847736625493</v>
      </c>
      <c r="CS354" s="3">
        <v>-3.7656903765690402</v>
      </c>
      <c r="CT354" s="3">
        <v>2.4793388429752099</v>
      </c>
      <c r="CU354" s="3">
        <v>-7.8838174273858899</v>
      </c>
      <c r="CV354" s="3">
        <v>-12.1338912133891</v>
      </c>
      <c r="CW354" s="3">
        <v>-10.8333333333333</v>
      </c>
      <c r="CX354" s="3">
        <v>-12.605042016806699</v>
      </c>
      <c r="CY354" s="3">
        <v>2.5104602510460299</v>
      </c>
      <c r="CZ354" s="3">
        <v>-1.6949152542372898</v>
      </c>
      <c r="DA354" s="3">
        <v>1.6877637130801699</v>
      </c>
      <c r="DB354" s="3">
        <v>10.2459016393443</v>
      </c>
      <c r="DC354" s="3">
        <v>16.460905349794203</v>
      </c>
      <c r="DD354" s="3">
        <v>6.1224489795918391</v>
      </c>
      <c r="DE354" s="3">
        <v>-5.2631578947368398</v>
      </c>
      <c r="DF354" s="3">
        <v>2.4390243902438997</v>
      </c>
      <c r="DG354" s="3">
        <v>-9.7959183673469408</v>
      </c>
      <c r="DH354" s="3">
        <v>2.1645021645021596</v>
      </c>
      <c r="DI354" s="3">
        <v>4.8780487804877994</v>
      </c>
      <c r="DJ354" s="3">
        <v>0</v>
      </c>
      <c r="DK354" s="3">
        <v>10.655737704918</v>
      </c>
      <c r="DL354" s="3">
        <v>10.931174089068801</v>
      </c>
      <c r="DM354" s="3">
        <v>11.4285714285714</v>
      </c>
      <c r="DN354" s="3">
        <v>25.702811244979898</v>
      </c>
      <c r="DO354" s="3">
        <v>11.904761904761898</v>
      </c>
      <c r="DP354" s="3">
        <v>6.7193675889328102</v>
      </c>
      <c r="DQ354" s="3"/>
      <c r="DR354" s="3"/>
      <c r="DS354" s="3"/>
      <c r="DT354" s="3"/>
      <c r="DU354" s="3"/>
      <c r="DV354" s="3"/>
      <c r="DW354" s="3"/>
      <c r="DX354" s="3"/>
      <c r="DY354" s="3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</row>
    <row r="355" spans="1:200" s="13" customFormat="1" ht="14">
      <c r="A355" s="7" t="s">
        <v>177</v>
      </c>
      <c r="B355" s="8" t="s">
        <v>128</v>
      </c>
      <c r="C355" s="9">
        <v>-24.3</v>
      </c>
      <c r="D355" s="9">
        <v>10.9</v>
      </c>
      <c r="E355" s="9">
        <v>-1.5</v>
      </c>
      <c r="F355" s="9">
        <v>3.3</v>
      </c>
      <c r="G355" s="9">
        <v>6.3</v>
      </c>
      <c r="H355" s="9">
        <v>5.9</v>
      </c>
      <c r="I355" s="9">
        <v>10.9</v>
      </c>
      <c r="J355" s="9">
        <v>0.8</v>
      </c>
      <c r="K355" s="9">
        <v>10</v>
      </c>
      <c r="L355" s="9">
        <v>-4.9000000000000004</v>
      </c>
      <c r="M355" s="9">
        <v>-7.9</v>
      </c>
      <c r="N355" s="9">
        <v>29.4</v>
      </c>
      <c r="O355" s="9">
        <v>-75.5</v>
      </c>
      <c r="P355" s="9">
        <v>46.1</v>
      </c>
      <c r="Q355" s="9">
        <v>0.5</v>
      </c>
      <c r="R355" s="9">
        <v>4.9000000000000004</v>
      </c>
      <c r="S355" s="9">
        <v>2.4</v>
      </c>
      <c r="T355" s="9">
        <v>10.5</v>
      </c>
      <c r="U355" s="9">
        <v>-8.3000000000000007</v>
      </c>
      <c r="V355" s="9">
        <v>-2.2000000000000002</v>
      </c>
      <c r="W355" s="9">
        <v>-13.1</v>
      </c>
      <c r="X355" s="9">
        <v>-7.1</v>
      </c>
      <c r="Y355" s="9">
        <v>-8</v>
      </c>
      <c r="Z355" s="9">
        <v>2.6</v>
      </c>
      <c r="AA355" s="9">
        <v>-16.5</v>
      </c>
      <c r="AB355" s="9">
        <v>-3.6</v>
      </c>
      <c r="AC355" s="9">
        <v>-6.5</v>
      </c>
      <c r="AD355" s="9">
        <v>-7.3</v>
      </c>
      <c r="AE355" s="9">
        <v>-1.8</v>
      </c>
      <c r="AF355" s="9">
        <v>7.4</v>
      </c>
      <c r="AG355" s="9">
        <v>5.4</v>
      </c>
      <c r="AH355" s="9">
        <v>-0.9</v>
      </c>
      <c r="AI355" s="9">
        <v>-6.4</v>
      </c>
      <c r="AJ355" s="9">
        <v>-3.7</v>
      </c>
      <c r="AK355" s="9">
        <v>-8.5</v>
      </c>
      <c r="AL355" s="9">
        <v>-5.4</v>
      </c>
      <c r="AM355" s="9">
        <v>-8.9</v>
      </c>
      <c r="AN355" s="9">
        <v>6.4</v>
      </c>
      <c r="AO355" s="9">
        <v>7.1</v>
      </c>
      <c r="AP355" s="9">
        <v>4.5</v>
      </c>
      <c r="AQ355" s="9">
        <v>3.6</v>
      </c>
      <c r="AR355" s="9">
        <v>2.7</v>
      </c>
      <c r="AS355" s="9">
        <v>8.3000000000000007</v>
      </c>
      <c r="AT355" s="9">
        <v>4.5999999999999996</v>
      </c>
      <c r="AU355" s="9">
        <v>-2.8</v>
      </c>
      <c r="AV355" s="9">
        <v>5.5</v>
      </c>
      <c r="AW355" s="9">
        <v>6.6</v>
      </c>
      <c r="AX355" s="9">
        <v>4.7</v>
      </c>
      <c r="AY355" s="9">
        <v>0</v>
      </c>
      <c r="AZ355" s="9">
        <v>2.8</v>
      </c>
      <c r="BA355" s="9">
        <v>5.4</v>
      </c>
      <c r="BB355" s="9">
        <v>6.3</v>
      </c>
      <c r="BC355" s="9">
        <v>-2.7</v>
      </c>
      <c r="BD355" s="9">
        <v>-0.9</v>
      </c>
      <c r="BE355" s="9">
        <v>2.6</v>
      </c>
      <c r="BF355" s="9">
        <v>0.9</v>
      </c>
      <c r="BG355" s="9">
        <v>-1.8</v>
      </c>
      <c r="BH355" s="9">
        <v>-3.6</v>
      </c>
      <c r="BI355" s="9">
        <v>-0.9</v>
      </c>
      <c r="BJ355" s="9">
        <v>-6.9</v>
      </c>
      <c r="BK355" s="9">
        <v>-12.2</v>
      </c>
      <c r="BL355" s="9">
        <v>1.7</v>
      </c>
      <c r="BM355" s="9">
        <v>0.9</v>
      </c>
      <c r="BN355" s="28">
        <v>8.4745762711864394</v>
      </c>
      <c r="BO355" s="29">
        <v>-0.8</v>
      </c>
      <c r="BP355" s="29">
        <v>0</v>
      </c>
      <c r="BQ355" s="29">
        <v>5.8823529411764701</v>
      </c>
      <c r="BR355" s="3">
        <v>1.6806722689075599</v>
      </c>
      <c r="BS355" s="3">
        <v>-6.4220183486238493</v>
      </c>
      <c r="BT355" s="3">
        <v>0</v>
      </c>
      <c r="BU355" s="3">
        <v>-6.1224489795918391</v>
      </c>
      <c r="BV355" s="3">
        <v>-4.1237113402061896</v>
      </c>
      <c r="BW355" s="3">
        <v>-12.244897959183699</v>
      </c>
      <c r="BX355" s="3">
        <v>-7.3684210526315796</v>
      </c>
      <c r="BY355" s="3">
        <v>-37.7049180327869</v>
      </c>
      <c r="BZ355" s="3">
        <v>-48.387096774193495</v>
      </c>
      <c r="CA355" s="3">
        <v>-25.352112676056301</v>
      </c>
      <c r="CB355" s="3">
        <v>-8.4337349397590398</v>
      </c>
      <c r="CC355" s="3">
        <v>5.9523809523809499</v>
      </c>
      <c r="CD355" s="3">
        <v>-8.6956521739130395</v>
      </c>
      <c r="CE355" s="3">
        <v>-5.9405940594059397</v>
      </c>
      <c r="CF355" s="3">
        <v>-2.9702970297029698</v>
      </c>
      <c r="CG355" s="3">
        <v>-1.9417475728155298</v>
      </c>
      <c r="CH355" s="3">
        <v>4.3010752688171996</v>
      </c>
      <c r="CI355" s="3">
        <v>-19.354838709677399</v>
      </c>
      <c r="CJ355" s="3">
        <v>-4.2105263157894699</v>
      </c>
      <c r="CK355" s="3">
        <v>10.3092783505155</v>
      </c>
      <c r="CL355" s="3">
        <v>-10.3092783505155</v>
      </c>
      <c r="CM355" s="3">
        <v>-15</v>
      </c>
      <c r="CN355" s="3">
        <v>2.1276595744680904</v>
      </c>
      <c r="CO355" s="3">
        <v>2.0618556701030899</v>
      </c>
      <c r="CP355" s="3">
        <v>-3.06122448979592</v>
      </c>
      <c r="CQ355" s="3">
        <v>-10.4166666666667</v>
      </c>
      <c r="CR355" s="3">
        <v>0</v>
      </c>
      <c r="CS355" s="3">
        <v>-11.340206185567</v>
      </c>
      <c r="CT355" s="3">
        <v>2.0202020202020199</v>
      </c>
      <c r="CU355" s="3">
        <v>-8.2474226804123703</v>
      </c>
      <c r="CV355" s="3">
        <v>-25.806451612903199</v>
      </c>
      <c r="CW355" s="3">
        <v>-19.7916666666667</v>
      </c>
      <c r="CX355" s="3">
        <v>-19.387755102040799</v>
      </c>
      <c r="CY355" s="3">
        <v>-17.346938775510196</v>
      </c>
      <c r="CZ355" s="3">
        <v>-21.052631578947398</v>
      </c>
      <c r="DA355" s="3">
        <v>-14.432989690721598</v>
      </c>
      <c r="DB355" s="3">
        <v>5.9405940594059397</v>
      </c>
      <c r="DC355" s="3">
        <v>-9.7087378640776691</v>
      </c>
      <c r="DD355" s="3">
        <v>-9.4339622641509386</v>
      </c>
      <c r="DE355" s="3">
        <v>-11.538461538461499</v>
      </c>
      <c r="DF355" s="3">
        <v>0</v>
      </c>
      <c r="DG355" s="3">
        <v>-7.8431372549019596</v>
      </c>
      <c r="DH355" s="3">
        <v>-7.4074074074074101</v>
      </c>
      <c r="DI355" s="3">
        <v>8.7378640776699008</v>
      </c>
      <c r="DJ355" s="3">
        <v>-6.7307692307692299</v>
      </c>
      <c r="DK355" s="3">
        <v>-0.934579439252336</v>
      </c>
      <c r="DL355" s="3">
        <v>-11.111111111111098</v>
      </c>
      <c r="DM355" s="3">
        <v>-0.90090090090090102</v>
      </c>
      <c r="DN355" s="3">
        <v>0.89285714285714302</v>
      </c>
      <c r="DO355" s="3">
        <v>0</v>
      </c>
      <c r="DP355" s="3">
        <v>14.035087719298199</v>
      </c>
      <c r="DQ355" s="3"/>
      <c r="DR355" s="3"/>
      <c r="DS355" s="3"/>
      <c r="DT355" s="3"/>
      <c r="DU355" s="3"/>
      <c r="DV355" s="3"/>
      <c r="DW355" s="3"/>
      <c r="DX355" s="3"/>
      <c r="DY355" s="3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</row>
    <row r="356" spans="1:200" s="13" customFormat="1" ht="14">
      <c r="A356" s="7" t="s">
        <v>177</v>
      </c>
      <c r="B356" s="8" t="s">
        <v>129</v>
      </c>
      <c r="C356" s="9">
        <v>-39.1</v>
      </c>
      <c r="D356" s="9">
        <v>7.6</v>
      </c>
      <c r="E356" s="9">
        <v>23.4</v>
      </c>
      <c r="F356" s="9">
        <v>-1.3</v>
      </c>
      <c r="G356" s="9">
        <v>12.3</v>
      </c>
      <c r="H356" s="9">
        <v>7.8</v>
      </c>
      <c r="I356" s="9">
        <v>19.100000000000001</v>
      </c>
      <c r="J356" s="9">
        <v>-4.4000000000000004</v>
      </c>
      <c r="K356" s="9">
        <v>7.6</v>
      </c>
      <c r="L356" s="9">
        <v>-3.8</v>
      </c>
      <c r="M356" s="9">
        <v>-25.9</v>
      </c>
      <c r="N356" s="9">
        <v>24.1</v>
      </c>
      <c r="O356" s="9">
        <v>-44.1</v>
      </c>
      <c r="P356" s="9">
        <v>1.3</v>
      </c>
      <c r="Q356" s="9">
        <v>14.2</v>
      </c>
      <c r="R356" s="9">
        <v>-10.199999999999999</v>
      </c>
      <c r="S356" s="9">
        <v>-7.7</v>
      </c>
      <c r="T356" s="9">
        <v>4.5</v>
      </c>
      <c r="U356" s="9">
        <v>5.8</v>
      </c>
      <c r="V356" s="9">
        <v>-7.7</v>
      </c>
      <c r="W356" s="9">
        <v>15.8</v>
      </c>
      <c r="X356" s="9">
        <v>-10.6</v>
      </c>
      <c r="Y356" s="9">
        <v>-25.8</v>
      </c>
      <c r="Z356" s="9">
        <v>4</v>
      </c>
      <c r="AA356" s="9">
        <v>-45.3</v>
      </c>
      <c r="AB356" s="9">
        <v>2</v>
      </c>
      <c r="AC356" s="9">
        <v>8.1</v>
      </c>
      <c r="AD356" s="9">
        <v>-5.4</v>
      </c>
      <c r="AE356" s="9">
        <v>-6.8</v>
      </c>
      <c r="AF356" s="9">
        <v>-0.7</v>
      </c>
      <c r="AG356" s="9">
        <v>3.4</v>
      </c>
      <c r="AH356" s="9">
        <v>8.8000000000000007</v>
      </c>
      <c r="AI356" s="9">
        <v>2.1</v>
      </c>
      <c r="AJ356" s="9">
        <v>-17.7</v>
      </c>
      <c r="AK356" s="9">
        <v>-6.9</v>
      </c>
      <c r="AL356" s="9">
        <v>10.5</v>
      </c>
      <c r="AM356" s="9">
        <v>-35</v>
      </c>
      <c r="AN356" s="9">
        <v>0</v>
      </c>
      <c r="AO356" s="9">
        <v>30.8</v>
      </c>
      <c r="AP356" s="9">
        <v>-8.3000000000000007</v>
      </c>
      <c r="AQ356" s="9">
        <v>3.4</v>
      </c>
      <c r="AR356" s="9">
        <v>6.2</v>
      </c>
      <c r="AS356" s="9">
        <v>-6.2</v>
      </c>
      <c r="AT356" s="9">
        <v>26.7</v>
      </c>
      <c r="AU356" s="9">
        <v>5.5</v>
      </c>
      <c r="AV356" s="9">
        <v>2.7</v>
      </c>
      <c r="AW356" s="9">
        <v>-2.1</v>
      </c>
      <c r="AX356" s="9">
        <v>15.3</v>
      </c>
      <c r="AY356" s="9">
        <v>-30.8</v>
      </c>
      <c r="AZ356" s="9">
        <v>14.1</v>
      </c>
      <c r="BA356" s="9">
        <v>24.3</v>
      </c>
      <c r="BB356" s="9">
        <v>0</v>
      </c>
      <c r="BC356" s="9">
        <v>0.8</v>
      </c>
      <c r="BD356" s="9">
        <v>1.5</v>
      </c>
      <c r="BE356" s="9">
        <v>3.7</v>
      </c>
      <c r="BF356" s="9">
        <v>23.4</v>
      </c>
      <c r="BG356" s="9">
        <v>-2.9</v>
      </c>
      <c r="BH356" s="9">
        <v>7.2</v>
      </c>
      <c r="BI356" s="9">
        <v>-10.9</v>
      </c>
      <c r="BJ356" s="9">
        <v>1.4</v>
      </c>
      <c r="BK356" s="9">
        <v>-44</v>
      </c>
      <c r="BL356" s="9">
        <v>-0.8</v>
      </c>
      <c r="BM356" s="9">
        <v>20.100000000000001</v>
      </c>
      <c r="BN356" s="28">
        <v>5.3846153846153806</v>
      </c>
      <c r="BO356" s="29">
        <v>0</v>
      </c>
      <c r="BP356" s="29">
        <v>9.5</v>
      </c>
      <c r="BQ356" s="29">
        <v>12.592592592592601</v>
      </c>
      <c r="BR356" s="3">
        <v>6.6176470588235299</v>
      </c>
      <c r="BS356" s="3">
        <v>4.3478260869565197</v>
      </c>
      <c r="BT356" s="3">
        <v>13.4328358208955</v>
      </c>
      <c r="BU356" s="3">
        <v>-12.2302158273381</v>
      </c>
      <c r="BV356" s="3">
        <v>7.9710144927536195</v>
      </c>
      <c r="BW356" s="3">
        <v>-40.714285714285701</v>
      </c>
      <c r="BX356" s="3">
        <v>-1.5151515151515198</v>
      </c>
      <c r="BY356" s="3">
        <v>4.8543689320388301</v>
      </c>
      <c r="BZ356" s="3">
        <v>-29.906542056074798</v>
      </c>
      <c r="CA356" s="3">
        <v>-21.311475409836095</v>
      </c>
      <c r="CB356" s="3">
        <v>9.5238095238095202</v>
      </c>
      <c r="CC356" s="3">
        <v>23.255813953488399</v>
      </c>
      <c r="CD356" s="3">
        <v>21.804511278195498</v>
      </c>
      <c r="CE356" s="3">
        <v>3.5971223021582697</v>
      </c>
      <c r="CF356" s="3">
        <v>-5.0724637681159397</v>
      </c>
      <c r="CG356" s="3">
        <v>-8.6956521739130395</v>
      </c>
      <c r="CH356" s="3">
        <v>15.714285714285698</v>
      </c>
      <c r="CI356" s="3">
        <v>-36.764705882352899</v>
      </c>
      <c r="CJ356" s="3">
        <v>13.475177304964499</v>
      </c>
      <c r="CK356" s="3">
        <v>33.802816901408498</v>
      </c>
      <c r="CL356" s="3">
        <v>6.5693430656934302</v>
      </c>
      <c r="CM356" s="3">
        <v>11.8055555555556</v>
      </c>
      <c r="CN356" s="3">
        <v>24.475524475524498</v>
      </c>
      <c r="CO356" s="3">
        <v>18.840579710144898</v>
      </c>
      <c r="CP356" s="3">
        <v>24.460431654676299</v>
      </c>
      <c r="CQ356" s="3">
        <v>8.2758620689655213</v>
      </c>
      <c r="CR356" s="3">
        <v>2.7397260273972597</v>
      </c>
      <c r="CS356" s="3">
        <v>4.8275862068965498</v>
      </c>
      <c r="CT356" s="3">
        <v>14.492753623188399</v>
      </c>
      <c r="CU356" s="3">
        <v>-34.285714285714299</v>
      </c>
      <c r="CV356" s="3">
        <v>0</v>
      </c>
      <c r="CW356" s="3">
        <v>12.745098039215698</v>
      </c>
      <c r="CX356" s="3">
        <v>-7.9710144927536195</v>
      </c>
      <c r="CY356" s="3">
        <v>-12.142857142857098</v>
      </c>
      <c r="CZ356" s="3">
        <v>5.0724637681159397</v>
      </c>
      <c r="DA356" s="3">
        <v>13.194444444444398</v>
      </c>
      <c r="DB356" s="3">
        <v>17.123287671232895</v>
      </c>
      <c r="DC356" s="3">
        <v>2.0833333333333299</v>
      </c>
      <c r="DD356" s="3">
        <v>0</v>
      </c>
      <c r="DE356" s="3">
        <v>5.3691275167785202</v>
      </c>
      <c r="DF356" s="3">
        <v>24.460431654676299</v>
      </c>
      <c r="DG356" s="3">
        <v>-22.6666666666667</v>
      </c>
      <c r="DH356" s="3">
        <v>17.741935483870996</v>
      </c>
      <c r="DI356" s="3">
        <v>24</v>
      </c>
      <c r="DJ356" s="3">
        <v>7.1428571428571397</v>
      </c>
      <c r="DK356" s="3">
        <v>16.7741935483871</v>
      </c>
      <c r="DL356" s="3">
        <v>16.025641025641001</v>
      </c>
      <c r="DM356" s="3">
        <v>4.5161290322580596</v>
      </c>
      <c r="DN356" s="3">
        <v>17.218543046357599</v>
      </c>
      <c r="DO356" s="3">
        <v>6.9620253164556996</v>
      </c>
      <c r="DP356" s="3">
        <v>15.286624203821699</v>
      </c>
      <c r="DQ356" s="3"/>
      <c r="DR356" s="3"/>
      <c r="DS356" s="3"/>
      <c r="DT356" s="3"/>
      <c r="DU356" s="3"/>
      <c r="DV356" s="3"/>
      <c r="DW356" s="3"/>
      <c r="DX356" s="3"/>
      <c r="DY356" s="3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</row>
    <row r="357" spans="1:200" s="13" customFormat="1" ht="14">
      <c r="A357" s="7" t="s">
        <v>177</v>
      </c>
      <c r="B357" s="8" t="s">
        <v>130</v>
      </c>
      <c r="C357" s="9">
        <v>-28.1</v>
      </c>
      <c r="D357" s="9">
        <v>-1.4</v>
      </c>
      <c r="E357" s="9">
        <v>6.2</v>
      </c>
      <c r="F357" s="9">
        <v>-4.2</v>
      </c>
      <c r="G357" s="9">
        <v>-1.2</v>
      </c>
      <c r="H357" s="9">
        <v>-0.4</v>
      </c>
      <c r="I357" s="9">
        <v>-1.3</v>
      </c>
      <c r="J357" s="9">
        <v>-4.4000000000000004</v>
      </c>
      <c r="K357" s="9">
        <v>2.9</v>
      </c>
      <c r="L357" s="9">
        <v>1</v>
      </c>
      <c r="M357" s="9">
        <v>-19.899999999999999</v>
      </c>
      <c r="N357" s="9">
        <v>-1.2</v>
      </c>
      <c r="O357" s="9">
        <v>-36.5</v>
      </c>
      <c r="P357" s="9">
        <v>-13.3</v>
      </c>
      <c r="Q357" s="9">
        <v>1.3</v>
      </c>
      <c r="R357" s="9">
        <v>-2.5</v>
      </c>
      <c r="S357" s="9">
        <v>-1.3</v>
      </c>
      <c r="T357" s="9">
        <v>-6.2</v>
      </c>
      <c r="U357" s="9">
        <v>3.7</v>
      </c>
      <c r="V357" s="9">
        <v>-1.7</v>
      </c>
      <c r="W357" s="9">
        <v>-0.8</v>
      </c>
      <c r="X357" s="9">
        <v>-4.7</v>
      </c>
      <c r="Y357" s="9">
        <v>-13.7</v>
      </c>
      <c r="Z357" s="9">
        <v>-0.6</v>
      </c>
      <c r="AA357" s="9">
        <v>-38.700000000000003</v>
      </c>
      <c r="AB357" s="9">
        <v>-1.9</v>
      </c>
      <c r="AC357" s="9">
        <v>-5.2</v>
      </c>
      <c r="AD357" s="9">
        <v>-11.7</v>
      </c>
      <c r="AE357" s="9">
        <v>-5</v>
      </c>
      <c r="AF357" s="9">
        <v>-4.0999999999999996</v>
      </c>
      <c r="AG357" s="9">
        <v>-0.6</v>
      </c>
      <c r="AH357" s="9">
        <v>3.8</v>
      </c>
      <c r="AI357" s="9">
        <v>4.8</v>
      </c>
      <c r="AJ357" s="9">
        <v>-2.2999999999999998</v>
      </c>
      <c r="AK357" s="9">
        <v>-7.8</v>
      </c>
      <c r="AL357" s="9">
        <v>0.9</v>
      </c>
      <c r="AM357" s="9">
        <v>-32.200000000000003</v>
      </c>
      <c r="AN357" s="9">
        <v>-7.2</v>
      </c>
      <c r="AO357" s="9">
        <v>12.5</v>
      </c>
      <c r="AP357" s="9">
        <v>-4.9000000000000004</v>
      </c>
      <c r="AQ357" s="9">
        <v>3.2</v>
      </c>
      <c r="AR357" s="9">
        <v>-1.1000000000000001</v>
      </c>
      <c r="AS357" s="9">
        <v>0.7</v>
      </c>
      <c r="AT357" s="9">
        <v>12.4</v>
      </c>
      <c r="AU357" s="9">
        <v>3.3</v>
      </c>
      <c r="AV357" s="9">
        <v>-0.7</v>
      </c>
      <c r="AW357" s="9">
        <v>-3.8</v>
      </c>
      <c r="AX357" s="9">
        <v>2.7</v>
      </c>
      <c r="AY357" s="9">
        <v>-28.9</v>
      </c>
      <c r="AZ357" s="9">
        <v>5</v>
      </c>
      <c r="BA357" s="9">
        <v>12.8</v>
      </c>
      <c r="BB357" s="9">
        <v>4</v>
      </c>
      <c r="BC357" s="9">
        <v>4.2</v>
      </c>
      <c r="BD357" s="9">
        <v>7.7</v>
      </c>
      <c r="BE357" s="9">
        <v>2.9</v>
      </c>
      <c r="BF357" s="9">
        <v>13.7</v>
      </c>
      <c r="BG357" s="9">
        <v>-5.9</v>
      </c>
      <c r="BH357" s="9">
        <v>3.2</v>
      </c>
      <c r="BI357" s="9">
        <v>-6.3</v>
      </c>
      <c r="BJ357" s="9">
        <v>7.3</v>
      </c>
      <c r="BK357" s="9">
        <v>-29.6</v>
      </c>
      <c r="BL357" s="9">
        <v>5.4</v>
      </c>
      <c r="BM357" s="28">
        <v>9.6153846153846203</v>
      </c>
      <c r="BN357" s="28">
        <v>-1.0615711252653901</v>
      </c>
      <c r="BO357" s="29">
        <v>2.1</v>
      </c>
      <c r="BP357" s="29">
        <v>5.8</v>
      </c>
      <c r="BQ357" s="29">
        <v>7.8629032258064493</v>
      </c>
      <c r="BR357" s="3">
        <v>1.8181818181818199</v>
      </c>
      <c r="BS357" s="3">
        <v>8.2677165354330704</v>
      </c>
      <c r="BT357" s="3">
        <v>7.8244274809160297</v>
      </c>
      <c r="BU357" s="3">
        <v>-6.7961165048543695</v>
      </c>
      <c r="BV357" s="3">
        <v>9.3511450381679388</v>
      </c>
      <c r="BW357" s="3">
        <v>-21.157684630738498</v>
      </c>
      <c r="BX357" s="3">
        <v>2.3762376237623801</v>
      </c>
      <c r="BY357" s="3">
        <v>-23.880597014925396</v>
      </c>
      <c r="BZ357" s="3">
        <v>-35.056179775280896</v>
      </c>
      <c r="CA357" s="3">
        <v>-19.631901840490801</v>
      </c>
      <c r="CB357" s="3">
        <v>-10.889292196007299</v>
      </c>
      <c r="CC357" s="3">
        <v>-1.57618213660245</v>
      </c>
      <c r="CD357" s="3">
        <v>5.2013422818791897</v>
      </c>
      <c r="CE357" s="3">
        <v>0.32840722495894897</v>
      </c>
      <c r="CF357" s="3">
        <v>-1.4150943396226399</v>
      </c>
      <c r="CG357" s="3">
        <v>-5.6488549618320603</v>
      </c>
      <c r="CH357" s="3">
        <v>5.5118110236220499</v>
      </c>
      <c r="CI357" s="3">
        <v>-23.696682464454998</v>
      </c>
      <c r="CJ357" s="3">
        <v>-3.7537537537537498</v>
      </c>
      <c r="CK357" s="3">
        <v>4.0995607613469991</v>
      </c>
      <c r="CL357" s="3">
        <v>-1.5647226173541999</v>
      </c>
      <c r="CM357" s="3">
        <v>2.4965325936199698</v>
      </c>
      <c r="CN357" s="3">
        <v>1.3947001394700098</v>
      </c>
      <c r="CO357" s="3">
        <v>-3.1165311653116499</v>
      </c>
      <c r="CP357" s="3">
        <v>-1.0781671159029598</v>
      </c>
      <c r="CQ357" s="3">
        <v>7.2096128170894502</v>
      </c>
      <c r="CR357" s="3">
        <v>-2.4390243902438997</v>
      </c>
      <c r="CS357" s="3">
        <v>-5.9193954659949597</v>
      </c>
      <c r="CT357" s="3">
        <v>4.5219638242894096</v>
      </c>
      <c r="CU357" s="3">
        <v>-17.823129251700699</v>
      </c>
      <c r="CV357" s="3">
        <v>-9.9740932642486992</v>
      </c>
      <c r="CW357" s="3">
        <v>-9.5854922279792696</v>
      </c>
      <c r="CX357" s="3">
        <v>-9.4928478543563095</v>
      </c>
      <c r="CY357" s="3">
        <v>-6.3511830635118294</v>
      </c>
      <c r="CZ357" s="3">
        <v>-6.5721649484536098</v>
      </c>
      <c r="DA357" s="3">
        <v>-1.1166253101737</v>
      </c>
      <c r="DB357" s="3">
        <v>6.51105651105651</v>
      </c>
      <c r="DC357" s="3">
        <v>0.97919216646266793</v>
      </c>
      <c r="DD357" s="3">
        <v>-6.6265060240963898</v>
      </c>
      <c r="DE357" s="3">
        <v>-5.0239234449760799</v>
      </c>
      <c r="DF357" s="3">
        <v>5.582524271844659</v>
      </c>
      <c r="DG357" s="3"/>
      <c r="DH357" s="3">
        <v>-4.0372670807453401</v>
      </c>
      <c r="DI357" s="3">
        <v>10.800970873786399</v>
      </c>
      <c r="DJ357" s="3"/>
      <c r="DK357" s="3">
        <v>12.925969447708601</v>
      </c>
      <c r="DL357" s="3">
        <v>9.7271648873072412</v>
      </c>
      <c r="DM357" s="3">
        <v>10.332541567696</v>
      </c>
      <c r="DN357" s="3">
        <v>10.8723135271808</v>
      </c>
      <c r="DO357" s="3">
        <v>3.2183908045976999</v>
      </c>
      <c r="DP357" s="3">
        <v>6.2827225130890092</v>
      </c>
      <c r="DQ357" s="3"/>
      <c r="DR357" s="3"/>
      <c r="DS357" s="3"/>
      <c r="DT357" s="3"/>
      <c r="DU357" s="3"/>
      <c r="DV357" s="3"/>
      <c r="DW357" s="3"/>
      <c r="DX357" s="3"/>
      <c r="DY357" s="3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</row>
    <row r="358" spans="1:200" s="13" customFormat="1" ht="14">
      <c r="A358" s="7" t="s">
        <v>177</v>
      </c>
      <c r="B358" s="8" t="s">
        <v>131</v>
      </c>
      <c r="C358" s="9">
        <v>-26.946107784431099</v>
      </c>
      <c r="D358" s="9">
        <v>-7.8787878787878798</v>
      </c>
      <c r="E358" s="9">
        <v>-0.60975609756097604</v>
      </c>
      <c r="F358" s="9">
        <v>-11.0429447852761</v>
      </c>
      <c r="G358" s="9">
        <v>-6.3291139240506293</v>
      </c>
      <c r="H358" s="9">
        <v>-5.3571428571428594</v>
      </c>
      <c r="I358" s="9">
        <v>-4.7058823529411793</v>
      </c>
      <c r="J358" s="9">
        <v>-11.904761904761898</v>
      </c>
      <c r="K358" s="9">
        <v>1.2121212121212099</v>
      </c>
      <c r="L358" s="9">
        <v>-6.0975609756097597</v>
      </c>
      <c r="M358" s="9">
        <v>-18.292682926829297</v>
      </c>
      <c r="N358" s="9">
        <v>1.78571428571429</v>
      </c>
      <c r="O358" s="9">
        <v>-38.181818181818201</v>
      </c>
      <c r="P358" s="9">
        <v>-11.320754716981099</v>
      </c>
      <c r="Q358" s="9">
        <v>-1.26582278481013</v>
      </c>
      <c r="R358" s="9">
        <v>-11.038961038960998</v>
      </c>
      <c r="S358" s="9">
        <v>-12.738853503184698</v>
      </c>
      <c r="T358" s="9">
        <v>-6.2893081761006302</v>
      </c>
      <c r="U358" s="9">
        <v>-2.32558139534884</v>
      </c>
      <c r="V358" s="9">
        <v>-9.9415204678362592</v>
      </c>
      <c r="W358" s="9">
        <v>-10.869565217391299</v>
      </c>
      <c r="X358" s="9">
        <v>-17.222222222222197</v>
      </c>
      <c r="Y358" s="9">
        <v>-23.118279569892497</v>
      </c>
      <c r="Z358" s="9">
        <v>-5.6179775280898898</v>
      </c>
      <c r="AA358" s="9">
        <v>-45.454545454545496</v>
      </c>
      <c r="AB358" s="9">
        <v>-16.969696969696997</v>
      </c>
      <c r="AC358" s="9">
        <v>-13.068181818181799</v>
      </c>
      <c r="AD358" s="9">
        <v>-19.230769230769202</v>
      </c>
      <c r="AE358" s="9">
        <v>-12.8654970760234</v>
      </c>
      <c r="AF358" s="9">
        <v>-7.7419354838709697</v>
      </c>
      <c r="AG358" s="9">
        <v>-10.8974358974359</v>
      </c>
      <c r="AH358" s="9">
        <v>2.5316455696202498</v>
      </c>
      <c r="AI358" s="9">
        <v>0</v>
      </c>
      <c r="AJ358" s="9">
        <v>-10.322580645161301</v>
      </c>
      <c r="AK358" s="9">
        <v>-22.077922077922096</v>
      </c>
      <c r="AL358" s="9">
        <v>-0.66225165562913901</v>
      </c>
      <c r="AM358" s="9">
        <v>-33.802816901408498</v>
      </c>
      <c r="AN358" s="9">
        <v>-20.270270270270299</v>
      </c>
      <c r="AO358" s="9">
        <v>0.69930069930069905</v>
      </c>
      <c r="AP358" s="9">
        <v>-17.266187050359697</v>
      </c>
      <c r="AQ358" s="9">
        <v>-6.1538461538461497</v>
      </c>
      <c r="AR358" s="9">
        <v>-10</v>
      </c>
      <c r="AS358" s="9">
        <v>-8.8000000000000007</v>
      </c>
      <c r="AT358" s="9">
        <v>6.4</v>
      </c>
      <c r="AU358" s="9">
        <v>2.4793388429752099</v>
      </c>
      <c r="AV358" s="9">
        <v>0.88495575221238898</v>
      </c>
      <c r="AW358" s="9">
        <v>-15.966386554621799</v>
      </c>
      <c r="AX358" s="9">
        <v>-6.7796610169491496</v>
      </c>
      <c r="AY358" s="9">
        <v>-38.260869565217398</v>
      </c>
      <c r="AZ358" s="9">
        <v>-15.517241379310297</v>
      </c>
      <c r="BA358" s="9">
        <v>0</v>
      </c>
      <c r="BB358" s="9">
        <v>-11.965811965812</v>
      </c>
      <c r="BC358" s="9">
        <v>-6.83760683760684</v>
      </c>
      <c r="BD358" s="9">
        <v>-0.84745762711864403</v>
      </c>
      <c r="BE358" s="9">
        <v>-6.6115702479338792</v>
      </c>
      <c r="BF358" s="9">
        <v>6.6115702479338792</v>
      </c>
      <c r="BG358" s="9">
        <v>-10.924369747899199</v>
      </c>
      <c r="BH358" s="9">
        <v>5.8333333333333295</v>
      </c>
      <c r="BI358" s="9">
        <v>-11.4754098360656</v>
      </c>
      <c r="BJ358" s="9">
        <v>-4.1322314049586799</v>
      </c>
      <c r="BK358" s="9">
        <v>-34.188034188034202</v>
      </c>
      <c r="BL358" s="9">
        <v>-6.83760683760684</v>
      </c>
      <c r="BM358" s="28">
        <v>0.826446280991736</v>
      </c>
      <c r="BN358" s="28">
        <v>-3.4188034188034204</v>
      </c>
      <c r="BO358" s="29">
        <v>0</v>
      </c>
      <c r="BP358" s="29">
        <v>0</v>
      </c>
      <c r="BQ358" s="29">
        <v>9.0163934426229488</v>
      </c>
      <c r="BR358" s="3">
        <v>4.3859649122806994</v>
      </c>
      <c r="BS358" s="3">
        <v>3.4482758620689702</v>
      </c>
      <c r="BT358" s="3">
        <v>13.392857142857098</v>
      </c>
      <c r="BU358" s="3">
        <v>-12.037037037036999</v>
      </c>
      <c r="BV358" s="3">
        <v>-3.5087719298245599</v>
      </c>
      <c r="BW358" s="3">
        <v>-29.629629629629598</v>
      </c>
      <c r="BX358" s="3">
        <v>-7.0707070707070701</v>
      </c>
      <c r="BY358" s="3">
        <v>-26.1904761904762</v>
      </c>
      <c r="BZ358" s="3">
        <v>-27.472527472527499</v>
      </c>
      <c r="CA358" s="3">
        <v>-12.6315789473684</v>
      </c>
      <c r="CB358" s="3">
        <v>-6.3829787234042596</v>
      </c>
      <c r="CC358" s="3">
        <v>3</v>
      </c>
      <c r="CD358" s="3">
        <v>2.9702970297029698</v>
      </c>
      <c r="CE358" s="3">
        <v>-11.224489795918402</v>
      </c>
      <c r="CF358" s="3">
        <v>-20</v>
      </c>
      <c r="CG358" s="3">
        <v>-18.518518518518501</v>
      </c>
      <c r="CH358" s="3">
        <v>-11.702127659574501</v>
      </c>
      <c r="CI358" s="3">
        <v>-28.089887640449398</v>
      </c>
      <c r="CJ358" s="3">
        <v>-12.5</v>
      </c>
      <c r="CK358" s="3">
        <v>1.0638297872340399</v>
      </c>
      <c r="CL358" s="3">
        <v>-12.5</v>
      </c>
      <c r="CM358" s="3">
        <v>-13.265306122448999</v>
      </c>
      <c r="CN358" s="3">
        <v>0</v>
      </c>
      <c r="CO358" s="3">
        <v>-5.2631578947368398</v>
      </c>
      <c r="CP358" s="3">
        <v>-10.3092783505155</v>
      </c>
      <c r="CQ358" s="3">
        <v>-8.0808080808080796</v>
      </c>
      <c r="CR358" s="3">
        <v>-10</v>
      </c>
      <c r="CS358" s="3">
        <v>-14.4230769230769</v>
      </c>
      <c r="CT358" s="3">
        <v>2</v>
      </c>
      <c r="CU358" s="3">
        <v>-19.191919191919201</v>
      </c>
      <c r="CV358" s="3">
        <v>-14.7727272727273</v>
      </c>
      <c r="CW358" s="3">
        <v>-4.5977011494252897</v>
      </c>
      <c r="CX358" s="3">
        <v>-23.3333333333333</v>
      </c>
      <c r="CY358" s="3">
        <v>-14.285714285714299</v>
      </c>
      <c r="CZ358" s="3">
        <v>-2.1739130434782599</v>
      </c>
      <c r="DA358" s="3">
        <v>10.4166666666667</v>
      </c>
      <c r="DB358" s="3">
        <v>-3.06122448979592</v>
      </c>
      <c r="DC358" s="3">
        <v>1.0101010101010099</v>
      </c>
      <c r="DD358" s="3">
        <v>-17.346938775510196</v>
      </c>
      <c r="DE358" s="3">
        <v>-3.2608695652173898</v>
      </c>
      <c r="DF358" s="3">
        <v>13.978494623655898</v>
      </c>
      <c r="DG358" s="3">
        <v>-25.806451612903199</v>
      </c>
      <c r="DH358" s="3">
        <v>-10.4477611940299</v>
      </c>
      <c r="DI358" s="3">
        <v>6.5217391304347796</v>
      </c>
      <c r="DJ358" s="3">
        <v>2.0833333333333299</v>
      </c>
      <c r="DK358" s="3">
        <v>6.3829787234042596</v>
      </c>
      <c r="DL358" s="3">
        <v>-1.0752688172042999</v>
      </c>
      <c r="DM358" s="3">
        <v>0</v>
      </c>
      <c r="DN358" s="3">
        <v>11.111111111111098</v>
      </c>
      <c r="DO358" s="3">
        <v>-3.06122448979592</v>
      </c>
      <c r="DP358" s="3">
        <v>-10.9375</v>
      </c>
      <c r="DQ358" s="3"/>
      <c r="DR358" s="3"/>
      <c r="DS358" s="3"/>
      <c r="DT358" s="3"/>
      <c r="DU358" s="3"/>
      <c r="DV358" s="3"/>
      <c r="DW358" s="3"/>
      <c r="DX358" s="3"/>
      <c r="DY358" s="3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</row>
    <row r="359" spans="1:200" s="13" customFormat="1" ht="14">
      <c r="A359" s="7" t="s">
        <v>177</v>
      </c>
      <c r="B359" s="8" t="s">
        <v>132</v>
      </c>
      <c r="C359" s="9">
        <v>-22.727272727272698</v>
      </c>
      <c r="D359" s="9">
        <v>-7.5471698113207495</v>
      </c>
      <c r="E359" s="9">
        <v>-1.7441860465116301</v>
      </c>
      <c r="F359" s="9">
        <v>-6.2857142857142891</v>
      </c>
      <c r="G359" s="9">
        <v>-2.9940119760478998</v>
      </c>
      <c r="H359" s="9">
        <v>3.5294117647058796</v>
      </c>
      <c r="I359" s="9">
        <v>-1.6666666666666701</v>
      </c>
      <c r="J359" s="9">
        <v>-2.3391812865497101</v>
      </c>
      <c r="K359" s="9">
        <v>-2.3076923076923102</v>
      </c>
      <c r="L359" s="9">
        <v>-4.5112781954887202</v>
      </c>
      <c r="M359" s="9">
        <v>-10.126582278480999</v>
      </c>
      <c r="N359" s="9">
        <v>-5.8823529411764701</v>
      </c>
      <c r="O359" s="9">
        <v>-14.851485148514898</v>
      </c>
      <c r="P359" s="9">
        <v>-10.769230769230802</v>
      </c>
      <c r="Q359" s="9">
        <v>-7.2992700729926998</v>
      </c>
      <c r="R359" s="9">
        <v>-12.962962962962999</v>
      </c>
      <c r="S359" s="9">
        <v>-18.518518518518501</v>
      </c>
      <c r="T359" s="9">
        <v>13.461538461538501</v>
      </c>
      <c r="U359" s="9">
        <v>0.84033613445378208</v>
      </c>
      <c r="V359" s="9">
        <v>-16.470588235294098</v>
      </c>
      <c r="W359" s="9">
        <v>-2.4390243902438997</v>
      </c>
      <c r="X359" s="9">
        <v>-1.43884892086331</v>
      </c>
      <c r="Y359" s="9">
        <v>-2.0833333333333299</v>
      </c>
      <c r="Z359" s="9">
        <v>-1.4814814814814798</v>
      </c>
      <c r="AA359" s="9">
        <v>-5.8823529411764701</v>
      </c>
      <c r="AB359" s="9">
        <v>-2.9702970297029698</v>
      </c>
      <c r="AC359" s="9">
        <v>-6.1855670103092795</v>
      </c>
      <c r="AD359" s="9">
        <v>-2.9702970297029698</v>
      </c>
      <c r="AE359" s="9">
        <v>2.32558139534884</v>
      </c>
      <c r="AF359" s="9">
        <v>2.6315789473684199</v>
      </c>
      <c r="AG359" s="9">
        <v>1.2345679012345701</v>
      </c>
      <c r="AH359" s="9">
        <v>0</v>
      </c>
      <c r="AI359" s="9">
        <v>2.29885057471264</v>
      </c>
      <c r="AJ359" s="9">
        <v>14.285714285714299</v>
      </c>
      <c r="AK359" s="9">
        <v>7.6923076923076898</v>
      </c>
      <c r="AL359" s="9">
        <v>18.181818181818201</v>
      </c>
      <c r="AM359" s="9">
        <v>0</v>
      </c>
      <c r="AN359" s="9">
        <v>17.8571428571429</v>
      </c>
      <c r="AO359" s="9">
        <v>35.714285714285701</v>
      </c>
      <c r="AP359" s="9">
        <v>11.111111111111098</v>
      </c>
      <c r="AQ359" s="9">
        <v>0</v>
      </c>
      <c r="AR359" s="9">
        <v>10</v>
      </c>
      <c r="AS359" s="9">
        <v>-3.8461538461538498</v>
      </c>
      <c r="AT359" s="9">
        <v>5</v>
      </c>
      <c r="AU359" s="9">
        <v>11.538461538461499</v>
      </c>
      <c r="AV359" s="9">
        <v>0</v>
      </c>
      <c r="AW359" s="9">
        <v>11.538461538461499</v>
      </c>
      <c r="AX359" s="9">
        <v>7.6923076923076898</v>
      </c>
      <c r="AY359" s="9">
        <v>-3.8461538461538498</v>
      </c>
      <c r="AZ359" s="9">
        <v>10.526315789473699</v>
      </c>
      <c r="BA359" s="9">
        <v>26.315789473684198</v>
      </c>
      <c r="BB359" s="9">
        <v>11.111111111111098</v>
      </c>
      <c r="BC359" s="9">
        <v>26.6666666666667</v>
      </c>
      <c r="BD359" s="9">
        <v>-7.6923076923076898</v>
      </c>
      <c r="BE359" s="9">
        <v>10</v>
      </c>
      <c r="BF359" s="9">
        <v>11.111111111111098</v>
      </c>
      <c r="BG359" s="9">
        <v>4.4444444444444402</v>
      </c>
      <c r="BH359" s="9">
        <v>14.5833333333333</v>
      </c>
      <c r="BI359" s="9">
        <v>18.518518518518501</v>
      </c>
      <c r="BJ359" s="9">
        <v>17.241379310344797</v>
      </c>
      <c r="BK359" s="9">
        <v>-16.071428571428598</v>
      </c>
      <c r="BL359" s="9">
        <v>20.289855072463798</v>
      </c>
      <c r="BM359" s="28">
        <v>10.526315789473699</v>
      </c>
      <c r="BN359" s="28">
        <v>5.9523809523809499</v>
      </c>
      <c r="BO359" s="29">
        <v>4.4000000000000004</v>
      </c>
      <c r="BP359" s="29">
        <v>0</v>
      </c>
      <c r="BQ359" s="29">
        <v>10.526315789473699</v>
      </c>
      <c r="BR359" s="3">
        <v>9.1836734693877595</v>
      </c>
      <c r="BS359" s="3">
        <v>16</v>
      </c>
      <c r="BT359" s="3">
        <v>16.9491525423729</v>
      </c>
      <c r="BU359" s="3">
        <v>3.5087719298245599</v>
      </c>
      <c r="BV359" s="3">
        <v>22.413793103448295</v>
      </c>
      <c r="BW359" s="3">
        <v>-16.071428571428598</v>
      </c>
      <c r="BX359" s="3">
        <v>-4.3103448275862091</v>
      </c>
      <c r="BY359" s="3">
        <v>-29.565217391304298</v>
      </c>
      <c r="BZ359" s="3">
        <v>-40</v>
      </c>
      <c r="CA359" s="3">
        <v>-19.354838709677399</v>
      </c>
      <c r="CB359" s="3">
        <v>-23.134328358209</v>
      </c>
      <c r="CC359" s="3">
        <v>-12.056737588652499</v>
      </c>
      <c r="CD359" s="3">
        <v>12.328767123287699</v>
      </c>
      <c r="CE359" s="3">
        <v>0</v>
      </c>
      <c r="CF359" s="3">
        <v>5</v>
      </c>
      <c r="CG359" s="3">
        <v>-8.2840236686390494</v>
      </c>
      <c r="CH359" s="3">
        <v>2.32558139534884</v>
      </c>
      <c r="CI359" s="3">
        <v>-15.384615384615399</v>
      </c>
      <c r="CJ359" s="3">
        <v>-5.4644808743169397</v>
      </c>
      <c r="CK359" s="3">
        <v>2.0942408376963404</v>
      </c>
      <c r="CL359" s="3">
        <v>0</v>
      </c>
      <c r="CM359" s="3">
        <v>-5.7971014492753596</v>
      </c>
      <c r="CN359" s="3">
        <v>-0.52631578947368396</v>
      </c>
      <c r="CO359" s="3">
        <v>-3.9800995024875596</v>
      </c>
      <c r="CP359" s="3">
        <v>-4.1474654377880196</v>
      </c>
      <c r="CQ359" s="3">
        <v>6.1611374407582904</v>
      </c>
      <c r="CR359" s="3">
        <v>6.1904761904761898</v>
      </c>
      <c r="CS359" s="3">
        <v>0.48076923076923095</v>
      </c>
      <c r="CT359" s="3">
        <v>5.9405940594059397</v>
      </c>
      <c r="CU359" s="3">
        <v>-13.450292397660798</v>
      </c>
      <c r="CV359" s="3">
        <v>-4.1666666666666696</v>
      </c>
      <c r="CW359" s="3">
        <v>-9.2682926829268304</v>
      </c>
      <c r="CX359" s="3">
        <v>-7.4626865671641793</v>
      </c>
      <c r="CY359" s="3">
        <v>-8.2251082251082295</v>
      </c>
      <c r="CZ359" s="3">
        <v>-13.6585365853659</v>
      </c>
      <c r="DA359" s="3">
        <v>-6.3559322033898304</v>
      </c>
      <c r="DB359" s="3">
        <v>0.44444444444444403</v>
      </c>
      <c r="DC359" s="3">
        <v>0</v>
      </c>
      <c r="DD359" s="3">
        <v>-5.785123966942149</v>
      </c>
      <c r="DE359" s="3">
        <v>-2.4489795918367299</v>
      </c>
      <c r="DF359" s="3">
        <v>4.0816326530612201</v>
      </c>
      <c r="DG359" s="3">
        <v>-0.8</v>
      </c>
      <c r="DH359" s="3">
        <v>0.41322314049586795</v>
      </c>
      <c r="DI359" s="3">
        <v>6.1728395061728394</v>
      </c>
      <c r="DJ359" s="3">
        <v>12.204724409448799</v>
      </c>
      <c r="DK359" s="3">
        <v>9.765625</v>
      </c>
      <c r="DL359" s="3">
        <v>6.4516129032258096</v>
      </c>
      <c r="DM359" s="3">
        <v>6.9498069498069492</v>
      </c>
      <c r="DN359" s="3">
        <v>1.93798449612403</v>
      </c>
      <c r="DO359" s="3">
        <v>4.3824701195219093</v>
      </c>
      <c r="DP359" s="3">
        <v>6.8085106382978697</v>
      </c>
      <c r="DQ359" s="3"/>
      <c r="DR359" s="3"/>
      <c r="DS359" s="3"/>
      <c r="DT359" s="3"/>
      <c r="DU359" s="3"/>
      <c r="DV359" s="3"/>
      <c r="DW359" s="3"/>
      <c r="DX359" s="3"/>
      <c r="DY359" s="3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</row>
    <row r="360" spans="1:200" s="13" customFormat="1" ht="18" customHeight="1">
      <c r="A360" s="7" t="s">
        <v>177</v>
      </c>
      <c r="B360" s="8" t="s">
        <v>133</v>
      </c>
      <c r="C360" s="9">
        <v>-38.842975206611591</v>
      </c>
      <c r="D360" s="9">
        <v>8.1967213114754109</v>
      </c>
      <c r="E360" s="9">
        <v>16.393442622950801</v>
      </c>
      <c r="F360" s="9">
        <v>-4.0650406504065</v>
      </c>
      <c r="G360" s="9">
        <v>-11.4754098360656</v>
      </c>
      <c r="H360" s="9">
        <v>-6.5573770491803298</v>
      </c>
      <c r="I360" s="9">
        <v>-4.0983606557376993</v>
      </c>
      <c r="J360" s="9">
        <v>-11.4754098360656</v>
      </c>
      <c r="K360" s="9">
        <v>10.655737704918</v>
      </c>
      <c r="L360" s="9">
        <v>12.0967741935484</v>
      </c>
      <c r="M360" s="9">
        <v>-9.7560975609756095</v>
      </c>
      <c r="N360" s="9">
        <v>15.4471544715447</v>
      </c>
      <c r="O360" s="9">
        <v>-23.3333333333333</v>
      </c>
      <c r="P360" s="9">
        <v>-16.9491525423729</v>
      </c>
      <c r="Q360" s="9">
        <v>-0.84745762711864403</v>
      </c>
      <c r="R360" s="9">
        <v>-13.0434782608696</v>
      </c>
      <c r="S360" s="9">
        <v>-6.83760683760684</v>
      </c>
      <c r="T360" s="9">
        <v>-5.2173913043478297</v>
      </c>
      <c r="U360" s="9">
        <v>-8.7719298245614006</v>
      </c>
      <c r="V360" s="9">
        <v>2.5862068965517198</v>
      </c>
      <c r="W360" s="9">
        <v>12.280701754386</v>
      </c>
      <c r="X360" s="9">
        <v>10.4347826086957</v>
      </c>
      <c r="Y360" s="9">
        <v>-7.0175438596491198</v>
      </c>
      <c r="Z360" s="9">
        <v>13.157894736842099</v>
      </c>
      <c r="AA360" s="9">
        <v>-26.785714285714299</v>
      </c>
      <c r="AB360" s="9">
        <v>-16.2162162162162</v>
      </c>
      <c r="AC360" s="9">
        <v>-20.909090909090899</v>
      </c>
      <c r="AD360" s="9">
        <v>-15.094339622641499</v>
      </c>
      <c r="AE360" s="9">
        <v>-10.185185185185198</v>
      </c>
      <c r="AF360" s="9">
        <v>-11.320754716981099</v>
      </c>
      <c r="AG360" s="9">
        <v>-5.7692307692307692</v>
      </c>
      <c r="AH360" s="9">
        <v>3.9215686274509798</v>
      </c>
      <c r="AI360" s="9">
        <v>15.6862745098039</v>
      </c>
      <c r="AJ360" s="9">
        <v>3.9215686274509798</v>
      </c>
      <c r="AK360" s="9">
        <v>-0.99009900990099009</v>
      </c>
      <c r="AL360" s="9">
        <v>-7.2164948453608195</v>
      </c>
      <c r="AM360" s="9">
        <v>-20</v>
      </c>
      <c r="AN360" s="9">
        <v>-12.5</v>
      </c>
      <c r="AO360" s="9">
        <v>-7.2916666666666687</v>
      </c>
      <c r="AP360" s="9">
        <v>-4.2105263157894699</v>
      </c>
      <c r="AQ360" s="9">
        <v>4.2105263157894699</v>
      </c>
      <c r="AR360" s="9">
        <v>-1.0752688172042999</v>
      </c>
      <c r="AS360" s="9">
        <v>-3.2258064516128999</v>
      </c>
      <c r="AT360" s="9">
        <v>11.702127659574501</v>
      </c>
      <c r="AU360" s="9">
        <v>-8.5106382978723403</v>
      </c>
      <c r="AV360" s="9">
        <v>-8.6956521739130395</v>
      </c>
      <c r="AW360" s="9">
        <v>1.0752688172042999</v>
      </c>
      <c r="AX360" s="9">
        <v>-5.3763440860215095</v>
      </c>
      <c r="AY360" s="9">
        <v>-10.989010989011</v>
      </c>
      <c r="AZ360" s="9">
        <v>3.2608695652173898</v>
      </c>
      <c r="BA360" s="9">
        <v>12.7659574468085</v>
      </c>
      <c r="BB360" s="9">
        <v>-1.0416666666666701</v>
      </c>
      <c r="BC360" s="9">
        <v>-2.0618556701030899</v>
      </c>
      <c r="BD360" s="9">
        <v>-2.0202020202020199</v>
      </c>
      <c r="BE360" s="9">
        <v>0</v>
      </c>
      <c r="BF360" s="9">
        <v>0.952380952380952</v>
      </c>
      <c r="BG360" s="9">
        <v>-5.7142857142857091</v>
      </c>
      <c r="BH360" s="9">
        <v>0.952380952380952</v>
      </c>
      <c r="BI360" s="9">
        <v>-16.037735849056599</v>
      </c>
      <c r="BJ360" s="9">
        <v>-0.91743119266055007</v>
      </c>
      <c r="BK360" s="9">
        <v>-13.7614678899083</v>
      </c>
      <c r="BL360" s="9">
        <v>-14.678899082568799</v>
      </c>
      <c r="BM360" s="9">
        <v>-6.3063063063063094</v>
      </c>
      <c r="BN360" s="28">
        <v>-13.084112149532698</v>
      </c>
      <c r="BO360" s="29">
        <v>-11</v>
      </c>
      <c r="BP360" s="29">
        <v>-11.5</v>
      </c>
      <c r="BQ360" s="29">
        <v>-6.1403508771929793</v>
      </c>
      <c r="BR360" s="3">
        <v>-0.86956521739130399</v>
      </c>
      <c r="BS360" s="3">
        <v>-4.2016806722689095</v>
      </c>
      <c r="BT360" s="3">
        <v>-5.0847457627118597</v>
      </c>
      <c r="BU360" s="3">
        <v>-5.9829059829059794</v>
      </c>
      <c r="BV360" s="3">
        <v>11.111111111111098</v>
      </c>
      <c r="BW360" s="3">
        <v>0.84745762711864403</v>
      </c>
      <c r="BX360" s="3">
        <v>0</v>
      </c>
      <c r="BY360" s="3">
        <v>-40.163934426229496</v>
      </c>
      <c r="BZ360" s="3">
        <v>-39.814814814814802</v>
      </c>
      <c r="CA360" s="3">
        <v>-36.440677966101696</v>
      </c>
      <c r="CB360" s="3">
        <v>-17.449664429530198</v>
      </c>
      <c r="CC360" s="3">
        <v>-5.625</v>
      </c>
      <c r="CD360" s="3">
        <v>12.209302325581399</v>
      </c>
      <c r="CE360" s="3">
        <v>-4.3243243243243201</v>
      </c>
      <c r="CF360" s="3">
        <v>0</v>
      </c>
      <c r="CG360" s="3">
        <v>-7.2164948453608195</v>
      </c>
      <c r="CH360" s="3">
        <v>-4.1666666666666696</v>
      </c>
      <c r="CI360" s="3">
        <v>-15.228426395939099</v>
      </c>
      <c r="CJ360" s="3">
        <v>-13.4328358208955</v>
      </c>
      <c r="CK360" s="3">
        <v>4.8780487804877994</v>
      </c>
      <c r="CL360" s="3">
        <v>-5.1643192488262901</v>
      </c>
      <c r="CM360" s="3">
        <v>10.176991150442499</v>
      </c>
      <c r="CN360" s="3">
        <v>0.42918454935622297</v>
      </c>
      <c r="CO360" s="3">
        <v>1.63934426229508</v>
      </c>
      <c r="CP360" s="3">
        <v>1.2145748987854301</v>
      </c>
      <c r="CQ360" s="3">
        <v>8.2706766917293191</v>
      </c>
      <c r="CR360" s="3">
        <v>-6.4981949458483799</v>
      </c>
      <c r="CS360" s="3">
        <v>-13.9285714285714</v>
      </c>
      <c r="CT360" s="3">
        <v>-4.7272727272727302</v>
      </c>
      <c r="CU360" s="3">
        <v>-10.2189781021898</v>
      </c>
      <c r="CV360" s="3">
        <v>-13.427561837455798</v>
      </c>
      <c r="CW360" s="3">
        <v>-12.367491166077698</v>
      </c>
      <c r="CX360" s="3">
        <v>-10.6382978723404</v>
      </c>
      <c r="CY360" s="3">
        <v>-8.5106382978723403</v>
      </c>
      <c r="CZ360" s="3">
        <v>-7.0921985815602797</v>
      </c>
      <c r="DA360" s="3">
        <v>1.4184397163120599</v>
      </c>
      <c r="DB360" s="3">
        <v>6.7137809187279194</v>
      </c>
      <c r="DC360" s="3">
        <v>3.1914893617021298</v>
      </c>
      <c r="DD360" s="3">
        <v>-5</v>
      </c>
      <c r="DE360" s="3">
        <v>-2.8776978417266204</v>
      </c>
      <c r="DF360" s="3">
        <v>8.21428571428571</v>
      </c>
      <c r="DG360" s="3">
        <v>-20.640569395017799</v>
      </c>
      <c r="DH360" s="3">
        <v>-7.5268817204301088</v>
      </c>
      <c r="DI360" s="3">
        <v>6.00706713780919</v>
      </c>
      <c r="DJ360" s="3">
        <v>3.9007092198581601</v>
      </c>
      <c r="DK360" s="3">
        <v>11.032028469750898</v>
      </c>
      <c r="DL360" s="3">
        <v>16.197183098591498</v>
      </c>
      <c r="DM360" s="3">
        <v>17.562724014336897</v>
      </c>
      <c r="DN360" s="3">
        <v>18.439716312056703</v>
      </c>
      <c r="DO360" s="3">
        <v>4.5454545454545494</v>
      </c>
      <c r="DP360" s="3">
        <v>8.3916083916083899</v>
      </c>
      <c r="DQ360" s="3"/>
      <c r="DR360" s="3"/>
      <c r="DS360" s="3"/>
      <c r="DT360" s="3"/>
      <c r="DU360" s="3"/>
      <c r="DV360" s="3"/>
      <c r="DW360" s="3"/>
      <c r="DX360" s="3"/>
      <c r="DY360" s="3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</row>
    <row r="361" spans="1:200" s="16" customFormat="1" ht="14">
      <c r="A361" s="7" t="s">
        <v>177</v>
      </c>
      <c r="B361" s="8" t="s">
        <v>134</v>
      </c>
      <c r="C361" s="9">
        <v>-23.902439024390198</v>
      </c>
      <c r="D361" s="9">
        <v>2.9126213592232997</v>
      </c>
      <c r="E361" s="9">
        <v>12.1951219512195</v>
      </c>
      <c r="F361" s="9">
        <v>2.9411764705882404</v>
      </c>
      <c r="G361" s="9">
        <v>10.243902439024401</v>
      </c>
      <c r="H361" s="9">
        <v>3.8647342995169103</v>
      </c>
      <c r="I361" s="9">
        <v>3.2558139534883699</v>
      </c>
      <c r="J361" s="9">
        <v>3.68663594470046</v>
      </c>
      <c r="K361" s="9">
        <v>2.8846153846153797</v>
      </c>
      <c r="L361" s="9">
        <v>3.3492822966507201</v>
      </c>
      <c r="M361" s="9">
        <v>-34.615384615384599</v>
      </c>
      <c r="N361" s="9">
        <v>-10.047846889952199</v>
      </c>
      <c r="O361" s="9">
        <v>-53.398058252427198</v>
      </c>
      <c r="P361" s="9">
        <v>-14.2156862745098</v>
      </c>
      <c r="Q361" s="9">
        <v>10.243902439024401</v>
      </c>
      <c r="R361" s="9">
        <v>12.560386473429999</v>
      </c>
      <c r="S361" s="9">
        <v>15.1219512195122</v>
      </c>
      <c r="T361" s="9">
        <v>-11.822660098522199</v>
      </c>
      <c r="U361" s="9">
        <v>17.224880382775098</v>
      </c>
      <c r="V361" s="9">
        <v>8.4507042253521103</v>
      </c>
      <c r="W361" s="9">
        <v>1.93236714975845</v>
      </c>
      <c r="X361" s="9">
        <v>-4.3689320388349504</v>
      </c>
      <c r="Y361" s="9">
        <v>-14.354066985645899</v>
      </c>
      <c r="Z361" s="9">
        <v>-3.4146341463414598</v>
      </c>
      <c r="AA361" s="9">
        <v>-59.090909090909093</v>
      </c>
      <c r="AB361" s="9">
        <v>18.905472636815897</v>
      </c>
      <c r="AC361" s="9">
        <v>11.055276381909499</v>
      </c>
      <c r="AD361" s="9">
        <v>-8.3743842364531993</v>
      </c>
      <c r="AE361" s="9">
        <v>3</v>
      </c>
      <c r="AF361" s="9">
        <v>0</v>
      </c>
      <c r="AG361" s="9">
        <v>9.5477386934673394</v>
      </c>
      <c r="AH361" s="9">
        <v>6.0913705583756297</v>
      </c>
      <c r="AI361" s="9">
        <v>4</v>
      </c>
      <c r="AJ361" s="9">
        <v>-1.5075376884422098</v>
      </c>
      <c r="AK361" s="9">
        <v>-2.0833333333333299</v>
      </c>
      <c r="AL361" s="9">
        <v>4.14507772020725</v>
      </c>
      <c r="AM361" s="9">
        <v>-41.361256544502602</v>
      </c>
      <c r="AN361" s="9">
        <v>2.1164021164021203</v>
      </c>
      <c r="AO361" s="9">
        <v>28.042328042327998</v>
      </c>
      <c r="AP361" s="9">
        <v>1.5957446808510598</v>
      </c>
      <c r="AQ361" s="9">
        <v>9.6774193548387117</v>
      </c>
      <c r="AR361" s="9">
        <v>4.2553191489361701</v>
      </c>
      <c r="AS361" s="9">
        <v>9.5744680851063801</v>
      </c>
      <c r="AT361" s="9">
        <v>17.460317460317498</v>
      </c>
      <c r="AU361" s="9">
        <v>8.6021505376344098</v>
      </c>
      <c r="AV361" s="9">
        <v>2.1739130434782599</v>
      </c>
      <c r="AW361" s="9">
        <v>-0.54644808743169404</v>
      </c>
      <c r="AX361" s="9">
        <v>12.5</v>
      </c>
      <c r="AY361" s="9">
        <v>-35.795454545454497</v>
      </c>
      <c r="AZ361" s="9">
        <v>18.644067796610198</v>
      </c>
      <c r="BA361" s="9">
        <v>19.540229885057499</v>
      </c>
      <c r="BB361" s="9">
        <v>16.763005780346798</v>
      </c>
      <c r="BC361" s="9">
        <v>13.142857142857098</v>
      </c>
      <c r="BD361" s="9">
        <v>20.467836257309898</v>
      </c>
      <c r="BE361" s="9">
        <v>10.4651162790698</v>
      </c>
      <c r="BF361" s="9">
        <v>26.900584795321599</v>
      </c>
      <c r="BG361" s="9">
        <v>-5.32544378698225</v>
      </c>
      <c r="BH361" s="9">
        <v>-0.59523809523809501</v>
      </c>
      <c r="BI361" s="9">
        <v>-4.2682926829268295</v>
      </c>
      <c r="BJ361" s="9">
        <v>17.791411042944802</v>
      </c>
      <c r="BK361" s="9">
        <v>-41.463414634146297</v>
      </c>
      <c r="BL361" s="9">
        <v>21.341463414634099</v>
      </c>
      <c r="BM361" s="9">
        <v>26.875</v>
      </c>
      <c r="BN361" s="28">
        <v>4.9079754601226995</v>
      </c>
      <c r="BO361" s="29">
        <v>11.2</v>
      </c>
      <c r="BP361" s="29">
        <v>24.8</v>
      </c>
      <c r="BQ361" s="29">
        <v>15.1515151515152</v>
      </c>
      <c r="BR361" s="3">
        <v>-2.3809523809523796</v>
      </c>
      <c r="BS361" s="3">
        <v>15.606936416184999</v>
      </c>
      <c r="BT361" s="3">
        <v>6.8181818181818201</v>
      </c>
      <c r="BU361" s="3">
        <v>-10.795454545454499</v>
      </c>
      <c r="BV361" s="3">
        <v>7.9096045197740095</v>
      </c>
      <c r="BW361" s="3">
        <v>-34.9693251533742</v>
      </c>
      <c r="BX361" s="3">
        <v>14.457831325301198</v>
      </c>
      <c r="BY361" s="3">
        <v>-4.7297297297297298</v>
      </c>
      <c r="BZ361" s="3">
        <v>-32.352941176470601</v>
      </c>
      <c r="CA361" s="3">
        <v>-11.1842105263158</v>
      </c>
      <c r="CB361" s="14">
        <v>1.72413793103448</v>
      </c>
      <c r="CC361" s="14">
        <v>8.2352941176470598</v>
      </c>
      <c r="CD361" s="14">
        <v>-6.2146892655367196</v>
      </c>
      <c r="CE361" s="14">
        <v>11.7977528089888</v>
      </c>
      <c r="CF361" s="14">
        <v>1.6483516483516498</v>
      </c>
      <c r="CG361" s="14">
        <v>5.9782608695652195</v>
      </c>
      <c r="CH361" s="14">
        <v>28.248587570621496</v>
      </c>
      <c r="CI361" s="14">
        <v>-38.764044943820195</v>
      </c>
      <c r="CJ361" s="14">
        <v>12.903225806451598</v>
      </c>
      <c r="CK361" s="14">
        <v>6.7357512953367893</v>
      </c>
      <c r="CL361" s="14">
        <v>6.0606060606060597</v>
      </c>
      <c r="CM361" s="14">
        <v>10.526315789473699</v>
      </c>
      <c r="CN361" s="14">
        <v>5.0761421319797</v>
      </c>
      <c r="CO361" s="14">
        <v>-7.0707070707070701</v>
      </c>
      <c r="CP361" s="14">
        <v>4.4198895027624294</v>
      </c>
      <c r="CQ361" s="14">
        <v>15.606936416184999</v>
      </c>
      <c r="CR361" s="14">
        <v>-2.0833333333333299</v>
      </c>
      <c r="CS361" s="14">
        <v>2.9702970297029698</v>
      </c>
      <c r="CT361" s="14">
        <v>17.258883248730999</v>
      </c>
      <c r="CU361" s="14">
        <v>-31.937172774869097</v>
      </c>
      <c r="CV361" s="14">
        <v>-9.1891891891891895</v>
      </c>
      <c r="CW361" s="14">
        <v>-8.1218274111675104</v>
      </c>
      <c r="CX361" s="14">
        <v>-3.5714285714285698</v>
      </c>
      <c r="CY361" s="14">
        <v>3.125</v>
      </c>
      <c r="CZ361" s="14">
        <v>-0.50761421319797007</v>
      </c>
      <c r="DA361" s="14">
        <v>-4.1666666666666696</v>
      </c>
      <c r="DB361" s="14">
        <v>17.307692307692299</v>
      </c>
      <c r="DC361" s="14">
        <v>-0.952380952380952</v>
      </c>
      <c r="DD361" s="14">
        <v>-4.7619047619047592</v>
      </c>
      <c r="DE361" s="14">
        <v>-11.312217194570099</v>
      </c>
      <c r="DF361" s="14">
        <v>0</v>
      </c>
      <c r="DG361" s="14">
        <v>-32.994923857867995</v>
      </c>
      <c r="DH361" s="14">
        <v>1.78571428571429</v>
      </c>
      <c r="DI361" s="14">
        <v>24.878048780487799</v>
      </c>
      <c r="DJ361" s="14">
        <v>0</v>
      </c>
      <c r="DK361" s="14">
        <v>22.897196261682197</v>
      </c>
      <c r="DL361" s="14">
        <v>11.538461538461499</v>
      </c>
      <c r="DM361" s="14">
        <v>9.5693779904306187</v>
      </c>
      <c r="DN361" s="14">
        <v>12.437810945273599</v>
      </c>
      <c r="DO361" s="14">
        <v>5</v>
      </c>
      <c r="DP361" s="14">
        <v>9.2592592592592613</v>
      </c>
      <c r="DQ361" s="14"/>
      <c r="DR361" s="14"/>
      <c r="DS361" s="14"/>
      <c r="DT361" s="14"/>
      <c r="DU361" s="14"/>
      <c r="DV361" s="14"/>
      <c r="DW361" s="14"/>
      <c r="DX361" s="14"/>
      <c r="DY361" s="14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</row>
    <row r="362" spans="1:200" s="13" customFormat="1" ht="14">
      <c r="A362" s="7" t="s">
        <v>177</v>
      </c>
      <c r="B362" s="8" t="s">
        <v>135</v>
      </c>
      <c r="C362" s="9">
        <v>-36</v>
      </c>
      <c r="D362" s="9">
        <v>-3.2</v>
      </c>
      <c r="E362" s="9">
        <v>7.4</v>
      </c>
      <c r="F362" s="9">
        <v>3.4</v>
      </c>
      <c r="G362" s="9">
        <v>-1.4</v>
      </c>
      <c r="H362" s="9">
        <v>3.4</v>
      </c>
      <c r="I362" s="9">
        <v>4.5999999999999996</v>
      </c>
      <c r="J362" s="9">
        <v>-1.3</v>
      </c>
      <c r="K362" s="9">
        <v>4.2</v>
      </c>
      <c r="L362" s="9">
        <v>-6.6</v>
      </c>
      <c r="M362" s="9">
        <v>-15.6</v>
      </c>
      <c r="N362" s="9">
        <v>7.6</v>
      </c>
      <c r="O362" s="9">
        <v>-35.700000000000003</v>
      </c>
      <c r="P362" s="9">
        <v>-7.4</v>
      </c>
      <c r="Q362" s="9">
        <v>-3.7</v>
      </c>
      <c r="R362" s="9">
        <v>-5.2</v>
      </c>
      <c r="S362" s="9">
        <v>-5.5</v>
      </c>
      <c r="T362" s="9">
        <v>0.7</v>
      </c>
      <c r="U362" s="9">
        <v>0.5</v>
      </c>
      <c r="V362" s="9">
        <v>-5</v>
      </c>
      <c r="W362" s="9">
        <v>-5.2</v>
      </c>
      <c r="X362" s="9">
        <v>-7</v>
      </c>
      <c r="Y362" s="9">
        <v>-18.100000000000001</v>
      </c>
      <c r="Z362" s="9">
        <v>1.3</v>
      </c>
      <c r="AA362" s="9">
        <v>-36.1</v>
      </c>
      <c r="AB362" s="9">
        <v>-4.4000000000000004</v>
      </c>
      <c r="AC362" s="9">
        <v>0.2</v>
      </c>
      <c r="AD362" s="9">
        <v>-6.6</v>
      </c>
      <c r="AE362" s="9">
        <v>-6.8</v>
      </c>
      <c r="AF362" s="9">
        <v>0.6</v>
      </c>
      <c r="AG362" s="9">
        <v>-1.6</v>
      </c>
      <c r="AH362" s="9">
        <v>1.7</v>
      </c>
      <c r="AI362" s="9">
        <v>-2.5</v>
      </c>
      <c r="AJ362" s="9">
        <v>-8.3000000000000007</v>
      </c>
      <c r="AK362" s="9">
        <v>-15.1</v>
      </c>
      <c r="AL362" s="9">
        <v>-1.1000000000000001</v>
      </c>
      <c r="AM362" s="9">
        <v>-29.9</v>
      </c>
      <c r="AN362" s="9">
        <v>-9.5</v>
      </c>
      <c r="AO362" s="9">
        <v>6.4</v>
      </c>
      <c r="AP362" s="9">
        <v>-5.8</v>
      </c>
      <c r="AQ362" s="9">
        <v>0.3</v>
      </c>
      <c r="AR362" s="9">
        <v>-1.7</v>
      </c>
      <c r="AS362" s="9">
        <v>-1.9</v>
      </c>
      <c r="AT362" s="9">
        <v>0.2</v>
      </c>
      <c r="AU362" s="9">
        <v>1.7</v>
      </c>
      <c r="AV362" s="9">
        <v>-3.1</v>
      </c>
      <c r="AW362" s="9">
        <v>-11.6</v>
      </c>
      <c r="AX362" s="9">
        <v>0</v>
      </c>
      <c r="AY362" s="9">
        <v>-29</v>
      </c>
      <c r="AZ362" s="9">
        <v>-4.3</v>
      </c>
      <c r="BA362" s="9">
        <v>-0.3</v>
      </c>
      <c r="BB362" s="9">
        <v>-8.1999999999999993</v>
      </c>
      <c r="BC362" s="9">
        <v>-0.5</v>
      </c>
      <c r="BD362" s="9">
        <v>-7.3</v>
      </c>
      <c r="BE362" s="9">
        <v>0.6</v>
      </c>
      <c r="BF362" s="9">
        <v>0.8</v>
      </c>
      <c r="BG362" s="9">
        <v>-4</v>
      </c>
      <c r="BH362" s="9">
        <v>-0.9</v>
      </c>
      <c r="BI362" s="9">
        <v>-10.8</v>
      </c>
      <c r="BJ362" s="9">
        <v>2.9</v>
      </c>
      <c r="BK362" s="9">
        <v>-28.6</v>
      </c>
      <c r="BL362" s="9">
        <v>-5.0999999999999996</v>
      </c>
      <c r="BM362" s="9">
        <v>4.7919293820933193</v>
      </c>
      <c r="BN362" s="28">
        <v>0.68535825545171303</v>
      </c>
      <c r="BO362" s="29">
        <v>-1.1000000000000001</v>
      </c>
      <c r="BP362" s="29">
        <v>1.1000000000000001</v>
      </c>
      <c r="BQ362" s="29">
        <v>6.7806963958460598</v>
      </c>
      <c r="BR362" s="3">
        <v>4.0025015634771695</v>
      </c>
      <c r="BS362" s="3">
        <v>-2.0421186981493302</v>
      </c>
      <c r="BT362" s="3">
        <v>0.38885288399222301</v>
      </c>
      <c r="BU362" s="3">
        <v>-7.7643908969210198</v>
      </c>
      <c r="BV362" s="3">
        <v>6.9624573378839596</v>
      </c>
      <c r="BW362" s="3">
        <v>-26.801959412176302</v>
      </c>
      <c r="BX362" s="3">
        <v>-3.4027777777777803</v>
      </c>
      <c r="BY362" s="3">
        <v>-14.365079365079401</v>
      </c>
      <c r="BZ362" s="3">
        <v>-35.763622409823498</v>
      </c>
      <c r="CA362" s="3">
        <v>-20.793534166054396</v>
      </c>
      <c r="CB362" s="3">
        <v>-2.9285714285714302</v>
      </c>
      <c r="CC362" s="3">
        <v>-1.6643550624133101</v>
      </c>
      <c r="CD362" s="3">
        <v>-3.4437946718648504</v>
      </c>
      <c r="CE362" s="3">
        <v>1.2953367875647701</v>
      </c>
      <c r="CF362" s="3">
        <v>-12.598904443091898</v>
      </c>
      <c r="CG362" s="3">
        <v>-15.1906158357771</v>
      </c>
      <c r="CH362" s="3">
        <v>2.17522658610272</v>
      </c>
      <c r="CI362" s="3">
        <v>-30.381303813038102</v>
      </c>
      <c r="CJ362" s="3">
        <v>-2.0359281437125696</v>
      </c>
      <c r="CK362" s="3">
        <v>10.379596678529101</v>
      </c>
      <c r="CL362" s="3">
        <v>3.2220269478617505</v>
      </c>
      <c r="CM362" s="3">
        <v>0.86605080831408809</v>
      </c>
      <c r="CN362" s="3">
        <v>1.5668718522663698</v>
      </c>
      <c r="CO362" s="3">
        <v>-1.0118043844856699</v>
      </c>
      <c r="CP362" s="3">
        <v>7.534983853606029</v>
      </c>
      <c r="CQ362" s="3">
        <v>4.8250265111346788</v>
      </c>
      <c r="CR362" s="3">
        <v>-5.1616266944734095</v>
      </c>
      <c r="CS362" s="3">
        <v>-10.795454545454499</v>
      </c>
      <c r="CT362" s="3">
        <v>6.5600000000000005</v>
      </c>
      <c r="CU362" s="3">
        <v>-28.021680216802199</v>
      </c>
      <c r="CV362" s="3">
        <v>-13.819789939192901</v>
      </c>
      <c r="CW362" s="3">
        <v>-6.8279569892473093</v>
      </c>
      <c r="CX362" s="3">
        <v>-8.3109919571045605</v>
      </c>
      <c r="CY362" s="3">
        <v>-4.6792849631966398</v>
      </c>
      <c r="CZ362" s="3">
        <v>3.0558482613277098</v>
      </c>
      <c r="DA362" s="3">
        <v>0.15856236786469302</v>
      </c>
      <c r="DB362" s="3">
        <v>4.9974240082431693</v>
      </c>
      <c r="DC362" s="3">
        <v>-5.3305996924653991</v>
      </c>
      <c r="DD362" s="3">
        <v>-7.3791348600508897</v>
      </c>
      <c r="DE362" s="3">
        <v>-7.2098765432098793</v>
      </c>
      <c r="DF362" s="3">
        <v>7.5757575757575788</v>
      </c>
      <c r="DG362" s="3">
        <v>-25.241730279898199</v>
      </c>
      <c r="DH362" s="3">
        <v>2.3279875840662201</v>
      </c>
      <c r="DI362" s="3">
        <v>14.594866633115199</v>
      </c>
      <c r="DJ362" s="3">
        <v>6.4954682779456192</v>
      </c>
      <c r="DK362" s="3">
        <v>11.315136476426799</v>
      </c>
      <c r="DL362" s="3">
        <v>8.5941381023348189</v>
      </c>
      <c r="DM362" s="3">
        <v>6.5411298315163497</v>
      </c>
      <c r="DN362" s="3">
        <v>8.6978636826042699</v>
      </c>
      <c r="DO362" s="3">
        <v>3.9416058394160602</v>
      </c>
      <c r="DP362" s="3">
        <v>1.6486347243688799</v>
      </c>
      <c r="DQ362" s="3"/>
      <c r="DR362" s="3"/>
      <c r="DS362" s="3"/>
      <c r="DT362" s="3"/>
      <c r="DU362" s="3"/>
      <c r="DV362" s="3"/>
      <c r="DW362" s="3"/>
      <c r="DX362" s="3"/>
      <c r="DY362" s="3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</row>
    <row r="363" spans="1:200" s="13" customFormat="1" ht="28">
      <c r="A363" s="7" t="s">
        <v>177</v>
      </c>
      <c r="B363" s="8" t="s">
        <v>136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19"/>
      <c r="AZ363" s="19"/>
      <c r="BA363" s="19"/>
      <c r="BB363" s="19"/>
      <c r="BC363" s="19"/>
      <c r="BD363" s="19"/>
      <c r="BE363" s="19"/>
      <c r="BF363" s="19"/>
      <c r="BG363" s="19"/>
      <c r="BH363" s="28">
        <v>-0.21691973969631201</v>
      </c>
      <c r="BI363" s="28">
        <v>-10.329985652797699</v>
      </c>
      <c r="BJ363" s="28">
        <v>4.1545189504373194</v>
      </c>
      <c r="BK363" s="28">
        <v>-27.794336810730297</v>
      </c>
      <c r="BL363" s="28">
        <v>-4.0058266569555698</v>
      </c>
      <c r="BM363" s="28">
        <v>5.4355919583023091</v>
      </c>
      <c r="BN363" s="28">
        <v>0.80822924320352707</v>
      </c>
      <c r="BO363" s="29">
        <v>-0.3</v>
      </c>
      <c r="BP363" s="29">
        <v>2.8</v>
      </c>
      <c r="BQ363" s="29">
        <v>7.1018651362984198</v>
      </c>
      <c r="BR363" s="3">
        <v>4.48199853049229</v>
      </c>
      <c r="BS363" s="3">
        <v>-1.28398791540785</v>
      </c>
      <c r="BT363" s="3">
        <v>0.38314176245210696</v>
      </c>
      <c r="BU363" s="3">
        <v>-7.5878594249201301</v>
      </c>
      <c r="BV363" s="3">
        <v>5.8775510204081591</v>
      </c>
      <c r="BW363" s="3">
        <v>-25.809128630705398</v>
      </c>
      <c r="BX363" s="3">
        <v>-0.98360655737704894</v>
      </c>
      <c r="BY363" s="3">
        <v>-12.007504690431498</v>
      </c>
      <c r="BZ363" s="3">
        <v>-35.203619909502301</v>
      </c>
      <c r="CA363" s="3">
        <v>-18.728222996515697</v>
      </c>
      <c r="CB363" s="3">
        <v>-1.27986348122867</v>
      </c>
      <c r="CC363" s="3">
        <v>-1.2345679012345701</v>
      </c>
      <c r="CD363" s="3">
        <v>-2.6575550493545901</v>
      </c>
      <c r="CE363" s="3">
        <v>2.7293404094010598</v>
      </c>
      <c r="CF363" s="3">
        <v>-13.394755492558501</v>
      </c>
      <c r="CG363" s="3">
        <v>-14.2662116040956</v>
      </c>
      <c r="CH363" s="3">
        <v>2.3943661971830998</v>
      </c>
      <c r="CI363" s="3">
        <v>-29.454022988505699</v>
      </c>
      <c r="CJ363" s="3">
        <v>-0.83275503122831407</v>
      </c>
      <c r="CK363" s="3">
        <v>10.674931129476599</v>
      </c>
      <c r="CL363" s="3">
        <v>3.9918809201623797</v>
      </c>
      <c r="CM363" s="3">
        <v>1.7333333333333301</v>
      </c>
      <c r="CN363" s="3">
        <v>3.8659793814432999</v>
      </c>
      <c r="CO363" s="3">
        <v>-6.4808813998703793E-2</v>
      </c>
      <c r="CP363" s="3">
        <v>9.0514569125852393</v>
      </c>
      <c r="CQ363" s="3">
        <v>6.3414634146341502</v>
      </c>
      <c r="CR363" s="3">
        <v>-4.6025104602510494</v>
      </c>
      <c r="CS363" s="3">
        <v>-10.0647439670394</v>
      </c>
      <c r="CT363" s="3">
        <v>7.5183374083129593</v>
      </c>
      <c r="CU363" s="3">
        <v>-27.4937655860349</v>
      </c>
      <c r="CV363" s="3">
        <v>-12.246192893400998</v>
      </c>
      <c r="CW363" s="3">
        <v>-5.7549504950495001</v>
      </c>
      <c r="CX363" s="3">
        <v>-6.6049382716049392</v>
      </c>
      <c r="CY363" s="3">
        <v>-3.7417018708509402</v>
      </c>
      <c r="CZ363" s="3">
        <v>4.7734138972809692</v>
      </c>
      <c r="DA363" s="3">
        <v>1.0843373493975899</v>
      </c>
      <c r="DB363" s="3">
        <v>5.6670602125147589</v>
      </c>
      <c r="DC363" s="3">
        <v>-4.4117647058823497</v>
      </c>
      <c r="DD363" s="3">
        <v>-6.7172897196261703</v>
      </c>
      <c r="DE363" s="3">
        <v>-6.1443066516347198</v>
      </c>
      <c r="DF363" s="3">
        <v>9.23254472013849</v>
      </c>
      <c r="DG363" s="3"/>
      <c r="DH363" s="3">
        <v>4.2915931804820699</v>
      </c>
      <c r="DI363" s="3">
        <v>14.367816091953999</v>
      </c>
      <c r="DJ363" s="3"/>
      <c r="DK363" s="3">
        <v>12.110922467458998</v>
      </c>
      <c r="DL363" s="3">
        <v>9.0651558073654392</v>
      </c>
      <c r="DM363" s="3">
        <v>6.6401816118047696</v>
      </c>
      <c r="DN363" s="3">
        <v>10.0564971751412</v>
      </c>
      <c r="DO363" s="3">
        <v>5.0139275766016702</v>
      </c>
      <c r="DP363" s="3">
        <v>2.2994952327537899</v>
      </c>
      <c r="DQ363" s="3"/>
      <c r="DR363" s="3"/>
      <c r="DS363" s="3"/>
      <c r="DT363" s="3"/>
      <c r="DU363" s="3"/>
      <c r="DV363" s="3"/>
      <c r="DW363" s="3"/>
      <c r="DX363" s="3"/>
      <c r="DY363" s="3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</row>
    <row r="364" spans="1:200" s="13" customFormat="1" ht="14">
      <c r="A364" s="7" t="s">
        <v>177</v>
      </c>
      <c r="B364" s="8" t="s">
        <v>137</v>
      </c>
      <c r="C364" s="28">
        <v>-34.923339011924995</v>
      </c>
      <c r="D364" s="28">
        <v>-0.50675675675675702</v>
      </c>
      <c r="E364" s="28">
        <v>11.844331641285999</v>
      </c>
      <c r="F364" s="28">
        <v>12.393887945670599</v>
      </c>
      <c r="G364" s="28">
        <v>4.4142614601018693</v>
      </c>
      <c r="H364" s="28">
        <v>12.6262626262626</v>
      </c>
      <c r="I364" s="28">
        <v>13.0434782608696</v>
      </c>
      <c r="J364" s="28">
        <v>12.962962962962999</v>
      </c>
      <c r="K364" s="28">
        <v>9.375</v>
      </c>
      <c r="L364" s="28">
        <v>-5.4545454545454497</v>
      </c>
      <c r="M364" s="28">
        <v>-8.5427135678392006</v>
      </c>
      <c r="N364" s="28">
        <v>8.5034013605442205</v>
      </c>
      <c r="O364" s="28">
        <v>-18.664383561643803</v>
      </c>
      <c r="P364" s="28">
        <v>7.5675675675675693</v>
      </c>
      <c r="Q364" s="28">
        <v>-2.4163568773234201</v>
      </c>
      <c r="R364" s="28">
        <v>10.925925925925901</v>
      </c>
      <c r="S364" s="28">
        <v>7.4148296593186389</v>
      </c>
      <c r="T364" s="28">
        <v>9.4091903719912491</v>
      </c>
      <c r="U364" s="28">
        <v>13.3333333333333</v>
      </c>
      <c r="V364" s="28">
        <v>-1.8181818181818199</v>
      </c>
      <c r="W364" s="28">
        <v>-5.2631578947368398</v>
      </c>
      <c r="X364" s="28">
        <v>5.5263157894736796</v>
      </c>
      <c r="Y364" s="28">
        <v>-13.262599469496001</v>
      </c>
      <c r="Z364" s="28">
        <v>-13.586956521739099</v>
      </c>
      <c r="AA364" s="28">
        <v>-24.712643678160898</v>
      </c>
      <c r="AB364" s="28">
        <v>-5.0147492625368697</v>
      </c>
      <c r="AC364" s="28">
        <v>0</v>
      </c>
      <c r="AD364" s="28">
        <v>0.30211480362537801</v>
      </c>
      <c r="AE364" s="28">
        <v>8.4084084084084108</v>
      </c>
      <c r="AF364" s="28">
        <v>5.48780487804878</v>
      </c>
      <c r="AG364" s="28">
        <v>16.4634146341463</v>
      </c>
      <c r="AH364" s="28">
        <v>6.7278287461773694</v>
      </c>
      <c r="AI364" s="28">
        <v>-5.1987767584097897</v>
      </c>
      <c r="AJ364" s="28">
        <v>-1.2232415902140701</v>
      </c>
      <c r="AK364" s="28">
        <v>-18.7116564417178</v>
      </c>
      <c r="AL364" s="28">
        <v>-8.6153846153846203</v>
      </c>
      <c r="AM364" s="28">
        <v>-29.846153846153797</v>
      </c>
      <c r="AN364" s="28">
        <v>-12.615384615384599</v>
      </c>
      <c r="AO364" s="28">
        <v>-0.91743119266055007</v>
      </c>
      <c r="AP364" s="28">
        <v>-5.5384615384615392</v>
      </c>
      <c r="AQ364" s="28">
        <v>6.1349693251533699</v>
      </c>
      <c r="AR364" s="28">
        <v>-1.86335403726708</v>
      </c>
      <c r="AS364" s="28">
        <v>15.7232704402516</v>
      </c>
      <c r="AT364" s="28">
        <v>6.3291139240506293</v>
      </c>
      <c r="AU364" s="28">
        <v>-7.2100313479623797</v>
      </c>
      <c r="AV364" s="28">
        <v>1.5673981191222599</v>
      </c>
      <c r="AW364" s="28">
        <v>-18.238993710691798</v>
      </c>
      <c r="AX364" s="28">
        <v>-2.8571428571428603</v>
      </c>
      <c r="AY364" s="28">
        <v>-26.013513513513498</v>
      </c>
      <c r="AZ364" s="28">
        <v>-9.2150170648464194</v>
      </c>
      <c r="BA364" s="28">
        <v>-7.6433121019108299</v>
      </c>
      <c r="BB364" s="28">
        <v>-1.5974440894568698</v>
      </c>
      <c r="BC364" s="28">
        <v>1.2820512820512802</v>
      </c>
      <c r="BD364" s="28">
        <v>-4.41640378548896</v>
      </c>
      <c r="BE364" s="28">
        <v>10.443037974683499</v>
      </c>
      <c r="BF364" s="28">
        <v>6.875</v>
      </c>
      <c r="BG364" s="28">
        <v>-6.2893081761006302</v>
      </c>
      <c r="BH364" s="28">
        <v>3.4700315457413198</v>
      </c>
      <c r="BI364" s="28">
        <v>-17.981072555204999</v>
      </c>
      <c r="BJ364" s="28">
        <v>-11.356466876971599</v>
      </c>
      <c r="BK364" s="28">
        <v>-25.632911392405099</v>
      </c>
      <c r="BL364" s="28">
        <v>-9.81012658227848</v>
      </c>
      <c r="BM364" s="28">
        <v>-6.6878980891719699</v>
      </c>
      <c r="BN364" s="28">
        <v>-2.8481012658227796</v>
      </c>
      <c r="BO364" s="29">
        <v>3.5</v>
      </c>
      <c r="BP364" s="29">
        <v>-4.7</v>
      </c>
      <c r="BQ364" s="29">
        <v>13.564668769716098</v>
      </c>
      <c r="BR364" s="3">
        <v>8.6805555555555607</v>
      </c>
      <c r="BS364" s="3">
        <v>-5.4166666666666687</v>
      </c>
      <c r="BT364" s="3">
        <v>2.6431718061673997</v>
      </c>
      <c r="BU364" s="3">
        <v>-11.9402985074627</v>
      </c>
      <c r="BV364" s="3">
        <v>-8.4033613445378208</v>
      </c>
      <c r="BW364" s="3">
        <v>-20.720720720720699</v>
      </c>
      <c r="BX364" s="3">
        <v>-8.5470085470085504</v>
      </c>
      <c r="BY364" s="3">
        <v>-13.4020618556701</v>
      </c>
      <c r="BZ364" s="3">
        <v>-27.722772277227698</v>
      </c>
      <c r="CA364" s="3">
        <v>-7.9207920792079198</v>
      </c>
      <c r="CB364" s="3">
        <v>-5</v>
      </c>
      <c r="CC364" s="3">
        <v>-12</v>
      </c>
      <c r="CD364" s="3">
        <v>2.75229357798165</v>
      </c>
      <c r="CE364" s="3">
        <v>5</v>
      </c>
      <c r="CF364" s="3">
        <v>-14.150943396226399</v>
      </c>
      <c r="CG364" s="3">
        <v>-13.223140495867799</v>
      </c>
      <c r="CH364" s="3">
        <v>-4.8780487804877994</v>
      </c>
      <c r="CI364" s="3">
        <v>-23.577235772357696</v>
      </c>
      <c r="CJ364" s="3">
        <v>6.5573770491803298</v>
      </c>
      <c r="CK364" s="3">
        <v>2.4590163934426199</v>
      </c>
      <c r="CL364" s="3">
        <v>10.7438016528926</v>
      </c>
      <c r="CM364" s="3">
        <v>0</v>
      </c>
      <c r="CN364" s="3">
        <v>8.620689655172411</v>
      </c>
      <c r="CO364" s="3">
        <v>1.6666666666666701</v>
      </c>
      <c r="CP364" s="3">
        <v>2.2556390977443601</v>
      </c>
      <c r="CQ364" s="3">
        <v>7.9470198675496695</v>
      </c>
      <c r="CR364" s="3">
        <v>-8.2278481012658204</v>
      </c>
      <c r="CS364" s="3">
        <v>-6.8322981366459601</v>
      </c>
      <c r="CT364" s="3">
        <v>0.63694267515923608</v>
      </c>
      <c r="CU364" s="3">
        <v>-17.449664429530198</v>
      </c>
      <c r="CV364" s="3">
        <v>-7.8431372549019596</v>
      </c>
      <c r="CW364" s="3">
        <v>7.7922077922077895</v>
      </c>
      <c r="CX364" s="3">
        <v>-8.2802547770700592</v>
      </c>
      <c r="CY364" s="3">
        <v>-2.4539877300613497</v>
      </c>
      <c r="CZ364" s="3">
        <v>7.5</v>
      </c>
      <c r="DA364" s="3">
        <v>0.59523809523809501</v>
      </c>
      <c r="DB364" s="3">
        <v>4.7058823529411793</v>
      </c>
      <c r="DC364" s="3">
        <v>-13.1736526946108</v>
      </c>
      <c r="DD364" s="3">
        <v>-11.3095238095238</v>
      </c>
      <c r="DE364" s="3">
        <v>-11.864406779660998</v>
      </c>
      <c r="DF364" s="3">
        <v>-1.16279069767442</v>
      </c>
      <c r="DG364" s="3">
        <v>-20.231213872832399</v>
      </c>
      <c r="DH364" s="3">
        <v>2.3121387283237</v>
      </c>
      <c r="DI364" s="3">
        <v>7.0175438596491198</v>
      </c>
      <c r="DJ364" s="3">
        <v>12.352941176470599</v>
      </c>
      <c r="DK364" s="3">
        <v>6.8965517241379297</v>
      </c>
      <c r="DL364" s="3">
        <v>13.714285714285698</v>
      </c>
      <c r="DM364" s="3">
        <v>2.3121387283237</v>
      </c>
      <c r="DN364" s="3">
        <v>10.2272727272727</v>
      </c>
      <c r="DO364" s="3">
        <v>4</v>
      </c>
      <c r="DP364" s="3">
        <v>6.1452513966480398</v>
      </c>
      <c r="DQ364" s="3"/>
      <c r="DR364" s="3"/>
      <c r="DS364" s="3"/>
      <c r="DT364" s="3"/>
      <c r="DU364" s="3"/>
      <c r="DV364" s="3"/>
      <c r="DW364" s="3"/>
      <c r="DX364" s="3"/>
      <c r="DY364" s="3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</row>
    <row r="365" spans="1:200" s="13" customFormat="1" ht="14">
      <c r="A365" s="7" t="s">
        <v>177</v>
      </c>
      <c r="B365" s="8" t="s">
        <v>138</v>
      </c>
      <c r="C365" s="28">
        <v>-40.407470288624801</v>
      </c>
      <c r="D365" s="28">
        <v>-1.8739352640545099</v>
      </c>
      <c r="E365" s="28">
        <v>10.3565365025467</v>
      </c>
      <c r="F365" s="28">
        <v>6.4406779661016902</v>
      </c>
      <c r="G365" s="28">
        <v>1.0273972602739698</v>
      </c>
      <c r="H365" s="28">
        <v>2.9109589041095902</v>
      </c>
      <c r="I365" s="28">
        <v>1.8803418803418799</v>
      </c>
      <c r="J365" s="28">
        <v>-2.9259896729776198</v>
      </c>
      <c r="K365" s="28">
        <v>9.7807757166947695</v>
      </c>
      <c r="L365" s="28">
        <v>-3.0508474576271198</v>
      </c>
      <c r="M365" s="28">
        <v>-16.0136286201022</v>
      </c>
      <c r="N365" s="28">
        <v>12.157534246575299</v>
      </c>
      <c r="O365" s="28">
        <v>-41.801801801801794</v>
      </c>
      <c r="P365" s="28">
        <v>-1.4260249554367199</v>
      </c>
      <c r="Q365" s="28">
        <v>7.7601410934744299</v>
      </c>
      <c r="R365" s="28">
        <v>-9.7690941385435206</v>
      </c>
      <c r="S365" s="28">
        <v>-5.5855855855855898</v>
      </c>
      <c r="T365" s="28">
        <v>5.5655296229802493</v>
      </c>
      <c r="U365" s="28">
        <v>3.2667876588021802</v>
      </c>
      <c r="V365" s="28">
        <v>2.8673835125447997</v>
      </c>
      <c r="W365" s="28">
        <v>2.3339317773788202</v>
      </c>
      <c r="X365" s="28">
        <v>-2.7322404371584703</v>
      </c>
      <c r="Y365" s="28">
        <v>-10.8986615678776</v>
      </c>
      <c r="Z365" s="28">
        <v>20.553359683794501</v>
      </c>
      <c r="AA365" s="28">
        <v>-42.462845010615702</v>
      </c>
      <c r="AB365" s="28">
        <v>5.5900621118012399</v>
      </c>
      <c r="AC365" s="28">
        <v>7.1578947368421098</v>
      </c>
      <c r="AD365" s="28">
        <v>-5.0772626931567304</v>
      </c>
      <c r="AE365" s="28">
        <v>-8.4862385321100895</v>
      </c>
      <c r="AF365" s="28">
        <v>-0.43859649122806998</v>
      </c>
      <c r="AG365" s="28">
        <v>-5.5432372505543199</v>
      </c>
      <c r="AH365" s="28">
        <v>0.88691796008869206</v>
      </c>
      <c r="AI365" s="28">
        <v>0.90497737556561098</v>
      </c>
      <c r="AJ365" s="28">
        <v>-1.8518518518518499</v>
      </c>
      <c r="AK365" s="28">
        <v>-8.8068181818181799</v>
      </c>
      <c r="AL365" s="28">
        <v>14.285714285714299</v>
      </c>
      <c r="AM365" s="28">
        <v>-35.34482758620689</v>
      </c>
      <c r="AN365" s="28">
        <v>-0.87976539589442793</v>
      </c>
      <c r="AO365" s="28">
        <v>14.880952380952399</v>
      </c>
      <c r="AP365" s="28">
        <v>-5.362776025236589</v>
      </c>
      <c r="AQ365" s="28">
        <v>-2.7355623100303998</v>
      </c>
      <c r="AR365" s="28">
        <v>-5.1671732522796399</v>
      </c>
      <c r="AS365" s="28">
        <v>-5.8461538461538503</v>
      </c>
      <c r="AT365" s="28">
        <v>0</v>
      </c>
      <c r="AU365" s="28">
        <v>7.1207430340557298</v>
      </c>
      <c r="AV365" s="28">
        <v>-3.3057851239669396</v>
      </c>
      <c r="AW365" s="28">
        <v>-3.9426523297490998</v>
      </c>
      <c r="AX365" s="28">
        <v>4.6594982078853002</v>
      </c>
      <c r="AY365" s="28">
        <v>-31.541218637992799</v>
      </c>
      <c r="AZ365" s="28">
        <v>1.0714285714285701</v>
      </c>
      <c r="BA365" s="28">
        <v>7.3076923076923093</v>
      </c>
      <c r="BB365" s="28">
        <v>-12.2605363984674</v>
      </c>
      <c r="BC365" s="28">
        <v>1.9011406844106498</v>
      </c>
      <c r="BD365" s="28">
        <v>-6.7924528301886795</v>
      </c>
      <c r="BE365" s="28">
        <v>1.5325670498084301</v>
      </c>
      <c r="BF365" s="28">
        <v>-0.76045627376425906</v>
      </c>
      <c r="BG365" s="28">
        <v>-1.5094339622641499</v>
      </c>
      <c r="BH365" s="28">
        <v>-1.1450381679389301</v>
      </c>
      <c r="BI365" s="28">
        <v>-12.1212121212121</v>
      </c>
      <c r="BJ365" s="28">
        <v>3.0651340996168601</v>
      </c>
      <c r="BK365" s="28">
        <v>-26.5625</v>
      </c>
      <c r="BL365" s="28">
        <v>-4.2471042471042502</v>
      </c>
      <c r="BM365" s="28">
        <v>5.4474708171206201</v>
      </c>
      <c r="BN365" s="28">
        <v>2.34375</v>
      </c>
      <c r="BO365" s="29">
        <v>-3.2</v>
      </c>
      <c r="BP365" s="29">
        <v>-0.4</v>
      </c>
      <c r="BQ365" s="29">
        <v>0.39682539682539703</v>
      </c>
      <c r="BR365" s="3">
        <v>-2.4096385542168699</v>
      </c>
      <c r="BS365" s="3">
        <v>-2.3904382470119501</v>
      </c>
      <c r="BT365" s="3">
        <v>1.9841269841269797</v>
      </c>
      <c r="BU365" s="3">
        <v>-9.2000000000000011</v>
      </c>
      <c r="BV365" s="3">
        <v>2.4</v>
      </c>
      <c r="BW365" s="3">
        <v>-31.726907630522099</v>
      </c>
      <c r="BX365" s="3">
        <v>-4.8387096774193497</v>
      </c>
      <c r="BY365" s="3">
        <v>-5.9633027522935791</v>
      </c>
      <c r="BZ365" s="3">
        <v>-34.334763948497894</v>
      </c>
      <c r="CA365" s="3">
        <v>-12.5</v>
      </c>
      <c r="CB365" s="3">
        <v>-1.22950819672131</v>
      </c>
      <c r="CC365" s="3">
        <v>0.41152263374485604</v>
      </c>
      <c r="CD365" s="3">
        <v>3.9840637450199199</v>
      </c>
      <c r="CE365" s="3">
        <v>13.200000000000001</v>
      </c>
      <c r="CF365" s="3">
        <v>-8.7301587301587293</v>
      </c>
      <c r="CG365" s="3">
        <v>-19.767441860465098</v>
      </c>
      <c r="CH365" s="3">
        <v>7.2243346007604599</v>
      </c>
      <c r="CI365" s="3">
        <v>-36.882129277566499</v>
      </c>
      <c r="CJ365" s="3">
        <v>-7.8358208955223896</v>
      </c>
      <c r="CK365" s="3">
        <v>19.548872180451099</v>
      </c>
      <c r="CL365" s="3">
        <v>5.1660516605166089</v>
      </c>
      <c r="CM365" s="3">
        <v>3.2967032967033001</v>
      </c>
      <c r="CN365" s="3">
        <v>0.35842293906810008</v>
      </c>
      <c r="CO365" s="3">
        <v>-1.0526315789473699</v>
      </c>
      <c r="CP365" s="3">
        <v>4.7619047619047592</v>
      </c>
      <c r="CQ365" s="3">
        <v>17.346938775510196</v>
      </c>
      <c r="CR365" s="3">
        <v>4.6666666666666696</v>
      </c>
      <c r="CS365" s="3">
        <v>-9.5238095238095202</v>
      </c>
      <c r="CT365" s="3">
        <v>10.5769230769231</v>
      </c>
      <c r="CU365" s="3">
        <v>-31.528662420382197</v>
      </c>
      <c r="CV365" s="3">
        <v>-12.218649517684899</v>
      </c>
      <c r="CW365" s="3">
        <v>-0.97402597402597402</v>
      </c>
      <c r="CX365" s="3">
        <v>0.64724919093851097</v>
      </c>
      <c r="CY365" s="3">
        <v>-4.0880503144654101</v>
      </c>
      <c r="CZ365" s="3">
        <v>5.9375</v>
      </c>
      <c r="DA365" s="3">
        <v>3.1446540880503102</v>
      </c>
      <c r="DB365" s="3">
        <v>10.903426791277299</v>
      </c>
      <c r="DC365" s="3">
        <v>4.3887147335423196</v>
      </c>
      <c r="DD365" s="3">
        <v>-2.8125</v>
      </c>
      <c r="DE365" s="3">
        <v>-7.4534161490683202</v>
      </c>
      <c r="DF365" s="3">
        <v>8.4639498432601901</v>
      </c>
      <c r="DG365" s="3">
        <v>-24.528301886792498</v>
      </c>
      <c r="DH365" s="3">
        <v>-2.8391167192428997</v>
      </c>
      <c r="DI365" s="3">
        <v>9.9378881987577596</v>
      </c>
      <c r="DJ365" s="3">
        <v>7.8125</v>
      </c>
      <c r="DK365" s="3">
        <v>6.5217391304347796</v>
      </c>
      <c r="DL365" s="3">
        <v>3.0959752321981395</v>
      </c>
      <c r="DM365" s="3">
        <v>2.1671826625387003</v>
      </c>
      <c r="DN365" s="3">
        <v>13.931888544891597</v>
      </c>
      <c r="DO365" s="3">
        <v>12.074303405572799</v>
      </c>
      <c r="DP365" s="3">
        <v>7.7399380804953593</v>
      </c>
      <c r="DQ365" s="3"/>
      <c r="DR365" s="3"/>
      <c r="DS365" s="3"/>
      <c r="DT365" s="3"/>
      <c r="DU365" s="3"/>
      <c r="DV365" s="3"/>
      <c r="DW365" s="3"/>
      <c r="DX365" s="3"/>
      <c r="DY365" s="3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</row>
    <row r="366" spans="1:200" s="13" customFormat="1" ht="14">
      <c r="A366" s="7" t="s">
        <v>177</v>
      </c>
      <c r="B366" s="8" t="s">
        <v>139</v>
      </c>
      <c r="C366" s="28">
        <v>-28.125</v>
      </c>
      <c r="D366" s="28">
        <v>-14.342629482071699</v>
      </c>
      <c r="E366" s="28">
        <v>-1.5748031496063</v>
      </c>
      <c r="F366" s="28">
        <v>-5.46875</v>
      </c>
      <c r="G366" s="28">
        <v>-3.87596899224806</v>
      </c>
      <c r="H366" s="28">
        <v>-0.775193798449612</v>
      </c>
      <c r="I366" s="28">
        <v>3.0888030888030902</v>
      </c>
      <c r="J366" s="28">
        <v>-6.5134099616858192</v>
      </c>
      <c r="K366" s="28">
        <v>-7.2796934865900393</v>
      </c>
      <c r="L366" s="28">
        <v>-12.2605363984674</v>
      </c>
      <c r="M366" s="28">
        <v>-19.318181818181799</v>
      </c>
      <c r="N366" s="28">
        <v>-6.1538461538461497</v>
      </c>
      <c r="O366" s="28">
        <v>-35.9375</v>
      </c>
      <c r="P366" s="28">
        <v>-22.529644268774696</v>
      </c>
      <c r="Q366" s="28">
        <v>-14.8</v>
      </c>
      <c r="R366" s="28">
        <v>-15.936254980079699</v>
      </c>
      <c r="S366" s="28">
        <v>-10.3585657370518</v>
      </c>
      <c r="T366" s="28">
        <v>-10.8</v>
      </c>
      <c r="U366" s="28">
        <v>-8.7301587301587293</v>
      </c>
      <c r="V366" s="28">
        <v>-12.156862745098</v>
      </c>
      <c r="W366" s="28">
        <v>-10.671936758893299</v>
      </c>
      <c r="X366" s="28">
        <v>-11.290322580645201</v>
      </c>
      <c r="Y366" s="28">
        <v>-21.6867469879518</v>
      </c>
      <c r="Z366" s="28">
        <v>-3.6144578313253</v>
      </c>
      <c r="AA366" s="28">
        <v>-29.875518672199199</v>
      </c>
      <c r="AB366" s="28">
        <v>-9.3495934959349594</v>
      </c>
      <c r="AC366" s="28">
        <v>-7.0539419087136901</v>
      </c>
      <c r="AD366" s="28">
        <v>-11.0169491525424</v>
      </c>
      <c r="AE366" s="28">
        <v>-13.7931034482759</v>
      </c>
      <c r="AF366" s="28">
        <v>-3.1111111111111098</v>
      </c>
      <c r="AG366" s="28">
        <v>-7.4889867841409696</v>
      </c>
      <c r="AH366" s="28">
        <v>-5.7777777777777795</v>
      </c>
      <c r="AI366" s="28">
        <v>-10.138248847926301</v>
      </c>
      <c r="AJ366" s="28">
        <v>-10.052910052910098</v>
      </c>
      <c r="AK366" s="28">
        <v>-11.578947368421099</v>
      </c>
      <c r="AL366" s="28">
        <v>-8.8541666666666696</v>
      </c>
      <c r="AM366" s="28">
        <v>-23.7837837837838</v>
      </c>
      <c r="AN366" s="28">
        <v>-13.5135135135135</v>
      </c>
      <c r="AO366" s="28">
        <v>-4.8913043478260896</v>
      </c>
      <c r="AP366" s="28">
        <v>-14.444444444444398</v>
      </c>
      <c r="AQ366" s="28">
        <v>-8.6956521739130395</v>
      </c>
      <c r="AR366" s="28">
        <v>-3.7837837837837798</v>
      </c>
      <c r="AS366" s="28">
        <v>-4.7058823529411793</v>
      </c>
      <c r="AT366" s="28">
        <v>-9.4936708860759502</v>
      </c>
      <c r="AU366" s="28">
        <v>-7.5949367088607591</v>
      </c>
      <c r="AV366" s="28">
        <v>-3.3112582781457003</v>
      </c>
      <c r="AW366" s="28">
        <v>-13.605442176870699</v>
      </c>
      <c r="AX366" s="28">
        <v>-5.4421768707483</v>
      </c>
      <c r="AY366" s="28">
        <v>-23.021582733812899</v>
      </c>
      <c r="AZ366" s="28">
        <v>-14.5299145299145</v>
      </c>
      <c r="BA366" s="28">
        <v>-11.538461538461499</v>
      </c>
      <c r="BB366" s="28">
        <v>-19.6428571428571</v>
      </c>
      <c r="BC366" s="28">
        <v>-15.454545454545499</v>
      </c>
      <c r="BD366" s="28">
        <v>-22.935779816513801</v>
      </c>
      <c r="BE366" s="28">
        <v>-14.953271028037399</v>
      </c>
      <c r="BF366" s="28">
        <v>-9.2592592592592613</v>
      </c>
      <c r="BG366" s="28">
        <v>-15.887850467289697</v>
      </c>
      <c r="BH366" s="28">
        <v>1.8181818181818199</v>
      </c>
      <c r="BI366" s="28">
        <v>-4.5871559633027497</v>
      </c>
      <c r="BJ366" s="28">
        <v>4.4642857142857091</v>
      </c>
      <c r="BK366" s="28">
        <v>-22.727272727272698</v>
      </c>
      <c r="BL366" s="28">
        <v>-10.091743119266098</v>
      </c>
      <c r="BM366" s="28">
        <v>0</v>
      </c>
      <c r="BN366" s="28">
        <v>-10.344827586206899</v>
      </c>
      <c r="BO366" s="29">
        <v>-9.6</v>
      </c>
      <c r="BP366" s="29">
        <v>-3.4</v>
      </c>
      <c r="BQ366" s="29">
        <v>-5</v>
      </c>
      <c r="BR366" s="3">
        <v>-1.6666666666666701</v>
      </c>
      <c r="BS366" s="3">
        <v>3.3898305084745801</v>
      </c>
      <c r="BT366" s="3">
        <v>-5.8823529411764701</v>
      </c>
      <c r="BU366" s="3">
        <v>-2.5210084033613396</v>
      </c>
      <c r="BV366" s="3">
        <v>7.5630252100840298</v>
      </c>
      <c r="BW366" s="3">
        <v>-27.966101694915299</v>
      </c>
      <c r="BX366" s="3">
        <v>-15.966386554621799</v>
      </c>
      <c r="BY366" s="3">
        <v>-22.131147540983598</v>
      </c>
      <c r="BZ366" s="3">
        <v>-40.677966101694899</v>
      </c>
      <c r="CA366" s="3">
        <v>-24.390243902438996</v>
      </c>
      <c r="CB366" s="3">
        <v>-16</v>
      </c>
      <c r="CC366" s="3">
        <v>-13.709677419354799</v>
      </c>
      <c r="CD366" s="3">
        <v>-11.0236220472441</v>
      </c>
      <c r="CE366" s="3">
        <v>-11.450381679389299</v>
      </c>
      <c r="CF366" s="3">
        <v>-11.450381679389299</v>
      </c>
      <c r="CG366" s="3">
        <v>-9.0225563909774404</v>
      </c>
      <c r="CH366" s="3">
        <v>3.0303030303030298</v>
      </c>
      <c r="CI366" s="3">
        <v>-19.548872180451099</v>
      </c>
      <c r="CJ366" s="3">
        <v>-4.6153846153846194</v>
      </c>
      <c r="CK366" s="3">
        <v>5.8823529411764701</v>
      </c>
      <c r="CL366" s="3">
        <v>-8.2089552238806007</v>
      </c>
      <c r="CM366" s="3">
        <v>-5.9259259259259291</v>
      </c>
      <c r="CN366" s="3">
        <v>-10.2189781021898</v>
      </c>
      <c r="CO366" s="3">
        <v>-1.47058823529412</v>
      </c>
      <c r="CP366" s="3">
        <v>7.2992700729926998</v>
      </c>
      <c r="CQ366" s="3">
        <v>-8.5106382978723403</v>
      </c>
      <c r="CR366" s="3">
        <v>-2.1582733812949599</v>
      </c>
      <c r="CS366" s="3">
        <v>-11.510791366906499</v>
      </c>
      <c r="CT366" s="3">
        <v>13.669064748201398</v>
      </c>
      <c r="CU366" s="3">
        <v>-25</v>
      </c>
      <c r="CV366" s="3">
        <v>-11.9402985074627</v>
      </c>
      <c r="CW366" s="3">
        <v>-4.4776119402985097</v>
      </c>
      <c r="CX366" s="3">
        <v>-22.222222222222197</v>
      </c>
      <c r="CY366" s="3">
        <v>-10.714285714285699</v>
      </c>
      <c r="CZ366" s="3">
        <v>-2.9197080291970798</v>
      </c>
      <c r="DA366" s="3">
        <v>-1.4492753623188399</v>
      </c>
      <c r="DB366" s="3">
        <v>-1.4285714285714299</v>
      </c>
      <c r="DC366" s="3">
        <v>-6.5217391304347796</v>
      </c>
      <c r="DD366" s="3">
        <v>-5.7553956834532398</v>
      </c>
      <c r="DE366" s="3">
        <v>-14.492753623188399</v>
      </c>
      <c r="DF366" s="3">
        <v>0.72992700729926996</v>
      </c>
      <c r="DG366" s="3">
        <v>-31.617647058823497</v>
      </c>
      <c r="DH366" s="3">
        <v>2.1428571428571397</v>
      </c>
      <c r="DI366" s="3">
        <v>13.013698630137</v>
      </c>
      <c r="DJ366" s="3">
        <v>-6.25</v>
      </c>
      <c r="DK366" s="3">
        <v>5.2980132450331103</v>
      </c>
      <c r="DL366" s="3">
        <v>8.6666666666666696</v>
      </c>
      <c r="DM366" s="3">
        <v>6.6225165562913899</v>
      </c>
      <c r="DN366" s="3">
        <v>0</v>
      </c>
      <c r="DO366" s="3">
        <v>-0.65359477124182996</v>
      </c>
      <c r="DP366" s="3">
        <v>-0.6493506493506489</v>
      </c>
      <c r="DQ366" s="3"/>
      <c r="DR366" s="3"/>
      <c r="DS366" s="3"/>
      <c r="DT366" s="3"/>
      <c r="DU366" s="3"/>
      <c r="DV366" s="3"/>
      <c r="DW366" s="3"/>
      <c r="DX366" s="3"/>
      <c r="DY366" s="3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</row>
    <row r="367" spans="1:200" s="13" customFormat="1" ht="14">
      <c r="A367" s="7" t="s">
        <v>177</v>
      </c>
      <c r="B367" s="8" t="s">
        <v>140</v>
      </c>
      <c r="C367" s="28">
        <v>-33.606557377049199</v>
      </c>
      <c r="D367" s="28">
        <v>-8.9430894308943092</v>
      </c>
      <c r="E367" s="28">
        <v>4.2016806722689095</v>
      </c>
      <c r="F367" s="28">
        <v>-13.445378151260499</v>
      </c>
      <c r="G367" s="28">
        <v>3.4188034188034204</v>
      </c>
      <c r="H367" s="28">
        <v>-6.4516129032258096</v>
      </c>
      <c r="I367" s="28">
        <v>2.4793388429752099</v>
      </c>
      <c r="J367" s="28">
        <v>-12.8205128205128</v>
      </c>
      <c r="K367" s="28">
        <v>-12.295081967213099</v>
      </c>
      <c r="L367" s="28">
        <v>-5.2631578947368398</v>
      </c>
      <c r="M367" s="28">
        <v>-28.688524590163897</v>
      </c>
      <c r="N367" s="28">
        <v>16.239316239316199</v>
      </c>
      <c r="O367" s="28">
        <v>-33.653846153846203</v>
      </c>
      <c r="P367" s="28">
        <v>-14.285714285714299</v>
      </c>
      <c r="Q367" s="28">
        <v>-18.181818181818201</v>
      </c>
      <c r="R367" s="28">
        <v>-2.1505376344085998</v>
      </c>
      <c r="S367" s="28">
        <v>-13.461538461538501</v>
      </c>
      <c r="T367" s="28">
        <v>-11.4285714285714</v>
      </c>
      <c r="U367" s="28">
        <v>-7.0707070707070701</v>
      </c>
      <c r="V367" s="28">
        <v>-22</v>
      </c>
      <c r="W367" s="28">
        <v>-16</v>
      </c>
      <c r="X367" s="28">
        <v>-7.4074074074074101</v>
      </c>
      <c r="Y367" s="28">
        <v>-23.529411764705902</v>
      </c>
      <c r="Z367" s="28">
        <v>-12.3711340206186</v>
      </c>
      <c r="AA367" s="28">
        <v>-29.473684210526297</v>
      </c>
      <c r="AB367" s="28">
        <v>-14.893617021276599</v>
      </c>
      <c r="AC367" s="28">
        <v>2.29885057471264</v>
      </c>
      <c r="AD367" s="28">
        <v>-7.9545454545454497</v>
      </c>
      <c r="AE367" s="28">
        <v>-32.222222222222193</v>
      </c>
      <c r="AF367" s="28">
        <v>-6.9767441860465098</v>
      </c>
      <c r="AG367" s="28">
        <v>-12.222222222222198</v>
      </c>
      <c r="AH367" s="28">
        <v>0</v>
      </c>
      <c r="AI367" s="28">
        <v>-7.2289156626505999</v>
      </c>
      <c r="AJ367" s="28">
        <v>-23.255813953488399</v>
      </c>
      <c r="AK367" s="28">
        <v>-17.045454545454501</v>
      </c>
      <c r="AL367" s="28">
        <v>4.9382716049382696</v>
      </c>
      <c r="AM367" s="28">
        <v>-24.3589743589744</v>
      </c>
      <c r="AN367" s="28">
        <v>-19.7368421052632</v>
      </c>
      <c r="AO367" s="28">
        <v>4</v>
      </c>
      <c r="AP367" s="28">
        <v>-29.6875</v>
      </c>
      <c r="AQ367" s="28">
        <v>0</v>
      </c>
      <c r="AR367" s="28">
        <v>-10.9375</v>
      </c>
      <c r="AS367" s="28">
        <v>0</v>
      </c>
      <c r="AT367" s="28">
        <v>-15.714285714285698</v>
      </c>
      <c r="AU367" s="28">
        <v>7.0422535211267601</v>
      </c>
      <c r="AV367" s="28">
        <v>-8.4507042253521103</v>
      </c>
      <c r="AW367" s="28">
        <v>-11.3924050632911</v>
      </c>
      <c r="AX367" s="28">
        <v>5.2631578947368398</v>
      </c>
      <c r="AY367" s="28">
        <v>-26.6666666666667</v>
      </c>
      <c r="AZ367" s="28">
        <v>0</v>
      </c>
      <c r="BA367" s="28">
        <v>9.5890410958904102</v>
      </c>
      <c r="BB367" s="28">
        <v>-16.2162162162162</v>
      </c>
      <c r="BC367" s="28">
        <v>1.1764705882352899</v>
      </c>
      <c r="BD367" s="28">
        <v>-12.941176470588198</v>
      </c>
      <c r="BE367" s="28">
        <v>-9.3023255813953512</v>
      </c>
      <c r="BF367" s="28">
        <v>3.3707865168539297</v>
      </c>
      <c r="BG367" s="28">
        <v>-17.7777777777778</v>
      </c>
      <c r="BH367" s="28">
        <v>10.891089108910899</v>
      </c>
      <c r="BI367" s="28">
        <v>-1.9417475728155298</v>
      </c>
      <c r="BJ367" s="28">
        <v>1.9047619047619</v>
      </c>
      <c r="BK367" s="28">
        <v>-36.538461538461497</v>
      </c>
      <c r="BL367" s="28">
        <v>-8.4905660377358494</v>
      </c>
      <c r="BM367" s="28">
        <v>12.7272727272727</v>
      </c>
      <c r="BN367" s="28">
        <v>-7.4074074074074101</v>
      </c>
      <c r="BO367" s="29">
        <v>0</v>
      </c>
      <c r="BP367" s="29">
        <v>5.7</v>
      </c>
      <c r="BQ367" s="29">
        <v>3.4482758620689702</v>
      </c>
      <c r="BR367" s="3">
        <v>4.1666666666666696</v>
      </c>
      <c r="BS367" s="3">
        <v>-3.2258064516128999</v>
      </c>
      <c r="BT367" s="3">
        <v>3.4188034188034204</v>
      </c>
      <c r="BU367" s="3">
        <v>-12.698412698412699</v>
      </c>
      <c r="BV367" s="3">
        <v>4.6875</v>
      </c>
      <c r="BW367" s="3">
        <v>-33.3333333333333</v>
      </c>
      <c r="BX367" s="3">
        <v>-6.3492063492063497</v>
      </c>
      <c r="BY367" s="3">
        <v>-27.0491803278689</v>
      </c>
      <c r="BZ367" s="3">
        <v>-41.17647058823529</v>
      </c>
      <c r="CA367" s="3">
        <v>-24.1666666666667</v>
      </c>
      <c r="CB367" s="3">
        <v>-13.28125</v>
      </c>
      <c r="CC367" s="3">
        <v>-2.72108843537415</v>
      </c>
      <c r="CD367" s="3">
        <v>-12.413793103448301</v>
      </c>
      <c r="CE367" s="3">
        <v>-5.4794520547945194</v>
      </c>
      <c r="CF367" s="3">
        <v>-16.981132075471699</v>
      </c>
      <c r="CG367" s="3">
        <v>-19.4968553459119</v>
      </c>
      <c r="CH367" s="3">
        <v>-8.2352941176470598</v>
      </c>
      <c r="CI367" s="3">
        <v>-35.4838709677419</v>
      </c>
      <c r="CJ367" s="3">
        <v>-12.6506024096386</v>
      </c>
      <c r="CK367" s="3">
        <v>4.2424242424242395</v>
      </c>
      <c r="CL367" s="3">
        <v>-2.4242424242424199</v>
      </c>
      <c r="CM367" s="3">
        <v>-7.1856287425149699</v>
      </c>
      <c r="CN367" s="3">
        <v>-6.5476190476190501</v>
      </c>
      <c r="CO367" s="3">
        <v>-3.6144578313253</v>
      </c>
      <c r="CP367" s="3">
        <v>9.1463414634146289</v>
      </c>
      <c r="CQ367" s="3">
        <v>7.2289156626505999</v>
      </c>
      <c r="CR367" s="3">
        <v>0.58479532163742698</v>
      </c>
      <c r="CS367" s="3">
        <v>-10.0591715976331</v>
      </c>
      <c r="CT367" s="3">
        <v>9.0909090909090899</v>
      </c>
      <c r="CU367" s="3">
        <v>-28.571428571428594</v>
      </c>
      <c r="CV367" s="3">
        <v>-17.3913043478261</v>
      </c>
      <c r="CW367" s="3">
        <v>-10.429447852760699</v>
      </c>
      <c r="CX367" s="3">
        <v>-11.0429447852761</v>
      </c>
      <c r="CY367" s="3">
        <v>-10.303030303030299</v>
      </c>
      <c r="CZ367" s="3">
        <v>-9.8159509202453989</v>
      </c>
      <c r="DA367" s="3">
        <v>1.2345679012345701</v>
      </c>
      <c r="DB367" s="3">
        <v>-2.4691358024691401</v>
      </c>
      <c r="DC367" s="3">
        <v>-0.61728395061728403</v>
      </c>
      <c r="DD367" s="3">
        <v>-10.303030303030299</v>
      </c>
      <c r="DE367" s="3">
        <v>-5.3571428571428594</v>
      </c>
      <c r="DF367" s="3">
        <v>11.656441717791399</v>
      </c>
      <c r="DG367" s="3">
        <v>-19.745222929936297</v>
      </c>
      <c r="DH367" s="3">
        <v>1.92307692307692</v>
      </c>
      <c r="DI367" s="3">
        <v>16.556291390728497</v>
      </c>
      <c r="DJ367" s="3">
        <v>0.625</v>
      </c>
      <c r="DK367" s="3">
        <v>4.487179487179489</v>
      </c>
      <c r="DL367" s="3">
        <v>0</v>
      </c>
      <c r="DM367" s="3">
        <v>-1.2903225806451599</v>
      </c>
      <c r="DN367" s="3">
        <v>13.0952380952381</v>
      </c>
      <c r="DO367" s="3">
        <v>-8.6419753086419817</v>
      </c>
      <c r="DP367" s="3">
        <v>0</v>
      </c>
      <c r="DQ367" s="3"/>
      <c r="DR367" s="3"/>
      <c r="DS367" s="3"/>
      <c r="DT367" s="3"/>
      <c r="DU367" s="3"/>
      <c r="DV367" s="3"/>
      <c r="DW367" s="3"/>
      <c r="DX367" s="3"/>
      <c r="DY367" s="3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</row>
    <row r="368" spans="1:200" s="13" customFormat="1" ht="14">
      <c r="A368" s="7" t="s">
        <v>177</v>
      </c>
      <c r="B368" s="8" t="s">
        <v>141</v>
      </c>
      <c r="C368" s="28">
        <v>-36.936936936936895</v>
      </c>
      <c r="D368" s="28">
        <v>6.9565217391304293</v>
      </c>
      <c r="E368" s="28">
        <v>2.5210084033613396</v>
      </c>
      <c r="F368" s="28">
        <v>5.8333333333333295</v>
      </c>
      <c r="G368" s="28">
        <v>2.60869565217391</v>
      </c>
      <c r="H368" s="28">
        <v>18.644067796610198</v>
      </c>
      <c r="I368" s="28">
        <v>16.260162601625996</v>
      </c>
      <c r="J368" s="28">
        <v>5.2173913043478297</v>
      </c>
      <c r="K368" s="28">
        <v>11.764705882352898</v>
      </c>
      <c r="L368" s="28">
        <v>6.5040650406504099</v>
      </c>
      <c r="M368" s="28">
        <v>-7.0866141732283499</v>
      </c>
      <c r="N368" s="28">
        <v>20</v>
      </c>
      <c r="O368" s="28">
        <v>-33.035714285714299</v>
      </c>
      <c r="P368" s="28">
        <v>0</v>
      </c>
      <c r="Q368" s="28">
        <v>0.91743119266055007</v>
      </c>
      <c r="R368" s="28">
        <v>-9.8214285714285694</v>
      </c>
      <c r="S368" s="28">
        <v>-0.90090090090090102</v>
      </c>
      <c r="T368" s="28">
        <v>3.7037037037037002</v>
      </c>
      <c r="U368" s="28">
        <v>2.7272727272727297</v>
      </c>
      <c r="V368" s="28">
        <v>-6.4814814814814792</v>
      </c>
      <c r="W368" s="28">
        <v>3.6036036036035997</v>
      </c>
      <c r="X368" s="28">
        <v>-11.111111111111098</v>
      </c>
      <c r="Y368" s="28">
        <v>-14.615384615384599</v>
      </c>
      <c r="Z368" s="28">
        <v>9.8214285714285694</v>
      </c>
      <c r="AA368" s="28">
        <v>-35.398230088495595</v>
      </c>
      <c r="AB368" s="28">
        <v>0.89285714285714302</v>
      </c>
      <c r="AC368" s="28">
        <v>3.7037037037037002</v>
      </c>
      <c r="AD368" s="28">
        <v>-4.5045045045045002</v>
      </c>
      <c r="AE368" s="28">
        <v>-3.6036036036035997</v>
      </c>
      <c r="AF368" s="28">
        <v>4.5454545454545494</v>
      </c>
      <c r="AG368" s="28">
        <v>3.6363636363636398</v>
      </c>
      <c r="AH368" s="28">
        <v>11.304347826087</v>
      </c>
      <c r="AI368" s="28">
        <v>7.2072072072072091</v>
      </c>
      <c r="AJ368" s="28">
        <v>10.8108108108108</v>
      </c>
      <c r="AK368" s="28">
        <v>4.4247787610619493</v>
      </c>
      <c r="AL368" s="28">
        <v>16.5137614678899</v>
      </c>
      <c r="AM368" s="28">
        <v>-16.1904761904762</v>
      </c>
      <c r="AN368" s="28">
        <v>-10.377358490565999</v>
      </c>
      <c r="AO368" s="28">
        <v>24.299065420560698</v>
      </c>
      <c r="AP368" s="28">
        <v>1.9607843137254899</v>
      </c>
      <c r="AQ368" s="28">
        <v>7.8431372549019596</v>
      </c>
      <c r="AR368" s="28">
        <v>14.851485148514898</v>
      </c>
      <c r="AS368" s="28">
        <v>3.9215686274509798</v>
      </c>
      <c r="AT368" s="28">
        <v>8.1632653061224492</v>
      </c>
      <c r="AU368" s="28">
        <v>10.101010101010099</v>
      </c>
      <c r="AV368" s="28">
        <v>13.4020618556701</v>
      </c>
      <c r="AW368" s="28">
        <v>12</v>
      </c>
      <c r="AX368" s="28">
        <v>16.494845360824698</v>
      </c>
      <c r="AY368" s="28">
        <v>-16.4835164835165</v>
      </c>
      <c r="AZ368" s="28">
        <v>10.989010989011</v>
      </c>
      <c r="BA368" s="28">
        <v>18.8888888888889</v>
      </c>
      <c r="BB368" s="28">
        <v>7.2289156626505999</v>
      </c>
      <c r="BC368" s="28">
        <v>12.048192771084301</v>
      </c>
      <c r="BD368" s="28">
        <v>1.26582278481013</v>
      </c>
      <c r="BE368" s="28">
        <v>11.494252873563198</v>
      </c>
      <c r="BF368" s="28">
        <v>14.6067415730337</v>
      </c>
      <c r="BG368" s="28">
        <v>-5.5555555555555598</v>
      </c>
      <c r="BH368" s="28">
        <v>8.2474226804123703</v>
      </c>
      <c r="BI368" s="28">
        <v>3.06122448979592</v>
      </c>
      <c r="BJ368" s="28">
        <v>17</v>
      </c>
      <c r="BK368" s="28">
        <v>-34.523809523809497</v>
      </c>
      <c r="BL368" s="28">
        <v>1.9607843137254899</v>
      </c>
      <c r="BM368" s="28">
        <v>20.7920792079208</v>
      </c>
      <c r="BN368" s="28">
        <v>4</v>
      </c>
      <c r="BO368" s="29">
        <v>2</v>
      </c>
      <c r="BP368" s="29">
        <v>12.2</v>
      </c>
      <c r="BQ368" s="29">
        <v>18.269230769230798</v>
      </c>
      <c r="BR368" s="3">
        <v>10.204081632653102</v>
      </c>
      <c r="BS368" s="3">
        <v>6.1855670103092795</v>
      </c>
      <c r="BT368" s="3">
        <v>3.9603960396039599</v>
      </c>
      <c r="BU368" s="3">
        <v>10.256410256410298</v>
      </c>
      <c r="BV368" s="3">
        <v>25</v>
      </c>
      <c r="BW368" s="3">
        <v>-30.097087378640797</v>
      </c>
      <c r="BX368" s="3">
        <v>15.789473684210499</v>
      </c>
      <c r="BY368" s="3">
        <v>-14.7727272727273</v>
      </c>
      <c r="BZ368" s="3">
        <v>-42.3913043478261</v>
      </c>
      <c r="CA368" s="3">
        <v>-26.315789473684198</v>
      </c>
      <c r="CB368" s="3">
        <v>18.446601941747595</v>
      </c>
      <c r="CC368" s="3">
        <v>10.185185185185198</v>
      </c>
      <c r="CD368" s="3">
        <v>14.1666666666667</v>
      </c>
      <c r="CE368" s="3">
        <v>4.6875</v>
      </c>
      <c r="CF368" s="3">
        <v>-12.698412698412699</v>
      </c>
      <c r="CG368" s="3">
        <v>-2.39520958083832</v>
      </c>
      <c r="CH368" s="3">
        <v>21.052631578947398</v>
      </c>
      <c r="CI368" s="3">
        <v>-28.90625</v>
      </c>
      <c r="CJ368" s="3">
        <v>12.5</v>
      </c>
      <c r="CK368" s="3">
        <v>25</v>
      </c>
      <c r="CL368" s="3">
        <v>9.3167701863354004</v>
      </c>
      <c r="CM368" s="3">
        <v>2.0408163265306101</v>
      </c>
      <c r="CN368" s="3">
        <v>3.6585365853658498</v>
      </c>
      <c r="CO368" s="3">
        <v>1.8292682926829298</v>
      </c>
      <c r="CP368" s="3">
        <v>17.7777777777778</v>
      </c>
      <c r="CQ368" s="3">
        <v>10.5555555555556</v>
      </c>
      <c r="CR368" s="3">
        <v>5.1282051282051295</v>
      </c>
      <c r="CS368" s="3">
        <v>-5.2083333333333295</v>
      </c>
      <c r="CT368" s="3">
        <v>11.6279069767442</v>
      </c>
      <c r="CU368" s="3">
        <v>-23.376623376623396</v>
      </c>
      <c r="CV368" s="3">
        <v>-22.360248447204999</v>
      </c>
      <c r="CW368" s="3">
        <v>-11.494252873563198</v>
      </c>
      <c r="CX368" s="3">
        <v>-11.695906432748499</v>
      </c>
      <c r="CY368" s="3">
        <v>-7.6023391812865491</v>
      </c>
      <c r="CZ368" s="3">
        <v>-2.4096385542168699</v>
      </c>
      <c r="DA368" s="3">
        <v>-6.5476190476190501</v>
      </c>
      <c r="DB368" s="3">
        <v>9.0909090909090899</v>
      </c>
      <c r="DC368" s="3">
        <v>-5.2631578947368398</v>
      </c>
      <c r="DD368" s="3">
        <v>-3.0303030303030298</v>
      </c>
      <c r="DE368" s="3">
        <v>5.1643192488262901</v>
      </c>
      <c r="DF368" s="3">
        <v>25.123152709359598</v>
      </c>
      <c r="DG368" s="3">
        <v>-25</v>
      </c>
      <c r="DH368" s="3">
        <v>17.703349282296699</v>
      </c>
      <c r="DI368" s="3">
        <v>22.274881516587698</v>
      </c>
      <c r="DJ368" s="3">
        <v>7.6530612244897993</v>
      </c>
      <c r="DK368" s="3">
        <v>15.5339805825243</v>
      </c>
      <c r="DL368" s="3">
        <v>16.425120772946901</v>
      </c>
      <c r="DM368" s="3">
        <v>7.5829383886255899</v>
      </c>
      <c r="DN368" s="3">
        <v>12.5</v>
      </c>
      <c r="DO368" s="3">
        <v>11.320754716981099</v>
      </c>
      <c r="DP368" s="3">
        <v>14.2156862745098</v>
      </c>
      <c r="DQ368" s="3"/>
      <c r="DR368" s="3"/>
      <c r="DS368" s="3"/>
      <c r="DT368" s="3"/>
      <c r="DU368" s="3"/>
      <c r="DV368" s="3"/>
      <c r="DW368" s="3"/>
      <c r="DX368" s="3"/>
      <c r="DY368" s="3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</row>
    <row r="369" spans="1:200" s="13" customFormat="1" ht="14">
      <c r="A369" s="7" t="s">
        <v>177</v>
      </c>
      <c r="B369" s="8" t="s">
        <v>142</v>
      </c>
      <c r="C369" s="28">
        <v>-27.638190954773897</v>
      </c>
      <c r="D369" s="28">
        <v>0.50251256281406997</v>
      </c>
      <c r="E369" s="28">
        <v>9.9526066350710902</v>
      </c>
      <c r="F369" s="28">
        <v>5.2884615384615392</v>
      </c>
      <c r="G369" s="28">
        <v>3.9800995024875596</v>
      </c>
      <c r="H369" s="28">
        <v>2.4630541871921201</v>
      </c>
      <c r="I369" s="28">
        <v>4.4334975369458096</v>
      </c>
      <c r="J369" s="28">
        <v>-12.315270935960601</v>
      </c>
      <c r="K369" s="28">
        <v>3.0150753768844201</v>
      </c>
      <c r="L369" s="28">
        <v>-14.009661835748799</v>
      </c>
      <c r="M369" s="28">
        <v>-21.2121212121212</v>
      </c>
      <c r="N369" s="28">
        <v>-2.0512820512820502</v>
      </c>
      <c r="O369" s="28">
        <v>-45.128205128205103</v>
      </c>
      <c r="P369" s="28">
        <v>-8.1081081081081106</v>
      </c>
      <c r="Q369" s="28">
        <v>6.7708333333333295</v>
      </c>
      <c r="R369" s="28">
        <v>-0.53191489361702105</v>
      </c>
      <c r="S369" s="28">
        <v>-2.6737967914438499</v>
      </c>
      <c r="T369" s="28">
        <v>7.8947368421052602</v>
      </c>
      <c r="U369" s="28">
        <v>9.375</v>
      </c>
      <c r="V369" s="28">
        <v>-0.52083333333333293</v>
      </c>
      <c r="W369" s="28">
        <v>8.6734693877550981</v>
      </c>
      <c r="X369" s="28">
        <v>-10.362694300518099</v>
      </c>
      <c r="Y369" s="28">
        <v>-30.366492146596897</v>
      </c>
      <c r="Z369" s="28">
        <v>-5.9459459459459501</v>
      </c>
      <c r="AA369" s="28">
        <v>-41.436464088397798</v>
      </c>
      <c r="AB369" s="28">
        <v>5.5248618784530397</v>
      </c>
      <c r="AC369" s="28">
        <v>7.5581395348837201</v>
      </c>
      <c r="AD369" s="28">
        <v>1.9607843137254899</v>
      </c>
      <c r="AE369" s="28">
        <v>-9.27152317880795</v>
      </c>
      <c r="AF369" s="28">
        <v>6.3694267515923597</v>
      </c>
      <c r="AG369" s="28">
        <v>-9.27152317880795</v>
      </c>
      <c r="AH369" s="28">
        <v>11.3333333333333</v>
      </c>
      <c r="AI369" s="28">
        <v>7.7419354838709697</v>
      </c>
      <c r="AJ369" s="28">
        <v>-21.428571428571395</v>
      </c>
      <c r="AK369" s="28">
        <v>-26.6666666666667</v>
      </c>
      <c r="AL369" s="28">
        <v>-13.013698630137</v>
      </c>
      <c r="AM369" s="28">
        <v>-24.647887323943696</v>
      </c>
      <c r="AN369" s="28">
        <v>4.1666666666666696</v>
      </c>
      <c r="AO369" s="28">
        <v>18.7919463087248</v>
      </c>
      <c r="AP369" s="28">
        <v>7.7464788732394396</v>
      </c>
      <c r="AQ369" s="28">
        <v>5.1851851851851896</v>
      </c>
      <c r="AR369" s="28">
        <v>5.8823529411764701</v>
      </c>
      <c r="AS369" s="28">
        <v>-17.647058823529399</v>
      </c>
      <c r="AT369" s="28">
        <v>1.40845070422535</v>
      </c>
      <c r="AU369" s="28">
        <v>19.148936170212799</v>
      </c>
      <c r="AV369" s="28">
        <v>-22.463768115941996</v>
      </c>
      <c r="AW369" s="28">
        <v>-22.302158273381298</v>
      </c>
      <c r="AX369" s="28">
        <v>-7.4074074074074101</v>
      </c>
      <c r="AY369" s="28">
        <v>-23.076923076923094</v>
      </c>
      <c r="AZ369" s="28">
        <v>2.98507462686567</v>
      </c>
      <c r="BA369" s="28">
        <v>17.96875</v>
      </c>
      <c r="BB369" s="28">
        <v>-5.6910569105691096</v>
      </c>
      <c r="BC369" s="28">
        <v>14.754098360655698</v>
      </c>
      <c r="BD369" s="28">
        <v>2.5210084033613396</v>
      </c>
      <c r="BE369" s="28">
        <v>2.36220472440945</v>
      </c>
      <c r="BF369" s="28">
        <v>2.34375</v>
      </c>
      <c r="BG369" s="28">
        <v>2.34375</v>
      </c>
      <c r="BH369" s="28">
        <v>-10.769230769230802</v>
      </c>
      <c r="BI369" s="28">
        <v>-14.503816793893099</v>
      </c>
      <c r="BJ369" s="28">
        <v>0.81967213114754112</v>
      </c>
      <c r="BK369" s="28">
        <v>-24.793388429752099</v>
      </c>
      <c r="BL369" s="28">
        <v>3.8461538461538498</v>
      </c>
      <c r="BM369" s="28">
        <v>20.512820512820497</v>
      </c>
      <c r="BN369" s="28">
        <v>5.6910569105691096</v>
      </c>
      <c r="BO369" s="29">
        <v>0.8</v>
      </c>
      <c r="BP369" s="29">
        <v>15</v>
      </c>
      <c r="BQ369" s="29">
        <v>15.503875968992197</v>
      </c>
      <c r="BR369" s="3">
        <v>14.0625</v>
      </c>
      <c r="BS369" s="3">
        <v>4.7619047619047592</v>
      </c>
      <c r="BT369" s="3">
        <v>-0.775193798449612</v>
      </c>
      <c r="BU369" s="3">
        <v>-12.949640287769798</v>
      </c>
      <c r="BV369" s="3">
        <v>10.9489051094891</v>
      </c>
      <c r="BW369" s="3">
        <v>-24.2424242424242</v>
      </c>
      <c r="BX369" s="3">
        <v>21.09375</v>
      </c>
      <c r="BY369" s="3">
        <v>6.3063063063063094</v>
      </c>
      <c r="BZ369" s="3">
        <v>-28.947368421052598</v>
      </c>
      <c r="CA369" s="3">
        <v>-16.935483870967698</v>
      </c>
      <c r="CB369" s="3">
        <v>13.157894736842099</v>
      </c>
      <c r="CC369" s="3">
        <v>-3.9682539682539701</v>
      </c>
      <c r="CD369" s="3">
        <v>-17.741935483870996</v>
      </c>
      <c r="CE369" s="3">
        <v>-2.9239766081871297</v>
      </c>
      <c r="CF369" s="3">
        <v>-19.4444444444444</v>
      </c>
      <c r="CG369" s="3">
        <v>-27.040816326530599</v>
      </c>
      <c r="CH369" s="3">
        <v>-7.537688442211059</v>
      </c>
      <c r="CI369" s="3">
        <v>-28.6458333333333</v>
      </c>
      <c r="CJ369" s="3">
        <v>2.9702970297029698</v>
      </c>
      <c r="CK369" s="3">
        <v>7.1794871794871797</v>
      </c>
      <c r="CL369" s="3">
        <v>7.7669902912621396</v>
      </c>
      <c r="CM369" s="3">
        <v>2.0833333333333299</v>
      </c>
      <c r="CN369" s="3">
        <v>9.0163934426229488</v>
      </c>
      <c r="CO369" s="3">
        <v>-2</v>
      </c>
      <c r="CP369" s="3">
        <v>6.7164179104477597</v>
      </c>
      <c r="CQ369" s="3">
        <v>3.3582089552238799</v>
      </c>
      <c r="CR369" s="3">
        <v>-10.820895522388099</v>
      </c>
      <c r="CS369" s="3">
        <v>-20.3921568627451</v>
      </c>
      <c r="CT369" s="3">
        <v>-2.4896265560166002</v>
      </c>
      <c r="CU369" s="3">
        <v>-33.471074380165305</v>
      </c>
      <c r="CV369" s="3">
        <v>-11.587982832618001</v>
      </c>
      <c r="CW369" s="3">
        <v>-10.924369747899199</v>
      </c>
      <c r="CX369" s="3">
        <v>-9.2436974789915993</v>
      </c>
      <c r="CY369" s="3">
        <v>-13.580246913580199</v>
      </c>
      <c r="CZ369" s="3">
        <v>-0.826446280991736</v>
      </c>
      <c r="DA369" s="3">
        <v>-3.5714285714285698</v>
      </c>
      <c r="DB369" s="3">
        <v>4.52830188679245</v>
      </c>
      <c r="DC369" s="3">
        <v>-0.39370078740157505</v>
      </c>
      <c r="DD369" s="3">
        <v>-11.610486891385801</v>
      </c>
      <c r="DE369" s="3">
        <v>-8.6142322097378301</v>
      </c>
      <c r="DF369" s="3">
        <v>3.58565737051793</v>
      </c>
      <c r="DG369" s="3">
        <v>-28.112449799196799</v>
      </c>
      <c r="DH369" s="3">
        <v>10.087719298245599</v>
      </c>
      <c r="DI369" s="3">
        <v>16.260162601625996</v>
      </c>
      <c r="DJ369" s="3">
        <v>8.8709677419354804</v>
      </c>
      <c r="DK369" s="3">
        <v>14.624505928853798</v>
      </c>
      <c r="DL369" s="3">
        <v>0.80971659919028305</v>
      </c>
      <c r="DM369" s="3">
        <v>-1.2096774193548399</v>
      </c>
      <c r="DN369" s="3">
        <v>10.300429184549399</v>
      </c>
      <c r="DO369" s="3">
        <v>5.1792828685258998</v>
      </c>
      <c r="DP369" s="3">
        <v>-6.3025210084033594</v>
      </c>
      <c r="DQ369" s="3"/>
      <c r="DR369" s="3"/>
      <c r="DS369" s="3"/>
      <c r="DT369" s="3"/>
      <c r="DU369" s="3"/>
      <c r="DV369" s="3"/>
      <c r="DW369" s="3"/>
      <c r="DX369" s="3"/>
      <c r="DY369" s="3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</row>
    <row r="370" spans="1:200" s="13" customFormat="1" ht="14">
      <c r="A370" s="7" t="s">
        <v>177</v>
      </c>
      <c r="B370" s="8" t="s">
        <v>143</v>
      </c>
      <c r="C370" s="28">
        <v>-31.111111111111097</v>
      </c>
      <c r="D370" s="28">
        <v>-5.9459459459459501</v>
      </c>
      <c r="E370" s="28">
        <v>1.63934426229508</v>
      </c>
      <c r="F370" s="28">
        <v>-7.7348066298342495</v>
      </c>
      <c r="G370" s="28">
        <v>-8.1967213114754109</v>
      </c>
      <c r="H370" s="28">
        <v>-8.1967213114754109</v>
      </c>
      <c r="I370" s="28">
        <v>-3.2432432432432399</v>
      </c>
      <c r="J370" s="28">
        <v>-7.4866310160427805</v>
      </c>
      <c r="K370" s="28">
        <v>-3.7037037037037002</v>
      </c>
      <c r="L370" s="28">
        <v>-6.5934065934065895</v>
      </c>
      <c r="M370" s="28">
        <v>-12.234042553191498</v>
      </c>
      <c r="N370" s="28">
        <v>4.3010752688171996</v>
      </c>
      <c r="O370" s="28">
        <v>-27.6243093922652</v>
      </c>
      <c r="P370" s="28">
        <v>-13.714285714285698</v>
      </c>
      <c r="Q370" s="28">
        <v>-9.0395480225988702</v>
      </c>
      <c r="R370" s="28">
        <v>-16.8539325842697</v>
      </c>
      <c r="S370" s="28">
        <v>-16.201117318435799</v>
      </c>
      <c r="T370" s="28">
        <v>-7.7348066298342495</v>
      </c>
      <c r="U370" s="28">
        <v>-5.0847457627118597</v>
      </c>
      <c r="V370" s="28">
        <v>-9.3922651933701715</v>
      </c>
      <c r="W370" s="28">
        <v>-15.469613259668499</v>
      </c>
      <c r="X370" s="28">
        <v>-9.5505617977528114</v>
      </c>
      <c r="Y370" s="28">
        <v>-17.714285714285701</v>
      </c>
      <c r="Z370" s="28">
        <v>-3.4482758620689702</v>
      </c>
      <c r="AA370" s="28">
        <v>-29.069767441860499</v>
      </c>
      <c r="AB370" s="28">
        <v>-6.0240963855421699</v>
      </c>
      <c r="AC370" s="28">
        <v>-0.60240963855421703</v>
      </c>
      <c r="AD370" s="28">
        <v>-9.3023255813953512</v>
      </c>
      <c r="AE370" s="28">
        <v>-11.834319526627198</v>
      </c>
      <c r="AF370" s="28">
        <v>-13.690476190476199</v>
      </c>
      <c r="AG370" s="28">
        <v>-13.690476190476199</v>
      </c>
      <c r="AH370" s="28">
        <v>-3.1055900621118</v>
      </c>
      <c r="AI370" s="28">
        <v>2.7586206896551699</v>
      </c>
      <c r="AJ370" s="28">
        <v>-14.965986394557799</v>
      </c>
      <c r="AK370" s="28">
        <v>-7.0422535211267601</v>
      </c>
      <c r="AL370" s="28">
        <v>-9.219858156028371</v>
      </c>
      <c r="AM370" s="28">
        <v>-16.901408450704199</v>
      </c>
      <c r="AN370" s="28">
        <v>-9.8591549295774605</v>
      </c>
      <c r="AO370" s="28">
        <v>-3.5211267605633796</v>
      </c>
      <c r="AP370" s="28">
        <v>-12.6760563380282</v>
      </c>
      <c r="AQ370" s="28">
        <v>-14.285714285714299</v>
      </c>
      <c r="AR370" s="28">
        <v>-10.8843537414966</v>
      </c>
      <c r="AS370" s="28">
        <v>-12.244897959183699</v>
      </c>
      <c r="AT370" s="28">
        <v>-6.1643835616438398</v>
      </c>
      <c r="AU370" s="28">
        <v>-2</v>
      </c>
      <c r="AV370" s="28">
        <v>-4.1958041958041994</v>
      </c>
      <c r="AW370" s="28">
        <v>-13.8888888888889</v>
      </c>
      <c r="AX370" s="28">
        <v>0.70921985815602795</v>
      </c>
      <c r="AY370" s="28">
        <v>-35.971223021582695</v>
      </c>
      <c r="AZ370" s="28">
        <v>-10.9489051094891</v>
      </c>
      <c r="BA370" s="28">
        <v>-12.318840579710098</v>
      </c>
      <c r="BB370" s="28">
        <v>-15.714285714285698</v>
      </c>
      <c r="BC370" s="28">
        <v>-12.408759124087601</v>
      </c>
      <c r="BD370" s="28">
        <v>-16.911764705882398</v>
      </c>
      <c r="BE370" s="28">
        <v>-9.0225563909774404</v>
      </c>
      <c r="BF370" s="28">
        <v>-6.25</v>
      </c>
      <c r="BG370" s="28">
        <v>-0.775193798449612</v>
      </c>
      <c r="BH370" s="28">
        <v>-4.6153846153846194</v>
      </c>
      <c r="BI370" s="28">
        <v>-12.030075187969901</v>
      </c>
      <c r="BJ370" s="28">
        <v>6.1538461538461497</v>
      </c>
      <c r="BK370" s="28">
        <v>-27.559055118110198</v>
      </c>
      <c r="BL370" s="28">
        <v>-6.2015503875968996</v>
      </c>
      <c r="BM370" s="28">
        <v>2.2556390977443601</v>
      </c>
      <c r="BN370" s="28">
        <v>1.5151515151515198</v>
      </c>
      <c r="BO370" s="29">
        <v>-15</v>
      </c>
      <c r="BP370" s="29">
        <v>-6.2</v>
      </c>
      <c r="BQ370" s="29">
        <v>-9.2307692307692299</v>
      </c>
      <c r="BR370" s="3">
        <v>0.75757575757575801</v>
      </c>
      <c r="BS370" s="3">
        <v>-5.9701492537313401</v>
      </c>
      <c r="BT370" s="3">
        <v>-3.17460317460317</v>
      </c>
      <c r="BU370" s="3">
        <v>-12</v>
      </c>
      <c r="BV370" s="3">
        <v>0</v>
      </c>
      <c r="BW370" s="3">
        <v>-15.909090909090899</v>
      </c>
      <c r="BX370" s="3">
        <v>6.0606060606060597</v>
      </c>
      <c r="BY370" s="3">
        <v>-14.634146341463399</v>
      </c>
      <c r="BZ370" s="3">
        <v>-42.857142857142897</v>
      </c>
      <c r="CA370" s="3">
        <v>-33.834586466165405</v>
      </c>
      <c r="CB370" s="3">
        <v>-19.847328244274799</v>
      </c>
      <c r="CC370" s="3">
        <v>-12.5</v>
      </c>
      <c r="CD370" s="3">
        <v>-18.840579710144898</v>
      </c>
      <c r="CE370" s="3">
        <v>0.70921985815602795</v>
      </c>
      <c r="CF370" s="3">
        <v>-14.5833333333333</v>
      </c>
      <c r="CG370" s="3">
        <v>-23.178807947019898</v>
      </c>
      <c r="CH370" s="3">
        <v>-10.958904109588998</v>
      </c>
      <c r="CI370" s="3">
        <v>-36.912751677852299</v>
      </c>
      <c r="CJ370" s="3">
        <v>-11.2582781456954</v>
      </c>
      <c r="CK370" s="3">
        <v>-5.8064516129032295</v>
      </c>
      <c r="CL370" s="3">
        <v>-15.9235668789809</v>
      </c>
      <c r="CM370" s="3">
        <v>-17.0886075949367</v>
      </c>
      <c r="CN370" s="3">
        <v>-17.3913043478261</v>
      </c>
      <c r="CO370" s="3">
        <v>-17.6100628930818</v>
      </c>
      <c r="CP370" s="3">
        <v>-3.75</v>
      </c>
      <c r="CQ370" s="3">
        <v>-8.0745341614906803</v>
      </c>
      <c r="CR370" s="3">
        <v>-16.564417177914098</v>
      </c>
      <c r="CS370" s="3">
        <v>-12.1951219512195</v>
      </c>
      <c r="CT370" s="3">
        <v>0</v>
      </c>
      <c r="CU370" s="3">
        <v>-24.848484848484802</v>
      </c>
      <c r="CV370" s="3">
        <v>-12.987012987012999</v>
      </c>
      <c r="CW370" s="3">
        <v>-19.277108433734899</v>
      </c>
      <c r="CX370" s="3">
        <v>-17.073170731707297</v>
      </c>
      <c r="CY370" s="3">
        <v>-14.634146341463399</v>
      </c>
      <c r="CZ370" s="3">
        <v>-5.9171597633136095</v>
      </c>
      <c r="DA370" s="3">
        <v>-11.5853658536585</v>
      </c>
      <c r="DB370" s="3">
        <v>4.14201183431953</v>
      </c>
      <c r="DC370" s="3">
        <v>-4.0462427745664691</v>
      </c>
      <c r="DD370" s="3">
        <v>-4.0697674418604697</v>
      </c>
      <c r="DE370" s="3">
        <v>-6.9767441860465098</v>
      </c>
      <c r="DF370" s="3">
        <v>0</v>
      </c>
      <c r="DG370" s="3">
        <v>-15.757575757575799</v>
      </c>
      <c r="DH370" s="3">
        <v>-0.581395348837209</v>
      </c>
      <c r="DI370" s="3">
        <v>11.046511627907</v>
      </c>
      <c r="DJ370" s="3">
        <v>1.14942528735632</v>
      </c>
      <c r="DK370" s="3">
        <v>4.4444444444444402</v>
      </c>
      <c r="DL370" s="3">
        <v>-2.2598870056497202</v>
      </c>
      <c r="DM370" s="3">
        <v>-5.6818181818181799</v>
      </c>
      <c r="DN370" s="3">
        <v>11.111111111111098</v>
      </c>
      <c r="DO370" s="3">
        <v>4.8387096774193497</v>
      </c>
      <c r="DP370" s="3">
        <v>-5.3763440860215095</v>
      </c>
      <c r="DQ370" s="3"/>
      <c r="DR370" s="3"/>
      <c r="DS370" s="3"/>
      <c r="DT370" s="3"/>
      <c r="DU370" s="3"/>
      <c r="DV370" s="3"/>
      <c r="DW370" s="3"/>
      <c r="DX370" s="3"/>
      <c r="DY370" s="3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</row>
    <row r="371" spans="1:200" s="13" customFormat="1" ht="14">
      <c r="A371" s="7" t="s">
        <v>177</v>
      </c>
      <c r="B371" s="8" t="s">
        <v>144</v>
      </c>
      <c r="C371" s="28">
        <v>-61.538461538461497</v>
      </c>
      <c r="D371" s="28">
        <v>19.7530864197531</v>
      </c>
      <c r="E371" s="28">
        <v>12.658227848101301</v>
      </c>
      <c r="F371" s="28">
        <v>23.684210526315802</v>
      </c>
      <c r="G371" s="28">
        <v>5.1282051282051295</v>
      </c>
      <c r="H371" s="28">
        <v>24.050632911392402</v>
      </c>
      <c r="I371" s="28">
        <v>-3.4883720930232602</v>
      </c>
      <c r="J371" s="28">
        <v>20</v>
      </c>
      <c r="K371" s="28">
        <v>11.363636363636401</v>
      </c>
      <c r="L371" s="28">
        <v>-9.0909090909090899</v>
      </c>
      <c r="M371" s="28">
        <v>-14.117647058823501</v>
      </c>
      <c r="N371" s="28">
        <v>11.111111111111098</v>
      </c>
      <c r="O371" s="28">
        <v>-39.024390243902396</v>
      </c>
      <c r="P371" s="28">
        <v>26.744186046511597</v>
      </c>
      <c r="Q371" s="28">
        <v>28.409090909090899</v>
      </c>
      <c r="R371" s="28">
        <v>-6.8181818181818201</v>
      </c>
      <c r="S371" s="28">
        <v>7.9545454545454497</v>
      </c>
      <c r="T371" s="28">
        <v>17.582417582417602</v>
      </c>
      <c r="U371" s="28">
        <v>-3.4090909090909101</v>
      </c>
      <c r="V371" s="28">
        <v>0</v>
      </c>
      <c r="W371" s="28">
        <v>-2.29885057471264</v>
      </c>
      <c r="X371" s="28">
        <v>-13.7931034482759</v>
      </c>
      <c r="Y371" s="28">
        <v>-14.942528735632198</v>
      </c>
      <c r="Z371" s="28">
        <v>32.098765432098801</v>
      </c>
      <c r="AA371" s="28">
        <v>-56.944444444444393</v>
      </c>
      <c r="AB371" s="28">
        <v>14.102564102564099</v>
      </c>
      <c r="AC371" s="28">
        <v>21.951219512195095</v>
      </c>
      <c r="AD371" s="28">
        <v>-7.5949367088607591</v>
      </c>
      <c r="AE371" s="28">
        <v>14.8648648648649</v>
      </c>
      <c r="AF371" s="28">
        <v>22.5</v>
      </c>
      <c r="AG371" s="28">
        <v>21.518987341772199</v>
      </c>
      <c r="AH371" s="28">
        <v>19.277108433734899</v>
      </c>
      <c r="AI371" s="28">
        <v>17.948717948717899</v>
      </c>
      <c r="AJ371" s="28">
        <v>6.25</v>
      </c>
      <c r="AK371" s="28">
        <v>-8.2191780821917799</v>
      </c>
      <c r="AL371" s="28">
        <v>40.2777777777778</v>
      </c>
      <c r="AM371" s="28">
        <v>-49.152542372881399</v>
      </c>
      <c r="AN371" s="28">
        <v>0</v>
      </c>
      <c r="AO371" s="28">
        <v>9.0909090909090899</v>
      </c>
      <c r="AP371" s="28">
        <v>4.7619047619047592</v>
      </c>
      <c r="AQ371" s="28">
        <v>22.033898305084701</v>
      </c>
      <c r="AR371" s="28">
        <v>27.0833333333333</v>
      </c>
      <c r="AS371" s="28">
        <v>4.8387096774193497</v>
      </c>
      <c r="AT371" s="28">
        <v>21.428571428571395</v>
      </c>
      <c r="AU371" s="28">
        <v>10.769230769230802</v>
      </c>
      <c r="AV371" s="28">
        <v>0</v>
      </c>
      <c r="AW371" s="28">
        <v>-3.125</v>
      </c>
      <c r="AX371" s="28">
        <v>8.3333333333333304</v>
      </c>
      <c r="AY371" s="28">
        <v>-42.028985507246396</v>
      </c>
      <c r="AZ371" s="28">
        <v>15.1515151515152</v>
      </c>
      <c r="BA371" s="28">
        <v>17.741935483870996</v>
      </c>
      <c r="BB371" s="28">
        <v>2.8985507246376798</v>
      </c>
      <c r="BC371" s="28">
        <v>8.8235294117647101</v>
      </c>
      <c r="BD371" s="28">
        <v>6.3492063492063497</v>
      </c>
      <c r="BE371" s="28">
        <v>13.0434782608696</v>
      </c>
      <c r="BF371" s="28">
        <v>4.2857142857142891</v>
      </c>
      <c r="BG371" s="28">
        <v>13.5135135135135</v>
      </c>
      <c r="BH371" s="28">
        <v>-14.102564102564099</v>
      </c>
      <c r="BI371" s="28">
        <v>-15.189873417721499</v>
      </c>
      <c r="BJ371" s="28">
        <v>20</v>
      </c>
      <c r="BK371" s="28">
        <v>-43.243243243243199</v>
      </c>
      <c r="BL371" s="28">
        <v>26.760563380281699</v>
      </c>
      <c r="BM371" s="28">
        <v>23.913043478260896</v>
      </c>
      <c r="BN371" s="28">
        <v>26.470588235294098</v>
      </c>
      <c r="BO371" s="29">
        <v>13.6</v>
      </c>
      <c r="BP371" s="29">
        <v>44.7</v>
      </c>
      <c r="BQ371" s="29">
        <v>30.379746835442997</v>
      </c>
      <c r="BR371" s="3">
        <v>9.7560975609756095</v>
      </c>
      <c r="BS371" s="3">
        <v>2.3529411764705901</v>
      </c>
      <c r="BT371" s="3">
        <v>0</v>
      </c>
      <c r="BU371" s="3">
        <v>-13.953488372093</v>
      </c>
      <c r="BV371" s="3">
        <v>16.470588235294098</v>
      </c>
      <c r="BW371" s="3">
        <v>-25.609756097560997</v>
      </c>
      <c r="BX371" s="3">
        <v>6.0240963855421699</v>
      </c>
      <c r="BY371" s="3">
        <v>-12.857142857142899</v>
      </c>
      <c r="BZ371" s="3">
        <v>-31.081081081081098</v>
      </c>
      <c r="CA371" s="3">
        <v>-11.538461538461499</v>
      </c>
      <c r="CB371" s="3">
        <v>37.078651685393304</v>
      </c>
      <c r="CC371" s="3">
        <v>39.130434782608695</v>
      </c>
      <c r="CD371" s="3">
        <v>21.505376344085995</v>
      </c>
      <c r="CE371" s="3">
        <v>13.5416666666667</v>
      </c>
      <c r="CF371" s="3">
        <v>-18.965517241379299</v>
      </c>
      <c r="CG371" s="3">
        <v>-5</v>
      </c>
      <c r="CH371" s="3">
        <v>19</v>
      </c>
      <c r="CI371" s="3">
        <v>-36.734693877550995</v>
      </c>
      <c r="CJ371" s="3">
        <v>8.5714285714285694</v>
      </c>
      <c r="CK371" s="3">
        <v>19.230769230769202</v>
      </c>
      <c r="CL371" s="3">
        <v>32.075471698113198</v>
      </c>
      <c r="CM371" s="3">
        <v>38.679245283018908</v>
      </c>
      <c r="CN371" s="3">
        <v>40.983606557376994</v>
      </c>
      <c r="CO371" s="3">
        <v>33.3333333333333</v>
      </c>
      <c r="CP371" s="3">
        <v>26.851851851851901</v>
      </c>
      <c r="CQ371" s="3">
        <v>2.7027027027027</v>
      </c>
      <c r="CR371" s="3">
        <v>-23.364485981308398</v>
      </c>
      <c r="CS371" s="3">
        <v>-11.290322580645201</v>
      </c>
      <c r="CT371" s="3">
        <v>20.754716981132098</v>
      </c>
      <c r="CU371" s="3">
        <v>-42.056074766355096</v>
      </c>
      <c r="CV371" s="3">
        <v>2.0618556701030899</v>
      </c>
      <c r="CW371" s="3">
        <v>12.380952380952399</v>
      </c>
      <c r="CX371" s="3">
        <v>17.1428571428571</v>
      </c>
      <c r="CY371" s="3">
        <v>32.727272727272698</v>
      </c>
      <c r="CZ371" s="3">
        <v>60.714285714285701</v>
      </c>
      <c r="DA371" s="3">
        <v>32.142857142857096</v>
      </c>
      <c r="DB371" s="3">
        <v>17.829457364341099</v>
      </c>
      <c r="DC371" s="3">
        <v>-11.450381679389299</v>
      </c>
      <c r="DD371" s="3">
        <v>-10.8527131782946</v>
      </c>
      <c r="DE371" s="3">
        <v>-8.4615384615384599</v>
      </c>
      <c r="DF371" s="3">
        <v>27.692307692307701</v>
      </c>
      <c r="DG371" s="3">
        <v>-39.837398373983703</v>
      </c>
      <c r="DH371" s="3">
        <v>7.8125</v>
      </c>
      <c r="DI371" s="3">
        <v>21.538461538461501</v>
      </c>
      <c r="DJ371" s="3">
        <v>23.076923076923094</v>
      </c>
      <c r="DK371" s="3">
        <v>47.368421052631597</v>
      </c>
      <c r="DL371" s="3">
        <v>40.601503759398497</v>
      </c>
      <c r="DM371" s="3">
        <v>49.624060150375904</v>
      </c>
      <c r="DN371" s="3">
        <v>4.6153846153846194</v>
      </c>
      <c r="DO371" s="3">
        <v>-10.6060606060606</v>
      </c>
      <c r="DP371" s="3">
        <v>-13.846153846153799</v>
      </c>
      <c r="DQ371" s="3"/>
      <c r="DR371" s="3"/>
      <c r="DS371" s="3"/>
      <c r="DT371" s="3"/>
      <c r="DU371" s="3"/>
      <c r="DV371" s="3"/>
      <c r="DW371" s="3"/>
      <c r="DX371" s="3"/>
      <c r="DY371" s="3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</row>
    <row r="372" spans="1:200" s="13" customFormat="1" ht="14">
      <c r="A372" s="7" t="s">
        <v>177</v>
      </c>
      <c r="B372" s="8" t="s">
        <v>145</v>
      </c>
      <c r="C372" s="28">
        <v>-30.630630630630602</v>
      </c>
      <c r="D372" s="28">
        <v>-6.3063063063063094</v>
      </c>
      <c r="E372" s="28">
        <v>2.60869565217391</v>
      </c>
      <c r="F372" s="28">
        <v>12.605042016806699</v>
      </c>
      <c r="G372" s="28">
        <v>-3.3613445378151301</v>
      </c>
      <c r="H372" s="28">
        <v>2.5862068965517198</v>
      </c>
      <c r="I372" s="28">
        <v>2.6315789473684199</v>
      </c>
      <c r="J372" s="28">
        <v>-3.5714285714285698</v>
      </c>
      <c r="K372" s="28">
        <v>2.65486725663717</v>
      </c>
      <c r="L372" s="28">
        <v>0</v>
      </c>
      <c r="M372" s="28">
        <v>-7.0796460176991189</v>
      </c>
      <c r="N372" s="28">
        <v>14.414414414414399</v>
      </c>
      <c r="O372" s="28">
        <v>-42.727272727272698</v>
      </c>
      <c r="P372" s="28">
        <v>-2.7027027027027</v>
      </c>
      <c r="Q372" s="28">
        <v>5.5045871559632999</v>
      </c>
      <c r="R372" s="28">
        <v>0.88495575221238898</v>
      </c>
      <c r="S372" s="28">
        <v>-6.1946902654867291</v>
      </c>
      <c r="T372" s="28">
        <v>0.89285714285714302</v>
      </c>
      <c r="U372" s="28">
        <v>7.1428571428571397</v>
      </c>
      <c r="V372" s="28">
        <v>5.4545454545454497</v>
      </c>
      <c r="W372" s="28">
        <v>-1.8691588785046698</v>
      </c>
      <c r="X372" s="28">
        <v>-2.7777777777777803</v>
      </c>
      <c r="Y372" s="28">
        <v>-0.92592592592592604</v>
      </c>
      <c r="Z372" s="28">
        <v>22.115384615384599</v>
      </c>
      <c r="AA372" s="28">
        <v>-36.4583333333333</v>
      </c>
      <c r="AB372" s="28">
        <v>-6.4516129032258096</v>
      </c>
      <c r="AC372" s="28">
        <v>12.621359223301001</v>
      </c>
      <c r="AD372" s="28">
        <v>4.7619047619047592</v>
      </c>
      <c r="AE372" s="28">
        <v>-4.7619047619047592</v>
      </c>
      <c r="AF372" s="28">
        <v>18.8118811881188</v>
      </c>
      <c r="AG372" s="28">
        <v>13.8613861386139</v>
      </c>
      <c r="AH372" s="28">
        <v>4.9504950495049505</v>
      </c>
      <c r="AI372" s="28">
        <v>3.8461538461538498</v>
      </c>
      <c r="AJ372" s="28">
        <v>-4.8543689320388301</v>
      </c>
      <c r="AK372" s="28">
        <v>-3.0927835051546402</v>
      </c>
      <c r="AL372" s="28">
        <v>9.1836734693877595</v>
      </c>
      <c r="AM372" s="28">
        <v>-15.4639175257732</v>
      </c>
      <c r="AN372" s="28">
        <v>0</v>
      </c>
      <c r="AO372" s="28">
        <v>14</v>
      </c>
      <c r="AP372" s="28">
        <v>10.5769230769231</v>
      </c>
      <c r="AQ372" s="28">
        <v>-6.7307692307692299</v>
      </c>
      <c r="AR372" s="28">
        <v>4.9019607843137294</v>
      </c>
      <c r="AS372" s="28">
        <v>0</v>
      </c>
      <c r="AT372" s="28">
        <v>4.0404040404040398</v>
      </c>
      <c r="AU372" s="28">
        <v>7.8431372549019596</v>
      </c>
      <c r="AV372" s="28">
        <v>6.0606060606060597</v>
      </c>
      <c r="AW372" s="28">
        <v>-2.0202020202020199</v>
      </c>
      <c r="AX372" s="28">
        <v>7.6923076923076898</v>
      </c>
      <c r="AY372" s="28">
        <v>-23.3333333333333</v>
      </c>
      <c r="AZ372" s="28">
        <v>6.5789473684210495</v>
      </c>
      <c r="BA372" s="28">
        <v>-20</v>
      </c>
      <c r="BB372" s="28">
        <v>-6.1538461538461497</v>
      </c>
      <c r="BC372" s="28">
        <v>-9.2307692307692299</v>
      </c>
      <c r="BD372" s="28">
        <v>-7.6923076923076898</v>
      </c>
      <c r="BE372" s="28">
        <v>9.0909090909090899</v>
      </c>
      <c r="BF372" s="28">
        <v>1.5384615384615399</v>
      </c>
      <c r="BG372" s="28">
        <v>1.5384615384615399</v>
      </c>
      <c r="BH372" s="28">
        <v>0</v>
      </c>
      <c r="BI372" s="28">
        <v>-6.0606060606060597</v>
      </c>
      <c r="BJ372" s="28">
        <v>10.769230769230802</v>
      </c>
      <c r="BK372" s="28">
        <v>-1.5384615384615399</v>
      </c>
      <c r="BL372" s="28">
        <v>-3.17460317460317</v>
      </c>
      <c r="BM372" s="28">
        <v>6.25</v>
      </c>
      <c r="BN372" s="28">
        <v>0</v>
      </c>
      <c r="BO372" s="29">
        <v>1.6</v>
      </c>
      <c r="BP372" s="29">
        <v>4.7</v>
      </c>
      <c r="BQ372" s="29">
        <v>4.6875</v>
      </c>
      <c r="BR372" s="3">
        <v>5</v>
      </c>
      <c r="BS372" s="3">
        <v>-1.61290322580645</v>
      </c>
      <c r="BT372" s="3">
        <v>6.4516129032258096</v>
      </c>
      <c r="BU372" s="3">
        <v>4.8387096774193497</v>
      </c>
      <c r="BV372" s="3">
        <v>4.8387096774193497</v>
      </c>
      <c r="BW372" s="3">
        <v>-8.0645161290322598</v>
      </c>
      <c r="BX372" s="3">
        <v>-4.8387096774193497</v>
      </c>
      <c r="BY372" s="3">
        <v>-15</v>
      </c>
      <c r="BZ372" s="3">
        <v>-21.568627450980401</v>
      </c>
      <c r="CA372" s="3">
        <v>-15.6862745098039</v>
      </c>
      <c r="CB372" s="3">
        <v>-9.4339622641509386</v>
      </c>
      <c r="CC372" s="3">
        <v>4.9180327868852496</v>
      </c>
      <c r="CD372" s="3">
        <v>25.806451612903199</v>
      </c>
      <c r="CE372" s="3">
        <v>13.114754098360699</v>
      </c>
      <c r="CF372" s="3">
        <v>4.6153846153846194</v>
      </c>
      <c r="CG372" s="3">
        <v>6.1538461538461497</v>
      </c>
      <c r="CH372" s="3">
        <v>4.9180327868852496</v>
      </c>
      <c r="CI372" s="3">
        <v>-4.9180327868852496</v>
      </c>
      <c r="CJ372" s="3">
        <v>10.9375</v>
      </c>
      <c r="CK372" s="3">
        <v>12.5</v>
      </c>
      <c r="CL372" s="3">
        <v>9.375</v>
      </c>
      <c r="CM372" s="3">
        <v>20.634920634920601</v>
      </c>
      <c r="CN372" s="3">
        <v>17.910447761193996</v>
      </c>
      <c r="CO372" s="3">
        <v>-1.4925373134328399</v>
      </c>
      <c r="CP372" s="3">
        <v>28.571428571428594</v>
      </c>
      <c r="CQ372" s="3">
        <v>26.086956521739097</v>
      </c>
      <c r="CR372" s="3">
        <v>5.7971014492753596</v>
      </c>
      <c r="CS372" s="3">
        <v>9.0909090909090899</v>
      </c>
      <c r="CT372" s="3">
        <v>22.972972972972997</v>
      </c>
      <c r="CU372" s="3">
        <v>-6.9444444444444402</v>
      </c>
      <c r="CV372" s="3">
        <v>1.3698630136986298</v>
      </c>
      <c r="CW372" s="3">
        <v>1.3888888888888899</v>
      </c>
      <c r="CX372" s="3">
        <v>4.0540540540540499</v>
      </c>
      <c r="CY372" s="3">
        <v>14.8648648648649</v>
      </c>
      <c r="CZ372" s="3">
        <v>5.2631578947368398</v>
      </c>
      <c r="DA372" s="3">
        <v>11.111111111111098</v>
      </c>
      <c r="DB372" s="3">
        <v>-6.6666666666666687</v>
      </c>
      <c r="DC372" s="3">
        <v>-11.688311688311698</v>
      </c>
      <c r="DD372" s="3">
        <v>-2.5316455696202498</v>
      </c>
      <c r="DE372" s="3">
        <v>-3.8461538461538498</v>
      </c>
      <c r="DF372" s="3">
        <v>12.658227848101301</v>
      </c>
      <c r="DG372" s="3">
        <v>-10.526315789473699</v>
      </c>
      <c r="DH372" s="3">
        <v>0</v>
      </c>
      <c r="DI372" s="3">
        <v>10.126582278480999</v>
      </c>
      <c r="DJ372" s="3">
        <v>7.5949367088607591</v>
      </c>
      <c r="DK372" s="3">
        <v>3.75</v>
      </c>
      <c r="DL372" s="3">
        <v>19.7530864197531</v>
      </c>
      <c r="DM372" s="3">
        <v>27.848101265822802</v>
      </c>
      <c r="DN372" s="3">
        <v>11.6279069767442</v>
      </c>
      <c r="DO372" s="3">
        <v>5.6179775280898898</v>
      </c>
      <c r="DP372" s="3">
        <v>8.0459770114942497</v>
      </c>
      <c r="DQ372" s="3"/>
      <c r="DR372" s="3"/>
      <c r="DS372" s="3"/>
      <c r="DT372" s="3"/>
      <c r="DU372" s="3"/>
      <c r="DV372" s="3"/>
      <c r="DW372" s="3"/>
      <c r="DX372" s="3"/>
      <c r="DY372" s="3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</row>
    <row r="373" spans="1:200" s="13" customFormat="1" ht="14">
      <c r="A373" s="7" t="s">
        <v>177</v>
      </c>
      <c r="B373" s="8" t="s">
        <v>146</v>
      </c>
      <c r="C373" s="28">
        <v>-34.558823529411796</v>
      </c>
      <c r="D373" s="28">
        <v>-8.2706766917293191</v>
      </c>
      <c r="E373" s="28">
        <v>4.5112781954887202</v>
      </c>
      <c r="F373" s="28">
        <v>3.1007751937984502</v>
      </c>
      <c r="G373" s="28">
        <v>-3.9370078740157499</v>
      </c>
      <c r="H373" s="28">
        <v>2.36220472440945</v>
      </c>
      <c r="I373" s="28">
        <v>8.5271317829457391</v>
      </c>
      <c r="J373" s="28">
        <v>2.34375</v>
      </c>
      <c r="K373" s="28">
        <v>2.4193548387096802</v>
      </c>
      <c r="L373" s="28">
        <v>-7.8740157480314998</v>
      </c>
      <c r="M373" s="28">
        <v>-7.9365079365079394</v>
      </c>
      <c r="N373" s="28">
        <v>8</v>
      </c>
      <c r="O373" s="28">
        <v>-42.276422764227597</v>
      </c>
      <c r="P373" s="28">
        <v>-13.114754098360699</v>
      </c>
      <c r="Q373" s="28">
        <v>-11.4754098360656</v>
      </c>
      <c r="R373" s="28">
        <v>7.438016528925619</v>
      </c>
      <c r="S373" s="28">
        <v>5.8823529411764701</v>
      </c>
      <c r="T373" s="28">
        <v>-4.2016806722689095</v>
      </c>
      <c r="U373" s="28">
        <v>-1.6949152542372898</v>
      </c>
      <c r="V373" s="28">
        <v>-7.7586206896551699</v>
      </c>
      <c r="W373" s="28">
        <v>-6.8965517241379297</v>
      </c>
      <c r="X373" s="28">
        <v>-6.83760683760684</v>
      </c>
      <c r="Y373" s="28">
        <v>-22.413793103448295</v>
      </c>
      <c r="Z373" s="28">
        <v>0.88495575221238898</v>
      </c>
      <c r="AA373" s="28">
        <v>-38.053097345132699</v>
      </c>
      <c r="AB373" s="28">
        <v>-7.1428571428571397</v>
      </c>
      <c r="AC373" s="28">
        <v>1.8181818181818199</v>
      </c>
      <c r="AD373" s="28">
        <v>1.8518518518518499</v>
      </c>
      <c r="AE373" s="28">
        <v>9.8039215686274481</v>
      </c>
      <c r="AF373" s="28">
        <v>14</v>
      </c>
      <c r="AG373" s="28">
        <v>8</v>
      </c>
      <c r="AH373" s="28">
        <v>-1.0309278350515498</v>
      </c>
      <c r="AI373" s="28">
        <v>11.578947368421099</v>
      </c>
      <c r="AJ373" s="28">
        <v>-11.827956989247298</v>
      </c>
      <c r="AK373" s="28">
        <v>-26.881720430107496</v>
      </c>
      <c r="AL373" s="28">
        <v>-10.989010989011</v>
      </c>
      <c r="AM373" s="28">
        <v>-53.932584269662897</v>
      </c>
      <c r="AN373" s="28">
        <v>-18.823529411764699</v>
      </c>
      <c r="AO373" s="28">
        <v>-1.16279069767442</v>
      </c>
      <c r="AP373" s="28">
        <v>-1.13636363636364</v>
      </c>
      <c r="AQ373" s="28">
        <v>2.2727272727272698</v>
      </c>
      <c r="AR373" s="28">
        <v>-1.14942528735632</v>
      </c>
      <c r="AS373" s="28">
        <v>6.9767441860465098</v>
      </c>
      <c r="AT373" s="28">
        <v>-9.4117647058823497</v>
      </c>
      <c r="AU373" s="28">
        <v>-8.2352941176470598</v>
      </c>
      <c r="AV373" s="28">
        <v>2.3529411764705901</v>
      </c>
      <c r="AW373" s="28">
        <v>-20</v>
      </c>
      <c r="AX373" s="28">
        <v>-3.6585365853658498</v>
      </c>
      <c r="AY373" s="28">
        <v>-40.740740740740691</v>
      </c>
      <c r="AZ373" s="28">
        <v>-13.580246913580199</v>
      </c>
      <c r="BA373" s="28">
        <v>-8.4337349397590398</v>
      </c>
      <c r="BB373" s="28">
        <v>-10.714285714285699</v>
      </c>
      <c r="BC373" s="28">
        <v>-2.3529411764705901</v>
      </c>
      <c r="BD373" s="28">
        <v>-12.048192771084301</v>
      </c>
      <c r="BE373" s="28">
        <v>-1.16279069767442</v>
      </c>
      <c r="BF373" s="28">
        <v>4.5977011494252897</v>
      </c>
      <c r="BG373" s="28">
        <v>-1.1235955056179798</v>
      </c>
      <c r="BH373" s="28">
        <v>-1.0752688172042999</v>
      </c>
      <c r="BI373" s="28">
        <v>0</v>
      </c>
      <c r="BJ373" s="28">
        <v>34.444444444444393</v>
      </c>
      <c r="BK373" s="28">
        <v>-40</v>
      </c>
      <c r="BL373" s="28">
        <v>-10.2272727272727</v>
      </c>
      <c r="BM373" s="28">
        <v>4.81927710843373</v>
      </c>
      <c r="BN373" s="28">
        <v>3.7037037037037002</v>
      </c>
      <c r="BO373" s="29">
        <v>10.8</v>
      </c>
      <c r="BP373" s="29">
        <v>-9.6</v>
      </c>
      <c r="BQ373" s="29">
        <v>3.6144578313253</v>
      </c>
      <c r="BR373" s="3">
        <v>-1.1904761904761898</v>
      </c>
      <c r="BS373" s="3">
        <v>-3.4482758620689702</v>
      </c>
      <c r="BT373" s="3">
        <v>-6.7415730337078692</v>
      </c>
      <c r="BU373" s="3">
        <v>-7.4468085106382995</v>
      </c>
      <c r="BV373" s="3">
        <v>4.2553191489361701</v>
      </c>
      <c r="BW373" s="3">
        <v>-26.6666666666667</v>
      </c>
      <c r="BX373" s="3">
        <v>-19.780219780219799</v>
      </c>
      <c r="BY373" s="3">
        <v>-4</v>
      </c>
      <c r="BZ373" s="3">
        <v>-31.168831168831197</v>
      </c>
      <c r="CA373" s="3">
        <v>-12.048192771084301</v>
      </c>
      <c r="CB373" s="3">
        <v>-7.0588235294117592</v>
      </c>
      <c r="CC373" s="3">
        <v>-13.953488372093</v>
      </c>
      <c r="CD373" s="3">
        <v>-11.6279069767442</v>
      </c>
      <c r="CE373" s="3">
        <v>-2.1052631578947403</v>
      </c>
      <c r="CF373" s="3">
        <v>-12.5</v>
      </c>
      <c r="CG373" s="3">
        <v>-5.2631578947368398</v>
      </c>
      <c r="CH373" s="3">
        <v>12.903225806451598</v>
      </c>
      <c r="CI373" s="3">
        <v>-18.8888888888889</v>
      </c>
      <c r="CJ373" s="3">
        <v>5.6179775280898898</v>
      </c>
      <c r="CK373" s="3">
        <v>15.0537634408602</v>
      </c>
      <c r="CL373" s="3">
        <v>1.0752688172042999</v>
      </c>
      <c r="CM373" s="3">
        <v>2.1505376344085998</v>
      </c>
      <c r="CN373" s="3">
        <v>12.7659574468085</v>
      </c>
      <c r="CO373" s="3">
        <v>4.3956043956043995</v>
      </c>
      <c r="CP373" s="3">
        <v>11.111111111111098</v>
      </c>
      <c r="CQ373" s="3">
        <v>5.0505050505050493</v>
      </c>
      <c r="CR373" s="3">
        <v>-8.7378640776699008</v>
      </c>
      <c r="CS373" s="3">
        <v>-7.7669902912621396</v>
      </c>
      <c r="CT373" s="3">
        <v>1.9607843137254899</v>
      </c>
      <c r="CU373" s="3">
        <v>-26.923076923076898</v>
      </c>
      <c r="CV373" s="3">
        <v>-19.191919191919201</v>
      </c>
      <c r="CW373" s="3">
        <v>-14.705882352941199</v>
      </c>
      <c r="CX373" s="3">
        <v>0.96153846153846201</v>
      </c>
      <c r="CY373" s="3">
        <v>9.1743119266054993</v>
      </c>
      <c r="CZ373" s="3">
        <v>10.909090909090899</v>
      </c>
      <c r="DA373" s="3">
        <v>1.88679245283019</v>
      </c>
      <c r="DB373" s="3">
        <v>7.3394495412844005</v>
      </c>
      <c r="DC373" s="3">
        <v>-14.814814814814799</v>
      </c>
      <c r="DD373" s="3">
        <v>-2.7777777777777803</v>
      </c>
      <c r="DE373" s="3">
        <v>2.75229357798165</v>
      </c>
      <c r="DF373" s="3">
        <v>8.1818181818181799</v>
      </c>
      <c r="DG373" s="3">
        <v>-26.363636363636399</v>
      </c>
      <c r="DH373" s="3">
        <v>2.75229357798165</v>
      </c>
      <c r="DI373" s="3">
        <v>17.8571428571429</v>
      </c>
      <c r="DJ373" s="3">
        <v>4.4247787610619493</v>
      </c>
      <c r="DK373" s="3">
        <v>20.535714285714299</v>
      </c>
      <c r="DL373" s="3">
        <v>9.8214285714285694</v>
      </c>
      <c r="DM373" s="3">
        <v>6.1946902654867291</v>
      </c>
      <c r="DN373" s="3">
        <v>6.25</v>
      </c>
      <c r="DO373" s="3">
        <v>19.6428571428571</v>
      </c>
      <c r="DP373" s="3">
        <v>11.403508771929799</v>
      </c>
      <c r="DQ373" s="3"/>
      <c r="DR373" s="3"/>
      <c r="DS373" s="3"/>
      <c r="DT373" s="3"/>
      <c r="DU373" s="3"/>
      <c r="DV373" s="3"/>
      <c r="DW373" s="3"/>
      <c r="DX373" s="3"/>
      <c r="DY373" s="3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</row>
    <row r="374" spans="1:200" s="16" customFormat="1" ht="28">
      <c r="A374" s="7" t="s">
        <v>177</v>
      </c>
      <c r="B374" s="8" t="s">
        <v>147</v>
      </c>
      <c r="C374" s="28">
        <v>-29.181752353367099</v>
      </c>
      <c r="D374" s="28">
        <v>-5.3122756640344591</v>
      </c>
      <c r="E374" s="28">
        <v>7.5444839857651198</v>
      </c>
      <c r="F374" s="28">
        <v>-0.21567217828900101</v>
      </c>
      <c r="G374" s="28">
        <v>-1.44092219020173</v>
      </c>
      <c r="H374" s="28">
        <v>1.1428571428571399</v>
      </c>
      <c r="I374" s="28">
        <v>1.21602288984263</v>
      </c>
      <c r="J374" s="28">
        <v>0.14245014245014201</v>
      </c>
      <c r="K374" s="28">
        <v>3.1892274982282101</v>
      </c>
      <c r="L374" s="28">
        <v>-0.84745762711864403</v>
      </c>
      <c r="M374" s="28">
        <v>-11.785714285714299</v>
      </c>
      <c r="N374" s="28">
        <v>10.801144492131598</v>
      </c>
      <c r="O374" s="28">
        <v>-30.0595238095238</v>
      </c>
      <c r="P374" s="28">
        <v>-8.71183916604617</v>
      </c>
      <c r="Q374" s="28">
        <v>0.58479532163742698</v>
      </c>
      <c r="R374" s="28">
        <v>-6.7657992565055789</v>
      </c>
      <c r="S374" s="28">
        <v>-5.2277819268110495</v>
      </c>
      <c r="T374" s="28">
        <v>1.7738359201773799</v>
      </c>
      <c r="U374" s="28">
        <v>-2.2388059701492495</v>
      </c>
      <c r="V374" s="28">
        <v>-4.002965159377319</v>
      </c>
      <c r="W374" s="28">
        <v>-2.2321428571428603</v>
      </c>
      <c r="X374" s="28">
        <v>-6.4275037369207793</v>
      </c>
      <c r="Y374" s="28">
        <v>-9.4846900672143395</v>
      </c>
      <c r="Z374" s="28">
        <v>6.4615384615384599</v>
      </c>
      <c r="AA374" s="28">
        <v>-30.896226415094301</v>
      </c>
      <c r="AB374" s="28">
        <v>-9.0054815974941302</v>
      </c>
      <c r="AC374" s="28">
        <v>3.90625</v>
      </c>
      <c r="AD374" s="28">
        <v>-7.0866141732283499</v>
      </c>
      <c r="AE374" s="28">
        <v>-7.6679841897233194</v>
      </c>
      <c r="AF374" s="28">
        <v>4.2834890965732093</v>
      </c>
      <c r="AG374" s="28">
        <v>-7.8186082877247806E-2</v>
      </c>
      <c r="AH374" s="28">
        <v>-0.31446540880503104</v>
      </c>
      <c r="AI374" s="28">
        <v>-1.3406940063091499</v>
      </c>
      <c r="AJ374" s="28">
        <v>-1.81962025316456</v>
      </c>
      <c r="AK374" s="28">
        <v>-6.9212410501193293</v>
      </c>
      <c r="AL374" s="28">
        <v>7.2115384615384599</v>
      </c>
      <c r="AM374" s="28">
        <v>-24.799357945425399</v>
      </c>
      <c r="AN374" s="28">
        <v>-8.4484159220146182</v>
      </c>
      <c r="AO374" s="28">
        <v>6.532258064516129</v>
      </c>
      <c r="AP374" s="28">
        <v>-6.3915857605177999</v>
      </c>
      <c r="AQ374" s="28">
        <v>-0.16077170418006398</v>
      </c>
      <c r="AR374" s="28">
        <v>-2.3368251410153098</v>
      </c>
      <c r="AS374" s="28">
        <v>-0.80840743734842413</v>
      </c>
      <c r="AT374" s="28">
        <v>1.3765182186234799</v>
      </c>
      <c r="AU374" s="28">
        <v>-2.97427652733119</v>
      </c>
      <c r="AV374" s="28">
        <v>-1.1428571428571399</v>
      </c>
      <c r="AW374" s="28">
        <v>-6.2805872756933097</v>
      </c>
      <c r="AX374" s="28">
        <v>7.0731707317073189</v>
      </c>
      <c r="AY374" s="28">
        <v>-24.036850921273</v>
      </c>
      <c r="AZ374" s="28">
        <v>-6.2447960033305598</v>
      </c>
      <c r="BA374" s="28">
        <v>6.8965517241379297</v>
      </c>
      <c r="BB374" s="28">
        <v>-6.9536423841059598</v>
      </c>
      <c r="BC374" s="28">
        <v>-2.6868178001679301</v>
      </c>
      <c r="BD374" s="28">
        <v>-2.5188916876574301</v>
      </c>
      <c r="BE374" s="28">
        <v>-3.7783375314861498</v>
      </c>
      <c r="BF374" s="28">
        <v>3.2312925170067999</v>
      </c>
      <c r="BG374" s="28">
        <v>-3.5405872193437</v>
      </c>
      <c r="BH374" s="28">
        <v>0.87336244541484709</v>
      </c>
      <c r="BI374" s="28">
        <v>-6.1954624781849903</v>
      </c>
      <c r="BJ374" s="28">
        <v>6.0444444444444398</v>
      </c>
      <c r="BK374" s="28">
        <v>-24.636363636363601</v>
      </c>
      <c r="BL374" s="28">
        <v>-3.00820419325433</v>
      </c>
      <c r="BM374" s="9">
        <v>7.5336322869955197</v>
      </c>
      <c r="BN374" s="28">
        <v>3.0414746543778799</v>
      </c>
      <c r="BO374" s="29">
        <v>-5.7</v>
      </c>
      <c r="BP374" s="29">
        <v>0.4</v>
      </c>
      <c r="BQ374" s="29">
        <v>3.8532110091743101</v>
      </c>
      <c r="BR374" s="3">
        <v>1.9408502772643299</v>
      </c>
      <c r="BS374" s="3">
        <v>-1.9029495718363501</v>
      </c>
      <c r="BT374" s="3">
        <v>3.1791907514450899</v>
      </c>
      <c r="BU374" s="3">
        <v>-7.2368421052631593</v>
      </c>
      <c r="BV374" s="3">
        <v>6.9723018147086897</v>
      </c>
      <c r="BW374" s="3">
        <v>-23.185673892554199</v>
      </c>
      <c r="BX374" s="3">
        <v>-6.0836501901140689</v>
      </c>
      <c r="BY374" s="3">
        <v>-14.9100257069409</v>
      </c>
      <c r="BZ374" s="3">
        <v>-30.879120879120897</v>
      </c>
      <c r="CA374" s="3">
        <v>-16.763565891472901</v>
      </c>
      <c r="CB374" s="14">
        <v>-5.4054054054054097</v>
      </c>
      <c r="CC374" s="14">
        <v>-1.8609206660137099</v>
      </c>
      <c r="CD374" s="14">
        <v>-5.26819923371648</v>
      </c>
      <c r="CE374" s="14">
        <v>-7.15630885122411</v>
      </c>
      <c r="CF374" s="14">
        <v>-10.263653483992501</v>
      </c>
      <c r="CG374" s="14">
        <v>-18.2576459684893</v>
      </c>
      <c r="CH374" s="14">
        <v>-3.9069767441860499</v>
      </c>
      <c r="CI374" s="14">
        <v>-23.796296296296298</v>
      </c>
      <c r="CJ374" s="14">
        <v>-6.6476733143399791</v>
      </c>
      <c r="CK374" s="14">
        <v>-1.47058823529412</v>
      </c>
      <c r="CL374" s="14">
        <v>-3.2258064516128999</v>
      </c>
      <c r="CM374" s="14">
        <v>-1.92307692307692</v>
      </c>
      <c r="CN374" s="14">
        <v>0.59372349448685302</v>
      </c>
      <c r="CO374" s="14">
        <v>4.1884816753926692</v>
      </c>
      <c r="CP374" s="14">
        <v>1.3366750208855498</v>
      </c>
      <c r="CQ374" s="14">
        <v>1.8502943650126198</v>
      </c>
      <c r="CR374" s="14">
        <v>-2.8667790893760499</v>
      </c>
      <c r="CS374" s="14">
        <v>-8.6192468619246903</v>
      </c>
      <c r="CT374" s="14">
        <v>7.6728499156829688</v>
      </c>
      <c r="CU374" s="14">
        <v>-19.862424763542599</v>
      </c>
      <c r="CV374" s="14">
        <v>-8.383751080380291</v>
      </c>
      <c r="CW374" s="14">
        <v>-6.9025021570319192</v>
      </c>
      <c r="CX374" s="14">
        <v>-13.5294117647059</v>
      </c>
      <c r="CY374" s="14">
        <v>-6.7739204064352192</v>
      </c>
      <c r="CZ374" s="14">
        <v>1.13636363636364</v>
      </c>
      <c r="DA374" s="14">
        <v>2.8248587570621502</v>
      </c>
      <c r="DB374" s="14">
        <v>5.4202670856245101</v>
      </c>
      <c r="DC374" s="14">
        <v>-2.8571428571428603</v>
      </c>
      <c r="DD374" s="14">
        <v>-6.4885496183206097</v>
      </c>
      <c r="DE374" s="14">
        <v>-9.1393754760091408</v>
      </c>
      <c r="DF374" s="14">
        <v>3.59375</v>
      </c>
      <c r="DG374" s="14">
        <v>-23.4262948207171</v>
      </c>
      <c r="DH374" s="14">
        <v>-0.39714058776807004</v>
      </c>
      <c r="DI374" s="14">
        <v>8.4890965732087196</v>
      </c>
      <c r="DJ374" s="14">
        <v>2.5934401220442398</v>
      </c>
      <c r="DK374" s="14">
        <v>6.2452972159518403</v>
      </c>
      <c r="DL374" s="14">
        <v>4.1106128550074699</v>
      </c>
      <c r="DM374" s="14">
        <v>5.2985074626865698</v>
      </c>
      <c r="DN374" s="14">
        <v>5.796038151137199</v>
      </c>
      <c r="DO374" s="14">
        <v>0.51169590643274898</v>
      </c>
      <c r="DP374" s="14">
        <v>-3.3478893740902502</v>
      </c>
      <c r="DQ374" s="14"/>
      <c r="DR374" s="14"/>
      <c r="DS374" s="14"/>
      <c r="DT374" s="14"/>
      <c r="DU374" s="14"/>
      <c r="DV374" s="14"/>
      <c r="DW374" s="14"/>
      <c r="DX374" s="14"/>
      <c r="DY374" s="14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</row>
    <row r="375" spans="1:200" s="13" customFormat="1" ht="28">
      <c r="A375" s="7" t="s">
        <v>177</v>
      </c>
      <c r="B375" s="8" t="s">
        <v>148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19"/>
      <c r="AZ375" s="19"/>
      <c r="BA375" s="19"/>
      <c r="BB375" s="19"/>
      <c r="BC375" s="19"/>
      <c r="BD375" s="19"/>
      <c r="BE375" s="19"/>
      <c r="BF375" s="19"/>
      <c r="BG375" s="19"/>
      <c r="BH375" s="30">
        <v>-0.144092219020173</v>
      </c>
      <c r="BI375" s="28">
        <v>-7.5268817204301088</v>
      </c>
      <c r="BJ375" s="28">
        <v>4.2459736456808201</v>
      </c>
      <c r="BK375" s="28">
        <v>-26.103216155572198</v>
      </c>
      <c r="BL375" s="28">
        <v>-4.5045045045045002</v>
      </c>
      <c r="BM375" s="28">
        <v>6.406480117820319</v>
      </c>
      <c r="BN375" s="28">
        <v>2.48681235870384</v>
      </c>
      <c r="BO375" s="29">
        <v>-5.7</v>
      </c>
      <c r="BP375" s="29">
        <v>-1.3</v>
      </c>
      <c r="BQ375" s="29">
        <v>4.0510127531883002</v>
      </c>
      <c r="BR375" s="3">
        <v>1.8181818181818199</v>
      </c>
      <c r="BS375" s="3">
        <v>-2.7047913446676999</v>
      </c>
      <c r="BT375" s="3">
        <v>2.66457680250784</v>
      </c>
      <c r="BU375" s="3">
        <v>-7.5038284839203691</v>
      </c>
      <c r="BV375" s="3">
        <v>8.0031080031079984</v>
      </c>
      <c r="BW375" s="3">
        <v>-24.747081712062297</v>
      </c>
      <c r="BX375" s="3">
        <v>-7.9402515723270399</v>
      </c>
      <c r="BY375" s="3">
        <v>-17.386831275720201</v>
      </c>
      <c r="BZ375" s="3">
        <v>-32.310469314079398</v>
      </c>
      <c r="CA375" s="3">
        <v>-19.357429718875501</v>
      </c>
      <c r="CB375" s="3">
        <v>-6.4873417721518996</v>
      </c>
      <c r="CC375" s="3">
        <v>-2.2435897435897401</v>
      </c>
      <c r="CD375" s="3">
        <v>-5.7661927330173794</v>
      </c>
      <c r="CE375" s="3">
        <v>-7.1484071484071494</v>
      </c>
      <c r="CF375" s="3">
        <v>-9.8145285935084985</v>
      </c>
      <c r="CG375" s="3">
        <v>-18.726307808946196</v>
      </c>
      <c r="CH375" s="3">
        <v>-3.0534351145038201</v>
      </c>
      <c r="CI375" s="3">
        <v>-25.9512937595129</v>
      </c>
      <c r="CJ375" s="3">
        <v>-7.1762870514820589</v>
      </c>
      <c r="CK375" s="3">
        <v>0.30257186081694404</v>
      </c>
      <c r="CL375" s="3">
        <v>-2.97397769516729</v>
      </c>
      <c r="CM375" s="3">
        <v>-2.3982558139534902</v>
      </c>
      <c r="CN375" s="3">
        <v>-1.76803394625177</v>
      </c>
      <c r="CO375" s="3">
        <v>2.2431259044862499</v>
      </c>
      <c r="CP375" s="3">
        <v>0.6934812760055481</v>
      </c>
      <c r="CQ375" s="3">
        <v>0.62717770034843201</v>
      </c>
      <c r="CR375" s="3">
        <v>-3.9133473095737199</v>
      </c>
      <c r="CS375" s="3">
        <v>-9.8463687150838002</v>
      </c>
      <c r="CT375" s="3">
        <v>6.3859649122806994</v>
      </c>
      <c r="CU375" s="3">
        <v>-21.866096866096896</v>
      </c>
      <c r="CV375" s="3">
        <v>-11.0791366906475</v>
      </c>
      <c r="CW375" s="3">
        <v>-8.1254454739843194</v>
      </c>
      <c r="CX375" s="3">
        <v>-14.5644599303136</v>
      </c>
      <c r="CY375" s="3">
        <v>-7.5035063113604492</v>
      </c>
      <c r="CZ375" s="3">
        <v>-0.47457627118644102</v>
      </c>
      <c r="DA375" s="3">
        <v>1.35961930659415</v>
      </c>
      <c r="DB375" s="3">
        <v>4.6052631578947398</v>
      </c>
      <c r="DC375" s="3">
        <v>-4.2690815006468297</v>
      </c>
      <c r="DD375" s="3">
        <v>-7.3576455534229002</v>
      </c>
      <c r="DE375" s="3">
        <v>-10.038363171355501</v>
      </c>
      <c r="DF375" s="3">
        <v>2.3575638506876198</v>
      </c>
      <c r="DG375" s="3"/>
      <c r="DH375" s="3">
        <v>-2.2132796780684099</v>
      </c>
      <c r="DI375" s="3">
        <v>9.7322011757021603</v>
      </c>
      <c r="DJ375" s="3"/>
      <c r="DK375" s="3">
        <v>6.1509194673430594</v>
      </c>
      <c r="DL375" s="3">
        <v>4.2875157629256</v>
      </c>
      <c r="DM375" s="3">
        <v>5.3884711779448597</v>
      </c>
      <c r="DN375" s="3">
        <v>4.6183450930083394</v>
      </c>
      <c r="DO375" s="3">
        <v>-0.12285012285012301</v>
      </c>
      <c r="DP375" s="3">
        <v>-3.5900783289817197</v>
      </c>
      <c r="DQ375" s="3"/>
      <c r="DR375" s="3"/>
      <c r="DS375" s="3"/>
      <c r="DT375" s="3"/>
      <c r="DU375" s="3"/>
      <c r="DV375" s="3"/>
      <c r="DW375" s="3"/>
      <c r="DX375" s="3"/>
      <c r="DY375" s="3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</row>
    <row r="376" spans="1:200" s="13" customFormat="1" ht="14">
      <c r="A376" s="7" t="s">
        <v>177</v>
      </c>
      <c r="B376" s="8" t="s">
        <v>149</v>
      </c>
      <c r="C376" s="28">
        <v>-24</v>
      </c>
      <c r="D376" s="28">
        <v>-12.844036697247699</v>
      </c>
      <c r="E376" s="28">
        <v>-2.4539877300613497</v>
      </c>
      <c r="F376" s="28">
        <v>-7.8616352201257893</v>
      </c>
      <c r="G376" s="28">
        <v>-5.7142857142857091</v>
      </c>
      <c r="H376" s="28">
        <v>-8.0745341614906803</v>
      </c>
      <c r="I376" s="28">
        <v>-6.5830721003134798</v>
      </c>
      <c r="J376" s="28">
        <v>-0.94043887147335403</v>
      </c>
      <c r="K376" s="28">
        <v>-1.5527950310559</v>
      </c>
      <c r="L376" s="28">
        <v>-1.2121212121212099</v>
      </c>
      <c r="M376" s="28">
        <v>-1.5432098765432098</v>
      </c>
      <c r="N376" s="28">
        <v>0.92592592592592604</v>
      </c>
      <c r="O376" s="28">
        <v>-19.808306709265196</v>
      </c>
      <c r="P376" s="28">
        <v>-11.1464968152866</v>
      </c>
      <c r="Q376" s="28">
        <v>-7.6190476190476186</v>
      </c>
      <c r="R376" s="28">
        <v>-5.8441558441558401</v>
      </c>
      <c r="S376" s="28">
        <v>-5.3968253968253999</v>
      </c>
      <c r="T376" s="28">
        <v>-3.79746835443038</v>
      </c>
      <c r="U376" s="28">
        <v>-6.5359477124182996</v>
      </c>
      <c r="V376" s="28">
        <v>-5.0955414012738895</v>
      </c>
      <c r="W376" s="28">
        <v>-4.0498442367601202</v>
      </c>
      <c r="X376" s="28">
        <v>-2.8125</v>
      </c>
      <c r="Y376" s="28">
        <v>-4.3343653250773997</v>
      </c>
      <c r="Z376" s="28">
        <v>2.4844720496894399</v>
      </c>
      <c r="AA376" s="28">
        <v>-13.6507936507937</v>
      </c>
      <c r="AB376" s="28">
        <v>-9.4936708860759502</v>
      </c>
      <c r="AC376" s="28">
        <v>-0.63897763578274802</v>
      </c>
      <c r="AD376" s="28">
        <v>-12.6623376623377</v>
      </c>
      <c r="AE376" s="28">
        <v>-6.1290322580645196</v>
      </c>
      <c r="AF376" s="28">
        <v>-5.7877813504823195</v>
      </c>
      <c r="AG376" s="28">
        <v>-4.5016077170418001</v>
      </c>
      <c r="AH376" s="28">
        <v>-2.2580645161290303</v>
      </c>
      <c r="AI376" s="28">
        <v>-3.90879478827362</v>
      </c>
      <c r="AJ376" s="28">
        <v>-1.61290322580645</v>
      </c>
      <c r="AK376" s="28">
        <v>-5.1446945337620589</v>
      </c>
      <c r="AL376" s="28">
        <v>-1.3029315960912098</v>
      </c>
      <c r="AM376" s="28">
        <v>-4.8231511254019299</v>
      </c>
      <c r="AN376" s="28">
        <v>-8.0385852090032195</v>
      </c>
      <c r="AO376" s="28">
        <v>-0.64516129032258107</v>
      </c>
      <c r="AP376" s="28">
        <v>-5.1612903225806503</v>
      </c>
      <c r="AQ376" s="28">
        <v>-2.5806451612903203</v>
      </c>
      <c r="AR376" s="28">
        <v>-2.9220779220779196</v>
      </c>
      <c r="AS376" s="28">
        <v>0.32467532467532501</v>
      </c>
      <c r="AT376" s="28">
        <v>-0.65359477124182996</v>
      </c>
      <c r="AU376" s="28">
        <v>-1.98019801980198</v>
      </c>
      <c r="AV376" s="28">
        <v>-1.9736842105263199</v>
      </c>
      <c r="AW376" s="28">
        <v>0.65359477124182996</v>
      </c>
      <c r="AX376" s="28">
        <v>-2.2950819672131098</v>
      </c>
      <c r="AY376" s="28">
        <v>-2.6143790849673199</v>
      </c>
      <c r="AZ376" s="28">
        <v>-1.9607843137254899</v>
      </c>
      <c r="BA376" s="28">
        <v>-0.65146579804560312</v>
      </c>
      <c r="BB376" s="28">
        <v>-3.9603960396039599</v>
      </c>
      <c r="BC376" s="28">
        <v>-3.64238410596026</v>
      </c>
      <c r="BD376" s="28">
        <v>-1.98019801980198</v>
      </c>
      <c r="BE376" s="28">
        <v>0.33112582781457001</v>
      </c>
      <c r="BF376" s="28">
        <v>-2.8070175438596499</v>
      </c>
      <c r="BG376" s="28">
        <v>-0.73260073260073311</v>
      </c>
      <c r="BH376" s="28">
        <v>2.1739130434782599</v>
      </c>
      <c r="BI376" s="28">
        <v>-1.5037593984962399</v>
      </c>
      <c r="BJ376" s="28">
        <v>0.36900369003690003</v>
      </c>
      <c r="BK376" s="28">
        <v>-3.0303030303030298</v>
      </c>
      <c r="BL376" s="28">
        <v>-3.0534351145038201</v>
      </c>
      <c r="BM376" s="28">
        <v>0.76923076923076894</v>
      </c>
      <c r="BN376" s="28">
        <v>1.953125</v>
      </c>
      <c r="BO376" s="29">
        <v>-5.6</v>
      </c>
      <c r="BP376" s="29">
        <v>-1.2</v>
      </c>
      <c r="BQ376" s="29">
        <v>-0.84033613445378208</v>
      </c>
      <c r="BR376" s="3">
        <v>-1.7937219730941698</v>
      </c>
      <c r="BS376" s="3">
        <v>-6</v>
      </c>
      <c r="BT376" s="3">
        <v>4.9180327868852496</v>
      </c>
      <c r="BU376" s="3">
        <v>-6.4864864864864895</v>
      </c>
      <c r="BV376" s="3">
        <v>-0.56497175141242895</v>
      </c>
      <c r="BW376" s="3">
        <v>-14.925373134328398</v>
      </c>
      <c r="BX376" s="3">
        <v>-5.6701030927835099</v>
      </c>
      <c r="BY376" s="3">
        <v>-6.9767441860465098</v>
      </c>
      <c r="BZ376" s="3">
        <v>-21.505376344085995</v>
      </c>
      <c r="CA376" s="3">
        <v>-16.1904761904762</v>
      </c>
      <c r="CB376" s="3">
        <v>-6.7961165048543695</v>
      </c>
      <c r="CC376" s="3">
        <v>-3.17460317460317</v>
      </c>
      <c r="CD376" s="3">
        <v>-6</v>
      </c>
      <c r="CE376" s="3">
        <v>-2.4752475247524801</v>
      </c>
      <c r="CF376" s="3">
        <v>-3.9408866995073901</v>
      </c>
      <c r="CG376" s="3">
        <v>-6.2200956937798999</v>
      </c>
      <c r="CH376" s="3">
        <v>-3.0456852791878202</v>
      </c>
      <c r="CI376" s="3">
        <v>-14.146341463414599</v>
      </c>
      <c r="CJ376" s="3">
        <v>-1.5306122448979598</v>
      </c>
      <c r="CK376" s="3">
        <v>7.10659898477157</v>
      </c>
      <c r="CL376" s="3">
        <v>9.9009900990099009</v>
      </c>
      <c r="CM376" s="3">
        <v>6.8807339449541294</v>
      </c>
      <c r="CN376" s="3">
        <v>7.0175438596491198</v>
      </c>
      <c r="CO376" s="3">
        <v>5.8295964125560493</v>
      </c>
      <c r="CP376" s="3">
        <v>9.4170403587443907</v>
      </c>
      <c r="CQ376" s="3">
        <v>11.842105263157901</v>
      </c>
      <c r="CR376" s="3">
        <v>7.9295154185021994</v>
      </c>
      <c r="CS376" s="3">
        <v>2.1834061135371199</v>
      </c>
      <c r="CT376" s="3">
        <v>12.7659574468085</v>
      </c>
      <c r="CU376" s="3">
        <v>-14.977973568281898</v>
      </c>
      <c r="CV376" s="3">
        <v>4.4642857142857091</v>
      </c>
      <c r="CW376" s="3">
        <v>1.3215859030837001</v>
      </c>
      <c r="CX376" s="3">
        <v>-4.2735042735042699</v>
      </c>
      <c r="CY376" s="3">
        <v>-4.72103004291845</v>
      </c>
      <c r="CZ376" s="3">
        <v>-4.2372881355932197</v>
      </c>
      <c r="DA376" s="3">
        <v>7.98319327731092</v>
      </c>
      <c r="DB376" s="3">
        <v>4.6218487394957997</v>
      </c>
      <c r="DC376" s="3">
        <v>-0.41666666666666702</v>
      </c>
      <c r="DD376" s="3">
        <v>-0.83333333333333293</v>
      </c>
      <c r="DE376" s="3">
        <v>-0.42016806722689098</v>
      </c>
      <c r="DF376" s="3">
        <v>17.154811715481198</v>
      </c>
      <c r="DG376" s="3">
        <v>-23.245614035087698</v>
      </c>
      <c r="DH376" s="3">
        <v>15.246636771300398</v>
      </c>
      <c r="DI376" s="3">
        <v>12.608695652173898</v>
      </c>
      <c r="DJ376" s="3">
        <v>11.158798283261799</v>
      </c>
      <c r="DK376" s="3">
        <v>16.9491525423729</v>
      </c>
      <c r="DL376" s="3">
        <v>10.1694915254237</v>
      </c>
      <c r="DM376" s="3">
        <v>5.0632911392405093</v>
      </c>
      <c r="DN376" s="3">
        <v>8.5106382978723403</v>
      </c>
      <c r="DO376" s="3">
        <v>0.42553191489361702</v>
      </c>
      <c r="DP376" s="3">
        <v>2.9411764705882404</v>
      </c>
      <c r="DQ376" s="3"/>
      <c r="DR376" s="3"/>
      <c r="DS376" s="3"/>
      <c r="DT376" s="3"/>
      <c r="DU376" s="3"/>
      <c r="DV376" s="3"/>
      <c r="DW376" s="3"/>
      <c r="DX376" s="3"/>
      <c r="DY376" s="3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</row>
    <row r="377" spans="1:200" s="13" customFormat="1" ht="14">
      <c r="A377" s="7" t="s">
        <v>177</v>
      </c>
      <c r="B377" s="8" t="s">
        <v>150</v>
      </c>
      <c r="C377" s="28">
        <v>-36.760124610591895</v>
      </c>
      <c r="D377" s="28">
        <v>-2.79503105590062</v>
      </c>
      <c r="E377" s="28">
        <v>10.185185185185198</v>
      </c>
      <c r="F377" s="28">
        <v>2.1604938271604897</v>
      </c>
      <c r="G377" s="28">
        <v>-0.29585798816568004</v>
      </c>
      <c r="H377" s="28">
        <v>3.6809815950920197</v>
      </c>
      <c r="I377" s="28">
        <v>-2.1671826625387003</v>
      </c>
      <c r="J377" s="28">
        <v>-4.8929663608562697</v>
      </c>
      <c r="K377" s="28">
        <v>-3.9634146341463397</v>
      </c>
      <c r="L377" s="28">
        <v>-3.62537764350453</v>
      </c>
      <c r="M377" s="28">
        <v>-19.6261682242991</v>
      </c>
      <c r="N377" s="28">
        <v>18.944099378881997</v>
      </c>
      <c r="O377" s="28">
        <v>-31.746031746031701</v>
      </c>
      <c r="P377" s="28">
        <v>-10.0946372239748</v>
      </c>
      <c r="Q377" s="28">
        <v>0.62305295950155815</v>
      </c>
      <c r="R377" s="28">
        <v>-8.090614886731391</v>
      </c>
      <c r="S377" s="28">
        <v>-7.3717948717948696</v>
      </c>
      <c r="T377" s="28">
        <v>-1.5673981191222599</v>
      </c>
      <c r="U377" s="28">
        <v>-3.125</v>
      </c>
      <c r="V377" s="28">
        <v>-9.3167701863354004</v>
      </c>
      <c r="W377" s="28">
        <v>-7.5235109717868296</v>
      </c>
      <c r="X377" s="28">
        <v>-12.772585669781899</v>
      </c>
      <c r="Y377" s="28">
        <v>-11.875</v>
      </c>
      <c r="Z377" s="28">
        <v>10.322580645161301</v>
      </c>
      <c r="AA377" s="28">
        <v>-35.294117647058798</v>
      </c>
      <c r="AB377" s="28">
        <v>-9.0909090909090899</v>
      </c>
      <c r="AC377" s="28">
        <v>6.1488673139158596</v>
      </c>
      <c r="AD377" s="28">
        <v>-4.9668874172185395</v>
      </c>
      <c r="AE377" s="28">
        <v>-13.486842105263198</v>
      </c>
      <c r="AF377" s="28">
        <v>10.457516339869299</v>
      </c>
      <c r="AG377" s="28">
        <v>-0.65359477124182996</v>
      </c>
      <c r="AH377" s="28">
        <v>-9.210526315789469</v>
      </c>
      <c r="AI377" s="28">
        <v>-6.25</v>
      </c>
      <c r="AJ377" s="28">
        <v>-4.6204620462046195</v>
      </c>
      <c r="AK377" s="28">
        <v>-7.64119601328904</v>
      </c>
      <c r="AL377" s="28">
        <v>7.6666666666666687</v>
      </c>
      <c r="AM377" s="28">
        <v>-38.965517241379303</v>
      </c>
      <c r="AN377" s="28">
        <v>-7.5601374570446689</v>
      </c>
      <c r="AO377" s="28">
        <v>8.9041095890411004</v>
      </c>
      <c r="AP377" s="28">
        <v>-14.046822742474898</v>
      </c>
      <c r="AQ377" s="28">
        <v>-4.6204620462046195</v>
      </c>
      <c r="AR377" s="28">
        <v>-4.7297297297297298</v>
      </c>
      <c r="AS377" s="28">
        <v>-6.7796610169491496</v>
      </c>
      <c r="AT377" s="28">
        <v>-5.5555555555555598</v>
      </c>
      <c r="AU377" s="28">
        <v>-6.5292096219931297</v>
      </c>
      <c r="AV377" s="28">
        <v>-5.3191489361702091</v>
      </c>
      <c r="AW377" s="28">
        <v>-16.245487364620903</v>
      </c>
      <c r="AX377" s="28">
        <v>4.3165467625899296</v>
      </c>
      <c r="AY377" s="28">
        <v>-35.294117647058798</v>
      </c>
      <c r="AZ377" s="28">
        <v>-14.338235294117599</v>
      </c>
      <c r="BA377" s="28">
        <v>7.6086956521739104</v>
      </c>
      <c r="BB377" s="28">
        <v>-15.6488549618321</v>
      </c>
      <c r="BC377" s="28">
        <v>-3.6900369003689995</v>
      </c>
      <c r="BD377" s="28">
        <v>0.434782608695652</v>
      </c>
      <c r="BE377" s="28">
        <v>-11.0169491525424</v>
      </c>
      <c r="BF377" s="28">
        <v>-6.5502183406113499</v>
      </c>
      <c r="BG377" s="28">
        <v>2.6431718061673997</v>
      </c>
      <c r="BH377" s="28">
        <v>-7.6576576576576594</v>
      </c>
      <c r="BI377" s="28">
        <v>-11.818181818181799</v>
      </c>
      <c r="BJ377" s="28">
        <v>7.1428571428571397</v>
      </c>
      <c r="BK377" s="28">
        <v>-40.384615384615401</v>
      </c>
      <c r="BL377" s="28">
        <v>-5.8252427184465994</v>
      </c>
      <c r="BM377" s="28">
        <v>20.853080568720397</v>
      </c>
      <c r="BN377" s="28">
        <v>2.8571428571428603</v>
      </c>
      <c r="BO377" s="29">
        <v>-22.2</v>
      </c>
      <c r="BP377" s="29">
        <v>-7.6</v>
      </c>
      <c r="BQ377" s="29">
        <v>1.8691588785046698</v>
      </c>
      <c r="BR377" s="3">
        <v>-8.7962962962963012</v>
      </c>
      <c r="BS377" s="3">
        <v>-8.8785046728972006</v>
      </c>
      <c r="BT377" s="3">
        <v>-0.92592592592592604</v>
      </c>
      <c r="BU377" s="3">
        <v>-9.8591549295774605</v>
      </c>
      <c r="BV377" s="3">
        <v>14.285714285714299</v>
      </c>
      <c r="BW377" s="3">
        <v>-24.884792626728096</v>
      </c>
      <c r="BX377" s="3">
        <v>-12</v>
      </c>
      <c r="BY377" s="3">
        <v>-25.233644859813101</v>
      </c>
      <c r="BZ377" s="3">
        <v>-40.127388535031791</v>
      </c>
      <c r="CA377" s="3">
        <v>-26.008968609865498</v>
      </c>
      <c r="CB377" s="3">
        <v>-24.074074074074097</v>
      </c>
      <c r="CC377" s="3">
        <v>-14.485981308411198</v>
      </c>
      <c r="CD377" s="3">
        <v>-17.050691244239601</v>
      </c>
      <c r="CE377" s="3">
        <v>-18.139534883720899</v>
      </c>
      <c r="CF377" s="3">
        <v>-21.461187214611897</v>
      </c>
      <c r="CG377" s="3">
        <v>-31.753554502369695</v>
      </c>
      <c r="CH377" s="3">
        <v>-17.129629629629598</v>
      </c>
      <c r="CI377" s="3">
        <v>-31.363636363636399</v>
      </c>
      <c r="CJ377" s="3">
        <v>-21.759259259259299</v>
      </c>
      <c r="CK377" s="3">
        <v>-15.137614678899098</v>
      </c>
      <c r="CL377" s="3">
        <v>-7.2072072072072091</v>
      </c>
      <c r="CM377" s="3">
        <v>-13.302752293577999</v>
      </c>
      <c r="CN377" s="3">
        <v>-7.7625570776255692</v>
      </c>
      <c r="CO377" s="3">
        <v>-12.093023255813998</v>
      </c>
      <c r="CP377" s="3">
        <v>-7.3732718894009199</v>
      </c>
      <c r="CQ377" s="3">
        <v>-17.040358744394599</v>
      </c>
      <c r="CR377" s="3">
        <v>-15.859030837004399</v>
      </c>
      <c r="CS377" s="3">
        <v>-14.285714285714299</v>
      </c>
      <c r="CT377" s="3">
        <v>0</v>
      </c>
      <c r="CU377" s="3">
        <v>-22.831050228310499</v>
      </c>
      <c r="CV377" s="3">
        <v>-25.581395348837201</v>
      </c>
      <c r="CW377" s="3">
        <v>-26.8867924528302</v>
      </c>
      <c r="CX377" s="3">
        <v>-28.310502283104999</v>
      </c>
      <c r="CY377" s="3">
        <v>-19.724770642201801</v>
      </c>
      <c r="CZ377" s="3">
        <v>-15.023474178403799</v>
      </c>
      <c r="DA377" s="3">
        <v>-9.8591549295774605</v>
      </c>
      <c r="DB377" s="3">
        <v>-6.542056074766359</v>
      </c>
      <c r="DC377" s="3">
        <v>-16.289592760180998</v>
      </c>
      <c r="DD377" s="3">
        <v>-17.937219730941699</v>
      </c>
      <c r="DE377" s="3">
        <v>-17.903930131004397</v>
      </c>
      <c r="DF377" s="3">
        <v>-8.1081081081081106</v>
      </c>
      <c r="DG377" s="3">
        <v>-24.886877828054299</v>
      </c>
      <c r="DH377" s="3">
        <v>-13.7614678899083</v>
      </c>
      <c r="DI377" s="3">
        <v>-2.6785714285714302</v>
      </c>
      <c r="DJ377" s="3">
        <v>-9.4170403587443907</v>
      </c>
      <c r="DK377" s="3">
        <v>-4.8672566371681389</v>
      </c>
      <c r="DL377" s="3">
        <v>-2.1929824561403497</v>
      </c>
      <c r="DM377" s="3">
        <v>-6.5502183406113499</v>
      </c>
      <c r="DN377" s="3">
        <v>1.7391304347826098</v>
      </c>
      <c r="DO377" s="3">
        <v>-7.2033898305084696</v>
      </c>
      <c r="DP377" s="3">
        <v>-12.340425531914901</v>
      </c>
      <c r="DQ377" s="3"/>
      <c r="DR377" s="3"/>
      <c r="DS377" s="3"/>
      <c r="DT377" s="3"/>
      <c r="DU377" s="3"/>
      <c r="DV377" s="3"/>
      <c r="DW377" s="3"/>
      <c r="DX377" s="3"/>
      <c r="DY377" s="3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</row>
    <row r="378" spans="1:200" s="13" customFormat="1" ht="14">
      <c r="A378" s="7" t="s">
        <v>177</v>
      </c>
      <c r="B378" s="8" t="s">
        <v>151</v>
      </c>
      <c r="C378" s="28">
        <v>-39.669421487603302</v>
      </c>
      <c r="D378" s="28">
        <v>-4.1666666666666696</v>
      </c>
      <c r="E378" s="28">
        <v>9.8360655737704903</v>
      </c>
      <c r="F378" s="28">
        <v>5.8333333333333295</v>
      </c>
      <c r="G378" s="28">
        <v>-12</v>
      </c>
      <c r="H378" s="28">
        <v>3.2</v>
      </c>
      <c r="I378" s="28">
        <v>1.65289256198347</v>
      </c>
      <c r="J378" s="28">
        <v>-9.0909090909090899</v>
      </c>
      <c r="K378" s="28">
        <v>-3.2</v>
      </c>
      <c r="L378" s="28">
        <v>-10.655737704918</v>
      </c>
      <c r="M378" s="28">
        <v>-32.5</v>
      </c>
      <c r="N378" s="28">
        <v>1.65289256198347</v>
      </c>
      <c r="O378" s="28">
        <v>-51.327433628318602</v>
      </c>
      <c r="P378" s="28">
        <v>-19.130434782608699</v>
      </c>
      <c r="Q378" s="28">
        <v>-3.3057851239669396</v>
      </c>
      <c r="R378" s="28">
        <v>-9.9099099099099099</v>
      </c>
      <c r="S378" s="28">
        <v>-10.476190476190499</v>
      </c>
      <c r="T378" s="28">
        <v>-8</v>
      </c>
      <c r="U378" s="28">
        <v>-20.5607476635514</v>
      </c>
      <c r="V378" s="28">
        <v>-12.844036697247699</v>
      </c>
      <c r="W378" s="28">
        <v>-19.230769230769202</v>
      </c>
      <c r="X378" s="28">
        <v>-26.262626262626295</v>
      </c>
      <c r="Y378" s="28">
        <v>-12.5</v>
      </c>
      <c r="Z378" s="28">
        <v>-11.702127659574501</v>
      </c>
      <c r="AA378" s="28">
        <v>-59.782608695652193</v>
      </c>
      <c r="AB378" s="28">
        <v>-20.408163265306097</v>
      </c>
      <c r="AC378" s="28">
        <v>-9.9009900990099009</v>
      </c>
      <c r="AD378" s="28">
        <v>-19.047619047618998</v>
      </c>
      <c r="AE378" s="28">
        <v>-14.5833333333333</v>
      </c>
      <c r="AF378" s="28">
        <v>-10.101010101010099</v>
      </c>
      <c r="AG378" s="28">
        <v>-4.2553191489361701</v>
      </c>
      <c r="AH378" s="28">
        <v>-8.0808080808080796</v>
      </c>
      <c r="AI378" s="28">
        <v>1.0101010101010099</v>
      </c>
      <c r="AJ378" s="28">
        <v>3.0303030303030298</v>
      </c>
      <c r="AK378" s="28">
        <v>-17.525773195876301</v>
      </c>
      <c r="AL378" s="28">
        <v>-0.970873786407767</v>
      </c>
      <c r="AM378" s="28">
        <v>-31.313131313131297</v>
      </c>
      <c r="AN378" s="28">
        <v>-8.6956521739130395</v>
      </c>
      <c r="AO378" s="28">
        <v>-1</v>
      </c>
      <c r="AP378" s="28">
        <v>-4.1666666666666696</v>
      </c>
      <c r="AQ378" s="28">
        <v>-9.1836734693877595</v>
      </c>
      <c r="AR378" s="28">
        <v>-5.2083333333333295</v>
      </c>
      <c r="AS378" s="28">
        <v>-1.0309278350515498</v>
      </c>
      <c r="AT378" s="28">
        <v>-7.1428571428571397</v>
      </c>
      <c r="AU378" s="28">
        <v>-1.0101010101010099</v>
      </c>
      <c r="AV378" s="28">
        <v>-1.0204081632653099</v>
      </c>
      <c r="AW378" s="28">
        <v>-8.5106382978723403</v>
      </c>
      <c r="AX378" s="28">
        <v>12.244897959183699</v>
      </c>
      <c r="AY378" s="28">
        <v>-33.69565217391299</v>
      </c>
      <c r="AZ378" s="28">
        <v>-8.2474226804123703</v>
      </c>
      <c r="BA378" s="28">
        <v>10.3092783505155</v>
      </c>
      <c r="BB378" s="28">
        <v>-2.1505376344085998</v>
      </c>
      <c r="BC378" s="28">
        <v>6.5217391304347796</v>
      </c>
      <c r="BD378" s="28">
        <v>-8.0808080808080796</v>
      </c>
      <c r="BE378" s="28">
        <v>-11.578947368421099</v>
      </c>
      <c r="BF378" s="28">
        <v>11.224489795918402</v>
      </c>
      <c r="BG378" s="28">
        <v>-6.3829787234042596</v>
      </c>
      <c r="BH378" s="28">
        <v>14.285714285714299</v>
      </c>
      <c r="BI378" s="28">
        <v>-16.842105263157901</v>
      </c>
      <c r="BJ378" s="28">
        <v>3.1914893617021298</v>
      </c>
      <c r="BK378" s="28">
        <v>-29.347826086956495</v>
      </c>
      <c r="BL378" s="28">
        <v>-17.204301075268802</v>
      </c>
      <c r="BM378" s="28">
        <v>12.6315789473684</v>
      </c>
      <c r="BN378" s="28">
        <v>2.1276595744680904</v>
      </c>
      <c r="BO378" s="29">
        <v>0</v>
      </c>
      <c r="BP378" s="29">
        <v>3.1</v>
      </c>
      <c r="BQ378" s="29">
        <v>-1.0204081632653099</v>
      </c>
      <c r="BR378" s="3">
        <v>3</v>
      </c>
      <c r="BS378" s="3">
        <v>-6.7961165048543695</v>
      </c>
      <c r="BT378" s="3">
        <v>9</v>
      </c>
      <c r="BU378" s="3">
        <v>-10.204081632653102</v>
      </c>
      <c r="BV378" s="3">
        <v>-6.9306930693069297</v>
      </c>
      <c r="BW378" s="3">
        <v>-37.5</v>
      </c>
      <c r="BX378" s="3">
        <v>-18.478260869565197</v>
      </c>
      <c r="BY378" s="3">
        <v>-18.390804597701099</v>
      </c>
      <c r="BZ378" s="3">
        <v>-28.8888888888889</v>
      </c>
      <c r="CA378" s="3">
        <v>-26.373626373626397</v>
      </c>
      <c r="CB378" s="3">
        <v>-8.6021505376344098</v>
      </c>
      <c r="CC378" s="3">
        <v>-2.1276595744680904</v>
      </c>
      <c r="CD378" s="3">
        <v>2.0833333333333299</v>
      </c>
      <c r="CE378" s="3">
        <v>-14.851485148514898</v>
      </c>
      <c r="CF378" s="3">
        <v>-8.3333333333333304</v>
      </c>
      <c r="CG378" s="3">
        <v>-28.712871287128699</v>
      </c>
      <c r="CH378" s="3">
        <v>-4.1237113402061896</v>
      </c>
      <c r="CI378" s="3">
        <v>-26</v>
      </c>
      <c r="CJ378" s="3">
        <v>8.4210526315789505</v>
      </c>
      <c r="CK378" s="3">
        <v>6.6037735849056594</v>
      </c>
      <c r="CL378" s="3">
        <v>5.6074766355140202</v>
      </c>
      <c r="CM378" s="3">
        <v>-2.65486725663717</v>
      </c>
      <c r="CN378" s="3">
        <v>-4.3103448275862091</v>
      </c>
      <c r="CO378" s="3">
        <v>8.0357142857142918</v>
      </c>
      <c r="CP378" s="3">
        <v>-1.6949152542372898</v>
      </c>
      <c r="CQ378" s="3">
        <v>1.6806722689075599</v>
      </c>
      <c r="CR378" s="3">
        <v>0.84033613445378208</v>
      </c>
      <c r="CS378" s="3">
        <v>-13.445378151260499</v>
      </c>
      <c r="CT378" s="3">
        <v>9.1666666666666696</v>
      </c>
      <c r="CU378" s="3">
        <v>-37.068965517241395</v>
      </c>
      <c r="CV378" s="3">
        <v>-10.256410256410298</v>
      </c>
      <c r="CW378" s="3">
        <v>-5.3097345132743392</v>
      </c>
      <c r="CX378" s="3">
        <v>-26.724137931034502</v>
      </c>
      <c r="CY378" s="3">
        <v>-8.4745762711864394</v>
      </c>
      <c r="CZ378" s="3">
        <v>3.3613445378151301</v>
      </c>
      <c r="DA378" s="3">
        <v>-4.8780487804877994</v>
      </c>
      <c r="DB378" s="3">
        <v>1.5267175572519098</v>
      </c>
      <c r="DC378" s="3">
        <v>2.98507462686567</v>
      </c>
      <c r="DD378" s="3">
        <v>-3.6496350364963499</v>
      </c>
      <c r="DE378" s="3">
        <v>-17.164179104477601</v>
      </c>
      <c r="DF378" s="3">
        <v>-4.5801526717557302</v>
      </c>
      <c r="DG378" s="3">
        <v>-30</v>
      </c>
      <c r="DH378" s="3">
        <v>-16.260162601625996</v>
      </c>
      <c r="DI378" s="3">
        <v>20.1492537313433</v>
      </c>
      <c r="DJ378" s="3">
        <v>8.6956521739130395</v>
      </c>
      <c r="DK378" s="3">
        <v>17.123287671232895</v>
      </c>
      <c r="DL378" s="3">
        <v>4.6979865771812097</v>
      </c>
      <c r="DM378" s="3">
        <v>2</v>
      </c>
      <c r="DN378" s="3">
        <v>7.1895424836601292</v>
      </c>
      <c r="DO378" s="3">
        <v>5.8823529411764701</v>
      </c>
      <c r="DP378" s="3">
        <v>5.1948051948051894</v>
      </c>
      <c r="DQ378" s="3"/>
      <c r="DR378" s="3"/>
      <c r="DS378" s="3"/>
      <c r="DT378" s="3"/>
      <c r="DU378" s="3"/>
      <c r="DV378" s="3"/>
      <c r="DW378" s="3"/>
      <c r="DX378" s="3"/>
      <c r="DY378" s="3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</row>
    <row r="379" spans="1:200" s="13" customFormat="1" ht="14">
      <c r="A379" s="7" t="s">
        <v>177</v>
      </c>
      <c r="B379" s="8" t="s">
        <v>152</v>
      </c>
      <c r="C379" s="28">
        <v>-23.039215686274499</v>
      </c>
      <c r="D379" s="28">
        <v>-4.830917874396139</v>
      </c>
      <c r="E379" s="28">
        <v>4.3478260869565197</v>
      </c>
      <c r="F379" s="28">
        <v>-4.9019607843137294</v>
      </c>
      <c r="G379" s="28">
        <v>-0.99502487562189113</v>
      </c>
      <c r="H379" s="28">
        <v>1.98019801980198</v>
      </c>
      <c r="I379" s="28">
        <v>4.4334975369458096</v>
      </c>
      <c r="J379" s="28">
        <v>-4.2857142857142891</v>
      </c>
      <c r="K379" s="28">
        <v>-2.8985507246376798</v>
      </c>
      <c r="L379" s="28">
        <v>-1.47058823529412</v>
      </c>
      <c r="M379" s="28">
        <v>-1.47058823529412</v>
      </c>
      <c r="N379" s="28">
        <v>17.241379310344797</v>
      </c>
      <c r="O379" s="28">
        <v>-27.319587628865996</v>
      </c>
      <c r="P379" s="28">
        <v>-15.979381443299001</v>
      </c>
      <c r="Q379" s="28">
        <v>8.1632653061224492</v>
      </c>
      <c r="R379" s="28">
        <v>-10.3092783505155</v>
      </c>
      <c r="S379" s="28">
        <v>-5.1813471502590698</v>
      </c>
      <c r="T379" s="28">
        <v>9.7435897435897392</v>
      </c>
      <c r="U379" s="28">
        <v>3.6082474226804098</v>
      </c>
      <c r="V379" s="28">
        <v>4.1237113402061896</v>
      </c>
      <c r="W379" s="28">
        <v>-1.0362694300518098</v>
      </c>
      <c r="X379" s="28">
        <v>-4.7619047619047592</v>
      </c>
      <c r="Y379" s="28">
        <v>-13.612565445026201</v>
      </c>
      <c r="Z379" s="28">
        <v>11.290322580645201</v>
      </c>
      <c r="AA379" s="28">
        <v>-25.842696629213503</v>
      </c>
      <c r="AB379" s="28">
        <v>-9.0909090909090899</v>
      </c>
      <c r="AC379" s="28">
        <v>5.1136363636363598</v>
      </c>
      <c r="AD379" s="28">
        <v>-6.35838150289017</v>
      </c>
      <c r="AE379" s="28">
        <v>-11.7977528089888</v>
      </c>
      <c r="AF379" s="28">
        <v>7.10382513661202</v>
      </c>
      <c r="AG379" s="28">
        <v>0</v>
      </c>
      <c r="AH379" s="28">
        <v>2.7322404371584703</v>
      </c>
      <c r="AI379" s="28">
        <v>-1.6483516483516498</v>
      </c>
      <c r="AJ379" s="28">
        <v>4.4943820224719095</v>
      </c>
      <c r="AK379" s="28">
        <v>-7.9096045197740095</v>
      </c>
      <c r="AL379" s="28">
        <v>18.023255813953501</v>
      </c>
      <c r="AM379" s="28">
        <v>-29.310344827586196</v>
      </c>
      <c r="AN379" s="28">
        <v>-1.16279069767442</v>
      </c>
      <c r="AO379" s="28">
        <v>15.116279069767398</v>
      </c>
      <c r="AP379" s="28">
        <v>-5.2941176470588198</v>
      </c>
      <c r="AQ379" s="28">
        <v>-2.3668639053254399</v>
      </c>
      <c r="AR379" s="28">
        <v>5.2023121387283204</v>
      </c>
      <c r="AS379" s="28">
        <v>5.1724137931034493</v>
      </c>
      <c r="AT379" s="28">
        <v>-5.2023121387283204</v>
      </c>
      <c r="AU379" s="28">
        <v>-6.4327485380117002</v>
      </c>
      <c r="AV379" s="28">
        <v>5.0314465408805003</v>
      </c>
      <c r="AW379" s="28">
        <v>0.61728395061728403</v>
      </c>
      <c r="AX379" s="28">
        <v>16.25</v>
      </c>
      <c r="AY379" s="28">
        <v>-24.050632911392402</v>
      </c>
      <c r="AZ379" s="28">
        <v>-4.4025157232704402</v>
      </c>
      <c r="BA379" s="28">
        <v>2.4844720496894399</v>
      </c>
      <c r="BB379" s="28">
        <v>-11.111111111111098</v>
      </c>
      <c r="BC379" s="28">
        <v>-16.1490683229814</v>
      </c>
      <c r="BD379" s="28">
        <v>-14.197530864197498</v>
      </c>
      <c r="BE379" s="28">
        <v>-3.7037037037037002</v>
      </c>
      <c r="BF379" s="28">
        <v>9.375</v>
      </c>
      <c r="BG379" s="28">
        <v>-4.8484848484848495</v>
      </c>
      <c r="BH379" s="28">
        <v>1.86335403726708</v>
      </c>
      <c r="BI379" s="28">
        <v>-1.875</v>
      </c>
      <c r="BJ379" s="28">
        <v>-0.625</v>
      </c>
      <c r="BK379" s="28">
        <v>-26.1146496815287</v>
      </c>
      <c r="BL379" s="28">
        <v>-8.6956521739130395</v>
      </c>
      <c r="BM379" s="28">
        <v>0.62893081761006309</v>
      </c>
      <c r="BN379" s="28">
        <v>-2.72108843537415</v>
      </c>
      <c r="BO379" s="29">
        <v>-1.3</v>
      </c>
      <c r="BP379" s="29">
        <v>2.6</v>
      </c>
      <c r="BQ379" s="29">
        <v>5.0955414012738895</v>
      </c>
      <c r="BR379" s="3">
        <v>1.88679245283019</v>
      </c>
      <c r="BS379" s="3">
        <v>-5.6962025316455689</v>
      </c>
      <c r="BT379" s="3">
        <v>0</v>
      </c>
      <c r="BU379" s="3">
        <v>-3.7037037037037002</v>
      </c>
      <c r="BV379" s="3">
        <v>6.3694267515923597</v>
      </c>
      <c r="BW379" s="3">
        <v>-15.231788079470201</v>
      </c>
      <c r="BX379" s="3">
        <v>-4.0268456375838895</v>
      </c>
      <c r="BY379" s="3">
        <v>-19.658119658119698</v>
      </c>
      <c r="BZ379" s="3">
        <v>-21.167883211678802</v>
      </c>
      <c r="CA379" s="3">
        <v>-18.309859154929597</v>
      </c>
      <c r="CB379" s="3">
        <v>-2.7777777777777803</v>
      </c>
      <c r="CC379" s="3">
        <v>5.8823529411764701</v>
      </c>
      <c r="CD379" s="3">
        <v>-3.8461538461538498</v>
      </c>
      <c r="CE379" s="3">
        <v>-7.1895424836601292</v>
      </c>
      <c r="CF379" s="3">
        <v>-15.3333333333333</v>
      </c>
      <c r="CG379" s="3">
        <v>-22.875816993464099</v>
      </c>
      <c r="CH379" s="3">
        <v>-3.2894736842105297</v>
      </c>
      <c r="CI379" s="3">
        <v>-16.3398692810458</v>
      </c>
      <c r="CJ379" s="3">
        <v>-5.3691275167785202</v>
      </c>
      <c r="CK379" s="3">
        <v>-2.5806451612903203</v>
      </c>
      <c r="CL379" s="3">
        <v>2.5157232704402501</v>
      </c>
      <c r="CM379" s="3">
        <v>-0.64516129032258107</v>
      </c>
      <c r="CN379" s="3">
        <v>-1.24223602484472</v>
      </c>
      <c r="CO379" s="3">
        <v>13.4146341463415</v>
      </c>
      <c r="CP379" s="3">
        <v>-4.9689440993788798</v>
      </c>
      <c r="CQ379" s="3">
        <v>-0.62893081761006309</v>
      </c>
      <c r="CR379" s="3">
        <v>-11.111111111111098</v>
      </c>
      <c r="CS379" s="3">
        <v>-10.9677419354839</v>
      </c>
      <c r="CT379" s="3">
        <v>12.5</v>
      </c>
      <c r="CU379" s="3">
        <v>-12.418300653594798</v>
      </c>
      <c r="CV379" s="3">
        <v>-12.6666666666667</v>
      </c>
      <c r="CW379" s="3">
        <v>-7.7922077922077895</v>
      </c>
      <c r="CX379" s="3">
        <v>-6.4935064935064899</v>
      </c>
      <c r="CY379" s="3">
        <v>0</v>
      </c>
      <c r="CZ379" s="3">
        <v>-2.5</v>
      </c>
      <c r="DA379" s="3">
        <v>4.3209876543209891</v>
      </c>
      <c r="DB379" s="3">
        <v>1.2345679012345701</v>
      </c>
      <c r="DC379" s="3">
        <v>-7.3619631901840492</v>
      </c>
      <c r="DD379" s="3">
        <v>-14.8387096774194</v>
      </c>
      <c r="DE379" s="3">
        <v>-11.764705882352898</v>
      </c>
      <c r="DF379" s="3">
        <v>1.2820512820512802</v>
      </c>
      <c r="DG379" s="3">
        <v>-18.954248366013097</v>
      </c>
      <c r="DH379" s="3">
        <v>1.2903225806451599</v>
      </c>
      <c r="DI379" s="3">
        <v>8.7248322147650992</v>
      </c>
      <c r="DJ379" s="3">
        <v>-6.4516129032258096</v>
      </c>
      <c r="DK379" s="3">
        <v>3.8961038961039001</v>
      </c>
      <c r="DL379" s="3">
        <v>-1.88679245283019</v>
      </c>
      <c r="DM379" s="3">
        <v>18.867924528301899</v>
      </c>
      <c r="DN379" s="3">
        <v>5.5214723926380396</v>
      </c>
      <c r="DO379" s="3">
        <v>-10.126582278480999</v>
      </c>
      <c r="DP379" s="3">
        <v>-16.6666666666667</v>
      </c>
      <c r="DQ379" s="3"/>
      <c r="DR379" s="3"/>
      <c r="DS379" s="3"/>
      <c r="DT379" s="3"/>
      <c r="DU379" s="3"/>
      <c r="DV379" s="3"/>
      <c r="DW379" s="3"/>
      <c r="DX379" s="3"/>
      <c r="DY379" s="3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</row>
    <row r="380" spans="1:200" s="13" customFormat="1" ht="14">
      <c r="A380" s="7" t="s">
        <v>177</v>
      </c>
      <c r="B380" s="8" t="s">
        <v>153</v>
      </c>
      <c r="C380" s="28">
        <v>-3.6585365853658498</v>
      </c>
      <c r="D380" s="28">
        <v>1.2048192771084298</v>
      </c>
      <c r="E380" s="28">
        <v>18.292682926829297</v>
      </c>
      <c r="F380" s="28">
        <v>23.170731707317099</v>
      </c>
      <c r="G380" s="28">
        <v>23.170731707317099</v>
      </c>
      <c r="H380" s="28">
        <v>10.975609756097599</v>
      </c>
      <c r="I380" s="28">
        <v>8.536585365853659</v>
      </c>
      <c r="J380" s="28">
        <v>9.8765432098765391</v>
      </c>
      <c r="K380" s="28">
        <v>15.853658536585399</v>
      </c>
      <c r="L380" s="28">
        <v>18.072289156626496</v>
      </c>
      <c r="M380" s="28">
        <v>-2.4390243902438997</v>
      </c>
      <c r="N380" s="28">
        <v>2.4691358024691401</v>
      </c>
      <c r="O380" s="28">
        <v>-11.111111111111098</v>
      </c>
      <c r="P380" s="28">
        <v>1.2345679012345701</v>
      </c>
      <c r="Q380" s="28">
        <v>-3.5714285714285698</v>
      </c>
      <c r="R380" s="28">
        <v>-3.5714285714285698</v>
      </c>
      <c r="S380" s="28">
        <v>1.2048192771084298</v>
      </c>
      <c r="T380" s="28">
        <v>1.2195121951219499</v>
      </c>
      <c r="U380" s="28">
        <v>9.7560975609756095</v>
      </c>
      <c r="V380" s="28">
        <v>14.634146341463399</v>
      </c>
      <c r="W380" s="28">
        <v>7.3170731707317094</v>
      </c>
      <c r="X380" s="28">
        <v>4.81927710843373</v>
      </c>
      <c r="Y380" s="28">
        <v>-1.2048192771084298</v>
      </c>
      <c r="Z380" s="28">
        <v>-2.7027027027027</v>
      </c>
      <c r="AA380" s="28">
        <v>-9.3333333333333304</v>
      </c>
      <c r="AB380" s="28">
        <v>-6.7567567567567588</v>
      </c>
      <c r="AC380" s="28">
        <v>-2.7027027027027</v>
      </c>
      <c r="AD380" s="28">
        <v>-10.8108108108108</v>
      </c>
      <c r="AE380" s="28">
        <v>8.1081081081081106</v>
      </c>
      <c r="AF380" s="28">
        <v>8</v>
      </c>
      <c r="AG380" s="28">
        <v>-2.7027027027027</v>
      </c>
      <c r="AH380" s="28">
        <v>-2.7397260273972597</v>
      </c>
      <c r="AI380" s="28">
        <v>-1.3698630136986298</v>
      </c>
      <c r="AJ380" s="28">
        <v>-1.3698630136986298</v>
      </c>
      <c r="AK380" s="28">
        <v>4.10958904109589</v>
      </c>
      <c r="AL380" s="28">
        <v>-1.3888888888888899</v>
      </c>
      <c r="AM380" s="28">
        <v>-5.4054054054054097</v>
      </c>
      <c r="AN380" s="28">
        <v>-1.35135135135135</v>
      </c>
      <c r="AO380" s="28">
        <v>-2.7027027027027</v>
      </c>
      <c r="AP380" s="28">
        <v>-4.0540540540540499</v>
      </c>
      <c r="AQ380" s="28">
        <v>-2.7027027027027</v>
      </c>
      <c r="AR380" s="28">
        <v>-8.2191780821917799</v>
      </c>
      <c r="AS380" s="28">
        <v>-10.8108108108108</v>
      </c>
      <c r="AT380" s="28">
        <v>-8.1081081081081106</v>
      </c>
      <c r="AU380" s="28">
        <v>-2.7027027027027</v>
      </c>
      <c r="AV380" s="28">
        <v>0</v>
      </c>
      <c r="AW380" s="28">
        <v>2.7027027027027</v>
      </c>
      <c r="AX380" s="28">
        <v>4.0540540540540499</v>
      </c>
      <c r="AY380" s="28">
        <v>-6.7567567567567588</v>
      </c>
      <c r="AZ380" s="28">
        <v>-2.7027027027027</v>
      </c>
      <c r="BA380" s="28">
        <v>-1.35135135135135</v>
      </c>
      <c r="BB380" s="28">
        <v>-2.6666666666666701</v>
      </c>
      <c r="BC380" s="28">
        <v>1.40845070422535</v>
      </c>
      <c r="BD380" s="28">
        <v>-2.7027027027027</v>
      </c>
      <c r="BE380" s="28">
        <v>-1.3888888888888899</v>
      </c>
      <c r="BF380" s="28">
        <v>0</v>
      </c>
      <c r="BG380" s="28">
        <v>-1.3333333333333299</v>
      </c>
      <c r="BH380" s="28">
        <v>0</v>
      </c>
      <c r="BI380" s="28">
        <v>-2.7027027027027</v>
      </c>
      <c r="BJ380" s="28">
        <v>0</v>
      </c>
      <c r="BK380" s="28">
        <v>0</v>
      </c>
      <c r="BL380" s="28">
        <v>1.8181818181818199</v>
      </c>
      <c r="BM380" s="28">
        <v>1.5873015873015899</v>
      </c>
      <c r="BN380" s="28">
        <v>1.6949152542372898</v>
      </c>
      <c r="BO380" s="29">
        <v>1.7</v>
      </c>
      <c r="BP380" s="29">
        <v>-8.1999999999999993</v>
      </c>
      <c r="BQ380" s="29">
        <v>0</v>
      </c>
      <c r="BR380" s="3">
        <v>-1.8181818181818199</v>
      </c>
      <c r="BS380" s="3">
        <v>3.7037037037037002</v>
      </c>
      <c r="BT380" s="3">
        <v>5.8823529411764701</v>
      </c>
      <c r="BU380" s="3">
        <v>1.88679245283019</v>
      </c>
      <c r="BV380" s="3">
        <v>-1.8181818181818199</v>
      </c>
      <c r="BW380" s="3">
        <v>1.5384615384615399</v>
      </c>
      <c r="BX380" s="3">
        <v>3.4482758620689702</v>
      </c>
      <c r="BY380" s="3">
        <v>0</v>
      </c>
      <c r="BZ380" s="3">
        <v>-50</v>
      </c>
      <c r="CA380" s="3">
        <v>-14.545454545454499</v>
      </c>
      <c r="CB380" s="3">
        <v>6.5573770491803298</v>
      </c>
      <c r="CC380" s="3">
        <v>3.7037037037037002</v>
      </c>
      <c r="CD380" s="3">
        <v>0</v>
      </c>
      <c r="CE380" s="3">
        <v>6.6666666666666687</v>
      </c>
      <c r="CF380" s="3">
        <v>-1.8518518518518499</v>
      </c>
      <c r="CG380" s="3">
        <v>-3.6363636363636398</v>
      </c>
      <c r="CH380" s="3">
        <v>7.4074074074074101</v>
      </c>
      <c r="CI380" s="3">
        <v>4.9180327868852496</v>
      </c>
      <c r="CJ380" s="3">
        <v>2.3809523809523796</v>
      </c>
      <c r="CK380" s="3">
        <v>-8.1632653061224492</v>
      </c>
      <c r="CL380" s="3">
        <v>0</v>
      </c>
      <c r="CM380" s="3">
        <v>4</v>
      </c>
      <c r="CN380" s="3">
        <v>1.78571428571429</v>
      </c>
      <c r="CO380" s="3">
        <v>3.5714285714285698</v>
      </c>
      <c r="CP380" s="3">
        <v>-2.98507462686567</v>
      </c>
      <c r="CQ380" s="3">
        <v>2.1739130434782599</v>
      </c>
      <c r="CR380" s="3">
        <v>-13.7931034482759</v>
      </c>
      <c r="CS380" s="3">
        <v>0</v>
      </c>
      <c r="CT380" s="3">
        <v>0</v>
      </c>
      <c r="CU380" s="3">
        <v>-9.3023255813953512</v>
      </c>
      <c r="CV380" s="3">
        <v>-48.275862068965502</v>
      </c>
      <c r="CW380" s="3">
        <v>-44.444444444444393</v>
      </c>
      <c r="CX380" s="3">
        <v>-12.1951219512195</v>
      </c>
      <c r="CY380" s="3">
        <v>-6.0606060606060597</v>
      </c>
      <c r="CZ380" s="3">
        <v>-1.47058823529412</v>
      </c>
      <c r="DA380" s="3">
        <v>-1.4285714285714299</v>
      </c>
      <c r="DB380" s="3">
        <v>2.5</v>
      </c>
      <c r="DC380" s="3">
        <v>-1.2345679012345701</v>
      </c>
      <c r="DD380" s="3">
        <v>2.3809523809523796</v>
      </c>
      <c r="DE380" s="3">
        <v>1.1764705882352899</v>
      </c>
      <c r="DF380" s="3">
        <v>-5.5555555555555598</v>
      </c>
      <c r="DG380" s="3">
        <v>-9.7222222222222197</v>
      </c>
      <c r="DH380" s="3">
        <v>-5.5555555555555598</v>
      </c>
      <c r="DI380" s="3">
        <v>-2.6666666666666701</v>
      </c>
      <c r="DJ380" s="3">
        <v>0</v>
      </c>
      <c r="DK380" s="3">
        <v>0</v>
      </c>
      <c r="DL380" s="3">
        <v>5.0632911392405093</v>
      </c>
      <c r="DM380" s="3">
        <v>8.8607594936708907</v>
      </c>
      <c r="DN380" s="3">
        <v>6.1728395061728394</v>
      </c>
      <c r="DO380" s="3">
        <v>5</v>
      </c>
      <c r="DP380" s="3">
        <v>0</v>
      </c>
      <c r="DQ380" s="3"/>
      <c r="DR380" s="3"/>
      <c r="DS380" s="3"/>
      <c r="DT380" s="3"/>
      <c r="DU380" s="3"/>
      <c r="DV380" s="3"/>
      <c r="DW380" s="3"/>
      <c r="DX380" s="3"/>
      <c r="DY380" s="3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</row>
    <row r="381" spans="1:200" s="13" customFormat="1" ht="14">
      <c r="A381" s="7" t="s">
        <v>177</v>
      </c>
      <c r="B381" s="8" t="s">
        <v>154</v>
      </c>
      <c r="C381" s="28">
        <v>-31.736526946107798</v>
      </c>
      <c r="D381" s="28">
        <v>4.1666666666666696</v>
      </c>
      <c r="E381" s="28">
        <v>15.2046783625731</v>
      </c>
      <c r="F381" s="28">
        <v>0</v>
      </c>
      <c r="G381" s="28">
        <v>10.6508875739645</v>
      </c>
      <c r="H381" s="28">
        <v>10.4651162790698</v>
      </c>
      <c r="I381" s="28">
        <v>15.168539325842699</v>
      </c>
      <c r="J381" s="28">
        <v>16.6666666666667</v>
      </c>
      <c r="K381" s="28">
        <v>20.231213872832399</v>
      </c>
      <c r="L381" s="28">
        <v>-3.4682080924855501</v>
      </c>
      <c r="M381" s="28">
        <v>-18.604651162790702</v>
      </c>
      <c r="N381" s="28">
        <v>18.604651162790702</v>
      </c>
      <c r="O381" s="28">
        <v>-44.585987261146492</v>
      </c>
      <c r="P381" s="28">
        <v>-0.67114093959731491</v>
      </c>
      <c r="Q381" s="28">
        <v>14.8648648648649</v>
      </c>
      <c r="R381" s="28">
        <v>8.6666666666666696</v>
      </c>
      <c r="S381" s="28">
        <v>4.7945205479452095</v>
      </c>
      <c r="T381" s="28">
        <v>21.290322580645199</v>
      </c>
      <c r="U381" s="28">
        <v>11.1842105263158</v>
      </c>
      <c r="V381" s="28">
        <v>2.6315789473684199</v>
      </c>
      <c r="W381" s="28">
        <v>3.3333333333333295</v>
      </c>
      <c r="X381" s="28">
        <v>-2.6315789473684199</v>
      </c>
      <c r="Y381" s="28">
        <v>-4.6052631578947398</v>
      </c>
      <c r="Z381" s="28">
        <v>19.727891156462601</v>
      </c>
      <c r="AA381" s="28">
        <v>-56.028368794326198</v>
      </c>
      <c r="AB381" s="28">
        <v>1.4285714285714299</v>
      </c>
      <c r="AC381" s="28">
        <v>20.422535211267601</v>
      </c>
      <c r="AD381" s="28">
        <v>9.2857142857142918</v>
      </c>
      <c r="AE381" s="28">
        <v>0.71942446043165509</v>
      </c>
      <c r="AF381" s="28">
        <v>11.034482758620697</v>
      </c>
      <c r="AG381" s="28">
        <v>26.351351351351397</v>
      </c>
      <c r="AH381" s="28">
        <v>23.076923076923094</v>
      </c>
      <c r="AI381" s="28">
        <v>5.6338028169014089</v>
      </c>
      <c r="AJ381" s="28">
        <v>4.8951048951048994</v>
      </c>
      <c r="AK381" s="28">
        <v>-4.9295774647887303</v>
      </c>
      <c r="AL381" s="28">
        <v>24.637681159420303</v>
      </c>
      <c r="AM381" s="28">
        <v>-38.970588235294102</v>
      </c>
      <c r="AN381" s="28">
        <v>-17.3913043478261</v>
      </c>
      <c r="AO381" s="28">
        <v>23.021582733812899</v>
      </c>
      <c r="AP381" s="28">
        <v>3.6764705882352895</v>
      </c>
      <c r="AQ381" s="28">
        <v>18.705035971222998</v>
      </c>
      <c r="AR381" s="28">
        <v>7.8014184397163095</v>
      </c>
      <c r="AS381" s="28">
        <v>15</v>
      </c>
      <c r="AT381" s="28">
        <v>27.1428571428571</v>
      </c>
      <c r="AU381" s="28">
        <v>-0.69444444444444398</v>
      </c>
      <c r="AV381" s="28">
        <v>2.7972027972028002</v>
      </c>
      <c r="AW381" s="28">
        <v>-9.5890410958904102</v>
      </c>
      <c r="AX381" s="28">
        <v>9.7902097902097882</v>
      </c>
      <c r="AY381" s="28">
        <v>-43.939393939393895</v>
      </c>
      <c r="AZ381" s="28">
        <v>-9.0909090909090899</v>
      </c>
      <c r="BA381" s="28">
        <v>15.107913669064699</v>
      </c>
      <c r="BB381" s="28">
        <v>4.3165467625899296</v>
      </c>
      <c r="BC381" s="28">
        <v>14.5833333333333</v>
      </c>
      <c r="BD381" s="28">
        <v>14.965986394557799</v>
      </c>
      <c r="BE381" s="28">
        <v>9.27152317880795</v>
      </c>
      <c r="BF381" s="28">
        <v>17.7631578947368</v>
      </c>
      <c r="BG381" s="28">
        <v>-3.3557046979865799</v>
      </c>
      <c r="BH381" s="28">
        <v>-0.66225165562913901</v>
      </c>
      <c r="BI381" s="28">
        <v>-4.0540540540540499</v>
      </c>
      <c r="BJ381" s="28">
        <v>16.438356164383599</v>
      </c>
      <c r="BK381" s="28">
        <v>-50</v>
      </c>
      <c r="BL381" s="28">
        <v>10.6382978723404</v>
      </c>
      <c r="BM381" s="28">
        <v>15.277777777777798</v>
      </c>
      <c r="BN381" s="28">
        <v>23.021582733812899</v>
      </c>
      <c r="BO381" s="29">
        <v>13.9</v>
      </c>
      <c r="BP381" s="29">
        <v>14.3</v>
      </c>
      <c r="BQ381" s="29">
        <v>28.169014084506998</v>
      </c>
      <c r="BR381" s="3">
        <v>37.24137931034479</v>
      </c>
      <c r="BS381" s="3">
        <v>15.972222222222198</v>
      </c>
      <c r="BT381" s="3">
        <v>10.489510489510499</v>
      </c>
      <c r="BU381" s="3">
        <v>-14.383561643835598</v>
      </c>
      <c r="BV381" s="3">
        <v>18.439716312056703</v>
      </c>
      <c r="BW381" s="3">
        <v>-49.2753623188406</v>
      </c>
      <c r="BX381" s="3">
        <v>4.5112781954887202</v>
      </c>
      <c r="BY381" s="3">
        <v>-7.5757575757575788</v>
      </c>
      <c r="BZ381" s="3">
        <v>-23.6641221374046</v>
      </c>
      <c r="CA381" s="3">
        <v>11.450381679389299</v>
      </c>
      <c r="CB381" s="3">
        <v>22.307692307692299</v>
      </c>
      <c r="CC381" s="3">
        <v>16.541353383458603</v>
      </c>
      <c r="CD381" s="3">
        <v>5.7553956834532398</v>
      </c>
      <c r="CE381" s="3">
        <v>-2.0689655172413803</v>
      </c>
      <c r="CF381" s="3">
        <v>-5.517241379310339</v>
      </c>
      <c r="CG381" s="3">
        <v>-15.972222222222198</v>
      </c>
      <c r="CH381" s="3">
        <v>0</v>
      </c>
      <c r="CI381" s="3">
        <v>-47.887323943661997</v>
      </c>
      <c r="CJ381" s="3">
        <v>3.5211267605633796</v>
      </c>
      <c r="CK381" s="3">
        <v>8.3333333333333304</v>
      </c>
      <c r="CL381" s="3">
        <v>-14.5833333333333</v>
      </c>
      <c r="CM381" s="3">
        <v>8.7248322147650992</v>
      </c>
      <c r="CN381" s="3">
        <v>13.071895424836599</v>
      </c>
      <c r="CO381" s="3">
        <v>11.464968152866199</v>
      </c>
      <c r="CP381" s="3">
        <v>7.4074074074074101</v>
      </c>
      <c r="CQ381" s="3">
        <v>5.5900621118012399</v>
      </c>
      <c r="CR381" s="3">
        <v>-10.625</v>
      </c>
      <c r="CS381" s="3">
        <v>-19.018404907975498</v>
      </c>
      <c r="CT381" s="3">
        <v>14.012738853503198</v>
      </c>
      <c r="CU381" s="3">
        <v>-30.817610062893099</v>
      </c>
      <c r="CV381" s="3">
        <v>11.875</v>
      </c>
      <c r="CW381" s="3">
        <v>19.512195121951198</v>
      </c>
      <c r="CX381" s="3">
        <v>-9.2024539877300597</v>
      </c>
      <c r="CY381" s="3">
        <v>3.1055900621118</v>
      </c>
      <c r="CZ381" s="3">
        <v>19.512195121951198</v>
      </c>
      <c r="DA381" s="3">
        <v>13.1736526946108</v>
      </c>
      <c r="DB381" s="3">
        <v>18.235294117647101</v>
      </c>
      <c r="DC381" s="3">
        <v>-14.792899408283999</v>
      </c>
      <c r="DD381" s="3">
        <v>-17.8571428571429</v>
      </c>
      <c r="DE381" s="3">
        <v>-8.4337349397590398</v>
      </c>
      <c r="DF381" s="3">
        <v>9.0909090909090899</v>
      </c>
      <c r="DG381" s="3">
        <v>-32.075471698113198</v>
      </c>
      <c r="DH381" s="3">
        <v>9.9378881987577596</v>
      </c>
      <c r="DI381" s="3">
        <v>25.766871165644197</v>
      </c>
      <c r="DJ381" s="3">
        <v>8.1395348837209287</v>
      </c>
      <c r="DK381" s="3">
        <v>16.6666666666667</v>
      </c>
      <c r="DL381" s="3">
        <v>15.4285714285714</v>
      </c>
      <c r="DM381" s="3">
        <v>12.790697674418599</v>
      </c>
      <c r="DN381" s="3">
        <v>22.159090909090899</v>
      </c>
      <c r="DO381" s="3">
        <v>-2.8409090909090899</v>
      </c>
      <c r="DP381" s="3">
        <v>-13.7931034482759</v>
      </c>
      <c r="DQ381" s="3"/>
      <c r="DR381" s="3"/>
      <c r="DS381" s="3"/>
      <c r="DT381" s="3"/>
      <c r="DU381" s="3"/>
      <c r="DV381" s="3"/>
      <c r="DW381" s="3"/>
      <c r="DX381" s="3"/>
      <c r="DY381" s="3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</row>
    <row r="382" spans="1:200" s="13" customFormat="1" ht="14">
      <c r="A382" s="7" t="s">
        <v>177</v>
      </c>
      <c r="B382" s="8" t="s">
        <v>155</v>
      </c>
      <c r="C382" s="28">
        <v>-50.847457627118594</v>
      </c>
      <c r="D382" s="28">
        <v>-3.3333333333333295</v>
      </c>
      <c r="E382" s="28">
        <v>12.5</v>
      </c>
      <c r="F382" s="28">
        <v>4.8387096774193497</v>
      </c>
      <c r="G382" s="28">
        <v>-15</v>
      </c>
      <c r="H382" s="28">
        <v>8.0645161290322598</v>
      </c>
      <c r="I382" s="28">
        <v>3.17460317460317</v>
      </c>
      <c r="J382" s="28">
        <v>0</v>
      </c>
      <c r="K382" s="28">
        <v>25</v>
      </c>
      <c r="L382" s="28">
        <v>21.538461538461501</v>
      </c>
      <c r="M382" s="28">
        <v>3.0303030303030298</v>
      </c>
      <c r="N382" s="28">
        <v>42.424242424242401</v>
      </c>
      <c r="O382" s="28">
        <v>-35.4838709677419</v>
      </c>
      <c r="P382" s="28">
        <v>23.4375</v>
      </c>
      <c r="Q382" s="28">
        <v>10.6060606060606</v>
      </c>
      <c r="R382" s="28">
        <v>-5.8823529411764701</v>
      </c>
      <c r="S382" s="28">
        <v>-1.5873015873015899</v>
      </c>
      <c r="T382" s="28">
        <v>-1.5384615384615399</v>
      </c>
      <c r="U382" s="28">
        <v>-4.6875</v>
      </c>
      <c r="V382" s="28">
        <v>-5.0847457627118597</v>
      </c>
      <c r="W382" s="28">
        <v>31.746031746031701</v>
      </c>
      <c r="X382" s="28">
        <v>14.285714285714299</v>
      </c>
      <c r="Y382" s="28">
        <v>-3.125</v>
      </c>
      <c r="Z382" s="28">
        <v>14.035087719298199</v>
      </c>
      <c r="AA382" s="28">
        <v>-21.818181818181799</v>
      </c>
      <c r="AB382" s="28">
        <v>-12.280701754386</v>
      </c>
      <c r="AC382" s="28">
        <v>-1.78571428571429</v>
      </c>
      <c r="AD382" s="28">
        <v>0</v>
      </c>
      <c r="AE382" s="28">
        <v>1.8181818181818199</v>
      </c>
      <c r="AF382" s="28">
        <v>16.6666666666667</v>
      </c>
      <c r="AG382" s="28">
        <v>-1.92307692307692</v>
      </c>
      <c r="AH382" s="28">
        <v>3.7735849056603801</v>
      </c>
      <c r="AI382" s="28">
        <v>10.909090909090899</v>
      </c>
      <c r="AJ382" s="28">
        <v>7.4074074074074101</v>
      </c>
      <c r="AK382" s="28">
        <v>0</v>
      </c>
      <c r="AL382" s="28">
        <v>2.1739130434782599</v>
      </c>
      <c r="AM382" s="28">
        <v>-14.814814814814799</v>
      </c>
      <c r="AN382" s="28">
        <v>-6.6666666666666687</v>
      </c>
      <c r="AO382" s="28">
        <v>4.3478260869565197</v>
      </c>
      <c r="AP382" s="28">
        <v>7.3170731707317094</v>
      </c>
      <c r="AQ382" s="28">
        <v>9.3023255813953512</v>
      </c>
      <c r="AR382" s="28">
        <v>4.6511627906976694</v>
      </c>
      <c r="AS382" s="28">
        <v>5.4054054054054097</v>
      </c>
      <c r="AT382" s="28">
        <v>46.341463414634092</v>
      </c>
      <c r="AU382" s="28">
        <v>0</v>
      </c>
      <c r="AV382" s="28">
        <v>9.3023255813953512</v>
      </c>
      <c r="AW382" s="28">
        <v>0</v>
      </c>
      <c r="AX382" s="28">
        <v>10.6382978723404</v>
      </c>
      <c r="AY382" s="28">
        <v>-51.282051282051299</v>
      </c>
      <c r="AZ382" s="28">
        <v>17.5</v>
      </c>
      <c r="BA382" s="28">
        <v>10</v>
      </c>
      <c r="BB382" s="28">
        <v>6.6666666666666687</v>
      </c>
      <c r="BC382" s="28">
        <v>-33.3333333333333</v>
      </c>
      <c r="BD382" s="28">
        <v>-6.3829787234042596</v>
      </c>
      <c r="BE382" s="28">
        <v>-10.869565217391299</v>
      </c>
      <c r="BF382" s="28">
        <v>14.5833333333333</v>
      </c>
      <c r="BG382" s="28">
        <v>2.1276595744680904</v>
      </c>
      <c r="BH382" s="28">
        <v>3.9215686274509798</v>
      </c>
      <c r="BI382" s="28">
        <v>-2</v>
      </c>
      <c r="BJ382" s="28">
        <v>23.529411764705902</v>
      </c>
      <c r="BK382" s="28">
        <v>-34.782608695652193</v>
      </c>
      <c r="BL382" s="28">
        <v>24.4897959183673</v>
      </c>
      <c r="BM382" s="28">
        <v>18.75</v>
      </c>
      <c r="BN382" s="28">
        <v>0</v>
      </c>
      <c r="BO382" s="29">
        <v>-14.6</v>
      </c>
      <c r="BP382" s="29">
        <v>13.7</v>
      </c>
      <c r="BQ382" s="29">
        <v>11.320754716981099</v>
      </c>
      <c r="BR382" s="3">
        <v>-1.8181818181818199</v>
      </c>
      <c r="BS382" s="3">
        <v>6.1224489795918391</v>
      </c>
      <c r="BT382" s="3">
        <v>5.6603773584905692</v>
      </c>
      <c r="BU382" s="3">
        <v>9.6153846153846203</v>
      </c>
      <c r="BV382" s="3">
        <v>4</v>
      </c>
      <c r="BW382" s="3">
        <v>-30.188679245282998</v>
      </c>
      <c r="BX382" s="3">
        <v>-9.4339622641509386</v>
      </c>
      <c r="BY382" s="3">
        <v>-23.529411764705902</v>
      </c>
      <c r="BZ382" s="3">
        <v>-22.5</v>
      </c>
      <c r="CA382" s="3">
        <v>-18.181818181818201</v>
      </c>
      <c r="CB382" s="3">
        <v>5.6603773584905692</v>
      </c>
      <c r="CC382" s="3">
        <v>15.6862745098039</v>
      </c>
      <c r="CD382" s="3">
        <v>1.92307692307692</v>
      </c>
      <c r="CE382" s="3">
        <v>5.5555555555555598</v>
      </c>
      <c r="CF382" s="3">
        <v>19.2982456140351</v>
      </c>
      <c r="CG382" s="3">
        <v>9.0909090909090899</v>
      </c>
      <c r="CH382" s="3">
        <v>19.2982456140351</v>
      </c>
      <c r="CI382" s="3">
        <v>5.0847457627118597</v>
      </c>
      <c r="CJ382" s="3">
        <v>-6.7796610169491496</v>
      </c>
      <c r="CK382" s="3">
        <v>-5.0847457627118597</v>
      </c>
      <c r="CL382" s="3">
        <v>-14.5161290322581</v>
      </c>
      <c r="CM382" s="3">
        <v>-10.4477611940299</v>
      </c>
      <c r="CN382" s="3">
        <v>14.084507042253499</v>
      </c>
      <c r="CO382" s="3">
        <v>32.857142857142897</v>
      </c>
      <c r="CP382" s="3">
        <v>34.722222222222193</v>
      </c>
      <c r="CQ382" s="3">
        <v>27.027027027027</v>
      </c>
      <c r="CR382" s="3">
        <v>23.611111111111097</v>
      </c>
      <c r="CS382" s="3">
        <v>30.136986301369898</v>
      </c>
      <c r="CT382" s="3">
        <v>17.3333333333333</v>
      </c>
      <c r="CU382" s="3">
        <v>25.352112676056301</v>
      </c>
      <c r="CV382" s="3">
        <v>9.5890410958904102</v>
      </c>
      <c r="CW382" s="3">
        <v>-5.9701492537313401</v>
      </c>
      <c r="CX382" s="3">
        <v>-5.6338028169014089</v>
      </c>
      <c r="CY382" s="3">
        <v>-28.169014084506998</v>
      </c>
      <c r="CZ382" s="3">
        <v>10.8108108108108</v>
      </c>
      <c r="DA382" s="3">
        <v>4.6875</v>
      </c>
      <c r="DB382" s="3">
        <v>30.769230769230798</v>
      </c>
      <c r="DC382" s="3">
        <v>22.8571428571429</v>
      </c>
      <c r="DD382" s="3">
        <v>2.4390243902438997</v>
      </c>
      <c r="DE382" s="3">
        <v>14.814814814814799</v>
      </c>
      <c r="DF382" s="3">
        <v>13.4146341463415</v>
      </c>
      <c r="DG382" s="3">
        <v>-6.25</v>
      </c>
      <c r="DH382" s="3">
        <v>6.0240963855421699</v>
      </c>
      <c r="DI382" s="3">
        <v>15.116279069767398</v>
      </c>
      <c r="DJ382" s="3">
        <v>10.2272727272727</v>
      </c>
      <c r="DK382" s="3">
        <v>-15.476190476190499</v>
      </c>
      <c r="DL382" s="3">
        <v>6.1728395061728394</v>
      </c>
      <c r="DM382" s="3">
        <v>17.8571428571429</v>
      </c>
      <c r="DN382" s="3">
        <v>11.6279069767442</v>
      </c>
      <c r="DO382" s="3">
        <v>23.255813953488399</v>
      </c>
      <c r="DP382" s="3">
        <v>2.2222222222222201</v>
      </c>
      <c r="DQ382" s="3"/>
      <c r="DR382" s="3"/>
      <c r="DS382" s="3"/>
      <c r="DT382" s="3"/>
      <c r="DU382" s="3"/>
      <c r="DV382" s="3"/>
      <c r="DW382" s="3"/>
      <c r="DX382" s="3"/>
      <c r="DY382" s="3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</row>
    <row r="383" spans="1:200" s="13" customFormat="1" ht="14">
      <c r="A383" s="7" t="s">
        <v>177</v>
      </c>
      <c r="B383" s="8" t="s">
        <v>156</v>
      </c>
      <c r="C383" s="28">
        <v>-10.4166666666667</v>
      </c>
      <c r="D383" s="28">
        <v>-5.7692307692307692</v>
      </c>
      <c r="E383" s="28">
        <v>16.981132075471699</v>
      </c>
      <c r="F383" s="28">
        <v>-1.8181818181818199</v>
      </c>
      <c r="G383" s="28">
        <v>-4.6511627906976694</v>
      </c>
      <c r="H383" s="28">
        <v>-7.4074074074074101</v>
      </c>
      <c r="I383" s="28">
        <v>1.88679245283019</v>
      </c>
      <c r="J383" s="28">
        <v>13.207547169811301</v>
      </c>
      <c r="K383" s="28">
        <v>14.814814814814799</v>
      </c>
      <c r="L383" s="28">
        <v>-1.92307692307692</v>
      </c>
      <c r="M383" s="28">
        <v>-14.814814814814799</v>
      </c>
      <c r="N383" s="28">
        <v>0</v>
      </c>
      <c r="O383" s="28">
        <v>-16.6666666666667</v>
      </c>
      <c r="P383" s="28">
        <v>5.5555555555555598</v>
      </c>
      <c r="Q383" s="28">
        <v>5.0847457627118597</v>
      </c>
      <c r="R383" s="28">
        <v>-9.375</v>
      </c>
      <c r="S383" s="28">
        <v>-9.2307692307692299</v>
      </c>
      <c r="T383" s="28">
        <v>7.6923076923076898</v>
      </c>
      <c r="U383" s="28">
        <v>-1.6666666666666701</v>
      </c>
      <c r="V383" s="28">
        <v>-6.3492063492063497</v>
      </c>
      <c r="W383" s="28">
        <v>1.6949152542372898</v>
      </c>
      <c r="X383" s="28">
        <v>-6.8965517241379297</v>
      </c>
      <c r="Y383" s="28">
        <v>-18.644067796610198</v>
      </c>
      <c r="Z383" s="28">
        <v>8.7719298245614006</v>
      </c>
      <c r="AA383" s="28">
        <v>-33.3333333333333</v>
      </c>
      <c r="AB383" s="28">
        <v>8.4745762711864394</v>
      </c>
      <c r="AC383" s="28">
        <v>8.1967213114754109</v>
      </c>
      <c r="AD383" s="28">
        <v>-17.460317460317498</v>
      </c>
      <c r="AE383" s="28">
        <v>-6.6666666666666687</v>
      </c>
      <c r="AF383" s="28">
        <v>14.285714285714299</v>
      </c>
      <c r="AG383" s="28">
        <v>-8.0645161290322598</v>
      </c>
      <c r="AH383" s="28">
        <v>9.8360655737704903</v>
      </c>
      <c r="AI383" s="28">
        <v>14.754098360655698</v>
      </c>
      <c r="AJ383" s="28">
        <v>-20.338983050847499</v>
      </c>
      <c r="AK383" s="28">
        <v>-19.672131147541002</v>
      </c>
      <c r="AL383" s="28">
        <v>7.6923076923076898</v>
      </c>
      <c r="AM383" s="28">
        <v>-25</v>
      </c>
      <c r="AN383" s="28">
        <v>-6.25</v>
      </c>
      <c r="AO383" s="28">
        <v>-3.17460317460317</v>
      </c>
      <c r="AP383" s="28">
        <v>-16.923076923076898</v>
      </c>
      <c r="AQ383" s="28">
        <v>0</v>
      </c>
      <c r="AR383" s="28">
        <v>-10.4477611940299</v>
      </c>
      <c r="AS383" s="28">
        <v>-20.8955223880597</v>
      </c>
      <c r="AT383" s="28">
        <v>5.6338028169014089</v>
      </c>
      <c r="AU383" s="28">
        <v>2.7027027027027</v>
      </c>
      <c r="AV383" s="28">
        <v>-11.688311688311698</v>
      </c>
      <c r="AW383" s="28">
        <v>-10.389610389610398</v>
      </c>
      <c r="AX383" s="28">
        <v>13.924050632911401</v>
      </c>
      <c r="AY383" s="28">
        <v>-22.368421052631597</v>
      </c>
      <c r="AZ383" s="28">
        <v>-10.389610389610398</v>
      </c>
      <c r="BA383" s="28">
        <v>34.210526315789501</v>
      </c>
      <c r="BB383" s="28">
        <v>-18.518518518518501</v>
      </c>
      <c r="BC383" s="28">
        <v>-16.049382716049401</v>
      </c>
      <c r="BD383" s="28">
        <v>-11.25</v>
      </c>
      <c r="BE383" s="28">
        <v>-6.3291139240506293</v>
      </c>
      <c r="BF383" s="28">
        <v>2.4390243902438997</v>
      </c>
      <c r="BG383" s="28">
        <v>-11.25</v>
      </c>
      <c r="BH383" s="28">
        <v>-4.1666666666666696</v>
      </c>
      <c r="BI383" s="28">
        <v>-10.714285714285699</v>
      </c>
      <c r="BJ383" s="28">
        <v>7.4074074074074101</v>
      </c>
      <c r="BK383" s="28">
        <v>-21.428571428571395</v>
      </c>
      <c r="BL383" s="28">
        <v>-1.1764705882352899</v>
      </c>
      <c r="BM383" s="28">
        <v>-4.7619047619047592</v>
      </c>
      <c r="BN383" s="28">
        <v>-10.975609756097599</v>
      </c>
      <c r="BO383" s="29">
        <v>-8.4</v>
      </c>
      <c r="BP383" s="29">
        <v>3.6</v>
      </c>
      <c r="BQ383" s="29">
        <v>-10.389610389610398</v>
      </c>
      <c r="BR383" s="3">
        <v>-12.658227848101301</v>
      </c>
      <c r="BS383" s="3">
        <v>-5.1282051282051295</v>
      </c>
      <c r="BT383" s="3">
        <v>1.2820512820512802</v>
      </c>
      <c r="BU383" s="3">
        <v>-9.6153846153846203</v>
      </c>
      <c r="BV383" s="3">
        <v>8.1632653061224492</v>
      </c>
      <c r="BW383" s="3">
        <v>-4.9504950495049505</v>
      </c>
      <c r="BX383" s="3">
        <v>0</v>
      </c>
      <c r="BY383" s="3">
        <v>-7.3170731707317094</v>
      </c>
      <c r="BZ383" s="3">
        <v>-41.25</v>
      </c>
      <c r="CA383" s="3">
        <v>-27.710843373493997</v>
      </c>
      <c r="CB383" s="3">
        <v>-14.285714285714299</v>
      </c>
      <c r="CC383" s="3">
        <v>-21.6867469879518</v>
      </c>
      <c r="CD383" s="3">
        <v>-11.3924050632911</v>
      </c>
      <c r="CE383" s="3">
        <v>-10.714285714285699</v>
      </c>
      <c r="CF383" s="3">
        <v>-22.9885057471264</v>
      </c>
      <c r="CG383" s="3">
        <v>-24.4897959183673</v>
      </c>
      <c r="CH383" s="3">
        <v>-6.0606060606060597</v>
      </c>
      <c r="CI383" s="3">
        <v>-31.1827956989247</v>
      </c>
      <c r="CJ383" s="3">
        <v>-22.4489795918367</v>
      </c>
      <c r="CK383" s="3">
        <v>-2.9126213592232997</v>
      </c>
      <c r="CL383" s="3">
        <v>-19.047619047618998</v>
      </c>
      <c r="CM383" s="3">
        <v>-8.4112149532710294</v>
      </c>
      <c r="CN383" s="3">
        <v>-6.4814814814814792</v>
      </c>
      <c r="CO383" s="3">
        <v>-3.7383177570093502</v>
      </c>
      <c r="CP383" s="3">
        <v>-8.4905660377358494</v>
      </c>
      <c r="CQ383" s="3">
        <v>-4.6296296296296298</v>
      </c>
      <c r="CR383" s="3">
        <v>-6.5573770491803298</v>
      </c>
      <c r="CS383" s="3">
        <v>-10.655737704918</v>
      </c>
      <c r="CT383" s="3">
        <v>1.61290322580645</v>
      </c>
      <c r="CU383" s="3">
        <v>-21.904761904761902</v>
      </c>
      <c r="CV383" s="3">
        <v>-25.8333333333333</v>
      </c>
      <c r="CW383" s="3">
        <v>-13.385826771653498</v>
      </c>
      <c r="CX383" s="3">
        <v>-11.570247933884302</v>
      </c>
      <c r="CY383" s="3">
        <v>-0.84033613445378208</v>
      </c>
      <c r="CZ383" s="3">
        <v>14.5161290322581</v>
      </c>
      <c r="DA383" s="3">
        <v>3.2520325203251996</v>
      </c>
      <c r="DB383" s="3">
        <v>14.285714285714299</v>
      </c>
      <c r="DC383" s="3">
        <v>10.4477611940299</v>
      </c>
      <c r="DD383" s="3">
        <v>8.6956521739130395</v>
      </c>
      <c r="DE383" s="3">
        <v>-18.309859154929597</v>
      </c>
      <c r="DF383" s="3">
        <v>-5.2631578947368398</v>
      </c>
      <c r="DG383" s="3">
        <v>-28.358208955223898</v>
      </c>
      <c r="DH383" s="3">
        <v>-4.8275862068965498</v>
      </c>
      <c r="DI383" s="3">
        <v>-8.9655172413793096</v>
      </c>
      <c r="DJ383" s="3">
        <v>4.10958904109589</v>
      </c>
      <c r="DK383" s="3">
        <v>-2.7397260273972597</v>
      </c>
      <c r="DL383" s="3">
        <v>0</v>
      </c>
      <c r="DM383" s="3">
        <v>-4.0816326530612201</v>
      </c>
      <c r="DN383" s="3">
        <v>-7.0512820512820493</v>
      </c>
      <c r="DO383" s="3">
        <v>3.8461538461538498</v>
      </c>
      <c r="DP383" s="3">
        <v>7.6433121019108299</v>
      </c>
      <c r="DQ383" s="3"/>
      <c r="DR383" s="3"/>
      <c r="DS383" s="3"/>
      <c r="DT383" s="3"/>
      <c r="DU383" s="3"/>
      <c r="DV383" s="3"/>
      <c r="DW383" s="3"/>
      <c r="DX383" s="3"/>
      <c r="DY383" s="3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</row>
    <row r="384" spans="1:200" s="13" customFormat="1" ht="14">
      <c r="A384" s="7" t="s">
        <v>177</v>
      </c>
      <c r="B384" s="8" t="s">
        <v>157</v>
      </c>
      <c r="C384" s="28">
        <v>-38.8888888888889</v>
      </c>
      <c r="D384" s="28">
        <v>-20.370370370370395</v>
      </c>
      <c r="E384" s="28">
        <v>3.5714285714285698</v>
      </c>
      <c r="F384" s="28">
        <v>-5.4545454545454497</v>
      </c>
      <c r="G384" s="28">
        <v>-18.181818181818201</v>
      </c>
      <c r="H384" s="28">
        <v>-10.909090909090899</v>
      </c>
      <c r="I384" s="28">
        <v>-5.3571428571428594</v>
      </c>
      <c r="J384" s="28">
        <v>-5.4545454545454497</v>
      </c>
      <c r="K384" s="28">
        <v>1.78571428571429</v>
      </c>
      <c r="L384" s="28">
        <v>-3.5714285714285698</v>
      </c>
      <c r="M384" s="28">
        <v>-26.315789473684198</v>
      </c>
      <c r="N384" s="28">
        <v>-21.428571428571395</v>
      </c>
      <c r="O384" s="28">
        <v>-38.181818181818201</v>
      </c>
      <c r="P384" s="28">
        <v>-27.272727272727298</v>
      </c>
      <c r="Q384" s="28">
        <v>-18.965517241379299</v>
      </c>
      <c r="R384" s="28">
        <v>-29.824561403508799</v>
      </c>
      <c r="S384" s="28">
        <v>-17.543859649122798</v>
      </c>
      <c r="T384" s="28">
        <v>-14.285714285714299</v>
      </c>
      <c r="U384" s="28">
        <v>-10.909090909090899</v>
      </c>
      <c r="V384" s="28">
        <v>-20.370370370370395</v>
      </c>
      <c r="W384" s="28">
        <v>-5.6603773584905692</v>
      </c>
      <c r="X384" s="28">
        <v>-11.320754716981099</v>
      </c>
      <c r="Y384" s="28">
        <v>-31.372549019607799</v>
      </c>
      <c r="Z384" s="28">
        <v>-11.320754716981099</v>
      </c>
      <c r="AA384" s="28">
        <v>-46</v>
      </c>
      <c r="AB384" s="28">
        <v>-32.653061224489797</v>
      </c>
      <c r="AC384" s="28">
        <v>6.25</v>
      </c>
      <c r="AD384" s="28">
        <v>2.0833333333333299</v>
      </c>
      <c r="AE384" s="28">
        <v>-12.244897959183699</v>
      </c>
      <c r="AF384" s="28">
        <v>-4.1666666666666696</v>
      </c>
      <c r="AG384" s="28">
        <v>-25</v>
      </c>
      <c r="AH384" s="28">
        <v>-10.869565217391299</v>
      </c>
      <c r="AI384" s="28">
        <v>-13.3333333333333</v>
      </c>
      <c r="AJ384" s="28">
        <v>-28.8888888888889</v>
      </c>
      <c r="AK384" s="28">
        <v>-2.2727272727272698</v>
      </c>
      <c r="AL384" s="28">
        <v>4.4444444444444402</v>
      </c>
      <c r="AM384" s="28">
        <v>-40.909090909090899</v>
      </c>
      <c r="AN384" s="28">
        <v>-34.090909090909093</v>
      </c>
      <c r="AO384" s="28">
        <v>4.5454545454545494</v>
      </c>
      <c r="AP384" s="28">
        <v>-4.4444444444444402</v>
      </c>
      <c r="AQ384" s="28">
        <v>11.363636363636401</v>
      </c>
      <c r="AR384" s="28">
        <v>-22.727272727272698</v>
      </c>
      <c r="AS384" s="28">
        <v>0</v>
      </c>
      <c r="AT384" s="28">
        <v>-9.0909090909090899</v>
      </c>
      <c r="AU384" s="28">
        <v>2.2222222222222201</v>
      </c>
      <c r="AV384" s="28">
        <v>2.2222222222222201</v>
      </c>
      <c r="AW384" s="28">
        <v>-15.5555555555556</v>
      </c>
      <c r="AX384" s="28">
        <v>23.913043478260896</v>
      </c>
      <c r="AY384" s="28">
        <v>-31.111111111111097</v>
      </c>
      <c r="AZ384" s="28">
        <v>0</v>
      </c>
      <c r="BA384" s="28">
        <v>2.0833333333333299</v>
      </c>
      <c r="BB384" s="28">
        <v>-6.25</v>
      </c>
      <c r="BC384" s="28">
        <v>14.5833333333333</v>
      </c>
      <c r="BD384" s="28">
        <v>-4.0816326530612201</v>
      </c>
      <c r="BE384" s="28">
        <v>-12.5</v>
      </c>
      <c r="BF384" s="28">
        <v>-2.0833333333333299</v>
      </c>
      <c r="BG384" s="28">
        <v>-35.4166666666667</v>
      </c>
      <c r="BH384" s="28">
        <v>12.5</v>
      </c>
      <c r="BI384" s="28">
        <v>-8.1632653061224492</v>
      </c>
      <c r="BJ384" s="28">
        <v>16.326530612244898</v>
      </c>
      <c r="BK384" s="28">
        <v>-14.5833333333333</v>
      </c>
      <c r="BL384" s="28">
        <v>-21.2765957446809</v>
      </c>
      <c r="BM384" s="28">
        <v>-5.8823529411764701</v>
      </c>
      <c r="BN384" s="28">
        <v>0</v>
      </c>
      <c r="BO384" s="29">
        <v>-9.8000000000000007</v>
      </c>
      <c r="BP384" s="29">
        <v>-18</v>
      </c>
      <c r="BQ384" s="29">
        <v>-9.8039215686274481</v>
      </c>
      <c r="BR384" s="3">
        <v>-8</v>
      </c>
      <c r="BS384" s="3">
        <v>5.8823529411764701</v>
      </c>
      <c r="BT384" s="3">
        <v>-9.2592592592592613</v>
      </c>
      <c r="BU384" s="3">
        <v>-5.8823529411764701</v>
      </c>
      <c r="BV384" s="3">
        <v>9.8039215686274481</v>
      </c>
      <c r="BW384" s="3">
        <v>-38.297872340425499</v>
      </c>
      <c r="BX384" s="3">
        <v>-13.0434782608696</v>
      </c>
      <c r="BY384" s="3">
        <v>-41.860465116279101</v>
      </c>
      <c r="BZ384" s="3">
        <v>-62.790697674418595</v>
      </c>
      <c r="CA384" s="3">
        <v>-11.904761904761898</v>
      </c>
      <c r="CB384" s="3">
        <v>-4.0816326530612201</v>
      </c>
      <c r="CC384" s="3">
        <v>-6</v>
      </c>
      <c r="CD384" s="3">
        <v>-4.0816326530612201</v>
      </c>
      <c r="CE384" s="3">
        <v>-2.0833333333333299</v>
      </c>
      <c r="CF384" s="3">
        <v>-9.8039215686274481</v>
      </c>
      <c r="CG384" s="3">
        <v>-16.981132075471699</v>
      </c>
      <c r="CH384" s="3">
        <v>1.9607843137254899</v>
      </c>
      <c r="CI384" s="3">
        <v>-36.170212765957395</v>
      </c>
      <c r="CJ384" s="3">
        <v>0</v>
      </c>
      <c r="CK384" s="3">
        <v>-3.5087719298245599</v>
      </c>
      <c r="CL384" s="3">
        <v>0</v>
      </c>
      <c r="CM384" s="3">
        <v>-4.4776119402985097</v>
      </c>
      <c r="CN384" s="3">
        <v>-13.4328358208955</v>
      </c>
      <c r="CO384" s="3">
        <v>-11.4285714285714</v>
      </c>
      <c r="CP384" s="3">
        <v>-7.0422535211267601</v>
      </c>
      <c r="CQ384" s="3">
        <v>9.8591549295774605</v>
      </c>
      <c r="CR384" s="3">
        <v>15.5844155844156</v>
      </c>
      <c r="CS384" s="3">
        <v>-26.923076923076898</v>
      </c>
      <c r="CT384" s="3">
        <v>0</v>
      </c>
      <c r="CU384" s="3">
        <v>-38.571428571428598</v>
      </c>
      <c r="CV384" s="3">
        <v>-2.8985507246376798</v>
      </c>
      <c r="CW384" s="3">
        <v>-10.294117647058801</v>
      </c>
      <c r="CX384" s="3">
        <v>-14.084507042253499</v>
      </c>
      <c r="CY384" s="3">
        <v>2.6666666666666701</v>
      </c>
      <c r="CZ384" s="3">
        <v>-1.35135135135135</v>
      </c>
      <c r="DA384" s="3">
        <v>10.126582278480999</v>
      </c>
      <c r="DB384" s="3">
        <v>-5</v>
      </c>
      <c r="DC384" s="3">
        <v>4.81927710843373</v>
      </c>
      <c r="DD384" s="3">
        <v>-1.2048192771084298</v>
      </c>
      <c r="DE384" s="3">
        <v>-11.764705882352898</v>
      </c>
      <c r="DF384" s="3">
        <v>15</v>
      </c>
      <c r="DG384" s="3">
        <v>-21.794871794871803</v>
      </c>
      <c r="DH384" s="3">
        <v>-1.26582278481013</v>
      </c>
      <c r="DI384" s="3">
        <v>7.6923076923076898</v>
      </c>
      <c r="DJ384" s="3">
        <v>-2.5316455696202498</v>
      </c>
      <c r="DK384" s="3">
        <v>12.941176470588198</v>
      </c>
      <c r="DL384" s="3">
        <v>-4.7058823529411793</v>
      </c>
      <c r="DM384" s="3">
        <v>3.6144578313253</v>
      </c>
      <c r="DN384" s="3">
        <v>-9.6385542168674707</v>
      </c>
      <c r="DO384" s="3">
        <v>5.6818181818181799</v>
      </c>
      <c r="DP384" s="3">
        <v>4.4444444444444402</v>
      </c>
      <c r="DQ384" s="3"/>
      <c r="DR384" s="3"/>
      <c r="DS384" s="3"/>
      <c r="DT384" s="3"/>
      <c r="DU384" s="3"/>
      <c r="DV384" s="3"/>
      <c r="DW384" s="3"/>
      <c r="DX384" s="3"/>
      <c r="DY384" s="3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</row>
    <row r="385" spans="1:200" s="13" customFormat="1" ht="14">
      <c r="A385" s="7" t="s">
        <v>177</v>
      </c>
      <c r="B385" s="8" t="s">
        <v>158</v>
      </c>
      <c r="C385" s="9">
        <v>-45.488721804511293</v>
      </c>
      <c r="D385" s="9">
        <v>1.1235955056179798</v>
      </c>
      <c r="E385" s="9">
        <v>11.194029850746299</v>
      </c>
      <c r="F385" s="9">
        <v>-5.4945054945054901</v>
      </c>
      <c r="G385" s="9">
        <v>-9.4545454545454497</v>
      </c>
      <c r="H385" s="9">
        <v>-4.6931407942238295</v>
      </c>
      <c r="I385" s="9">
        <v>1.78571428571429</v>
      </c>
      <c r="J385" s="9">
        <v>-6.8100358422939102</v>
      </c>
      <c r="K385" s="9">
        <v>7.4468085106382995</v>
      </c>
      <c r="L385" s="9">
        <v>-5.6537102473498191</v>
      </c>
      <c r="M385" s="9">
        <v>-22.021660649819502</v>
      </c>
      <c r="N385" s="9">
        <v>15.636363636363599</v>
      </c>
      <c r="O385" s="9">
        <v>-47.265625</v>
      </c>
      <c r="P385" s="9">
        <v>-29.2</v>
      </c>
      <c r="Q385" s="9">
        <v>-19.4444444444444</v>
      </c>
      <c r="R385" s="9">
        <v>-12.350597609561799</v>
      </c>
      <c r="S385" s="9">
        <v>-18</v>
      </c>
      <c r="T385" s="9">
        <v>-8.75</v>
      </c>
      <c r="U385" s="9">
        <v>-8.6065573770491799</v>
      </c>
      <c r="V385" s="9">
        <v>-11.538461538461499</v>
      </c>
      <c r="W385" s="9">
        <v>-10.8225108225108</v>
      </c>
      <c r="X385" s="9">
        <v>-15.525114155251098</v>
      </c>
      <c r="Y385" s="9">
        <v>-26.020408163265301</v>
      </c>
      <c r="Z385" s="9">
        <v>-7.9207920792079198</v>
      </c>
      <c r="AA385" s="9">
        <v>-38.3419689119171</v>
      </c>
      <c r="AB385" s="9">
        <v>-22.105263157894701</v>
      </c>
      <c r="AC385" s="9">
        <v>-20.3125</v>
      </c>
      <c r="AD385" s="9">
        <v>-23.2804232804233</v>
      </c>
      <c r="AE385" s="9">
        <v>-12.9213483146067</v>
      </c>
      <c r="AF385" s="9">
        <v>-9.94475138121547</v>
      </c>
      <c r="AG385" s="9">
        <v>-13.636363636363599</v>
      </c>
      <c r="AH385" s="9">
        <v>-8</v>
      </c>
      <c r="AI385" s="9">
        <v>-21.1428571428571</v>
      </c>
      <c r="AJ385" s="9">
        <v>-20.454545454545499</v>
      </c>
      <c r="AK385" s="9">
        <v>-31.176470588235301</v>
      </c>
      <c r="AL385" s="9">
        <v>-16.265060240963898</v>
      </c>
      <c r="AM385" s="9">
        <v>-42.0731707317073</v>
      </c>
      <c r="AN385" s="9">
        <v>-23.493975903614498</v>
      </c>
      <c r="AO385" s="9">
        <v>-1.2121212121212099</v>
      </c>
      <c r="AP385" s="9">
        <v>-14.6496815286624</v>
      </c>
      <c r="AQ385" s="9">
        <v>-3.125</v>
      </c>
      <c r="AR385" s="9">
        <v>-17.105263157894701</v>
      </c>
      <c r="AS385" s="9">
        <v>-16.891891891891898</v>
      </c>
      <c r="AT385" s="9">
        <v>-6.9444444444444402</v>
      </c>
      <c r="AU385" s="9">
        <v>-6.7164179104477597</v>
      </c>
      <c r="AV385" s="9">
        <v>-17.985611510791397</v>
      </c>
      <c r="AW385" s="9">
        <v>-21.374045801526698</v>
      </c>
      <c r="AX385" s="9">
        <v>-13.28125</v>
      </c>
      <c r="AY385" s="9">
        <v>-41.085271317829502</v>
      </c>
      <c r="AZ385" s="9">
        <v>-22.137404580152698</v>
      </c>
      <c r="BA385" s="9">
        <v>-9.6</v>
      </c>
      <c r="BB385" s="9">
        <v>-18.604651162790702</v>
      </c>
      <c r="BC385" s="9">
        <v>-5.4263565891472902</v>
      </c>
      <c r="BD385" s="9">
        <v>-16.2790697674419</v>
      </c>
      <c r="BE385" s="9">
        <v>-16.535433070866098</v>
      </c>
      <c r="BF385" s="9">
        <v>-10.526315789473699</v>
      </c>
      <c r="BG385" s="9">
        <v>-10.15625</v>
      </c>
      <c r="BH385" s="9">
        <v>-4.5112781954887202</v>
      </c>
      <c r="BI385" s="9">
        <v>-13.768115942028999</v>
      </c>
      <c r="BJ385" s="9">
        <v>-1.4598540145985399</v>
      </c>
      <c r="BK385" s="9">
        <v>-36.296296296296298</v>
      </c>
      <c r="BL385" s="9">
        <v>-19.685039370078702</v>
      </c>
      <c r="BM385" s="9">
        <v>-4.4117647058823497</v>
      </c>
      <c r="BN385" s="28">
        <v>0.71942446043165509</v>
      </c>
      <c r="BO385" s="29">
        <v>-8.4</v>
      </c>
      <c r="BP385" s="29">
        <v>-13.8</v>
      </c>
      <c r="BQ385" s="29">
        <v>2.1582733812949599</v>
      </c>
      <c r="BR385" s="3">
        <v>5.8394160583941597</v>
      </c>
      <c r="BS385" s="3">
        <v>-4.3795620437956195</v>
      </c>
      <c r="BT385" s="3">
        <v>1.4598540145985399</v>
      </c>
      <c r="BU385" s="3">
        <v>-9.5588235294117609</v>
      </c>
      <c r="BV385" s="3">
        <v>8.9552238805970106</v>
      </c>
      <c r="BW385" s="3">
        <v>-37.6</v>
      </c>
      <c r="BX385" s="3">
        <v>-16.239316239316199</v>
      </c>
      <c r="BY385" s="3">
        <v>-28.301886792452802</v>
      </c>
      <c r="BZ385" s="3">
        <v>-43</v>
      </c>
      <c r="CA385" s="3">
        <v>-38.596491228070199</v>
      </c>
      <c r="CB385" s="3">
        <v>-18.644067796610198</v>
      </c>
      <c r="CC385" s="3">
        <v>-1.6949152542372898</v>
      </c>
      <c r="CD385" s="3">
        <v>-10.256410256410298</v>
      </c>
      <c r="CE385" s="3">
        <v>-6.7226890756302495</v>
      </c>
      <c r="CF385" s="3">
        <v>-5.6000000000000005</v>
      </c>
      <c r="CG385" s="3">
        <v>-20.161290322580598</v>
      </c>
      <c r="CH385" s="3">
        <v>1.61290322580645</v>
      </c>
      <c r="CI385" s="3">
        <v>-38.016528925619802</v>
      </c>
      <c r="CJ385" s="3">
        <v>-8.3333333333333304</v>
      </c>
      <c r="CK385" s="3">
        <v>9.8360655737704903</v>
      </c>
      <c r="CL385" s="3">
        <v>3.2520325203251996</v>
      </c>
      <c r="CM385" s="3">
        <v>1.65289256198347</v>
      </c>
      <c r="CN385" s="3">
        <v>-7.3170731707317094</v>
      </c>
      <c r="CO385" s="3">
        <v>0.79365079365079405</v>
      </c>
      <c r="CP385" s="3">
        <v>-3.125</v>
      </c>
      <c r="CQ385" s="3">
        <v>-7.0866141732283499</v>
      </c>
      <c r="CR385" s="3">
        <v>-10.9375</v>
      </c>
      <c r="CS385" s="3">
        <v>-9.0163934426229488</v>
      </c>
      <c r="CT385" s="3">
        <v>0.79365079365079405</v>
      </c>
      <c r="CU385" s="3">
        <v>-26.1904761904762</v>
      </c>
      <c r="CV385" s="3">
        <v>-25</v>
      </c>
      <c r="CW385" s="3">
        <v>-14.1732283464567</v>
      </c>
      <c r="CX385" s="3">
        <v>-20.155038759689898</v>
      </c>
      <c r="CY385" s="3">
        <v>-9.4488188976377998</v>
      </c>
      <c r="CZ385" s="3">
        <v>-5.4263565891472902</v>
      </c>
      <c r="DA385" s="3">
        <v>-12.0967741935484</v>
      </c>
      <c r="DB385" s="3">
        <v>3.90625</v>
      </c>
      <c r="DC385" s="3">
        <v>-10.526315789473699</v>
      </c>
      <c r="DD385" s="3">
        <v>-14.179104477611897</v>
      </c>
      <c r="DE385" s="3">
        <v>-11.538461538461499</v>
      </c>
      <c r="DF385" s="3">
        <v>-6.1068702290076295</v>
      </c>
      <c r="DG385" s="3">
        <v>-31.297709923664097</v>
      </c>
      <c r="DH385" s="3">
        <v>-9.7560975609756095</v>
      </c>
      <c r="DI385" s="3">
        <v>20.3125</v>
      </c>
      <c r="DJ385" s="3">
        <v>13.28125</v>
      </c>
      <c r="DK385" s="3">
        <v>10.6060606060606</v>
      </c>
      <c r="DL385" s="3">
        <v>10.687022900763399</v>
      </c>
      <c r="DM385" s="3">
        <v>10.071942446043201</v>
      </c>
      <c r="DN385" s="3">
        <v>1.13636363636364</v>
      </c>
      <c r="DO385" s="3">
        <v>1.4184397163120599</v>
      </c>
      <c r="DP385" s="3">
        <v>-1.72413793103448</v>
      </c>
      <c r="DQ385" s="3"/>
      <c r="DR385" s="3"/>
      <c r="DS385" s="3"/>
      <c r="DT385" s="3"/>
      <c r="DU385" s="3"/>
      <c r="DV385" s="3"/>
      <c r="DW385" s="3"/>
      <c r="DX385" s="3"/>
      <c r="DY385" s="3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</row>
    <row r="386" spans="1:200" s="13" customFormat="1" ht="14">
      <c r="A386" s="7" t="s">
        <v>177</v>
      </c>
      <c r="B386" s="8" t="s">
        <v>159</v>
      </c>
      <c r="C386" s="9">
        <v>-30.120481927710799</v>
      </c>
      <c r="D386" s="9">
        <v>-16.071428571428598</v>
      </c>
      <c r="E386" s="9">
        <v>0</v>
      </c>
      <c r="F386" s="9">
        <v>-6.1349693251533699</v>
      </c>
      <c r="G386" s="9">
        <v>-18.9873417721519</v>
      </c>
      <c r="H386" s="9">
        <v>-6.5868263473053892</v>
      </c>
      <c r="I386" s="9">
        <v>-5.6603773584905692</v>
      </c>
      <c r="J386" s="9">
        <v>-16.969696969696997</v>
      </c>
      <c r="K386" s="9">
        <v>-7.4074074074074101</v>
      </c>
      <c r="L386" s="9">
        <v>-20.754716981132098</v>
      </c>
      <c r="M386" s="9">
        <v>-30.379746835442997</v>
      </c>
      <c r="N386" s="9">
        <v>-9.8159509202453989</v>
      </c>
      <c r="O386" s="9">
        <v>-48.6666666666667</v>
      </c>
      <c r="P386" s="9">
        <v>-33.121019108280294</v>
      </c>
      <c r="Q386" s="9">
        <v>-26.6666666666667</v>
      </c>
      <c r="R386" s="9">
        <v>-18.75</v>
      </c>
      <c r="S386" s="9">
        <v>-23.684210526315802</v>
      </c>
      <c r="T386" s="9">
        <v>-7.7419354838709697</v>
      </c>
      <c r="U386" s="9">
        <v>-15.753424657534199</v>
      </c>
      <c r="V386" s="9">
        <v>-16.778523489932901</v>
      </c>
      <c r="W386" s="9">
        <v>-22.435897435897402</v>
      </c>
      <c r="X386" s="9">
        <v>-24.4897959183673</v>
      </c>
      <c r="Y386" s="9">
        <v>-34.013605442176896</v>
      </c>
      <c r="Z386" s="9">
        <v>-21.232876712328796</v>
      </c>
      <c r="AA386" s="9">
        <v>-45.864661654135297</v>
      </c>
      <c r="AB386" s="9">
        <v>-20.769230769230798</v>
      </c>
      <c r="AC386" s="9">
        <v>-18.518518518518501</v>
      </c>
      <c r="AD386" s="9">
        <v>-20.300751879699199</v>
      </c>
      <c r="AE386" s="9">
        <v>-22.400000000000002</v>
      </c>
      <c r="AF386" s="9">
        <v>-13.008130081300799</v>
      </c>
      <c r="AG386" s="9">
        <v>-13.385826771653498</v>
      </c>
      <c r="AH386" s="9">
        <v>-6.4</v>
      </c>
      <c r="AI386" s="9">
        <v>-21.6</v>
      </c>
      <c r="AJ386" s="9">
        <v>-19.008264462809901</v>
      </c>
      <c r="AK386" s="9">
        <v>-23.728813559321999</v>
      </c>
      <c r="AL386" s="9">
        <v>-12.711864406779702</v>
      </c>
      <c r="AM386" s="9">
        <v>-27.9279279279279</v>
      </c>
      <c r="AN386" s="9">
        <v>-14.1666666666667</v>
      </c>
      <c r="AO386" s="9">
        <v>9.4827586206896601</v>
      </c>
      <c r="AP386" s="9">
        <v>-9.0090090090090094</v>
      </c>
      <c r="AQ386" s="9">
        <v>11.5044247787611</v>
      </c>
      <c r="AR386" s="9">
        <v>7.3394495412844005</v>
      </c>
      <c r="AS386" s="9">
        <v>-2.8846153846153797</v>
      </c>
      <c r="AT386" s="9">
        <v>9.2592592592592613</v>
      </c>
      <c r="AU386" s="9">
        <v>2.7272727272727297</v>
      </c>
      <c r="AV386" s="9">
        <v>2.8301886792452797</v>
      </c>
      <c r="AW386" s="9">
        <v>-8.7378640776699008</v>
      </c>
      <c r="AX386" s="9">
        <v>1</v>
      </c>
      <c r="AY386" s="9">
        <v>-21.428571428571395</v>
      </c>
      <c r="AZ386" s="9">
        <v>-0.90090090090090102</v>
      </c>
      <c r="BA386" s="9">
        <v>3.7383177570093502</v>
      </c>
      <c r="BB386" s="9">
        <v>0.952380952380952</v>
      </c>
      <c r="BC386" s="9">
        <v>-2.8037383177570101</v>
      </c>
      <c r="BD386" s="9">
        <v>4.7169811320754693</v>
      </c>
      <c r="BE386" s="9">
        <v>2.7777777777777803</v>
      </c>
      <c r="BF386" s="9">
        <v>-1.8348623853210999</v>
      </c>
      <c r="BG386" s="9">
        <v>-0.91743119266055007</v>
      </c>
      <c r="BH386" s="9">
        <v>-5.4545454545454497</v>
      </c>
      <c r="BI386" s="9">
        <v>-13.5135135135135</v>
      </c>
      <c r="BJ386" s="9">
        <v>-7.6923076923076898</v>
      </c>
      <c r="BK386" s="9">
        <v>-28.431372549019599</v>
      </c>
      <c r="BL386" s="9">
        <v>-1.88679245283019</v>
      </c>
      <c r="BM386" s="9">
        <v>8.4112149532710294</v>
      </c>
      <c r="BN386" s="28">
        <v>-0.970873786407767</v>
      </c>
      <c r="BO386" s="29">
        <v>-1.9</v>
      </c>
      <c r="BP386" s="29">
        <v>-1.9</v>
      </c>
      <c r="BQ386" s="29">
        <v>8.6538461538461497</v>
      </c>
      <c r="BR386" s="3">
        <v>-4.9504950495049505</v>
      </c>
      <c r="BS386" s="3">
        <v>-8.4905660377358494</v>
      </c>
      <c r="BT386" s="3">
        <v>-0.99009900990099009</v>
      </c>
      <c r="BU386" s="3">
        <v>-7.5471698113207495</v>
      </c>
      <c r="BV386" s="3">
        <v>16.981132075471699</v>
      </c>
      <c r="BW386" s="3">
        <v>-25.252525252525299</v>
      </c>
      <c r="BX386" s="3">
        <v>-17.475728155339802</v>
      </c>
      <c r="BY386" s="3">
        <v>-26.136363636363601</v>
      </c>
      <c r="BZ386" s="3">
        <v>-34.6938775510204</v>
      </c>
      <c r="CA386" s="3">
        <v>-24.2424242424242</v>
      </c>
      <c r="CB386" s="3">
        <v>-3.6363636363636398</v>
      </c>
      <c r="CC386" s="3">
        <v>-6.4220183486238493</v>
      </c>
      <c r="CD386" s="3">
        <v>-5.7142857142857091</v>
      </c>
      <c r="CE386" s="3">
        <v>-7.5471698113207495</v>
      </c>
      <c r="CF386" s="3">
        <v>-10.2803738317757</v>
      </c>
      <c r="CG386" s="3">
        <v>-21.551724137931</v>
      </c>
      <c r="CH386" s="3">
        <v>0</v>
      </c>
      <c r="CI386" s="3">
        <v>-33.628318584070797</v>
      </c>
      <c r="CJ386" s="3">
        <v>-11.0091743119266</v>
      </c>
      <c r="CK386" s="3">
        <v>7.1428571428571397</v>
      </c>
      <c r="CL386" s="3">
        <v>-7.5471698113207495</v>
      </c>
      <c r="CM386" s="3">
        <v>-11.711711711711699</v>
      </c>
      <c r="CN386" s="3">
        <v>-20.535714285714299</v>
      </c>
      <c r="CO386" s="3">
        <v>-16.363636363636399</v>
      </c>
      <c r="CP386" s="3">
        <v>-1.70940170940171</v>
      </c>
      <c r="CQ386" s="3">
        <v>-3.3613445378151301</v>
      </c>
      <c r="CR386" s="3">
        <v>-6.83760683760684</v>
      </c>
      <c r="CS386" s="3">
        <v>-23.478260869565197</v>
      </c>
      <c r="CT386" s="3">
        <v>-0.88495575221238898</v>
      </c>
      <c r="CU386" s="3">
        <v>-37.3913043478261</v>
      </c>
      <c r="CV386" s="3">
        <v>-23.8938053097345</v>
      </c>
      <c r="CW386" s="3">
        <v>-13.675213675213699</v>
      </c>
      <c r="CX386" s="3">
        <v>-18.965517241379299</v>
      </c>
      <c r="CY386" s="3">
        <v>-12.711864406779702</v>
      </c>
      <c r="CZ386" s="3">
        <v>-12.280701754386</v>
      </c>
      <c r="DA386" s="3">
        <v>0</v>
      </c>
      <c r="DB386" s="3">
        <v>-3.3613445378151301</v>
      </c>
      <c r="DC386" s="3">
        <v>-12.711864406779702</v>
      </c>
      <c r="DD386" s="3">
        <v>-9.2436974789915993</v>
      </c>
      <c r="DE386" s="3">
        <v>-18.181818181818201</v>
      </c>
      <c r="DF386" s="3">
        <v>-1.72413793103448</v>
      </c>
      <c r="DG386" s="3">
        <v>-28.571428571428594</v>
      </c>
      <c r="DH386" s="3">
        <v>-14.678899082568799</v>
      </c>
      <c r="DI386" s="3">
        <v>11.764705882352898</v>
      </c>
      <c r="DJ386" s="3">
        <v>-4.8387096774193497</v>
      </c>
      <c r="DK386" s="3">
        <v>0</v>
      </c>
      <c r="DL386" s="3">
        <v>-0.85470085470085511</v>
      </c>
      <c r="DM386" s="3">
        <v>0.85470085470085511</v>
      </c>
      <c r="DN386" s="3">
        <v>-7.4074074074074101</v>
      </c>
      <c r="DO386" s="3">
        <v>-9.2436974789915993</v>
      </c>
      <c r="DP386" s="3">
        <v>-8</v>
      </c>
      <c r="DQ386" s="3"/>
      <c r="DR386" s="3"/>
      <c r="DS386" s="3"/>
      <c r="DT386" s="3"/>
      <c r="DU386" s="3"/>
      <c r="DV386" s="3"/>
      <c r="DW386" s="3"/>
      <c r="DX386" s="3"/>
      <c r="DY386" s="3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</row>
    <row r="387" spans="1:200" s="13" customFormat="1" ht="28">
      <c r="A387" s="7" t="s">
        <v>177</v>
      </c>
      <c r="B387" s="8" t="s">
        <v>160</v>
      </c>
      <c r="C387" s="27">
        <v>-35</v>
      </c>
      <c r="D387" s="27">
        <v>-1.2</v>
      </c>
      <c r="E387" s="27">
        <v>13.1</v>
      </c>
      <c r="F387" s="27">
        <v>3</v>
      </c>
      <c r="G387" s="27">
        <v>9.9</v>
      </c>
      <c r="H387" s="27">
        <v>26.3</v>
      </c>
      <c r="I387" s="27">
        <v>28.9</v>
      </c>
      <c r="J387" s="27">
        <v>0</v>
      </c>
      <c r="K387" s="27">
        <v>13.9</v>
      </c>
      <c r="L387" s="27">
        <v>-1.9</v>
      </c>
      <c r="M387" s="27">
        <v>-7.7</v>
      </c>
      <c r="N387" s="27">
        <v>12.6</v>
      </c>
      <c r="O387" s="27">
        <v>-36.799999999999997</v>
      </c>
      <c r="P387" s="27">
        <v>-4.5999999999999996</v>
      </c>
      <c r="Q387" s="27">
        <v>9.1999999999999993</v>
      </c>
      <c r="R387" s="27">
        <v>2.4</v>
      </c>
      <c r="S387" s="27">
        <v>3</v>
      </c>
      <c r="T387" s="27">
        <v>9.1999999999999993</v>
      </c>
      <c r="U387" s="27">
        <v>11.4</v>
      </c>
      <c r="V387" s="27">
        <v>4.7</v>
      </c>
      <c r="W387" s="27">
        <v>1.2</v>
      </c>
      <c r="X387" s="27">
        <v>-8.1999999999999993</v>
      </c>
      <c r="Y387" s="27">
        <v>-22.4</v>
      </c>
      <c r="Z387" s="27">
        <v>5.7</v>
      </c>
      <c r="AA387" s="27">
        <v>-25.5</v>
      </c>
      <c r="AB387" s="27">
        <v>19.899999999999999</v>
      </c>
      <c r="AC387" s="27">
        <v>26.1</v>
      </c>
      <c r="AD387" s="27">
        <v>18.8</v>
      </c>
      <c r="AE387" s="27">
        <v>15.5</v>
      </c>
      <c r="AF387" s="27">
        <v>21.3</v>
      </c>
      <c r="AG387" s="27">
        <v>21.3</v>
      </c>
      <c r="AH387" s="27">
        <v>31.4</v>
      </c>
      <c r="AI387" s="27">
        <v>7.3</v>
      </c>
      <c r="AJ387" s="27">
        <v>24</v>
      </c>
      <c r="AK387" s="27">
        <v>-6.5</v>
      </c>
      <c r="AL387" s="27">
        <v>5.0999999999999996</v>
      </c>
      <c r="AM387" s="27">
        <v>-17</v>
      </c>
      <c r="AN387" s="27">
        <v>-12.2</v>
      </c>
      <c r="AO387" s="27">
        <v>0.2</v>
      </c>
      <c r="AP387" s="27">
        <v>-7.1</v>
      </c>
      <c r="AQ387" s="27">
        <v>-2.5</v>
      </c>
      <c r="AR387" s="27">
        <v>1.5</v>
      </c>
      <c r="AS387" s="27">
        <v>3.3</v>
      </c>
      <c r="AT387" s="27">
        <v>3.7</v>
      </c>
      <c r="AU387" s="27">
        <v>-2.8</v>
      </c>
      <c r="AV387" s="27">
        <v>0</v>
      </c>
      <c r="AW387" s="27">
        <v>-3.9</v>
      </c>
      <c r="AX387" s="27">
        <v>-0.9</v>
      </c>
      <c r="AY387" s="27">
        <v>-15</v>
      </c>
      <c r="AZ387" s="27">
        <v>-9.6</v>
      </c>
      <c r="BA387" s="27">
        <v>4.2</v>
      </c>
      <c r="BB387" s="27">
        <v>1.6</v>
      </c>
      <c r="BC387" s="27">
        <v>2.2999999999999998</v>
      </c>
      <c r="BD387" s="27">
        <v>-1.3</v>
      </c>
      <c r="BE387" s="27">
        <v>-5.3</v>
      </c>
      <c r="BF387" s="27">
        <v>0.4</v>
      </c>
      <c r="BG387" s="27">
        <v>-0.8</v>
      </c>
      <c r="BH387" s="27">
        <v>-6.1</v>
      </c>
      <c r="BI387" s="27">
        <v>-9.3000000000000007</v>
      </c>
      <c r="BJ387" s="27">
        <v>-7.2</v>
      </c>
      <c r="BK387" s="27">
        <v>-24.4</v>
      </c>
      <c r="BL387" s="27">
        <v>-10.5</v>
      </c>
      <c r="BM387" s="27">
        <v>-2.1</v>
      </c>
      <c r="BN387" s="28">
        <v>-0.93676814988290402</v>
      </c>
      <c r="BO387" s="29">
        <v>-1</v>
      </c>
      <c r="BP387" s="29">
        <v>2.7</v>
      </c>
      <c r="BQ387" s="29">
        <v>7.6837416481068992</v>
      </c>
      <c r="BR387" s="3">
        <v>-0.31446540880503104</v>
      </c>
      <c r="BS387" s="3">
        <v>2.5263157894736801</v>
      </c>
      <c r="BT387" s="3">
        <v>3.91173520561685</v>
      </c>
      <c r="BU387" s="3">
        <v>-5.1379638439581399</v>
      </c>
      <c r="BV387" s="3">
        <v>0.56657223796034006</v>
      </c>
      <c r="BW387" s="3">
        <v>-16.167664670658699</v>
      </c>
      <c r="BX387" s="3">
        <v>-8.4661354581673294</v>
      </c>
      <c r="BY387" s="3">
        <v>-19.541778975741202</v>
      </c>
      <c r="BZ387" s="3">
        <v>-42.9166666666667</v>
      </c>
      <c r="CA387" s="3">
        <v>-30.952380952380999</v>
      </c>
      <c r="CB387" s="3">
        <v>1.4285714285714299</v>
      </c>
      <c r="CC387" s="3">
        <v>4.1109969167523097</v>
      </c>
      <c r="CD387" s="3">
        <v>6.4333017975402091</v>
      </c>
      <c r="CE387" s="3">
        <v>9.4339622641509399E-2</v>
      </c>
      <c r="CF387" s="3">
        <v>-8.2857142857142918</v>
      </c>
      <c r="CG387" s="3">
        <v>-12.065813528336399</v>
      </c>
      <c r="CH387" s="3">
        <v>-4.9119555143651494</v>
      </c>
      <c r="CI387" s="3">
        <v>-16.6351606805293</v>
      </c>
      <c r="CJ387" s="3">
        <v>-2.8917910447761201</v>
      </c>
      <c r="CK387" s="3">
        <v>4.48780487804878</v>
      </c>
      <c r="CL387" s="3">
        <v>11.363636363636401</v>
      </c>
      <c r="CM387" s="3">
        <v>0</v>
      </c>
      <c r="CN387" s="3">
        <v>8.3022388059701502</v>
      </c>
      <c r="CO387" s="3">
        <v>11.8088097469541</v>
      </c>
      <c r="CP387" s="3">
        <v>12.054794520547899</v>
      </c>
      <c r="CQ387" s="3">
        <v>0.74487895716946007</v>
      </c>
      <c r="CR387" s="3">
        <v>-1.7210144927536197</v>
      </c>
      <c r="CS387" s="3">
        <v>-2.2361359570661903</v>
      </c>
      <c r="CT387" s="3">
        <v>5.9945504087193493</v>
      </c>
      <c r="CU387" s="3">
        <v>-17.843866171003697</v>
      </c>
      <c r="CV387" s="3">
        <v>-1.3527575442247699</v>
      </c>
      <c r="CW387" s="3">
        <v>-2.7804410354745897</v>
      </c>
      <c r="CX387" s="3">
        <v>-2.8999064546305</v>
      </c>
      <c r="CY387" s="3">
        <v>-0.47483380816714205</v>
      </c>
      <c r="CZ387" s="3">
        <v>4.9210770659238596</v>
      </c>
      <c r="DA387" s="3">
        <v>6.3055062166962692</v>
      </c>
      <c r="DB387" s="3">
        <v>9.9728014505892979</v>
      </c>
      <c r="DC387" s="3">
        <v>3.0275229357798201</v>
      </c>
      <c r="DD387" s="3">
        <v>-0.27522935779816499</v>
      </c>
      <c r="DE387" s="3">
        <v>-4.8908296943231404</v>
      </c>
      <c r="DF387" s="3">
        <v>2.2887323943662001</v>
      </c>
      <c r="DG387" s="3"/>
      <c r="DH387" s="3">
        <v>1.72413793103448</v>
      </c>
      <c r="DI387" s="3">
        <v>10.4845814977974</v>
      </c>
      <c r="DJ387" s="3"/>
      <c r="DK387" s="3">
        <v>8.3405734144222397</v>
      </c>
      <c r="DL387" s="3">
        <v>6.9060773480662991</v>
      </c>
      <c r="DM387" s="3">
        <v>11.2157534246575</v>
      </c>
      <c r="DN387" s="3">
        <v>11.2749349522984</v>
      </c>
      <c r="DO387" s="3">
        <v>7.9199303742384695</v>
      </c>
      <c r="DP387" s="3">
        <v>-1.0058675607711698</v>
      </c>
      <c r="DQ387" s="3"/>
      <c r="DR387" s="3"/>
      <c r="DS387" s="3"/>
      <c r="DT387" s="3"/>
      <c r="DU387" s="3"/>
      <c r="DV387" s="3"/>
      <c r="DW387" s="3"/>
      <c r="DX387" s="3"/>
      <c r="DY387" s="3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</row>
    <row r="388" spans="1:200" s="16" customFormat="1" ht="14">
      <c r="A388" s="7" t="s">
        <v>177</v>
      </c>
      <c r="B388" s="8" t="s">
        <v>161</v>
      </c>
      <c r="C388" s="9">
        <v>-54.8</v>
      </c>
      <c r="D388" s="9">
        <v>1.8</v>
      </c>
      <c r="E388" s="9">
        <v>21.3</v>
      </c>
      <c r="F388" s="9">
        <v>11.7</v>
      </c>
      <c r="G388" s="9">
        <v>4</v>
      </c>
      <c r="H388" s="9">
        <v>26.3</v>
      </c>
      <c r="I388" s="9">
        <v>27.9</v>
      </c>
      <c r="J388" s="9">
        <v>-8.1</v>
      </c>
      <c r="K388" s="9">
        <v>-5.5</v>
      </c>
      <c r="L388" s="9">
        <v>-6.7</v>
      </c>
      <c r="M388" s="9">
        <v>-13.7</v>
      </c>
      <c r="N388" s="9">
        <v>9.6</v>
      </c>
      <c r="O388" s="9">
        <v>-49</v>
      </c>
      <c r="P388" s="9">
        <v>-11.9</v>
      </c>
      <c r="Q388" s="9">
        <v>13.8</v>
      </c>
      <c r="R388" s="9">
        <v>3</v>
      </c>
      <c r="S388" s="9">
        <v>4.7</v>
      </c>
      <c r="T388" s="9">
        <v>12</v>
      </c>
      <c r="U388" s="9">
        <v>20.5</v>
      </c>
      <c r="V388" s="9">
        <v>5.7</v>
      </c>
      <c r="W388" s="9">
        <v>-4.4000000000000004</v>
      </c>
      <c r="X388" s="9">
        <v>-9.6999999999999993</v>
      </c>
      <c r="Y388" s="9">
        <v>-16.600000000000001</v>
      </c>
      <c r="Z388" s="9">
        <v>5.9</v>
      </c>
      <c r="AA388" s="9">
        <v>-39.6</v>
      </c>
      <c r="AB388" s="9">
        <v>6.9</v>
      </c>
      <c r="AC388" s="9">
        <v>15.7</v>
      </c>
      <c r="AD388" s="9">
        <v>3.6</v>
      </c>
      <c r="AE388" s="9">
        <v>-5.7</v>
      </c>
      <c r="AF388" s="9">
        <v>12.7</v>
      </c>
      <c r="AG388" s="9">
        <v>15.7</v>
      </c>
      <c r="AH388" s="9">
        <v>2.4</v>
      </c>
      <c r="AI388" s="9">
        <v>-10.3</v>
      </c>
      <c r="AJ388" s="9">
        <v>-12.1</v>
      </c>
      <c r="AK388" s="9">
        <v>-3.5</v>
      </c>
      <c r="AL388" s="9">
        <v>6.1</v>
      </c>
      <c r="AM388" s="9">
        <v>-42</v>
      </c>
      <c r="AN388" s="9">
        <v>-6.6</v>
      </c>
      <c r="AO388" s="9">
        <v>6.6</v>
      </c>
      <c r="AP388" s="9">
        <v>2.5</v>
      </c>
      <c r="AQ388" s="9">
        <v>5.6</v>
      </c>
      <c r="AR388" s="9">
        <v>12.3</v>
      </c>
      <c r="AS388" s="9">
        <v>9.8000000000000007</v>
      </c>
      <c r="AT388" s="9">
        <v>6.1</v>
      </c>
      <c r="AU388" s="9">
        <v>-7</v>
      </c>
      <c r="AV388" s="9">
        <v>-9.4</v>
      </c>
      <c r="AW388" s="9">
        <v>-8.1999999999999993</v>
      </c>
      <c r="AX388" s="9">
        <v>-3.7</v>
      </c>
      <c r="AY388" s="9">
        <v>-29.7</v>
      </c>
      <c r="AZ388" s="9">
        <v>-20.5</v>
      </c>
      <c r="BA388" s="9">
        <v>2</v>
      </c>
      <c r="BB388" s="9">
        <v>-4.9000000000000004</v>
      </c>
      <c r="BC388" s="9">
        <v>-1.4</v>
      </c>
      <c r="BD388" s="9">
        <v>-20.8</v>
      </c>
      <c r="BE388" s="9">
        <v>-21.4</v>
      </c>
      <c r="BF388" s="9">
        <v>-6.6</v>
      </c>
      <c r="BG388" s="9">
        <v>-24</v>
      </c>
      <c r="BH388" s="9">
        <v>-17.899999999999999</v>
      </c>
      <c r="BI388" s="9">
        <v>-19.100000000000001</v>
      </c>
      <c r="BJ388" s="9">
        <v>-16.600000000000001</v>
      </c>
      <c r="BK388" s="9">
        <v>-29.7</v>
      </c>
      <c r="BL388" s="9">
        <v>-20.399999999999999</v>
      </c>
      <c r="BM388" s="9">
        <v>-11.1</v>
      </c>
      <c r="BN388" s="28">
        <v>-6.3636363636363598</v>
      </c>
      <c r="BO388" s="29">
        <v>-5.7</v>
      </c>
      <c r="BP388" s="29">
        <v>-6.1</v>
      </c>
      <c r="BQ388" s="29">
        <v>-1.6806722689075599</v>
      </c>
      <c r="BR388" s="3">
        <v>-2.5</v>
      </c>
      <c r="BS388" s="3">
        <v>-2.3696682464454999</v>
      </c>
      <c r="BT388" s="3">
        <v>-4.7008547008546993</v>
      </c>
      <c r="BU388" s="3">
        <v>-13.8888888888889</v>
      </c>
      <c r="BV388" s="3">
        <v>-6.8840579710144896</v>
      </c>
      <c r="BW388" s="3">
        <v>-18.385650224215198</v>
      </c>
      <c r="BX388" s="3">
        <v>-13.3891213389121</v>
      </c>
      <c r="BY388" s="3">
        <v>-34.6938775510204</v>
      </c>
      <c r="BZ388" s="3">
        <v>-41.981132075471692</v>
      </c>
      <c r="CA388" s="3">
        <v>-32.863849765258202</v>
      </c>
      <c r="CB388" s="14">
        <v>-16.299559471365601</v>
      </c>
      <c r="CC388" s="14">
        <v>-25.1101321585903</v>
      </c>
      <c r="CD388" s="14">
        <v>-23.371647509578501</v>
      </c>
      <c r="CE388" s="14">
        <v>-25.278810408921903</v>
      </c>
      <c r="CF388" s="14">
        <v>-24.6428571428571</v>
      </c>
      <c r="CG388" s="14">
        <v>-26.116838487972498</v>
      </c>
      <c r="CH388" s="14">
        <v>-23.776223776223798</v>
      </c>
      <c r="CI388" s="14">
        <v>-15.224913494809698</v>
      </c>
      <c r="CJ388" s="14">
        <v>-26.523297491039397</v>
      </c>
      <c r="CK388" s="14">
        <v>-20.8</v>
      </c>
      <c r="CL388" s="14">
        <v>-17.786561264822101</v>
      </c>
      <c r="CM388" s="14">
        <v>-19.105691056910601</v>
      </c>
      <c r="CN388" s="14">
        <v>-7.6305220883534099</v>
      </c>
      <c r="CO388" s="14">
        <v>-4.724409448818899</v>
      </c>
      <c r="CP388" s="14">
        <v>-7.8740157480314998</v>
      </c>
      <c r="CQ388" s="14">
        <v>-13.545816733067699</v>
      </c>
      <c r="CR388" s="14">
        <v>-16.470588235294098</v>
      </c>
      <c r="CS388" s="14">
        <v>-17.8988326848249</v>
      </c>
      <c r="CT388" s="14">
        <v>-14.448669201520898</v>
      </c>
      <c r="CU388" s="14">
        <v>-26.274509803921596</v>
      </c>
      <c r="CV388" s="14">
        <v>-26.543209876543198</v>
      </c>
      <c r="CW388" s="14">
        <v>-15.789473684210499</v>
      </c>
      <c r="CX388" s="14">
        <v>-20.7373271889401</v>
      </c>
      <c r="CY388" s="14">
        <v>-15.454545454545499</v>
      </c>
      <c r="CZ388" s="14">
        <v>-4.9808429118773896</v>
      </c>
      <c r="DA388" s="14">
        <v>-1.5151515151515198</v>
      </c>
      <c r="DB388" s="14">
        <v>2.2813688212927801</v>
      </c>
      <c r="DC388" s="14">
        <v>-12.244897959183699</v>
      </c>
      <c r="DD388" s="14">
        <v>-11.068702290076299</v>
      </c>
      <c r="DE388" s="14">
        <v>-14.2335766423358</v>
      </c>
      <c r="DF388" s="14">
        <v>-6.8441064638783295</v>
      </c>
      <c r="DG388" s="14">
        <v>-15.789473684210499</v>
      </c>
      <c r="DH388" s="14">
        <v>-8.6538461538461497</v>
      </c>
      <c r="DI388" s="14">
        <v>0.74906367041198507</v>
      </c>
      <c r="DJ388" s="14">
        <v>1.1111111111111101</v>
      </c>
      <c r="DK388" s="14">
        <v>0.36231884057971003</v>
      </c>
      <c r="DL388" s="14">
        <v>6.1371841155234694</v>
      </c>
      <c r="DM388" s="14">
        <v>3.28467153284672</v>
      </c>
      <c r="DN388" s="14">
        <v>0.352112676056338</v>
      </c>
      <c r="DO388" s="14">
        <v>-4.3321299638989199</v>
      </c>
      <c r="DP388" s="14">
        <v>-10.299003322259098</v>
      </c>
      <c r="DQ388" s="14"/>
      <c r="DR388" s="14"/>
      <c r="DS388" s="14"/>
      <c r="DT388" s="14"/>
      <c r="DU388" s="14"/>
      <c r="DV388" s="14"/>
      <c r="DW388" s="14"/>
      <c r="DX388" s="14"/>
      <c r="DY388" s="14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</row>
    <row r="389" spans="1:200" s="13" customFormat="1" ht="14">
      <c r="A389" s="7" t="s">
        <v>177</v>
      </c>
      <c r="B389" s="8" t="s">
        <v>162</v>
      </c>
      <c r="C389" s="9">
        <v>4.8</v>
      </c>
      <c r="D389" s="9">
        <v>0</v>
      </c>
      <c r="E389" s="9">
        <v>-4.8</v>
      </c>
      <c r="F389" s="9">
        <v>0</v>
      </c>
      <c r="G389" s="9">
        <v>11.1</v>
      </c>
      <c r="H389" s="9">
        <v>11.8</v>
      </c>
      <c r="I389" s="9">
        <v>5.9</v>
      </c>
      <c r="J389" s="9">
        <v>5.9</v>
      </c>
      <c r="K389" s="9">
        <v>5.3</v>
      </c>
      <c r="L389" s="9">
        <v>13.3</v>
      </c>
      <c r="M389" s="9">
        <v>-15.8</v>
      </c>
      <c r="N389" s="9">
        <v>-5.9</v>
      </c>
      <c r="O389" s="9">
        <v>-11.8</v>
      </c>
      <c r="P389" s="9">
        <v>-21.1</v>
      </c>
      <c r="Q389" s="9">
        <v>-11.1</v>
      </c>
      <c r="R389" s="9">
        <v>-26.3</v>
      </c>
      <c r="S389" s="9">
        <v>-11.1</v>
      </c>
      <c r="T389" s="9">
        <v>0</v>
      </c>
      <c r="U389" s="9">
        <v>-21.1</v>
      </c>
      <c r="V389" s="9">
        <v>10</v>
      </c>
      <c r="W389" s="9">
        <v>-5.6</v>
      </c>
      <c r="X389" s="9">
        <v>4.8</v>
      </c>
      <c r="Y389" s="9">
        <v>-13</v>
      </c>
      <c r="Z389" s="9">
        <v>-5</v>
      </c>
      <c r="AA389" s="9">
        <v>-4.2</v>
      </c>
      <c r="AB389" s="9">
        <v>-18.2</v>
      </c>
      <c r="AC389" s="9">
        <v>4.2</v>
      </c>
      <c r="AD389" s="9">
        <v>-13</v>
      </c>
      <c r="AE389" s="9">
        <v>0</v>
      </c>
      <c r="AF389" s="9">
        <v>-8.6999999999999993</v>
      </c>
      <c r="AG389" s="9">
        <v>-25</v>
      </c>
      <c r="AH389" s="9">
        <v>8.6999999999999993</v>
      </c>
      <c r="AI389" s="9">
        <v>4.3</v>
      </c>
      <c r="AJ389" s="9">
        <v>4.2</v>
      </c>
      <c r="AK389" s="9">
        <v>0</v>
      </c>
      <c r="AL389" s="9">
        <v>-8.3000000000000007</v>
      </c>
      <c r="AM389" s="9">
        <v>-4.2</v>
      </c>
      <c r="AN389" s="9">
        <v>0</v>
      </c>
      <c r="AO389" s="9">
        <v>14.8</v>
      </c>
      <c r="AP389" s="9">
        <v>14.8</v>
      </c>
      <c r="AQ389" s="9">
        <v>-3.2</v>
      </c>
      <c r="AR389" s="9">
        <v>0</v>
      </c>
      <c r="AS389" s="9">
        <v>7.9</v>
      </c>
      <c r="AT389" s="9">
        <v>7.9</v>
      </c>
      <c r="AU389" s="9">
        <v>2.4</v>
      </c>
      <c r="AV389" s="9">
        <v>0</v>
      </c>
      <c r="AW389" s="9">
        <v>-9.1</v>
      </c>
      <c r="AX389" s="9">
        <v>-11.1</v>
      </c>
      <c r="AY389" s="9">
        <v>-9.3000000000000007</v>
      </c>
      <c r="AZ389" s="9">
        <v>-4.7</v>
      </c>
      <c r="BA389" s="9">
        <v>-16.3</v>
      </c>
      <c r="BB389" s="9">
        <v>-9.3000000000000007</v>
      </c>
      <c r="BC389" s="9">
        <v>-19</v>
      </c>
      <c r="BD389" s="9">
        <v>0</v>
      </c>
      <c r="BE389" s="9">
        <v>-4.3</v>
      </c>
      <c r="BF389" s="9">
        <v>-6.7</v>
      </c>
      <c r="BG389" s="9">
        <v>-6.7</v>
      </c>
      <c r="BH389" s="9">
        <v>6.1</v>
      </c>
      <c r="BI389" s="9">
        <v>-1.9</v>
      </c>
      <c r="BJ389" s="9">
        <v>-10.6</v>
      </c>
      <c r="BK389" s="9">
        <v>-4</v>
      </c>
      <c r="BL389" s="9">
        <v>-5.8</v>
      </c>
      <c r="BM389" s="9">
        <v>11.5</v>
      </c>
      <c r="BN389" s="28">
        <v>9.8039215686274481</v>
      </c>
      <c r="BO389" s="29">
        <v>0</v>
      </c>
      <c r="BP389" s="29">
        <v>-9.4</v>
      </c>
      <c r="BQ389" s="29">
        <v>1.5625</v>
      </c>
      <c r="BR389" s="3">
        <v>-5.8823529411764701</v>
      </c>
      <c r="BS389" s="3">
        <v>-7.0422535211267601</v>
      </c>
      <c r="BT389" s="3">
        <v>-5.6338028169014089</v>
      </c>
      <c r="BU389" s="3">
        <v>-9.0909090909090899</v>
      </c>
      <c r="BV389" s="3">
        <v>-8</v>
      </c>
      <c r="BW389" s="3">
        <v>-16.438356164383599</v>
      </c>
      <c r="BX389" s="3">
        <v>-9.0909090909090899</v>
      </c>
      <c r="BY389" s="3">
        <v>10.769230769230802</v>
      </c>
      <c r="BZ389" s="3">
        <v>-27.7777777777778</v>
      </c>
      <c r="CA389" s="3">
        <v>-32.258064516128997</v>
      </c>
      <c r="CB389" s="3">
        <v>-15.625</v>
      </c>
      <c r="CC389" s="3">
        <v>-5.4054054054054097</v>
      </c>
      <c r="CD389" s="3">
        <v>1.2820512820512802</v>
      </c>
      <c r="CE389" s="3">
        <v>-7.4074074074074101</v>
      </c>
      <c r="CF389" s="3">
        <v>-17.5</v>
      </c>
      <c r="CG389" s="3">
        <v>-13.157894736842099</v>
      </c>
      <c r="CH389" s="3">
        <v>-14.8648648648649</v>
      </c>
      <c r="CI389" s="3">
        <v>-16.2162162162162</v>
      </c>
      <c r="CJ389" s="3">
        <v>-17.808219178082197</v>
      </c>
      <c r="CK389" s="3">
        <v>5.6603773584905692</v>
      </c>
      <c r="CL389" s="3">
        <v>22.388059701492502</v>
      </c>
      <c r="CM389" s="3">
        <v>3.75</v>
      </c>
      <c r="CN389" s="3">
        <v>10.389610389610398</v>
      </c>
      <c r="CO389" s="3">
        <v>0</v>
      </c>
      <c r="CP389" s="3">
        <v>-11.904761904761898</v>
      </c>
      <c r="CQ389" s="3">
        <v>-28.378378378378397</v>
      </c>
      <c r="CR389" s="3">
        <v>-26.315789473684198</v>
      </c>
      <c r="CS389" s="3">
        <v>-9.210526315789469</v>
      </c>
      <c r="CT389" s="3">
        <v>1.3333333333333299</v>
      </c>
      <c r="CU389" s="3">
        <v>-10.6060606060606</v>
      </c>
      <c r="CV389" s="3">
        <v>-39.130434782608695</v>
      </c>
      <c r="CW389" s="3">
        <v>-27.397260273972599</v>
      </c>
      <c r="CX389" s="3">
        <v>-9.4594594594594597</v>
      </c>
      <c r="CY389" s="3">
        <v>0</v>
      </c>
      <c r="CZ389" s="3">
        <v>-2.5641025641025603</v>
      </c>
      <c r="DA389" s="3">
        <v>-8.2191780821917799</v>
      </c>
      <c r="DB389" s="3">
        <v>-11.3924050632911</v>
      </c>
      <c r="DC389" s="3">
        <v>-8.75</v>
      </c>
      <c r="DD389" s="3">
        <v>-10.714285714285699</v>
      </c>
      <c r="DE389" s="3">
        <v>-16.867469879518097</v>
      </c>
      <c r="DF389" s="3">
        <v>-14.457831325301198</v>
      </c>
      <c r="DG389" s="3">
        <v>-16.883116883116898</v>
      </c>
      <c r="DH389" s="3">
        <v>-3.79746835443038</v>
      </c>
      <c r="DI389" s="3">
        <v>-4.0540540540540499</v>
      </c>
      <c r="DJ389" s="3">
        <v>6.4935064935064899</v>
      </c>
      <c r="DK389" s="3">
        <v>2.5974025974026</v>
      </c>
      <c r="DL389" s="3">
        <v>1.35135135135135</v>
      </c>
      <c r="DM389" s="3">
        <v>0</v>
      </c>
      <c r="DN389" s="3">
        <v>-9.3333333333333304</v>
      </c>
      <c r="DO389" s="3">
        <v>-8.2191780821917799</v>
      </c>
      <c r="DP389" s="3">
        <v>-20.512820512820497</v>
      </c>
      <c r="DQ389" s="3"/>
      <c r="DR389" s="3"/>
      <c r="DS389" s="3"/>
      <c r="DT389" s="3"/>
      <c r="DU389" s="3"/>
      <c r="DV389" s="3"/>
      <c r="DW389" s="3"/>
      <c r="DX389" s="3"/>
      <c r="DY389" s="3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</row>
    <row r="390" spans="1:200" s="13" customFormat="1" ht="14">
      <c r="A390" s="7" t="s">
        <v>177</v>
      </c>
      <c r="B390" s="8" t="s">
        <v>163</v>
      </c>
      <c r="C390" s="9">
        <v>-24</v>
      </c>
      <c r="D390" s="9">
        <v>-11.7</v>
      </c>
      <c r="E390" s="9">
        <v>-6.7</v>
      </c>
      <c r="F390" s="9">
        <v>-24.6</v>
      </c>
      <c r="G390" s="9">
        <v>12.6</v>
      </c>
      <c r="H390" s="9">
        <v>16</v>
      </c>
      <c r="I390" s="9">
        <v>24.4</v>
      </c>
      <c r="J390" s="9">
        <v>-10.7</v>
      </c>
      <c r="K390" s="9">
        <v>27.6</v>
      </c>
      <c r="L390" s="9">
        <v>-13.3</v>
      </c>
      <c r="M390" s="9">
        <v>-25</v>
      </c>
      <c r="N390" s="9">
        <v>3.2</v>
      </c>
      <c r="O390" s="9">
        <v>-26.7</v>
      </c>
      <c r="P390" s="9">
        <v>0</v>
      </c>
      <c r="Q390" s="9">
        <v>0.9</v>
      </c>
      <c r="R390" s="9">
        <v>8.8000000000000007</v>
      </c>
      <c r="S390" s="9">
        <v>1.6</v>
      </c>
      <c r="T390" s="9">
        <v>10.5</v>
      </c>
      <c r="U390" s="9">
        <v>13.2</v>
      </c>
      <c r="V390" s="9">
        <v>16.600000000000001</v>
      </c>
      <c r="W390" s="9">
        <v>18.100000000000001</v>
      </c>
      <c r="X390" s="9">
        <v>0.5</v>
      </c>
      <c r="Y390" s="9">
        <v>-31.9</v>
      </c>
      <c r="Z390" s="9">
        <v>14.1</v>
      </c>
      <c r="AA390" s="9">
        <v>-3.3</v>
      </c>
      <c r="AB390" s="9">
        <v>41.1</v>
      </c>
      <c r="AC390" s="9">
        <v>37.200000000000003</v>
      </c>
      <c r="AD390" s="9">
        <v>30.3</v>
      </c>
      <c r="AE390" s="9">
        <v>63.4</v>
      </c>
      <c r="AF390" s="9">
        <v>32.799999999999997</v>
      </c>
      <c r="AG390" s="9">
        <v>60.3</v>
      </c>
      <c r="AH390" s="9">
        <v>96.4</v>
      </c>
      <c r="AI390" s="9">
        <v>22.9</v>
      </c>
      <c r="AJ390" s="9">
        <v>92.6</v>
      </c>
      <c r="AK390" s="9">
        <v>3.8</v>
      </c>
      <c r="AL390" s="9">
        <v>-7</v>
      </c>
      <c r="AM390" s="9">
        <v>10.199999999999999</v>
      </c>
      <c r="AN390" s="9">
        <v>0.4</v>
      </c>
      <c r="AO390" s="9">
        <v>3.9</v>
      </c>
      <c r="AP390" s="9">
        <v>2.9</v>
      </c>
      <c r="AQ390" s="9">
        <v>12.7</v>
      </c>
      <c r="AR390" s="9">
        <v>1</v>
      </c>
      <c r="AS390" s="9">
        <v>3.7</v>
      </c>
      <c r="AT390" s="9">
        <v>0.5</v>
      </c>
      <c r="AU390" s="9">
        <v>2.8</v>
      </c>
      <c r="AV390" s="9">
        <v>4.2</v>
      </c>
      <c r="AW390" s="9">
        <v>1.9</v>
      </c>
      <c r="AX390" s="9">
        <v>0.9</v>
      </c>
      <c r="AY390" s="9">
        <v>0</v>
      </c>
      <c r="AZ390" s="9">
        <v>1.9</v>
      </c>
      <c r="BA390" s="9">
        <v>0</v>
      </c>
      <c r="BB390" s="9">
        <v>1.9</v>
      </c>
      <c r="BC390" s="9">
        <v>0.5</v>
      </c>
      <c r="BD390" s="9">
        <v>4.5999999999999996</v>
      </c>
      <c r="BE390" s="9">
        <v>-6.9</v>
      </c>
      <c r="BF390" s="9">
        <v>4.7</v>
      </c>
      <c r="BG390" s="9">
        <v>19.7</v>
      </c>
      <c r="BH390" s="9">
        <v>-10.199999999999999</v>
      </c>
      <c r="BI390" s="9">
        <v>-6.8</v>
      </c>
      <c r="BJ390" s="9">
        <v>-5</v>
      </c>
      <c r="BK390" s="9">
        <v>-9.3000000000000007</v>
      </c>
      <c r="BL390" s="9">
        <v>-12.8</v>
      </c>
      <c r="BM390" s="9">
        <v>-6.2</v>
      </c>
      <c r="BN390" s="28">
        <v>-5.81395348837209</v>
      </c>
      <c r="BO390" s="29">
        <v>-0.8</v>
      </c>
      <c r="BP390" s="29">
        <v>1.9</v>
      </c>
      <c r="BQ390" s="29">
        <v>9.8765432098765391</v>
      </c>
      <c r="BR390" s="3">
        <v>1.3422818791946298</v>
      </c>
      <c r="BS390" s="3">
        <v>0.33333333333333298</v>
      </c>
      <c r="BT390" s="3">
        <v>-0.9375</v>
      </c>
      <c r="BU390" s="3">
        <v>1.1834319526627199</v>
      </c>
      <c r="BV390" s="3">
        <v>0</v>
      </c>
      <c r="BW390" s="3">
        <v>-0.59523809523809501</v>
      </c>
      <c r="BX390" s="3">
        <v>-6.0240963855421699</v>
      </c>
      <c r="BY390" s="3">
        <v>-24.657534246575299</v>
      </c>
      <c r="BZ390" s="3">
        <v>-52.551020408163296</v>
      </c>
      <c r="CA390" s="3">
        <v>-42.076502732240399</v>
      </c>
      <c r="CB390" s="3">
        <v>-5.8295964125560493</v>
      </c>
      <c r="CC390" s="3">
        <v>9.2356687898089209</v>
      </c>
      <c r="CD390" s="3">
        <v>25</v>
      </c>
      <c r="CE390" s="3">
        <v>12.539184952978099</v>
      </c>
      <c r="CF390" s="3">
        <v>0.33783783783783805</v>
      </c>
      <c r="CG390" s="3">
        <v>-6.6465256797583097</v>
      </c>
      <c r="CH390" s="3">
        <v>5.5900621118012399</v>
      </c>
      <c r="CI390" s="3">
        <v>10.8974358974359</v>
      </c>
      <c r="CJ390" s="3">
        <v>9.1463414634146289</v>
      </c>
      <c r="CK390" s="3">
        <v>12.772585669781899</v>
      </c>
      <c r="CL390" s="3">
        <v>20.569620253164601</v>
      </c>
      <c r="CM390" s="3">
        <v>7.5471698113207495</v>
      </c>
      <c r="CN390" s="3">
        <v>19.122257053291499</v>
      </c>
      <c r="CO390" s="3">
        <v>22.364217252396198</v>
      </c>
      <c r="CP390" s="3">
        <v>26.204819277108403</v>
      </c>
      <c r="CQ390" s="3">
        <v>2.2222222222222201</v>
      </c>
      <c r="CR390" s="3">
        <v>13.274336283185798</v>
      </c>
      <c r="CS390" s="3">
        <v>8.6956521739130395</v>
      </c>
      <c r="CT390" s="3">
        <v>13.8036809815951</v>
      </c>
      <c r="CU390" s="3">
        <v>11.926605504587201</v>
      </c>
      <c r="CV390" s="3">
        <v>16.875</v>
      </c>
      <c r="CW390" s="3">
        <v>6.1946902654867291</v>
      </c>
      <c r="CX390" s="3">
        <v>5.1359516616314194</v>
      </c>
      <c r="CY390" s="3">
        <v>10.631229235880401</v>
      </c>
      <c r="CZ390" s="3">
        <v>15.492957746478899</v>
      </c>
      <c r="DA390" s="3">
        <v>16.5165165165165</v>
      </c>
      <c r="DB390" s="3">
        <v>27.483443708609297</v>
      </c>
      <c r="DC390" s="3">
        <v>12.828947368421099</v>
      </c>
      <c r="DD390" s="3">
        <v>11.498257839721299</v>
      </c>
      <c r="DE390" s="3">
        <v>9.1194968553459095</v>
      </c>
      <c r="DF390" s="3">
        <v>13.030303030302999</v>
      </c>
      <c r="DG390" s="3">
        <v>4.1791044776119399</v>
      </c>
      <c r="DH390" s="3">
        <v>12</v>
      </c>
      <c r="DI390" s="3">
        <v>15.430267062314497</v>
      </c>
      <c r="DJ390" s="3">
        <v>11.403508771929799</v>
      </c>
      <c r="DK390" s="3">
        <v>18.7878787878788</v>
      </c>
      <c r="DL390" s="3">
        <v>3.9711191335740099</v>
      </c>
      <c r="DM390" s="3">
        <v>22.478386167146997</v>
      </c>
      <c r="DN390" s="3">
        <v>21.965317919075101</v>
      </c>
      <c r="DO390" s="3">
        <v>25.958702064896798</v>
      </c>
      <c r="DP390" s="3">
        <v>11.142857142857098</v>
      </c>
      <c r="DQ390" s="3"/>
      <c r="DR390" s="3"/>
      <c r="DS390" s="3"/>
      <c r="DT390" s="3"/>
      <c r="DU390" s="3"/>
      <c r="DV390" s="3"/>
      <c r="DW390" s="3"/>
      <c r="DX390" s="3"/>
      <c r="DY390" s="3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</row>
    <row r="391" spans="1:200" s="13" customFormat="1" ht="14">
      <c r="A391" s="7" t="s">
        <v>177</v>
      </c>
      <c r="B391" s="8" t="s">
        <v>164</v>
      </c>
      <c r="C391" s="9">
        <v>-50</v>
      </c>
      <c r="D391" s="9">
        <v>9.3000000000000007</v>
      </c>
      <c r="E391" s="9">
        <v>22.2</v>
      </c>
      <c r="F391" s="9">
        <v>-1.9</v>
      </c>
      <c r="G391" s="9">
        <v>8.6</v>
      </c>
      <c r="H391" s="9">
        <v>19</v>
      </c>
      <c r="I391" s="9">
        <v>23.7</v>
      </c>
      <c r="J391" s="9">
        <v>-6.8</v>
      </c>
      <c r="K391" s="9">
        <v>26.7</v>
      </c>
      <c r="L391" s="9">
        <v>-12.3</v>
      </c>
      <c r="M391" s="9">
        <v>-12.5</v>
      </c>
      <c r="N391" s="9">
        <v>9.3000000000000007</v>
      </c>
      <c r="O391" s="9">
        <v>-40</v>
      </c>
      <c r="P391" s="9">
        <v>13.7</v>
      </c>
      <c r="Q391" s="9">
        <v>11.8</v>
      </c>
      <c r="R391" s="9">
        <v>-5.3</v>
      </c>
      <c r="S391" s="9">
        <v>22</v>
      </c>
      <c r="T391" s="9">
        <v>32.799999999999997</v>
      </c>
      <c r="U391" s="9">
        <v>7.9</v>
      </c>
      <c r="V391" s="9">
        <v>-3.4</v>
      </c>
      <c r="W391" s="9">
        <v>18.8</v>
      </c>
      <c r="X391" s="9">
        <v>4.9000000000000004</v>
      </c>
      <c r="Y391" s="9">
        <v>-11.3</v>
      </c>
      <c r="Z391" s="9">
        <v>17.5</v>
      </c>
      <c r="AA391" s="9">
        <v>-53.1</v>
      </c>
      <c r="AB391" s="9">
        <v>32</v>
      </c>
      <c r="AC391" s="9">
        <v>41.5</v>
      </c>
      <c r="AD391" s="9">
        <v>13.6</v>
      </c>
      <c r="AE391" s="9">
        <v>-1.7</v>
      </c>
      <c r="AF391" s="9">
        <v>-1.6</v>
      </c>
      <c r="AG391" s="9">
        <v>9.8000000000000007</v>
      </c>
      <c r="AH391" s="9">
        <v>0</v>
      </c>
      <c r="AI391" s="9">
        <v>9.8000000000000007</v>
      </c>
      <c r="AJ391" s="9">
        <v>-3.3</v>
      </c>
      <c r="AK391" s="9">
        <v>-17.5</v>
      </c>
      <c r="AL391" s="9">
        <v>16.100000000000001</v>
      </c>
      <c r="AM391" s="9">
        <v>-43.8</v>
      </c>
      <c r="AN391" s="9">
        <v>10</v>
      </c>
      <c r="AO391" s="9">
        <v>42.9</v>
      </c>
      <c r="AP391" s="9">
        <v>-2.7</v>
      </c>
      <c r="AQ391" s="9">
        <v>-5.5</v>
      </c>
      <c r="AR391" s="9">
        <v>3.9</v>
      </c>
      <c r="AS391" s="9">
        <v>0</v>
      </c>
      <c r="AT391" s="9">
        <v>17.3</v>
      </c>
      <c r="AU391" s="9">
        <v>-3.8</v>
      </c>
      <c r="AV391" s="9">
        <v>24</v>
      </c>
      <c r="AW391" s="9">
        <v>-17.3</v>
      </c>
      <c r="AX391" s="9">
        <v>1.4</v>
      </c>
      <c r="AY391" s="9">
        <v>-18.8</v>
      </c>
      <c r="AZ391" s="9">
        <v>0</v>
      </c>
      <c r="BA391" s="9">
        <v>23.2</v>
      </c>
      <c r="BB391" s="9">
        <v>-2.5</v>
      </c>
      <c r="BC391" s="9">
        <v>6.7</v>
      </c>
      <c r="BD391" s="9">
        <v>11.8</v>
      </c>
      <c r="BE391" s="9">
        <v>7.1</v>
      </c>
      <c r="BF391" s="9">
        <v>2.2999999999999998</v>
      </c>
      <c r="BG391" s="9">
        <v>5.7</v>
      </c>
      <c r="BH391" s="9">
        <v>22.7</v>
      </c>
      <c r="BI391" s="9">
        <v>13.3</v>
      </c>
      <c r="BJ391" s="9">
        <v>2.2999999999999998</v>
      </c>
      <c r="BK391" s="9">
        <v>-41.3</v>
      </c>
      <c r="BL391" s="9">
        <v>6.6</v>
      </c>
      <c r="BM391" s="9">
        <v>23.9</v>
      </c>
      <c r="BN391" s="28">
        <v>9.4736842105263204</v>
      </c>
      <c r="BO391" s="29">
        <v>0</v>
      </c>
      <c r="BP391" s="29">
        <v>14.4</v>
      </c>
      <c r="BQ391" s="29">
        <v>14.4230769230769</v>
      </c>
      <c r="BR391" s="3">
        <v>-6.6666666666666687</v>
      </c>
      <c r="BS391" s="3">
        <v>13.084112149532698</v>
      </c>
      <c r="BT391" s="3">
        <v>27.5229357798165</v>
      </c>
      <c r="BU391" s="3">
        <v>-9.0909090909090899</v>
      </c>
      <c r="BV391" s="3">
        <v>11.711711711711699</v>
      </c>
      <c r="BW391" s="3">
        <v>-41.6666666666667</v>
      </c>
      <c r="BX391" s="3">
        <v>-6.9306930693069297</v>
      </c>
      <c r="BY391" s="3">
        <v>-1.0204081632653099</v>
      </c>
      <c r="BZ391" s="3">
        <v>-32.6086956521739</v>
      </c>
      <c r="CA391" s="3">
        <v>-20.879120879120897</v>
      </c>
      <c r="CB391" s="3">
        <v>22</v>
      </c>
      <c r="CC391" s="3">
        <v>16.1904761904762</v>
      </c>
      <c r="CD391" s="3">
        <v>13.5135135135135</v>
      </c>
      <c r="CE391" s="3">
        <v>10.4347826086957</v>
      </c>
      <c r="CF391" s="3">
        <v>0.86206896551724099</v>
      </c>
      <c r="CG391" s="3">
        <v>-7.8947368421052602</v>
      </c>
      <c r="CH391" s="3">
        <v>11.111111111111098</v>
      </c>
      <c r="CI391" s="3">
        <v>-60.377358490565996</v>
      </c>
      <c r="CJ391" s="3">
        <v>11.6504854368932</v>
      </c>
      <c r="CK391" s="3">
        <v>15.740740740740698</v>
      </c>
      <c r="CL391" s="3">
        <v>32.203389830508499</v>
      </c>
      <c r="CM391" s="3">
        <v>3.4482758620689702</v>
      </c>
      <c r="CN391" s="3">
        <v>12.8205128205128</v>
      </c>
      <c r="CO391" s="3">
        <v>9.649122807017541</v>
      </c>
      <c r="CP391" s="3">
        <v>18.260869565217401</v>
      </c>
      <c r="CQ391" s="3">
        <v>20.168067226890802</v>
      </c>
      <c r="CR391" s="3">
        <v>-2.5641025641025603</v>
      </c>
      <c r="CS391" s="3">
        <v>-8.7719298245614006</v>
      </c>
      <c r="CT391" s="3">
        <v>16.814159292035402</v>
      </c>
      <c r="CU391" s="3">
        <v>-63.302752293578003</v>
      </c>
      <c r="CV391" s="3">
        <v>16.528925619834702</v>
      </c>
      <c r="CW391" s="3">
        <v>13.953488372093</v>
      </c>
      <c r="CX391" s="3">
        <v>4.0983606557376993</v>
      </c>
      <c r="CY391" s="3">
        <v>3.2258064516128999</v>
      </c>
      <c r="CZ391" s="3">
        <v>4.0650406504065</v>
      </c>
      <c r="DA391" s="3">
        <v>3.9370078740157499</v>
      </c>
      <c r="DB391" s="3">
        <v>0</v>
      </c>
      <c r="DC391" s="3">
        <v>18.461538461538499</v>
      </c>
      <c r="DD391" s="3">
        <v>-6.1068702290076295</v>
      </c>
      <c r="DE391" s="3">
        <v>-23.255813953488399</v>
      </c>
      <c r="DF391" s="3">
        <v>-7.8125</v>
      </c>
      <c r="DG391" s="3">
        <v>-51.612903225806498</v>
      </c>
      <c r="DH391" s="3">
        <v>2.4193548387096802</v>
      </c>
      <c r="DI391" s="3">
        <v>22.900763358778597</v>
      </c>
      <c r="DJ391" s="3">
        <v>-6.6666666666666687</v>
      </c>
      <c r="DK391" s="3">
        <v>-3.7313432835820901</v>
      </c>
      <c r="DL391" s="3">
        <v>14.925373134328398</v>
      </c>
      <c r="DM391" s="3">
        <v>5.2238805970149294</v>
      </c>
      <c r="DN391" s="3">
        <v>12.878787878787898</v>
      </c>
      <c r="DO391" s="3">
        <v>5.9701492537313401</v>
      </c>
      <c r="DP391" s="3">
        <v>7.4626865671641793</v>
      </c>
      <c r="DQ391" s="3"/>
      <c r="DR391" s="3"/>
      <c r="DS391" s="3"/>
      <c r="DT391" s="3"/>
      <c r="DU391" s="3"/>
      <c r="DV391" s="3"/>
      <c r="DW391" s="3"/>
      <c r="DX391" s="3"/>
      <c r="DY391" s="3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</row>
    <row r="392" spans="1:200" s="13" customFormat="1" ht="28">
      <c r="A392" s="7" t="s">
        <v>177</v>
      </c>
      <c r="B392" s="8" t="s">
        <v>165</v>
      </c>
      <c r="C392" s="9">
        <v>2.9</v>
      </c>
      <c r="D392" s="9">
        <v>-9.1</v>
      </c>
      <c r="E392" s="9">
        <v>10.3</v>
      </c>
      <c r="F392" s="9">
        <v>10.7</v>
      </c>
      <c r="G392" s="9">
        <v>-63.6</v>
      </c>
      <c r="H392" s="9">
        <v>-25</v>
      </c>
      <c r="I392" s="9">
        <v>11.1</v>
      </c>
      <c r="J392" s="9">
        <v>10</v>
      </c>
      <c r="K392" s="9">
        <v>-18.2</v>
      </c>
      <c r="L392" s="9">
        <v>0</v>
      </c>
      <c r="M392" s="9">
        <v>25</v>
      </c>
      <c r="N392" s="9">
        <v>23.5</v>
      </c>
      <c r="O392" s="9">
        <v>-5.9</v>
      </c>
      <c r="P392" s="9">
        <v>4.5</v>
      </c>
      <c r="Q392" s="9">
        <v>-10</v>
      </c>
      <c r="R392" s="9">
        <v>-13.6</v>
      </c>
      <c r="S392" s="9">
        <v>-22.7</v>
      </c>
      <c r="T392" s="9">
        <v>-27.3</v>
      </c>
      <c r="U392" s="9">
        <v>-13.6</v>
      </c>
      <c r="V392" s="9">
        <v>-47.4</v>
      </c>
      <c r="W392" s="9">
        <v>-27.3</v>
      </c>
      <c r="X392" s="9">
        <v>4.5</v>
      </c>
      <c r="Y392" s="9">
        <v>-12.5</v>
      </c>
      <c r="Z392" s="9">
        <v>-10.3</v>
      </c>
      <c r="AA392" s="9">
        <v>6.9</v>
      </c>
      <c r="AB392" s="9">
        <v>-31</v>
      </c>
      <c r="AC392" s="9">
        <v>-7.1</v>
      </c>
      <c r="AD392" s="9">
        <v>-8.6999999999999993</v>
      </c>
      <c r="AE392" s="9">
        <v>-4</v>
      </c>
      <c r="AF392" s="9">
        <v>-6.9</v>
      </c>
      <c r="AG392" s="9">
        <v>-10.3</v>
      </c>
      <c r="AH392" s="9">
        <v>-36</v>
      </c>
      <c r="AI392" s="9">
        <v>-20.7</v>
      </c>
      <c r="AJ392" s="9">
        <v>-40</v>
      </c>
      <c r="AK392" s="9">
        <v>-12.9</v>
      </c>
      <c r="AL392" s="9">
        <v>-32.299999999999997</v>
      </c>
      <c r="AM392" s="9">
        <v>-27.6</v>
      </c>
      <c r="AN392" s="9">
        <v>-60</v>
      </c>
      <c r="AO392" s="9">
        <v>3.8</v>
      </c>
      <c r="AP392" s="9">
        <v>-28.1</v>
      </c>
      <c r="AQ392" s="9">
        <v>-18.2</v>
      </c>
      <c r="AR392" s="9">
        <v>-9.1</v>
      </c>
      <c r="AS392" s="9">
        <v>-8.8000000000000007</v>
      </c>
      <c r="AT392" s="9">
        <v>-2.9</v>
      </c>
      <c r="AU392" s="9">
        <v>-25</v>
      </c>
      <c r="AV392" s="9">
        <v>-12.9</v>
      </c>
      <c r="AW392" s="9">
        <v>6.9</v>
      </c>
      <c r="AX392" s="9">
        <v>0</v>
      </c>
      <c r="AY392" s="9">
        <v>-3.6</v>
      </c>
      <c r="AZ392" s="9">
        <v>-22.6</v>
      </c>
      <c r="BA392" s="9">
        <v>6.5</v>
      </c>
      <c r="BB392" s="9">
        <v>10</v>
      </c>
      <c r="BC392" s="9">
        <v>3.3</v>
      </c>
      <c r="BD392" s="9">
        <v>-12.1</v>
      </c>
      <c r="BE392" s="9">
        <v>-5.6</v>
      </c>
      <c r="BF392" s="9">
        <v>2.7</v>
      </c>
      <c r="BG392" s="9">
        <v>-5</v>
      </c>
      <c r="BH392" s="9">
        <v>0</v>
      </c>
      <c r="BI392" s="9">
        <v>-16.3</v>
      </c>
      <c r="BJ392" s="9">
        <v>-2.4</v>
      </c>
      <c r="BK392" s="9">
        <v>-22.2</v>
      </c>
      <c r="BL392" s="9">
        <v>-11.6</v>
      </c>
      <c r="BM392" s="9">
        <v>-12.8</v>
      </c>
      <c r="BN392" s="28">
        <v>2.3809523809523796</v>
      </c>
      <c r="BO392" s="29">
        <v>2.4</v>
      </c>
      <c r="BP392" s="29">
        <v>-8.5</v>
      </c>
      <c r="BQ392" s="29">
        <v>-7.8431372549019596</v>
      </c>
      <c r="BR392" s="3">
        <v>-2.1739130434782599</v>
      </c>
      <c r="BS392" s="3">
        <v>-13.461538461538501</v>
      </c>
      <c r="BT392" s="3">
        <v>1.9607843137254899</v>
      </c>
      <c r="BU392" s="3">
        <v>-12.857142857142899</v>
      </c>
      <c r="BV392" s="3">
        <v>-8.7719298245614006</v>
      </c>
      <c r="BW392" s="3">
        <v>-19.117647058823497</v>
      </c>
      <c r="BX392" s="3">
        <v>-16.393442622950801</v>
      </c>
      <c r="BY392" s="3">
        <v>-28.125</v>
      </c>
      <c r="BZ392" s="3">
        <v>-52</v>
      </c>
      <c r="CA392" s="3">
        <v>-20</v>
      </c>
      <c r="CB392" s="3">
        <v>6.3492063492063497</v>
      </c>
      <c r="CC392" s="3">
        <v>-1.5625</v>
      </c>
      <c r="CD392" s="3">
        <v>-7.3529411764705896</v>
      </c>
      <c r="CE392" s="3">
        <v>8.5714285714285694</v>
      </c>
      <c r="CF392" s="3">
        <v>-12.162162162162199</v>
      </c>
      <c r="CG392" s="3">
        <v>-15.189873417721499</v>
      </c>
      <c r="CH392" s="3">
        <v>-22.368421052631597</v>
      </c>
      <c r="CI392" s="3">
        <v>-29.729729729729698</v>
      </c>
      <c r="CJ392" s="3">
        <v>-10.526315789473699</v>
      </c>
      <c r="CK392" s="3">
        <v>1.2820512820512802</v>
      </c>
      <c r="CL392" s="3">
        <v>4.8780487804877994</v>
      </c>
      <c r="CM392" s="3">
        <v>-2.4390243902438997</v>
      </c>
      <c r="CN392" s="3">
        <v>6.4935064935064899</v>
      </c>
      <c r="CO392" s="3">
        <v>9.3333333333333304</v>
      </c>
      <c r="CP392" s="3">
        <v>11.111111111111098</v>
      </c>
      <c r="CQ392" s="3">
        <v>6.1728395061728394</v>
      </c>
      <c r="CR392" s="3">
        <v>3.8461538461538498</v>
      </c>
      <c r="CS392" s="3">
        <v>-9.7560975609756095</v>
      </c>
      <c r="CT392" s="3">
        <v>0</v>
      </c>
      <c r="CU392" s="3">
        <v>-31.168831168831197</v>
      </c>
      <c r="CV392" s="3">
        <v>-12</v>
      </c>
      <c r="CW392" s="3">
        <v>-15.789473684210499</v>
      </c>
      <c r="CX392" s="3">
        <v>-6.25</v>
      </c>
      <c r="CY392" s="3">
        <v>-9.8765432098765391</v>
      </c>
      <c r="CZ392" s="3">
        <v>-7.4074074074074101</v>
      </c>
      <c r="DA392" s="3">
        <v>9.5238095238095202</v>
      </c>
      <c r="DB392" s="3">
        <v>7.1428571428571397</v>
      </c>
      <c r="DC392" s="3">
        <v>0</v>
      </c>
      <c r="DD392" s="3">
        <v>-2.32558139534884</v>
      </c>
      <c r="DE392" s="3">
        <v>-8.6956521739130395</v>
      </c>
      <c r="DF392" s="3">
        <v>0</v>
      </c>
      <c r="DG392" s="3">
        <v>-22.352941176470598</v>
      </c>
      <c r="DH392" s="3">
        <v>-9.5238095238095202</v>
      </c>
      <c r="DI392" s="3">
        <v>4.5977011494252897</v>
      </c>
      <c r="DJ392" s="3">
        <v>3.5714285714285698</v>
      </c>
      <c r="DK392" s="3">
        <v>13.636363636363599</v>
      </c>
      <c r="DL392" s="3">
        <v>6.6666666666666687</v>
      </c>
      <c r="DM392" s="3">
        <v>5.8823529411764701</v>
      </c>
      <c r="DN392" s="3">
        <v>15.116279069767398</v>
      </c>
      <c r="DO392" s="3">
        <v>2.32558139534884</v>
      </c>
      <c r="DP392" s="3">
        <v>3.4090909090909101</v>
      </c>
      <c r="DQ392" s="3"/>
      <c r="DR392" s="3"/>
      <c r="DS392" s="3"/>
      <c r="DT392" s="3"/>
      <c r="DU392" s="3"/>
      <c r="DV392" s="3"/>
      <c r="DW392" s="3"/>
      <c r="DX392" s="3"/>
      <c r="DY392" s="3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</row>
    <row r="393" spans="1:200" s="13" customFormat="1" ht="14">
      <c r="A393" s="7" t="s">
        <v>177</v>
      </c>
      <c r="B393" s="8" t="s">
        <v>166</v>
      </c>
      <c r="C393" s="9">
        <v>-22.7</v>
      </c>
      <c r="D393" s="9">
        <v>0.7</v>
      </c>
      <c r="E393" s="9">
        <v>17.3</v>
      </c>
      <c r="F393" s="9">
        <v>14.9</v>
      </c>
      <c r="G393" s="9">
        <v>23.5</v>
      </c>
      <c r="H393" s="9">
        <v>46.8</v>
      </c>
      <c r="I393" s="9">
        <v>42.4</v>
      </c>
      <c r="J393" s="9">
        <v>26</v>
      </c>
      <c r="K393" s="9">
        <v>31.7</v>
      </c>
      <c r="L393" s="9">
        <v>20</v>
      </c>
      <c r="M393" s="9">
        <v>12.7</v>
      </c>
      <c r="N393" s="9">
        <v>26.3</v>
      </c>
      <c r="O393" s="9">
        <v>-32.1</v>
      </c>
      <c r="P393" s="9">
        <v>-3</v>
      </c>
      <c r="Q393" s="9">
        <v>13.5</v>
      </c>
      <c r="R393" s="9">
        <v>7.5</v>
      </c>
      <c r="S393" s="9">
        <v>-0.8</v>
      </c>
      <c r="T393" s="9">
        <v>0</v>
      </c>
      <c r="U393" s="9">
        <v>5.2</v>
      </c>
      <c r="V393" s="9">
        <v>-3</v>
      </c>
      <c r="W393" s="9">
        <v>-17.3</v>
      </c>
      <c r="X393" s="9">
        <v>-27.8</v>
      </c>
      <c r="Y393" s="9">
        <v>-28.4</v>
      </c>
      <c r="Z393" s="9">
        <v>-6.6</v>
      </c>
      <c r="AA393" s="9">
        <v>-30.7</v>
      </c>
      <c r="AB393" s="9">
        <v>26.5</v>
      </c>
      <c r="AC393" s="9">
        <v>30.9</v>
      </c>
      <c r="AD393" s="9">
        <v>36.5</v>
      </c>
      <c r="AE393" s="9">
        <v>-11.8</v>
      </c>
      <c r="AF393" s="9">
        <v>38.4</v>
      </c>
      <c r="AG393" s="9">
        <v>-5.9</v>
      </c>
      <c r="AH393" s="9">
        <v>14.4</v>
      </c>
      <c r="AI393" s="9">
        <v>15.1</v>
      </c>
      <c r="AJ393" s="9">
        <v>4.3</v>
      </c>
      <c r="AK393" s="9">
        <v>-21.8</v>
      </c>
      <c r="AL393" s="9">
        <v>26.6</v>
      </c>
      <c r="AM393" s="9">
        <v>-12.9</v>
      </c>
      <c r="AN393" s="9">
        <v>-42</v>
      </c>
      <c r="AO393" s="9">
        <v>-35.6</v>
      </c>
      <c r="AP393" s="9">
        <v>-35.6</v>
      </c>
      <c r="AQ393" s="9">
        <v>-28.5</v>
      </c>
      <c r="AR393" s="9">
        <v>-11.3</v>
      </c>
      <c r="AS393" s="9">
        <v>-3.3</v>
      </c>
      <c r="AT393" s="9">
        <v>-3.4</v>
      </c>
      <c r="AU393" s="9">
        <v>-1.3</v>
      </c>
      <c r="AV393" s="9">
        <v>-1.3</v>
      </c>
      <c r="AW393" s="9">
        <v>0.7</v>
      </c>
      <c r="AX393" s="9">
        <v>2.7</v>
      </c>
      <c r="AY393" s="9">
        <v>-19.2</v>
      </c>
      <c r="AZ393" s="9">
        <v>-14.7</v>
      </c>
      <c r="BA393" s="9">
        <v>6.7</v>
      </c>
      <c r="BB393" s="9">
        <v>10.8</v>
      </c>
      <c r="BC393" s="9">
        <v>9.9</v>
      </c>
      <c r="BD393" s="9">
        <v>7.8</v>
      </c>
      <c r="BE393" s="9">
        <v>8.4</v>
      </c>
      <c r="BF393" s="9">
        <v>3.2</v>
      </c>
      <c r="BG393" s="9">
        <v>1.3</v>
      </c>
      <c r="BH393" s="9">
        <v>-5.0999999999999996</v>
      </c>
      <c r="BI393" s="9">
        <v>-12.5</v>
      </c>
      <c r="BJ393" s="9">
        <v>0</v>
      </c>
      <c r="BK393" s="9">
        <v>-37.299999999999997</v>
      </c>
      <c r="BL393" s="9">
        <v>-2.5</v>
      </c>
      <c r="BM393" s="9">
        <v>2.5</v>
      </c>
      <c r="BN393" s="28">
        <v>3.0674846625766903</v>
      </c>
      <c r="BO393" s="29">
        <v>0.6</v>
      </c>
      <c r="BP393" s="29">
        <v>12.2</v>
      </c>
      <c r="BQ393" s="29">
        <v>16.470588235294098</v>
      </c>
      <c r="BR393" s="3">
        <v>1.7751479289940801</v>
      </c>
      <c r="BS393" s="3">
        <v>7.3863636363636394</v>
      </c>
      <c r="BT393" s="3">
        <v>8.9887640449438191</v>
      </c>
      <c r="BU393" s="3">
        <v>-4.1176470588235299</v>
      </c>
      <c r="BV393" s="3">
        <v>10.909090909090899</v>
      </c>
      <c r="BW393" s="3">
        <v>-36.708860759493703</v>
      </c>
      <c r="BX393" s="3">
        <v>-7.006369426751589</v>
      </c>
      <c r="BY393" s="3">
        <v>-16.546762589928097</v>
      </c>
      <c r="BZ393" s="3">
        <v>-45.454545454545496</v>
      </c>
      <c r="CA393" s="3">
        <v>-22.9166666666667</v>
      </c>
      <c r="CB393" s="3">
        <v>32.283464566929098</v>
      </c>
      <c r="CC393" s="3">
        <v>31.3333333333333</v>
      </c>
      <c r="CD393" s="3">
        <v>16.6666666666667</v>
      </c>
      <c r="CE393" s="3">
        <v>8.8757396449704089</v>
      </c>
      <c r="CF393" s="3">
        <v>-1.1904761904761898</v>
      </c>
      <c r="CG393" s="3">
        <v>-5.4216867469879491</v>
      </c>
      <c r="CH393" s="3">
        <v>4.2424242424242395</v>
      </c>
      <c r="CI393" s="3">
        <v>-45.222929936305704</v>
      </c>
      <c r="CJ393" s="3">
        <v>11.976047904191599</v>
      </c>
      <c r="CK393" s="3">
        <v>18.3431952662722</v>
      </c>
      <c r="CL393" s="3">
        <v>21.839080459770098</v>
      </c>
      <c r="CM393" s="3">
        <v>8.5227272727272698</v>
      </c>
      <c r="CN393" s="3">
        <v>7.2625698324022299</v>
      </c>
      <c r="CO393" s="3">
        <v>25.433526011560701</v>
      </c>
      <c r="CP393" s="3">
        <v>20.8092485549133</v>
      </c>
      <c r="CQ393" s="3">
        <v>11.494252873563198</v>
      </c>
      <c r="CR393" s="3">
        <v>-5.0847457627118597</v>
      </c>
      <c r="CS393" s="3">
        <v>3.4682080924855501</v>
      </c>
      <c r="CT393" s="3">
        <v>17.543859649122798</v>
      </c>
      <c r="CU393" s="3">
        <v>-37.724550898203596</v>
      </c>
      <c r="CV393" s="3">
        <v>-3.5971223021582697</v>
      </c>
      <c r="CW393" s="3">
        <v>2.4539877300613497</v>
      </c>
      <c r="CX393" s="3">
        <v>0</v>
      </c>
      <c r="CY393" s="3">
        <v>-0.55865921787709494</v>
      </c>
      <c r="CZ393" s="3">
        <v>9.6590909090909101</v>
      </c>
      <c r="DA393" s="3">
        <v>2.32558139534884</v>
      </c>
      <c r="DB393" s="3">
        <v>13.068181818181799</v>
      </c>
      <c r="DC393" s="3">
        <v>0</v>
      </c>
      <c r="DD393" s="3">
        <v>2.9411764705882404</v>
      </c>
      <c r="DE393" s="3">
        <v>2.2346368715083802</v>
      </c>
      <c r="DF393" s="3">
        <v>10.6508875739645</v>
      </c>
      <c r="DG393" s="3">
        <v>-22.4489795918367</v>
      </c>
      <c r="DH393" s="3">
        <v>5.7142857142857091</v>
      </c>
      <c r="DI393" s="3">
        <v>19.135802469135797</v>
      </c>
      <c r="DJ393" s="3">
        <v>9.3023255813953512</v>
      </c>
      <c r="DK393" s="3">
        <v>10</v>
      </c>
      <c r="DL393" s="3">
        <v>2.5477707006369399</v>
      </c>
      <c r="DM393" s="3">
        <v>14.117647058823501</v>
      </c>
      <c r="DN393" s="3">
        <v>16.2337662337662</v>
      </c>
      <c r="DO393" s="3">
        <v>-1.875</v>
      </c>
      <c r="DP393" s="3">
        <v>-10.559006211180101</v>
      </c>
      <c r="DQ393" s="3"/>
      <c r="DR393" s="3"/>
      <c r="DS393" s="3"/>
      <c r="DT393" s="3"/>
      <c r="DU393" s="3"/>
      <c r="DV393" s="3"/>
      <c r="DW393" s="3"/>
      <c r="DX393" s="3"/>
      <c r="DY393" s="3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</row>
    <row r="394" spans="1:200" s="13" customFormat="1" ht="14">
      <c r="A394" s="7" t="s">
        <v>177</v>
      </c>
      <c r="B394" s="8" t="s">
        <v>167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9">
        <v>33.299999999999997</v>
      </c>
      <c r="AT394" s="9">
        <v>66.7</v>
      </c>
      <c r="AU394" s="9">
        <v>33.299999999999997</v>
      </c>
      <c r="AV394" s="9">
        <v>0</v>
      </c>
      <c r="AW394" s="9">
        <v>-33.299999999999997</v>
      </c>
      <c r="AX394" s="9">
        <v>-16.7</v>
      </c>
      <c r="AY394" s="9">
        <v>20</v>
      </c>
      <c r="AZ394" s="9">
        <v>-11.1</v>
      </c>
      <c r="BA394" s="9">
        <v>30</v>
      </c>
      <c r="BB394" s="9">
        <v>41.7</v>
      </c>
      <c r="BC394" s="9">
        <v>42.9</v>
      </c>
      <c r="BD394" s="9">
        <v>50</v>
      </c>
      <c r="BE394" s="9">
        <v>50</v>
      </c>
      <c r="BF394" s="9">
        <v>23.1</v>
      </c>
      <c r="BG394" s="9">
        <v>30</v>
      </c>
      <c r="BH394" s="9">
        <v>20</v>
      </c>
      <c r="BI394" s="9">
        <v>9.5</v>
      </c>
      <c r="BJ394" s="9">
        <v>9.5</v>
      </c>
      <c r="BK394" s="9">
        <v>4.8</v>
      </c>
      <c r="BL394" s="9">
        <v>4.3</v>
      </c>
      <c r="BM394" s="9">
        <v>13</v>
      </c>
      <c r="BN394" s="28">
        <v>4</v>
      </c>
      <c r="BO394" s="29">
        <v>16</v>
      </c>
      <c r="BP394" s="29">
        <v>32</v>
      </c>
      <c r="BQ394" s="29">
        <v>32.142857142857096</v>
      </c>
      <c r="BR394" s="3">
        <v>28.571428571428594</v>
      </c>
      <c r="BS394" s="3">
        <v>39.393939393939391</v>
      </c>
      <c r="BT394" s="3">
        <v>29.411764705882398</v>
      </c>
      <c r="BU394" s="3">
        <v>29.411764705882398</v>
      </c>
      <c r="BV394" s="3">
        <v>13.8888888888889</v>
      </c>
      <c r="BW394" s="3">
        <v>25</v>
      </c>
      <c r="BX394" s="3">
        <v>5.4054054054054097</v>
      </c>
      <c r="BY394" s="3">
        <v>-50</v>
      </c>
      <c r="BZ394" s="3">
        <v>-5.8823529411764701</v>
      </c>
      <c r="CA394" s="3">
        <v>-15.789473684210499</v>
      </c>
      <c r="CB394" s="3">
        <v>13.8888888888889</v>
      </c>
      <c r="CC394" s="3">
        <v>23.076923076923094</v>
      </c>
      <c r="CD394" s="3">
        <v>16.2162162162162</v>
      </c>
      <c r="CE394" s="3">
        <v>5.4054054054054097</v>
      </c>
      <c r="CF394" s="3">
        <v>13.8888888888889</v>
      </c>
      <c r="CG394" s="3">
        <v>16.2162162162162</v>
      </c>
      <c r="CH394" s="3">
        <v>12.5</v>
      </c>
      <c r="CI394" s="3">
        <v>6.5217391304347796</v>
      </c>
      <c r="CJ394" s="3">
        <v>4.3478260869565197</v>
      </c>
      <c r="CK394" s="3">
        <v>10.869565217391299</v>
      </c>
      <c r="CL394" s="3">
        <v>10.869565217391299</v>
      </c>
      <c r="CM394" s="3">
        <v>6.6666666666666687</v>
      </c>
      <c r="CN394" s="3">
        <v>11.111111111111098</v>
      </c>
      <c r="CO394" s="3">
        <v>11.111111111111098</v>
      </c>
      <c r="CP394" s="3">
        <v>16.071428571428598</v>
      </c>
      <c r="CQ394" s="3">
        <v>11.6666666666667</v>
      </c>
      <c r="CR394" s="3">
        <v>11.290322580645201</v>
      </c>
      <c r="CS394" s="3">
        <v>14.084507042253499</v>
      </c>
      <c r="CT394" s="3">
        <v>12.5</v>
      </c>
      <c r="CU394" s="3">
        <v>-1.3333333333333299</v>
      </c>
      <c r="CV394" s="3">
        <v>-4</v>
      </c>
      <c r="CW394" s="3">
        <v>-13.698630136986299</v>
      </c>
      <c r="CX394" s="3">
        <v>5.5555555555555598</v>
      </c>
      <c r="CY394" s="3">
        <v>2.7397260273972597</v>
      </c>
      <c r="CZ394" s="3">
        <v>10.8108108108108</v>
      </c>
      <c r="DA394" s="3">
        <v>12.328767123287699</v>
      </c>
      <c r="DB394" s="3">
        <v>1.3698630136986298</v>
      </c>
      <c r="DC394" s="3">
        <v>9.7222222222222197</v>
      </c>
      <c r="DD394" s="3">
        <v>10</v>
      </c>
      <c r="DE394" s="3">
        <v>2.8571428571428603</v>
      </c>
      <c r="DF394" s="3">
        <v>6.5789473684210495</v>
      </c>
      <c r="DG394" s="3">
        <v>-8</v>
      </c>
      <c r="DH394" s="3">
        <v>5.5555555555555598</v>
      </c>
      <c r="DI394" s="3">
        <v>3.8961038961039001</v>
      </c>
      <c r="DJ394" s="3">
        <v>27.027027027027</v>
      </c>
      <c r="DK394" s="3">
        <v>9.210526315789469</v>
      </c>
      <c r="DL394" s="3">
        <v>20.779220779220797</v>
      </c>
      <c r="DM394" s="3">
        <v>10.6666666666667</v>
      </c>
      <c r="DN394" s="3">
        <v>6.5789473684210495</v>
      </c>
      <c r="DO394" s="3">
        <v>17.5</v>
      </c>
      <c r="DP394" s="3">
        <v>0</v>
      </c>
      <c r="DQ394" s="3"/>
      <c r="DR394" s="3"/>
      <c r="DS394" s="3"/>
      <c r="DT394" s="3"/>
      <c r="DU394" s="3"/>
      <c r="DV394" s="3"/>
      <c r="DW394" s="3"/>
      <c r="DX394" s="3"/>
      <c r="DY394" s="3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</row>
    <row r="395" spans="1:200" s="13" customFormat="1" ht="14">
      <c r="A395" s="7" t="s">
        <v>177</v>
      </c>
      <c r="B395" s="22" t="s">
        <v>168</v>
      </c>
      <c r="C395" s="3">
        <f t="shared" ref="C395:AX395" si="12">IF(C303&lt;&gt;"",C303,"")</f>
        <v>-32.368775235531601</v>
      </c>
      <c r="D395" s="3">
        <f t="shared" si="12"/>
        <v>1.8944519621109599</v>
      </c>
      <c r="E395" s="3">
        <f t="shared" si="12"/>
        <v>12.575655682582399</v>
      </c>
      <c r="F395" s="3">
        <f t="shared" si="12"/>
        <v>4.3847722637661493</v>
      </c>
      <c r="G395" s="3">
        <f t="shared" si="12"/>
        <v>-1.3591573224600699</v>
      </c>
      <c r="H395" s="3">
        <f t="shared" si="12"/>
        <v>2.0547945205479499</v>
      </c>
      <c r="I395" s="3">
        <f t="shared" si="12"/>
        <v>8.4188911704312108</v>
      </c>
      <c r="J395" s="3">
        <f t="shared" si="12"/>
        <v>-0.102845389098389</v>
      </c>
      <c r="K395" s="3">
        <f t="shared" si="12"/>
        <v>3.8095238095238102</v>
      </c>
      <c r="L395" s="3">
        <f t="shared" si="12"/>
        <v>-3.8251366120218599</v>
      </c>
      <c r="M395" s="3">
        <f t="shared" si="12"/>
        <v>-20.993701889433197</v>
      </c>
      <c r="N395" s="3">
        <f t="shared" si="12"/>
        <v>9.378368666906221</v>
      </c>
      <c r="O395" s="3">
        <f t="shared" si="12"/>
        <v>-38.203067932797701</v>
      </c>
      <c r="P395" s="3">
        <f t="shared" si="12"/>
        <v>-5.663134819145049</v>
      </c>
      <c r="Q395" s="3">
        <f t="shared" si="12"/>
        <v>6.1723886048210392</v>
      </c>
      <c r="R395" s="3">
        <f t="shared" si="12"/>
        <v>-0.91911764705882415</v>
      </c>
      <c r="S395" s="3">
        <f t="shared" si="12"/>
        <v>-6.9930069930069898</v>
      </c>
      <c r="T395" s="3">
        <f t="shared" si="12"/>
        <v>4.9541284403669694</v>
      </c>
      <c r="U395" s="3">
        <f t="shared" si="12"/>
        <v>7.5027583670467095</v>
      </c>
      <c r="V395" s="3">
        <f t="shared" si="12"/>
        <v>-1.4037680088658999</v>
      </c>
      <c r="W395" s="3">
        <f t="shared" si="12"/>
        <v>-3.4699150978220699</v>
      </c>
      <c r="X395" s="3">
        <f t="shared" si="12"/>
        <v>-6.2712504722327189</v>
      </c>
      <c r="Y395" s="3">
        <f t="shared" si="12"/>
        <v>-19.591993841416496</v>
      </c>
      <c r="Z395" s="3">
        <f t="shared" si="12"/>
        <v>1.2118842845973399</v>
      </c>
      <c r="AA395" s="3">
        <f t="shared" si="12"/>
        <v>-36.729762384212599</v>
      </c>
      <c r="AB395" s="3">
        <f t="shared" si="12"/>
        <v>-1.5261044176706799</v>
      </c>
      <c r="AC395" s="3">
        <f t="shared" si="12"/>
        <v>4.7983870967741904</v>
      </c>
      <c r="AD395" s="3">
        <f t="shared" si="12"/>
        <v>-0.52845528455284607</v>
      </c>
      <c r="AE395" s="3">
        <f t="shared" si="12"/>
        <v>-5.1218504750103291</v>
      </c>
      <c r="AF395" s="3">
        <f t="shared" si="12"/>
        <v>0.58626465661641503</v>
      </c>
      <c r="AG395" s="3">
        <f t="shared" si="12"/>
        <v>4.1439933026370896</v>
      </c>
      <c r="AH395" s="3">
        <f t="shared" si="12"/>
        <v>7.6731646619659895</v>
      </c>
      <c r="AI395" s="3">
        <f t="shared" si="12"/>
        <v>1.7341040462427699</v>
      </c>
      <c r="AJ395" s="3">
        <f t="shared" si="12"/>
        <v>-4.9056603773584904</v>
      </c>
      <c r="AK395" s="3">
        <f t="shared" si="12"/>
        <v>-9.8896434634974497</v>
      </c>
      <c r="AL395" s="3">
        <f t="shared" si="12"/>
        <v>1.7887563884156701</v>
      </c>
      <c r="AM395" s="3">
        <f t="shared" si="12"/>
        <v>-26.766784452296797</v>
      </c>
      <c r="AN395" s="3">
        <f t="shared" si="12"/>
        <v>-3.0343007915567304</v>
      </c>
      <c r="AO395" s="3">
        <f t="shared" si="12"/>
        <v>13.266199649737299</v>
      </c>
      <c r="AP395" s="3">
        <f t="shared" si="12"/>
        <v>-4.7640449438202204</v>
      </c>
      <c r="AQ395" s="3">
        <f t="shared" si="12"/>
        <v>1.9351935193519398</v>
      </c>
      <c r="AR395" s="3">
        <f t="shared" si="12"/>
        <v>3.6453645364536502</v>
      </c>
      <c r="AS395" s="3">
        <f t="shared" si="12"/>
        <v>-1.11214087117702</v>
      </c>
      <c r="AT395" s="3">
        <f t="shared" si="12"/>
        <v>9.9862574438845595</v>
      </c>
      <c r="AU395" s="3">
        <f t="shared" si="12"/>
        <v>-1.89959294436906</v>
      </c>
      <c r="AV395" s="3">
        <f t="shared" si="12"/>
        <v>-1.6003657978966601</v>
      </c>
      <c r="AW395" s="3">
        <f t="shared" si="12"/>
        <v>-12.7611262488647</v>
      </c>
      <c r="AX395" s="3">
        <f t="shared" si="12"/>
        <v>1.2974976830398499</v>
      </c>
      <c r="AY395" s="3">
        <f t="shared" ref="AY395:BP395" si="13">IF(AY303&lt;&gt;"",AY303,"")</f>
        <v>-35.173058933582801</v>
      </c>
      <c r="AZ395" s="3">
        <f t="shared" si="13"/>
        <v>-4.9713193116634793</v>
      </c>
      <c r="BA395" s="3">
        <f t="shared" si="13"/>
        <v>10.265982267848798</v>
      </c>
      <c r="BB395" s="3">
        <f t="shared" si="13"/>
        <v>4.0408732001857892</v>
      </c>
      <c r="BC395" s="3">
        <f t="shared" si="13"/>
        <v>1.0246856078248698</v>
      </c>
      <c r="BD395" s="3">
        <f t="shared" si="13"/>
        <v>2.1217712177121801</v>
      </c>
      <c r="BE395" s="3">
        <f t="shared" si="13"/>
        <v>4.7425474254742497</v>
      </c>
      <c r="BF395" s="3">
        <f t="shared" si="13"/>
        <v>9.487410071942449</v>
      </c>
      <c r="BG395" s="3">
        <f t="shared" si="13"/>
        <v>-7.9017857142857091</v>
      </c>
      <c r="BH395" s="3">
        <f t="shared" si="13"/>
        <v>3.5394265232974895</v>
      </c>
      <c r="BI395" s="3">
        <f t="shared" si="13"/>
        <v>-9.4414893617021303</v>
      </c>
      <c r="BJ395" s="3">
        <f t="shared" si="13"/>
        <v>0.22281639928698802</v>
      </c>
      <c r="BK395" s="3">
        <f t="shared" si="13"/>
        <v>-33.7288909173893</v>
      </c>
      <c r="BL395" s="3">
        <f t="shared" si="13"/>
        <v>-2.7447392497712699</v>
      </c>
      <c r="BM395" s="3">
        <f t="shared" si="13"/>
        <v>7.1974808816914093</v>
      </c>
      <c r="BN395" s="3">
        <f t="shared" si="13"/>
        <v>7.5403949730700202</v>
      </c>
      <c r="BO395" s="3">
        <f t="shared" si="13"/>
        <v>-3.7</v>
      </c>
      <c r="BP395" s="3">
        <f t="shared" si="13"/>
        <v>4.5</v>
      </c>
      <c r="BQ395" s="3">
        <v>8.7734613705805291</v>
      </c>
      <c r="BR395" s="3">
        <v>2.0967051775780901</v>
      </c>
      <c r="BS395" s="3">
        <v>0.92787853226486694</v>
      </c>
      <c r="BT395" s="3">
        <v>1.0288065843621399</v>
      </c>
      <c r="BU395" s="3">
        <v>-12.0917573872473</v>
      </c>
      <c r="BV395" s="3">
        <v>4.8033282904689898</v>
      </c>
      <c r="BW395" s="3">
        <v>-24.681835711531001</v>
      </c>
      <c r="BX395" s="3">
        <v>-4.7346315387552496</v>
      </c>
      <c r="BY395" s="3">
        <v>-16.032887975333999</v>
      </c>
      <c r="BZ395" s="3">
        <v>-36.867239732569196</v>
      </c>
      <c r="CA395" s="3">
        <v>-24.303683737646001</v>
      </c>
      <c r="CB395" s="3">
        <v>-0.97830710336027193</v>
      </c>
      <c r="CC395" s="3">
        <v>4.9576783555018098</v>
      </c>
      <c r="CD395" s="3">
        <v>3.2258064516128999</v>
      </c>
      <c r="CE395" s="3">
        <v>3.9308176100628901E-2</v>
      </c>
      <c r="CF395" s="3">
        <v>-8.7705859823822294</v>
      </c>
      <c r="CG395" s="3">
        <v>-16.917431192660601</v>
      </c>
      <c r="CH395" s="3">
        <v>-4.6255506607929497</v>
      </c>
      <c r="CI395" s="3">
        <v>-30.6978470675575</v>
      </c>
      <c r="CJ395" s="3">
        <v>-3.59501100513573</v>
      </c>
      <c r="CK395" s="3">
        <v>11.335740072202201</v>
      </c>
      <c r="CL395" s="3">
        <v>6.4389896833866995</v>
      </c>
      <c r="CM395" s="3">
        <v>0.354107648725212</v>
      </c>
      <c r="CN395" s="3">
        <v>3.7286931818181799</v>
      </c>
      <c r="CO395" s="3">
        <v>5.0579557428872493</v>
      </c>
      <c r="CP395" s="3">
        <v>4.5993031358884995</v>
      </c>
      <c r="CQ395" s="3">
        <v>1.1830201809325001</v>
      </c>
      <c r="CR395" s="3">
        <v>-7.0437196391394892</v>
      </c>
      <c r="CS395" s="3">
        <v>-9.6303831807392299</v>
      </c>
      <c r="CT395" s="3">
        <v>6.5284974093264196</v>
      </c>
      <c r="CU395" s="3">
        <v>-26.403477001086596</v>
      </c>
      <c r="CV395" s="3">
        <v>-12.7272727272727</v>
      </c>
      <c r="CW395" s="3">
        <v>-5.31488896978522</v>
      </c>
      <c r="CX395" s="3">
        <v>-12.0363636363636</v>
      </c>
      <c r="CY395" s="3">
        <v>-8.5990684342529597</v>
      </c>
      <c r="CZ395" s="3">
        <v>0.96188101175632301</v>
      </c>
      <c r="DA395" s="3">
        <v>-0.87904360056258801</v>
      </c>
      <c r="DB395" s="3">
        <v>6.1689449702067991</v>
      </c>
      <c r="DC395" s="3">
        <v>-9.3522687911326585</v>
      </c>
      <c r="DD395" s="3">
        <v>-8.1849315068493187</v>
      </c>
      <c r="DE395" s="3">
        <v>-8.4033613445378208</v>
      </c>
      <c r="DF395" s="3">
        <v>4.11704661449473</v>
      </c>
      <c r="DG395" s="3">
        <v>-23.918310834198699</v>
      </c>
      <c r="DH395" s="3">
        <v>-5.2125693160813293</v>
      </c>
      <c r="DI395" s="3">
        <v>9.7047845266372601</v>
      </c>
      <c r="DJ395" s="3">
        <v>1.3753773901375399</v>
      </c>
      <c r="DK395" s="3">
        <v>5.0448058413541306</v>
      </c>
      <c r="DL395" s="3">
        <v>6.934306569343069</v>
      </c>
      <c r="DM395" s="3">
        <v>2.7805362462760699</v>
      </c>
      <c r="DN395" s="3">
        <v>8.2783641160949912</v>
      </c>
      <c r="DO395" s="3">
        <v>0.73883713459685207</v>
      </c>
      <c r="DP395" s="3">
        <v>-0.8832188420019631</v>
      </c>
      <c r="DQ395" s="3"/>
      <c r="DR395" s="3"/>
      <c r="DS395" s="3"/>
      <c r="DT395" s="3"/>
      <c r="DU395" s="3"/>
      <c r="DV395" s="3"/>
      <c r="DW395" s="3"/>
      <c r="DX395" s="3"/>
      <c r="DY395" s="3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</row>
    <row r="396" spans="1:200" s="13" customFormat="1" ht="14">
      <c r="A396" s="7" t="s">
        <v>177</v>
      </c>
      <c r="B396" s="8" t="s">
        <v>169</v>
      </c>
      <c r="C396" s="3">
        <f t="shared" ref="C396:AX396" si="14">IF(C322&lt;&gt;"",C322,"")</f>
        <v>-34.799999999999997</v>
      </c>
      <c r="D396" s="3">
        <f t="shared" si="14"/>
        <v>-0.1</v>
      </c>
      <c r="E396" s="3">
        <f t="shared" si="14"/>
        <v>9.1</v>
      </c>
      <c r="F396" s="3">
        <f t="shared" si="14"/>
        <v>0.2</v>
      </c>
      <c r="G396" s="3">
        <f t="shared" si="14"/>
        <v>-6.1</v>
      </c>
      <c r="H396" s="3">
        <f t="shared" si="14"/>
        <v>0</v>
      </c>
      <c r="I396" s="3">
        <f t="shared" si="14"/>
        <v>3.6</v>
      </c>
      <c r="J396" s="3">
        <f t="shared" si="14"/>
        <v>-5.7</v>
      </c>
      <c r="K396" s="3">
        <f t="shared" si="14"/>
        <v>-4.0999999999999996</v>
      </c>
      <c r="L396" s="3">
        <f t="shared" si="14"/>
        <v>-3.9</v>
      </c>
      <c r="M396" s="3">
        <f t="shared" si="14"/>
        <v>-19.899999999999999</v>
      </c>
      <c r="N396" s="3">
        <f t="shared" si="14"/>
        <v>8.9</v>
      </c>
      <c r="O396" s="3">
        <f t="shared" si="14"/>
        <v>-34.9</v>
      </c>
      <c r="P396" s="3">
        <f t="shared" si="14"/>
        <v>-10.199999999999999</v>
      </c>
      <c r="Q396" s="3">
        <f t="shared" si="14"/>
        <v>4.2</v>
      </c>
      <c r="R396" s="3">
        <f t="shared" si="14"/>
        <v>-7.7</v>
      </c>
      <c r="S396" s="3">
        <f t="shared" si="14"/>
        <v>-12.1</v>
      </c>
      <c r="T396" s="3">
        <f t="shared" si="14"/>
        <v>-3.3</v>
      </c>
      <c r="U396" s="3">
        <f t="shared" si="14"/>
        <v>-6.7</v>
      </c>
      <c r="V396" s="3">
        <f t="shared" si="14"/>
        <v>-7.5</v>
      </c>
      <c r="W396" s="3">
        <f t="shared" si="14"/>
        <v>-4.9000000000000004</v>
      </c>
      <c r="X396" s="3">
        <f t="shared" si="14"/>
        <v>-2.8</v>
      </c>
      <c r="Y396" s="3">
        <f t="shared" si="14"/>
        <v>-14.2</v>
      </c>
      <c r="Z396" s="3">
        <f t="shared" si="14"/>
        <v>10.199999999999999</v>
      </c>
      <c r="AA396" s="3">
        <f t="shared" si="14"/>
        <v>-35.4</v>
      </c>
      <c r="AB396" s="3">
        <f t="shared" si="14"/>
        <v>2.9</v>
      </c>
      <c r="AC396" s="3">
        <f t="shared" si="14"/>
        <v>13.4</v>
      </c>
      <c r="AD396" s="3">
        <f t="shared" si="14"/>
        <v>-6.8</v>
      </c>
      <c r="AE396" s="3">
        <f t="shared" si="14"/>
        <v>-6.7</v>
      </c>
      <c r="AF396" s="3">
        <f t="shared" si="14"/>
        <v>-4.0999999999999996</v>
      </c>
      <c r="AG396" s="3">
        <f t="shared" si="14"/>
        <v>-5.8</v>
      </c>
      <c r="AH396" s="3">
        <f t="shared" si="14"/>
        <v>1.9</v>
      </c>
      <c r="AI396" s="3">
        <f t="shared" si="14"/>
        <v>2.6</v>
      </c>
      <c r="AJ396" s="3">
        <f t="shared" si="14"/>
        <v>-6.9</v>
      </c>
      <c r="AK396" s="3">
        <f t="shared" si="14"/>
        <v>-8.9</v>
      </c>
      <c r="AL396" s="3">
        <f t="shared" si="14"/>
        <v>13.4</v>
      </c>
      <c r="AM396" s="3">
        <f t="shared" si="14"/>
        <v>-30.7</v>
      </c>
      <c r="AN396" s="3">
        <f t="shared" si="14"/>
        <v>-7</v>
      </c>
      <c r="AO396" s="3">
        <f t="shared" si="14"/>
        <v>18</v>
      </c>
      <c r="AP396" s="3">
        <f t="shared" si="14"/>
        <v>-8.1999999999999993</v>
      </c>
      <c r="AQ396" s="3">
        <f t="shared" si="14"/>
        <v>-0.3</v>
      </c>
      <c r="AR396" s="3">
        <f t="shared" si="14"/>
        <v>-2.8</v>
      </c>
      <c r="AS396" s="3">
        <f t="shared" si="14"/>
        <v>-3.2</v>
      </c>
      <c r="AT396" s="3">
        <f t="shared" si="14"/>
        <v>2.5</v>
      </c>
      <c r="AU396" s="3">
        <f t="shared" si="14"/>
        <v>-4.2</v>
      </c>
      <c r="AV396" s="3">
        <f t="shared" si="14"/>
        <v>2.4</v>
      </c>
      <c r="AW396" s="3">
        <f t="shared" si="14"/>
        <v>-11.8</v>
      </c>
      <c r="AX396" s="3">
        <f t="shared" si="14"/>
        <v>8.3000000000000007</v>
      </c>
      <c r="AY396" s="3">
        <f t="shared" ref="AY396:BP396" si="15">IF(AY322&lt;&gt;"",AY322,"")</f>
        <v>-29.3</v>
      </c>
      <c r="AZ396" s="3">
        <f t="shared" si="15"/>
        <v>-3.9</v>
      </c>
      <c r="BA396" s="3">
        <f t="shared" si="15"/>
        <v>11.2</v>
      </c>
      <c r="BB396" s="3">
        <f t="shared" si="15"/>
        <v>-1.2</v>
      </c>
      <c r="BC396" s="3">
        <f t="shared" si="15"/>
        <v>-0.7</v>
      </c>
      <c r="BD396" s="3">
        <f t="shared" si="15"/>
        <v>-3.1</v>
      </c>
      <c r="BE396" s="3">
        <f t="shared" si="15"/>
        <v>-3.2</v>
      </c>
      <c r="BF396" s="3">
        <f t="shared" si="15"/>
        <v>-0.4</v>
      </c>
      <c r="BG396" s="3">
        <f t="shared" si="15"/>
        <v>-4.8</v>
      </c>
      <c r="BH396" s="3">
        <f t="shared" si="15"/>
        <v>0.4</v>
      </c>
      <c r="BI396" s="3">
        <f t="shared" si="15"/>
        <v>-9.9</v>
      </c>
      <c r="BJ396" s="3">
        <f t="shared" si="15"/>
        <v>5.9</v>
      </c>
      <c r="BK396" s="3">
        <f t="shared" si="15"/>
        <v>-22</v>
      </c>
      <c r="BL396" s="3">
        <f t="shared" si="15"/>
        <v>-4.4000000000000004</v>
      </c>
      <c r="BM396" s="3">
        <f t="shared" si="15"/>
        <v>7.6429404900816795</v>
      </c>
      <c r="BN396" s="3">
        <f t="shared" si="15"/>
        <v>-0.528169014084507</v>
      </c>
      <c r="BO396" s="3">
        <f t="shared" si="15"/>
        <v>-5.0999999999999996</v>
      </c>
      <c r="BP396" s="3">
        <f t="shared" si="15"/>
        <v>-4.3</v>
      </c>
      <c r="BQ396" s="3">
        <v>2.2379269729093099</v>
      </c>
      <c r="BR396" s="3">
        <v>-3.6817102137767197</v>
      </c>
      <c r="BS396" s="3">
        <v>-2.14326001128032</v>
      </c>
      <c r="BT396" s="3">
        <v>0.56529112492933908</v>
      </c>
      <c r="BU396" s="3">
        <v>-10.8108108108108</v>
      </c>
      <c r="BV396" s="3">
        <v>8.4507042253521103</v>
      </c>
      <c r="BW396" s="3">
        <v>-23.566878980891698</v>
      </c>
      <c r="BX396" s="3">
        <v>-7.6605774896876797</v>
      </c>
      <c r="BY396" s="3">
        <v>-17.709179528838298</v>
      </c>
      <c r="BZ396" s="3">
        <v>-35.104790419161702</v>
      </c>
      <c r="CA396" s="3">
        <v>-19.888734353268397</v>
      </c>
      <c r="CB396" s="3">
        <v>-4.68956406869221</v>
      </c>
      <c r="CC396" s="3">
        <v>-1.6731016731016699</v>
      </c>
      <c r="CD396" s="3">
        <v>-4.7589616810877606</v>
      </c>
      <c r="CE396" s="3">
        <v>-6.1983471074380194</v>
      </c>
      <c r="CF396" s="3">
        <v>-10.974178403755902</v>
      </c>
      <c r="CG396" s="3">
        <v>-14.9219201850781</v>
      </c>
      <c r="CH396" s="3">
        <v>-1.29411764705882</v>
      </c>
      <c r="CI396" s="3">
        <v>-26.025791324736197</v>
      </c>
      <c r="CJ396" s="3">
        <v>-3.4563561804335103</v>
      </c>
      <c r="CK396" s="3">
        <v>7.5200918484500594</v>
      </c>
      <c r="CL396" s="3">
        <v>2.1590909090909101</v>
      </c>
      <c r="CM396" s="3">
        <v>0.22818026240730199</v>
      </c>
      <c r="CN396" s="3">
        <v>-0.115207373271889</v>
      </c>
      <c r="CO396" s="3">
        <v>-0.45792787635947302</v>
      </c>
      <c r="CP396" s="3">
        <v>2.5988700564971801</v>
      </c>
      <c r="CQ396" s="3">
        <v>0.504201680672269</v>
      </c>
      <c r="CR396" s="3">
        <v>-3.7556053811659198</v>
      </c>
      <c r="CS396" s="3">
        <v>-6.1700944969427498</v>
      </c>
      <c r="CT396" s="3">
        <v>5.31267293857222</v>
      </c>
      <c r="CU396" s="3">
        <v>-19.5205479452055</v>
      </c>
      <c r="CV396" s="3">
        <v>-15</v>
      </c>
      <c r="CW396" s="3">
        <v>-9.0095465393794711</v>
      </c>
      <c r="CX396" s="3">
        <v>-16.093294460641403</v>
      </c>
      <c r="CY396" s="3">
        <v>-10.4712041884817</v>
      </c>
      <c r="CZ396" s="3">
        <v>-6.3742690058479496</v>
      </c>
      <c r="DA396" s="3">
        <v>-8.2278481012658204</v>
      </c>
      <c r="DB396" s="3">
        <v>-5.3025936599423602</v>
      </c>
      <c r="DC396" s="3">
        <v>-8.3142201834862401</v>
      </c>
      <c r="DD396" s="3">
        <v>-11.054421768707499</v>
      </c>
      <c r="DE396" s="3">
        <v>-11.857707509881401</v>
      </c>
      <c r="DF396" s="3">
        <v>-2.1468926553672296</v>
      </c>
      <c r="DG396" s="3">
        <v>-21.1428571428571</v>
      </c>
      <c r="DH396" s="3">
        <v>-7.4790457769181193</v>
      </c>
      <c r="DI396" s="3">
        <v>7.8664402942841001</v>
      </c>
      <c r="DJ396" s="3">
        <v>-1.4220705346985199</v>
      </c>
      <c r="DK396" s="3">
        <v>3.5774175517048596</v>
      </c>
      <c r="DL396" s="3">
        <v>2.97251822770611</v>
      </c>
      <c r="DM396" s="3">
        <v>0.55741360089186209</v>
      </c>
      <c r="DN396" s="3">
        <v>-0.88495575221238898</v>
      </c>
      <c r="DO396" s="3">
        <v>-2.6563364692861104</v>
      </c>
      <c r="DP396" s="3">
        <v>-2.6330532212885203</v>
      </c>
      <c r="DQ396" s="3"/>
      <c r="DR396" s="3"/>
      <c r="DS396" s="3"/>
      <c r="DT396" s="3"/>
      <c r="DU396" s="3"/>
      <c r="DV396" s="3"/>
      <c r="DW396" s="3"/>
      <c r="DX396" s="3"/>
      <c r="DY396" s="3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</row>
    <row r="397" spans="1:200" s="13" customFormat="1" ht="14">
      <c r="A397" s="7" t="s">
        <v>177</v>
      </c>
      <c r="B397" s="8" t="s">
        <v>170</v>
      </c>
      <c r="C397" s="3">
        <v>-36</v>
      </c>
      <c r="D397" s="3">
        <v>-3.2</v>
      </c>
      <c r="E397" s="3">
        <v>7.4</v>
      </c>
      <c r="F397" s="3">
        <v>3.4</v>
      </c>
      <c r="G397" s="3">
        <v>-1.4</v>
      </c>
      <c r="H397" s="3">
        <v>3.4</v>
      </c>
      <c r="I397" s="3">
        <v>4.5999999999999996</v>
      </c>
      <c r="J397" s="3">
        <v>-1.3</v>
      </c>
      <c r="K397" s="3">
        <v>4.2</v>
      </c>
      <c r="L397" s="3">
        <v>-6.6</v>
      </c>
      <c r="M397" s="3">
        <v>-15.6</v>
      </c>
      <c r="N397" s="3">
        <v>7.6</v>
      </c>
      <c r="O397" s="3">
        <v>-35.700000000000003</v>
      </c>
      <c r="P397" s="3">
        <v>-7.4</v>
      </c>
      <c r="Q397" s="3">
        <v>-3.7</v>
      </c>
      <c r="R397" s="3">
        <v>-5.2</v>
      </c>
      <c r="S397" s="3">
        <v>-5.5</v>
      </c>
      <c r="T397" s="3">
        <v>0.7</v>
      </c>
      <c r="U397" s="3">
        <v>0.5</v>
      </c>
      <c r="V397" s="3">
        <v>-5</v>
      </c>
      <c r="W397" s="3">
        <v>-5.2</v>
      </c>
      <c r="X397" s="3">
        <v>-7</v>
      </c>
      <c r="Y397" s="3">
        <v>-18.100000000000001</v>
      </c>
      <c r="Z397" s="3">
        <v>1.3</v>
      </c>
      <c r="AA397" s="3">
        <v>-36.1</v>
      </c>
      <c r="AB397" s="3">
        <v>-4.4000000000000004</v>
      </c>
      <c r="AC397" s="3">
        <v>0.2</v>
      </c>
      <c r="AD397" s="3">
        <v>-6.6</v>
      </c>
      <c r="AE397" s="3">
        <v>-6.8</v>
      </c>
      <c r="AF397" s="3">
        <v>0.6</v>
      </c>
      <c r="AG397" s="3">
        <v>-1.6</v>
      </c>
      <c r="AH397" s="3">
        <v>1.7</v>
      </c>
      <c r="AI397" s="3">
        <v>-2.5</v>
      </c>
      <c r="AJ397" s="3">
        <v>-8.3000000000000007</v>
      </c>
      <c r="AK397" s="3">
        <v>-15.1</v>
      </c>
      <c r="AL397" s="3">
        <v>-1.1000000000000001</v>
      </c>
      <c r="AM397" s="3">
        <v>-29.9</v>
      </c>
      <c r="AN397" s="3">
        <v>-9.5</v>
      </c>
      <c r="AO397" s="3">
        <v>6.4</v>
      </c>
      <c r="AP397" s="3">
        <v>-5.8</v>
      </c>
      <c r="AQ397" s="3">
        <v>0.3</v>
      </c>
      <c r="AR397" s="3">
        <v>-1.7</v>
      </c>
      <c r="AS397" s="3">
        <v>-1.9</v>
      </c>
      <c r="AT397" s="3">
        <v>0.2</v>
      </c>
      <c r="AU397" s="3">
        <v>1.7</v>
      </c>
      <c r="AV397" s="3">
        <v>-3.1</v>
      </c>
      <c r="AW397" s="3">
        <v>-11.6</v>
      </c>
      <c r="AX397" s="3">
        <v>0</v>
      </c>
      <c r="AY397" s="3">
        <v>-29</v>
      </c>
      <c r="AZ397" s="3">
        <v>-4.3</v>
      </c>
      <c r="BA397" s="3">
        <v>-0.3</v>
      </c>
      <c r="BB397" s="3">
        <v>-8.1999999999999993</v>
      </c>
      <c r="BC397" s="3">
        <v>-0.5</v>
      </c>
      <c r="BD397" s="3">
        <v>-7.3</v>
      </c>
      <c r="BE397" s="3">
        <v>0.6</v>
      </c>
      <c r="BF397" s="3">
        <v>0.8</v>
      </c>
      <c r="BG397" s="3">
        <v>-4</v>
      </c>
      <c r="BH397" s="3">
        <v>-0.9</v>
      </c>
      <c r="BI397" s="3">
        <v>-10.8</v>
      </c>
      <c r="BJ397" s="3">
        <v>2.9</v>
      </c>
      <c r="BK397" s="3">
        <v>-28.6</v>
      </c>
      <c r="BL397" s="3">
        <v>-5.0999999999999996</v>
      </c>
      <c r="BM397" s="3">
        <v>4.7919293820933193</v>
      </c>
      <c r="BN397" s="3">
        <v>0.68535825545171303</v>
      </c>
      <c r="BO397" s="3">
        <v>-1.1000000000000001</v>
      </c>
      <c r="BP397" s="3">
        <v>1.1000000000000001</v>
      </c>
      <c r="BQ397" s="3">
        <v>6.7806963958460598</v>
      </c>
      <c r="BR397" s="3">
        <v>4.0025015634771695</v>
      </c>
      <c r="BS397" s="3">
        <v>-2.0421186981493302</v>
      </c>
      <c r="BT397" s="3">
        <v>0.38885288399222301</v>
      </c>
      <c r="BU397" s="3">
        <v>-7.7643908969210198</v>
      </c>
      <c r="BV397" s="3">
        <v>6.9624573378839596</v>
      </c>
      <c r="BW397" s="3">
        <v>-26.801959412176302</v>
      </c>
      <c r="BX397" s="3">
        <v>-3.4027777777777803</v>
      </c>
      <c r="BY397" s="3">
        <v>-14.365079365079401</v>
      </c>
      <c r="BZ397" s="3">
        <v>-35.763622409823498</v>
      </c>
      <c r="CA397" s="3">
        <v>-20.793534166054396</v>
      </c>
      <c r="CB397" s="3">
        <v>-2.9285714285714302</v>
      </c>
      <c r="CC397" s="3">
        <v>-1.6643550624133101</v>
      </c>
      <c r="CD397" s="3">
        <v>-3.4437946718648504</v>
      </c>
      <c r="CE397" s="3">
        <v>1.2953367875647701</v>
      </c>
      <c r="CF397" s="3">
        <v>-12.598904443091898</v>
      </c>
      <c r="CG397" s="3">
        <v>-15.1906158357771</v>
      </c>
      <c r="CH397" s="3">
        <v>2.17522658610272</v>
      </c>
      <c r="CI397" s="3">
        <v>-30.381303813038102</v>
      </c>
      <c r="CJ397" s="3">
        <v>-2.0359281437125696</v>
      </c>
      <c r="CK397" s="3">
        <v>10.379596678529101</v>
      </c>
      <c r="CL397" s="3">
        <v>3.2220269478617505</v>
      </c>
      <c r="CM397" s="3">
        <v>0.86605080831408809</v>
      </c>
      <c r="CN397" s="3">
        <v>1.5668718522663698</v>
      </c>
      <c r="CO397" s="3">
        <v>-1.0118043844856699</v>
      </c>
      <c r="CP397" s="3">
        <v>7.534983853606029</v>
      </c>
      <c r="CQ397" s="3">
        <v>4.8250265111346788</v>
      </c>
      <c r="CR397" s="3">
        <v>-5.1616266944734095</v>
      </c>
      <c r="CS397" s="3">
        <v>-10.795454545454499</v>
      </c>
      <c r="CT397" s="3">
        <v>6.5600000000000005</v>
      </c>
      <c r="CU397" s="3">
        <v>-28.021680216802199</v>
      </c>
      <c r="CV397" s="3">
        <v>-13.819789939192901</v>
      </c>
      <c r="CW397" s="3">
        <v>-6.8279569892473093</v>
      </c>
      <c r="CX397" s="3">
        <v>-8.3109919571045605</v>
      </c>
      <c r="CY397" s="3">
        <v>-4.6792849631966398</v>
      </c>
      <c r="CZ397" s="3">
        <v>3.0558482613277098</v>
      </c>
      <c r="DA397" s="3">
        <v>0.15856236786469302</v>
      </c>
      <c r="DB397" s="3">
        <v>4.9974240082431693</v>
      </c>
      <c r="DC397" s="3">
        <v>-5.3305996924653991</v>
      </c>
      <c r="DD397" s="3">
        <v>-7.3791348600508897</v>
      </c>
      <c r="DE397" s="3">
        <v>-7.2098765432098793</v>
      </c>
      <c r="DF397" s="3">
        <v>7.5757575757575788</v>
      </c>
      <c r="DG397" s="3">
        <v>-25.241730279898199</v>
      </c>
      <c r="DH397" s="3">
        <v>2.3279875840662201</v>
      </c>
      <c r="DI397" s="3">
        <v>14.594866633115199</v>
      </c>
      <c r="DJ397" s="3">
        <v>6.4954682779456192</v>
      </c>
      <c r="DK397" s="3">
        <v>11.315136476426799</v>
      </c>
      <c r="DL397" s="3">
        <v>8.5941381023348189</v>
      </c>
      <c r="DM397" s="3">
        <v>6.5411298315163497</v>
      </c>
      <c r="DN397" s="3">
        <v>8.6978636826042699</v>
      </c>
      <c r="DO397" s="3">
        <v>3.9416058394160602</v>
      </c>
      <c r="DP397" s="3">
        <v>-0.82293046934932701</v>
      </c>
      <c r="DQ397" s="3"/>
      <c r="DR397" s="3"/>
      <c r="DS397" s="3"/>
      <c r="DT397" s="3"/>
      <c r="DU397" s="3"/>
      <c r="DV397" s="3"/>
      <c r="DW397" s="3"/>
      <c r="DX397" s="3"/>
      <c r="DY397" s="3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</row>
    <row r="398" spans="1:200" s="13" customFormat="1" ht="14">
      <c r="A398" s="7" t="s">
        <v>177</v>
      </c>
      <c r="B398" s="8" t="s">
        <v>171</v>
      </c>
      <c r="C398" s="3">
        <v>-29.181752353367099</v>
      </c>
      <c r="D398" s="3">
        <v>-5.3122756640344591</v>
      </c>
      <c r="E398" s="3">
        <v>7.5444839857651198</v>
      </c>
      <c r="F398" s="3">
        <v>-0.21567217828900101</v>
      </c>
      <c r="G398" s="3">
        <v>-1.44092219020173</v>
      </c>
      <c r="H398" s="3">
        <v>1.1428571428571399</v>
      </c>
      <c r="I398" s="3">
        <v>1.21602288984263</v>
      </c>
      <c r="J398" s="3">
        <v>0.14245014245014201</v>
      </c>
      <c r="K398" s="3">
        <v>3.1892274982282101</v>
      </c>
      <c r="L398" s="3">
        <v>-0.84745762711864403</v>
      </c>
      <c r="M398" s="3">
        <v>-11.785714285714299</v>
      </c>
      <c r="N398" s="3">
        <v>10.801144492131598</v>
      </c>
      <c r="O398" s="3">
        <v>-30.0595238095238</v>
      </c>
      <c r="P398" s="3">
        <v>-8.71183916604617</v>
      </c>
      <c r="Q398" s="3">
        <v>0.58479532163742698</v>
      </c>
      <c r="R398" s="3">
        <v>-6.7657992565055789</v>
      </c>
      <c r="S398" s="3">
        <v>-5.2277819268110495</v>
      </c>
      <c r="T398" s="3">
        <v>1.7738359201773799</v>
      </c>
      <c r="U398" s="3">
        <v>-2.2388059701492495</v>
      </c>
      <c r="V398" s="3">
        <v>-4.002965159377319</v>
      </c>
      <c r="W398" s="3">
        <v>-2.2321428571428603</v>
      </c>
      <c r="X398" s="3">
        <v>-6.4275037369207793</v>
      </c>
      <c r="Y398" s="3">
        <v>-9.4846900672143395</v>
      </c>
      <c r="Z398" s="3">
        <v>6.4615384615384599</v>
      </c>
      <c r="AA398" s="3">
        <v>-30.896226415094301</v>
      </c>
      <c r="AB398" s="3">
        <v>-9.0054815974941302</v>
      </c>
      <c r="AC398" s="3">
        <v>3.90625</v>
      </c>
      <c r="AD398" s="3">
        <v>-7.0866141732283499</v>
      </c>
      <c r="AE398" s="3">
        <v>-7.6679841897233194</v>
      </c>
      <c r="AF398" s="3">
        <v>4.2834890965732093</v>
      </c>
      <c r="AG398" s="3">
        <v>-7.8186082877247806E-2</v>
      </c>
      <c r="AH398" s="3">
        <v>-0.31446540880503104</v>
      </c>
      <c r="AI398" s="3">
        <v>-1.3406940063091499</v>
      </c>
      <c r="AJ398" s="3">
        <v>-1.81962025316456</v>
      </c>
      <c r="AK398" s="3">
        <v>-6.9212410501193293</v>
      </c>
      <c r="AL398" s="3">
        <v>7.2115384615384599</v>
      </c>
      <c r="AM398" s="3">
        <v>-24.799357945425399</v>
      </c>
      <c r="AN398" s="3">
        <v>-8.4484159220146182</v>
      </c>
      <c r="AO398" s="3">
        <v>6.532258064516129</v>
      </c>
      <c r="AP398" s="3">
        <v>-6.3915857605177999</v>
      </c>
      <c r="AQ398" s="3">
        <v>-0.16077170418006398</v>
      </c>
      <c r="AR398" s="3">
        <v>-2.3368251410153098</v>
      </c>
      <c r="AS398" s="3">
        <v>-0.80840743734842413</v>
      </c>
      <c r="AT398" s="3">
        <v>1.3765182186234799</v>
      </c>
      <c r="AU398" s="3">
        <v>-2.97427652733119</v>
      </c>
      <c r="AV398" s="3">
        <v>-1.1428571428571399</v>
      </c>
      <c r="AW398" s="3">
        <v>-6.2805872756933097</v>
      </c>
      <c r="AX398" s="3">
        <v>7.0731707317073189</v>
      </c>
      <c r="AY398" s="3">
        <v>-24.036850921273</v>
      </c>
      <c r="AZ398" s="3">
        <v>-6.2447960033305598</v>
      </c>
      <c r="BA398" s="3">
        <v>6.8965517241379297</v>
      </c>
      <c r="BB398" s="3">
        <v>-6.9536423841059598</v>
      </c>
      <c r="BC398" s="3">
        <v>-2.6868178001679301</v>
      </c>
      <c r="BD398" s="3">
        <v>-2.5188916876574301</v>
      </c>
      <c r="BE398" s="3">
        <v>-3.7783375314861498</v>
      </c>
      <c r="BF398" s="3">
        <v>3.2312925170067999</v>
      </c>
      <c r="BG398" s="3">
        <v>-3.5405872193437</v>
      </c>
      <c r="BH398" s="3">
        <v>0.87336244541484709</v>
      </c>
      <c r="BI398" s="3">
        <v>-6.1954624781849903</v>
      </c>
      <c r="BJ398" s="3">
        <v>6.0444444444444398</v>
      </c>
      <c r="BK398" s="3">
        <v>-24.636363636363601</v>
      </c>
      <c r="BL398" s="3">
        <v>-3.00820419325433</v>
      </c>
      <c r="BM398" s="3">
        <v>7.5336322869955197</v>
      </c>
      <c r="BN398" s="3">
        <v>3.0414746543778799</v>
      </c>
      <c r="BO398" s="3">
        <v>-5.7</v>
      </c>
      <c r="BP398" s="3">
        <v>0.4</v>
      </c>
      <c r="BQ398" s="3">
        <v>3.8532110091743101</v>
      </c>
      <c r="BR398" s="3">
        <v>1.9408502772643299</v>
      </c>
      <c r="BS398" s="3">
        <v>-1.9029495718363501</v>
      </c>
      <c r="BT398" s="3">
        <v>3.1791907514450899</v>
      </c>
      <c r="BU398" s="3">
        <v>-7.2368421052631593</v>
      </c>
      <c r="BV398" s="3">
        <v>6.9723018147086897</v>
      </c>
      <c r="BW398" s="3">
        <v>-23.185673892554199</v>
      </c>
      <c r="BX398" s="3">
        <v>-6.0836501901140689</v>
      </c>
      <c r="BY398" s="3">
        <v>-14.9100257069409</v>
      </c>
      <c r="BZ398" s="3">
        <v>-30.879120879120897</v>
      </c>
      <c r="CA398" s="3">
        <v>-16.763565891472901</v>
      </c>
      <c r="CB398" s="3">
        <v>-5.4054054054054097</v>
      </c>
      <c r="CC398" s="3">
        <v>-1.8609206660137099</v>
      </c>
      <c r="CD398" s="3">
        <v>-5.26819923371648</v>
      </c>
      <c r="CE398" s="3">
        <v>-7.15630885122411</v>
      </c>
      <c r="CF398" s="3">
        <v>-10.263653483992501</v>
      </c>
      <c r="CG398" s="3">
        <v>-18.2576459684893</v>
      </c>
      <c r="CH398" s="3">
        <v>-3.9069767441860499</v>
      </c>
      <c r="CI398" s="3">
        <v>-23.796296296296298</v>
      </c>
      <c r="CJ398" s="3">
        <v>-6.6476733143399791</v>
      </c>
      <c r="CK398" s="3">
        <v>-1.47058823529412</v>
      </c>
      <c r="CL398" s="3">
        <v>-3.2258064516128999</v>
      </c>
      <c r="CM398" s="3">
        <v>-1.92307692307692</v>
      </c>
      <c r="CN398" s="3">
        <v>0.59372349448685302</v>
      </c>
      <c r="CO398" s="3">
        <v>4.1884816753926692</v>
      </c>
      <c r="CP398" s="3">
        <v>1.3366750208855498</v>
      </c>
      <c r="CQ398" s="3">
        <v>1.8502943650126198</v>
      </c>
      <c r="CR398" s="3">
        <v>-2.8667790893760499</v>
      </c>
      <c r="CS398" s="3">
        <v>-8.6192468619246903</v>
      </c>
      <c r="CT398" s="3">
        <v>7.6728499156829688</v>
      </c>
      <c r="CU398" s="3">
        <v>-19.862424763542599</v>
      </c>
      <c r="CV398" s="3">
        <v>-8.383751080380291</v>
      </c>
      <c r="CW398" s="3">
        <v>-6.9025021570319192</v>
      </c>
      <c r="CX398" s="3">
        <v>-13.5294117647059</v>
      </c>
      <c r="CY398" s="3">
        <v>-6.7739204064352192</v>
      </c>
      <c r="CZ398" s="3">
        <v>1.13636363636364</v>
      </c>
      <c r="DA398" s="3">
        <v>2.8248587570621502</v>
      </c>
      <c r="DB398" s="3">
        <v>5.4202670856245101</v>
      </c>
      <c r="DC398" s="3">
        <v>-2.8571428571428603</v>
      </c>
      <c r="DD398" s="3">
        <v>-6.4885496183206097</v>
      </c>
      <c r="DE398" s="3">
        <v>-9.1393754760091408</v>
      </c>
      <c r="DF398" s="3">
        <v>3.59375</v>
      </c>
      <c r="DG398" s="3">
        <v>-23.4262948207171</v>
      </c>
      <c r="DH398" s="3">
        <v>-0.39714058776807004</v>
      </c>
      <c r="DI398" s="3">
        <v>8.4890965732087196</v>
      </c>
      <c r="DJ398" s="3">
        <v>2.5934401220442398</v>
      </c>
      <c r="DK398" s="3">
        <v>6.2452972159518403</v>
      </c>
      <c r="DL398" s="3">
        <v>4.1106128550074699</v>
      </c>
      <c r="DM398" s="3">
        <v>5.2985074626865698</v>
      </c>
      <c r="DN398" s="3">
        <v>5.796038151137199</v>
      </c>
      <c r="DO398" s="3">
        <v>0.51169590643274898</v>
      </c>
      <c r="DP398" s="3">
        <v>-0.8832188420019631</v>
      </c>
      <c r="DQ398" s="3"/>
      <c r="DR398" s="3"/>
      <c r="DS398" s="3"/>
      <c r="DT398" s="3"/>
      <c r="DU398" s="3"/>
      <c r="DV398" s="3"/>
      <c r="DW398" s="3"/>
      <c r="DX398" s="3"/>
      <c r="DY398" s="3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</row>
    <row r="399" spans="1:200" s="13" customFormat="1" ht="14">
      <c r="A399" s="7" t="s">
        <v>177</v>
      </c>
      <c r="B399" s="8" t="s">
        <v>172</v>
      </c>
      <c r="C399" s="9">
        <v>-38.453099286889696</v>
      </c>
      <c r="D399" s="9">
        <v>2.5995575221238898</v>
      </c>
      <c r="E399" s="9">
        <v>14.1602634467618</v>
      </c>
      <c r="F399" s="9">
        <v>9.0507726269315718</v>
      </c>
      <c r="G399" s="9">
        <v>6.966033390903859</v>
      </c>
      <c r="H399" s="9">
        <v>14.5008365867262</v>
      </c>
      <c r="I399" s="9">
        <v>18.1619256017505</v>
      </c>
      <c r="J399" s="9">
        <v>1.43014301430143</v>
      </c>
      <c r="K399" s="9">
        <v>2.5995575221238898</v>
      </c>
      <c r="L399" s="9">
        <v>-4.7304730473047298</v>
      </c>
      <c r="M399" s="9">
        <v>-14.071190211345899</v>
      </c>
      <c r="N399" s="9">
        <v>3.5532994923857903</v>
      </c>
      <c r="O399" s="9">
        <v>-38.779069767441904</v>
      </c>
      <c r="P399" s="9">
        <v>-6.2681369704004606</v>
      </c>
      <c r="Q399" s="9">
        <v>8.5812356979404996</v>
      </c>
      <c r="R399" s="9">
        <v>0.46430644225188594</v>
      </c>
      <c r="S399" s="9">
        <v>-3.2795997776542496</v>
      </c>
      <c r="T399" s="9">
        <v>5.3745928338762194</v>
      </c>
      <c r="U399" s="9">
        <v>3.5600425079702398</v>
      </c>
      <c r="V399" s="9">
        <v>-0.42575838211814798</v>
      </c>
      <c r="W399" s="9">
        <v>-3.5900104058272597</v>
      </c>
      <c r="X399" s="9">
        <v>-8.9729729729729701</v>
      </c>
      <c r="Y399" s="9">
        <v>-16.967305524238999</v>
      </c>
      <c r="Z399" s="9">
        <v>4.9002849002849</v>
      </c>
      <c r="AA399" s="9">
        <v>-31.944444444444397</v>
      </c>
      <c r="AB399" s="9">
        <v>3.0267753201396999</v>
      </c>
      <c r="AC399" s="9">
        <v>12.9862700228833</v>
      </c>
      <c r="AD399" s="9">
        <v>5.1412429378531099</v>
      </c>
      <c r="AE399" s="9">
        <v>4.0178571428571406</v>
      </c>
      <c r="AF399" s="9">
        <v>11.266034578917999</v>
      </c>
      <c r="AG399" s="9">
        <v>9.1109884041965792</v>
      </c>
      <c r="AH399" s="9">
        <v>11.881188118811899</v>
      </c>
      <c r="AI399" s="9">
        <v>0.55096418732782404</v>
      </c>
      <c r="AJ399" s="9">
        <v>4.0942232192933297</v>
      </c>
      <c r="AK399" s="9">
        <v>-6.6371681415929196</v>
      </c>
      <c r="AL399" s="9">
        <v>5.6330172894590094</v>
      </c>
      <c r="AM399" s="9">
        <v>-24.958494742667398</v>
      </c>
      <c r="AN399" s="9">
        <v>-9.0010976948408299</v>
      </c>
      <c r="AO399" s="9">
        <v>7.4643249176728892</v>
      </c>
      <c r="AP399" s="9">
        <v>-4.9215792320173088</v>
      </c>
      <c r="AQ399" s="9">
        <v>2.3243243243243197</v>
      </c>
      <c r="AR399" s="9">
        <v>7.0250133049494394</v>
      </c>
      <c r="AS399" s="9">
        <v>5.1832460732984291</v>
      </c>
      <c r="AT399" s="9">
        <v>4.1060291060291094</v>
      </c>
      <c r="AU399" s="9">
        <v>-3.76372190277052</v>
      </c>
      <c r="AV399" s="9">
        <v>-3.6702127659574502</v>
      </c>
      <c r="AW399" s="9">
        <v>-5.4991991457554699</v>
      </c>
      <c r="AX399" s="9">
        <v>-2.1786492374727704</v>
      </c>
      <c r="AY399" s="9">
        <v>-19.834254143646397</v>
      </c>
      <c r="AZ399" s="9">
        <v>-7.2874493927125492</v>
      </c>
      <c r="BA399" s="9">
        <v>2.5700934579439303</v>
      </c>
      <c r="BB399" s="9">
        <v>2.1454112038140596</v>
      </c>
      <c r="BC399" s="9">
        <v>6.0058309037900894</v>
      </c>
      <c r="BD399" s="9">
        <v>-1.22377622377622</v>
      </c>
      <c r="BE399" s="9">
        <v>0.55772448410485198</v>
      </c>
      <c r="BF399" s="9">
        <v>0.63224446786090593</v>
      </c>
      <c r="BG399" s="9">
        <v>-3.4703683929524796</v>
      </c>
      <c r="BH399" s="9">
        <v>-6.51629072681704</v>
      </c>
      <c r="BI399" s="9">
        <v>-9.7690086621751693</v>
      </c>
      <c r="BJ399" s="9">
        <v>-4.2156862745097996</v>
      </c>
      <c r="BK399" s="9">
        <v>-27.465483234714</v>
      </c>
      <c r="BL399" s="9">
        <v>-10.4534606205251</v>
      </c>
      <c r="BM399" s="9">
        <v>-2.0735155513666403</v>
      </c>
      <c r="BN399" s="9">
        <v>1.4880952380952399</v>
      </c>
      <c r="BO399" s="29">
        <v>-2.9</v>
      </c>
      <c r="BP399" s="29">
        <v>3.1</v>
      </c>
      <c r="BQ399" s="29">
        <v>10.402219140083199</v>
      </c>
      <c r="BR399" s="3">
        <v>2.4978831498729899</v>
      </c>
      <c r="BS399" s="3">
        <v>-1.35635018495684</v>
      </c>
      <c r="BT399" s="3">
        <v>-2.59004451639013</v>
      </c>
      <c r="BU399" s="3">
        <v>-8.0785201963004898</v>
      </c>
      <c r="BV399" s="3">
        <v>-0.58846606512357802</v>
      </c>
      <c r="BW399" s="3">
        <v>-25.009908838684101</v>
      </c>
      <c r="BX399" s="3">
        <v>-10.170870626525598</v>
      </c>
      <c r="BY399" s="3">
        <v>-21.465666474321999</v>
      </c>
      <c r="BZ399" s="3">
        <v>-40.710723192019998</v>
      </c>
      <c r="CA399" s="3">
        <v>-29.000546149645</v>
      </c>
      <c r="CB399" s="3">
        <v>-3.9808153477218196</v>
      </c>
      <c r="CC399" s="3">
        <v>5.3941908713692897</v>
      </c>
      <c r="CD399" s="3">
        <v>3.8981702466189301</v>
      </c>
      <c r="CE399" s="3">
        <v>-1.8562401263823098</v>
      </c>
      <c r="CF399" s="3">
        <v>-10.691103474608601</v>
      </c>
      <c r="CG399" s="3">
        <v>-13.397841458876101</v>
      </c>
      <c r="CH399" s="3">
        <v>-6.5307663269158196</v>
      </c>
      <c r="CI399" s="3">
        <v>-20.781733746130001</v>
      </c>
      <c r="CJ399" s="3">
        <v>-7.9549718574108796</v>
      </c>
      <c r="CK399" s="3">
        <v>4.5454545454545494</v>
      </c>
      <c r="CL399" s="3">
        <v>6.79939894815928</v>
      </c>
      <c r="CM399" s="3">
        <v>-1.3558079882740899</v>
      </c>
      <c r="CN399" s="3">
        <v>8.2221420843851405</v>
      </c>
      <c r="CO399" s="3">
        <v>8.0308030803080293</v>
      </c>
      <c r="CP399" s="3">
        <v>5.8678847505270602</v>
      </c>
      <c r="CQ399" s="3">
        <v>-3.7350246652572197</v>
      </c>
      <c r="CR399" s="3">
        <v>-8.0532212885154095</v>
      </c>
      <c r="CS399" s="3">
        <v>-10.346008907159998</v>
      </c>
      <c r="CT399" s="3">
        <v>2.6381461675579301</v>
      </c>
      <c r="CU399" s="3">
        <v>-24.519405150525902</v>
      </c>
      <c r="CV399" s="3">
        <v>-9.3812375249500999</v>
      </c>
      <c r="CW399" s="3">
        <v>-8.7819778541427986</v>
      </c>
      <c r="CX399" s="3">
        <v>-7.6666666666666687</v>
      </c>
      <c r="CY399" s="3">
        <v>-4.3202979515828694</v>
      </c>
      <c r="CZ399" s="3">
        <v>0.72859744990892505</v>
      </c>
      <c r="DA399" s="3">
        <v>3.57525920629246</v>
      </c>
      <c r="DB399" s="3">
        <v>7.5090252707581193</v>
      </c>
      <c r="DC399" s="3">
        <v>-2.7027027027027</v>
      </c>
      <c r="DD399" s="3">
        <v>-8.9907604832977999</v>
      </c>
      <c r="DE399" s="3">
        <v>-9.6527777777777803</v>
      </c>
      <c r="DF399" s="3">
        <v>1.7217146872803899</v>
      </c>
      <c r="DG399" s="3">
        <v>-15.553199010250999</v>
      </c>
      <c r="DH399" s="3">
        <v>-3.9049235993208797</v>
      </c>
      <c r="DI399" s="3">
        <v>7.4652777777777795</v>
      </c>
      <c r="DJ399" s="3">
        <v>3.3684926845865899</v>
      </c>
      <c r="DK399" s="3">
        <v>5.2739026879891098</v>
      </c>
      <c r="DL399" s="3">
        <v>5.3663570691434499</v>
      </c>
      <c r="DM399" s="3">
        <v>6.6710919349485591</v>
      </c>
      <c r="DN399" s="3">
        <v>6.6910785619174398</v>
      </c>
      <c r="DO399" s="3">
        <v>-0.26281208935611</v>
      </c>
      <c r="DP399" s="3">
        <v>0</v>
      </c>
      <c r="DQ399" s="3"/>
      <c r="DR399" s="3"/>
      <c r="DS399" s="3"/>
      <c r="DT399" s="3"/>
      <c r="DU399" s="3"/>
      <c r="DV399" s="3"/>
      <c r="DW399" s="3"/>
      <c r="DX399" s="3"/>
      <c r="DY399" s="3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</row>
    <row r="400" spans="1:200" s="13" customFormat="1" ht="14">
      <c r="A400" s="7" t="s">
        <v>177</v>
      </c>
      <c r="B400" s="8" t="s">
        <v>173</v>
      </c>
      <c r="C400" s="9">
        <v>-32.604817127564694</v>
      </c>
      <c r="D400" s="9">
        <v>3.7253141831238801</v>
      </c>
      <c r="E400" s="9">
        <v>11.400795404330498</v>
      </c>
      <c r="F400" s="9">
        <v>6.0485651214127998</v>
      </c>
      <c r="G400" s="9">
        <v>2.6931567328918296</v>
      </c>
      <c r="H400" s="9">
        <v>2.9777777777777801</v>
      </c>
      <c r="I400" s="9">
        <v>13.039608366711199</v>
      </c>
      <c r="J400" s="9">
        <v>0.57958091841283998</v>
      </c>
      <c r="K400" s="9">
        <v>6.0402684563758386</v>
      </c>
      <c r="L400" s="9">
        <v>8.9806915132465207E-2</v>
      </c>
      <c r="M400" s="9">
        <v>-12.0146185472819</v>
      </c>
      <c r="N400" s="9">
        <v>11.4701866181156</v>
      </c>
      <c r="O400" s="9">
        <v>-36.384758364312297</v>
      </c>
      <c r="P400" s="9">
        <v>3.9160839160839203</v>
      </c>
      <c r="Q400" s="9">
        <v>10.140186915887899</v>
      </c>
      <c r="R400" s="9">
        <v>0.37753657385559197</v>
      </c>
      <c r="S400" s="9">
        <v>-3.0028598665395601</v>
      </c>
      <c r="T400" s="9">
        <v>4.0341718082581899</v>
      </c>
      <c r="U400" s="9">
        <v>1.6674606955693199</v>
      </c>
      <c r="V400" s="9">
        <v>-0.58083252662149099</v>
      </c>
      <c r="W400" s="9">
        <v>-0.82404265632573892</v>
      </c>
      <c r="X400" s="9">
        <v>-8.4596577017114907</v>
      </c>
      <c r="Y400" s="9">
        <v>-14.6870379497289</v>
      </c>
      <c r="Z400" s="9">
        <v>2.9752899646999502</v>
      </c>
      <c r="AA400" s="9">
        <v>-35.168831168831197</v>
      </c>
      <c r="AB400" s="9">
        <v>1.3034410844629798</v>
      </c>
      <c r="AC400" s="9">
        <v>5.8121432278152598</v>
      </c>
      <c r="AD400" s="9">
        <v>-1.3520540821632898</v>
      </c>
      <c r="AE400" s="9">
        <v>-0.10471204188481702</v>
      </c>
      <c r="AF400" s="9">
        <v>6.8746694870438896</v>
      </c>
      <c r="AG400" s="9">
        <v>3.59598096245373</v>
      </c>
      <c r="AH400" s="9">
        <v>5.3046218487395</v>
      </c>
      <c r="AI400" s="9">
        <v>0.42328042328042298</v>
      </c>
      <c r="AJ400" s="9">
        <v>-2.1878335112059801</v>
      </c>
      <c r="AK400" s="9">
        <v>-5.7713052858683902</v>
      </c>
      <c r="AL400" s="9">
        <v>1.13759479956663</v>
      </c>
      <c r="AM400" s="9">
        <v>-33.184606804238697</v>
      </c>
      <c r="AN400" s="9">
        <v>-3.9215686274509798</v>
      </c>
      <c r="AO400" s="9">
        <v>13.1652661064426</v>
      </c>
      <c r="AP400" s="9">
        <v>-1.9209039548022597</v>
      </c>
      <c r="AQ400" s="9">
        <v>2.5316455696202498</v>
      </c>
      <c r="AR400" s="9">
        <v>5.4054054054054097</v>
      </c>
      <c r="AS400" s="9">
        <v>1.31657690005984</v>
      </c>
      <c r="AT400" s="9">
        <v>7.6417910447761193</v>
      </c>
      <c r="AU400" s="9">
        <v>-1.5713387806411099</v>
      </c>
      <c r="AV400" s="9">
        <v>4.2059008160703097</v>
      </c>
      <c r="AW400" s="9">
        <v>-4.09577819785759</v>
      </c>
      <c r="AX400" s="9">
        <v>2.31065468549422</v>
      </c>
      <c r="AY400" s="9">
        <v>-24.110671936758902</v>
      </c>
      <c r="AZ400" s="9">
        <v>-3.9385847797062801</v>
      </c>
      <c r="BA400" s="9">
        <v>6.5551839464882899</v>
      </c>
      <c r="BB400" s="9">
        <v>0.13297872340425498</v>
      </c>
      <c r="BC400" s="9">
        <v>0.74525745257452602</v>
      </c>
      <c r="BD400" s="9">
        <v>-0.20297699594046001</v>
      </c>
      <c r="BE400" s="9">
        <v>3.1692515171948803</v>
      </c>
      <c r="BF400" s="9">
        <v>5.9477124183006502</v>
      </c>
      <c r="BG400" s="9">
        <v>-0.63411540900443897</v>
      </c>
      <c r="BH400" s="9">
        <v>3.7546933667083899</v>
      </c>
      <c r="BI400" s="9">
        <v>-7.4167190446260198</v>
      </c>
      <c r="BJ400" s="9">
        <v>0.81504702194357415</v>
      </c>
      <c r="BK400" s="9">
        <v>-22.887767969735201</v>
      </c>
      <c r="BL400" s="9">
        <v>1.5933715742511199</v>
      </c>
      <c r="BM400" s="9">
        <v>8.9816571790006297</v>
      </c>
      <c r="BN400" s="9">
        <v>4.9414824447334196</v>
      </c>
      <c r="BO400" s="29">
        <v>-2.4</v>
      </c>
      <c r="BP400" s="29">
        <v>2.7</v>
      </c>
      <c r="BQ400" s="29">
        <v>7.2955974842767297</v>
      </c>
      <c r="BR400" s="3">
        <v>4.8131728942368595</v>
      </c>
      <c r="BS400" s="3">
        <v>4.1745730550284597</v>
      </c>
      <c r="BT400" s="3">
        <v>4.5251752708731701</v>
      </c>
      <c r="BU400" s="3">
        <v>-9.6310193871169503</v>
      </c>
      <c r="BV400" s="3">
        <v>3.6714374611076495</v>
      </c>
      <c r="BW400" s="3">
        <v>-25.5918106206014</v>
      </c>
      <c r="BX400" s="3">
        <v>-3.7299035369774898</v>
      </c>
      <c r="BY400" s="3">
        <v>-17.0608108108108</v>
      </c>
      <c r="BZ400" s="3">
        <v>-34.299138606108102</v>
      </c>
      <c r="CA400" s="3">
        <v>-23.985507246376798</v>
      </c>
      <c r="CB400" s="3">
        <v>-9.4455852156057496</v>
      </c>
      <c r="CC400" s="3">
        <v>3.4188034188034204</v>
      </c>
      <c r="CD400" s="3">
        <v>2.9150823827629901</v>
      </c>
      <c r="CE400" s="3">
        <v>-2.1618282890673299</v>
      </c>
      <c r="CF400" s="3">
        <v>-10.1494396014944</v>
      </c>
      <c r="CG400" s="3">
        <v>-14.143920595533499</v>
      </c>
      <c r="CH400" s="3">
        <v>0.12515644555694599</v>
      </c>
      <c r="CI400" s="3">
        <v>-27.386934673366802</v>
      </c>
      <c r="CJ400" s="3">
        <v>-3.3104309806370997</v>
      </c>
      <c r="CK400" s="3">
        <v>9.1075794621026898</v>
      </c>
      <c r="CL400" s="3">
        <v>5.00916310323763</v>
      </c>
      <c r="CM400" s="3">
        <v>-0.84286574352799504</v>
      </c>
      <c r="CN400" s="3">
        <v>6.83192261185006</v>
      </c>
      <c r="CO400" s="3">
        <v>5.5985705777248391</v>
      </c>
      <c r="CP400" s="3">
        <v>5.2414605418138995</v>
      </c>
      <c r="CQ400" s="3">
        <v>2.7874564459930298</v>
      </c>
      <c r="CR400" s="3">
        <v>-2.8638223261250699</v>
      </c>
      <c r="CS400" s="3">
        <v>-8.655510675129829</v>
      </c>
      <c r="CT400" s="3">
        <v>5.0029429075926997</v>
      </c>
      <c r="CU400" s="3">
        <v>-27.932285368802901</v>
      </c>
      <c r="CV400" s="3">
        <v>-14.975247524752501</v>
      </c>
      <c r="CW400" s="3">
        <v>-8.1518357187305508</v>
      </c>
      <c r="CX400" s="3">
        <v>-13.4708737864078</v>
      </c>
      <c r="CY400" s="3">
        <v>-10.4637336504162</v>
      </c>
      <c r="CZ400" s="3">
        <v>-2.6174895895300399</v>
      </c>
      <c r="DA400" s="3">
        <v>0.528169014084507</v>
      </c>
      <c r="DB400" s="3">
        <v>10.943833236826901</v>
      </c>
      <c r="DC400" s="3">
        <v>-0.34364261168384902</v>
      </c>
      <c r="DD400" s="3">
        <v>-7.8828828828828792</v>
      </c>
      <c r="DE400" s="3">
        <v>-9.9494097807757207</v>
      </c>
      <c r="DF400" s="3">
        <v>5.517241379310339</v>
      </c>
      <c r="DG400" s="3">
        <v>-24</v>
      </c>
      <c r="DH400" s="3">
        <v>-1.3843111404086998</v>
      </c>
      <c r="DI400" s="3">
        <v>13.092550790067699</v>
      </c>
      <c r="DJ400" s="3">
        <v>5.9910414333706603</v>
      </c>
      <c r="DK400" s="3">
        <v>9.3505039193728994</v>
      </c>
      <c r="DL400" s="3">
        <v>5.8434399117971303</v>
      </c>
      <c r="DM400" s="3">
        <v>6.7204301075268793</v>
      </c>
      <c r="DN400" s="3">
        <v>10.140237324703298</v>
      </c>
      <c r="DO400" s="3">
        <v>4.2507970244420799</v>
      </c>
      <c r="DP400" s="3">
        <v>-1.63934426229508</v>
      </c>
      <c r="DQ400" s="3"/>
      <c r="DR400" s="3"/>
      <c r="DS400" s="3"/>
      <c r="DT400" s="3"/>
      <c r="DU400" s="3"/>
      <c r="DV400" s="3"/>
      <c r="DW400" s="3"/>
      <c r="DX400" s="3"/>
      <c r="DY400" s="3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</row>
    <row r="401" spans="1:200" s="13" customFormat="1" ht="14">
      <c r="A401" s="7" t="s">
        <v>177</v>
      </c>
      <c r="B401" s="8" t="s">
        <v>174</v>
      </c>
      <c r="C401" s="9">
        <v>-29.0035587188612</v>
      </c>
      <c r="D401" s="9">
        <v>0.95465393794749398</v>
      </c>
      <c r="E401" s="9">
        <v>8.9385474860335208</v>
      </c>
      <c r="F401" s="9">
        <v>0.88996763754045305</v>
      </c>
      <c r="G401" s="9">
        <v>1.3765182186234799</v>
      </c>
      <c r="H401" s="9">
        <v>4.1467304625199395</v>
      </c>
      <c r="I401" s="9">
        <v>2.1411578112608995</v>
      </c>
      <c r="J401" s="9">
        <v>-4.3894652833200292</v>
      </c>
      <c r="K401" s="9">
        <v>-0.82712985938792405</v>
      </c>
      <c r="L401" s="9">
        <v>-1.67364016736402</v>
      </c>
      <c r="M401" s="9">
        <v>-15.454545454545499</v>
      </c>
      <c r="N401" s="9">
        <v>1.7959183673469399</v>
      </c>
      <c r="O401" s="9">
        <v>-38.402061855670098</v>
      </c>
      <c r="P401" s="9">
        <v>-10.588235294117599</v>
      </c>
      <c r="Q401" s="9">
        <v>2.3372287145242101</v>
      </c>
      <c r="R401" s="9">
        <v>-5.5253623188405792</v>
      </c>
      <c r="S401" s="9">
        <v>-3.1934306569343098</v>
      </c>
      <c r="T401" s="9">
        <v>-1.49672591206735</v>
      </c>
      <c r="U401" s="9">
        <v>1.5228426395939101</v>
      </c>
      <c r="V401" s="9">
        <v>-4.9137931034482802</v>
      </c>
      <c r="W401" s="9">
        <v>-2.44313395113732</v>
      </c>
      <c r="X401" s="9">
        <v>-6.2978723404255303</v>
      </c>
      <c r="Y401" s="9">
        <v>-13.385826771653498</v>
      </c>
      <c r="Z401" s="9">
        <v>-0.50718512256973802</v>
      </c>
      <c r="AA401" s="9">
        <v>-39.0008764241893</v>
      </c>
      <c r="AB401" s="9">
        <v>-2.2341376228775705</v>
      </c>
      <c r="AC401" s="9">
        <v>-1.5482695810564699</v>
      </c>
      <c r="AD401" s="9">
        <v>-7.3420074349442395</v>
      </c>
      <c r="AE401" s="9">
        <v>-5.2785923753665696</v>
      </c>
      <c r="AF401" s="9">
        <v>2.7450980392156903</v>
      </c>
      <c r="AG401" s="9">
        <v>-1.4478764478764499</v>
      </c>
      <c r="AH401" s="9">
        <v>2.5896414342629499</v>
      </c>
      <c r="AI401" s="9">
        <v>2.7860696517412897</v>
      </c>
      <c r="AJ401" s="9">
        <v>-4.8988285410010599</v>
      </c>
      <c r="AK401" s="9">
        <v>-9.7267759562841505</v>
      </c>
      <c r="AL401" s="9">
        <v>0.98901098901098894</v>
      </c>
      <c r="AM401" s="9">
        <v>-32.5555555555556</v>
      </c>
      <c r="AN401" s="9">
        <v>-10.087719298245599</v>
      </c>
      <c r="AO401" s="9">
        <v>10.4097452934662</v>
      </c>
      <c r="AP401" s="9">
        <v>-6.87361419068736</v>
      </c>
      <c r="AQ401" s="9">
        <v>1.5748031496063</v>
      </c>
      <c r="AR401" s="9">
        <v>-1.00446428571429</v>
      </c>
      <c r="AS401" s="9">
        <v>-2.9966703662597101</v>
      </c>
      <c r="AT401" s="9">
        <v>9.15178571428571</v>
      </c>
      <c r="AU401" s="9">
        <v>-1.8909899888765298</v>
      </c>
      <c r="AV401" s="9">
        <v>-3.62400906002265</v>
      </c>
      <c r="AW401" s="9">
        <v>-9.0909090909090899</v>
      </c>
      <c r="AX401" s="9">
        <v>1.13895216400911</v>
      </c>
      <c r="AY401" s="9">
        <v>-29.186046511627897</v>
      </c>
      <c r="AZ401" s="9">
        <v>-1.7584994138335297</v>
      </c>
      <c r="BA401" s="9">
        <v>7.7816492450638792</v>
      </c>
      <c r="BB401" s="9">
        <v>-1.0416666666666701</v>
      </c>
      <c r="BC401" s="9">
        <v>0.11574074074074102</v>
      </c>
      <c r="BD401" s="9">
        <v>1.7381228273464699</v>
      </c>
      <c r="BE401" s="9">
        <v>-0.227014755959137</v>
      </c>
      <c r="BF401" s="9">
        <v>5.9284116331096195</v>
      </c>
      <c r="BG401" s="9">
        <v>-5.9734513274336294</v>
      </c>
      <c r="BH401" s="9">
        <v>-0.43956043956044</v>
      </c>
      <c r="BI401" s="9">
        <v>-8.5339168490153199</v>
      </c>
      <c r="BJ401" s="9">
        <v>2.4149286498353502</v>
      </c>
      <c r="BK401" s="9">
        <v>-27.302996670366301</v>
      </c>
      <c r="BL401" s="9">
        <v>-0.89285714285714302</v>
      </c>
      <c r="BM401" s="9">
        <v>8.5997794928335196</v>
      </c>
      <c r="BN401" s="9">
        <v>0.33039647577092501</v>
      </c>
      <c r="BO401" s="29">
        <v>-0.1</v>
      </c>
      <c r="BP401" s="29">
        <v>0.5</v>
      </c>
      <c r="BQ401" s="29">
        <v>6.7368421052631593</v>
      </c>
      <c r="BR401" s="3">
        <v>-0.42417815482502702</v>
      </c>
      <c r="BS401" s="3">
        <v>3.6572622779519297</v>
      </c>
      <c r="BT401" s="3">
        <v>6.9815195071868592</v>
      </c>
      <c r="BU401" s="3">
        <v>-9.1563786008230501</v>
      </c>
      <c r="BV401" s="3">
        <v>6.94586312563841</v>
      </c>
      <c r="BW401" s="3">
        <v>-26.757607555089201</v>
      </c>
      <c r="BX401" s="3">
        <v>-2.4767801857585097</v>
      </c>
      <c r="BY401" s="3">
        <v>-22.673031026253</v>
      </c>
      <c r="BZ401" s="3">
        <v>-39.904420549581793</v>
      </c>
      <c r="CA401" s="3">
        <v>-15.350877192982498</v>
      </c>
      <c r="CB401" s="3">
        <v>-3.16326530612245</v>
      </c>
      <c r="CC401" s="3">
        <v>-0.47438330170778004</v>
      </c>
      <c r="CD401" s="3">
        <v>2.8837209302325602</v>
      </c>
      <c r="CE401" s="3">
        <v>0.27422303473491794</v>
      </c>
      <c r="CF401" s="3">
        <v>-7.180385288966729</v>
      </c>
      <c r="CG401" s="3">
        <v>-9.4468085106383004</v>
      </c>
      <c r="CH401" s="3">
        <v>2.9746281714785701</v>
      </c>
      <c r="CI401" s="3">
        <v>-24.281984334203699</v>
      </c>
      <c r="CJ401" s="3">
        <v>-3.1197301854974695</v>
      </c>
      <c r="CK401" s="3">
        <v>6.8106312292358799</v>
      </c>
      <c r="CL401" s="3">
        <v>3.6065573770491799</v>
      </c>
      <c r="CM401" s="3">
        <v>3.9452495974235102</v>
      </c>
      <c r="CN401" s="3">
        <v>6.1044176706827296</v>
      </c>
      <c r="CO401" s="3">
        <v>2.2029897718332001</v>
      </c>
      <c r="CP401" s="3">
        <v>2.3529411764705901</v>
      </c>
      <c r="CQ401" s="3">
        <v>7.85219399538106</v>
      </c>
      <c r="CR401" s="3">
        <v>-2.4078254326561299</v>
      </c>
      <c r="CS401" s="3">
        <v>-7.1905114899925895</v>
      </c>
      <c r="CT401" s="3">
        <v>7.32628398791541</v>
      </c>
      <c r="CU401" s="3">
        <v>-18.210862619808299</v>
      </c>
      <c r="CV401" s="3">
        <v>-10.763358778625999</v>
      </c>
      <c r="CW401" s="3">
        <v>-9.2284417549167905</v>
      </c>
      <c r="CX401" s="3">
        <v>-8.3523158694001491</v>
      </c>
      <c r="CY401" s="3">
        <v>-4.0500736377025</v>
      </c>
      <c r="CZ401" s="3">
        <v>-3.6009002250562596</v>
      </c>
      <c r="DA401" s="3">
        <v>1.9765739385065899</v>
      </c>
      <c r="DB401" s="3">
        <v>6.5846599131693191</v>
      </c>
      <c r="DC401" s="3">
        <v>0.14471780028943598</v>
      </c>
      <c r="DD401" s="3">
        <v>-5.10057471264368</v>
      </c>
      <c r="DE401" s="3">
        <v>-4.5714285714285703</v>
      </c>
      <c r="DF401" s="3">
        <v>6.2906724511930596</v>
      </c>
      <c r="DG401" s="3">
        <v>-18.9992748368383</v>
      </c>
      <c r="DH401" s="3">
        <v>-1.7391304347826098</v>
      </c>
      <c r="DI401" s="3">
        <v>12.147505422993499</v>
      </c>
      <c r="DJ401" s="3">
        <v>7.7592458303118201</v>
      </c>
      <c r="DK401" s="3">
        <v>14.8906139731828</v>
      </c>
      <c r="DL401" s="3">
        <v>11.2295664534471</v>
      </c>
      <c r="DM401" s="3">
        <v>11.6165150454864</v>
      </c>
      <c r="DN401" s="3">
        <v>12.394797245600598</v>
      </c>
      <c r="DO401" s="3">
        <v>4.5422781271837893</v>
      </c>
      <c r="DP401" s="3">
        <v>-1.7543859649122799</v>
      </c>
      <c r="DQ401" s="3"/>
      <c r="DR401" s="3"/>
      <c r="DS401" s="3"/>
      <c r="DT401" s="3"/>
      <c r="DU401" s="3"/>
      <c r="DV401" s="3"/>
      <c r="DW401" s="3"/>
      <c r="DX401" s="3"/>
      <c r="DY401" s="3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</row>
    <row r="402" spans="1:200" s="13" customFormat="1" ht="15" customHeight="1">
      <c r="A402" s="7" t="s">
        <v>178</v>
      </c>
      <c r="B402" s="8" t="s">
        <v>75</v>
      </c>
      <c r="C402" s="9">
        <v>-14.0349086455037</v>
      </c>
      <c r="D402" s="9">
        <v>-8.2521315468940308</v>
      </c>
      <c r="E402" s="9">
        <v>-5.5971659919028296</v>
      </c>
      <c r="F402" s="9">
        <v>-6.0871335504885993</v>
      </c>
      <c r="G402" s="9">
        <v>-5.8219529725844499</v>
      </c>
      <c r="H402" s="9">
        <v>-3.78943056124539</v>
      </c>
      <c r="I402" s="9">
        <v>0.205930807248764</v>
      </c>
      <c r="J402" s="9">
        <v>-1.3259327782917099</v>
      </c>
      <c r="K402" s="9">
        <v>-1.57319440187966</v>
      </c>
      <c r="L402" s="9">
        <v>-5.0955414012738895</v>
      </c>
      <c r="M402" s="9">
        <v>-10.911530917724798</v>
      </c>
      <c r="N402" s="9">
        <v>-12.9166666666667</v>
      </c>
      <c r="O402" s="9">
        <v>-16.910430233799499</v>
      </c>
      <c r="P402" s="9">
        <v>-9.6344086021505397</v>
      </c>
      <c r="Q402" s="9">
        <v>-7.5364493996569495</v>
      </c>
      <c r="R402" s="9">
        <v>-7.5711492504888094</v>
      </c>
      <c r="S402" s="9">
        <v>-8.0706729196204599</v>
      </c>
      <c r="T402" s="9">
        <v>-5.9982486865148887</v>
      </c>
      <c r="U402" s="9">
        <v>-4.1314248536109304</v>
      </c>
      <c r="V402" s="9">
        <v>-1.93696651346028</v>
      </c>
      <c r="W402" s="9">
        <v>-3.06367204535543</v>
      </c>
      <c r="X402" s="9">
        <v>-6.2882582081246499</v>
      </c>
      <c r="Y402" s="9">
        <v>-11.748878923766799</v>
      </c>
      <c r="Z402" s="9">
        <v>-12.260406033798299</v>
      </c>
      <c r="AA402" s="9">
        <v>-16.340554390868899</v>
      </c>
      <c r="AB402" s="9">
        <v>-10.539302079661599</v>
      </c>
      <c r="AC402" s="9">
        <v>-8.5186492528532813</v>
      </c>
      <c r="AD402" s="9">
        <v>-8.4796015180265698</v>
      </c>
      <c r="AE402" s="9">
        <v>-6.7764027393968504</v>
      </c>
      <c r="AF402" s="9">
        <v>-6.8986274981940792</v>
      </c>
      <c r="AG402" s="9">
        <v>-2.2110672881558497</v>
      </c>
      <c r="AH402" s="9">
        <v>-1.3767508679516298</v>
      </c>
      <c r="AI402" s="9">
        <v>-3.3128538730273505</v>
      </c>
      <c r="AJ402" s="9">
        <v>-5.0909985243482501</v>
      </c>
      <c r="AK402" s="9">
        <v>-9.7177519187917802</v>
      </c>
      <c r="AL402" s="9">
        <v>-10.984895768318601</v>
      </c>
      <c r="AM402" s="9">
        <v>-14.377845220030299</v>
      </c>
      <c r="AN402" s="9">
        <v>-10.441157881430899</v>
      </c>
      <c r="AO402" s="9">
        <v>-7.3593073593073592</v>
      </c>
      <c r="AP402" s="9">
        <v>-7.7140653124196499</v>
      </c>
      <c r="AQ402" s="9">
        <v>-9.4643317022920392</v>
      </c>
      <c r="AR402" s="9">
        <v>-7.3151950718685796</v>
      </c>
      <c r="AS402" s="9">
        <v>-3.6351875808538199</v>
      </c>
      <c r="AT402" s="9">
        <v>-0.87235407312379698</v>
      </c>
      <c r="AU402" s="9">
        <v>-2.0852104517956001</v>
      </c>
      <c r="AV402" s="9">
        <v>-5.2285864424592701</v>
      </c>
      <c r="AW402" s="9">
        <v>-9.278752436647169</v>
      </c>
      <c r="AX402" s="9">
        <v>-9.9313259376650791</v>
      </c>
      <c r="AY402" s="9">
        <v>-13.213132400430601</v>
      </c>
      <c r="AZ402" s="9">
        <v>-8.8078656288406396</v>
      </c>
      <c r="BA402" s="9">
        <v>-6.92046227056424</v>
      </c>
      <c r="BB402" s="9">
        <v>-5.8711347227898099</v>
      </c>
      <c r="BC402" s="9">
        <v>-6.5771630051532393</v>
      </c>
      <c r="BD402" s="9">
        <v>-6.7129629629629601</v>
      </c>
      <c r="BE402" s="9">
        <v>-1.55163188871054</v>
      </c>
      <c r="BF402" s="9">
        <v>0</v>
      </c>
      <c r="BG402" s="9">
        <v>-1.9509622989717899</v>
      </c>
      <c r="BH402" s="9">
        <v>-4.6584255042290188</v>
      </c>
      <c r="BI402" s="9">
        <v>-10.248487189390998</v>
      </c>
      <c r="BJ402" s="9">
        <v>-9.7498065514573096</v>
      </c>
      <c r="BK402" s="9">
        <v>-10.975932293044201</v>
      </c>
      <c r="BL402" s="9">
        <v>-6.6832330630394994</v>
      </c>
      <c r="BM402" s="9">
        <v>-5.1218558582040901</v>
      </c>
      <c r="BN402" s="9">
        <v>-5.5775316455696196</v>
      </c>
      <c r="BO402" s="29">
        <v>-5.5</v>
      </c>
      <c r="BP402" s="29">
        <v>-4.2</v>
      </c>
      <c r="BQ402" s="29">
        <v>0.47822153289388702</v>
      </c>
      <c r="BR402" s="3">
        <v>0.83035258048032701</v>
      </c>
      <c r="BS402" s="3">
        <v>-0.20345879959308202</v>
      </c>
      <c r="BT402" s="3">
        <v>-2.6958612833818498</v>
      </c>
      <c r="BU402" s="3">
        <v>-7.3629501299344096</v>
      </c>
      <c r="BV402" s="3">
        <v>-8.305274971941639</v>
      </c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</row>
    <row r="403" spans="1:200" s="16" customFormat="1" ht="14">
      <c r="A403" s="7" t="s">
        <v>178</v>
      </c>
      <c r="B403" s="8" t="s">
        <v>76</v>
      </c>
      <c r="C403" s="9">
        <v>-13.397790055248597</v>
      </c>
      <c r="D403" s="9">
        <v>-10.004589261128999</v>
      </c>
      <c r="E403" s="9">
        <v>-8.30241187384045</v>
      </c>
      <c r="F403" s="9">
        <v>-6.6135084427767392</v>
      </c>
      <c r="G403" s="9">
        <v>-6.4060292039566686</v>
      </c>
      <c r="H403" s="9">
        <v>-3.41555977229602</v>
      </c>
      <c r="I403" s="9">
        <v>3.1768610715979095</v>
      </c>
      <c r="J403" s="9">
        <v>1.7644253695755798</v>
      </c>
      <c r="K403" s="9">
        <v>-2.0359848484848504</v>
      </c>
      <c r="L403" s="9">
        <v>-6.8655303030303001</v>
      </c>
      <c r="M403" s="9">
        <v>-15</v>
      </c>
      <c r="N403" s="9">
        <v>-17.577548005908401</v>
      </c>
      <c r="O403" s="9">
        <v>-16.332665330661296</v>
      </c>
      <c r="P403" s="9">
        <v>-9.9848714069591509</v>
      </c>
      <c r="Q403" s="9">
        <v>-6.9486404833836888</v>
      </c>
      <c r="R403" s="9">
        <v>-9.1971544715447209</v>
      </c>
      <c r="S403" s="9">
        <v>-9.0168110035659694</v>
      </c>
      <c r="T403" s="9">
        <v>-8.0370942812982999</v>
      </c>
      <c r="U403" s="9">
        <v>-2.16952573158426</v>
      </c>
      <c r="V403" s="9">
        <v>3.3282130056323598</v>
      </c>
      <c r="W403" s="9">
        <v>-2.2494887525562404</v>
      </c>
      <c r="X403" s="9">
        <v>-5.0811943425877404</v>
      </c>
      <c r="Y403" s="9">
        <v>-14.722955145118698</v>
      </c>
      <c r="Z403" s="9">
        <v>-15.52</v>
      </c>
      <c r="AA403" s="9">
        <v>-17.004936917169502</v>
      </c>
      <c r="AB403" s="9">
        <v>-11.513157894736798</v>
      </c>
      <c r="AC403" s="9">
        <v>-10.708401976935699</v>
      </c>
      <c r="AD403" s="9">
        <v>-6.94058856191005</v>
      </c>
      <c r="AE403" s="9">
        <v>-8.7549744172825488</v>
      </c>
      <c r="AF403" s="9">
        <v>-10.322952710496001</v>
      </c>
      <c r="AG403" s="9">
        <v>1.8223234624145799</v>
      </c>
      <c r="AH403" s="9">
        <v>0.45766590389015999</v>
      </c>
      <c r="AI403" s="9">
        <v>-0.22727272727272702</v>
      </c>
      <c r="AJ403" s="9">
        <v>-6.0779816513761489</v>
      </c>
      <c r="AK403" s="9">
        <v>-9.5127610208816691</v>
      </c>
      <c r="AL403" s="9">
        <v>-11.671554252199398</v>
      </c>
      <c r="AM403" s="9">
        <v>-12.709832134292599</v>
      </c>
      <c r="AN403" s="9">
        <v>-11.359516616314201</v>
      </c>
      <c r="AO403" s="9">
        <v>-10.651247717589801</v>
      </c>
      <c r="AP403" s="9">
        <v>-7.438016528925619</v>
      </c>
      <c r="AQ403" s="9">
        <v>-14.7891755821271</v>
      </c>
      <c r="AR403" s="9">
        <v>-9.2220828105395203</v>
      </c>
      <c r="AS403" s="9">
        <v>-0.89399744572158413</v>
      </c>
      <c r="AT403" s="9">
        <v>7.0979899497487402</v>
      </c>
      <c r="AU403" s="9">
        <v>2.3646546359676397</v>
      </c>
      <c r="AV403" s="9">
        <v>-3.7664783427495299</v>
      </c>
      <c r="AW403" s="9">
        <v>-12.562189054726401</v>
      </c>
      <c r="AX403" s="9">
        <v>-15.114795918367298</v>
      </c>
      <c r="AY403" s="9">
        <v>-16.753246753246799</v>
      </c>
      <c r="AZ403" s="9">
        <v>-11.814621409921699</v>
      </c>
      <c r="BA403" s="9">
        <v>-11.511701454775498</v>
      </c>
      <c r="BB403" s="9">
        <v>-7.2472981563890695</v>
      </c>
      <c r="BC403" s="9">
        <v>-9.4904458598726098</v>
      </c>
      <c r="BD403" s="9">
        <v>-9.1544818817546094</v>
      </c>
      <c r="BE403" s="9">
        <v>2.1039603960395996</v>
      </c>
      <c r="BF403" s="9">
        <v>5.8060531192093894</v>
      </c>
      <c r="BG403" s="9">
        <v>-0.86741016109045799</v>
      </c>
      <c r="BH403" s="9">
        <v>-6.4118372379778092</v>
      </c>
      <c r="BI403" s="9">
        <v>-11.5501519756839</v>
      </c>
      <c r="BJ403" s="9">
        <v>-12.439320388349499</v>
      </c>
      <c r="BK403" s="9">
        <v>-12.047440699126101</v>
      </c>
      <c r="BL403" s="9">
        <v>-7.5588599752168504</v>
      </c>
      <c r="BM403" s="9">
        <v>-6.7673716012084597</v>
      </c>
      <c r="BN403" s="28">
        <v>-5.2823315118397103</v>
      </c>
      <c r="BO403" s="29">
        <v>-6</v>
      </c>
      <c r="BP403" s="29">
        <v>-3.1</v>
      </c>
      <c r="BQ403" s="29">
        <v>2.7727546714888502</v>
      </c>
      <c r="BR403" s="3">
        <v>3.5629453681710199</v>
      </c>
      <c r="BS403" s="3">
        <v>1.6460905349794199</v>
      </c>
      <c r="BT403" s="3">
        <v>-1.6637980493402198</v>
      </c>
      <c r="BU403" s="3">
        <v>-7.4403109383675696</v>
      </c>
      <c r="BV403" s="3">
        <v>-9.9399235390497012</v>
      </c>
      <c r="BW403" s="3"/>
      <c r="BX403" s="3"/>
      <c r="BY403" s="3"/>
      <c r="BZ403" s="3"/>
      <c r="CA403" s="3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</row>
    <row r="404" spans="1:200" s="13" customFormat="1" ht="14">
      <c r="A404" s="7" t="s">
        <v>178</v>
      </c>
      <c r="B404" s="8" t="s">
        <v>77</v>
      </c>
      <c r="C404" s="9">
        <v>-25.165562913907298</v>
      </c>
      <c r="D404" s="9">
        <v>-4</v>
      </c>
      <c r="E404" s="9">
        <v>8.6666666666666696</v>
      </c>
      <c r="F404" s="9">
        <v>2</v>
      </c>
      <c r="G404" s="9">
        <v>-0.68027210884353695</v>
      </c>
      <c r="H404" s="9">
        <v>-3.3783783783783798</v>
      </c>
      <c r="I404" s="9">
        <v>11.971830985915499</v>
      </c>
      <c r="J404" s="9">
        <v>-11.188811188811199</v>
      </c>
      <c r="K404" s="9">
        <v>3.3333333333333295</v>
      </c>
      <c r="L404" s="9">
        <v>1.3605442176870699</v>
      </c>
      <c r="M404" s="9">
        <v>-19.285714285714299</v>
      </c>
      <c r="N404" s="9">
        <v>-0.70921985815602795</v>
      </c>
      <c r="O404" s="9">
        <v>-32.846715328467198</v>
      </c>
      <c r="P404" s="9">
        <v>-5.6737588652482289</v>
      </c>
      <c r="Q404" s="9">
        <v>-3.0769230769230802</v>
      </c>
      <c r="R404" s="9">
        <v>-9.4202898550724612</v>
      </c>
      <c r="S404" s="9">
        <v>-3.8461538461538498</v>
      </c>
      <c r="T404" s="9">
        <v>-7.3529411764705896</v>
      </c>
      <c r="U404" s="9">
        <v>8.6614173228346516</v>
      </c>
      <c r="V404" s="9">
        <v>-5.6451612903225801</v>
      </c>
      <c r="W404" s="9">
        <v>0</v>
      </c>
      <c r="X404" s="9">
        <v>-6.8181818181818201</v>
      </c>
      <c r="Y404" s="9">
        <v>-23.6220472440945</v>
      </c>
      <c r="Z404" s="9">
        <v>-3.17460317460317</v>
      </c>
      <c r="AA404" s="9">
        <v>-29.838709677419399</v>
      </c>
      <c r="AB404" s="9">
        <v>-14.634146341463399</v>
      </c>
      <c r="AC404" s="9">
        <v>-3.17460317460317</v>
      </c>
      <c r="AD404" s="9">
        <v>-9.8360655737704903</v>
      </c>
      <c r="AE404" s="9">
        <v>-8.2644628099173598</v>
      </c>
      <c r="AF404" s="9">
        <v>2.3076923076923102</v>
      </c>
      <c r="AG404" s="9">
        <v>5.5118110236220499</v>
      </c>
      <c r="AH404" s="9">
        <v>11.304347826087</v>
      </c>
      <c r="AI404" s="9">
        <v>0.83333333333333293</v>
      </c>
      <c r="AJ404" s="9">
        <v>1.65289256198347</v>
      </c>
      <c r="AK404" s="9">
        <v>-23.076923076923094</v>
      </c>
      <c r="AL404" s="9">
        <v>-6.8965517241379297</v>
      </c>
      <c r="AM404" s="9">
        <v>-32.110091743119298</v>
      </c>
      <c r="AN404" s="9">
        <v>-13.559322033898299</v>
      </c>
      <c r="AO404" s="9">
        <v>11.711711711711699</v>
      </c>
      <c r="AP404" s="9">
        <v>-9.0909090909090899</v>
      </c>
      <c r="AQ404" s="9">
        <v>-5.1724137931034493</v>
      </c>
      <c r="AR404" s="9">
        <v>0.88495575221238898</v>
      </c>
      <c r="AS404" s="9">
        <v>4.3478260869565197</v>
      </c>
      <c r="AT404" s="9">
        <v>1.9607843137254899</v>
      </c>
      <c r="AU404" s="9">
        <v>8.4210526315789505</v>
      </c>
      <c r="AV404" s="9">
        <v>0</v>
      </c>
      <c r="AW404" s="9">
        <v>-15.841584158415799</v>
      </c>
      <c r="AX404" s="9">
        <v>-6</v>
      </c>
      <c r="AY404" s="9">
        <v>-35.714285714285701</v>
      </c>
      <c r="AZ404" s="9">
        <v>-12.621359223301001</v>
      </c>
      <c r="BA404" s="9">
        <v>6</v>
      </c>
      <c r="BB404" s="9">
        <v>4.3956043956043995</v>
      </c>
      <c r="BC404" s="9">
        <v>-4.1237113402061896</v>
      </c>
      <c r="BD404" s="9">
        <v>-7.5268817204301088</v>
      </c>
      <c r="BE404" s="9">
        <v>-9.3457943925233593</v>
      </c>
      <c r="BF404" s="9">
        <v>-2.6315789473684199</v>
      </c>
      <c r="BG404" s="9">
        <v>1.70940170940171</v>
      </c>
      <c r="BH404" s="9">
        <v>9.1743119266054993</v>
      </c>
      <c r="BI404" s="9">
        <v>-14.018691588784998</v>
      </c>
      <c r="BJ404" s="9">
        <v>-21.428571428571395</v>
      </c>
      <c r="BK404" s="9">
        <v>-29.126213592233</v>
      </c>
      <c r="BL404" s="9">
        <v>-14.414414414414399</v>
      </c>
      <c r="BM404" s="9">
        <v>-10.752688172042998</v>
      </c>
      <c r="BN404" s="28">
        <v>-12.643678160919499</v>
      </c>
      <c r="BO404" s="29">
        <v>-11.6</v>
      </c>
      <c r="BP404" s="29">
        <v>-17.600000000000001</v>
      </c>
      <c r="BQ404" s="29">
        <v>0</v>
      </c>
      <c r="BR404" s="3">
        <v>10.344827586206899</v>
      </c>
      <c r="BS404" s="3">
        <v>1.0101010101010099</v>
      </c>
      <c r="BT404" s="3">
        <v>-0.970873786407767</v>
      </c>
      <c r="BU404" s="3">
        <v>-7.0796460176991189</v>
      </c>
      <c r="BV404" s="3">
        <v>-15.044247787610598</v>
      </c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</row>
    <row r="405" spans="1:200" s="13" customFormat="1" ht="14">
      <c r="A405" s="7" t="s">
        <v>178</v>
      </c>
      <c r="B405" s="8" t="s">
        <v>78</v>
      </c>
      <c r="C405" s="9">
        <v>-12.5</v>
      </c>
      <c r="D405" s="9">
        <v>-7.3170731707317094</v>
      </c>
      <c r="E405" s="9">
        <v>-2.5</v>
      </c>
      <c r="F405" s="9">
        <v>-6.4102564102564097</v>
      </c>
      <c r="G405" s="9">
        <v>-12.8205128205128</v>
      </c>
      <c r="H405" s="9">
        <v>-7.7922077922077895</v>
      </c>
      <c r="I405" s="9">
        <v>-13.157894736842099</v>
      </c>
      <c r="J405" s="9">
        <v>-9.3333333333333304</v>
      </c>
      <c r="K405" s="9">
        <v>-14.473684210526297</v>
      </c>
      <c r="L405" s="9">
        <v>-23.076923076923094</v>
      </c>
      <c r="M405" s="9">
        <v>-23.943661971830998</v>
      </c>
      <c r="N405" s="9">
        <v>-22.0588235294118</v>
      </c>
      <c r="O405" s="9">
        <v>-25.396825396825399</v>
      </c>
      <c r="P405" s="9">
        <v>-20.3125</v>
      </c>
      <c r="Q405" s="9">
        <v>-11.111111111111098</v>
      </c>
      <c r="R405" s="9">
        <v>-14.285714285714299</v>
      </c>
      <c r="S405" s="9">
        <v>-25</v>
      </c>
      <c r="T405" s="9">
        <v>-6.3492063492063497</v>
      </c>
      <c r="U405" s="9">
        <v>-14.5161290322581</v>
      </c>
      <c r="V405" s="9">
        <v>-29.508196721311496</v>
      </c>
      <c r="W405" s="9">
        <v>-18.032786885245898</v>
      </c>
      <c r="X405" s="9">
        <v>-6.8965517241379297</v>
      </c>
      <c r="Y405" s="9">
        <v>-20.338983050847499</v>
      </c>
      <c r="Z405" s="9">
        <v>3.4482758620689702</v>
      </c>
      <c r="AA405" s="9">
        <v>-10.1694915254237</v>
      </c>
      <c r="AB405" s="9">
        <v>0</v>
      </c>
      <c r="AC405" s="9">
        <v>0</v>
      </c>
      <c r="AD405" s="9">
        <v>-11.6666666666667</v>
      </c>
      <c r="AE405" s="9">
        <v>-15.254237288135601</v>
      </c>
      <c r="AF405" s="9">
        <v>-17.8571428571429</v>
      </c>
      <c r="AG405" s="9">
        <v>-13.7931034482759</v>
      </c>
      <c r="AH405" s="9">
        <v>-16.9491525423729</v>
      </c>
      <c r="AI405" s="9">
        <v>-15.517241379310297</v>
      </c>
      <c r="AJ405" s="9">
        <v>-15.254237288135601</v>
      </c>
      <c r="AK405" s="9">
        <v>-1.6949152542372898</v>
      </c>
      <c r="AL405" s="9">
        <v>-5.3571428571428594</v>
      </c>
      <c r="AM405" s="9">
        <v>-10.526315789473699</v>
      </c>
      <c r="AN405" s="9">
        <v>7.1428571428571397</v>
      </c>
      <c r="AO405" s="9">
        <v>7.0175438596491198</v>
      </c>
      <c r="AP405" s="9">
        <v>3.4482758620689702</v>
      </c>
      <c r="AQ405" s="9">
        <v>-5.1724137931034493</v>
      </c>
      <c r="AR405" s="9">
        <v>-3.4482758620689702</v>
      </c>
      <c r="AS405" s="9">
        <v>-10.714285714285699</v>
      </c>
      <c r="AT405" s="9">
        <v>-20.689655172413801</v>
      </c>
      <c r="AU405" s="9">
        <v>-3.4482758620689702</v>
      </c>
      <c r="AV405" s="9">
        <v>-10.526315789473699</v>
      </c>
      <c r="AW405" s="9">
        <v>-5.1724137931034493</v>
      </c>
      <c r="AX405" s="9">
        <v>-13.559322033898299</v>
      </c>
      <c r="AY405" s="9">
        <v>-8.7719298245614006</v>
      </c>
      <c r="AZ405" s="9">
        <v>-5.0847457627118597</v>
      </c>
      <c r="BA405" s="9">
        <v>10</v>
      </c>
      <c r="BB405" s="9">
        <v>10.1694915254237</v>
      </c>
      <c r="BC405" s="9">
        <v>1.7543859649122799</v>
      </c>
      <c r="BD405" s="9">
        <v>1.8181818181818199</v>
      </c>
      <c r="BE405" s="9">
        <v>-6.6666666666666687</v>
      </c>
      <c r="BF405" s="9">
        <v>1.63934426229508</v>
      </c>
      <c r="BG405" s="9">
        <v>-3.5087719298245599</v>
      </c>
      <c r="BH405" s="9">
        <v>-6.4516129032258096</v>
      </c>
      <c r="BI405" s="9">
        <v>-12.698412698412699</v>
      </c>
      <c r="BJ405" s="9">
        <v>-10.6060606060606</v>
      </c>
      <c r="BK405" s="9">
        <v>-1.63934426229508</v>
      </c>
      <c r="BL405" s="9">
        <v>-9.375</v>
      </c>
      <c r="BM405" s="9">
        <v>-6.1538461538461497</v>
      </c>
      <c r="BN405" s="9">
        <v>0</v>
      </c>
      <c r="BO405" s="29">
        <v>-15.6</v>
      </c>
      <c r="BP405" s="29">
        <v>-3.1</v>
      </c>
      <c r="BQ405" s="29">
        <v>0</v>
      </c>
      <c r="BR405" s="3">
        <v>-13.4328358208955</v>
      </c>
      <c r="BS405" s="3">
        <v>0</v>
      </c>
      <c r="BT405" s="3">
        <v>-19.4444444444444</v>
      </c>
      <c r="BU405" s="3">
        <v>-15.492957746478899</v>
      </c>
      <c r="BV405" s="3">
        <v>-12.5</v>
      </c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</row>
    <row r="406" spans="1:200" s="13" customFormat="1" ht="14">
      <c r="A406" s="7" t="s">
        <v>178</v>
      </c>
      <c r="B406" s="8" t="s">
        <v>79</v>
      </c>
      <c r="C406" s="9">
        <v>-0.69930069930069905</v>
      </c>
      <c r="D406" s="9">
        <v>-12.837837837837798</v>
      </c>
      <c r="E406" s="9">
        <v>-7.6388888888888893</v>
      </c>
      <c r="F406" s="9">
        <v>-9.7222222222222197</v>
      </c>
      <c r="G406" s="9">
        <v>-11.4285714285714</v>
      </c>
      <c r="H406" s="9">
        <v>-7.2992700729926998</v>
      </c>
      <c r="I406" s="9">
        <v>-6.6666666666666687</v>
      </c>
      <c r="J406" s="9">
        <v>-16.083916083916101</v>
      </c>
      <c r="K406" s="9">
        <v>-11.971830985915499</v>
      </c>
      <c r="L406" s="9">
        <v>-8.5526315789473699</v>
      </c>
      <c r="M406" s="9">
        <v>-16</v>
      </c>
      <c r="N406" s="9">
        <v>-4.6875</v>
      </c>
      <c r="O406" s="9">
        <v>-25.409836065573796</v>
      </c>
      <c r="P406" s="9">
        <v>6.4</v>
      </c>
      <c r="Q406" s="9">
        <v>-8.1300813008130088</v>
      </c>
      <c r="R406" s="9">
        <v>-4.8780487804877994</v>
      </c>
      <c r="S406" s="9">
        <v>-12.903225806451598</v>
      </c>
      <c r="T406" s="9">
        <v>8.0645161290322598</v>
      </c>
      <c r="U406" s="9">
        <v>-6.2992125984251999</v>
      </c>
      <c r="V406" s="9">
        <v>-5.46875</v>
      </c>
      <c r="W406" s="9">
        <v>4.8387096774193497</v>
      </c>
      <c r="X406" s="9">
        <v>16.793893129771</v>
      </c>
      <c r="Y406" s="9">
        <v>-16.6666666666667</v>
      </c>
      <c r="Z406" s="9">
        <v>4.5801526717557302</v>
      </c>
      <c r="AA406" s="9">
        <v>-30.147058823529399</v>
      </c>
      <c r="AB406" s="9">
        <v>-0.78740157480314998</v>
      </c>
      <c r="AC406" s="9">
        <v>-5.6000000000000005</v>
      </c>
      <c r="AD406" s="9">
        <v>-1.5873015873015899</v>
      </c>
      <c r="AE406" s="9">
        <v>-9.375</v>
      </c>
      <c r="AF406" s="9">
        <v>-7.2</v>
      </c>
      <c r="AG406" s="9">
        <v>-6.2015503875968996</v>
      </c>
      <c r="AH406" s="9">
        <v>-23.076923076923094</v>
      </c>
      <c r="AI406" s="9">
        <v>-29.770992366412198</v>
      </c>
      <c r="AJ406" s="9">
        <v>-11.811023622047198</v>
      </c>
      <c r="AK406" s="9">
        <v>-9.5238095238095202</v>
      </c>
      <c r="AL406" s="9">
        <v>-23.6220472440945</v>
      </c>
      <c r="AM406" s="9">
        <v>-3.9370078740157499</v>
      </c>
      <c r="AN406" s="9">
        <v>-1.61290322580645</v>
      </c>
      <c r="AO406" s="9">
        <v>-14.285714285714299</v>
      </c>
      <c r="AP406" s="9">
        <v>-17.1171171171171</v>
      </c>
      <c r="AQ406" s="9">
        <v>-24.528301886792498</v>
      </c>
      <c r="AR406" s="9">
        <v>-15.887850467289697</v>
      </c>
      <c r="AS406" s="9">
        <v>0</v>
      </c>
      <c r="AT406" s="9">
        <v>0</v>
      </c>
      <c r="AU406" s="9">
        <v>3.7735849056603801</v>
      </c>
      <c r="AV406" s="9">
        <v>-4.9019607843137294</v>
      </c>
      <c r="AW406" s="9">
        <v>-11.224489795918402</v>
      </c>
      <c r="AX406" s="9">
        <v>-26.530612244897998</v>
      </c>
      <c r="AY406" s="9">
        <v>-25.742574257425698</v>
      </c>
      <c r="AZ406" s="9">
        <v>-9.4736842105263204</v>
      </c>
      <c r="BA406" s="9">
        <v>1.0101010101010099</v>
      </c>
      <c r="BB406" s="9">
        <v>0</v>
      </c>
      <c r="BC406" s="9">
        <v>-2.8846153846153797</v>
      </c>
      <c r="BD406" s="9">
        <v>-2.9126213592232997</v>
      </c>
      <c r="BE406" s="9">
        <v>-6.4814814814814792</v>
      </c>
      <c r="BF406" s="9">
        <v>2.8037383177570101</v>
      </c>
      <c r="BG406" s="9">
        <v>-3.7735849056603801</v>
      </c>
      <c r="BH406" s="9">
        <v>-5.6603773584905692</v>
      </c>
      <c r="BI406" s="9">
        <v>-8.8235294117647101</v>
      </c>
      <c r="BJ406" s="9">
        <v>-11.538461538461499</v>
      </c>
      <c r="BK406" s="9">
        <v>-10.204081632653102</v>
      </c>
      <c r="BL406" s="9">
        <v>-2.0618556701030899</v>
      </c>
      <c r="BM406" s="9">
        <v>-7</v>
      </c>
      <c r="BN406" s="9">
        <v>-5.8823529411764701</v>
      </c>
      <c r="BO406" s="29">
        <v>-8.6</v>
      </c>
      <c r="BP406" s="29">
        <v>-7.5</v>
      </c>
      <c r="BQ406" s="29">
        <v>-1.0526315789473699</v>
      </c>
      <c r="BR406" s="3">
        <v>6.3829787234042596</v>
      </c>
      <c r="BS406" s="3">
        <v>-7</v>
      </c>
      <c r="BT406" s="3">
        <v>0</v>
      </c>
      <c r="BU406" s="3">
        <v>-8.7378640776699008</v>
      </c>
      <c r="BV406" s="3">
        <v>-11.320754716981099</v>
      </c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</row>
    <row r="407" spans="1:200" s="13" customFormat="1" ht="14">
      <c r="A407" s="7" t="s">
        <v>178</v>
      </c>
      <c r="B407" s="8" t="s">
        <v>80</v>
      </c>
      <c r="C407" s="9">
        <v>-9.4339622641509386</v>
      </c>
      <c r="D407" s="9">
        <v>-3.87096774193548</v>
      </c>
      <c r="E407" s="9">
        <v>-11.3924050632911</v>
      </c>
      <c r="F407" s="9">
        <v>-8.9655172413793096</v>
      </c>
      <c r="G407" s="9">
        <v>-8.9041095890411004</v>
      </c>
      <c r="H407" s="9">
        <v>-3.3557046979865799</v>
      </c>
      <c r="I407" s="9">
        <v>10.596026490066201</v>
      </c>
      <c r="J407" s="9">
        <v>10.457516339869299</v>
      </c>
      <c r="K407" s="9">
        <v>2.5157232704402501</v>
      </c>
      <c r="L407" s="9">
        <v>7.8947368421052602</v>
      </c>
      <c r="M407" s="9">
        <v>-10.1351351351351</v>
      </c>
      <c r="N407" s="9">
        <v>-17.218543046357599</v>
      </c>
      <c r="O407" s="9">
        <v>-12.413793103448301</v>
      </c>
      <c r="P407" s="9">
        <v>-17.518248175182499</v>
      </c>
      <c r="Q407" s="9">
        <v>-13.475177304964499</v>
      </c>
      <c r="R407" s="9">
        <v>-17.241379310344797</v>
      </c>
      <c r="S407" s="9">
        <v>-19.718309859154896</v>
      </c>
      <c r="T407" s="9">
        <v>-9.5588235294117609</v>
      </c>
      <c r="U407" s="9">
        <v>9.7902097902097882</v>
      </c>
      <c r="V407" s="9">
        <v>17.266187050359697</v>
      </c>
      <c r="W407" s="9">
        <v>23.404255319148902</v>
      </c>
      <c r="X407" s="9">
        <v>2.7972027972028002</v>
      </c>
      <c r="Y407" s="9">
        <v>-16.546762589928097</v>
      </c>
      <c r="Z407" s="9">
        <v>-10.3703703703704</v>
      </c>
      <c r="AA407" s="9">
        <v>-16.923076923076898</v>
      </c>
      <c r="AB407" s="9">
        <v>-15.267175572519099</v>
      </c>
      <c r="AC407" s="9">
        <v>-25.203252032520297</v>
      </c>
      <c r="AD407" s="9">
        <v>-15.873015873015898</v>
      </c>
      <c r="AE407" s="9">
        <v>-14.285714285714299</v>
      </c>
      <c r="AF407" s="9">
        <v>-13.821138211382099</v>
      </c>
      <c r="AG407" s="9">
        <v>16.806722689075603</v>
      </c>
      <c r="AH407" s="9">
        <v>15.200000000000001</v>
      </c>
      <c r="AI407" s="9">
        <v>12.903225806451598</v>
      </c>
      <c r="AJ407" s="9">
        <v>3.9682539682539701</v>
      </c>
      <c r="AK407" s="9">
        <v>0</v>
      </c>
      <c r="AL407" s="9">
        <v>-7.2580645161290303</v>
      </c>
      <c r="AM407" s="9">
        <v>-7.0796460176991189</v>
      </c>
      <c r="AN407" s="9">
        <v>-16.1016949152542</v>
      </c>
      <c r="AO407" s="9">
        <v>-15.384615384615399</v>
      </c>
      <c r="AP407" s="9">
        <v>-20</v>
      </c>
      <c r="AQ407" s="9">
        <v>-27.027027027027</v>
      </c>
      <c r="AR407" s="9">
        <v>-3.6697247706421998</v>
      </c>
      <c r="AS407" s="9">
        <v>0</v>
      </c>
      <c r="AT407" s="9">
        <v>8.6538461538461497</v>
      </c>
      <c r="AU407" s="9">
        <v>13.392857142857098</v>
      </c>
      <c r="AV407" s="9">
        <v>5.4054054054054097</v>
      </c>
      <c r="AW407" s="9">
        <v>-0.90090090090090102</v>
      </c>
      <c r="AX407" s="9">
        <v>-12.380952380952399</v>
      </c>
      <c r="AY407" s="9">
        <v>-14.285714285714299</v>
      </c>
      <c r="AZ407" s="9">
        <v>-8.8495575221238898</v>
      </c>
      <c r="BA407" s="9">
        <v>-16.6666666666667</v>
      </c>
      <c r="BB407" s="9">
        <v>-11.607142857142899</v>
      </c>
      <c r="BC407" s="9">
        <v>-25</v>
      </c>
      <c r="BD407" s="9">
        <v>-22.0183486238532</v>
      </c>
      <c r="BE407" s="9">
        <v>-4.6296296296296298</v>
      </c>
      <c r="BF407" s="9">
        <v>11.111111111111098</v>
      </c>
      <c r="BG407" s="9">
        <v>6.4220183486238493</v>
      </c>
      <c r="BH407" s="9">
        <v>18.691588785046697</v>
      </c>
      <c r="BI407" s="9">
        <v>-18.518518518518501</v>
      </c>
      <c r="BJ407" s="9">
        <v>-5.6074766355140202</v>
      </c>
      <c r="BK407" s="9">
        <v>-17</v>
      </c>
      <c r="BL407" s="9">
        <v>-10.7843137254902</v>
      </c>
      <c r="BM407" s="9">
        <v>-8.6538461538461497</v>
      </c>
      <c r="BN407" s="9">
        <v>-6.6666666666666687</v>
      </c>
      <c r="BO407" s="29">
        <v>-3</v>
      </c>
      <c r="BP407" s="29">
        <v>0</v>
      </c>
      <c r="BQ407" s="29">
        <v>7.7669902912621396</v>
      </c>
      <c r="BR407" s="3">
        <v>4.0650406504065</v>
      </c>
      <c r="BS407" s="3">
        <v>8.620689655172411</v>
      </c>
      <c r="BT407" s="3">
        <v>7.0796460176991189</v>
      </c>
      <c r="BU407" s="3">
        <v>-5.7377049180327893</v>
      </c>
      <c r="BV407" s="3">
        <v>-4.8387096774193497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</row>
    <row r="408" spans="1:200" s="13" customFormat="1" ht="14">
      <c r="A408" s="7" t="s">
        <v>178</v>
      </c>
      <c r="B408" s="8" t="s">
        <v>81</v>
      </c>
      <c r="C408" s="9">
        <v>4.8076923076923093</v>
      </c>
      <c r="D408" s="9">
        <v>2.8571428571428603</v>
      </c>
      <c r="E408" s="9">
        <v>8.3333333333333304</v>
      </c>
      <c r="F408" s="9">
        <v>-6.4220183486238493</v>
      </c>
      <c r="G408" s="9">
        <v>3.7735849056603801</v>
      </c>
      <c r="H408" s="9">
        <v>-1.92307692307692</v>
      </c>
      <c r="I408" s="9">
        <v>-8.6538461538461497</v>
      </c>
      <c r="J408" s="9">
        <v>-4.8076923076923093</v>
      </c>
      <c r="K408" s="9">
        <v>-4.6728971962616797</v>
      </c>
      <c r="L408" s="9">
        <v>-7.6923076923076898</v>
      </c>
      <c r="M408" s="9">
        <v>-2.7777777777777803</v>
      </c>
      <c r="N408" s="9">
        <v>-13.274336283185798</v>
      </c>
      <c r="O408" s="9">
        <v>-9.0090090090090094</v>
      </c>
      <c r="P408" s="9">
        <v>1.8518518518518499</v>
      </c>
      <c r="Q408" s="9">
        <v>1.8518518518518499</v>
      </c>
      <c r="R408" s="9">
        <v>0</v>
      </c>
      <c r="S408" s="9">
        <v>-2.7272727272727297</v>
      </c>
      <c r="T408" s="9">
        <v>-12.7272727272727</v>
      </c>
      <c r="U408" s="9">
        <v>-7.7586206896551699</v>
      </c>
      <c r="V408" s="9">
        <v>-8.7719298245614006</v>
      </c>
      <c r="W408" s="9">
        <v>0</v>
      </c>
      <c r="X408" s="9">
        <v>-2.6785714285714302</v>
      </c>
      <c r="Y408" s="9">
        <v>-13.0434782608696</v>
      </c>
      <c r="Z408" s="9">
        <v>-8.9285714285714306</v>
      </c>
      <c r="AA408" s="9">
        <v>-4.5454545454545494</v>
      </c>
      <c r="AB408" s="9">
        <v>-1.76991150442478</v>
      </c>
      <c r="AC408" s="9">
        <v>2.5210084033613396</v>
      </c>
      <c r="AD408" s="9">
        <v>-3.7735849056603801</v>
      </c>
      <c r="AE408" s="9">
        <v>-5.5045871559632999</v>
      </c>
      <c r="AF408" s="9">
        <v>-3.7037037037037002</v>
      </c>
      <c r="AG408" s="9">
        <v>-11.607142857142899</v>
      </c>
      <c r="AH408" s="9">
        <v>-4.5871559633027497</v>
      </c>
      <c r="AI408" s="9">
        <v>-10.714285714285699</v>
      </c>
      <c r="AJ408" s="9">
        <v>-1.78571428571429</v>
      </c>
      <c r="AK408" s="9">
        <v>-9.9099099099099099</v>
      </c>
      <c r="AL408" s="9">
        <v>-12.844036697247699</v>
      </c>
      <c r="AM408" s="9">
        <v>-12.264150943396199</v>
      </c>
      <c r="AN408" s="9">
        <v>-12.621359223301001</v>
      </c>
      <c r="AO408" s="9">
        <v>-15.740740740740698</v>
      </c>
      <c r="AP408" s="9">
        <v>-3.8461538461538498</v>
      </c>
      <c r="AQ408" s="9">
        <v>-10.476190476190499</v>
      </c>
      <c r="AR408" s="9">
        <v>-1.8181818181818199</v>
      </c>
      <c r="AS408" s="9">
        <v>-3.7037037037037002</v>
      </c>
      <c r="AT408" s="9">
        <v>-8.4112149532710294</v>
      </c>
      <c r="AU408" s="9">
        <v>-12.962962962962999</v>
      </c>
      <c r="AV408" s="9">
        <v>0</v>
      </c>
      <c r="AW408" s="9">
        <v>-12.844036697247699</v>
      </c>
      <c r="AX408" s="9">
        <v>-16.6666666666667</v>
      </c>
      <c r="AY408" s="9">
        <v>-11.4285714285714</v>
      </c>
      <c r="AZ408" s="9">
        <v>-5.1724137931034493</v>
      </c>
      <c r="BA408" s="9">
        <v>-4.1322314049586799</v>
      </c>
      <c r="BB408" s="9">
        <v>0.87719298245613997</v>
      </c>
      <c r="BC408" s="9">
        <v>-13.7931034482759</v>
      </c>
      <c r="BD408" s="9">
        <v>-3.4482758620689702</v>
      </c>
      <c r="BE408" s="9">
        <v>-3.27868852459016</v>
      </c>
      <c r="BF408" s="9">
        <v>0</v>
      </c>
      <c r="BG408" s="9">
        <v>0.84745762711864403</v>
      </c>
      <c r="BH408" s="9">
        <v>-6.7226890756302495</v>
      </c>
      <c r="BI408" s="9">
        <v>-9.9173553719008289</v>
      </c>
      <c r="BJ408" s="9">
        <v>1.6666666666666701</v>
      </c>
      <c r="BK408" s="9">
        <v>-5.9322033898305095</v>
      </c>
      <c r="BL408" s="9">
        <v>5.0847457627118597</v>
      </c>
      <c r="BM408" s="9">
        <v>4.1666666666666696</v>
      </c>
      <c r="BN408" s="9">
        <v>0.84033613445378208</v>
      </c>
      <c r="BO408" s="29">
        <v>-1.7</v>
      </c>
      <c r="BP408" s="29">
        <v>-1.6</v>
      </c>
      <c r="BQ408" s="29">
        <v>6.4516129032258096</v>
      </c>
      <c r="BR408" s="3">
        <v>-1.6</v>
      </c>
      <c r="BS408" s="3">
        <v>7.3170731707317094</v>
      </c>
      <c r="BT408" s="3">
        <v>4.95867768595041</v>
      </c>
      <c r="BU408" s="3">
        <v>0.78740157480314998</v>
      </c>
      <c r="BV408" s="3">
        <v>-2.4390243902438997</v>
      </c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</row>
    <row r="409" spans="1:200" s="13" customFormat="1" ht="14">
      <c r="A409" s="7" t="s">
        <v>178</v>
      </c>
      <c r="B409" s="8" t="s">
        <v>82</v>
      </c>
      <c r="C409" s="9">
        <v>-17.1171171171171</v>
      </c>
      <c r="D409" s="9">
        <v>-6.3636363636363598</v>
      </c>
      <c r="E409" s="9">
        <v>-4.9773755656108589</v>
      </c>
      <c r="F409" s="9">
        <v>-5.4794520547945194</v>
      </c>
      <c r="G409" s="9">
        <v>-9.4786729857819889</v>
      </c>
      <c r="H409" s="9">
        <v>1.8099547511312197</v>
      </c>
      <c r="I409" s="9">
        <v>-8.3720930232558093</v>
      </c>
      <c r="J409" s="9">
        <v>-0.476190476190476</v>
      </c>
      <c r="K409" s="9">
        <v>-12.558139534883699</v>
      </c>
      <c r="L409" s="9">
        <v>-8.1730769230769198</v>
      </c>
      <c r="M409" s="9">
        <v>-17.061611374407601</v>
      </c>
      <c r="N409" s="9">
        <v>-18.75</v>
      </c>
      <c r="O409" s="9">
        <v>-18.5</v>
      </c>
      <c r="P409" s="9">
        <v>-1.5</v>
      </c>
      <c r="Q409" s="9">
        <v>-4.7120418848167498</v>
      </c>
      <c r="R409" s="9">
        <v>-3.1413612565444997</v>
      </c>
      <c r="S409" s="9">
        <v>2.8248587570621502</v>
      </c>
      <c r="T409" s="9">
        <v>-4.7872340425531901</v>
      </c>
      <c r="U409" s="9">
        <v>-13.157894736842099</v>
      </c>
      <c r="V409" s="9">
        <v>-7.4866310160427805</v>
      </c>
      <c r="W409" s="9">
        <v>-6.6666666666666687</v>
      </c>
      <c r="X409" s="9">
        <v>-10.062893081760999</v>
      </c>
      <c r="Y409" s="9">
        <v>-8</v>
      </c>
      <c r="Z409" s="9">
        <v>-12.751677852348999</v>
      </c>
      <c r="AA409" s="9">
        <v>-2.8169014084506996</v>
      </c>
      <c r="AB409" s="9">
        <v>-7.6923076923076898</v>
      </c>
      <c r="AC409" s="9">
        <v>-5.6737588652482289</v>
      </c>
      <c r="AD409" s="9">
        <v>-4.4117647058823497</v>
      </c>
      <c r="AE409" s="9">
        <v>-0.78125</v>
      </c>
      <c r="AF409" s="9">
        <v>-6.0150375939849594</v>
      </c>
      <c r="AG409" s="9">
        <v>-12.2137404580153</v>
      </c>
      <c r="AH409" s="9">
        <v>-10.077519379845</v>
      </c>
      <c r="AI409" s="9">
        <v>-11.450381679389299</v>
      </c>
      <c r="AJ409" s="9">
        <v>-6.2015503875968996</v>
      </c>
      <c r="AK409" s="9">
        <v>-7.8125</v>
      </c>
      <c r="AL409" s="9">
        <v>-8.9285714285714306</v>
      </c>
      <c r="AM409" s="9">
        <v>-7.1428571428571397</v>
      </c>
      <c r="AN409" s="9">
        <v>-7.1428571428571397</v>
      </c>
      <c r="AO409" s="9">
        <v>-5.9829059829059794</v>
      </c>
      <c r="AP409" s="9">
        <v>12.389380530973499</v>
      </c>
      <c r="AQ409" s="9">
        <v>-7</v>
      </c>
      <c r="AR409" s="9">
        <v>-7.3394495412844005</v>
      </c>
      <c r="AS409" s="9">
        <v>0.952380952380952</v>
      </c>
      <c r="AT409" s="9">
        <v>-1.92307692307692</v>
      </c>
      <c r="AU409" s="9">
        <v>-3.6363636363636398</v>
      </c>
      <c r="AV409" s="9">
        <v>-9.4339622641509386</v>
      </c>
      <c r="AW409" s="9">
        <v>-6.3063063063063094</v>
      </c>
      <c r="AX409" s="9">
        <v>-0.91743119266055007</v>
      </c>
      <c r="AY409" s="9">
        <v>-5.6603773584905692</v>
      </c>
      <c r="AZ409" s="9">
        <v>-12.962962962962999</v>
      </c>
      <c r="BA409" s="9">
        <v>-10.2803738317757</v>
      </c>
      <c r="BB409" s="9">
        <v>-6.3063063063063094</v>
      </c>
      <c r="BC409" s="9">
        <v>-11.881188118811899</v>
      </c>
      <c r="BD409" s="9">
        <v>-2.75229357798165</v>
      </c>
      <c r="BE409" s="9">
        <v>-2.7777777777777803</v>
      </c>
      <c r="BF409" s="9">
        <v>-1.8691588785046698</v>
      </c>
      <c r="BG409" s="9">
        <v>1.98019801980198</v>
      </c>
      <c r="BH409" s="9">
        <v>-13.8613861386139</v>
      </c>
      <c r="BI409" s="9">
        <v>-1.98019801980198</v>
      </c>
      <c r="BJ409" s="9">
        <v>-20.8333333333333</v>
      </c>
      <c r="BK409" s="9">
        <v>-9.8901098901098887</v>
      </c>
      <c r="BL409" s="9">
        <v>-9.6774193548387117</v>
      </c>
      <c r="BM409" s="9">
        <v>-5.2631578947368398</v>
      </c>
      <c r="BN409" s="9">
        <v>-8</v>
      </c>
      <c r="BO409" s="29">
        <v>-7.4</v>
      </c>
      <c r="BP409" s="29">
        <v>2</v>
      </c>
      <c r="BQ409" s="29">
        <v>-4.7619047619047592</v>
      </c>
      <c r="BR409" s="3">
        <v>-2.9411764705882404</v>
      </c>
      <c r="BS409" s="3">
        <v>-10.377358490565999</v>
      </c>
      <c r="BT409" s="3">
        <v>-8.4033613445378208</v>
      </c>
      <c r="BU409" s="3">
        <v>-9.5238095238095202</v>
      </c>
      <c r="BV409" s="3">
        <v>-6.9230769230769198</v>
      </c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</row>
    <row r="410" spans="1:200" s="13" customFormat="1" ht="14">
      <c r="A410" s="7" t="s">
        <v>178</v>
      </c>
      <c r="B410" s="8" t="s">
        <v>83</v>
      </c>
      <c r="C410" s="9">
        <v>-7.6923076923076898</v>
      </c>
      <c r="D410" s="9">
        <v>-7.7419354838709697</v>
      </c>
      <c r="E410" s="9">
        <v>-5.2980132450331103</v>
      </c>
      <c r="F410" s="9">
        <v>-1.9736842105263199</v>
      </c>
      <c r="G410" s="9">
        <v>-2.64900662251656</v>
      </c>
      <c r="H410" s="9">
        <v>-2.64900662251656</v>
      </c>
      <c r="I410" s="9">
        <v>-2</v>
      </c>
      <c r="J410" s="9">
        <v>-5.6737588652482289</v>
      </c>
      <c r="K410" s="9">
        <v>0.72463768115942007</v>
      </c>
      <c r="L410" s="9">
        <v>-6.8965517241379297</v>
      </c>
      <c r="M410" s="9">
        <v>-11.4285714285714</v>
      </c>
      <c r="N410" s="9">
        <v>-15.942028985507198</v>
      </c>
      <c r="O410" s="9">
        <v>-23.846153846153797</v>
      </c>
      <c r="P410" s="9">
        <v>-15.1515151515152</v>
      </c>
      <c r="Q410" s="9">
        <v>-11.538461538461499</v>
      </c>
      <c r="R410" s="9">
        <v>-4.6511627906976694</v>
      </c>
      <c r="S410" s="9">
        <v>-4.6511627906976694</v>
      </c>
      <c r="T410" s="9">
        <v>-10.6060606060606</v>
      </c>
      <c r="U410" s="9">
        <v>-6.0150375939849594</v>
      </c>
      <c r="V410" s="9">
        <v>-8.2089552238806007</v>
      </c>
      <c r="W410" s="9">
        <v>-8.3969465648855</v>
      </c>
      <c r="X410" s="9">
        <v>-1.4814814814814798</v>
      </c>
      <c r="Y410" s="9">
        <v>-3.7313432835820901</v>
      </c>
      <c r="Z410" s="9">
        <v>-12.878787878787898</v>
      </c>
      <c r="AA410" s="9">
        <v>-5.1470588235294095</v>
      </c>
      <c r="AB410" s="9">
        <v>-7.5187969924812004</v>
      </c>
      <c r="AC410" s="9">
        <v>-8.2706766917293191</v>
      </c>
      <c r="AD410" s="9">
        <v>-7.9365079365079394</v>
      </c>
      <c r="AE410" s="9">
        <v>-3.17460317460317</v>
      </c>
      <c r="AF410" s="9">
        <v>-3.2</v>
      </c>
      <c r="AG410" s="9">
        <v>-2.36220472440945</v>
      </c>
      <c r="AH410" s="9">
        <v>4.2372881355932197</v>
      </c>
      <c r="AI410" s="9">
        <v>0</v>
      </c>
      <c r="AJ410" s="9">
        <v>-5.3097345132743392</v>
      </c>
      <c r="AK410" s="9">
        <v>-9.649122807017541</v>
      </c>
      <c r="AL410" s="9">
        <v>-7.0175438596491198</v>
      </c>
      <c r="AM410" s="9">
        <v>-15.315315315315299</v>
      </c>
      <c r="AN410" s="9">
        <v>-12.389380530973499</v>
      </c>
      <c r="AO410" s="9">
        <v>-9.7345132743362797</v>
      </c>
      <c r="AP410" s="9">
        <v>-2.75229357798165</v>
      </c>
      <c r="AQ410" s="9">
        <v>-9.7345132743362797</v>
      </c>
      <c r="AR410" s="9">
        <v>0</v>
      </c>
      <c r="AS410" s="9">
        <v>1.92307692307692</v>
      </c>
      <c r="AT410" s="9">
        <v>-6.542056074766359</v>
      </c>
      <c r="AU410" s="9">
        <v>-4.5454545454545494</v>
      </c>
      <c r="AV410" s="9">
        <v>-3.7037037037037002</v>
      </c>
      <c r="AW410" s="9">
        <v>-0.99009900990099009</v>
      </c>
      <c r="AX410" s="9">
        <v>-4.1237113402061896</v>
      </c>
      <c r="AY410" s="9">
        <v>-15.789473684210499</v>
      </c>
      <c r="AZ410" s="9">
        <v>-5.1948051948051894</v>
      </c>
      <c r="BA410" s="9">
        <v>-15.853658536585399</v>
      </c>
      <c r="BB410" s="9">
        <v>-11.904761904761898</v>
      </c>
      <c r="BC410" s="9">
        <v>-10.588235294117599</v>
      </c>
      <c r="BD410" s="9">
        <v>-15.730337078651699</v>
      </c>
      <c r="BE410" s="9">
        <v>-1.16279069767442</v>
      </c>
      <c r="BF410" s="9">
        <v>-11.764705882352898</v>
      </c>
      <c r="BG410" s="9">
        <v>-17.073170731707297</v>
      </c>
      <c r="BH410" s="9">
        <v>-14.634146341463399</v>
      </c>
      <c r="BI410" s="9">
        <v>-8.3333333333333304</v>
      </c>
      <c r="BJ410" s="9">
        <v>-3.4883720930232602</v>
      </c>
      <c r="BK410" s="9">
        <v>-13.253012048192801</v>
      </c>
      <c r="BL410" s="9">
        <v>-1.1764705882352899</v>
      </c>
      <c r="BM410" s="9">
        <v>0</v>
      </c>
      <c r="BN410" s="28">
        <v>-5.5555555555555598</v>
      </c>
      <c r="BO410" s="29">
        <v>0</v>
      </c>
      <c r="BP410" s="29">
        <v>-10.3</v>
      </c>
      <c r="BQ410" s="29">
        <v>-9.7826086956521703</v>
      </c>
      <c r="BR410" s="3">
        <v>-4.3956043956043995</v>
      </c>
      <c r="BS410" s="3">
        <v>-2.1978021978022002</v>
      </c>
      <c r="BT410" s="3">
        <v>-5.4945054945054901</v>
      </c>
      <c r="BU410" s="3">
        <v>-5.4945054945054901</v>
      </c>
      <c r="BV410" s="3">
        <v>-13.4020618556701</v>
      </c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</row>
    <row r="411" spans="1:200" s="13" customFormat="1" ht="14">
      <c r="A411" s="7" t="s">
        <v>178</v>
      </c>
      <c r="B411" s="8" t="s">
        <v>84</v>
      </c>
      <c r="C411" s="9">
        <v>-18.181818181818201</v>
      </c>
      <c r="D411" s="9">
        <v>-14.035087719298199</v>
      </c>
      <c r="E411" s="9">
        <v>-10.526315789473699</v>
      </c>
      <c r="F411" s="9">
        <v>-13.207547169811301</v>
      </c>
      <c r="G411" s="9">
        <v>-12.5</v>
      </c>
      <c r="H411" s="9">
        <v>-8.1632653061224492</v>
      </c>
      <c r="I411" s="9">
        <v>11.320754716981099</v>
      </c>
      <c r="J411" s="9">
        <v>13.207547169811301</v>
      </c>
      <c r="K411" s="9">
        <v>7.6923076923076898</v>
      </c>
      <c r="L411" s="9">
        <v>5.7692307692307692</v>
      </c>
      <c r="M411" s="9">
        <v>-11.320754716981099</v>
      </c>
      <c r="N411" s="9">
        <v>-32.692307692307693</v>
      </c>
      <c r="O411" s="9">
        <v>-32.692307692307693</v>
      </c>
      <c r="P411" s="9">
        <v>-20.408163265306097</v>
      </c>
      <c r="Q411" s="9">
        <v>-18</v>
      </c>
      <c r="R411" s="9">
        <v>-8</v>
      </c>
      <c r="S411" s="9">
        <v>-16</v>
      </c>
      <c r="T411" s="9">
        <v>-25</v>
      </c>
      <c r="U411" s="9">
        <v>-8.1632653061224492</v>
      </c>
      <c r="V411" s="9">
        <v>4.2553191489361701</v>
      </c>
      <c r="W411" s="9">
        <v>2</v>
      </c>
      <c r="X411" s="9">
        <v>10.204081632653102</v>
      </c>
      <c r="Y411" s="9">
        <v>-22</v>
      </c>
      <c r="Z411" s="9">
        <v>-25</v>
      </c>
      <c r="AA411" s="9">
        <v>-23.913043478260896</v>
      </c>
      <c r="AB411" s="9">
        <v>-6.6666666666666687</v>
      </c>
      <c r="AC411" s="9">
        <v>-18.75</v>
      </c>
      <c r="AD411" s="9">
        <v>-8.5106382978723403</v>
      </c>
      <c r="AE411" s="9">
        <v>-14.5833333333333</v>
      </c>
      <c r="AF411" s="9">
        <v>-4.2553191489361701</v>
      </c>
      <c r="AG411" s="9">
        <v>10.869565217391299</v>
      </c>
      <c r="AH411" s="9">
        <v>4.1666666666666696</v>
      </c>
      <c r="AI411" s="9">
        <v>14.893617021276599</v>
      </c>
      <c r="AJ411" s="9">
        <v>-9.8039215686274481</v>
      </c>
      <c r="AK411" s="9">
        <v>-17.307692307692299</v>
      </c>
      <c r="AL411" s="9">
        <v>-14.5833333333333</v>
      </c>
      <c r="AM411" s="9">
        <v>-20.408163265306097</v>
      </c>
      <c r="AN411" s="9">
        <v>-12.5</v>
      </c>
      <c r="AO411" s="9">
        <v>-13.725490196078399</v>
      </c>
      <c r="AP411" s="9">
        <v>-16.326530612244898</v>
      </c>
      <c r="AQ411" s="9">
        <v>-27.659574468085101</v>
      </c>
      <c r="AR411" s="9">
        <v>-25</v>
      </c>
      <c r="AS411" s="9">
        <v>0</v>
      </c>
      <c r="AT411" s="9">
        <v>0</v>
      </c>
      <c r="AU411" s="9">
        <v>2.0408163265306101</v>
      </c>
      <c r="AV411" s="9">
        <v>1.9607843137254899</v>
      </c>
      <c r="AW411" s="9">
        <v>-9.8039215686274481</v>
      </c>
      <c r="AX411" s="9">
        <v>-23.529411764705902</v>
      </c>
      <c r="AY411" s="9">
        <v>-21.568627450980401</v>
      </c>
      <c r="AZ411" s="9">
        <v>-24.4897959183673</v>
      </c>
      <c r="BA411" s="9">
        <v>-17.307692307692299</v>
      </c>
      <c r="BB411" s="9">
        <v>-11.764705882352898</v>
      </c>
      <c r="BC411" s="9">
        <v>-24</v>
      </c>
      <c r="BD411" s="9">
        <v>1.9607843137254899</v>
      </c>
      <c r="BE411" s="9">
        <v>10.4166666666667</v>
      </c>
      <c r="BF411" s="9">
        <v>4</v>
      </c>
      <c r="BG411" s="9">
        <v>4</v>
      </c>
      <c r="BH411" s="9">
        <v>-2.0408163265306101</v>
      </c>
      <c r="BI411" s="9">
        <v>-23.214285714285701</v>
      </c>
      <c r="BJ411" s="9">
        <v>-9.0909090909090899</v>
      </c>
      <c r="BK411" s="9">
        <v>1.92307692307692</v>
      </c>
      <c r="BL411" s="9">
        <v>-15.384615384615399</v>
      </c>
      <c r="BM411" s="9">
        <v>-11.320754716981099</v>
      </c>
      <c r="BN411" s="9">
        <v>-9.2592592592592613</v>
      </c>
      <c r="BO411" s="29">
        <v>-7.3</v>
      </c>
      <c r="BP411" s="29">
        <v>-15.4</v>
      </c>
      <c r="BQ411" s="29">
        <v>11.764705882352898</v>
      </c>
      <c r="BR411" s="3">
        <v>1.9607843137254899</v>
      </c>
      <c r="BS411" s="3">
        <v>7.2727272727272698</v>
      </c>
      <c r="BT411" s="3">
        <v>0</v>
      </c>
      <c r="BU411" s="3">
        <v>-8.7719298245614006</v>
      </c>
      <c r="BV411" s="3">
        <v>-9.2592592592592613</v>
      </c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</row>
    <row r="412" spans="1:200" s="13" customFormat="1" ht="14">
      <c r="A412" s="7" t="s">
        <v>178</v>
      </c>
      <c r="B412" s="8" t="s">
        <v>85</v>
      </c>
      <c r="C412" s="9">
        <v>4.1237113402061896</v>
      </c>
      <c r="D412" s="9">
        <v>1.0416666666666701</v>
      </c>
      <c r="E412" s="9">
        <v>2.0618556701030899</v>
      </c>
      <c r="F412" s="9">
        <v>8</v>
      </c>
      <c r="G412" s="9">
        <v>-3.06122448979592</v>
      </c>
      <c r="H412" s="9">
        <v>3.06122448979592</v>
      </c>
      <c r="I412" s="9">
        <v>13.8613861386139</v>
      </c>
      <c r="J412" s="9">
        <v>8.7378640776699008</v>
      </c>
      <c r="K412" s="9">
        <v>0</v>
      </c>
      <c r="L412" s="9">
        <v>6.542056074766359</v>
      </c>
      <c r="M412" s="9">
        <v>-0.952380952380952</v>
      </c>
      <c r="N412" s="9">
        <v>-5.7692307692307692</v>
      </c>
      <c r="O412" s="9">
        <v>6.7307692307692299</v>
      </c>
      <c r="P412" s="9">
        <v>0</v>
      </c>
      <c r="Q412" s="9">
        <v>6.3063063063063094</v>
      </c>
      <c r="R412" s="9">
        <v>-2.8846153846153797</v>
      </c>
      <c r="S412" s="9">
        <v>3.7383177570093502</v>
      </c>
      <c r="T412" s="9">
        <v>-6.6037735849056594</v>
      </c>
      <c r="U412" s="9">
        <v>-8.9285714285714306</v>
      </c>
      <c r="V412" s="9">
        <v>-0.952380952380952</v>
      </c>
      <c r="W412" s="9">
        <v>-3.4482758620689702</v>
      </c>
      <c r="X412" s="9">
        <v>6.1946902654867291</v>
      </c>
      <c r="Y412" s="9">
        <v>-6.83760683760684</v>
      </c>
      <c r="Z412" s="9">
        <v>-0.86956521739130399</v>
      </c>
      <c r="AA412" s="9">
        <v>1.76991150442478</v>
      </c>
      <c r="AB412" s="9">
        <v>4.4642857142857091</v>
      </c>
      <c r="AC412" s="9">
        <v>0.85470085470085511</v>
      </c>
      <c r="AD412" s="9">
        <v>0</v>
      </c>
      <c r="AE412" s="9">
        <v>-12.605042016806699</v>
      </c>
      <c r="AF412" s="9">
        <v>-0.86956521739130399</v>
      </c>
      <c r="AG412" s="9">
        <v>5.1282051282051295</v>
      </c>
      <c r="AH412" s="9">
        <v>-1.70940170940171</v>
      </c>
      <c r="AI412" s="9">
        <v>2.4793388429752099</v>
      </c>
      <c r="AJ412" s="9">
        <v>9.3220338983050794</v>
      </c>
      <c r="AK412" s="9">
        <v>-7.3770491803278695</v>
      </c>
      <c r="AL412" s="9">
        <v>-11.4754098360656</v>
      </c>
      <c r="AM412" s="9">
        <v>-7.5</v>
      </c>
      <c r="AN412" s="9">
        <v>-0.81967213114754112</v>
      </c>
      <c r="AO412" s="9">
        <v>-9.9173553719008289</v>
      </c>
      <c r="AP412" s="9">
        <v>-11.864406779660998</v>
      </c>
      <c r="AQ412" s="9">
        <v>-15.702479338842998</v>
      </c>
      <c r="AR412" s="9">
        <v>4.0650406504065</v>
      </c>
      <c r="AS412" s="9">
        <v>-4.032258064516129</v>
      </c>
      <c r="AT412" s="9">
        <v>8.8709677419354804</v>
      </c>
      <c r="AU412" s="9">
        <v>-5.6451612903225801</v>
      </c>
      <c r="AV412" s="9">
        <v>-2.4590163934426199</v>
      </c>
      <c r="AW412" s="9">
        <v>-18.3333333333333</v>
      </c>
      <c r="AX412" s="9">
        <v>-5.0847457627118597</v>
      </c>
      <c r="AY412" s="9">
        <v>-8.7719298245614006</v>
      </c>
      <c r="AZ412" s="9">
        <v>-5.2631578947368398</v>
      </c>
      <c r="BA412" s="9">
        <v>-1.8348623853210999</v>
      </c>
      <c r="BB412" s="9">
        <v>2.5641025641025603</v>
      </c>
      <c r="BC412" s="9">
        <v>-0.84033613445378208</v>
      </c>
      <c r="BD412" s="9">
        <v>2.5862068965517198</v>
      </c>
      <c r="BE412" s="9">
        <v>-0.86206896551724099</v>
      </c>
      <c r="BF412" s="9">
        <v>2.5641025641025603</v>
      </c>
      <c r="BG412" s="9">
        <v>0</v>
      </c>
      <c r="BH412" s="9">
        <v>-0.85470085470085511</v>
      </c>
      <c r="BI412" s="9">
        <v>-8.8709677419354804</v>
      </c>
      <c r="BJ412" s="9">
        <v>-4.7619047619047592</v>
      </c>
      <c r="BK412" s="9">
        <v>-3.2520325203251996</v>
      </c>
      <c r="BL412" s="9">
        <v>0</v>
      </c>
      <c r="BM412" s="9">
        <v>-0.78740157480314998</v>
      </c>
      <c r="BN412" s="9">
        <v>3.3057851239669396</v>
      </c>
      <c r="BO412" s="29">
        <v>2.4</v>
      </c>
      <c r="BP412" s="29">
        <v>-2.5</v>
      </c>
      <c r="BQ412" s="29">
        <v>1.6260162601625998</v>
      </c>
      <c r="BR412" s="3">
        <v>3.2258064516128999</v>
      </c>
      <c r="BS412" s="3">
        <v>2.34375</v>
      </c>
      <c r="BT412" s="3">
        <v>-1.5748031496063</v>
      </c>
      <c r="BU412" s="3">
        <v>-5.4263565891472902</v>
      </c>
      <c r="BV412" s="3">
        <v>-4.7619047619047592</v>
      </c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</row>
    <row r="413" spans="1:200" s="13" customFormat="1" ht="14">
      <c r="A413" s="7" t="s">
        <v>178</v>
      </c>
      <c r="B413" s="8" t="s">
        <v>86</v>
      </c>
      <c r="C413" s="9">
        <v>-12.5</v>
      </c>
      <c r="D413" s="9">
        <v>-9.9099099099099099</v>
      </c>
      <c r="E413" s="9">
        <v>-10.8108108108108</v>
      </c>
      <c r="F413" s="9">
        <v>-7.5471698113207495</v>
      </c>
      <c r="G413" s="9">
        <v>-7.4074074074074101</v>
      </c>
      <c r="H413" s="9">
        <v>-5.8252427184465994</v>
      </c>
      <c r="I413" s="9">
        <v>-7.7669902912621396</v>
      </c>
      <c r="J413" s="9">
        <v>-7.7669902912621396</v>
      </c>
      <c r="K413" s="9">
        <v>-2.9411764705882404</v>
      </c>
      <c r="L413" s="9">
        <v>-6</v>
      </c>
      <c r="M413" s="9">
        <v>-8.8495575221238898</v>
      </c>
      <c r="N413" s="9">
        <v>-7.5471698113207495</v>
      </c>
      <c r="O413" s="9">
        <v>-7.2727272727272698</v>
      </c>
      <c r="P413" s="9">
        <v>-6.1403508771929793</v>
      </c>
      <c r="Q413" s="9">
        <v>-8.7719298245614006</v>
      </c>
      <c r="R413" s="9">
        <v>-6.542056074766359</v>
      </c>
      <c r="S413" s="9">
        <v>-16.2162162162162</v>
      </c>
      <c r="T413" s="9">
        <v>-22.330097087378601</v>
      </c>
      <c r="U413" s="9">
        <v>-16.6666666666667</v>
      </c>
      <c r="V413" s="9">
        <v>-8.5714285714285694</v>
      </c>
      <c r="W413" s="9">
        <v>-9.6153846153846203</v>
      </c>
      <c r="X413" s="9">
        <v>-6.8627450980392188</v>
      </c>
      <c r="Y413" s="9">
        <v>-13</v>
      </c>
      <c r="Z413" s="9">
        <v>-16.037735849056599</v>
      </c>
      <c r="AA413" s="9">
        <v>-25.490196078431396</v>
      </c>
      <c r="AB413" s="9">
        <v>-15.384615384615399</v>
      </c>
      <c r="AC413" s="9">
        <v>-17.307692307692299</v>
      </c>
      <c r="AD413" s="9">
        <v>-14.285714285714299</v>
      </c>
      <c r="AE413" s="9">
        <v>-22.5490196078431</v>
      </c>
      <c r="AF413" s="9">
        <v>-16</v>
      </c>
      <c r="AG413" s="9">
        <v>-14.705882352941199</v>
      </c>
      <c r="AH413" s="9">
        <v>-10.204081632653102</v>
      </c>
      <c r="AI413" s="9">
        <v>4.4444444444444402</v>
      </c>
      <c r="AJ413" s="9">
        <v>-4.4444444444444402</v>
      </c>
      <c r="AK413" s="9">
        <v>3.2967032967033001</v>
      </c>
      <c r="AL413" s="9">
        <v>-3.3333333333333295</v>
      </c>
      <c r="AM413" s="9">
        <v>-8.9887640449438191</v>
      </c>
      <c r="AN413" s="9">
        <v>-7.8651685393258397</v>
      </c>
      <c r="AO413" s="9">
        <v>-8.4337349397590398</v>
      </c>
      <c r="AP413" s="9">
        <v>-5.4347826086956497</v>
      </c>
      <c r="AQ413" s="9">
        <v>-11.494252873563198</v>
      </c>
      <c r="AR413" s="9">
        <v>-12.941176470588198</v>
      </c>
      <c r="AS413" s="9">
        <v>-3.4090909090909101</v>
      </c>
      <c r="AT413" s="9">
        <v>2.32558139534884</v>
      </c>
      <c r="AU413" s="9">
        <v>-4.5454545454545494</v>
      </c>
      <c r="AV413" s="9">
        <v>-4.3956043956043995</v>
      </c>
      <c r="AW413" s="9">
        <v>-3.3333333333333295</v>
      </c>
      <c r="AX413" s="9">
        <v>-11.363636363636401</v>
      </c>
      <c r="AY413" s="9">
        <v>-4.81927710843373</v>
      </c>
      <c r="AZ413" s="9">
        <v>0</v>
      </c>
      <c r="BA413" s="9">
        <v>-4.5454545454545494</v>
      </c>
      <c r="BB413" s="9">
        <v>-4.4444444444444402</v>
      </c>
      <c r="BC413" s="9">
        <v>-6.6666666666666687</v>
      </c>
      <c r="BD413" s="9">
        <v>-13.636363636363599</v>
      </c>
      <c r="BE413" s="9">
        <v>-1.1235955056179798</v>
      </c>
      <c r="BF413" s="9">
        <v>-4.5977011494252897</v>
      </c>
      <c r="BG413" s="9">
        <v>-5.6179775280898898</v>
      </c>
      <c r="BH413" s="9">
        <v>-6.9767441860465098</v>
      </c>
      <c r="BI413" s="9">
        <v>-8.1395348837209287</v>
      </c>
      <c r="BJ413" s="9">
        <v>-8.0459770114942497</v>
      </c>
      <c r="BK413" s="9">
        <v>-4.81927710843373</v>
      </c>
      <c r="BL413" s="9">
        <v>1.2048192771084298</v>
      </c>
      <c r="BM413" s="9">
        <v>-4.6511627906976694</v>
      </c>
      <c r="BN413" s="28">
        <v>-7.0588235294117592</v>
      </c>
      <c r="BO413" s="29">
        <v>-9.6</v>
      </c>
      <c r="BP413" s="29">
        <v>-1.2</v>
      </c>
      <c r="BQ413" s="29">
        <v>-4.81927710843373</v>
      </c>
      <c r="BR413" s="3">
        <v>2.5</v>
      </c>
      <c r="BS413" s="3">
        <v>1.2820512820512802</v>
      </c>
      <c r="BT413" s="3">
        <v>4.0540540540540499</v>
      </c>
      <c r="BU413" s="3">
        <v>-3.2258064516128999</v>
      </c>
      <c r="BV413" s="3">
        <v>-4.7619047619047592</v>
      </c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</row>
    <row r="414" spans="1:200" s="13" customFormat="1" ht="14">
      <c r="A414" s="7" t="s">
        <v>178</v>
      </c>
      <c r="B414" s="8" t="s">
        <v>87</v>
      </c>
      <c r="C414" s="9">
        <v>-16.5</v>
      </c>
      <c r="D414" s="9">
        <v>0</v>
      </c>
      <c r="E414" s="9">
        <v>-2.6</v>
      </c>
      <c r="F414" s="9">
        <v>-4</v>
      </c>
      <c r="G414" s="9">
        <v>-1.3</v>
      </c>
      <c r="H414" s="9">
        <v>-9.1</v>
      </c>
      <c r="I414" s="9">
        <v>-2.8</v>
      </c>
      <c r="J414" s="9">
        <v>-14.1</v>
      </c>
      <c r="K414" s="9">
        <v>-1.3</v>
      </c>
      <c r="L414" s="9">
        <v>-10</v>
      </c>
      <c r="M414" s="9">
        <v>-1.4</v>
      </c>
      <c r="N414" s="9">
        <v>-5.8</v>
      </c>
      <c r="O414" s="9">
        <v>-10.4</v>
      </c>
      <c r="P414" s="9">
        <v>-13.8</v>
      </c>
      <c r="Q414" s="9">
        <v>4.5</v>
      </c>
      <c r="R414" s="9">
        <v>-8.6999999999999993</v>
      </c>
      <c r="S414" s="9">
        <v>-14.7</v>
      </c>
      <c r="T414" s="9">
        <v>-1.6</v>
      </c>
      <c r="U414" s="9">
        <v>-4.5</v>
      </c>
      <c r="V414" s="9">
        <v>3.1</v>
      </c>
      <c r="W414" s="9">
        <v>3.2</v>
      </c>
      <c r="X414" s="9">
        <v>1.8</v>
      </c>
      <c r="Y414" s="9">
        <v>1.7</v>
      </c>
      <c r="Z414" s="9">
        <v>-8.8000000000000007</v>
      </c>
      <c r="AA414" s="9">
        <v>1.7</v>
      </c>
      <c r="AB414" s="9">
        <v>-17.2</v>
      </c>
      <c r="AC414" s="9">
        <v>-1.8</v>
      </c>
      <c r="AD414" s="9">
        <v>-15.1</v>
      </c>
      <c r="AE414" s="9">
        <v>1.9</v>
      </c>
      <c r="AF414" s="9">
        <v>4.8</v>
      </c>
      <c r="AG414" s="9">
        <v>7</v>
      </c>
      <c r="AH414" s="9">
        <v>-2.2000000000000002</v>
      </c>
      <c r="AI414" s="9">
        <v>2</v>
      </c>
      <c r="AJ414" s="9">
        <v>-9.3000000000000007</v>
      </c>
      <c r="AK414" s="9">
        <v>-2.7</v>
      </c>
      <c r="AL414" s="9">
        <v>2.2999999999999998</v>
      </c>
      <c r="AM414" s="9">
        <v>-2.2999999999999998</v>
      </c>
      <c r="AN414" s="9">
        <v>-7.3</v>
      </c>
      <c r="AO414" s="9">
        <v>2.6</v>
      </c>
      <c r="AP414" s="9">
        <v>-6.7</v>
      </c>
      <c r="AQ414" s="9">
        <v>-17.100000000000001</v>
      </c>
      <c r="AR414" s="9">
        <v>6.3</v>
      </c>
      <c r="AS414" s="9">
        <v>0</v>
      </c>
      <c r="AT414" s="9">
        <v>-4.9000000000000004</v>
      </c>
      <c r="AU414" s="9">
        <v>-6.7</v>
      </c>
      <c r="AV414" s="9">
        <v>-4.7</v>
      </c>
      <c r="AW414" s="9">
        <v>-11.9</v>
      </c>
      <c r="AX414" s="9">
        <v>-3.3</v>
      </c>
      <c r="AY414" s="9">
        <v>-12.5</v>
      </c>
      <c r="AZ414" s="9">
        <v>-6.8965517241379297</v>
      </c>
      <c r="BA414" s="9">
        <v>0</v>
      </c>
      <c r="BB414" s="9">
        <v>5.7142857142857091</v>
      </c>
      <c r="BC414" s="9">
        <v>-8.3333333333333304</v>
      </c>
      <c r="BD414" s="9">
        <v>0</v>
      </c>
      <c r="BE414" s="9">
        <v>2.7777777777777803</v>
      </c>
      <c r="BF414" s="9">
        <v>-2.5</v>
      </c>
      <c r="BG414" s="9">
        <v>2.6315789473684199</v>
      </c>
      <c r="BH414" s="9">
        <v>2.3809523809523796</v>
      </c>
      <c r="BI414" s="9">
        <v>-2.32558139534884</v>
      </c>
      <c r="BJ414" s="9">
        <v>2.1739130434782599</v>
      </c>
      <c r="BK414" s="9">
        <v>6.6666666666666687</v>
      </c>
      <c r="BL414" s="9">
        <v>2.6315789473684199</v>
      </c>
      <c r="BM414" s="9">
        <v>2.1739130434782599</v>
      </c>
      <c r="BN414" s="28">
        <v>-4.8780487804877994</v>
      </c>
      <c r="BO414" s="29">
        <v>0</v>
      </c>
      <c r="BP414" s="29">
        <v>15.8</v>
      </c>
      <c r="BQ414" s="29">
        <v>-20.512820512820497</v>
      </c>
      <c r="BR414" s="3">
        <v>0</v>
      </c>
      <c r="BS414" s="3">
        <v>-6.6666666666666687</v>
      </c>
      <c r="BT414" s="3">
        <v>-4.1666666666666696</v>
      </c>
      <c r="BU414" s="3">
        <v>10.869565217391299</v>
      </c>
      <c r="BV414" s="3">
        <v>-8.5106382978723403</v>
      </c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</row>
    <row r="415" spans="1:200" s="13" customFormat="1" ht="14">
      <c r="A415" s="7" t="s">
        <v>178</v>
      </c>
      <c r="B415" s="8" t="s">
        <v>88</v>
      </c>
      <c r="C415" s="9">
        <v>-15.625</v>
      </c>
      <c r="D415" s="9">
        <v>-1.5873015873015899</v>
      </c>
      <c r="E415" s="9">
        <v>3.2258064516128999</v>
      </c>
      <c r="F415" s="9">
        <v>-3.2258064516128999</v>
      </c>
      <c r="G415" s="9">
        <v>0</v>
      </c>
      <c r="H415" s="9">
        <v>-9.8360655737704903</v>
      </c>
      <c r="I415" s="9">
        <v>-5</v>
      </c>
      <c r="J415" s="9">
        <v>-1.6666666666666701</v>
      </c>
      <c r="K415" s="9">
        <v>1.72413793103448</v>
      </c>
      <c r="L415" s="9">
        <v>5.1724137931034493</v>
      </c>
      <c r="M415" s="9">
        <v>3.3898305084745801</v>
      </c>
      <c r="N415" s="9">
        <v>-14.285714285714299</v>
      </c>
      <c r="O415" s="9">
        <v>-15</v>
      </c>
      <c r="P415" s="9">
        <v>-7.2727272727272698</v>
      </c>
      <c r="Q415" s="9">
        <v>-3.6363636363636398</v>
      </c>
      <c r="R415" s="9">
        <v>-16.6666666666667</v>
      </c>
      <c r="S415" s="9">
        <v>-3.4482758620689702</v>
      </c>
      <c r="T415" s="9">
        <v>-5.7692307692307692</v>
      </c>
      <c r="U415" s="9">
        <v>-5.7692307692307692</v>
      </c>
      <c r="V415" s="9">
        <v>-8</v>
      </c>
      <c r="W415" s="9">
        <v>-3.9215686274509798</v>
      </c>
      <c r="X415" s="9">
        <v>7.3170731707317094</v>
      </c>
      <c r="Y415" s="9">
        <v>4.6511627906976694</v>
      </c>
      <c r="Z415" s="9">
        <v>-8.8888888888888911</v>
      </c>
      <c r="AA415" s="9">
        <v>-2.4390243902438997</v>
      </c>
      <c r="AB415" s="9">
        <v>-4.5454545454545494</v>
      </c>
      <c r="AC415" s="9">
        <v>2.4390243902438997</v>
      </c>
      <c r="AD415" s="9">
        <v>10.256410256410298</v>
      </c>
      <c r="AE415" s="9">
        <v>2.4390243902438997</v>
      </c>
      <c r="AF415" s="9">
        <v>14.285714285714299</v>
      </c>
      <c r="AG415" s="9">
        <v>0</v>
      </c>
      <c r="AH415" s="9">
        <v>-3.2258064516128999</v>
      </c>
      <c r="AI415" s="9">
        <v>0</v>
      </c>
      <c r="AJ415" s="9">
        <v>-15.384615384615399</v>
      </c>
      <c r="AK415" s="9">
        <v>-3.8461538461538498</v>
      </c>
      <c r="AL415" s="9">
        <v>0</v>
      </c>
      <c r="AM415" s="9">
        <v>-10.344827586206899</v>
      </c>
      <c r="AN415" s="9">
        <v>-12.903225806451598</v>
      </c>
      <c r="AO415" s="9">
        <v>-3.2258064516128999</v>
      </c>
      <c r="AP415" s="9">
        <v>-9.6774193548387117</v>
      </c>
      <c r="AQ415" s="9">
        <v>-18.181818181818201</v>
      </c>
      <c r="AR415" s="9">
        <v>-5.8823529411764701</v>
      </c>
      <c r="AS415" s="9">
        <v>-10</v>
      </c>
      <c r="AT415" s="9">
        <v>-12.903225806451598</v>
      </c>
      <c r="AU415" s="9">
        <v>9.375</v>
      </c>
      <c r="AV415" s="9">
        <v>10.344827586206899</v>
      </c>
      <c r="AW415" s="9">
        <v>-12.1212121212121</v>
      </c>
      <c r="AX415" s="9">
        <v>-22.222222222222197</v>
      </c>
      <c r="AY415" s="9">
        <v>-3.4482758620689702</v>
      </c>
      <c r="AZ415" s="9">
        <v>0</v>
      </c>
      <c r="BA415" s="9">
        <v>6.25</v>
      </c>
      <c r="BB415" s="9">
        <v>-3.3333333333333295</v>
      </c>
      <c r="BC415" s="9">
        <v>18.518518518518501</v>
      </c>
      <c r="BD415" s="9">
        <v>-7.1428571428571397</v>
      </c>
      <c r="BE415" s="9">
        <v>-11.111111111111098</v>
      </c>
      <c r="BF415" s="9">
        <v>17.241379310344797</v>
      </c>
      <c r="BG415" s="9">
        <v>6.6666666666666687</v>
      </c>
      <c r="BH415" s="9">
        <v>-7.4074074074074101</v>
      </c>
      <c r="BI415" s="9">
        <v>-18.518518518518501</v>
      </c>
      <c r="BJ415" s="9">
        <v>-17.8571428571429</v>
      </c>
      <c r="BK415" s="9">
        <v>-3.4482758620689702</v>
      </c>
      <c r="BL415" s="9">
        <v>7.6923076923076898</v>
      </c>
      <c r="BM415" s="9">
        <v>-17.8571428571429</v>
      </c>
      <c r="BN415" s="28">
        <v>10.344827586206899</v>
      </c>
      <c r="BO415" s="29">
        <v>-14.3</v>
      </c>
      <c r="BP415" s="29">
        <v>23.3</v>
      </c>
      <c r="BQ415" s="29">
        <v>-6.6666666666666687</v>
      </c>
      <c r="BR415" s="3">
        <v>-6.25</v>
      </c>
      <c r="BS415" s="3">
        <v>-2.7027027027027</v>
      </c>
      <c r="BT415" s="3">
        <v>0</v>
      </c>
      <c r="BU415" s="3">
        <v>-2.2222222222222201</v>
      </c>
      <c r="BV415" s="3">
        <v>-15.909090909090899</v>
      </c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</row>
    <row r="416" spans="1:200" s="13" customFormat="1" ht="14">
      <c r="A416" s="7" t="s">
        <v>178</v>
      </c>
      <c r="B416" s="8" t="s">
        <v>89</v>
      </c>
      <c r="C416" s="9">
        <v>-25.4237288135593</v>
      </c>
      <c r="D416" s="9">
        <v>-18.548387096774199</v>
      </c>
      <c r="E416" s="9">
        <v>-24.1071428571429</v>
      </c>
      <c r="F416" s="9">
        <v>-12.173913043478299</v>
      </c>
      <c r="G416" s="9">
        <v>-20.512820512820497</v>
      </c>
      <c r="H416" s="9">
        <v>-31.578947368421098</v>
      </c>
      <c r="I416" s="9">
        <v>18.965517241379299</v>
      </c>
      <c r="J416" s="9">
        <v>8.1818181818181799</v>
      </c>
      <c r="K416" s="9">
        <v>10.526315789473699</v>
      </c>
      <c r="L416" s="9">
        <v>0.92592592592592604</v>
      </c>
      <c r="M416" s="9">
        <v>-22.429906542056099</v>
      </c>
      <c r="N416" s="9">
        <v>-23.8095238095238</v>
      </c>
      <c r="O416" s="9">
        <v>-13.7614678899083</v>
      </c>
      <c r="P416" s="9">
        <v>0</v>
      </c>
      <c r="Q416" s="9">
        <v>-6.7307692307692299</v>
      </c>
      <c r="R416" s="9">
        <v>-22.772277227722796</v>
      </c>
      <c r="S416" s="9">
        <v>-13.0434782608696</v>
      </c>
      <c r="T416" s="9">
        <v>-19.469026548672598</v>
      </c>
      <c r="U416" s="9">
        <v>4.3103448275862091</v>
      </c>
      <c r="V416" s="9">
        <v>16.6666666666667</v>
      </c>
      <c r="W416" s="9">
        <v>14.912280701754399</v>
      </c>
      <c r="X416" s="9">
        <v>-12.396694214876</v>
      </c>
      <c r="Y416" s="9">
        <v>-14.912280701754399</v>
      </c>
      <c r="Z416" s="9">
        <v>-28.571428571428594</v>
      </c>
      <c r="AA416" s="9">
        <v>-29.292929292929298</v>
      </c>
      <c r="AB416" s="9">
        <v>-27.350427350427399</v>
      </c>
      <c r="AC416" s="9">
        <v>-25.862068965517199</v>
      </c>
      <c r="AD416" s="9">
        <v>-29.2035398230088</v>
      </c>
      <c r="AE416" s="9">
        <v>-23.214285714285701</v>
      </c>
      <c r="AF416" s="9">
        <v>-29.729729729729698</v>
      </c>
      <c r="AG416" s="9">
        <v>12.7272727272727</v>
      </c>
      <c r="AH416" s="9">
        <v>23.478260869565197</v>
      </c>
      <c r="AI416" s="9">
        <v>17.699115044247801</v>
      </c>
      <c r="AJ416" s="9">
        <v>-3.3613445378151301</v>
      </c>
      <c r="AK416" s="9">
        <v>-12.173913043478299</v>
      </c>
      <c r="AL416" s="9">
        <v>-11.764705882352898</v>
      </c>
      <c r="AM416" s="9">
        <v>-20.491803278688497</v>
      </c>
      <c r="AN416" s="9">
        <v>-26.724137931034502</v>
      </c>
      <c r="AO416" s="9">
        <v>-20.869565217391298</v>
      </c>
      <c r="AP416" s="9">
        <v>-28.205128205128197</v>
      </c>
      <c r="AQ416" s="9">
        <v>-26.724137931034502</v>
      </c>
      <c r="AR416" s="9">
        <v>-27.678571428571395</v>
      </c>
      <c r="AS416" s="9">
        <v>-14.912280701754399</v>
      </c>
      <c r="AT416" s="9">
        <v>27.966101694915299</v>
      </c>
      <c r="AU416" s="9">
        <v>26.6666666666667</v>
      </c>
      <c r="AV416" s="9">
        <v>-6.4</v>
      </c>
      <c r="AW416" s="9">
        <v>-18.699186991869897</v>
      </c>
      <c r="AX416" s="9">
        <v>-26.446280991735499</v>
      </c>
      <c r="AY416" s="9">
        <v>-29.508196721311496</v>
      </c>
      <c r="AZ416" s="9">
        <v>-29.310344827586196</v>
      </c>
      <c r="BA416" s="9">
        <v>-20</v>
      </c>
      <c r="BB416" s="9">
        <v>-11.304347826087</v>
      </c>
      <c r="BC416" s="9">
        <v>-25.210084033613398</v>
      </c>
      <c r="BD416" s="9">
        <v>-25.4237288135593</v>
      </c>
      <c r="BE416" s="9">
        <v>-2.3809523809523796</v>
      </c>
      <c r="BF416" s="9">
        <v>22.764227642276396</v>
      </c>
      <c r="BG416" s="9">
        <v>5.5118110236220499</v>
      </c>
      <c r="BH416" s="9">
        <v>-12.1212121212121</v>
      </c>
      <c r="BI416" s="9">
        <v>-24.060150375939802</v>
      </c>
      <c r="BJ416" s="9">
        <v>-26.717557251908399</v>
      </c>
      <c r="BK416" s="9">
        <v>-27.692307692307701</v>
      </c>
      <c r="BL416" s="9">
        <v>-34.375</v>
      </c>
      <c r="BM416" s="9">
        <v>-21.6</v>
      </c>
      <c r="BN416" s="9">
        <v>-21.6</v>
      </c>
      <c r="BO416" s="29">
        <v>-17.600000000000001</v>
      </c>
      <c r="BP416" s="29">
        <v>-26.6</v>
      </c>
      <c r="BQ416" s="29">
        <v>11.363636363636401</v>
      </c>
      <c r="BR416" s="3">
        <v>14.074074074074099</v>
      </c>
      <c r="BS416" s="3">
        <v>17.557251908396903</v>
      </c>
      <c r="BT416" s="3">
        <v>-6.766917293233079</v>
      </c>
      <c r="BU416" s="3">
        <v>-12.2302158273381</v>
      </c>
      <c r="BV416" s="3">
        <v>-19.718309859154896</v>
      </c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</row>
    <row r="417" spans="1:200" s="13" customFormat="1" ht="14">
      <c r="A417" s="7" t="s">
        <v>178</v>
      </c>
      <c r="B417" s="8" t="s">
        <v>90</v>
      </c>
      <c r="C417" s="9">
        <v>-33.173076923076898</v>
      </c>
      <c r="D417" s="9">
        <v>-12.2549019607843</v>
      </c>
      <c r="E417" s="9">
        <v>-12.560386473429999</v>
      </c>
      <c r="F417" s="9">
        <v>-8.4158415841584215</v>
      </c>
      <c r="G417" s="9">
        <v>-6.4039408866995089</v>
      </c>
      <c r="H417" s="9">
        <v>-2.98507462686567</v>
      </c>
      <c r="I417" s="9">
        <v>21.5311004784689</v>
      </c>
      <c r="J417" s="9">
        <v>22.009569377990399</v>
      </c>
      <c r="K417" s="9">
        <v>-1.4285714285714299</v>
      </c>
      <c r="L417" s="9">
        <v>-22.429906542056099</v>
      </c>
      <c r="M417" s="9">
        <v>-32.242990654205599</v>
      </c>
      <c r="N417" s="9">
        <v>-26.415094339622602</v>
      </c>
      <c r="O417" s="9">
        <v>-30.049261083743797</v>
      </c>
      <c r="P417" s="9">
        <v>-15.865384615384599</v>
      </c>
      <c r="Q417" s="9">
        <v>-6.6985645933014393</v>
      </c>
      <c r="R417" s="9">
        <v>-13.6585365853659</v>
      </c>
      <c r="S417" s="9">
        <v>-12.5</v>
      </c>
      <c r="T417" s="9">
        <v>-12.3711340206186</v>
      </c>
      <c r="U417" s="9">
        <v>14.5631067961165</v>
      </c>
      <c r="V417" s="9">
        <v>23.923444976076599</v>
      </c>
      <c r="W417" s="9">
        <v>5.3921568627450993</v>
      </c>
      <c r="X417" s="9">
        <v>-16.062176165803102</v>
      </c>
      <c r="Y417" s="9">
        <v>-21.875</v>
      </c>
      <c r="Z417" s="9">
        <v>-31.720430107526898</v>
      </c>
      <c r="AA417" s="9">
        <v>-34.078212290502798</v>
      </c>
      <c r="AB417" s="9">
        <v>-19.886363636363601</v>
      </c>
      <c r="AC417" s="9">
        <v>-17.341040462427699</v>
      </c>
      <c r="AD417" s="9">
        <v>-7.0588235294117592</v>
      </c>
      <c r="AE417" s="9">
        <v>-1.16959064327485</v>
      </c>
      <c r="AF417" s="9">
        <v>-11.445783132530099</v>
      </c>
      <c r="AG417" s="9">
        <v>6.6298342541436499</v>
      </c>
      <c r="AH417" s="9">
        <v>18.079096045197701</v>
      </c>
      <c r="AI417" s="9">
        <v>-6.1797752808988795</v>
      </c>
      <c r="AJ417" s="9">
        <v>-16.2921348314607</v>
      </c>
      <c r="AK417" s="9">
        <v>-22.905027932960902</v>
      </c>
      <c r="AL417" s="9">
        <v>-31.578947368421098</v>
      </c>
      <c r="AM417" s="9">
        <v>-25.3086419753086</v>
      </c>
      <c r="AN417" s="9">
        <v>-10.828025477707</v>
      </c>
      <c r="AO417" s="9">
        <v>-4</v>
      </c>
      <c r="AP417" s="9">
        <v>-6.7567567567567588</v>
      </c>
      <c r="AQ417" s="9">
        <v>-4.2553191489361701</v>
      </c>
      <c r="AR417" s="9">
        <v>-13.0434782608696</v>
      </c>
      <c r="AS417" s="9">
        <v>-8.0291970802919703</v>
      </c>
      <c r="AT417" s="9">
        <v>23.376623376623396</v>
      </c>
      <c r="AU417" s="9">
        <v>7.4324324324324298</v>
      </c>
      <c r="AV417" s="9">
        <v>-10.256410256410298</v>
      </c>
      <c r="AW417" s="9">
        <v>-29.299363057324801</v>
      </c>
      <c r="AX417" s="9">
        <v>-26.923076923076898</v>
      </c>
      <c r="AY417" s="9">
        <v>-23.648648648648599</v>
      </c>
      <c r="AZ417" s="9">
        <v>-16.993464052287599</v>
      </c>
      <c r="BA417" s="9">
        <v>-13.4228187919463</v>
      </c>
      <c r="BB417" s="9">
        <v>-12.5</v>
      </c>
      <c r="BC417" s="9">
        <v>-3.4482758620689702</v>
      </c>
      <c r="BD417" s="9">
        <v>-1.35135135135135</v>
      </c>
      <c r="BE417" s="9">
        <v>16.560509554140097</v>
      </c>
      <c r="BF417" s="9">
        <v>14.906832298136599</v>
      </c>
      <c r="BG417" s="9">
        <v>-20.382165605095501</v>
      </c>
      <c r="BH417" s="9">
        <v>-19.745222929936297</v>
      </c>
      <c r="BI417" s="9">
        <v>-17.5</v>
      </c>
      <c r="BJ417" s="9">
        <v>-22.151898734177198</v>
      </c>
      <c r="BK417" s="9">
        <v>-32.692307692307693</v>
      </c>
      <c r="BL417" s="9">
        <v>-11.25</v>
      </c>
      <c r="BM417" s="9">
        <v>-14.285714285714299</v>
      </c>
      <c r="BN417" s="9">
        <v>-7.4074074074074101</v>
      </c>
      <c r="BO417" s="29">
        <v>-4.8</v>
      </c>
      <c r="BP417" s="29">
        <v>-5</v>
      </c>
      <c r="BQ417" s="29">
        <v>5.625</v>
      </c>
      <c r="BR417" s="3">
        <v>4.2944785276073594</v>
      </c>
      <c r="BS417" s="3">
        <v>-8.4337349397590398</v>
      </c>
      <c r="BT417" s="3">
        <v>-17.073170731707297</v>
      </c>
      <c r="BU417" s="3">
        <v>-22.699386503067501</v>
      </c>
      <c r="BV417" s="3">
        <v>-21.3836477987421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</row>
    <row r="418" spans="1:200" s="13" customFormat="1" ht="14">
      <c r="A418" s="7" t="s">
        <v>178</v>
      </c>
      <c r="B418" s="8" t="s">
        <v>91</v>
      </c>
      <c r="C418" s="9">
        <v>-6.870229007633589</v>
      </c>
      <c r="D418" s="9">
        <v>-14.285714285714299</v>
      </c>
      <c r="E418" s="9">
        <v>-15.671641791044799</v>
      </c>
      <c r="F418" s="9">
        <v>-12.2137404580153</v>
      </c>
      <c r="G418" s="9">
        <v>-6.1068702290076295</v>
      </c>
      <c r="H418" s="9">
        <v>-4.6153846153846194</v>
      </c>
      <c r="I418" s="9">
        <v>-7.8125</v>
      </c>
      <c r="J418" s="9">
        <v>-9.4488188976377998</v>
      </c>
      <c r="K418" s="9">
        <v>-5.5555555555555598</v>
      </c>
      <c r="L418" s="9">
        <v>-13.709677419354799</v>
      </c>
      <c r="M418" s="9">
        <v>-15.5737704918033</v>
      </c>
      <c r="N418" s="9">
        <v>-33.870967741935502</v>
      </c>
      <c r="O418" s="9">
        <v>-21.7741935483871</v>
      </c>
      <c r="P418" s="9">
        <v>-19.1666666666667</v>
      </c>
      <c r="Q418" s="9">
        <v>-13.0434782608696</v>
      </c>
      <c r="R418" s="9">
        <v>-5.9322033898305095</v>
      </c>
      <c r="S418" s="9">
        <v>-3.3613445378151301</v>
      </c>
      <c r="T418" s="9">
        <v>-3.3898305084745801</v>
      </c>
      <c r="U418" s="9">
        <v>-14.414414414414399</v>
      </c>
      <c r="V418" s="9">
        <v>-3.7037037037037002</v>
      </c>
      <c r="W418" s="9">
        <v>-15.315315315315299</v>
      </c>
      <c r="X418" s="9">
        <v>-13.8888888888889</v>
      </c>
      <c r="Y418" s="9">
        <v>-10</v>
      </c>
      <c r="Z418" s="9">
        <v>-25.688073394495397</v>
      </c>
      <c r="AA418" s="9">
        <v>-29.906542056074798</v>
      </c>
      <c r="AB418" s="9">
        <v>-24.761904761904798</v>
      </c>
      <c r="AC418" s="9">
        <v>-16.822429906542098</v>
      </c>
      <c r="AD418" s="9">
        <v>-3.7037037037037002</v>
      </c>
      <c r="AE418" s="9">
        <v>-14.150943396226399</v>
      </c>
      <c r="AF418" s="9">
        <v>-2.9126213592232997</v>
      </c>
      <c r="AG418" s="9">
        <v>-7.7669902912621396</v>
      </c>
      <c r="AH418" s="9">
        <v>0</v>
      </c>
      <c r="AI418" s="9">
        <v>0.92592592592592604</v>
      </c>
      <c r="AJ418" s="9">
        <v>-22.222222222222197</v>
      </c>
      <c r="AK418" s="9">
        <v>-14.5631067961165</v>
      </c>
      <c r="AL418" s="9">
        <v>-13.5922330097087</v>
      </c>
      <c r="AM418" s="9">
        <v>-28</v>
      </c>
      <c r="AN418" s="9">
        <v>-11.578947368421099</v>
      </c>
      <c r="AO418" s="9">
        <v>-15.789473684210499</v>
      </c>
      <c r="AP418" s="9">
        <v>-10.989010989011</v>
      </c>
      <c r="AQ418" s="9">
        <v>-14.942528735632198</v>
      </c>
      <c r="AR418" s="9">
        <v>-11.235955056179799</v>
      </c>
      <c r="AS418" s="9">
        <v>-5.7471264367816097</v>
      </c>
      <c r="AT418" s="9">
        <v>3.4090909090909101</v>
      </c>
      <c r="AU418" s="9">
        <v>-2.2471910112359601</v>
      </c>
      <c r="AV418" s="9">
        <v>0</v>
      </c>
      <c r="AW418" s="9">
        <v>-14.130434782608701</v>
      </c>
      <c r="AX418" s="9">
        <v>-18.6813186813187</v>
      </c>
      <c r="AY418" s="9">
        <v>-14.942528735632198</v>
      </c>
      <c r="AZ418" s="9">
        <v>-7.5268817204301088</v>
      </c>
      <c r="BA418" s="9">
        <v>-8.6021505376344098</v>
      </c>
      <c r="BB418" s="9">
        <v>-2.1739130434782599</v>
      </c>
      <c r="BC418" s="9">
        <v>-3.2258064516128999</v>
      </c>
      <c r="BD418" s="9">
        <v>-6.3829787234042596</v>
      </c>
      <c r="BE418" s="9">
        <v>2.0833333333333299</v>
      </c>
      <c r="BF418" s="9">
        <v>2.1276595744680904</v>
      </c>
      <c r="BG418" s="9">
        <v>8.5106382978723403</v>
      </c>
      <c r="BH418" s="9">
        <v>-2.0408163265306101</v>
      </c>
      <c r="BI418" s="9">
        <v>-8.3333333333333304</v>
      </c>
      <c r="BJ418" s="9">
        <v>-21.428571428571395</v>
      </c>
      <c r="BK418" s="9">
        <v>-17.7083333333333</v>
      </c>
      <c r="BL418" s="9">
        <v>-11.578947368421099</v>
      </c>
      <c r="BM418" s="9">
        <v>-15.0537634408602</v>
      </c>
      <c r="BN418" s="9">
        <v>-13.978494623655898</v>
      </c>
      <c r="BO418" s="29">
        <v>-15.2</v>
      </c>
      <c r="BP418" s="29">
        <v>0</v>
      </c>
      <c r="BQ418" s="29">
        <v>8.4905660377358494</v>
      </c>
      <c r="BR418" s="3">
        <v>0.952380952380952</v>
      </c>
      <c r="BS418" s="3">
        <v>-2.8571428571428603</v>
      </c>
      <c r="BT418" s="3">
        <v>0.90909090909090906</v>
      </c>
      <c r="BU418" s="3">
        <v>-5.4054054054054097</v>
      </c>
      <c r="BV418" s="3">
        <v>-9.0909090909090899</v>
      </c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</row>
    <row r="419" spans="1:200" s="13" customFormat="1" ht="14">
      <c r="A419" s="7" t="s">
        <v>178</v>
      </c>
      <c r="B419" s="8" t="s">
        <v>92</v>
      </c>
      <c r="C419" s="9">
        <v>-29.6551724137931</v>
      </c>
      <c r="D419" s="9">
        <v>-39.726027397260296</v>
      </c>
      <c r="E419" s="9">
        <v>-24.827586206896601</v>
      </c>
      <c r="F419" s="9">
        <v>-8.2191780821917799</v>
      </c>
      <c r="G419" s="9">
        <v>6.1224489795918391</v>
      </c>
      <c r="H419" s="9">
        <v>15.972222222222198</v>
      </c>
      <c r="I419" s="9">
        <v>28.169014084506998</v>
      </c>
      <c r="J419" s="9">
        <v>21.985815602836897</v>
      </c>
      <c r="K419" s="9">
        <v>7.6923076923076898</v>
      </c>
      <c r="L419" s="9">
        <v>-8.2191780821917799</v>
      </c>
      <c r="M419" s="9">
        <v>-29.078014184397198</v>
      </c>
      <c r="N419" s="9">
        <v>-15.1785714285714</v>
      </c>
      <c r="O419" s="9">
        <v>-18.421052631578899</v>
      </c>
      <c r="P419" s="9">
        <v>-37.931034482758598</v>
      </c>
      <c r="Q419" s="9">
        <v>-12.8205128205128</v>
      </c>
      <c r="R419" s="9">
        <v>-32.173913043478301</v>
      </c>
      <c r="S419" s="9">
        <v>-11.965811965812</v>
      </c>
      <c r="T419" s="9">
        <v>13.0434782608696</v>
      </c>
      <c r="U419" s="9">
        <v>21.848739495798299</v>
      </c>
      <c r="V419" s="9">
        <v>45.762711864406796</v>
      </c>
      <c r="W419" s="9">
        <v>-29.752066115702497</v>
      </c>
      <c r="X419" s="9">
        <v>-33.3333333333333</v>
      </c>
      <c r="Y419" s="9">
        <v>-56.302521008403403</v>
      </c>
      <c r="Z419" s="9">
        <v>-52.100840336134496</v>
      </c>
      <c r="AA419" s="9">
        <v>-47.787610619469</v>
      </c>
      <c r="AB419" s="9">
        <v>-18.348623853210999</v>
      </c>
      <c r="AC419" s="9">
        <v>-13.8888888888889</v>
      </c>
      <c r="AD419" s="9">
        <v>12.280701754386</v>
      </c>
      <c r="AE419" s="9">
        <v>1.16279069767442</v>
      </c>
      <c r="AF419" s="9">
        <v>-23.863636363636399</v>
      </c>
      <c r="AG419" s="9">
        <v>50</v>
      </c>
      <c r="AH419" s="9">
        <v>-3.125</v>
      </c>
      <c r="AI419" s="9">
        <v>14.285714285714299</v>
      </c>
      <c r="AJ419" s="9">
        <v>-27.173913043478297</v>
      </c>
      <c r="AK419" s="9">
        <v>-40.425531914893604</v>
      </c>
      <c r="AL419" s="9">
        <v>-9.6774193548387117</v>
      </c>
      <c r="AM419" s="9">
        <v>-33.684210526315802</v>
      </c>
      <c r="AN419" s="9">
        <v>-50.537634408602194</v>
      </c>
      <c r="AO419" s="9">
        <v>-41.935483870967694</v>
      </c>
      <c r="AP419" s="9">
        <v>-8.7719298245614006</v>
      </c>
      <c r="AQ419" s="9">
        <v>-29.347826086956495</v>
      </c>
      <c r="AR419" s="9">
        <v>-22.340425531914899</v>
      </c>
      <c r="AS419" s="9">
        <v>45.8333333333333</v>
      </c>
      <c r="AT419" s="9">
        <v>56</v>
      </c>
      <c r="AU419" s="9">
        <v>18</v>
      </c>
      <c r="AV419" s="9">
        <v>-8.6956521739130395</v>
      </c>
      <c r="AW419" s="9">
        <v>-32.2916666666667</v>
      </c>
      <c r="AX419" s="9">
        <v>-31.868131868131897</v>
      </c>
      <c r="AY419" s="9">
        <v>-38.8888888888889</v>
      </c>
      <c r="AZ419" s="9">
        <v>-47.058823529411796</v>
      </c>
      <c r="BA419" s="9">
        <v>-50</v>
      </c>
      <c r="BB419" s="9">
        <v>-42.696629213483099</v>
      </c>
      <c r="BC419" s="9">
        <v>-2.6315789473684199</v>
      </c>
      <c r="BD419" s="9">
        <v>-27.160493827160501</v>
      </c>
      <c r="BE419" s="9">
        <v>54.651162790697697</v>
      </c>
      <c r="BF419" s="9">
        <v>44.827586206896598</v>
      </c>
      <c r="BG419" s="9">
        <v>20.689655172413801</v>
      </c>
      <c r="BH419" s="9">
        <v>-5.6818181818181799</v>
      </c>
      <c r="BI419" s="9">
        <v>-9.0909090909090899</v>
      </c>
      <c r="BJ419" s="9">
        <v>-25</v>
      </c>
      <c r="BK419" s="9">
        <v>-13.3333333333333</v>
      </c>
      <c r="BL419" s="9">
        <v>-18.181818181818201</v>
      </c>
      <c r="BM419" s="9">
        <v>9.1954022988505688</v>
      </c>
      <c r="BN419" s="9">
        <v>11.904761904761898</v>
      </c>
      <c r="BO419" s="29">
        <v>1.2</v>
      </c>
      <c r="BP419" s="29">
        <v>39.799999999999997</v>
      </c>
      <c r="BQ419" s="29">
        <v>23.255813953488399</v>
      </c>
      <c r="BR419" s="3">
        <v>34.482758620689694</v>
      </c>
      <c r="BS419" s="3">
        <v>17.582417582417602</v>
      </c>
      <c r="BT419" s="3">
        <v>16.161616161616198</v>
      </c>
      <c r="BU419" s="3">
        <v>-11.111111111111098</v>
      </c>
      <c r="BV419" s="3">
        <v>-10.526315789473699</v>
      </c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</row>
    <row r="420" spans="1:200" s="13" customFormat="1" ht="14">
      <c r="A420" s="7" t="s">
        <v>178</v>
      </c>
      <c r="B420" s="8" t="s">
        <v>93</v>
      </c>
      <c r="C420" s="9">
        <v>-6.1224489795918391</v>
      </c>
      <c r="D420" s="9">
        <v>-5.1546391752577296</v>
      </c>
      <c r="E420" s="9">
        <v>-1.0989010989010999</v>
      </c>
      <c r="F420" s="9">
        <v>1.0869565217391299</v>
      </c>
      <c r="G420" s="9">
        <v>-2.1276595744680904</v>
      </c>
      <c r="H420" s="9">
        <v>0</v>
      </c>
      <c r="I420" s="9">
        <v>-4.0816326530612201</v>
      </c>
      <c r="J420" s="9">
        <v>-5.2631578947368398</v>
      </c>
      <c r="K420" s="9">
        <v>-8.2474226804123703</v>
      </c>
      <c r="L420" s="9">
        <v>-5.1020408163265296</v>
      </c>
      <c r="M420" s="9">
        <v>-18.556701030927801</v>
      </c>
      <c r="N420" s="9">
        <v>-9.6774193548387117</v>
      </c>
      <c r="O420" s="9">
        <v>-13.0434782608696</v>
      </c>
      <c r="P420" s="9">
        <v>-10.869565217391299</v>
      </c>
      <c r="Q420" s="9">
        <v>-4.3956043956043995</v>
      </c>
      <c r="R420" s="9">
        <v>0</v>
      </c>
      <c r="S420" s="9">
        <v>-4.6511627906976694</v>
      </c>
      <c r="T420" s="9">
        <v>-9.0909090909090899</v>
      </c>
      <c r="U420" s="9">
        <v>-7.9545454545454497</v>
      </c>
      <c r="V420" s="9">
        <v>-1.16279069767442</v>
      </c>
      <c r="W420" s="9">
        <v>-7.0588235294117592</v>
      </c>
      <c r="X420" s="9">
        <v>-5.8823529411764701</v>
      </c>
      <c r="Y420" s="9">
        <v>-4.6511627906976694</v>
      </c>
      <c r="Z420" s="9">
        <v>-6.3291139240506293</v>
      </c>
      <c r="AA420" s="9">
        <v>-2.5974025974026</v>
      </c>
      <c r="AB420" s="9">
        <v>-3.8961038961039001</v>
      </c>
      <c r="AC420" s="9">
        <v>-3.8961038961039001</v>
      </c>
      <c r="AD420" s="9">
        <v>2.4390243902438997</v>
      </c>
      <c r="AE420" s="9">
        <v>0</v>
      </c>
      <c r="AF420" s="9">
        <v>-18.823529411764699</v>
      </c>
      <c r="AG420" s="9">
        <v>5</v>
      </c>
      <c r="AH420" s="9">
        <v>8.9743589743589691</v>
      </c>
      <c r="AI420" s="9">
        <v>6.1728395061728394</v>
      </c>
      <c r="AJ420" s="9">
        <v>15</v>
      </c>
      <c r="AK420" s="9">
        <v>16.6666666666667</v>
      </c>
      <c r="AL420" s="9">
        <v>16.25</v>
      </c>
      <c r="AM420" s="9">
        <v>11.3924050632911</v>
      </c>
      <c r="AN420" s="9">
        <v>10</v>
      </c>
      <c r="AO420" s="9">
        <v>4.9382716049382696</v>
      </c>
      <c r="AP420" s="9">
        <v>10.389610389610398</v>
      </c>
      <c r="AQ420" s="9">
        <v>8.9743589743589691</v>
      </c>
      <c r="AR420" s="9">
        <v>0</v>
      </c>
      <c r="AS420" s="9">
        <v>-1.5384615384615399</v>
      </c>
      <c r="AT420" s="9">
        <v>-1.4492753623188399</v>
      </c>
      <c r="AU420" s="9">
        <v>0</v>
      </c>
      <c r="AV420" s="9">
        <v>0</v>
      </c>
      <c r="AW420" s="9">
        <v>4.4117647058823497</v>
      </c>
      <c r="AX420" s="9">
        <v>-4.3478260869565197</v>
      </c>
      <c r="AY420" s="9">
        <v>-11.290322580645201</v>
      </c>
      <c r="AZ420" s="9">
        <v>-1.63934426229508</v>
      </c>
      <c r="BA420" s="9">
        <v>-14.285714285714299</v>
      </c>
      <c r="BB420" s="9">
        <v>1.0989010989010999</v>
      </c>
      <c r="BC420" s="9">
        <v>-8.8888888888888911</v>
      </c>
      <c r="BD420" s="9">
        <v>-8.0459770114942497</v>
      </c>
      <c r="BE420" s="9">
        <v>-3.4090909090909101</v>
      </c>
      <c r="BF420" s="9">
        <v>-3.79746835443038</v>
      </c>
      <c r="BG420" s="9">
        <v>-3.3333333333333295</v>
      </c>
      <c r="BH420" s="9">
        <v>-2.29885057471264</v>
      </c>
      <c r="BI420" s="9">
        <v>-2.1505376344085998</v>
      </c>
      <c r="BJ420" s="9">
        <v>-4.3478260869565197</v>
      </c>
      <c r="BK420" s="9">
        <v>-6.5934065934065895</v>
      </c>
      <c r="BL420" s="9">
        <v>-3.1914893617021298</v>
      </c>
      <c r="BM420" s="9">
        <v>-5</v>
      </c>
      <c r="BN420" s="9">
        <v>-4.1237113402061896</v>
      </c>
      <c r="BO420" s="29">
        <v>-2.1</v>
      </c>
      <c r="BP420" s="29">
        <v>-2.7</v>
      </c>
      <c r="BQ420" s="29">
        <v>5</v>
      </c>
      <c r="BR420" s="3">
        <v>3.5294117647058796</v>
      </c>
      <c r="BS420" s="3">
        <v>0</v>
      </c>
      <c r="BT420" s="3">
        <v>2.4691358024691401</v>
      </c>
      <c r="BU420" s="3">
        <v>-3.75</v>
      </c>
      <c r="BV420" s="3">
        <v>-3.5294117647058796</v>
      </c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</row>
    <row r="421" spans="1:200" s="13" customFormat="1" ht="14">
      <c r="A421" s="7" t="s">
        <v>178</v>
      </c>
      <c r="B421" s="8" t="s">
        <v>94</v>
      </c>
      <c r="C421" s="9">
        <v>-5.1020408163265296</v>
      </c>
      <c r="D421" s="9">
        <v>-6.7961165048543695</v>
      </c>
      <c r="E421" s="9">
        <v>-11</v>
      </c>
      <c r="F421" s="9">
        <v>-13.725490196078399</v>
      </c>
      <c r="G421" s="9">
        <v>-4.8076923076923093</v>
      </c>
      <c r="H421" s="9">
        <v>-1.9417475728155298</v>
      </c>
      <c r="I421" s="9">
        <v>2.9411764705882404</v>
      </c>
      <c r="J421" s="9">
        <v>0.99009900990099009</v>
      </c>
      <c r="K421" s="9">
        <v>6.0606060606060597</v>
      </c>
      <c r="L421" s="9">
        <v>4.0404040404040398</v>
      </c>
      <c r="M421" s="9">
        <v>-0.98039215686274506</v>
      </c>
      <c r="N421" s="9">
        <v>-24.4897959183673</v>
      </c>
      <c r="O421" s="9">
        <v>1.0526315789473699</v>
      </c>
      <c r="P421" s="9">
        <v>3.125</v>
      </c>
      <c r="Q421" s="9">
        <v>-6.542056074766359</v>
      </c>
      <c r="R421" s="9">
        <v>-2.8301886792452797</v>
      </c>
      <c r="S421" s="9">
        <v>-6.7961165048543695</v>
      </c>
      <c r="T421" s="9">
        <v>-9.0909090909090899</v>
      </c>
      <c r="U421" s="9">
        <v>0</v>
      </c>
      <c r="V421" s="9">
        <v>-1.98019801980198</v>
      </c>
      <c r="W421" s="9">
        <v>-5.8823529411764701</v>
      </c>
      <c r="X421" s="9">
        <v>0</v>
      </c>
      <c r="Y421" s="9">
        <v>-7.9207920792079198</v>
      </c>
      <c r="Z421" s="9">
        <v>-7.1428571428571397</v>
      </c>
      <c r="AA421" s="9">
        <v>-2.1739130434782599</v>
      </c>
      <c r="AB421" s="9">
        <v>-12.359550561797798</v>
      </c>
      <c r="AC421" s="9">
        <v>-8.6956521739130395</v>
      </c>
      <c r="AD421" s="9">
        <v>-5.4945054945054901</v>
      </c>
      <c r="AE421" s="9">
        <v>-5.4945054945054901</v>
      </c>
      <c r="AF421" s="9">
        <v>-10</v>
      </c>
      <c r="AG421" s="9">
        <v>-13.978494623655898</v>
      </c>
      <c r="AH421" s="9">
        <v>-1.0989010989010999</v>
      </c>
      <c r="AI421" s="9">
        <v>7.6086956521739104</v>
      </c>
      <c r="AJ421" s="9">
        <v>7.9545454545454497</v>
      </c>
      <c r="AK421" s="9">
        <v>6.7415730337078692</v>
      </c>
      <c r="AL421" s="9">
        <v>-10.869565217391299</v>
      </c>
      <c r="AM421" s="9">
        <v>6.4102564102564097</v>
      </c>
      <c r="AN421" s="9">
        <v>-2.5641025641025603</v>
      </c>
      <c r="AO421" s="9">
        <v>3.79746835443038</v>
      </c>
      <c r="AP421" s="9">
        <v>10.389610389610398</v>
      </c>
      <c r="AQ421" s="9">
        <v>-8.8607594936708907</v>
      </c>
      <c r="AR421" s="9">
        <v>-10.256410256410298</v>
      </c>
      <c r="AS421" s="9">
        <v>-10</v>
      </c>
      <c r="AT421" s="9">
        <v>0</v>
      </c>
      <c r="AU421" s="9">
        <v>-3.8961038961039001</v>
      </c>
      <c r="AV421" s="9">
        <v>-2.5</v>
      </c>
      <c r="AW421" s="9">
        <v>-3.6585365853658498</v>
      </c>
      <c r="AX421" s="9">
        <v>0</v>
      </c>
      <c r="AY421" s="9">
        <v>-8.536585365853659</v>
      </c>
      <c r="AZ421" s="9">
        <v>2.4390243902438997</v>
      </c>
      <c r="BA421" s="9">
        <v>-9.7560975609756095</v>
      </c>
      <c r="BB421" s="9">
        <v>-4.81927710843373</v>
      </c>
      <c r="BC421" s="9">
        <v>-4.9382716049382696</v>
      </c>
      <c r="BD421" s="9">
        <v>-12.1951219512195</v>
      </c>
      <c r="BE421" s="9">
        <v>-2.4096385542168699</v>
      </c>
      <c r="BF421" s="9">
        <v>2.3529411764705901</v>
      </c>
      <c r="BG421" s="9">
        <v>-3.6585365853658498</v>
      </c>
      <c r="BH421" s="9">
        <v>-9.3023255813953512</v>
      </c>
      <c r="BI421" s="9">
        <v>-11.6279069767442</v>
      </c>
      <c r="BJ421" s="9">
        <v>-12.222222222222198</v>
      </c>
      <c r="BK421" s="9">
        <v>1.2195121951219499</v>
      </c>
      <c r="BL421" s="9">
        <v>8.4337349397590398</v>
      </c>
      <c r="BM421" s="9">
        <v>-7.2289156626505999</v>
      </c>
      <c r="BN421" s="9">
        <v>1.14942528735632</v>
      </c>
      <c r="BO421" s="29">
        <v>1.2</v>
      </c>
      <c r="BP421" s="29">
        <v>-8.1</v>
      </c>
      <c r="BQ421" s="29">
        <v>-6.8181818181818201</v>
      </c>
      <c r="BR421" s="3">
        <v>-7.7777777777777795</v>
      </c>
      <c r="BS421" s="3">
        <v>2.2727272727272698</v>
      </c>
      <c r="BT421" s="3">
        <v>6.25</v>
      </c>
      <c r="BU421" s="3">
        <v>3.0303030303030298</v>
      </c>
      <c r="BV421" s="3">
        <v>0.970873786407767</v>
      </c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</row>
    <row r="422" spans="1:200" s="16" customFormat="1" ht="28">
      <c r="A422" s="7" t="s">
        <v>178</v>
      </c>
      <c r="B422" s="8" t="s">
        <v>95</v>
      </c>
      <c r="C422" s="9">
        <v>-8.1999999999999993</v>
      </c>
      <c r="D422" s="9">
        <v>-5.6</v>
      </c>
      <c r="E422" s="9">
        <v>0.1</v>
      </c>
      <c r="F422" s="9">
        <v>-2.4</v>
      </c>
      <c r="G422" s="9">
        <v>-4.5</v>
      </c>
      <c r="H422" s="9">
        <v>-1.6</v>
      </c>
      <c r="I422" s="9">
        <v>-1.4</v>
      </c>
      <c r="J422" s="9">
        <v>-2.1</v>
      </c>
      <c r="K422" s="9">
        <v>-5.8</v>
      </c>
      <c r="L422" s="9">
        <v>-5.6</v>
      </c>
      <c r="M422" s="9">
        <v>-9.4</v>
      </c>
      <c r="N422" s="9">
        <v>-8</v>
      </c>
      <c r="O422" s="9">
        <v>-13.3</v>
      </c>
      <c r="P422" s="9">
        <v>-6.6</v>
      </c>
      <c r="Q422" s="9">
        <v>-5.7</v>
      </c>
      <c r="R422" s="9">
        <v>-7</v>
      </c>
      <c r="S422" s="9">
        <v>-8.6</v>
      </c>
      <c r="T422" s="9">
        <v>-6</v>
      </c>
      <c r="U422" s="9">
        <v>-8</v>
      </c>
      <c r="V422" s="9">
        <v>-4.2</v>
      </c>
      <c r="W422" s="9">
        <v>-4.7</v>
      </c>
      <c r="X422" s="9">
        <v>-6.4</v>
      </c>
      <c r="Y422" s="9">
        <v>-8.6999999999999993</v>
      </c>
      <c r="Z422" s="9">
        <v>-11.1</v>
      </c>
      <c r="AA422" s="9">
        <v>-14.4</v>
      </c>
      <c r="AB422" s="9">
        <v>-9.4</v>
      </c>
      <c r="AC422" s="9">
        <v>-5.5</v>
      </c>
      <c r="AD422" s="9">
        <v>-6.2</v>
      </c>
      <c r="AE422" s="9">
        <v>-7.2</v>
      </c>
      <c r="AF422" s="9">
        <v>-7.1</v>
      </c>
      <c r="AG422" s="9">
        <v>-4.8</v>
      </c>
      <c r="AH422" s="9">
        <v>-4.2</v>
      </c>
      <c r="AI422" s="9">
        <v>-4.9000000000000004</v>
      </c>
      <c r="AJ422" s="9">
        <v>-10.8</v>
      </c>
      <c r="AK422" s="9">
        <v>-10.4</v>
      </c>
      <c r="AL422" s="9">
        <v>-8.6999999999999993</v>
      </c>
      <c r="AM422" s="9">
        <v>-8.9</v>
      </c>
      <c r="AN422" s="9">
        <v>-6.1</v>
      </c>
      <c r="AO422" s="9">
        <v>-4</v>
      </c>
      <c r="AP422" s="9">
        <v>-6.5</v>
      </c>
      <c r="AQ422" s="9">
        <v>-6.8</v>
      </c>
      <c r="AR422" s="9">
        <v>-7.2</v>
      </c>
      <c r="AS422" s="9">
        <v>-5.4</v>
      </c>
      <c r="AT422" s="9">
        <v>-3.8</v>
      </c>
      <c r="AU422" s="9">
        <v>-4.7</v>
      </c>
      <c r="AV422" s="9">
        <v>-7</v>
      </c>
      <c r="AW422" s="9">
        <v>-6.9</v>
      </c>
      <c r="AX422" s="9">
        <v>-7.6</v>
      </c>
      <c r="AY422" s="9">
        <v>-9.9</v>
      </c>
      <c r="AZ422" s="9">
        <v>-6.1</v>
      </c>
      <c r="BA422" s="9">
        <v>-2.1</v>
      </c>
      <c r="BB422" s="9">
        <v>-1.5</v>
      </c>
      <c r="BC422" s="9">
        <v>-4.4000000000000004</v>
      </c>
      <c r="BD422" s="9">
        <v>-5.0999999999999996</v>
      </c>
      <c r="BE422" s="9">
        <v>-4.3</v>
      </c>
      <c r="BF422" s="9">
        <v>-5.0999999999999996</v>
      </c>
      <c r="BG422" s="9">
        <v>-5</v>
      </c>
      <c r="BH422" s="9">
        <v>-4.8</v>
      </c>
      <c r="BI422" s="9">
        <v>-8.6</v>
      </c>
      <c r="BJ422" s="9">
        <v>-6.6</v>
      </c>
      <c r="BK422" s="9">
        <v>-5.8</v>
      </c>
      <c r="BL422" s="9">
        <v>-4.2</v>
      </c>
      <c r="BM422" s="9">
        <v>-0.27297543221110104</v>
      </c>
      <c r="BN422" s="28">
        <v>-2.9464285714285698</v>
      </c>
      <c r="BO422" s="29">
        <v>-1.9</v>
      </c>
      <c r="BP422" s="29">
        <v>-4.4000000000000004</v>
      </c>
      <c r="BQ422" s="29">
        <v>-0.17667844522968201</v>
      </c>
      <c r="BR422" s="3">
        <v>-1.71171171171171</v>
      </c>
      <c r="BS422" s="3">
        <v>-3.1305903398926698</v>
      </c>
      <c r="BT422" s="3">
        <v>-4.8458149779735695</v>
      </c>
      <c r="BU422" s="3">
        <v>-8.6730268863833508</v>
      </c>
      <c r="BV422" s="3">
        <v>-5.5166374781085796</v>
      </c>
      <c r="BW422" s="3"/>
      <c r="BX422" s="3"/>
      <c r="BY422" s="3"/>
      <c r="BZ422" s="3"/>
      <c r="CA422" s="3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</row>
    <row r="423" spans="1:200" s="13" customFormat="1" ht="14">
      <c r="A423" s="7" t="s">
        <v>178</v>
      </c>
      <c r="B423" s="8" t="s">
        <v>96</v>
      </c>
      <c r="C423" s="9">
        <v>2.7</v>
      </c>
      <c r="D423" s="9">
        <v>-2.7</v>
      </c>
      <c r="E423" s="9">
        <v>5.5</v>
      </c>
      <c r="F423" s="9">
        <v>4.5</v>
      </c>
      <c r="G423" s="9">
        <v>-4.7</v>
      </c>
      <c r="H423" s="9">
        <v>0</v>
      </c>
      <c r="I423" s="9">
        <v>-4.7</v>
      </c>
      <c r="J423" s="9">
        <v>-11.2</v>
      </c>
      <c r="K423" s="9">
        <v>-12.1</v>
      </c>
      <c r="L423" s="9">
        <v>-3.7</v>
      </c>
      <c r="M423" s="9">
        <v>-2.6</v>
      </c>
      <c r="N423" s="9">
        <v>-0.9</v>
      </c>
      <c r="O423" s="9">
        <v>-8.3000000000000007</v>
      </c>
      <c r="P423" s="9">
        <v>0</v>
      </c>
      <c r="Q423" s="9">
        <v>0</v>
      </c>
      <c r="R423" s="9">
        <v>-5.8</v>
      </c>
      <c r="S423" s="9">
        <v>-8.4</v>
      </c>
      <c r="T423" s="9">
        <v>0.8</v>
      </c>
      <c r="U423" s="9">
        <v>-5.7</v>
      </c>
      <c r="V423" s="9">
        <v>-8.3000000000000007</v>
      </c>
      <c r="W423" s="9">
        <v>5</v>
      </c>
      <c r="X423" s="9">
        <v>-4.2</v>
      </c>
      <c r="Y423" s="9">
        <v>3.4</v>
      </c>
      <c r="Z423" s="9">
        <v>6</v>
      </c>
      <c r="AA423" s="9">
        <v>-12.2</v>
      </c>
      <c r="AB423" s="9">
        <v>-0.9</v>
      </c>
      <c r="AC423" s="9">
        <v>5.2</v>
      </c>
      <c r="AD423" s="9">
        <v>-12.4</v>
      </c>
      <c r="AE423" s="9">
        <v>-0.9</v>
      </c>
      <c r="AF423" s="9">
        <v>-0.9</v>
      </c>
      <c r="AG423" s="9">
        <v>-5.3</v>
      </c>
      <c r="AH423" s="9">
        <v>-6</v>
      </c>
      <c r="AI423" s="9">
        <v>-14</v>
      </c>
      <c r="AJ423" s="9">
        <v>-14.2</v>
      </c>
      <c r="AK423" s="9">
        <v>-3.6</v>
      </c>
      <c r="AL423" s="9">
        <v>8.9</v>
      </c>
      <c r="AM423" s="9">
        <v>0</v>
      </c>
      <c r="AN423" s="9">
        <v>-0.9</v>
      </c>
      <c r="AO423" s="9">
        <v>0</v>
      </c>
      <c r="AP423" s="9">
        <v>0</v>
      </c>
      <c r="AQ423" s="9">
        <v>-4.5999999999999996</v>
      </c>
      <c r="AR423" s="9">
        <v>-0.9</v>
      </c>
      <c r="AS423" s="9">
        <v>-6.4</v>
      </c>
      <c r="AT423" s="9">
        <v>-3.5</v>
      </c>
      <c r="AU423" s="9">
        <v>-5.9</v>
      </c>
      <c r="AV423" s="9">
        <v>-2.5</v>
      </c>
      <c r="AW423" s="9">
        <v>-2.5</v>
      </c>
      <c r="AX423" s="9">
        <v>-5.9</v>
      </c>
      <c r="AY423" s="9">
        <v>-7.8</v>
      </c>
      <c r="AZ423" s="9">
        <v>3.5</v>
      </c>
      <c r="BA423" s="9">
        <v>8.8000000000000007</v>
      </c>
      <c r="BB423" s="9">
        <v>-0.9</v>
      </c>
      <c r="BC423" s="9">
        <v>-6.3</v>
      </c>
      <c r="BD423" s="9">
        <v>-2.7</v>
      </c>
      <c r="BE423" s="9">
        <v>-18.399999999999999</v>
      </c>
      <c r="BF423" s="9">
        <v>-0.9</v>
      </c>
      <c r="BG423" s="9">
        <v>-5.5</v>
      </c>
      <c r="BH423" s="9">
        <v>-8</v>
      </c>
      <c r="BI423" s="9">
        <v>-1.7</v>
      </c>
      <c r="BJ423" s="9">
        <v>-8.3000000000000007</v>
      </c>
      <c r="BK423" s="9">
        <v>0</v>
      </c>
      <c r="BL423" s="9">
        <v>0</v>
      </c>
      <c r="BM423" s="9">
        <v>-2.65486725663717</v>
      </c>
      <c r="BN423" s="9">
        <v>-1.7391304347826098</v>
      </c>
      <c r="BO423" s="29">
        <v>-4.3</v>
      </c>
      <c r="BP423" s="29">
        <v>-6.3</v>
      </c>
      <c r="BQ423" s="29">
        <v>4.4642857142857091</v>
      </c>
      <c r="BR423" s="3">
        <v>0</v>
      </c>
      <c r="BS423" s="3">
        <v>-2.7272727272727297</v>
      </c>
      <c r="BT423" s="3">
        <v>-6.4220183486238493</v>
      </c>
      <c r="BU423" s="3">
        <v>-6.0869565217391299</v>
      </c>
      <c r="BV423" s="3">
        <v>-4.2372881355932197</v>
      </c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</row>
    <row r="424" spans="1:200" s="13" customFormat="1" ht="14">
      <c r="A424" s="7" t="s">
        <v>178</v>
      </c>
      <c r="B424" s="8" t="s">
        <v>97</v>
      </c>
      <c r="C424" s="9">
        <v>-2.2000000000000002</v>
      </c>
      <c r="D424" s="9">
        <v>-17.100000000000001</v>
      </c>
      <c r="E424" s="9">
        <v>-1.2</v>
      </c>
      <c r="F424" s="9">
        <v>-5</v>
      </c>
      <c r="G424" s="9">
        <v>-8.1999999999999993</v>
      </c>
      <c r="H424" s="9">
        <v>-5.5</v>
      </c>
      <c r="I424" s="9">
        <v>-10.1</v>
      </c>
      <c r="J424" s="9">
        <v>-6.5</v>
      </c>
      <c r="K424" s="9">
        <v>-13.3</v>
      </c>
      <c r="L424" s="9">
        <v>-12.8</v>
      </c>
      <c r="M424" s="9">
        <v>-18.3</v>
      </c>
      <c r="N424" s="9">
        <v>-17.600000000000001</v>
      </c>
      <c r="O424" s="9">
        <v>-12.1</v>
      </c>
      <c r="P424" s="9">
        <v>-13.2</v>
      </c>
      <c r="Q424" s="9">
        <v>-17</v>
      </c>
      <c r="R424" s="9">
        <v>-8.1999999999999993</v>
      </c>
      <c r="S424" s="9">
        <v>1.2</v>
      </c>
      <c r="T424" s="9">
        <v>-8.1999999999999993</v>
      </c>
      <c r="U424" s="9">
        <v>-15.4</v>
      </c>
      <c r="V424" s="9">
        <v>-19.3</v>
      </c>
      <c r="W424" s="9">
        <v>-18</v>
      </c>
      <c r="X424" s="9">
        <v>-10.5</v>
      </c>
      <c r="Y424" s="9">
        <v>-17.2</v>
      </c>
      <c r="Z424" s="9">
        <v>-16.5</v>
      </c>
      <c r="AA424" s="9">
        <v>-2.2000000000000002</v>
      </c>
      <c r="AB424" s="9">
        <v>-11.5</v>
      </c>
      <c r="AC424" s="9">
        <v>-14</v>
      </c>
      <c r="AD424" s="9">
        <v>-4.7</v>
      </c>
      <c r="AE424" s="9">
        <v>-12.2</v>
      </c>
      <c r="AF424" s="9">
        <v>-11.1</v>
      </c>
      <c r="AG424" s="9">
        <v>-9.5</v>
      </c>
      <c r="AH424" s="9">
        <v>-14.5</v>
      </c>
      <c r="AI424" s="9">
        <v>-14.1</v>
      </c>
      <c r="AJ424" s="9">
        <v>-9.6</v>
      </c>
      <c r="AK424" s="9">
        <v>-14.8</v>
      </c>
      <c r="AL424" s="9">
        <v>-22.8</v>
      </c>
      <c r="AM424" s="9">
        <v>-10.6</v>
      </c>
      <c r="AN424" s="9">
        <v>-4.9000000000000004</v>
      </c>
      <c r="AO424" s="9">
        <v>0</v>
      </c>
      <c r="AP424" s="9">
        <v>-2.2999999999999998</v>
      </c>
      <c r="AQ424" s="9">
        <v>-2.2000000000000002</v>
      </c>
      <c r="AR424" s="9">
        <v>-9</v>
      </c>
      <c r="AS424" s="9">
        <v>-16.899999999999999</v>
      </c>
      <c r="AT424" s="9">
        <v>-16.3</v>
      </c>
      <c r="AU424" s="9">
        <v>-2.2000000000000002</v>
      </c>
      <c r="AV424" s="9">
        <v>-6.3</v>
      </c>
      <c r="AW424" s="9">
        <v>-4.4000000000000004</v>
      </c>
      <c r="AX424" s="9">
        <v>-6.9</v>
      </c>
      <c r="AY424" s="9">
        <v>2</v>
      </c>
      <c r="AZ424" s="9">
        <v>-4.2</v>
      </c>
      <c r="BA424" s="9">
        <v>4.2</v>
      </c>
      <c r="BB424" s="9">
        <v>0</v>
      </c>
      <c r="BC424" s="9">
        <v>-5.0999999999999996</v>
      </c>
      <c r="BD424" s="9">
        <v>-1</v>
      </c>
      <c r="BE424" s="9">
        <v>2</v>
      </c>
      <c r="BF424" s="9">
        <v>-14.3</v>
      </c>
      <c r="BG424" s="9">
        <v>-7.8</v>
      </c>
      <c r="BH424" s="9">
        <v>-9.9</v>
      </c>
      <c r="BI424" s="9">
        <v>-13</v>
      </c>
      <c r="BJ424" s="9">
        <v>-12.6</v>
      </c>
      <c r="BK424" s="9">
        <v>-2.9</v>
      </c>
      <c r="BL424" s="9">
        <v>-5.0999999999999996</v>
      </c>
      <c r="BM424" s="9">
        <v>4.0816326530612201</v>
      </c>
      <c r="BN424" s="9">
        <v>0</v>
      </c>
      <c r="BO424" s="29">
        <v>1</v>
      </c>
      <c r="BP424" s="29">
        <v>-5.7</v>
      </c>
      <c r="BQ424" s="29">
        <v>0</v>
      </c>
      <c r="BR424" s="3">
        <v>-10.204081632653102</v>
      </c>
      <c r="BS424" s="3">
        <v>-7.2164948453608195</v>
      </c>
      <c r="BT424" s="3">
        <v>-2.0202020202020199</v>
      </c>
      <c r="BU424" s="3">
        <v>-13.8613861386139</v>
      </c>
      <c r="BV424" s="3">
        <v>-8.9108910891089099</v>
      </c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</row>
    <row r="425" spans="1:200" s="13" customFormat="1" ht="14">
      <c r="A425" s="7" t="s">
        <v>178</v>
      </c>
      <c r="B425" s="8" t="s">
        <v>98</v>
      </c>
      <c r="C425" s="9">
        <v>-21.551724137931</v>
      </c>
      <c r="D425" s="9">
        <v>-11.6666666666667</v>
      </c>
      <c r="E425" s="9">
        <v>-0.81967213114754112</v>
      </c>
      <c r="F425" s="9">
        <v>-4.95867768595041</v>
      </c>
      <c r="G425" s="9">
        <v>-1.65289256198347</v>
      </c>
      <c r="H425" s="9">
        <v>3.9682539682539701</v>
      </c>
      <c r="I425" s="9">
        <v>-4.2735042735042699</v>
      </c>
      <c r="J425" s="9">
        <v>-1.76991150442478</v>
      </c>
      <c r="K425" s="9">
        <v>-4.3478260869565197</v>
      </c>
      <c r="L425" s="9">
        <v>-3.3333333333333295</v>
      </c>
      <c r="M425" s="9">
        <v>-2.4793388429752099</v>
      </c>
      <c r="N425" s="9">
        <v>-7.5630252100840298</v>
      </c>
      <c r="O425" s="9">
        <v>-26.271186440678001</v>
      </c>
      <c r="P425" s="9">
        <v>-7.5630252100840298</v>
      </c>
      <c r="Q425" s="9">
        <v>-0.826446280991736</v>
      </c>
      <c r="R425" s="9">
        <v>4.0650406504065</v>
      </c>
      <c r="S425" s="9">
        <v>0.79365079365079405</v>
      </c>
      <c r="T425" s="9">
        <v>0</v>
      </c>
      <c r="U425" s="9">
        <v>-0.826446280991736</v>
      </c>
      <c r="V425" s="9">
        <v>-5.7377049180327893</v>
      </c>
      <c r="W425" s="9">
        <v>-10.1694915254237</v>
      </c>
      <c r="X425" s="9">
        <v>-7.438016528925619</v>
      </c>
      <c r="Y425" s="9">
        <v>-12.396694214876</v>
      </c>
      <c r="Z425" s="9">
        <v>-10.8333333333333</v>
      </c>
      <c r="AA425" s="9">
        <v>-22.5</v>
      </c>
      <c r="AB425" s="9">
        <v>-11.5044247787611</v>
      </c>
      <c r="AC425" s="9">
        <v>-6.6666666666666687</v>
      </c>
      <c r="AD425" s="9">
        <v>-1.8691588785046698</v>
      </c>
      <c r="AE425" s="9">
        <v>-5.1724137931034493</v>
      </c>
      <c r="AF425" s="9">
        <v>0.88495575221238898</v>
      </c>
      <c r="AG425" s="9">
        <v>0</v>
      </c>
      <c r="AH425" s="9">
        <v>13.913043478260901</v>
      </c>
      <c r="AI425" s="9">
        <v>-5.3097345132743392</v>
      </c>
      <c r="AJ425" s="9">
        <v>-13.392857142857098</v>
      </c>
      <c r="AK425" s="9">
        <v>-7.8947368421052602</v>
      </c>
      <c r="AL425" s="9">
        <v>2.7027027027027</v>
      </c>
      <c r="AM425" s="9">
        <v>-1.78571428571429</v>
      </c>
      <c r="AN425" s="9">
        <v>-1.8181818181818199</v>
      </c>
      <c r="AO425" s="9">
        <v>-1.8691588785046698</v>
      </c>
      <c r="AP425" s="9">
        <v>0.89285714285714302</v>
      </c>
      <c r="AQ425" s="9">
        <v>2.7027027027027</v>
      </c>
      <c r="AR425" s="9">
        <v>1.88679245283019</v>
      </c>
      <c r="AS425" s="9">
        <v>-0.90090090090090102</v>
      </c>
      <c r="AT425" s="9">
        <v>2.5862068965517198</v>
      </c>
      <c r="AU425" s="9">
        <v>-0.85470085470085511</v>
      </c>
      <c r="AV425" s="9">
        <v>-0.84033613445378208</v>
      </c>
      <c r="AW425" s="9">
        <v>0.78740157480314998</v>
      </c>
      <c r="AX425" s="9">
        <v>-7.3170731707317094</v>
      </c>
      <c r="AY425" s="9">
        <v>-18.75</v>
      </c>
      <c r="AZ425" s="9">
        <v>-10.569105691056897</v>
      </c>
      <c r="BA425" s="9">
        <v>-8.1967213114754109</v>
      </c>
      <c r="BB425" s="9">
        <v>-2.5862068965517198</v>
      </c>
      <c r="BC425" s="9">
        <v>-2.5862068965517198</v>
      </c>
      <c r="BD425" s="9">
        <v>0.85470085470085511</v>
      </c>
      <c r="BE425" s="9">
        <v>-3.5398230088495599</v>
      </c>
      <c r="BF425" s="9">
        <v>-5.3097345132743392</v>
      </c>
      <c r="BG425" s="9">
        <v>-12.5984251968504</v>
      </c>
      <c r="BH425" s="9">
        <v>-1.5748031496063</v>
      </c>
      <c r="BI425" s="9">
        <v>-6.25</v>
      </c>
      <c r="BJ425" s="9">
        <v>-6.0150375939849594</v>
      </c>
      <c r="BK425" s="9">
        <v>-11.0294117647059</v>
      </c>
      <c r="BL425" s="9">
        <v>-5.2238805970149294</v>
      </c>
      <c r="BM425" s="9">
        <v>0.76923076923076894</v>
      </c>
      <c r="BN425" s="9">
        <v>0.75187969924811993</v>
      </c>
      <c r="BO425" s="29">
        <v>5.4</v>
      </c>
      <c r="BP425" s="29">
        <v>-2.2999999999999998</v>
      </c>
      <c r="BQ425" s="29">
        <v>-4.4444444444444402</v>
      </c>
      <c r="BR425" s="3">
        <v>6.6666666666666687</v>
      </c>
      <c r="BS425" s="3">
        <v>2.2727272727272698</v>
      </c>
      <c r="BT425" s="3">
        <v>-5.343511450381679</v>
      </c>
      <c r="BU425" s="3">
        <v>-3.87596899224806</v>
      </c>
      <c r="BV425" s="3">
        <v>-5.343511450381679</v>
      </c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</row>
    <row r="426" spans="1:200" s="13" customFormat="1" ht="14">
      <c r="A426" s="7" t="s">
        <v>178</v>
      </c>
      <c r="B426" s="8" t="s">
        <v>99</v>
      </c>
      <c r="C426" s="9">
        <v>-4.3</v>
      </c>
      <c r="D426" s="9">
        <v>-12.4</v>
      </c>
      <c r="E426" s="9">
        <v>4.9000000000000004</v>
      </c>
      <c r="F426" s="9">
        <v>4</v>
      </c>
      <c r="G426" s="9">
        <v>1</v>
      </c>
      <c r="H426" s="9">
        <v>-6.7</v>
      </c>
      <c r="I426" s="9">
        <v>2.9</v>
      </c>
      <c r="J426" s="9">
        <v>-3</v>
      </c>
      <c r="K426" s="9">
        <v>3.8</v>
      </c>
      <c r="L426" s="9">
        <v>3.9</v>
      </c>
      <c r="M426" s="9">
        <v>-5.8</v>
      </c>
      <c r="N426" s="9">
        <v>-4.8</v>
      </c>
      <c r="O426" s="9">
        <v>-6.7</v>
      </c>
      <c r="P426" s="9">
        <v>-6.5</v>
      </c>
      <c r="Q426" s="9">
        <v>-9.3000000000000007</v>
      </c>
      <c r="R426" s="9">
        <v>0.9</v>
      </c>
      <c r="S426" s="9">
        <v>-6.7</v>
      </c>
      <c r="T426" s="9">
        <v>-14.7</v>
      </c>
      <c r="U426" s="9">
        <v>-13.3</v>
      </c>
      <c r="V426" s="9">
        <v>-4.8</v>
      </c>
      <c r="W426" s="9">
        <v>-5.9</v>
      </c>
      <c r="X426" s="9">
        <v>-6.2</v>
      </c>
      <c r="Y426" s="9">
        <v>-0.9</v>
      </c>
      <c r="Z426" s="9">
        <v>-20</v>
      </c>
      <c r="AA426" s="9">
        <v>-3</v>
      </c>
      <c r="AB426" s="9">
        <v>-2.9</v>
      </c>
      <c r="AC426" s="9">
        <v>-4.9000000000000004</v>
      </c>
      <c r="AD426" s="9">
        <v>-7.8</v>
      </c>
      <c r="AE426" s="9">
        <v>-2.9</v>
      </c>
      <c r="AF426" s="9">
        <v>-11.8</v>
      </c>
      <c r="AG426" s="9">
        <v>-4</v>
      </c>
      <c r="AH426" s="9">
        <v>0</v>
      </c>
      <c r="AI426" s="9">
        <v>3</v>
      </c>
      <c r="AJ426" s="9">
        <v>6.1</v>
      </c>
      <c r="AK426" s="9">
        <v>-4</v>
      </c>
      <c r="AL426" s="9">
        <v>-14.3</v>
      </c>
      <c r="AM426" s="9">
        <v>7.9</v>
      </c>
      <c r="AN426" s="9">
        <v>13.8</v>
      </c>
      <c r="AO426" s="9">
        <v>-2.2000000000000002</v>
      </c>
      <c r="AP426" s="9">
        <v>4.3</v>
      </c>
      <c r="AQ426" s="9">
        <v>-3</v>
      </c>
      <c r="AR426" s="9">
        <v>-10.9</v>
      </c>
      <c r="AS426" s="9">
        <v>-19.8</v>
      </c>
      <c r="AT426" s="9">
        <v>4.8</v>
      </c>
      <c r="AU426" s="9">
        <v>2</v>
      </c>
      <c r="AV426" s="9">
        <v>-7</v>
      </c>
      <c r="AW426" s="9">
        <v>3.9</v>
      </c>
      <c r="AX426" s="9">
        <v>-7.9</v>
      </c>
      <c r="AY426" s="9">
        <v>2.1</v>
      </c>
      <c r="AZ426" s="9">
        <v>0.9</v>
      </c>
      <c r="BA426" s="9">
        <v>0</v>
      </c>
      <c r="BB426" s="9">
        <v>1.1000000000000001</v>
      </c>
      <c r="BC426" s="9">
        <v>-1</v>
      </c>
      <c r="BD426" s="9">
        <v>-4.9000000000000004</v>
      </c>
      <c r="BE426" s="9">
        <v>1</v>
      </c>
      <c r="BF426" s="9">
        <v>2.9</v>
      </c>
      <c r="BG426" s="9">
        <v>0</v>
      </c>
      <c r="BH426" s="9">
        <v>9.6999999999999993</v>
      </c>
      <c r="BI426" s="9">
        <v>-0.9</v>
      </c>
      <c r="BJ426" s="9">
        <v>-13.4</v>
      </c>
      <c r="BK426" s="9">
        <v>0</v>
      </c>
      <c r="BL426" s="9">
        <v>-2.9</v>
      </c>
      <c r="BM426" s="9">
        <v>0</v>
      </c>
      <c r="BN426" s="28">
        <v>3.6363636363636398</v>
      </c>
      <c r="BO426" s="29">
        <v>1</v>
      </c>
      <c r="BP426" s="29">
        <v>-7.5</v>
      </c>
      <c r="BQ426" s="29">
        <v>-3.47826086956522</v>
      </c>
      <c r="BR426" s="3">
        <v>-6.25</v>
      </c>
      <c r="BS426" s="3">
        <v>-3.2520325203251996</v>
      </c>
      <c r="BT426" s="3">
        <v>1.5384615384615399</v>
      </c>
      <c r="BU426" s="3">
        <v>-1.65289256198347</v>
      </c>
      <c r="BV426" s="3">
        <v>-8.620689655172411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</row>
    <row r="427" spans="1:200" s="13" customFormat="1" ht="14">
      <c r="A427" s="7" t="s">
        <v>178</v>
      </c>
      <c r="B427" s="8" t="s">
        <v>100</v>
      </c>
      <c r="C427" s="9">
        <v>-0.66225165562913901</v>
      </c>
      <c r="D427" s="9">
        <v>-0.67114093959731491</v>
      </c>
      <c r="E427" s="9">
        <v>-3.3112582781457003</v>
      </c>
      <c r="F427" s="9">
        <v>-0.65789473684210498</v>
      </c>
      <c r="G427" s="9">
        <v>-3.3112582781457003</v>
      </c>
      <c r="H427" s="9">
        <v>0</v>
      </c>
      <c r="I427" s="9">
        <v>7.0512820512820493</v>
      </c>
      <c r="J427" s="9">
        <v>3.7267080745341601</v>
      </c>
      <c r="K427" s="9">
        <v>-3.16455696202532</v>
      </c>
      <c r="L427" s="9">
        <v>-2.5316455696202498</v>
      </c>
      <c r="M427" s="9">
        <v>-6.1349693251533699</v>
      </c>
      <c r="N427" s="9">
        <v>-1.2738853503184699</v>
      </c>
      <c r="O427" s="9">
        <v>-7.0512820512820493</v>
      </c>
      <c r="P427" s="9">
        <v>-6.4516129032258096</v>
      </c>
      <c r="Q427" s="9">
        <v>-3.2258064516128999</v>
      </c>
      <c r="R427" s="9">
        <v>-5.1282051282051295</v>
      </c>
      <c r="S427" s="9">
        <v>-9.0322580645161299</v>
      </c>
      <c r="T427" s="9">
        <v>-4.5751633986928102</v>
      </c>
      <c r="U427" s="9">
        <v>-6.4935064935064899</v>
      </c>
      <c r="V427" s="9">
        <v>-4.6052631578947398</v>
      </c>
      <c r="W427" s="9">
        <v>-1.32450331125828</v>
      </c>
      <c r="X427" s="9">
        <v>0</v>
      </c>
      <c r="Y427" s="9">
        <v>2.6143790849673199</v>
      </c>
      <c r="Z427" s="9">
        <v>-3.2894736842105297</v>
      </c>
      <c r="AA427" s="9">
        <v>-9.3959731543624212</v>
      </c>
      <c r="AB427" s="9">
        <v>-11.764705882352898</v>
      </c>
      <c r="AC427" s="9">
        <v>-10.526315789473699</v>
      </c>
      <c r="AD427" s="9">
        <v>-4.6052631578947398</v>
      </c>
      <c r="AE427" s="9">
        <v>-8.9743589743589691</v>
      </c>
      <c r="AF427" s="9">
        <v>-0.65359477124182996</v>
      </c>
      <c r="AG427" s="9">
        <v>0.65359477124182996</v>
      </c>
      <c r="AH427" s="9">
        <v>-3.9473684210526301</v>
      </c>
      <c r="AI427" s="9">
        <v>-0.66666666666666696</v>
      </c>
      <c r="AJ427" s="9">
        <v>-8.4967320261437891</v>
      </c>
      <c r="AK427" s="9">
        <v>0</v>
      </c>
      <c r="AL427" s="9">
        <v>-0.67114093959731491</v>
      </c>
      <c r="AM427" s="9">
        <v>-12.3376623376623</v>
      </c>
      <c r="AN427" s="9">
        <v>-4.6979865771812097</v>
      </c>
      <c r="AO427" s="9">
        <v>-5.3333333333333295</v>
      </c>
      <c r="AP427" s="9">
        <v>-8.0536912751677896</v>
      </c>
      <c r="AQ427" s="9">
        <v>-9.3959731543624212</v>
      </c>
      <c r="AR427" s="9">
        <v>-6.8027210884353702</v>
      </c>
      <c r="AS427" s="9">
        <v>-3.3783783783783798</v>
      </c>
      <c r="AT427" s="9">
        <v>-6.7567567567567588</v>
      </c>
      <c r="AU427" s="9">
        <v>-2</v>
      </c>
      <c r="AV427" s="9">
        <v>-11.3333333333333</v>
      </c>
      <c r="AW427" s="9">
        <v>-7.8431372549019596</v>
      </c>
      <c r="AX427" s="9">
        <v>-0.67114093959731491</v>
      </c>
      <c r="AY427" s="9">
        <v>-5.3333333333333295</v>
      </c>
      <c r="AZ427" s="9">
        <v>-6.5359477124182996</v>
      </c>
      <c r="BA427" s="9">
        <v>1.9736842105263199</v>
      </c>
      <c r="BB427" s="9">
        <v>3.1446540880503102</v>
      </c>
      <c r="BC427" s="9">
        <v>1.2738853503184699</v>
      </c>
      <c r="BD427" s="9">
        <v>-3.75</v>
      </c>
      <c r="BE427" s="9">
        <v>4.375</v>
      </c>
      <c r="BF427" s="9">
        <v>0</v>
      </c>
      <c r="BG427" s="9">
        <v>-3.0303030303030298</v>
      </c>
      <c r="BH427" s="9">
        <v>5.48780487804878</v>
      </c>
      <c r="BI427" s="9">
        <v>-3.1446540880503102</v>
      </c>
      <c r="BJ427" s="9">
        <v>3.7735849056603801</v>
      </c>
      <c r="BK427" s="9">
        <v>3.8461538461538498</v>
      </c>
      <c r="BL427" s="9">
        <v>3.3112582781457003</v>
      </c>
      <c r="BM427" s="9">
        <v>3.2679738562091498</v>
      </c>
      <c r="BN427" s="9">
        <v>-1.2738853503184699</v>
      </c>
      <c r="BO427" s="29">
        <v>2.6</v>
      </c>
      <c r="BP427" s="29">
        <v>-3.2</v>
      </c>
      <c r="BQ427" s="29">
        <v>-1.2903225806451599</v>
      </c>
      <c r="BR427" s="3">
        <v>4.5161290322580596</v>
      </c>
      <c r="BS427" s="3">
        <v>-5.3691275167785202</v>
      </c>
      <c r="BT427" s="3">
        <v>-1.9736842105263199</v>
      </c>
      <c r="BU427" s="3">
        <v>-2.5316455696202498</v>
      </c>
      <c r="BV427" s="3">
        <v>0.64102564102564108</v>
      </c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</row>
    <row r="428" spans="1:200" s="13" customFormat="1" ht="14">
      <c r="A428" s="7" t="s">
        <v>178</v>
      </c>
      <c r="B428" s="8" t="s">
        <v>101</v>
      </c>
      <c r="C428" s="9">
        <v>0</v>
      </c>
      <c r="D428" s="9">
        <v>4.5</v>
      </c>
      <c r="E428" s="9">
        <v>0</v>
      </c>
      <c r="F428" s="9">
        <v>2.2000000000000002</v>
      </c>
      <c r="G428" s="9">
        <v>-35.1</v>
      </c>
      <c r="H428" s="9">
        <v>-19.5</v>
      </c>
      <c r="I428" s="9">
        <v>-14.3</v>
      </c>
      <c r="J428" s="9">
        <v>-11.5</v>
      </c>
      <c r="K428" s="9">
        <v>-30.9</v>
      </c>
      <c r="L428" s="9">
        <v>-9.4</v>
      </c>
      <c r="M428" s="9">
        <v>-16</v>
      </c>
      <c r="N428" s="9">
        <v>-44.4</v>
      </c>
      <c r="O428" s="9">
        <v>-17</v>
      </c>
      <c r="P428" s="9">
        <v>3.4</v>
      </c>
      <c r="Q428" s="9">
        <v>-10</v>
      </c>
      <c r="R428" s="9">
        <v>-16</v>
      </c>
      <c r="S428" s="9">
        <v>-24.4</v>
      </c>
      <c r="T428" s="9">
        <v>-18.399999999999999</v>
      </c>
      <c r="U428" s="9">
        <v>-1.6</v>
      </c>
      <c r="V428" s="9">
        <v>7.7</v>
      </c>
      <c r="W428" s="9">
        <v>-11.8</v>
      </c>
      <c r="X428" s="9">
        <v>-14.8</v>
      </c>
      <c r="Y428" s="9">
        <v>8.9</v>
      </c>
      <c r="Z428" s="9">
        <v>-25</v>
      </c>
      <c r="AA428" s="9">
        <v>-23.8</v>
      </c>
      <c r="AB428" s="9">
        <v>-17.100000000000001</v>
      </c>
      <c r="AC428" s="9">
        <v>-25</v>
      </c>
      <c r="AD428" s="9">
        <v>-7</v>
      </c>
      <c r="AE428" s="9">
        <v>-42.9</v>
      </c>
      <c r="AF428" s="9">
        <v>-43.8</v>
      </c>
      <c r="AG428" s="9">
        <v>-9.1999999999999993</v>
      </c>
      <c r="AH428" s="9">
        <v>-46.7</v>
      </c>
      <c r="AI428" s="9">
        <v>9.6999999999999993</v>
      </c>
      <c r="AJ428" s="9">
        <v>-30.3</v>
      </c>
      <c r="AK428" s="9">
        <v>-30.3</v>
      </c>
      <c r="AL428" s="9">
        <v>-40</v>
      </c>
      <c r="AM428" s="9">
        <v>-39.4</v>
      </c>
      <c r="AN428" s="9">
        <v>-27.8</v>
      </c>
      <c r="AO428" s="9">
        <v>-13.2</v>
      </c>
      <c r="AP428" s="9">
        <v>-13.2</v>
      </c>
      <c r="AQ428" s="9">
        <v>-11.4</v>
      </c>
      <c r="AR428" s="9">
        <v>-4.9000000000000004</v>
      </c>
      <c r="AS428" s="9">
        <v>-1.5</v>
      </c>
      <c r="AT428" s="9">
        <v>-25.6</v>
      </c>
      <c r="AU428" s="9">
        <v>-7.5</v>
      </c>
      <c r="AV428" s="9">
        <v>-7.3</v>
      </c>
      <c r="AW428" s="9">
        <v>-12.8</v>
      </c>
      <c r="AX428" s="9">
        <v>-17.8</v>
      </c>
      <c r="AY428" s="9">
        <v>-2.2000000000000002</v>
      </c>
      <c r="AZ428" s="9">
        <v>-4.9000000000000004</v>
      </c>
      <c r="BA428" s="9">
        <v>-17.100000000000001</v>
      </c>
      <c r="BB428" s="9">
        <v>-22.5</v>
      </c>
      <c r="BC428" s="9">
        <v>-6.7</v>
      </c>
      <c r="BD428" s="9">
        <v>-2.1</v>
      </c>
      <c r="BE428" s="9">
        <v>1.5</v>
      </c>
      <c r="BF428" s="9">
        <v>-25</v>
      </c>
      <c r="BG428" s="9">
        <v>-4.7</v>
      </c>
      <c r="BH428" s="9">
        <v>0</v>
      </c>
      <c r="BI428" s="9">
        <v>0</v>
      </c>
      <c r="BJ428" s="9">
        <v>-3.1</v>
      </c>
      <c r="BK428" s="9">
        <v>-3.3</v>
      </c>
      <c r="BL428" s="9">
        <v>-1.5</v>
      </c>
      <c r="BM428" s="9">
        <v>0</v>
      </c>
      <c r="BN428" s="9">
        <v>-1.5384615384615399</v>
      </c>
      <c r="BO428" s="29">
        <v>-3.1</v>
      </c>
      <c r="BP428" s="29">
        <v>-4.5</v>
      </c>
      <c r="BQ428" s="29">
        <v>2.8169014084506996</v>
      </c>
      <c r="BR428" s="3">
        <v>4.1666666666666696</v>
      </c>
      <c r="BS428" s="3">
        <v>4</v>
      </c>
      <c r="BT428" s="3">
        <v>-13.157894736842099</v>
      </c>
      <c r="BU428" s="3">
        <v>-2.32558139534884</v>
      </c>
      <c r="BV428" s="3">
        <v>-1.14942528735632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</row>
    <row r="429" spans="1:200" s="13" customFormat="1" ht="14">
      <c r="A429" s="7" t="s">
        <v>178</v>
      </c>
      <c r="B429" s="8" t="s">
        <v>102</v>
      </c>
      <c r="C429" s="9">
        <v>-11.7</v>
      </c>
      <c r="D429" s="9">
        <v>-8.3000000000000007</v>
      </c>
      <c r="E429" s="9">
        <v>-7.1</v>
      </c>
      <c r="F429" s="9">
        <v>-9.3000000000000007</v>
      </c>
      <c r="G429" s="9">
        <v>4.2</v>
      </c>
      <c r="H429" s="9">
        <v>-2.1</v>
      </c>
      <c r="I429" s="9">
        <v>4.0999999999999996</v>
      </c>
      <c r="J429" s="9">
        <v>-2</v>
      </c>
      <c r="K429" s="9">
        <v>0</v>
      </c>
      <c r="L429" s="9">
        <v>-9.1</v>
      </c>
      <c r="M429" s="9">
        <v>-6.1</v>
      </c>
      <c r="N429" s="9">
        <v>-7.1</v>
      </c>
      <c r="O429" s="9">
        <v>-3.1</v>
      </c>
      <c r="P429" s="9">
        <v>2.1</v>
      </c>
      <c r="Q429" s="9">
        <v>2</v>
      </c>
      <c r="R429" s="9">
        <v>-3.9</v>
      </c>
      <c r="S429" s="9">
        <v>-5.9</v>
      </c>
      <c r="T429" s="9">
        <v>6.9</v>
      </c>
      <c r="U429" s="9">
        <v>7.1</v>
      </c>
      <c r="V429" s="9">
        <v>3</v>
      </c>
      <c r="W429" s="9">
        <v>9.1999999999999993</v>
      </c>
      <c r="X429" s="9">
        <v>3.1</v>
      </c>
      <c r="Y429" s="9">
        <v>-7.2</v>
      </c>
      <c r="Z429" s="9">
        <v>-12.2</v>
      </c>
      <c r="AA429" s="9">
        <v>-10.4</v>
      </c>
      <c r="AB429" s="9">
        <v>-7.3</v>
      </c>
      <c r="AC429" s="9">
        <v>-2.1</v>
      </c>
      <c r="AD429" s="9">
        <v>-10.3</v>
      </c>
      <c r="AE429" s="9">
        <v>2.1</v>
      </c>
      <c r="AF429" s="9">
        <v>-10.4</v>
      </c>
      <c r="AG429" s="9">
        <v>-5.4</v>
      </c>
      <c r="AH429" s="9">
        <v>-3.3</v>
      </c>
      <c r="AI429" s="9">
        <v>-6.6</v>
      </c>
      <c r="AJ429" s="9">
        <v>-19.8</v>
      </c>
      <c r="AK429" s="9">
        <v>-12.5</v>
      </c>
      <c r="AL429" s="9">
        <v>-22.2</v>
      </c>
      <c r="AM429" s="9">
        <v>-9.1</v>
      </c>
      <c r="AN429" s="9">
        <v>-6.9</v>
      </c>
      <c r="AO429" s="9">
        <v>-5.7</v>
      </c>
      <c r="AP429" s="9">
        <v>-1.2</v>
      </c>
      <c r="AQ429" s="9">
        <v>-10.199999999999999</v>
      </c>
      <c r="AR429" s="9">
        <v>-5.7</v>
      </c>
      <c r="AS429" s="9">
        <v>0</v>
      </c>
      <c r="AT429" s="9">
        <v>-1.1000000000000001</v>
      </c>
      <c r="AU429" s="9">
        <v>-1</v>
      </c>
      <c r="AV429" s="9">
        <v>-3.1</v>
      </c>
      <c r="AW429" s="9">
        <v>-16.5</v>
      </c>
      <c r="AX429" s="9">
        <v>-17.7</v>
      </c>
      <c r="AY429" s="9">
        <v>-19.399999999999999</v>
      </c>
      <c r="AZ429" s="9">
        <v>-8.9</v>
      </c>
      <c r="BA429" s="9">
        <v>2.2000000000000002</v>
      </c>
      <c r="BB429" s="9">
        <v>-3.1</v>
      </c>
      <c r="BC429" s="9">
        <v>-12.6</v>
      </c>
      <c r="BD429" s="9">
        <v>-6.2</v>
      </c>
      <c r="BE429" s="9">
        <v>-9.3000000000000007</v>
      </c>
      <c r="BF429" s="9">
        <v>-10.3</v>
      </c>
      <c r="BG429" s="9">
        <v>-2</v>
      </c>
      <c r="BH429" s="9">
        <v>-8.1999999999999993</v>
      </c>
      <c r="BI429" s="9">
        <v>-16</v>
      </c>
      <c r="BJ429" s="9">
        <v>-19.8</v>
      </c>
      <c r="BK429" s="9">
        <v>-10.8</v>
      </c>
      <c r="BL429" s="9">
        <v>-8.8000000000000007</v>
      </c>
      <c r="BM429" s="9">
        <v>-12.359550561797798</v>
      </c>
      <c r="BN429" s="9">
        <v>-11.111111111111098</v>
      </c>
      <c r="BO429" s="29">
        <v>-6.3</v>
      </c>
      <c r="BP429" s="29">
        <v>3.7</v>
      </c>
      <c r="BQ429" s="29">
        <v>2.4691358024691401</v>
      </c>
      <c r="BR429" s="3">
        <v>-2.3809523809523796</v>
      </c>
      <c r="BS429" s="3">
        <v>1.2048192771084298</v>
      </c>
      <c r="BT429" s="3">
        <v>-3.3707865168539297</v>
      </c>
      <c r="BU429" s="3">
        <v>-23.255813953488399</v>
      </c>
      <c r="BV429" s="3">
        <v>-11.764705882352898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</row>
    <row r="430" spans="1:200" s="13" customFormat="1" ht="14">
      <c r="A430" s="7" t="s">
        <v>178</v>
      </c>
      <c r="B430" s="8" t="s">
        <v>103</v>
      </c>
      <c r="C430" s="9">
        <v>-10.6</v>
      </c>
      <c r="D430" s="9">
        <v>-2.2999999999999998</v>
      </c>
      <c r="E430" s="9">
        <v>-5.8</v>
      </c>
      <c r="F430" s="9">
        <v>-2.2999999999999998</v>
      </c>
      <c r="G430" s="9">
        <v>-20</v>
      </c>
      <c r="H430" s="9">
        <v>-11.8</v>
      </c>
      <c r="I430" s="9">
        <v>-7.9</v>
      </c>
      <c r="J430" s="9">
        <v>-4.9000000000000004</v>
      </c>
      <c r="K430" s="9">
        <v>-2.4</v>
      </c>
      <c r="L430" s="9">
        <v>-1.2</v>
      </c>
      <c r="M430" s="9">
        <v>-7.9</v>
      </c>
      <c r="N430" s="9">
        <v>-10.199999999999999</v>
      </c>
      <c r="O430" s="9">
        <v>-20.2</v>
      </c>
      <c r="P430" s="9">
        <v>-22.8</v>
      </c>
      <c r="Q430" s="9">
        <v>-11.1</v>
      </c>
      <c r="R430" s="9">
        <v>-10</v>
      </c>
      <c r="S430" s="9">
        <v>-10</v>
      </c>
      <c r="T430" s="9">
        <v>-6</v>
      </c>
      <c r="U430" s="9">
        <v>-17.899999999999999</v>
      </c>
      <c r="V430" s="9">
        <v>-2.5</v>
      </c>
      <c r="W430" s="9">
        <v>3.6</v>
      </c>
      <c r="X430" s="9">
        <v>-15.2</v>
      </c>
      <c r="Y430" s="9">
        <v>-11.3</v>
      </c>
      <c r="Z430" s="9">
        <v>-19</v>
      </c>
      <c r="AA430" s="9">
        <v>-14.3</v>
      </c>
      <c r="AB430" s="9">
        <v>-7.7</v>
      </c>
      <c r="AC430" s="9">
        <v>-5.0999999999999996</v>
      </c>
      <c r="AD430" s="9">
        <v>-3.9</v>
      </c>
      <c r="AE430" s="9">
        <v>-11</v>
      </c>
      <c r="AF430" s="9">
        <v>-1.4</v>
      </c>
      <c r="AG430" s="9">
        <v>-16.899999999999999</v>
      </c>
      <c r="AH430" s="9">
        <v>3.9</v>
      </c>
      <c r="AI430" s="9">
        <v>5.3</v>
      </c>
      <c r="AJ430" s="9">
        <v>-12.2</v>
      </c>
      <c r="AK430" s="9">
        <v>-18.600000000000001</v>
      </c>
      <c r="AL430" s="9">
        <v>-17.600000000000001</v>
      </c>
      <c r="AM430" s="9">
        <v>-1.5</v>
      </c>
      <c r="AN430" s="9">
        <v>-3</v>
      </c>
      <c r="AO430" s="9">
        <v>-1.5</v>
      </c>
      <c r="AP430" s="9">
        <v>-7.7</v>
      </c>
      <c r="AQ430" s="9">
        <v>-9.4</v>
      </c>
      <c r="AR430" s="9">
        <v>-7.5</v>
      </c>
      <c r="AS430" s="9">
        <v>-5.9</v>
      </c>
      <c r="AT430" s="9">
        <v>2.8</v>
      </c>
      <c r="AU430" s="9">
        <v>-10.8</v>
      </c>
      <c r="AV430" s="9">
        <v>-2.5</v>
      </c>
      <c r="AW430" s="9">
        <v>-9.8000000000000007</v>
      </c>
      <c r="AX430" s="9">
        <v>2.4</v>
      </c>
      <c r="AY430" s="9">
        <v>-10</v>
      </c>
      <c r="AZ430" s="9">
        <v>-1.3</v>
      </c>
      <c r="BA430" s="9">
        <v>-12</v>
      </c>
      <c r="BB430" s="9">
        <v>1.2</v>
      </c>
      <c r="BC430" s="9">
        <v>-9.4</v>
      </c>
      <c r="BD430" s="9">
        <v>-8.1</v>
      </c>
      <c r="BE430" s="9">
        <v>1.2</v>
      </c>
      <c r="BF430" s="9">
        <v>-12.4</v>
      </c>
      <c r="BG430" s="9">
        <v>-15.6</v>
      </c>
      <c r="BH430" s="9">
        <v>-12.1</v>
      </c>
      <c r="BI430" s="9">
        <v>-21.7</v>
      </c>
      <c r="BJ430" s="9">
        <v>-13</v>
      </c>
      <c r="BK430" s="9">
        <v>-18.7</v>
      </c>
      <c r="BL430" s="9">
        <v>-14.4</v>
      </c>
      <c r="BM430" s="9">
        <v>-7.4468085106382995</v>
      </c>
      <c r="BN430" s="9">
        <v>-4.3956043956043995</v>
      </c>
      <c r="BO430" s="29">
        <v>0</v>
      </c>
      <c r="BP430" s="29">
        <v>-6.7</v>
      </c>
      <c r="BQ430" s="29">
        <v>2.2222222222222201</v>
      </c>
      <c r="BR430" s="3">
        <v>-4.6511627906976694</v>
      </c>
      <c r="BS430" s="3">
        <v>-3.4883720930232602</v>
      </c>
      <c r="BT430" s="3">
        <v>-5.7471264367816097</v>
      </c>
      <c r="BU430" s="3">
        <v>-20.689655172413801</v>
      </c>
      <c r="BV430" s="3">
        <v>-4.5454545454545494</v>
      </c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</row>
    <row r="431" spans="1:200" s="13" customFormat="1" ht="14">
      <c r="A431" s="7" t="s">
        <v>178</v>
      </c>
      <c r="B431" s="8" t="s">
        <v>104</v>
      </c>
      <c r="C431" s="9">
        <v>-17.021276595744702</v>
      </c>
      <c r="D431" s="9">
        <v>1.0869565217391299</v>
      </c>
      <c r="E431" s="9">
        <v>7.5268817204301088</v>
      </c>
      <c r="F431" s="9">
        <v>-4.3010752688171996</v>
      </c>
      <c r="G431" s="9">
        <v>6.7415730337078692</v>
      </c>
      <c r="H431" s="9">
        <v>8.9887640449438191</v>
      </c>
      <c r="I431" s="9">
        <v>-3.6144578313253</v>
      </c>
      <c r="J431" s="9">
        <v>9.1954022988505688</v>
      </c>
      <c r="K431" s="9">
        <v>-5.5555555555555598</v>
      </c>
      <c r="L431" s="9">
        <v>-12.359550561797798</v>
      </c>
      <c r="M431" s="9">
        <v>-8.3333333333333304</v>
      </c>
      <c r="N431" s="9">
        <v>2.29885057471264</v>
      </c>
      <c r="O431" s="9">
        <v>-14.285714285714299</v>
      </c>
      <c r="P431" s="9">
        <v>1.25</v>
      </c>
      <c r="Q431" s="9">
        <v>-3.75</v>
      </c>
      <c r="R431" s="9">
        <v>-14.814814814814799</v>
      </c>
      <c r="S431" s="9">
        <v>-5.1948051948051894</v>
      </c>
      <c r="T431" s="9">
        <v>-12.345679012345698</v>
      </c>
      <c r="U431" s="9">
        <v>-3.6144578313253</v>
      </c>
      <c r="V431" s="9">
        <v>0</v>
      </c>
      <c r="W431" s="9">
        <v>-21.951219512195095</v>
      </c>
      <c r="X431" s="9">
        <v>-3.9473684210526301</v>
      </c>
      <c r="Y431" s="9">
        <v>-19.480519480519497</v>
      </c>
      <c r="Z431" s="9">
        <v>-9.7222222222222197</v>
      </c>
      <c r="AA431" s="9">
        <v>-26.865671641791</v>
      </c>
      <c r="AB431" s="9">
        <v>-20</v>
      </c>
      <c r="AC431" s="9">
        <v>-4.3478260869565197</v>
      </c>
      <c r="AD431" s="9">
        <v>-14.705882352941199</v>
      </c>
      <c r="AE431" s="9">
        <v>-5.7971014492753596</v>
      </c>
      <c r="AF431" s="9">
        <v>-7.4626865671641793</v>
      </c>
      <c r="AG431" s="9">
        <v>1.5384615384615399</v>
      </c>
      <c r="AH431" s="9">
        <v>-9.0909090909090899</v>
      </c>
      <c r="AI431" s="9">
        <v>-13.636363636363599</v>
      </c>
      <c r="AJ431" s="9">
        <v>-18.461538461538499</v>
      </c>
      <c r="AK431" s="9">
        <v>-23.8095238095238</v>
      </c>
      <c r="AL431" s="9">
        <v>-15.1515151515152</v>
      </c>
      <c r="AM431" s="9">
        <v>-19.696969696969699</v>
      </c>
      <c r="AN431" s="9">
        <v>-15.942028985507198</v>
      </c>
      <c r="AO431" s="9">
        <v>-11.5942028985507</v>
      </c>
      <c r="AP431" s="9">
        <v>-13.636363636363599</v>
      </c>
      <c r="AQ431" s="9">
        <v>-9.5890410958904102</v>
      </c>
      <c r="AR431" s="9">
        <v>-8.75</v>
      </c>
      <c r="AS431" s="9">
        <v>-4.0540540540540499</v>
      </c>
      <c r="AT431" s="9">
        <v>5.1948051948051894</v>
      </c>
      <c r="AU431" s="9">
        <v>3.8461538461538498</v>
      </c>
      <c r="AV431" s="9">
        <v>-9.0909090909090899</v>
      </c>
      <c r="AW431" s="9">
        <v>-3.7037037037037002</v>
      </c>
      <c r="AX431" s="9">
        <v>-10.975609756097599</v>
      </c>
      <c r="AY431" s="9">
        <v>-5.1948051948051894</v>
      </c>
      <c r="AZ431" s="9">
        <v>2.4691358024691401</v>
      </c>
      <c r="BA431" s="9">
        <v>-5.0632911392405093</v>
      </c>
      <c r="BB431" s="9">
        <v>-1.2345679012345701</v>
      </c>
      <c r="BC431" s="9">
        <v>-2.3809523809523796</v>
      </c>
      <c r="BD431" s="9">
        <v>-15.853658536585399</v>
      </c>
      <c r="BE431" s="9">
        <v>3.75</v>
      </c>
      <c r="BF431" s="9">
        <v>-4.8780487804877994</v>
      </c>
      <c r="BG431" s="9">
        <v>1.2195121951219499</v>
      </c>
      <c r="BH431" s="9">
        <v>-5.9523809523809499</v>
      </c>
      <c r="BI431" s="9">
        <v>-18.823529411764699</v>
      </c>
      <c r="BJ431" s="9">
        <v>-6.0975609756097597</v>
      </c>
      <c r="BK431" s="9">
        <v>-4.9382716049382696</v>
      </c>
      <c r="BL431" s="9">
        <v>-7.2289156626505999</v>
      </c>
      <c r="BM431" s="9">
        <v>3.5294117647058796</v>
      </c>
      <c r="BN431" s="28">
        <v>-15</v>
      </c>
      <c r="BO431" s="29">
        <v>-18.600000000000001</v>
      </c>
      <c r="BP431" s="29">
        <v>-12.8</v>
      </c>
      <c r="BQ431" s="29">
        <v>-2.2727272727272698</v>
      </c>
      <c r="BR431" s="3">
        <v>-1.2048192771084298</v>
      </c>
      <c r="BS431" s="3">
        <v>-3.5294117647058796</v>
      </c>
      <c r="BT431" s="3">
        <v>-1.1235955056179798</v>
      </c>
      <c r="BU431" s="3">
        <v>-6.4516129032258096</v>
      </c>
      <c r="BV431" s="3">
        <v>-16.091954022988499</v>
      </c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</row>
    <row r="432" spans="1:200" s="13" customFormat="1" ht="14">
      <c r="A432" s="7" t="s">
        <v>178</v>
      </c>
      <c r="B432" s="8" t="s">
        <v>105</v>
      </c>
      <c r="C432" s="9">
        <v>-14</v>
      </c>
      <c r="D432" s="9">
        <v>-6.5</v>
      </c>
      <c r="E432" s="9">
        <v>0.9</v>
      </c>
      <c r="F432" s="9">
        <v>-5.5</v>
      </c>
      <c r="G432" s="9">
        <v>0.5</v>
      </c>
      <c r="H432" s="9">
        <v>3.7</v>
      </c>
      <c r="I432" s="9">
        <v>-0.9</v>
      </c>
      <c r="J432" s="9">
        <v>-0.5</v>
      </c>
      <c r="K432" s="9">
        <v>-2.8</v>
      </c>
      <c r="L432" s="9">
        <v>-7.9</v>
      </c>
      <c r="M432" s="9">
        <v>-18.7</v>
      </c>
      <c r="N432" s="9">
        <v>-8.6</v>
      </c>
      <c r="O432" s="9">
        <v>-17.8</v>
      </c>
      <c r="P432" s="9">
        <v>-10.4</v>
      </c>
      <c r="Q432" s="9">
        <v>-8.1999999999999993</v>
      </c>
      <c r="R432" s="9">
        <v>-14.6</v>
      </c>
      <c r="S432" s="9">
        <v>-17.5</v>
      </c>
      <c r="T432" s="9">
        <v>-10.3</v>
      </c>
      <c r="U432" s="9">
        <v>-15.5</v>
      </c>
      <c r="V432" s="9">
        <v>-2.9</v>
      </c>
      <c r="W432" s="9">
        <v>-4.8</v>
      </c>
      <c r="X432" s="9">
        <v>-10</v>
      </c>
      <c r="Y432" s="9">
        <v>-20.9</v>
      </c>
      <c r="Z432" s="9">
        <v>-14.2</v>
      </c>
      <c r="AA432" s="9">
        <v>-21.2</v>
      </c>
      <c r="AB432" s="9">
        <v>-10.3</v>
      </c>
      <c r="AC432" s="9">
        <v>-2.4</v>
      </c>
      <c r="AD432" s="9">
        <v>-2</v>
      </c>
      <c r="AE432" s="9">
        <v>-7.6</v>
      </c>
      <c r="AF432" s="9">
        <v>-9.8000000000000007</v>
      </c>
      <c r="AG432" s="9">
        <v>-5.9</v>
      </c>
      <c r="AH432" s="9">
        <v>-6.8</v>
      </c>
      <c r="AI432" s="9">
        <v>-5</v>
      </c>
      <c r="AJ432" s="9">
        <v>-7.7</v>
      </c>
      <c r="AK432" s="9">
        <v>-13.8</v>
      </c>
      <c r="AL432" s="9">
        <v>-6.1</v>
      </c>
      <c r="AM432" s="9">
        <v>-15.7</v>
      </c>
      <c r="AN432" s="9">
        <v>-15.1</v>
      </c>
      <c r="AO432" s="9">
        <v>-4.5999999999999996</v>
      </c>
      <c r="AP432" s="9">
        <v>-17.8</v>
      </c>
      <c r="AQ432" s="9">
        <v>-11.2</v>
      </c>
      <c r="AR432" s="9">
        <v>-13.9</v>
      </c>
      <c r="AS432" s="9">
        <v>-1.5</v>
      </c>
      <c r="AT432" s="9">
        <v>-6.6</v>
      </c>
      <c r="AU432" s="9">
        <v>-15.1</v>
      </c>
      <c r="AV432" s="9">
        <v>-13.2</v>
      </c>
      <c r="AW432" s="9">
        <v>-14.6</v>
      </c>
      <c r="AX432" s="9">
        <v>-9.6999999999999993</v>
      </c>
      <c r="AY432" s="9">
        <v>-20</v>
      </c>
      <c r="AZ432" s="9">
        <v>-18</v>
      </c>
      <c r="BA432" s="9">
        <v>-5.5</v>
      </c>
      <c r="BB432" s="9">
        <v>-3.3</v>
      </c>
      <c r="BC432" s="9">
        <v>-4.3</v>
      </c>
      <c r="BD432" s="9">
        <v>-8.1999999999999993</v>
      </c>
      <c r="BE432" s="9">
        <v>-15.2</v>
      </c>
      <c r="BF432" s="9">
        <v>-5.3</v>
      </c>
      <c r="BG432" s="9">
        <v>-2.1</v>
      </c>
      <c r="BH432" s="9">
        <v>-15</v>
      </c>
      <c r="BI432" s="9">
        <v>-9.1</v>
      </c>
      <c r="BJ432" s="9">
        <v>0.6</v>
      </c>
      <c r="BK432" s="9">
        <v>-10.9</v>
      </c>
      <c r="BL432" s="9">
        <v>-5.4</v>
      </c>
      <c r="BM432" s="9">
        <v>2.9069767441860499</v>
      </c>
      <c r="BN432" s="9">
        <v>-3.8674033149171301</v>
      </c>
      <c r="BO432" s="29">
        <v>-3.3</v>
      </c>
      <c r="BP432" s="29">
        <v>-1.7</v>
      </c>
      <c r="BQ432" s="29">
        <v>0.54644808743169404</v>
      </c>
      <c r="BR432" s="3">
        <v>-8.0924855491329506</v>
      </c>
      <c r="BS432" s="3">
        <v>-7.8651685393258397</v>
      </c>
      <c r="BT432" s="3">
        <v>-10.982658959537599</v>
      </c>
      <c r="BU432" s="3">
        <v>-12.429378531073398</v>
      </c>
      <c r="BV432" s="3">
        <v>-2.3121387283237</v>
      </c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</row>
    <row r="433" spans="1:200" s="16" customFormat="1" ht="14">
      <c r="A433" s="7" t="s">
        <v>178</v>
      </c>
      <c r="B433" s="8" t="s">
        <v>106</v>
      </c>
      <c r="C433" s="9">
        <v>-20.735785953177299</v>
      </c>
      <c r="D433" s="9">
        <v>-6.6591422121896198</v>
      </c>
      <c r="E433" s="9">
        <v>-1.89520624303233</v>
      </c>
      <c r="F433" s="9">
        <v>-3.2474804031355</v>
      </c>
      <c r="G433" s="9">
        <v>-2.8312570781427002</v>
      </c>
      <c r="H433" s="9">
        <v>1.3363028953229399</v>
      </c>
      <c r="I433" s="9">
        <v>5.6306306306306304</v>
      </c>
      <c r="J433" s="9">
        <v>-3.5107587768969402</v>
      </c>
      <c r="K433" s="9">
        <v>-1.4739229024943299</v>
      </c>
      <c r="L433" s="9">
        <v>-5.8823529411764701</v>
      </c>
      <c r="M433" s="9">
        <v>-11.672278338944999</v>
      </c>
      <c r="N433" s="9">
        <v>-11.301369863013701</v>
      </c>
      <c r="O433" s="9">
        <v>-15.028901734103998</v>
      </c>
      <c r="P433" s="9">
        <v>-7.1095571095571097</v>
      </c>
      <c r="Q433" s="9">
        <v>-2.6225769669327303</v>
      </c>
      <c r="R433" s="9">
        <v>-6.90448791714614</v>
      </c>
      <c r="S433" s="9">
        <v>-7.4541284403669694</v>
      </c>
      <c r="T433" s="9">
        <v>-4.5197740112994396</v>
      </c>
      <c r="U433" s="9">
        <v>-3.82452193475816</v>
      </c>
      <c r="V433" s="9">
        <v>-3.5388127853881297</v>
      </c>
      <c r="W433" s="9">
        <v>-4.0909090909090899</v>
      </c>
      <c r="X433" s="9">
        <v>-5.81395348837209</v>
      </c>
      <c r="Y433" s="9">
        <v>-9.8062953995157418</v>
      </c>
      <c r="Z433" s="9">
        <v>-9.3081761006289288</v>
      </c>
      <c r="AA433" s="9">
        <v>-14.6401985111663</v>
      </c>
      <c r="AB433" s="9">
        <v>-14.652956298200499</v>
      </c>
      <c r="AC433" s="9">
        <v>-7.62388818297332</v>
      </c>
      <c r="AD433" s="9">
        <v>-7.9746835443037991</v>
      </c>
      <c r="AE433" s="9">
        <v>-7.0983810709838098</v>
      </c>
      <c r="AF433" s="9">
        <v>-4.9261083743842402</v>
      </c>
      <c r="AG433" s="9">
        <v>-1.3365735115431301</v>
      </c>
      <c r="AH433" s="9">
        <v>-3.8554216867469902</v>
      </c>
      <c r="AI433" s="9">
        <v>-6.1274509803921591</v>
      </c>
      <c r="AJ433" s="9">
        <v>-9.3516209476309182</v>
      </c>
      <c r="AK433" s="9">
        <v>-9.3167701863354004</v>
      </c>
      <c r="AL433" s="9">
        <v>-10.253164556962</v>
      </c>
      <c r="AM433" s="9">
        <v>-14.622057001239199</v>
      </c>
      <c r="AN433" s="9">
        <v>-9.284818067754081</v>
      </c>
      <c r="AO433" s="9">
        <v>-7.125</v>
      </c>
      <c r="AP433" s="9">
        <v>-5.8823529411764701</v>
      </c>
      <c r="AQ433" s="9">
        <v>-6.9912609238451893</v>
      </c>
      <c r="AR433" s="9">
        <v>-5.0306748466257689</v>
      </c>
      <c r="AS433" s="9">
        <v>1.72413793103448</v>
      </c>
      <c r="AT433" s="9">
        <v>-2.7811366384522405</v>
      </c>
      <c r="AU433" s="9">
        <v>-3.1980319803197998</v>
      </c>
      <c r="AV433" s="9">
        <v>-6.2176165803108798</v>
      </c>
      <c r="AW433" s="9">
        <v>-5.4054054054054097</v>
      </c>
      <c r="AX433" s="9">
        <v>-7.9051383399209501</v>
      </c>
      <c r="AY433" s="9">
        <v>-9.0785907859078616</v>
      </c>
      <c r="AZ433" s="9">
        <v>-9.5930232558139483</v>
      </c>
      <c r="BA433" s="9">
        <v>-5.2388289676425295</v>
      </c>
      <c r="BB433" s="9">
        <v>-4.6178343949044596</v>
      </c>
      <c r="BC433" s="9">
        <v>-2.0958083832335297</v>
      </c>
      <c r="BD433" s="9">
        <v>-1.4331210191082799</v>
      </c>
      <c r="BE433" s="9">
        <v>4.2274052478134099</v>
      </c>
      <c r="BF433" s="9">
        <v>-1.3927576601671301</v>
      </c>
      <c r="BG433" s="9">
        <v>-2.7972027972028002</v>
      </c>
      <c r="BH433" s="9">
        <v>-2.2818791946308701</v>
      </c>
      <c r="BI433" s="9">
        <v>-7.1428571428571397</v>
      </c>
      <c r="BJ433" s="9">
        <v>-4.1278295605858899</v>
      </c>
      <c r="BK433" s="9">
        <v>-6.95266272189349</v>
      </c>
      <c r="BL433" s="9">
        <v>-3.5278154681139799</v>
      </c>
      <c r="BM433" s="28">
        <v>-4.6008119079837604</v>
      </c>
      <c r="BN433" s="28">
        <v>-3.8199181446111901</v>
      </c>
      <c r="BO433" s="29">
        <v>-4.9000000000000004</v>
      </c>
      <c r="BP433" s="29">
        <v>-1.4</v>
      </c>
      <c r="BQ433" s="29">
        <v>3.5952063914780297</v>
      </c>
      <c r="BR433" s="3">
        <v>3.2451923076923102</v>
      </c>
      <c r="BS433" s="3">
        <v>1.46726862302483</v>
      </c>
      <c r="BT433" s="3">
        <v>-1.25858123569794</v>
      </c>
      <c r="BU433" s="3">
        <v>-4.7008547008546993</v>
      </c>
      <c r="BV433" s="3">
        <v>-5.6242969628796402</v>
      </c>
      <c r="BW433" s="3"/>
      <c r="BX433" s="3"/>
      <c r="BY433" s="3"/>
      <c r="BZ433" s="3"/>
      <c r="CA433" s="3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</row>
    <row r="434" spans="1:200" s="13" customFormat="1" ht="14">
      <c r="A434" s="7" t="s">
        <v>178</v>
      </c>
      <c r="B434" s="8" t="s">
        <v>107</v>
      </c>
      <c r="C434" s="9">
        <v>-12.8888888888889</v>
      </c>
      <c r="D434" s="9">
        <v>-8.9686098654708495</v>
      </c>
      <c r="E434" s="9">
        <v>5.3097345132743392</v>
      </c>
      <c r="F434" s="9">
        <v>-7.5221238938053094</v>
      </c>
      <c r="G434" s="9">
        <v>-10.6194690265487</v>
      </c>
      <c r="H434" s="9">
        <v>-4.3478260869565197</v>
      </c>
      <c r="I434" s="9">
        <v>-0.86580086580086602</v>
      </c>
      <c r="J434" s="9">
        <v>-13.596491228070199</v>
      </c>
      <c r="K434" s="9">
        <v>-2.6315789473684199</v>
      </c>
      <c r="L434" s="9">
        <v>-5.3097345132743392</v>
      </c>
      <c r="M434" s="9">
        <v>-5.2401746724890801</v>
      </c>
      <c r="N434" s="9">
        <v>-5.6768558951965096</v>
      </c>
      <c r="O434" s="9">
        <v>-17.4887892376682</v>
      </c>
      <c r="P434" s="9">
        <v>-5.2631578947368398</v>
      </c>
      <c r="Q434" s="9">
        <v>-3.5087719298245599</v>
      </c>
      <c r="R434" s="9">
        <v>-0.86580086580086602</v>
      </c>
      <c r="S434" s="9">
        <v>-10.176991150442499</v>
      </c>
      <c r="T434" s="9">
        <v>-7.0484581497797398</v>
      </c>
      <c r="U434" s="9">
        <v>-4.7826086956521694</v>
      </c>
      <c r="V434" s="9">
        <v>-8.8105726872246688</v>
      </c>
      <c r="W434" s="9">
        <v>1.28755364806867</v>
      </c>
      <c r="X434" s="9">
        <v>-9.3023255813953512</v>
      </c>
      <c r="Y434" s="9">
        <v>-6.9306930693069297</v>
      </c>
      <c r="Z434" s="9">
        <v>-10.5</v>
      </c>
      <c r="AA434" s="9">
        <v>-16.161616161616198</v>
      </c>
      <c r="AB434" s="9">
        <v>-13.4715025906736</v>
      </c>
      <c r="AC434" s="9">
        <v>-4.6875</v>
      </c>
      <c r="AD434" s="9">
        <v>-10.204081632653102</v>
      </c>
      <c r="AE434" s="9">
        <v>-9.2307692307692299</v>
      </c>
      <c r="AF434" s="9">
        <v>-5.1813471502590698</v>
      </c>
      <c r="AG434" s="9">
        <v>-1.4634146341463401</v>
      </c>
      <c r="AH434" s="9">
        <v>-7.2463768115941996</v>
      </c>
      <c r="AI434" s="9">
        <v>-11.386138613861398</v>
      </c>
      <c r="AJ434" s="9">
        <v>-11.386138613861398</v>
      </c>
      <c r="AK434" s="9">
        <v>-13.3333333333333</v>
      </c>
      <c r="AL434" s="9">
        <v>-16.822429906542098</v>
      </c>
      <c r="AM434" s="9">
        <v>-13.145539906103298</v>
      </c>
      <c r="AN434" s="9">
        <v>-15.962441314554001</v>
      </c>
      <c r="AO434" s="9">
        <v>-18.8940092165899</v>
      </c>
      <c r="AP434" s="9">
        <v>-16.037735849056599</v>
      </c>
      <c r="AQ434" s="9">
        <v>-16.113744075829402</v>
      </c>
      <c r="AR434" s="9">
        <v>-6.018518518518519</v>
      </c>
      <c r="AS434" s="9">
        <v>-0.94786729857819907</v>
      </c>
      <c r="AT434" s="9">
        <v>-7.1090047393364895</v>
      </c>
      <c r="AU434" s="9">
        <v>-0.51546391752577303</v>
      </c>
      <c r="AV434" s="9">
        <v>-7.6142131979695398</v>
      </c>
      <c r="AW434" s="9">
        <v>-5.6701030927835099</v>
      </c>
      <c r="AX434" s="9">
        <v>-8.5561497326203195</v>
      </c>
      <c r="AY434" s="9">
        <v>-11.4583333333333</v>
      </c>
      <c r="AZ434" s="9">
        <v>-9.6774193548387117</v>
      </c>
      <c r="BA434" s="9">
        <v>-6.5868263473053892</v>
      </c>
      <c r="BB434" s="9">
        <v>-4.4585987261146496</v>
      </c>
      <c r="BC434" s="9">
        <v>-3.55029585798817</v>
      </c>
      <c r="BD434" s="9">
        <v>6</v>
      </c>
      <c r="BE434" s="9">
        <v>5.3475935828876997</v>
      </c>
      <c r="BF434" s="9">
        <v>1.0752688172042999</v>
      </c>
      <c r="BG434" s="9">
        <v>-2.1052631578947403</v>
      </c>
      <c r="BH434" s="9">
        <v>4.5918367346938798</v>
      </c>
      <c r="BI434" s="9">
        <v>-0.93023255813953509</v>
      </c>
      <c r="BJ434" s="9">
        <v>-5.2884615384615392</v>
      </c>
      <c r="BK434" s="9">
        <v>-2</v>
      </c>
      <c r="BL434" s="9">
        <v>-3.5353535353535399</v>
      </c>
      <c r="BM434" s="9">
        <v>2.53807106598985</v>
      </c>
      <c r="BN434" s="28">
        <v>0</v>
      </c>
      <c r="BO434" s="29">
        <v>-7.8</v>
      </c>
      <c r="BP434" s="29">
        <v>-2.2999999999999998</v>
      </c>
      <c r="BQ434" s="29">
        <v>10.2272727272727</v>
      </c>
      <c r="BR434" s="3">
        <v>7.3529411764705896</v>
      </c>
      <c r="BS434" s="3">
        <v>5.5813953488372094</v>
      </c>
      <c r="BT434" s="3">
        <v>4.3478260869565197</v>
      </c>
      <c r="BU434" s="3">
        <v>-0.91324200913242004</v>
      </c>
      <c r="BV434" s="3">
        <v>-1.98019801980198</v>
      </c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</row>
    <row r="435" spans="1:200" s="13" customFormat="1" ht="14">
      <c r="A435" s="7" t="s">
        <v>178</v>
      </c>
      <c r="B435" s="8" t="s">
        <v>108</v>
      </c>
      <c r="C435" s="28">
        <v>-5.8823529411764701</v>
      </c>
      <c r="D435" s="28">
        <v>0</v>
      </c>
      <c r="E435" s="28">
        <v>4</v>
      </c>
      <c r="F435" s="28">
        <v>2</v>
      </c>
      <c r="G435" s="28">
        <v>6</v>
      </c>
      <c r="H435" s="28">
        <v>-4</v>
      </c>
      <c r="I435" s="28">
        <v>8</v>
      </c>
      <c r="J435" s="28">
        <v>-2</v>
      </c>
      <c r="K435" s="28">
        <v>1.9607843137254899</v>
      </c>
      <c r="L435" s="28">
        <v>1.9607843137254899</v>
      </c>
      <c r="M435" s="28">
        <v>-9.8039215686274481</v>
      </c>
      <c r="N435" s="28">
        <v>8.3333333333333304</v>
      </c>
      <c r="O435" s="28">
        <v>-2.0833333333333299</v>
      </c>
      <c r="P435" s="28">
        <v>-8.3333333333333304</v>
      </c>
      <c r="Q435" s="28">
        <v>3.9215686274509798</v>
      </c>
      <c r="R435" s="28">
        <v>8</v>
      </c>
      <c r="S435" s="28">
        <v>7.8431372549019596</v>
      </c>
      <c r="T435" s="28">
        <v>-6</v>
      </c>
      <c r="U435" s="28">
        <v>2.0408163265306101</v>
      </c>
      <c r="V435" s="28">
        <v>0</v>
      </c>
      <c r="W435" s="28">
        <v>12.244897959183699</v>
      </c>
      <c r="X435" s="28">
        <v>-4.3478260869565197</v>
      </c>
      <c r="Y435" s="28">
        <v>-4.3478260869565197</v>
      </c>
      <c r="Z435" s="28">
        <v>4.4444444444444402</v>
      </c>
      <c r="AA435" s="28">
        <v>-15.5555555555556</v>
      </c>
      <c r="AB435" s="28">
        <v>-11.363636363636401</v>
      </c>
      <c r="AC435" s="28">
        <v>-2.0833333333333299</v>
      </c>
      <c r="AD435" s="28">
        <v>2.0833333333333299</v>
      </c>
      <c r="AE435" s="28">
        <v>-4.1666666666666696</v>
      </c>
      <c r="AF435" s="28">
        <v>-6.1224489795918391</v>
      </c>
      <c r="AG435" s="28">
        <v>-18</v>
      </c>
      <c r="AH435" s="28">
        <v>-11.764705882352898</v>
      </c>
      <c r="AI435" s="28">
        <v>-9.8039215686274481</v>
      </c>
      <c r="AJ435" s="28">
        <v>-7.8431372549019596</v>
      </c>
      <c r="AK435" s="28">
        <v>-12.244897959183699</v>
      </c>
      <c r="AL435" s="28">
        <v>-8.3333333333333304</v>
      </c>
      <c r="AM435" s="28">
        <v>-32.6086956521739</v>
      </c>
      <c r="AN435" s="28">
        <v>2.2222222222222201</v>
      </c>
      <c r="AO435" s="28">
        <v>-6.1224489795918391</v>
      </c>
      <c r="AP435" s="28">
        <v>10</v>
      </c>
      <c r="AQ435" s="28">
        <v>0</v>
      </c>
      <c r="AR435" s="28">
        <v>-8.9285714285714306</v>
      </c>
      <c r="AS435" s="28">
        <v>-21.052631578947398</v>
      </c>
      <c r="AT435" s="28">
        <v>-26.785714285714299</v>
      </c>
      <c r="AU435" s="28">
        <v>-10.344827586206899</v>
      </c>
      <c r="AV435" s="28">
        <v>-12.280701754386</v>
      </c>
      <c r="AW435" s="28">
        <v>-12.7272727272727</v>
      </c>
      <c r="AX435" s="28">
        <v>-5.6603773584905692</v>
      </c>
      <c r="AY435" s="28">
        <v>-22.641509433962298</v>
      </c>
      <c r="AZ435" s="28">
        <v>-14.285714285714299</v>
      </c>
      <c r="BA435" s="28">
        <v>-9.6153846153846203</v>
      </c>
      <c r="BB435" s="28">
        <v>-7.4074074074074101</v>
      </c>
      <c r="BC435" s="28">
        <v>6.8965517241379297</v>
      </c>
      <c r="BD435" s="28">
        <v>5.4545454545454497</v>
      </c>
      <c r="BE435" s="28">
        <v>-10.1694915254237</v>
      </c>
      <c r="BF435" s="28">
        <v>-8.0645161290322598</v>
      </c>
      <c r="BG435" s="28">
        <v>-9.5238095238095202</v>
      </c>
      <c r="BH435" s="28">
        <v>-12.698412698412699</v>
      </c>
      <c r="BI435" s="28">
        <v>-26.984126984127002</v>
      </c>
      <c r="BJ435" s="28">
        <v>0</v>
      </c>
      <c r="BK435" s="28">
        <v>-24.137931034482797</v>
      </c>
      <c r="BL435" s="28">
        <v>-12.280701754386</v>
      </c>
      <c r="BM435" s="28">
        <v>-10</v>
      </c>
      <c r="BN435" s="28">
        <v>-6.7567567567567588</v>
      </c>
      <c r="BO435" s="29">
        <v>-11.4</v>
      </c>
      <c r="BP435" s="29">
        <v>-15.7</v>
      </c>
      <c r="BQ435" s="29">
        <v>-16.883116883116898</v>
      </c>
      <c r="BR435" s="3">
        <v>-11.688311688311698</v>
      </c>
      <c r="BS435" s="3">
        <v>-7.1428571428571397</v>
      </c>
      <c r="BT435" s="3">
        <v>-10.714285714285699</v>
      </c>
      <c r="BU435" s="3">
        <v>-10</v>
      </c>
      <c r="BV435" s="3">
        <v>-13.924050632911401</v>
      </c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</row>
    <row r="436" spans="1:200" s="13" customFormat="1" ht="14">
      <c r="A436" s="7" t="s">
        <v>178</v>
      </c>
      <c r="B436" s="8" t="s">
        <v>110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9">
        <v>20</v>
      </c>
      <c r="AT436" s="9">
        <v>0</v>
      </c>
      <c r="AU436" s="9">
        <v>80</v>
      </c>
      <c r="AV436" s="9">
        <v>80</v>
      </c>
      <c r="AW436" s="9">
        <v>0</v>
      </c>
      <c r="AX436" s="9">
        <v>-40</v>
      </c>
      <c r="AY436" s="9">
        <v>40</v>
      </c>
      <c r="AZ436" s="9">
        <v>-60</v>
      </c>
      <c r="BA436" s="9">
        <v>-40</v>
      </c>
      <c r="BB436" s="9">
        <v>20</v>
      </c>
      <c r="BC436" s="9">
        <v>40</v>
      </c>
      <c r="BD436" s="9">
        <v>11.111111111111098</v>
      </c>
      <c r="BE436" s="9">
        <v>0</v>
      </c>
      <c r="BF436" s="9">
        <v>0</v>
      </c>
      <c r="BG436" s="9">
        <v>21.428571428571395</v>
      </c>
      <c r="BH436" s="9">
        <v>22.222222222222197</v>
      </c>
      <c r="BI436" s="9">
        <v>0</v>
      </c>
      <c r="BJ436" s="9">
        <v>-25</v>
      </c>
      <c r="BK436" s="9">
        <v>15</v>
      </c>
      <c r="BL436" s="9">
        <v>-5.5555555555555598</v>
      </c>
      <c r="BM436" s="9">
        <v>4.3478260869565197</v>
      </c>
      <c r="BN436" s="28">
        <v>-16.6666666666667</v>
      </c>
      <c r="BO436" s="29">
        <v>-9.3000000000000007</v>
      </c>
      <c r="BP436" s="29">
        <v>-2.1</v>
      </c>
      <c r="BQ436" s="29">
        <v>-4.1666666666666696</v>
      </c>
      <c r="BR436" s="3">
        <v>20</v>
      </c>
      <c r="BS436" s="3">
        <v>12</v>
      </c>
      <c r="BT436" s="3">
        <v>13.3333333333333</v>
      </c>
      <c r="BU436" s="3">
        <v>16.129032258064498</v>
      </c>
      <c r="BV436" s="3">
        <v>3.125</v>
      </c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</row>
    <row r="437" spans="1:200" s="13" customFormat="1" ht="14">
      <c r="A437" s="7" t="s">
        <v>178</v>
      </c>
      <c r="B437" s="8" t="s">
        <v>109</v>
      </c>
      <c r="C437" s="9">
        <v>-24.778761061946899</v>
      </c>
      <c r="D437" s="9">
        <v>-23.584905660377398</v>
      </c>
      <c r="E437" s="9">
        <v>-12.280701754386</v>
      </c>
      <c r="F437" s="9">
        <v>-14.754098360655698</v>
      </c>
      <c r="G437" s="9">
        <v>-10.344827586206899</v>
      </c>
      <c r="H437" s="9">
        <v>-11.0169491525424</v>
      </c>
      <c r="I437" s="9">
        <v>11.304347826087</v>
      </c>
      <c r="J437" s="9">
        <v>3.4188034188034204</v>
      </c>
      <c r="K437" s="9">
        <v>4.4247787610619493</v>
      </c>
      <c r="L437" s="9">
        <v>-18.75</v>
      </c>
      <c r="M437" s="9">
        <v>-17.5</v>
      </c>
      <c r="N437" s="9">
        <v>-26.495726495726498</v>
      </c>
      <c r="O437" s="9">
        <v>-16.814159292035402</v>
      </c>
      <c r="P437" s="9">
        <v>-17.592592592592599</v>
      </c>
      <c r="Q437" s="9">
        <v>-17.1171171171171</v>
      </c>
      <c r="R437" s="9">
        <v>-22.522522522522497</v>
      </c>
      <c r="S437" s="9">
        <v>-15.740740740740698</v>
      </c>
      <c r="T437" s="9">
        <v>-16.5137614678899</v>
      </c>
      <c r="U437" s="9">
        <v>0</v>
      </c>
      <c r="V437" s="9">
        <v>4.7169811320754693</v>
      </c>
      <c r="W437" s="9">
        <v>4.4247787610619493</v>
      </c>
      <c r="X437" s="9">
        <v>-12.711864406779702</v>
      </c>
      <c r="Y437" s="9">
        <v>-23.8095238095238</v>
      </c>
      <c r="Z437" s="9">
        <v>-29.473684210526297</v>
      </c>
      <c r="AA437" s="9">
        <v>-16.504854368932001</v>
      </c>
      <c r="AB437" s="9">
        <v>-28.282828282828302</v>
      </c>
      <c r="AC437" s="9">
        <v>-26.262626262626295</v>
      </c>
      <c r="AD437" s="9">
        <v>-23.157894736842099</v>
      </c>
      <c r="AE437" s="9">
        <v>-27.551020408163296</v>
      </c>
      <c r="AF437" s="9">
        <v>-18.947368421052602</v>
      </c>
      <c r="AG437" s="9">
        <v>6.1224489795918391</v>
      </c>
      <c r="AH437" s="9">
        <v>-1.98019801980198</v>
      </c>
      <c r="AI437" s="9">
        <v>-16.161616161616198</v>
      </c>
      <c r="AJ437" s="9">
        <v>-18.181818181818201</v>
      </c>
      <c r="AK437" s="9">
        <v>-21.3592233009709</v>
      </c>
      <c r="AL437" s="9">
        <v>-20.430107526881699</v>
      </c>
      <c r="AM437" s="9">
        <v>-16</v>
      </c>
      <c r="AN437" s="9">
        <v>-14</v>
      </c>
      <c r="AO437" s="9">
        <v>-21</v>
      </c>
      <c r="AP437" s="9">
        <v>-21</v>
      </c>
      <c r="AQ437" s="9">
        <v>-16.981132075471699</v>
      </c>
      <c r="AR437" s="9">
        <v>-25.714285714285701</v>
      </c>
      <c r="AS437" s="9">
        <v>1</v>
      </c>
      <c r="AT437" s="9">
        <v>0</v>
      </c>
      <c r="AU437" s="9">
        <v>1.8018018018018001</v>
      </c>
      <c r="AV437" s="9">
        <v>-2.6785714285714302</v>
      </c>
      <c r="AW437" s="9">
        <v>-6.7796610169491496</v>
      </c>
      <c r="AX437" s="9">
        <v>-20.192307692307701</v>
      </c>
      <c r="AY437" s="9">
        <v>-21.568627450980401</v>
      </c>
      <c r="AZ437" s="9">
        <v>-27.102803738317796</v>
      </c>
      <c r="BA437" s="9">
        <v>-3.2608695652173898</v>
      </c>
      <c r="BB437" s="9">
        <v>-10.714285714285699</v>
      </c>
      <c r="BC437" s="9">
        <v>-7.2916666666666687</v>
      </c>
      <c r="BD437" s="9">
        <v>-10.714285714285699</v>
      </c>
      <c r="BE437" s="9">
        <v>6.0975609756097597</v>
      </c>
      <c r="BF437" s="9">
        <v>-3</v>
      </c>
      <c r="BG437" s="9">
        <v>-3.4482758620689702</v>
      </c>
      <c r="BH437" s="9">
        <v>-7.6086956521739104</v>
      </c>
      <c r="BI437" s="9">
        <v>-16.037735849056599</v>
      </c>
      <c r="BJ437" s="9">
        <v>-8.1395348837209287</v>
      </c>
      <c r="BK437" s="9">
        <v>-4.6511627906976694</v>
      </c>
      <c r="BL437" s="9">
        <v>-0.92592592592592604</v>
      </c>
      <c r="BM437" s="9">
        <v>0</v>
      </c>
      <c r="BN437" s="28">
        <v>0</v>
      </c>
      <c r="BO437" s="29">
        <v>0</v>
      </c>
      <c r="BP437" s="29">
        <v>16.7</v>
      </c>
      <c r="BQ437" s="29">
        <v>5.4347826086956497</v>
      </c>
      <c r="BR437" s="3">
        <v>3.5087719298245599</v>
      </c>
      <c r="BS437" s="3">
        <v>-6.8181818181818201</v>
      </c>
      <c r="BT437" s="3">
        <v>-5.4545454545454497</v>
      </c>
      <c r="BU437" s="3">
        <v>-8.2191780821917799</v>
      </c>
      <c r="BV437" s="3">
        <v>-7.4626865671641793</v>
      </c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</row>
    <row r="438" spans="1:200" s="13" customFormat="1" ht="14">
      <c r="A438" s="7" t="s">
        <v>178</v>
      </c>
      <c r="B438" s="8" t="s">
        <v>111</v>
      </c>
      <c r="C438" s="9">
        <v>-27.480916030534395</v>
      </c>
      <c r="D438" s="9">
        <v>-6.4599483204134396</v>
      </c>
      <c r="E438" s="9">
        <v>-4.6153846153846194</v>
      </c>
      <c r="F438" s="9">
        <v>-1.0362694300518098</v>
      </c>
      <c r="G438" s="9">
        <v>2.63852242744063</v>
      </c>
      <c r="H438" s="9">
        <v>5.9895833333333295</v>
      </c>
      <c r="I438" s="9">
        <v>8.1578947368421098</v>
      </c>
      <c r="J438" s="9">
        <v>-1.55038759689922</v>
      </c>
      <c r="K438" s="9">
        <v>-7.0496083550913804</v>
      </c>
      <c r="L438" s="9">
        <v>-6.25</v>
      </c>
      <c r="M438" s="9">
        <v>-14.659685863874298</v>
      </c>
      <c r="N438" s="9">
        <v>-19.137466307277599</v>
      </c>
      <c r="O438" s="9">
        <v>-15.8176943699732</v>
      </c>
      <c r="P438" s="9">
        <v>-7.6712328767123292</v>
      </c>
      <c r="Q438" s="9">
        <v>-0.79365079365079405</v>
      </c>
      <c r="R438" s="9">
        <v>-11.859838274932599</v>
      </c>
      <c r="S438" s="9">
        <v>-6.1170212765957395</v>
      </c>
      <c r="T438" s="9">
        <v>-1.2853470437018</v>
      </c>
      <c r="U438" s="9">
        <v>-8.6513994910941499</v>
      </c>
      <c r="V438" s="9">
        <v>-2.5575447570332503</v>
      </c>
      <c r="W438" s="9">
        <v>-12.467532467532502</v>
      </c>
      <c r="X438" s="9">
        <v>-4.4854881266490798</v>
      </c>
      <c r="Y438" s="9">
        <v>-10.215053763440901</v>
      </c>
      <c r="Z438" s="9">
        <v>-10.115606936416199</v>
      </c>
      <c r="AA438" s="9">
        <v>-17.329545454545499</v>
      </c>
      <c r="AB438" s="9">
        <v>-13.2022471910112</v>
      </c>
      <c r="AC438" s="9">
        <v>-4.7222222222222197</v>
      </c>
      <c r="AD438" s="9">
        <v>-6</v>
      </c>
      <c r="AE438" s="9">
        <v>-5.5248618784530397</v>
      </c>
      <c r="AF438" s="9">
        <v>-3.4946236559139798</v>
      </c>
      <c r="AG438" s="9">
        <v>0</v>
      </c>
      <c r="AH438" s="9">
        <v>-0.54200542005420105</v>
      </c>
      <c r="AI438" s="9">
        <v>-2.20994475138122</v>
      </c>
      <c r="AJ438" s="9">
        <v>-7.1022727272727293</v>
      </c>
      <c r="AK438" s="9">
        <v>-9.1715976331360896</v>
      </c>
      <c r="AL438" s="9">
        <v>-6.4896755162241897</v>
      </c>
      <c r="AM438" s="9">
        <v>-14.121037463976899</v>
      </c>
      <c r="AN438" s="9">
        <v>-7.8488372093023298</v>
      </c>
      <c r="AO438" s="9">
        <v>2.9154518950437298</v>
      </c>
      <c r="AP438" s="9">
        <v>0.89285714285714302</v>
      </c>
      <c r="AQ438" s="9">
        <v>-2.0648967551622399</v>
      </c>
      <c r="AR438" s="9">
        <v>-1.17302052785924</v>
      </c>
      <c r="AS438" s="9">
        <v>4.9132947976878594</v>
      </c>
      <c r="AT438" s="9">
        <v>0.29498525073746301</v>
      </c>
      <c r="AU438" s="9">
        <v>-7.9646017699114999</v>
      </c>
      <c r="AV438" s="9">
        <v>-11.356466876971599</v>
      </c>
      <c r="AW438" s="9">
        <v>-4.1935483870967696</v>
      </c>
      <c r="AX438" s="9">
        <v>-6.8181818181818201</v>
      </c>
      <c r="AY438" s="9">
        <v>-3.40136054421769</v>
      </c>
      <c r="AZ438" s="9">
        <v>-2.1551724137930997</v>
      </c>
      <c r="BA438" s="9">
        <v>-1.70940170940171</v>
      </c>
      <c r="BB438" s="9">
        <v>-4.2372881355932197</v>
      </c>
      <c r="BC438" s="9">
        <v>-5.1063829787234001</v>
      </c>
      <c r="BD438" s="9">
        <v>-2.1186440677966099</v>
      </c>
      <c r="BE438" s="9">
        <v>3.7344398340248999</v>
      </c>
      <c r="BF438" s="9">
        <v>-2.8571428571428603</v>
      </c>
      <c r="BG438" s="9">
        <v>-5.3719008264462804</v>
      </c>
      <c r="BH438" s="9">
        <v>-4.9180327868852496</v>
      </c>
      <c r="BI438" s="9">
        <v>-4.5081967213114797</v>
      </c>
      <c r="BJ438" s="9">
        <v>-4.9180327868852496</v>
      </c>
      <c r="BK438" s="9">
        <v>-2.5316455696202498</v>
      </c>
      <c r="BL438" s="9">
        <v>0</v>
      </c>
      <c r="BM438" s="9">
        <v>-3.3898305084745801</v>
      </c>
      <c r="BN438" s="28">
        <v>-4.9792531120331995</v>
      </c>
      <c r="BO438" s="29">
        <v>-3</v>
      </c>
      <c r="BP438" s="29">
        <v>0.4</v>
      </c>
      <c r="BQ438" s="29">
        <v>3.71900826446281</v>
      </c>
      <c r="BR438" s="3">
        <v>0.74906367041198507</v>
      </c>
      <c r="BS438" s="3">
        <v>-0.36231884057971003</v>
      </c>
      <c r="BT438" s="3">
        <v>-1.7985611510791399</v>
      </c>
      <c r="BU438" s="3">
        <v>0.69444444444444398</v>
      </c>
      <c r="BV438" s="3">
        <v>-1.7543859649122799</v>
      </c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</row>
    <row r="439" spans="1:200" s="13" customFormat="1" ht="14">
      <c r="A439" s="7" t="s">
        <v>178</v>
      </c>
      <c r="B439" s="8" t="s">
        <v>112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9">
        <v>100</v>
      </c>
      <c r="AT439" s="9">
        <v>100</v>
      </c>
      <c r="AU439" s="9">
        <v>100</v>
      </c>
      <c r="AV439" s="9">
        <v>100</v>
      </c>
      <c r="AW439" s="9">
        <v>100</v>
      </c>
      <c r="AX439" s="9">
        <v>100</v>
      </c>
      <c r="AY439" s="31">
        <v>100</v>
      </c>
      <c r="AZ439" s="9">
        <v>100</v>
      </c>
      <c r="BA439" s="9">
        <v>100</v>
      </c>
      <c r="BB439" s="9">
        <v>66.6666666666667</v>
      </c>
      <c r="BC439" s="9">
        <v>25</v>
      </c>
      <c r="BD439" s="9">
        <v>-33.3333333333333</v>
      </c>
      <c r="BE439" s="9">
        <v>25</v>
      </c>
      <c r="BF439" s="9">
        <v>25</v>
      </c>
      <c r="BG439" s="9">
        <v>50</v>
      </c>
      <c r="BH439" s="9">
        <v>0</v>
      </c>
      <c r="BI439" s="9">
        <v>30</v>
      </c>
      <c r="BJ439" s="9">
        <v>50</v>
      </c>
      <c r="BK439" s="9">
        <v>-27.272727272727298</v>
      </c>
      <c r="BL439" s="9">
        <v>10</v>
      </c>
      <c r="BM439" s="9">
        <v>-20</v>
      </c>
      <c r="BN439" s="28">
        <v>-9.0909090909090899</v>
      </c>
      <c r="BO439" s="29">
        <v>18.2</v>
      </c>
      <c r="BP439" s="29">
        <v>0</v>
      </c>
      <c r="BQ439" s="29">
        <v>15.384615384615399</v>
      </c>
      <c r="BR439" s="3">
        <v>0</v>
      </c>
      <c r="BS439" s="3">
        <v>-30</v>
      </c>
      <c r="BT439" s="3">
        <v>-10</v>
      </c>
      <c r="BU439" s="3">
        <v>-20</v>
      </c>
      <c r="BV439" s="3">
        <v>0</v>
      </c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</row>
    <row r="440" spans="1:200" s="13" customFormat="1" ht="14">
      <c r="A440" s="7" t="s">
        <v>178</v>
      </c>
      <c r="B440" s="8" t="s">
        <v>113</v>
      </c>
      <c r="C440" s="9">
        <v>-6.4516129032258096</v>
      </c>
      <c r="D440" s="9">
        <v>9.0909090909090899</v>
      </c>
      <c r="E440" s="9">
        <v>5.2083333333333295</v>
      </c>
      <c r="F440" s="9">
        <v>7.0588235294117592</v>
      </c>
      <c r="G440" s="9">
        <v>-1.1235955056179798</v>
      </c>
      <c r="H440" s="9">
        <v>6.5217391304347796</v>
      </c>
      <c r="I440" s="9">
        <v>6.7415730337078692</v>
      </c>
      <c r="J440" s="9">
        <v>2.5316455696202498</v>
      </c>
      <c r="K440" s="9">
        <v>11.764705882352898</v>
      </c>
      <c r="L440" s="9">
        <v>1.13636363636364</v>
      </c>
      <c r="M440" s="9">
        <v>-4.5977011494252897</v>
      </c>
      <c r="N440" s="9">
        <v>6.5934065934065895</v>
      </c>
      <c r="O440" s="9">
        <v>-15.909090909090899</v>
      </c>
      <c r="P440" s="9">
        <v>7.9545454545454497</v>
      </c>
      <c r="Q440" s="9">
        <v>4.5454545454545494</v>
      </c>
      <c r="R440" s="9">
        <v>2.3809523809523796</v>
      </c>
      <c r="S440" s="9">
        <v>-3.2967032967033001</v>
      </c>
      <c r="T440" s="9">
        <v>5.5555555555555598</v>
      </c>
      <c r="U440" s="9">
        <v>10.588235294117599</v>
      </c>
      <c r="V440" s="9">
        <v>-7.3170731707317094</v>
      </c>
      <c r="W440" s="9">
        <v>-1.25</v>
      </c>
      <c r="X440" s="9">
        <v>0</v>
      </c>
      <c r="Y440" s="9">
        <v>-10.256410256410298</v>
      </c>
      <c r="Z440" s="9">
        <v>8.3333333333333304</v>
      </c>
      <c r="AA440" s="9">
        <v>3.5714285714285698</v>
      </c>
      <c r="AB440" s="9">
        <v>-12.307692307692299</v>
      </c>
      <c r="AC440" s="9">
        <v>3.0769230769230802</v>
      </c>
      <c r="AD440" s="9">
        <v>-2.5641025641025603</v>
      </c>
      <c r="AE440" s="9">
        <v>6.3291139240506293</v>
      </c>
      <c r="AF440" s="9">
        <v>5.0632911392405093</v>
      </c>
      <c r="AG440" s="9">
        <v>0</v>
      </c>
      <c r="AH440" s="9">
        <v>-6.4102564102564097</v>
      </c>
      <c r="AI440" s="9">
        <v>2.5641025641025603</v>
      </c>
      <c r="AJ440" s="9">
        <v>0</v>
      </c>
      <c r="AK440" s="9">
        <v>15</v>
      </c>
      <c r="AL440" s="9">
        <v>-2.7777777777777803</v>
      </c>
      <c r="AM440" s="9">
        <v>-3.8461538461538498</v>
      </c>
      <c r="AN440" s="9">
        <v>1.3888888888888899</v>
      </c>
      <c r="AO440" s="9">
        <v>-2.98507462686567</v>
      </c>
      <c r="AP440" s="9">
        <v>1.31578947368421</v>
      </c>
      <c r="AQ440" s="9">
        <v>5.8823529411764701</v>
      </c>
      <c r="AR440" s="9">
        <v>1.35135135135135</v>
      </c>
      <c r="AS440" s="9">
        <v>4.3478260869565197</v>
      </c>
      <c r="AT440" s="9">
        <v>2.5316455696202498</v>
      </c>
      <c r="AU440" s="9">
        <v>-3.6144578313253</v>
      </c>
      <c r="AV440" s="9">
        <v>12</v>
      </c>
      <c r="AW440" s="9">
        <v>-4.81927710843373</v>
      </c>
      <c r="AX440" s="9">
        <v>0</v>
      </c>
      <c r="AY440" s="9">
        <v>2.8571428571428603</v>
      </c>
      <c r="AZ440" s="9">
        <v>0</v>
      </c>
      <c r="BA440" s="9">
        <v>-5.6338028169014089</v>
      </c>
      <c r="BB440" s="9">
        <v>-2.5641025641025603</v>
      </c>
      <c r="BC440" s="9">
        <v>10.126582278480999</v>
      </c>
      <c r="BD440" s="9">
        <v>9.5238095238095202</v>
      </c>
      <c r="BE440" s="9">
        <v>15.714285714285698</v>
      </c>
      <c r="BF440" s="9">
        <v>10.389610389610398</v>
      </c>
      <c r="BG440" s="9">
        <v>6.3291139240506293</v>
      </c>
      <c r="BH440" s="9">
        <v>3.6144578313253</v>
      </c>
      <c r="BI440" s="9">
        <v>-6.0240963855421699</v>
      </c>
      <c r="BJ440" s="9">
        <v>2.4096385542168699</v>
      </c>
      <c r="BK440" s="9">
        <v>-2.6666666666666701</v>
      </c>
      <c r="BL440" s="9">
        <v>-6.4935064935064899</v>
      </c>
      <c r="BM440" s="9">
        <v>-12.8205128205128</v>
      </c>
      <c r="BN440" s="28">
        <v>-2.7027027027027</v>
      </c>
      <c r="BO440" s="29">
        <v>0</v>
      </c>
      <c r="BP440" s="29">
        <v>4.5999999999999996</v>
      </c>
      <c r="BQ440" s="29">
        <v>7.7777777777777795</v>
      </c>
      <c r="BR440" s="3">
        <v>3.2967032967033001</v>
      </c>
      <c r="BS440" s="3">
        <v>4.1237113402061896</v>
      </c>
      <c r="BT440" s="3">
        <v>-7.0707070707070701</v>
      </c>
      <c r="BU440" s="3">
        <v>-7.0707070707070701</v>
      </c>
      <c r="BV440" s="3">
        <v>-10.7843137254902</v>
      </c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</row>
    <row r="441" spans="1:200" s="13" customFormat="1" ht="14">
      <c r="A441" s="7" t="s">
        <v>178</v>
      </c>
      <c r="B441" s="8" t="s">
        <v>114</v>
      </c>
      <c r="C441" s="9">
        <v>-54.545454545454497</v>
      </c>
      <c r="D441" s="9">
        <v>9.5238095238095202</v>
      </c>
      <c r="E441" s="9">
        <v>-19.047619047618998</v>
      </c>
      <c r="F441" s="9">
        <v>12.5</v>
      </c>
      <c r="G441" s="9">
        <v>-4.3478260869565197</v>
      </c>
      <c r="H441" s="9">
        <v>33.3333333333333</v>
      </c>
      <c r="I441" s="9">
        <v>-8.6956521739130395</v>
      </c>
      <c r="J441" s="9">
        <v>4.5454545454545494</v>
      </c>
      <c r="K441" s="9">
        <v>18.181818181818201</v>
      </c>
      <c r="L441" s="9">
        <v>13.0434782608696</v>
      </c>
      <c r="M441" s="9">
        <v>-27.272727272727298</v>
      </c>
      <c r="N441" s="9">
        <v>30</v>
      </c>
      <c r="O441" s="9">
        <v>10</v>
      </c>
      <c r="P441" s="9">
        <v>-23.8095238095238</v>
      </c>
      <c r="Q441" s="9">
        <v>4.7619047619047592</v>
      </c>
      <c r="R441" s="9">
        <v>22.727272727272698</v>
      </c>
      <c r="S441" s="9">
        <v>-15</v>
      </c>
      <c r="T441" s="9">
        <v>-15</v>
      </c>
      <c r="U441" s="9">
        <v>4.5454545454545494</v>
      </c>
      <c r="V441" s="9">
        <v>0</v>
      </c>
      <c r="W441" s="9">
        <v>-5</v>
      </c>
      <c r="X441" s="9">
        <v>18.181818181818201</v>
      </c>
      <c r="Y441" s="9">
        <v>26.086956521739097</v>
      </c>
      <c r="Z441" s="9">
        <v>4</v>
      </c>
      <c r="AA441" s="9">
        <v>-16.6666666666667</v>
      </c>
      <c r="AB441" s="9">
        <v>0</v>
      </c>
      <c r="AC441" s="9">
        <v>-39.130434782608695</v>
      </c>
      <c r="AD441" s="9">
        <v>4.3478260869565197</v>
      </c>
      <c r="AE441" s="9">
        <v>23.8095238095238</v>
      </c>
      <c r="AF441" s="9">
        <v>0</v>
      </c>
      <c r="AG441" s="9">
        <v>-21.739130434782599</v>
      </c>
      <c r="AH441" s="9">
        <v>-8.3333333333333304</v>
      </c>
      <c r="AI441" s="9">
        <v>0</v>
      </c>
      <c r="AJ441" s="9">
        <v>-21.739130434782599</v>
      </c>
      <c r="AK441" s="9">
        <v>0</v>
      </c>
      <c r="AL441" s="9">
        <v>8.3333333333333304</v>
      </c>
      <c r="AM441" s="9">
        <v>-30.434782608695699</v>
      </c>
      <c r="AN441" s="9">
        <v>-4.3478260869565197</v>
      </c>
      <c r="AO441" s="9">
        <v>0</v>
      </c>
      <c r="AP441" s="9">
        <v>-4</v>
      </c>
      <c r="AQ441" s="9">
        <v>-4.3478260869565197</v>
      </c>
      <c r="AR441" s="9">
        <v>30.434782608695699</v>
      </c>
      <c r="AS441" s="9">
        <v>21.739130434782599</v>
      </c>
      <c r="AT441" s="9">
        <v>13.0434782608696</v>
      </c>
      <c r="AU441" s="9">
        <v>18.181818181818201</v>
      </c>
      <c r="AV441" s="9">
        <v>-12.5</v>
      </c>
      <c r="AW441" s="9">
        <v>0</v>
      </c>
      <c r="AX441" s="9">
        <v>12.5</v>
      </c>
      <c r="AY441" s="9">
        <v>-28.571428571428594</v>
      </c>
      <c r="AZ441" s="9">
        <v>-21.739130434782599</v>
      </c>
      <c r="BA441" s="9">
        <v>-29.629629629629598</v>
      </c>
      <c r="BB441" s="9">
        <v>0</v>
      </c>
      <c r="BC441" s="9">
        <v>-18.181818181818201</v>
      </c>
      <c r="BD441" s="9">
        <v>-46.428571428571395</v>
      </c>
      <c r="BE441" s="9">
        <v>-3.4482758620689702</v>
      </c>
      <c r="BF441" s="9">
        <v>-20</v>
      </c>
      <c r="BG441" s="9">
        <v>-11.111111111111098</v>
      </c>
      <c r="BH441" s="9">
        <v>-14.634146341463399</v>
      </c>
      <c r="BI441" s="9">
        <v>-14.893617021276599</v>
      </c>
      <c r="BJ441" s="9">
        <v>-10.8108108108108</v>
      </c>
      <c r="BK441" s="9">
        <v>-46.153846153846196</v>
      </c>
      <c r="BL441" s="9">
        <v>-20.588235294117599</v>
      </c>
      <c r="BM441" s="9">
        <v>-20.512820512820497</v>
      </c>
      <c r="BN441" s="28">
        <v>-12.5</v>
      </c>
      <c r="BO441" s="29">
        <v>0</v>
      </c>
      <c r="BP441" s="29">
        <v>-5.4</v>
      </c>
      <c r="BQ441" s="29">
        <v>0</v>
      </c>
      <c r="BR441" s="3">
        <v>16.2790697674419</v>
      </c>
      <c r="BS441" s="3">
        <v>27.659574468085101</v>
      </c>
      <c r="BT441" s="3">
        <v>7.1428571428571397</v>
      </c>
      <c r="BU441" s="3">
        <v>-31.746031746031701</v>
      </c>
      <c r="BV441" s="3">
        <v>-21.739130434782599</v>
      </c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</row>
    <row r="442" spans="1:200" s="13" customFormat="1" ht="14">
      <c r="A442" s="7" t="s">
        <v>178</v>
      </c>
      <c r="B442" s="8" t="s">
        <v>115</v>
      </c>
      <c r="C442" s="9">
        <v>-12.554112554112599</v>
      </c>
      <c r="D442" s="9">
        <v>-4.8245614035087705</v>
      </c>
      <c r="E442" s="9">
        <v>-5.9277108433734895</v>
      </c>
      <c r="F442" s="9">
        <v>-6.0532687651331702</v>
      </c>
      <c r="G442" s="9">
        <v>-3.9594398841139498</v>
      </c>
      <c r="H442" s="9">
        <v>-4.59159014016433</v>
      </c>
      <c r="I442" s="9">
        <v>-0.34129692832764502</v>
      </c>
      <c r="J442" s="9">
        <v>-1.171875</v>
      </c>
      <c r="K442" s="9">
        <v>-3.3724340175953098</v>
      </c>
      <c r="L442" s="9">
        <v>-5.1105651105651093</v>
      </c>
      <c r="M442" s="9">
        <v>-7.9760717846460594</v>
      </c>
      <c r="N442" s="9">
        <v>-10.144206862257597</v>
      </c>
      <c r="O442" s="9">
        <v>-14.1704488149269</v>
      </c>
      <c r="P442" s="9">
        <v>-7.945344129554659</v>
      </c>
      <c r="Q442" s="9">
        <v>-6.8597560975609797</v>
      </c>
      <c r="R442" s="9">
        <v>-4.8180420297283399</v>
      </c>
      <c r="S442" s="9">
        <v>-8.0166579906298807</v>
      </c>
      <c r="T442" s="9">
        <v>-6.71957671957672</v>
      </c>
      <c r="U442" s="9">
        <v>-2.6870389884088497</v>
      </c>
      <c r="V442" s="9">
        <v>-2.9645314981471702</v>
      </c>
      <c r="W442" s="9">
        <v>-2.9946524064171101</v>
      </c>
      <c r="X442" s="9">
        <v>-6.2738679759956399</v>
      </c>
      <c r="Y442" s="9">
        <v>-11.001642036124801</v>
      </c>
      <c r="Z442" s="9">
        <v>-11.674008810572698</v>
      </c>
      <c r="AA442" s="9">
        <v>-15.427927927927898</v>
      </c>
      <c r="AB442" s="9">
        <v>-9.8647125140924494</v>
      </c>
      <c r="AC442" s="9">
        <v>-10.252004581901499</v>
      </c>
      <c r="AD442" s="9">
        <v>-10.109132682366498</v>
      </c>
      <c r="AE442" s="9">
        <v>-7.8351712130005797</v>
      </c>
      <c r="AF442" s="9">
        <v>-8.1065088757396406</v>
      </c>
      <c r="AG442" s="9">
        <v>-4.9266862170087995</v>
      </c>
      <c r="AH442" s="9">
        <v>-6.6392479435957696</v>
      </c>
      <c r="AI442" s="9">
        <v>-5.668257756563249</v>
      </c>
      <c r="AJ442" s="9">
        <v>-6.0606060606060597</v>
      </c>
      <c r="AK442" s="9">
        <v>-8.8484848484848495</v>
      </c>
      <c r="AL442" s="9">
        <v>-11.400848999393601</v>
      </c>
      <c r="AM442" s="9">
        <v>-13.508442776735498</v>
      </c>
      <c r="AN442" s="9">
        <v>-9.0796019900497509</v>
      </c>
      <c r="AO442" s="9">
        <v>-6.4134495641345</v>
      </c>
      <c r="AP442" s="9">
        <v>-7.2818581293157596</v>
      </c>
      <c r="AQ442" s="9">
        <v>-10.536398467432999</v>
      </c>
      <c r="AR442" s="9">
        <v>-11.497157296272901</v>
      </c>
      <c r="AS442" s="9">
        <v>-7.0256073539067598</v>
      </c>
      <c r="AT442" s="9">
        <v>-5.1080550098231789</v>
      </c>
      <c r="AU442" s="9">
        <v>-5.2775873886223392</v>
      </c>
      <c r="AV442" s="9">
        <v>-5.7005494505494498</v>
      </c>
      <c r="AW442" s="9">
        <v>-9.63523743977977</v>
      </c>
      <c r="AX442" s="9">
        <v>-7.4202496532593605</v>
      </c>
      <c r="AY442" s="9">
        <v>-11.6129032258065</v>
      </c>
      <c r="AZ442" s="9">
        <v>-7.7424023154847994</v>
      </c>
      <c r="BA442" s="9">
        <v>-7.5702956020187493</v>
      </c>
      <c r="BB442" s="9">
        <v>-5.6858564321250888</v>
      </c>
      <c r="BC442" s="9">
        <v>-5.4585152838427895</v>
      </c>
      <c r="BD442" s="9">
        <v>-7.8417266187050396</v>
      </c>
      <c r="BE442" s="9">
        <v>0.79136690647482</v>
      </c>
      <c r="BF442" s="9">
        <v>3.1556802244039299</v>
      </c>
      <c r="BG442" s="9">
        <v>-0.902151283830673</v>
      </c>
      <c r="BH442" s="9">
        <v>-3.07377049180328</v>
      </c>
      <c r="BI442" s="9">
        <v>-7.8512396694214894</v>
      </c>
      <c r="BJ442" s="9">
        <v>-9.9522835719154692</v>
      </c>
      <c r="BK442" s="9">
        <v>-8.6325966850828699</v>
      </c>
      <c r="BL442" s="9">
        <v>-4.6657381615598901</v>
      </c>
      <c r="BM442" s="28">
        <v>-4.1379310344827598</v>
      </c>
      <c r="BN442" s="28">
        <v>-5.5319148936170199</v>
      </c>
      <c r="BO442" s="29">
        <v>-7.6</v>
      </c>
      <c r="BP442" s="29">
        <v>-5.5</v>
      </c>
      <c r="BQ442" s="29">
        <v>-1.8518518518518499</v>
      </c>
      <c r="BR442" s="3">
        <v>1.65860400829302</v>
      </c>
      <c r="BS442" s="3">
        <v>0.27397260273972601</v>
      </c>
      <c r="BT442" s="3">
        <v>-3.2436162870945502</v>
      </c>
      <c r="BU442" s="3">
        <v>-7.5932203389830493</v>
      </c>
      <c r="BV442" s="3">
        <v>-9.2265943012211711</v>
      </c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</row>
    <row r="443" spans="1:200" s="13" customFormat="1" ht="14">
      <c r="A443" s="7" t="s">
        <v>178</v>
      </c>
      <c r="B443" s="8" t="s">
        <v>116</v>
      </c>
      <c r="C443" s="9">
        <v>-10.7317073170732</v>
      </c>
      <c r="D443" s="9">
        <v>-4.0302267002518892</v>
      </c>
      <c r="E443" s="9">
        <v>-7.3529411764705896</v>
      </c>
      <c r="F443" s="9">
        <v>-3.4482758620689702</v>
      </c>
      <c r="G443" s="9">
        <v>-3.7313432835820901</v>
      </c>
      <c r="H443" s="9">
        <v>-4.5340050377833796</v>
      </c>
      <c r="I443" s="9">
        <v>-0.78740157480314998</v>
      </c>
      <c r="J443" s="9">
        <v>-3.1914893617021298</v>
      </c>
      <c r="K443" s="9">
        <v>-2.4390243902438997</v>
      </c>
      <c r="L443" s="9">
        <v>-5.2219321148825095</v>
      </c>
      <c r="M443" s="9">
        <v>-0.27624309392265206</v>
      </c>
      <c r="N443" s="9">
        <v>-4.851752021563339</v>
      </c>
      <c r="O443" s="9">
        <v>-9.4594594594594597</v>
      </c>
      <c r="P443" s="9">
        <v>-6.7567567567567588</v>
      </c>
      <c r="Q443" s="9">
        <v>-5.785123966942149</v>
      </c>
      <c r="R443" s="9">
        <v>-2.7700831024930701</v>
      </c>
      <c r="S443" s="9">
        <v>-7.7777777777777795</v>
      </c>
      <c r="T443" s="9">
        <v>-5.7377049180327893</v>
      </c>
      <c r="U443" s="9">
        <v>-4.8571428571428594</v>
      </c>
      <c r="V443" s="9">
        <v>-7.4285714285714297</v>
      </c>
      <c r="W443" s="9">
        <v>-2.3391812865497101</v>
      </c>
      <c r="X443" s="9">
        <v>-12.238805970149299</v>
      </c>
      <c r="Y443" s="9">
        <v>-12.874251497005998</v>
      </c>
      <c r="Z443" s="9">
        <v>-5.9523809523809499</v>
      </c>
      <c r="AA443" s="9">
        <v>-11.926605504587201</v>
      </c>
      <c r="AB443" s="9">
        <v>-9.1194968553459095</v>
      </c>
      <c r="AC443" s="9">
        <v>-6.0317460317460299</v>
      </c>
      <c r="AD443" s="9">
        <v>-6.2893081761006302</v>
      </c>
      <c r="AE443" s="9">
        <v>-4.9180327868852496</v>
      </c>
      <c r="AF443" s="9">
        <v>-8.0267558528428111</v>
      </c>
      <c r="AG443" s="9">
        <v>-4.8611111111111098</v>
      </c>
      <c r="AH443" s="9">
        <v>-3.7542662116040999</v>
      </c>
      <c r="AI443" s="9">
        <v>-4.8109965635738794</v>
      </c>
      <c r="AJ443" s="9">
        <v>-9.3525179856115095</v>
      </c>
      <c r="AK443" s="9">
        <v>-8.1560283687943294</v>
      </c>
      <c r="AL443" s="9">
        <v>-6.7375886524822697</v>
      </c>
      <c r="AM443" s="9">
        <v>-9.2592592592592613</v>
      </c>
      <c r="AN443" s="9">
        <v>-9.0909090909090899</v>
      </c>
      <c r="AO443" s="9">
        <v>-3.8167938931297698</v>
      </c>
      <c r="AP443" s="9">
        <v>-4.8582995951417001</v>
      </c>
      <c r="AQ443" s="9">
        <v>-2.4793388429752099</v>
      </c>
      <c r="AR443" s="9">
        <v>-2.4691358024691401</v>
      </c>
      <c r="AS443" s="9">
        <v>-17.351598173515999</v>
      </c>
      <c r="AT443" s="9">
        <v>-11.6504854368932</v>
      </c>
      <c r="AU443" s="9">
        <v>-7.9365079365079394</v>
      </c>
      <c r="AV443" s="9">
        <v>-10.769230769230802</v>
      </c>
      <c r="AW443" s="9">
        <v>-8.8888888888888911</v>
      </c>
      <c r="AX443" s="9">
        <v>-5.9139784946236587</v>
      </c>
      <c r="AY443" s="9">
        <v>-14.545454545454499</v>
      </c>
      <c r="AZ443" s="9">
        <v>-13.253012048192801</v>
      </c>
      <c r="BA443" s="9">
        <v>-12.299465240641698</v>
      </c>
      <c r="BB443" s="9">
        <v>-5.4187192118226593</v>
      </c>
      <c r="BC443" s="9">
        <v>-5.5</v>
      </c>
      <c r="BD443" s="9">
        <v>-11.111111111111098</v>
      </c>
      <c r="BE443" s="9">
        <v>-6.8421052631578902</v>
      </c>
      <c r="BF443" s="9">
        <v>-6.9148936170212787</v>
      </c>
      <c r="BG443" s="9">
        <v>-11.518324607329799</v>
      </c>
      <c r="BH443" s="9">
        <v>-13.3663366336634</v>
      </c>
      <c r="BI443" s="9">
        <v>-9.9502487562189117</v>
      </c>
      <c r="BJ443" s="9">
        <v>-8.2524271844660202</v>
      </c>
      <c r="BK443" s="9">
        <v>-14.903846153846199</v>
      </c>
      <c r="BL443" s="9">
        <v>-1.9607843137254899</v>
      </c>
      <c r="BM443" s="9">
        <v>-0.51282051282051311</v>
      </c>
      <c r="BN443" s="28">
        <v>1.5463917525773199</v>
      </c>
      <c r="BO443" s="29">
        <v>-5.0999999999999996</v>
      </c>
      <c r="BP443" s="29">
        <v>-1.6</v>
      </c>
      <c r="BQ443" s="29">
        <v>-2.0833333333333299</v>
      </c>
      <c r="BR443" s="3">
        <v>-8.3798882681564191</v>
      </c>
      <c r="BS443" s="3">
        <v>-9.3406593406593394</v>
      </c>
      <c r="BT443" s="3">
        <v>-7.9545454545454497</v>
      </c>
      <c r="BU443" s="3">
        <v>-4.5454545454545494</v>
      </c>
      <c r="BV443" s="3">
        <v>-4.0229885057471293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</row>
    <row r="444" spans="1:200" s="13" customFormat="1" ht="14">
      <c r="A444" s="7" t="s">
        <v>178</v>
      </c>
      <c r="B444" s="8" t="s">
        <v>117</v>
      </c>
      <c r="C444" s="9">
        <v>-10.958904109588998</v>
      </c>
      <c r="D444" s="9">
        <v>0</v>
      </c>
      <c r="E444" s="9">
        <v>-1.3888888888888899</v>
      </c>
      <c r="F444" s="9">
        <v>-6.9444444444444402</v>
      </c>
      <c r="G444" s="9">
        <v>-15.492957746478899</v>
      </c>
      <c r="H444" s="9">
        <v>8.4507042253521103</v>
      </c>
      <c r="I444" s="9">
        <v>18.309859154929597</v>
      </c>
      <c r="J444" s="9">
        <v>1.40845070422535</v>
      </c>
      <c r="K444" s="9">
        <v>2.7397260273972597</v>
      </c>
      <c r="L444" s="9">
        <v>-4.3478260869565197</v>
      </c>
      <c r="M444" s="9">
        <v>-1.47058823529412</v>
      </c>
      <c r="N444" s="9">
        <v>-10</v>
      </c>
      <c r="O444" s="9">
        <v>-28.985507246376798</v>
      </c>
      <c r="P444" s="9">
        <v>-16.129032258064498</v>
      </c>
      <c r="Q444" s="9">
        <v>-14.285714285714299</v>
      </c>
      <c r="R444" s="9">
        <v>-1.5625</v>
      </c>
      <c r="S444" s="9">
        <v>-20.3125</v>
      </c>
      <c r="T444" s="9">
        <v>-10.1694915254237</v>
      </c>
      <c r="U444" s="9">
        <v>3.3898305084745801</v>
      </c>
      <c r="V444" s="9">
        <v>-3.27868852459016</v>
      </c>
      <c r="W444" s="9">
        <v>3.6363636363636398</v>
      </c>
      <c r="X444" s="9">
        <v>-3.3333333333333295</v>
      </c>
      <c r="Y444" s="9">
        <v>3.3333333333333295</v>
      </c>
      <c r="Z444" s="9">
        <v>3.3898305084745801</v>
      </c>
      <c r="AA444" s="9">
        <v>-6.8965517241379297</v>
      </c>
      <c r="AB444" s="9">
        <v>-8.620689655172411</v>
      </c>
      <c r="AC444" s="9">
        <v>1.6949152542372898</v>
      </c>
      <c r="AD444" s="9">
        <v>-3.4482758620689702</v>
      </c>
      <c r="AE444" s="9">
        <v>-5.0847457627118597</v>
      </c>
      <c r="AF444" s="9">
        <v>-8.620689655172411</v>
      </c>
      <c r="AG444" s="9">
        <v>-17.543859649122798</v>
      </c>
      <c r="AH444" s="9">
        <v>-15</v>
      </c>
      <c r="AI444" s="9">
        <v>-9.2592592592592613</v>
      </c>
      <c r="AJ444" s="9">
        <v>-5.6603773584905692</v>
      </c>
      <c r="AK444" s="9">
        <v>-5.6603773584905692</v>
      </c>
      <c r="AL444" s="9">
        <v>-13.725490196078399</v>
      </c>
      <c r="AM444" s="9">
        <v>-21.153846153846196</v>
      </c>
      <c r="AN444" s="9">
        <v>-12.244897959183699</v>
      </c>
      <c r="AO444" s="9">
        <v>-1.88679245283019</v>
      </c>
      <c r="AP444" s="9">
        <v>-5.7692307692307692</v>
      </c>
      <c r="AQ444" s="9">
        <v>-17.307692307692299</v>
      </c>
      <c r="AR444" s="9">
        <v>-7.5471698113207495</v>
      </c>
      <c r="AS444" s="9">
        <v>-15.094339622641499</v>
      </c>
      <c r="AT444" s="9">
        <v>-8</v>
      </c>
      <c r="AU444" s="9">
        <v>-14.545454545454499</v>
      </c>
      <c r="AV444" s="9">
        <v>-5.5555555555555598</v>
      </c>
      <c r="AW444" s="9">
        <v>-15.094339622641499</v>
      </c>
      <c r="AX444" s="9">
        <v>-5.4545454545454497</v>
      </c>
      <c r="AY444" s="9">
        <v>-6</v>
      </c>
      <c r="AZ444" s="9">
        <v>5.4545454545454497</v>
      </c>
      <c r="BA444" s="9">
        <v>0</v>
      </c>
      <c r="BB444" s="9">
        <v>3.5714285714285698</v>
      </c>
      <c r="BC444" s="9">
        <v>3.7735849056603801</v>
      </c>
      <c r="BD444" s="9">
        <v>-13.725490196078399</v>
      </c>
      <c r="BE444" s="9">
        <v>1.9607843137254899</v>
      </c>
      <c r="BF444" s="9">
        <v>-2.1739130434782599</v>
      </c>
      <c r="BG444" s="9">
        <v>-10.909090909090899</v>
      </c>
      <c r="BH444" s="9">
        <v>-5.7692307692307692</v>
      </c>
      <c r="BI444" s="9">
        <v>-9.2592592592592613</v>
      </c>
      <c r="BJ444" s="9">
        <v>0</v>
      </c>
      <c r="BK444" s="9">
        <v>-3.7735849056603801</v>
      </c>
      <c r="BL444" s="9">
        <v>-11.320754716981099</v>
      </c>
      <c r="BM444" s="9">
        <v>5.7692307692307692</v>
      </c>
      <c r="BN444" s="28">
        <v>-7.8431372549019596</v>
      </c>
      <c r="BO444" s="29">
        <v>-10.9</v>
      </c>
      <c r="BP444" s="29">
        <v>-3.7</v>
      </c>
      <c r="BQ444" s="29">
        <v>-3.7037037037037002</v>
      </c>
      <c r="BR444" s="3">
        <v>-3.7037037037037002</v>
      </c>
      <c r="BS444" s="3">
        <v>-6.25</v>
      </c>
      <c r="BT444" s="3">
        <v>-1.5151515151515198</v>
      </c>
      <c r="BU444" s="3">
        <v>-4.4776119402985097</v>
      </c>
      <c r="BV444" s="3">
        <v>-5.9701492537313401</v>
      </c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</row>
    <row r="445" spans="1:200" s="16" customFormat="1" ht="14">
      <c r="A445" s="7" t="s">
        <v>178</v>
      </c>
      <c r="B445" s="8" t="s">
        <v>118</v>
      </c>
      <c r="C445" s="9">
        <v>-20.242914979757099</v>
      </c>
      <c r="D445" s="9">
        <v>-11.111111111111098</v>
      </c>
      <c r="E445" s="9">
        <v>-10.204081632653102</v>
      </c>
      <c r="F445" s="9">
        <v>-16.8032786885246</v>
      </c>
      <c r="G445" s="9">
        <v>-1.2096774193548399</v>
      </c>
      <c r="H445" s="9">
        <v>-8.9430894308943092</v>
      </c>
      <c r="I445" s="9">
        <v>-4.9382716049382696</v>
      </c>
      <c r="J445" s="9">
        <v>4.9382716049382696</v>
      </c>
      <c r="K445" s="9">
        <v>1.63934426229508</v>
      </c>
      <c r="L445" s="9">
        <v>-4.8</v>
      </c>
      <c r="M445" s="9">
        <v>-5.7613168724279795</v>
      </c>
      <c r="N445" s="9">
        <v>-7.8189300411522602</v>
      </c>
      <c r="O445" s="9">
        <v>-19.7368421052632</v>
      </c>
      <c r="P445" s="9">
        <v>-11.0169491525424</v>
      </c>
      <c r="Q445" s="9">
        <v>-7.0833333333333295</v>
      </c>
      <c r="R445" s="9">
        <v>-5.4166666666666687</v>
      </c>
      <c r="S445" s="9">
        <v>-2.5423728813559299</v>
      </c>
      <c r="T445" s="9">
        <v>-5.5555555555555598</v>
      </c>
      <c r="U445" s="9">
        <v>0</v>
      </c>
      <c r="V445" s="9">
        <v>3.7815126050420198</v>
      </c>
      <c r="W445" s="9">
        <v>-4.5643153526970996</v>
      </c>
      <c r="X445" s="9">
        <v>-6.1475409836065591</v>
      </c>
      <c r="Y445" s="9">
        <v>-11.065573770491799</v>
      </c>
      <c r="Z445" s="9">
        <v>-19.918699186991898</v>
      </c>
      <c r="AA445" s="9">
        <v>-28.3333333333333</v>
      </c>
      <c r="AB445" s="9">
        <v>-11.065573770491799</v>
      </c>
      <c r="AC445" s="9">
        <v>-13.692946058091298</v>
      </c>
      <c r="AD445" s="9">
        <v>-3.7815126050420198</v>
      </c>
      <c r="AE445" s="9">
        <v>-4.7008547008546993</v>
      </c>
      <c r="AF445" s="9">
        <v>-2.5316455696202498</v>
      </c>
      <c r="AG445" s="9">
        <v>-2.9535864978903001</v>
      </c>
      <c r="AH445" s="9">
        <v>-1.6949152542372898</v>
      </c>
      <c r="AI445" s="9">
        <v>-4.6413502109704599</v>
      </c>
      <c r="AJ445" s="9">
        <v>-2.5423728813559299</v>
      </c>
      <c r="AK445" s="9">
        <v>-8.8235294117647101</v>
      </c>
      <c r="AL445" s="9">
        <v>-15.0627615062762</v>
      </c>
      <c r="AM445" s="9">
        <v>-18.1434599156118</v>
      </c>
      <c r="AN445" s="9">
        <v>-16.460905349794203</v>
      </c>
      <c r="AO445" s="9">
        <v>-9.7457627118644101</v>
      </c>
      <c r="AP445" s="9">
        <v>-10.2880658436214</v>
      </c>
      <c r="AQ445" s="9">
        <v>-10.4166666666667</v>
      </c>
      <c r="AR445" s="9">
        <v>-7.1428571428571397</v>
      </c>
      <c r="AS445" s="9">
        <v>-0.83333333333333293</v>
      </c>
      <c r="AT445" s="9">
        <v>-15.189873417721499</v>
      </c>
      <c r="AU445" s="9">
        <v>-8.2872928176795604</v>
      </c>
      <c r="AV445" s="9">
        <v>-5.5865921787709496</v>
      </c>
      <c r="AW445" s="9">
        <v>-20.320855614973297</v>
      </c>
      <c r="AX445" s="9">
        <v>-4.4444444444444402</v>
      </c>
      <c r="AY445" s="9">
        <v>-10.285714285714299</v>
      </c>
      <c r="AZ445" s="9">
        <v>-5.6603773584905692</v>
      </c>
      <c r="BA445" s="9">
        <v>-1.4598540145985399</v>
      </c>
      <c r="BB445" s="9">
        <v>-6.8181818181818201</v>
      </c>
      <c r="BC445" s="9">
        <v>-7.5630252100840298</v>
      </c>
      <c r="BD445" s="9">
        <v>-11.904761904761898</v>
      </c>
      <c r="BE445" s="9">
        <v>-4.2016806722689095</v>
      </c>
      <c r="BF445" s="9">
        <v>5.5118110236220499</v>
      </c>
      <c r="BG445" s="9">
        <v>6.2015503875968996</v>
      </c>
      <c r="BH445" s="9">
        <v>1.5267175572519098</v>
      </c>
      <c r="BI445" s="9">
        <v>-12.781954887217998</v>
      </c>
      <c r="BJ445" s="9">
        <v>-11.450381679389299</v>
      </c>
      <c r="BK445" s="9">
        <v>-5.3846153846153806</v>
      </c>
      <c r="BL445" s="9">
        <v>-6.8181818181818201</v>
      </c>
      <c r="BM445" s="9">
        <v>-11.538461538461499</v>
      </c>
      <c r="BN445" s="28">
        <v>-10.4</v>
      </c>
      <c r="BO445" s="29">
        <v>-11.2</v>
      </c>
      <c r="BP445" s="29">
        <v>-11.4</v>
      </c>
      <c r="BQ445" s="29">
        <v>-4.6511627906976694</v>
      </c>
      <c r="BR445" s="3">
        <v>14.503816793893099</v>
      </c>
      <c r="BS445" s="3">
        <v>-1.4492753623188399</v>
      </c>
      <c r="BT445" s="3">
        <v>-5.9259259259259291</v>
      </c>
      <c r="BU445" s="3">
        <v>-17.730496453900699</v>
      </c>
      <c r="BV445" s="3">
        <v>-22.9166666666667</v>
      </c>
      <c r="BW445" s="3"/>
      <c r="BX445" s="3"/>
      <c r="BY445" s="3"/>
      <c r="BZ445" s="3"/>
      <c r="CA445" s="3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</row>
    <row r="446" spans="1:200" s="13" customFormat="1" ht="14">
      <c r="A446" s="7" t="s">
        <v>178</v>
      </c>
      <c r="B446" s="8" t="s">
        <v>119</v>
      </c>
      <c r="C446" s="9">
        <v>-17.0886075949367</v>
      </c>
      <c r="D446" s="9">
        <v>-6.9620253164556996</v>
      </c>
      <c r="E446" s="9">
        <v>-14.8387096774194</v>
      </c>
      <c r="F446" s="9">
        <v>-23.4177215189873</v>
      </c>
      <c r="G446" s="9">
        <v>-8.6092715231788102</v>
      </c>
      <c r="H446" s="9">
        <v>-12.738853503184698</v>
      </c>
      <c r="I446" s="9">
        <v>-17.307692307692299</v>
      </c>
      <c r="J446" s="9">
        <v>-16.455696202531602</v>
      </c>
      <c r="K446" s="9">
        <v>-13.725490196078399</v>
      </c>
      <c r="L446" s="9">
        <v>-15.3333333333333</v>
      </c>
      <c r="M446" s="9">
        <v>-19.4630872483221</v>
      </c>
      <c r="N446" s="9">
        <v>-32.653061224489797</v>
      </c>
      <c r="O446" s="9">
        <v>-30.935251798561197</v>
      </c>
      <c r="P446" s="9">
        <v>-21.678321678321698</v>
      </c>
      <c r="Q446" s="9">
        <v>-20.547945205479497</v>
      </c>
      <c r="R446" s="9">
        <v>-20.422535211267601</v>
      </c>
      <c r="S446" s="9">
        <v>-12.328767123287699</v>
      </c>
      <c r="T446" s="9">
        <v>-20.1388888888889</v>
      </c>
      <c r="U446" s="9">
        <v>-16.058394160583902</v>
      </c>
      <c r="V446" s="9">
        <v>-5.7971014492753596</v>
      </c>
      <c r="W446" s="9">
        <v>-2.2900763358778602</v>
      </c>
      <c r="X446" s="9">
        <v>-17.460317460317498</v>
      </c>
      <c r="Y446" s="9">
        <v>-20.9677419354839</v>
      </c>
      <c r="Z446" s="9">
        <v>-20.8</v>
      </c>
      <c r="AA446" s="9">
        <v>-18.253968253968299</v>
      </c>
      <c r="AB446" s="9">
        <v>-22.307692307692299</v>
      </c>
      <c r="AC446" s="9">
        <v>-17.96875</v>
      </c>
      <c r="AD446" s="9">
        <v>-14.1732283464567</v>
      </c>
      <c r="AE446" s="9">
        <v>-15.4471544715447</v>
      </c>
      <c r="AF446" s="9">
        <v>-13.008130081300799</v>
      </c>
      <c r="AG446" s="9">
        <v>-8.8709677419354804</v>
      </c>
      <c r="AH446" s="9">
        <v>-14.634146341463399</v>
      </c>
      <c r="AI446" s="9">
        <v>-8.1967213114754109</v>
      </c>
      <c r="AJ446" s="9">
        <v>-5.0420168067226889</v>
      </c>
      <c r="AK446" s="9">
        <v>-11.965811965812</v>
      </c>
      <c r="AL446" s="9">
        <v>-17.094017094017101</v>
      </c>
      <c r="AM446" s="9">
        <v>-17.1171171171171</v>
      </c>
      <c r="AN446" s="9">
        <v>-10.091743119266098</v>
      </c>
      <c r="AO446" s="9">
        <v>-9.5652173913043494</v>
      </c>
      <c r="AP446" s="9">
        <v>-15.517241379310297</v>
      </c>
      <c r="AQ446" s="9">
        <v>-18.965517241379299</v>
      </c>
      <c r="AR446" s="9">
        <v>-21.367521367521398</v>
      </c>
      <c r="AS446" s="9">
        <v>-9.649122807017541</v>
      </c>
      <c r="AT446" s="9">
        <v>-6.9565217391304293</v>
      </c>
      <c r="AU446" s="9">
        <v>-16.379310344827601</v>
      </c>
      <c r="AV446" s="9">
        <v>-13.0434782608696</v>
      </c>
      <c r="AW446" s="9">
        <v>-7.0796460176991189</v>
      </c>
      <c r="AX446" s="9">
        <v>-3.5087719298245599</v>
      </c>
      <c r="AY446" s="9">
        <v>-16.2162162162162</v>
      </c>
      <c r="AZ446" s="9">
        <v>-8.8495575221238898</v>
      </c>
      <c r="BA446" s="9">
        <v>-20.175438596491198</v>
      </c>
      <c r="BB446" s="9">
        <v>-6.8965517241379297</v>
      </c>
      <c r="BC446" s="9">
        <v>-2.60869565217391</v>
      </c>
      <c r="BD446" s="9">
        <v>-5.8333333333333295</v>
      </c>
      <c r="BE446" s="9">
        <v>8.1967213114754109</v>
      </c>
      <c r="BF446" s="9">
        <v>-0.84033613445378208</v>
      </c>
      <c r="BG446" s="9">
        <v>0</v>
      </c>
      <c r="BH446" s="9">
        <v>-6.0344827586206895</v>
      </c>
      <c r="BI446" s="9">
        <v>-14.018691588784998</v>
      </c>
      <c r="BJ446" s="9">
        <v>-6.1403508771929793</v>
      </c>
      <c r="BK446" s="9">
        <v>-6.4220183486238493</v>
      </c>
      <c r="BL446" s="9">
        <v>-8</v>
      </c>
      <c r="BM446" s="9">
        <v>-6.8627450980392188</v>
      </c>
      <c r="BN446" s="28">
        <v>-5.8823529411764701</v>
      </c>
      <c r="BO446" s="29">
        <v>-8.6999999999999993</v>
      </c>
      <c r="BP446" s="29">
        <v>4.5</v>
      </c>
      <c r="BQ446" s="29">
        <v>2.7272727272727297</v>
      </c>
      <c r="BR446" s="3">
        <v>4.5045045045045002</v>
      </c>
      <c r="BS446" s="3">
        <v>0</v>
      </c>
      <c r="BT446" s="3">
        <v>-3.6036036036035997</v>
      </c>
      <c r="BU446" s="3">
        <v>-5.2631578947368398</v>
      </c>
      <c r="BV446" s="3">
        <v>-9.5652173913043494</v>
      </c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</row>
    <row r="447" spans="1:200" s="13" customFormat="1" ht="14">
      <c r="A447" s="7" t="s">
        <v>178</v>
      </c>
      <c r="B447" s="8" t="s">
        <v>120</v>
      </c>
      <c r="C447" s="9">
        <v>-14.4067796610169</v>
      </c>
      <c r="D447" s="9">
        <v>0.84745762711864403</v>
      </c>
      <c r="E447" s="9">
        <v>0.86206896551724099</v>
      </c>
      <c r="F447" s="9">
        <v>18.181818181818201</v>
      </c>
      <c r="G447" s="9">
        <v>-4.1666666666666696</v>
      </c>
      <c r="H447" s="9">
        <v>3.3333333333333295</v>
      </c>
      <c r="I447" s="9">
        <v>-3.27868852459016</v>
      </c>
      <c r="J447" s="9">
        <v>4.0650406504065</v>
      </c>
      <c r="K447" s="9">
        <v>-7.2580645161290303</v>
      </c>
      <c r="L447" s="9">
        <v>-1.6260162601625998</v>
      </c>
      <c r="M447" s="9">
        <v>0.775193798449612</v>
      </c>
      <c r="N447" s="9">
        <v>9.0909090909090899</v>
      </c>
      <c r="O447" s="9">
        <v>3.9682539682539701</v>
      </c>
      <c r="P447" s="9">
        <v>-0.79365079365079405</v>
      </c>
      <c r="Q447" s="9">
        <v>10.569105691056897</v>
      </c>
      <c r="R447" s="9">
        <v>4.0650406504065</v>
      </c>
      <c r="S447" s="9">
        <v>5.8333333333333295</v>
      </c>
      <c r="T447" s="9">
        <v>2.4793388429752099</v>
      </c>
      <c r="U447" s="9">
        <v>4.2016806722689095</v>
      </c>
      <c r="V447" s="9">
        <v>-1.6949152542372898</v>
      </c>
      <c r="W447" s="9">
        <v>0.83333333333333293</v>
      </c>
      <c r="X447" s="9">
        <v>4.3478260869565197</v>
      </c>
      <c r="Y447" s="9">
        <v>6.7226890756302495</v>
      </c>
      <c r="Z447" s="9">
        <v>-0.87719298245613997</v>
      </c>
      <c r="AA447" s="9">
        <v>0</v>
      </c>
      <c r="AB447" s="9">
        <v>-6.542056074766359</v>
      </c>
      <c r="AC447" s="9">
        <v>-2.9126213592232997</v>
      </c>
      <c r="AD447" s="9">
        <v>-5.6074766355140202</v>
      </c>
      <c r="AE447" s="9">
        <v>2.7027027027027</v>
      </c>
      <c r="AF447" s="9">
        <v>3.6363636363636398</v>
      </c>
      <c r="AG447" s="9">
        <v>6.25</v>
      </c>
      <c r="AH447" s="9">
        <v>-14.7826086956522</v>
      </c>
      <c r="AI447" s="9">
        <v>0.88495575221238898</v>
      </c>
      <c r="AJ447" s="9">
        <v>-9.0909090909090899</v>
      </c>
      <c r="AK447" s="9">
        <v>-7.3394495412844005</v>
      </c>
      <c r="AL447" s="9">
        <v>-3.8095238095238102</v>
      </c>
      <c r="AM447" s="9">
        <v>-3.0927835051546402</v>
      </c>
      <c r="AN447" s="9">
        <v>4.0404040404040398</v>
      </c>
      <c r="AO447" s="9">
        <v>6.8627450980392188</v>
      </c>
      <c r="AP447" s="9">
        <v>-3.1578947368421098</v>
      </c>
      <c r="AQ447" s="9">
        <v>-21.6867469879518</v>
      </c>
      <c r="AR447" s="9">
        <v>-28.571428571428594</v>
      </c>
      <c r="AS447" s="9">
        <v>-14.6067415730337</v>
      </c>
      <c r="AT447" s="9">
        <v>4.8543689320388301</v>
      </c>
      <c r="AU447" s="9">
        <v>9.5744680851063801</v>
      </c>
      <c r="AV447" s="9">
        <v>8.5714285714285694</v>
      </c>
      <c r="AW447" s="9">
        <v>5.2631578947368398</v>
      </c>
      <c r="AX447" s="9">
        <v>-4.3010752688171996</v>
      </c>
      <c r="AY447" s="9">
        <v>-5.1546391752577296</v>
      </c>
      <c r="AZ447" s="9">
        <v>5.3763440860215095</v>
      </c>
      <c r="BA447" s="9">
        <v>1.1111111111111101</v>
      </c>
      <c r="BB447" s="9">
        <v>-8.6956521739130395</v>
      </c>
      <c r="BC447" s="9">
        <v>2.4390243902438997</v>
      </c>
      <c r="BD447" s="9">
        <v>-3.4482758620689702</v>
      </c>
      <c r="BE447" s="9">
        <v>12.643678160919499</v>
      </c>
      <c r="BF447" s="9">
        <v>7.1428571428571397</v>
      </c>
      <c r="BG447" s="9">
        <v>8.3333333333333304</v>
      </c>
      <c r="BH447" s="9">
        <v>2.9126213592232997</v>
      </c>
      <c r="BI447" s="9">
        <v>-5.0505050505050493</v>
      </c>
      <c r="BJ447" s="9">
        <v>1.0204081632653099</v>
      </c>
      <c r="BK447" s="9">
        <v>-4.3478260869565197</v>
      </c>
      <c r="BL447" s="9">
        <v>-7.6086956521739104</v>
      </c>
      <c r="BM447" s="9">
        <v>-2.0408163265306101</v>
      </c>
      <c r="BN447" s="28">
        <v>2.4096385542168699</v>
      </c>
      <c r="BO447" s="29">
        <v>-5.0999999999999996</v>
      </c>
      <c r="BP447" s="29">
        <v>-4.2</v>
      </c>
      <c r="BQ447" s="29">
        <v>-2.0618556701030899</v>
      </c>
      <c r="BR447" s="3">
        <v>1.1111111111111101</v>
      </c>
      <c r="BS447" s="3">
        <v>0</v>
      </c>
      <c r="BT447" s="3">
        <v>-6.7415730337078692</v>
      </c>
      <c r="BU447" s="3">
        <v>2.1978021978022002</v>
      </c>
      <c r="BV447" s="3">
        <v>-3.6585365853658498</v>
      </c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</row>
    <row r="448" spans="1:200" s="13" customFormat="1" ht="14">
      <c r="A448" s="7" t="s">
        <v>178</v>
      </c>
      <c r="B448" s="8" t="s">
        <v>121</v>
      </c>
      <c r="C448" s="9">
        <v>0.80645161290322598</v>
      </c>
      <c r="D448" s="9">
        <v>-4.032258064516129</v>
      </c>
      <c r="E448" s="9">
        <v>-1.61290322580645</v>
      </c>
      <c r="F448" s="9">
        <v>0</v>
      </c>
      <c r="G448" s="9">
        <v>-1.65289256198347</v>
      </c>
      <c r="H448" s="9">
        <v>-1.5873015873015899</v>
      </c>
      <c r="I448" s="9">
        <v>-1.6</v>
      </c>
      <c r="J448" s="9">
        <v>2.4590163934426199</v>
      </c>
      <c r="K448" s="9">
        <v>-0.79365079365079405</v>
      </c>
      <c r="L448" s="9">
        <v>3.1496062992125999</v>
      </c>
      <c r="M448" s="9">
        <v>-13.385826771653498</v>
      </c>
      <c r="N448" s="9">
        <v>-13.385826771653498</v>
      </c>
      <c r="O448" s="9">
        <v>-12.8</v>
      </c>
      <c r="P448" s="9">
        <v>-10.9375</v>
      </c>
      <c r="Q448" s="9">
        <v>-11.290322580645201</v>
      </c>
      <c r="R448" s="9">
        <v>0.79365079365079405</v>
      </c>
      <c r="S448" s="9">
        <v>-9.5238095238095202</v>
      </c>
      <c r="T448" s="9">
        <v>-10.6796116504854</v>
      </c>
      <c r="U448" s="9">
        <v>-4.7619047619047592</v>
      </c>
      <c r="V448" s="9">
        <v>-6.1538461538461497</v>
      </c>
      <c r="W448" s="9">
        <v>-3.3613445378151301</v>
      </c>
      <c r="X448" s="9">
        <v>1.8518518518518499</v>
      </c>
      <c r="Y448" s="9">
        <v>-8.2568807339449481</v>
      </c>
      <c r="Z448" s="9">
        <v>-9.4339622641509386</v>
      </c>
      <c r="AA448" s="9">
        <v>-10.091743119266098</v>
      </c>
      <c r="AB448" s="9">
        <v>-12.962962962962999</v>
      </c>
      <c r="AC448" s="9">
        <v>-7.2164948453608195</v>
      </c>
      <c r="AD448" s="9">
        <v>-8.3333333333333304</v>
      </c>
      <c r="AE448" s="9">
        <v>-9.8901098901098887</v>
      </c>
      <c r="AF448" s="9">
        <v>-6.9444444444444402</v>
      </c>
      <c r="AG448" s="9">
        <v>0</v>
      </c>
      <c r="AH448" s="9">
        <v>-6.8493150684931496</v>
      </c>
      <c r="AI448" s="9">
        <v>-15.714285714285698</v>
      </c>
      <c r="AJ448" s="9">
        <v>-10.4477611940299</v>
      </c>
      <c r="AK448" s="9">
        <v>-9.0909090909090899</v>
      </c>
      <c r="AL448" s="9">
        <v>-7.0422535211267601</v>
      </c>
      <c r="AM448" s="9">
        <v>-4</v>
      </c>
      <c r="AN448" s="9">
        <v>-12.162162162162199</v>
      </c>
      <c r="AO448" s="9">
        <v>0</v>
      </c>
      <c r="AP448" s="9">
        <v>-6.6666666666666687</v>
      </c>
      <c r="AQ448" s="9">
        <v>-2.7397260273972597</v>
      </c>
      <c r="AR448" s="9">
        <v>-5.1282051282051295</v>
      </c>
      <c r="AS448" s="9">
        <v>6.0975609756097597</v>
      </c>
      <c r="AT448" s="9">
        <v>0</v>
      </c>
      <c r="AU448" s="9">
        <v>-4.5454545454545494</v>
      </c>
      <c r="AV448" s="9">
        <v>-3.5714285714285698</v>
      </c>
      <c r="AW448" s="9">
        <v>-15.662650602409599</v>
      </c>
      <c r="AX448" s="9">
        <v>-8.536585365853659</v>
      </c>
      <c r="AY448" s="9">
        <v>-7.6923076923076898</v>
      </c>
      <c r="AZ448" s="9">
        <v>-10.588235294117599</v>
      </c>
      <c r="BA448" s="9">
        <v>0</v>
      </c>
      <c r="BB448" s="9">
        <v>7.8651685393258397</v>
      </c>
      <c r="BC448" s="9">
        <v>0</v>
      </c>
      <c r="BD448" s="9">
        <v>-3.3707865168539297</v>
      </c>
      <c r="BE448" s="9">
        <v>8.6956521739130395</v>
      </c>
      <c r="BF448" s="9">
        <v>6.6666666666666687</v>
      </c>
      <c r="BG448" s="9">
        <v>1.1764705882352899</v>
      </c>
      <c r="BH448" s="9">
        <v>1.2048192771084298</v>
      </c>
      <c r="BI448" s="9">
        <v>4.6511627906976694</v>
      </c>
      <c r="BJ448" s="9">
        <v>0</v>
      </c>
      <c r="BK448" s="9">
        <v>-1.1904761904761898</v>
      </c>
      <c r="BL448" s="9">
        <v>5.9523809523809499</v>
      </c>
      <c r="BM448" s="9">
        <v>10.4651162790698</v>
      </c>
      <c r="BN448" s="28">
        <v>-1.14942528735632</v>
      </c>
      <c r="BO448" s="29">
        <v>-3.5</v>
      </c>
      <c r="BP448" s="29">
        <v>-5</v>
      </c>
      <c r="BQ448" s="29">
        <v>6.25</v>
      </c>
      <c r="BR448" s="3">
        <v>-6.4935064935064899</v>
      </c>
      <c r="BS448" s="3">
        <v>1.2987012987012998</v>
      </c>
      <c r="BT448" s="3">
        <v>-3.79746835443038</v>
      </c>
      <c r="BU448" s="3">
        <v>3.8461538461538498</v>
      </c>
      <c r="BV448" s="3">
        <v>-10.389610389610398</v>
      </c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</row>
    <row r="449" spans="1:200" s="13" customFormat="1" ht="14">
      <c r="A449" s="7" t="s">
        <v>178</v>
      </c>
      <c r="B449" s="8" t="s">
        <v>122</v>
      </c>
      <c r="C449" s="9">
        <v>-26.206896551724103</v>
      </c>
      <c r="D449" s="9">
        <v>-7.4324324324324298</v>
      </c>
      <c r="E449" s="9">
        <v>6.2937062937062898</v>
      </c>
      <c r="F449" s="9">
        <v>-10.144927536231899</v>
      </c>
      <c r="G449" s="9">
        <v>-3.4482758620689702</v>
      </c>
      <c r="H449" s="9">
        <v>-12.056737588652499</v>
      </c>
      <c r="I449" s="9">
        <v>17.123287671232895</v>
      </c>
      <c r="J449" s="9">
        <v>7.6923076923076898</v>
      </c>
      <c r="K449" s="9">
        <v>-3.4722222222222201</v>
      </c>
      <c r="L449" s="9">
        <v>-1.4184397163120599</v>
      </c>
      <c r="M449" s="9">
        <v>-17.123287671232895</v>
      </c>
      <c r="N449" s="9">
        <v>-14.084507042253499</v>
      </c>
      <c r="O449" s="9">
        <v>-30</v>
      </c>
      <c r="P449" s="9">
        <v>-9.2857142857142918</v>
      </c>
      <c r="Q449" s="9">
        <v>-9.3525179856115095</v>
      </c>
      <c r="R449" s="9">
        <v>-9.4202898550724612</v>
      </c>
      <c r="S449" s="9">
        <v>-21.052631578947398</v>
      </c>
      <c r="T449" s="9">
        <v>-14.503816793893099</v>
      </c>
      <c r="U449" s="9">
        <v>4.6153846153846194</v>
      </c>
      <c r="V449" s="9">
        <v>-2.2900763358778602</v>
      </c>
      <c r="W449" s="9">
        <v>-1.4814814814814798</v>
      </c>
      <c r="X449" s="9">
        <v>-7.3529411764705896</v>
      </c>
      <c r="Y449" s="9">
        <v>-28.7878787878788</v>
      </c>
      <c r="Z449" s="9">
        <v>-22.556390977443602</v>
      </c>
      <c r="AA449" s="9">
        <v>-41.538461538461497</v>
      </c>
      <c r="AB449" s="9">
        <v>-12.878787878787898</v>
      </c>
      <c r="AC449" s="9">
        <v>-25.78125</v>
      </c>
      <c r="AD449" s="9">
        <v>-26.984126984127002</v>
      </c>
      <c r="AE449" s="9">
        <v>-19.53125</v>
      </c>
      <c r="AF449" s="9">
        <v>-18.75</v>
      </c>
      <c r="AG449" s="9">
        <v>5.3846153846153806</v>
      </c>
      <c r="AH449" s="9">
        <v>16.6666666666667</v>
      </c>
      <c r="AI449" s="9">
        <v>8.8000000000000007</v>
      </c>
      <c r="AJ449" s="9">
        <v>6.5040650406504099</v>
      </c>
      <c r="AK449" s="9">
        <v>-14.634146341463399</v>
      </c>
      <c r="AL449" s="9">
        <v>-9.8360655737704903</v>
      </c>
      <c r="AM449" s="9">
        <v>-27.192982456140395</v>
      </c>
      <c r="AN449" s="9">
        <v>-11.764705882352898</v>
      </c>
      <c r="AO449" s="9">
        <v>-14.4067796610169</v>
      </c>
      <c r="AP449" s="9">
        <v>-8.4033613445378208</v>
      </c>
      <c r="AQ449" s="9">
        <v>-12.8205128205128</v>
      </c>
      <c r="AR449" s="9">
        <v>-20.869565217391298</v>
      </c>
      <c r="AS449" s="9">
        <v>-2.0618556701030899</v>
      </c>
      <c r="AT449" s="9">
        <v>11.881188118811899</v>
      </c>
      <c r="AU449" s="9">
        <v>-8.2474226804123703</v>
      </c>
      <c r="AV449" s="9">
        <v>-11.827956989247298</v>
      </c>
      <c r="AW449" s="9">
        <v>-16</v>
      </c>
      <c r="AX449" s="9">
        <v>-19.565217391304301</v>
      </c>
      <c r="AY449" s="9">
        <v>-36.84210526315789</v>
      </c>
      <c r="AZ449" s="9">
        <v>-19.7916666666667</v>
      </c>
      <c r="BA449" s="9">
        <v>-9.1836734693877595</v>
      </c>
      <c r="BB449" s="9">
        <v>-24.4897959183673</v>
      </c>
      <c r="BC449" s="9">
        <v>-20.202020202020197</v>
      </c>
      <c r="BD449" s="9">
        <v>-23.529411764705902</v>
      </c>
      <c r="BE449" s="9">
        <v>-4.7169811320754693</v>
      </c>
      <c r="BF449" s="9">
        <v>10.377358490565999</v>
      </c>
      <c r="BG449" s="9">
        <v>0.91743119266055007</v>
      </c>
      <c r="BH449" s="9">
        <v>-11.111111111111098</v>
      </c>
      <c r="BI449" s="9">
        <v>-23.148148148148099</v>
      </c>
      <c r="BJ449" s="9">
        <v>-32.727272727272698</v>
      </c>
      <c r="BK449" s="9">
        <v>-33.928571428571395</v>
      </c>
      <c r="BL449" s="9">
        <v>-30.630630630630602</v>
      </c>
      <c r="BM449" s="9">
        <v>-32.4324324324324</v>
      </c>
      <c r="BN449" s="28">
        <v>-23.853211009174299</v>
      </c>
      <c r="BO449" s="29">
        <v>-30.6</v>
      </c>
      <c r="BP449" s="29">
        <v>-33.6</v>
      </c>
      <c r="BQ449" s="29">
        <v>-0.88495575221238898</v>
      </c>
      <c r="BR449" s="3">
        <v>0.88495575221238898</v>
      </c>
      <c r="BS449" s="3">
        <v>-1.70940170940171</v>
      </c>
      <c r="BT449" s="3">
        <v>-18.260869565217401</v>
      </c>
      <c r="BU449" s="3">
        <v>-24.576271186440696</v>
      </c>
      <c r="BV449" s="3">
        <v>-21.008403361344499</v>
      </c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</row>
    <row r="450" spans="1:200" s="13" customFormat="1" ht="14">
      <c r="A450" s="7" t="s">
        <v>178</v>
      </c>
      <c r="B450" s="8" t="s">
        <v>123</v>
      </c>
      <c r="C450" s="9">
        <v>-12.5</v>
      </c>
      <c r="D450" s="9">
        <v>-6.2</v>
      </c>
      <c r="E450" s="9">
        <v>-5.3</v>
      </c>
      <c r="F450" s="9">
        <v>-12.9</v>
      </c>
      <c r="G450" s="9">
        <v>-9.8000000000000007</v>
      </c>
      <c r="H450" s="9">
        <v>-4.0999999999999996</v>
      </c>
      <c r="I450" s="9">
        <v>-6.5</v>
      </c>
      <c r="J450" s="9">
        <v>-4.9000000000000004</v>
      </c>
      <c r="K450" s="9">
        <v>-7.1</v>
      </c>
      <c r="L450" s="9">
        <v>-7.1</v>
      </c>
      <c r="M450" s="9">
        <v>-18.5</v>
      </c>
      <c r="N450" s="9">
        <v>-21.2</v>
      </c>
      <c r="O450" s="9">
        <v>-21.7</v>
      </c>
      <c r="P450" s="9">
        <v>-11.2</v>
      </c>
      <c r="Q450" s="9">
        <v>-4.8</v>
      </c>
      <c r="R450" s="9">
        <v>-14</v>
      </c>
      <c r="S450" s="9">
        <v>-9.9</v>
      </c>
      <c r="T450" s="9">
        <v>-16.5</v>
      </c>
      <c r="U450" s="9">
        <v>-3</v>
      </c>
      <c r="V450" s="9">
        <v>-10.5</v>
      </c>
      <c r="W450" s="9">
        <v>-9.5</v>
      </c>
      <c r="X450" s="9">
        <v>-20</v>
      </c>
      <c r="Y450" s="9">
        <v>-22.2</v>
      </c>
      <c r="Z450" s="9">
        <v>-40.799999999999997</v>
      </c>
      <c r="AA450" s="9">
        <v>-27.3</v>
      </c>
      <c r="AB450" s="9">
        <v>-26.3</v>
      </c>
      <c r="AC450" s="9">
        <v>-27.2</v>
      </c>
      <c r="AD450" s="9">
        <v>-18.100000000000001</v>
      </c>
      <c r="AE450" s="9">
        <v>-19</v>
      </c>
      <c r="AF450" s="9">
        <v>-13.4</v>
      </c>
      <c r="AG450" s="9">
        <v>-4.8</v>
      </c>
      <c r="AH450" s="9">
        <v>-28.4</v>
      </c>
      <c r="AI450" s="9">
        <v>-15.4</v>
      </c>
      <c r="AJ450" s="9">
        <v>-11</v>
      </c>
      <c r="AK450" s="9">
        <v>-13.1</v>
      </c>
      <c r="AL450" s="9">
        <v>-22.2</v>
      </c>
      <c r="AM450" s="9">
        <v>-38.6</v>
      </c>
      <c r="AN450" s="9">
        <v>-5.9</v>
      </c>
      <c r="AO450" s="9">
        <v>-16.2</v>
      </c>
      <c r="AP450" s="9">
        <v>-31.9</v>
      </c>
      <c r="AQ450" s="9">
        <v>-13.4</v>
      </c>
      <c r="AR450" s="9">
        <v>-25.5</v>
      </c>
      <c r="AS450" s="9">
        <v>-13.6</v>
      </c>
      <c r="AT450" s="9">
        <v>-7.4</v>
      </c>
      <c r="AU450" s="9">
        <v>-20</v>
      </c>
      <c r="AV450" s="9">
        <v>-29.6</v>
      </c>
      <c r="AW450" s="9">
        <v>-20.6</v>
      </c>
      <c r="AX450" s="9">
        <v>-25.3</v>
      </c>
      <c r="AY450" s="9">
        <v>-36</v>
      </c>
      <c r="AZ450" s="9">
        <v>-25</v>
      </c>
      <c r="BA450" s="9">
        <v>-22.1</v>
      </c>
      <c r="BB450" s="9">
        <v>-14.3</v>
      </c>
      <c r="BC450" s="9">
        <v>-14</v>
      </c>
      <c r="BD450" s="9">
        <v>1.1000000000000001</v>
      </c>
      <c r="BE450" s="9">
        <v>0</v>
      </c>
      <c r="BF450" s="9">
        <v>-1</v>
      </c>
      <c r="BG450" s="9">
        <v>3.9</v>
      </c>
      <c r="BH450" s="9">
        <v>2.9</v>
      </c>
      <c r="BI450" s="9">
        <v>-14.4</v>
      </c>
      <c r="BJ450" s="9">
        <v>-14.7</v>
      </c>
      <c r="BK450" s="9">
        <v>-15.7</v>
      </c>
      <c r="BL450" s="9">
        <v>-11.2</v>
      </c>
      <c r="BM450" s="9">
        <v>-5.4</v>
      </c>
      <c r="BN450" s="28">
        <v>-8.5714285714285694</v>
      </c>
      <c r="BO450" s="29">
        <v>-6.1</v>
      </c>
      <c r="BP450" s="29">
        <v>7.3</v>
      </c>
      <c r="BQ450" s="29">
        <v>9.0909090909090899</v>
      </c>
      <c r="BR450" s="3">
        <v>1.7543859649122799</v>
      </c>
      <c r="BS450" s="3">
        <v>5.5045871559632999</v>
      </c>
      <c r="BT450" s="3">
        <v>-1.78571428571429</v>
      </c>
      <c r="BU450" s="3">
        <v>-4.4642857142857091</v>
      </c>
      <c r="BV450" s="3">
        <v>2.5423728813559299</v>
      </c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</row>
    <row r="451" spans="1:200" s="13" customFormat="1" ht="14">
      <c r="A451" s="7" t="s">
        <v>178</v>
      </c>
      <c r="B451" s="8" t="s">
        <v>124</v>
      </c>
      <c r="C451" s="9">
        <v>-6.3</v>
      </c>
      <c r="D451" s="9">
        <v>0</v>
      </c>
      <c r="E451" s="9">
        <v>-13</v>
      </c>
      <c r="F451" s="9">
        <v>-6.7</v>
      </c>
      <c r="G451" s="9">
        <v>-3.1</v>
      </c>
      <c r="H451" s="9">
        <v>-6.3</v>
      </c>
      <c r="I451" s="9">
        <v>-1.1000000000000001</v>
      </c>
      <c r="J451" s="9">
        <v>-10.4</v>
      </c>
      <c r="K451" s="9">
        <v>-2</v>
      </c>
      <c r="L451" s="9">
        <v>-5.7</v>
      </c>
      <c r="M451" s="9">
        <v>-10.3</v>
      </c>
      <c r="N451" s="9">
        <v>-6.2</v>
      </c>
      <c r="O451" s="9">
        <v>-20.2</v>
      </c>
      <c r="P451" s="9">
        <v>-19.8</v>
      </c>
      <c r="Q451" s="9">
        <v>-21.2</v>
      </c>
      <c r="R451" s="9">
        <v>-1</v>
      </c>
      <c r="S451" s="9">
        <v>-18.7</v>
      </c>
      <c r="T451" s="9">
        <v>-10.4</v>
      </c>
      <c r="U451" s="9">
        <v>-12.6</v>
      </c>
      <c r="V451" s="9">
        <v>-4.7</v>
      </c>
      <c r="W451" s="9">
        <v>-3.9</v>
      </c>
      <c r="X451" s="9">
        <v>-9.1999999999999993</v>
      </c>
      <c r="Y451" s="9">
        <v>-11.3</v>
      </c>
      <c r="Z451" s="9">
        <v>-9</v>
      </c>
      <c r="AA451" s="9">
        <v>-22.3</v>
      </c>
      <c r="AB451" s="9">
        <v>-13.6</v>
      </c>
      <c r="AC451" s="9">
        <v>-7.5</v>
      </c>
      <c r="AD451" s="9">
        <v>-20.399999999999999</v>
      </c>
      <c r="AE451" s="9">
        <v>-7.1</v>
      </c>
      <c r="AF451" s="9">
        <v>-2</v>
      </c>
      <c r="AG451" s="9">
        <v>-17.2</v>
      </c>
      <c r="AH451" s="9">
        <v>-8.1999999999999993</v>
      </c>
      <c r="AI451" s="9">
        <v>-6.6</v>
      </c>
      <c r="AJ451" s="9">
        <v>-12</v>
      </c>
      <c r="AK451" s="9">
        <v>-10.6</v>
      </c>
      <c r="AL451" s="9">
        <v>-22.2</v>
      </c>
      <c r="AM451" s="9">
        <v>-11.4</v>
      </c>
      <c r="AN451" s="9">
        <v>-5.0999999999999996</v>
      </c>
      <c r="AO451" s="9">
        <v>-3.6</v>
      </c>
      <c r="AP451" s="9">
        <v>-9.3000000000000007</v>
      </c>
      <c r="AQ451" s="9">
        <v>-12.5</v>
      </c>
      <c r="AR451" s="9">
        <v>-11.1</v>
      </c>
      <c r="AS451" s="9">
        <v>-10.9</v>
      </c>
      <c r="AT451" s="9">
        <v>-11.1</v>
      </c>
      <c r="AU451" s="9">
        <v>-6.5</v>
      </c>
      <c r="AV451" s="9">
        <v>1.1000000000000001</v>
      </c>
      <c r="AW451" s="9">
        <v>-5.6</v>
      </c>
      <c r="AX451" s="9">
        <v>-2.4</v>
      </c>
      <c r="AY451" s="9">
        <v>-3.8</v>
      </c>
      <c r="AZ451" s="9">
        <v>-11.8</v>
      </c>
      <c r="BA451" s="9">
        <v>-4.2</v>
      </c>
      <c r="BB451" s="9">
        <v>-6.5</v>
      </c>
      <c r="BC451" s="9">
        <v>0</v>
      </c>
      <c r="BD451" s="9">
        <v>-3.9</v>
      </c>
      <c r="BE451" s="9">
        <v>1.3</v>
      </c>
      <c r="BF451" s="9">
        <v>8.8000000000000007</v>
      </c>
      <c r="BG451" s="9">
        <v>8.8000000000000007</v>
      </c>
      <c r="BH451" s="9">
        <v>8.5</v>
      </c>
      <c r="BI451" s="9">
        <v>8.1999999999999993</v>
      </c>
      <c r="BJ451" s="9">
        <v>-14.8</v>
      </c>
      <c r="BK451" s="9">
        <v>-7.4</v>
      </c>
      <c r="BL451" s="9">
        <v>0</v>
      </c>
      <c r="BM451" s="9">
        <v>7.4</v>
      </c>
      <c r="BN451" s="28">
        <v>0</v>
      </c>
      <c r="BO451" s="29">
        <v>-15.3</v>
      </c>
      <c r="BP451" s="29">
        <v>-17.399999999999999</v>
      </c>
      <c r="BQ451" s="29">
        <v>-23.655913978494596</v>
      </c>
      <c r="BR451" s="3">
        <v>-2.1505376344085998</v>
      </c>
      <c r="BS451" s="3">
        <v>2.2471910112359601</v>
      </c>
      <c r="BT451" s="3">
        <v>7.4468085106382995</v>
      </c>
      <c r="BU451" s="3">
        <v>-10.4166666666667</v>
      </c>
      <c r="BV451" s="3">
        <v>-9.7826086956521703</v>
      </c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</row>
    <row r="452" spans="1:200" s="13" customFormat="1" ht="14">
      <c r="A452" s="7" t="s">
        <v>178</v>
      </c>
      <c r="B452" s="8" t="s">
        <v>125</v>
      </c>
      <c r="C452" s="9">
        <v>-10.199999999999999</v>
      </c>
      <c r="D452" s="9">
        <v>-3.4</v>
      </c>
      <c r="E452" s="9">
        <v>-5.2</v>
      </c>
      <c r="F452" s="9">
        <v>3.1</v>
      </c>
      <c r="G452" s="9">
        <v>1.6</v>
      </c>
      <c r="H452" s="9">
        <v>3.1</v>
      </c>
      <c r="I452" s="9">
        <v>9.4</v>
      </c>
      <c r="J452" s="9">
        <v>15.6</v>
      </c>
      <c r="K452" s="9">
        <v>12.3</v>
      </c>
      <c r="L452" s="9">
        <v>-1.6</v>
      </c>
      <c r="M452" s="9">
        <v>6.3</v>
      </c>
      <c r="N452" s="9">
        <v>-1.6</v>
      </c>
      <c r="O452" s="9">
        <v>5.8</v>
      </c>
      <c r="P452" s="9">
        <v>1.6</v>
      </c>
      <c r="Q452" s="9">
        <v>4.8</v>
      </c>
      <c r="R452" s="9">
        <v>0</v>
      </c>
      <c r="S452" s="9">
        <v>-3.3</v>
      </c>
      <c r="T452" s="9">
        <v>-5.0999999999999996</v>
      </c>
      <c r="U452" s="9">
        <v>-10</v>
      </c>
      <c r="V452" s="9">
        <v>-10</v>
      </c>
      <c r="W452" s="9">
        <v>-6.8</v>
      </c>
      <c r="X452" s="9">
        <v>-5.4</v>
      </c>
      <c r="Y452" s="9">
        <v>-7.3</v>
      </c>
      <c r="Z452" s="9">
        <v>-3.7</v>
      </c>
      <c r="AA452" s="9">
        <v>-1.8</v>
      </c>
      <c r="AB452" s="9">
        <v>-5.4</v>
      </c>
      <c r="AC452" s="9">
        <v>-7.1</v>
      </c>
      <c r="AD452" s="9">
        <v>-5.4</v>
      </c>
      <c r="AE452" s="9">
        <v>-8.8000000000000007</v>
      </c>
      <c r="AF452" s="9">
        <v>-10.5</v>
      </c>
      <c r="AG452" s="9">
        <v>-5.3</v>
      </c>
      <c r="AH452" s="9">
        <v>-10.5</v>
      </c>
      <c r="AI452" s="9">
        <v>-3.5</v>
      </c>
      <c r="AJ452" s="9">
        <v>-18.600000000000001</v>
      </c>
      <c r="AK452" s="9">
        <v>-17.2</v>
      </c>
      <c r="AL452" s="9">
        <v>-20.7</v>
      </c>
      <c r="AM452" s="9">
        <v>-26.4</v>
      </c>
      <c r="AN452" s="9">
        <v>-18.2</v>
      </c>
      <c r="AO452" s="9">
        <v>-18.2</v>
      </c>
      <c r="AP452" s="9">
        <v>-15.1</v>
      </c>
      <c r="AQ452" s="9">
        <v>-12.2</v>
      </c>
      <c r="AR452" s="9">
        <v>-23.4</v>
      </c>
      <c r="AS452" s="9">
        <v>-18.2</v>
      </c>
      <c r="AT452" s="9">
        <v>-14.6</v>
      </c>
      <c r="AU452" s="9">
        <v>-10</v>
      </c>
      <c r="AV452" s="9">
        <v>-15.4</v>
      </c>
      <c r="AW452" s="9">
        <v>-12.2</v>
      </c>
      <c r="AX452" s="9">
        <v>-7.7</v>
      </c>
      <c r="AY452" s="9">
        <v>-9.8000000000000007</v>
      </c>
      <c r="AZ452" s="9">
        <v>-13.5</v>
      </c>
      <c r="BA452" s="9">
        <v>-15.4</v>
      </c>
      <c r="BB452" s="9">
        <v>-11.8</v>
      </c>
      <c r="BC452" s="9">
        <v>-1.9</v>
      </c>
      <c r="BD452" s="9">
        <v>-2</v>
      </c>
      <c r="BE452" s="9">
        <v>2.2000000000000002</v>
      </c>
      <c r="BF452" s="9">
        <v>11.8</v>
      </c>
      <c r="BG452" s="9">
        <v>4</v>
      </c>
      <c r="BH452" s="9">
        <v>0</v>
      </c>
      <c r="BI452" s="9">
        <v>5.5</v>
      </c>
      <c r="BJ452" s="9">
        <v>0</v>
      </c>
      <c r="BK452" s="9">
        <v>0</v>
      </c>
      <c r="BL452" s="9">
        <v>0</v>
      </c>
      <c r="BM452" s="9">
        <v>0</v>
      </c>
      <c r="BN452" s="28">
        <v>-5.4545454545454497</v>
      </c>
      <c r="BO452" s="29">
        <v>1.8</v>
      </c>
      <c r="BP452" s="29">
        <v>0</v>
      </c>
      <c r="BQ452" s="29">
        <v>5.4545454545454497</v>
      </c>
      <c r="BR452" s="3">
        <v>3.7037037037037002</v>
      </c>
      <c r="BS452" s="3">
        <v>11.538461538461499</v>
      </c>
      <c r="BT452" s="3">
        <v>-8.3333333333333304</v>
      </c>
      <c r="BU452" s="3">
        <v>0</v>
      </c>
      <c r="BV452" s="3">
        <v>-3.3898305084745801</v>
      </c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</row>
    <row r="453" spans="1:200" s="13" customFormat="1" ht="14">
      <c r="A453" s="7" t="s">
        <v>178</v>
      </c>
      <c r="B453" s="8" t="s">
        <v>126</v>
      </c>
      <c r="C453" s="9">
        <v>-4.5999999999999996</v>
      </c>
      <c r="D453" s="9">
        <v>-3.5</v>
      </c>
      <c r="E453" s="9">
        <v>-10.1</v>
      </c>
      <c r="F453" s="9">
        <v>-4.5</v>
      </c>
      <c r="G453" s="9">
        <v>-6.6</v>
      </c>
      <c r="H453" s="9">
        <v>-2.1</v>
      </c>
      <c r="I453" s="9">
        <v>-4.4000000000000004</v>
      </c>
      <c r="J453" s="9">
        <v>9.6</v>
      </c>
      <c r="K453" s="9">
        <v>-3</v>
      </c>
      <c r="L453" s="9">
        <v>-10.3</v>
      </c>
      <c r="M453" s="9">
        <v>-17.3</v>
      </c>
      <c r="N453" s="9">
        <v>-14</v>
      </c>
      <c r="O453" s="9">
        <v>-4.0999999999999996</v>
      </c>
      <c r="P453" s="9">
        <v>-14.7</v>
      </c>
      <c r="Q453" s="9">
        <v>1.1000000000000001</v>
      </c>
      <c r="R453" s="9">
        <v>-3.1</v>
      </c>
      <c r="S453" s="9">
        <v>-1.1000000000000001</v>
      </c>
      <c r="T453" s="9">
        <v>1.1000000000000001</v>
      </c>
      <c r="U453" s="9">
        <v>9.1</v>
      </c>
      <c r="V453" s="9">
        <v>-1</v>
      </c>
      <c r="W453" s="9">
        <v>-10.1</v>
      </c>
      <c r="X453" s="9">
        <v>3.2</v>
      </c>
      <c r="Y453" s="9">
        <v>-22.1</v>
      </c>
      <c r="Z453" s="9">
        <v>-25.3</v>
      </c>
      <c r="AA453" s="9">
        <v>-6.1</v>
      </c>
      <c r="AB453" s="9">
        <v>1</v>
      </c>
      <c r="AC453" s="9">
        <v>-11.2</v>
      </c>
      <c r="AD453" s="9">
        <v>-9.4</v>
      </c>
      <c r="AE453" s="9">
        <v>-12.4</v>
      </c>
      <c r="AF453" s="9">
        <v>-5.2</v>
      </c>
      <c r="AG453" s="9">
        <v>-15.3</v>
      </c>
      <c r="AH453" s="9">
        <v>-4.2</v>
      </c>
      <c r="AI453" s="9">
        <v>-7.1</v>
      </c>
      <c r="AJ453" s="9">
        <v>1</v>
      </c>
      <c r="AK453" s="9">
        <v>0</v>
      </c>
      <c r="AL453" s="9">
        <v>-5.2</v>
      </c>
      <c r="AM453" s="9">
        <v>-2</v>
      </c>
      <c r="AN453" s="9">
        <v>-1</v>
      </c>
      <c r="AO453" s="9">
        <v>-1</v>
      </c>
      <c r="AP453" s="9">
        <v>7.9</v>
      </c>
      <c r="AQ453" s="9">
        <v>-9.1</v>
      </c>
      <c r="AR453" s="9">
        <v>-14.1</v>
      </c>
      <c r="AS453" s="9">
        <v>2.1</v>
      </c>
      <c r="AT453" s="9">
        <v>-5.0999999999999996</v>
      </c>
      <c r="AU453" s="9">
        <v>5.2</v>
      </c>
      <c r="AV453" s="9">
        <v>7.4</v>
      </c>
      <c r="AW453" s="9">
        <v>-2.1</v>
      </c>
      <c r="AX453" s="9">
        <v>-4.2</v>
      </c>
      <c r="AY453" s="9">
        <v>-3.2</v>
      </c>
      <c r="AZ453" s="9">
        <v>-6.7</v>
      </c>
      <c r="BA453" s="9">
        <v>-10.6</v>
      </c>
      <c r="BB453" s="9">
        <v>-5.6</v>
      </c>
      <c r="BC453" s="9">
        <v>-10</v>
      </c>
      <c r="BD453" s="9">
        <v>-17.600000000000001</v>
      </c>
      <c r="BE453" s="9">
        <v>-3.2</v>
      </c>
      <c r="BF453" s="9">
        <v>-1.1000000000000001</v>
      </c>
      <c r="BG453" s="9">
        <v>-5.0999999999999996</v>
      </c>
      <c r="BH453" s="9">
        <v>-7.1</v>
      </c>
      <c r="BI453" s="9">
        <v>-9.6999999999999993</v>
      </c>
      <c r="BJ453" s="9">
        <v>-22.6</v>
      </c>
      <c r="BK453" s="9">
        <v>-8.8000000000000007</v>
      </c>
      <c r="BL453" s="9">
        <v>-5.3</v>
      </c>
      <c r="BM453" s="9">
        <v>-13.8</v>
      </c>
      <c r="BN453" s="28">
        <v>-8.1395348837209287</v>
      </c>
      <c r="BO453" s="29">
        <v>-4.4000000000000004</v>
      </c>
      <c r="BP453" s="29">
        <v>-11.2</v>
      </c>
      <c r="BQ453" s="29">
        <v>-1.13636363636364</v>
      </c>
      <c r="BR453" s="3">
        <v>8.6021505376344098</v>
      </c>
      <c r="BS453" s="3">
        <v>16.8539325842697</v>
      </c>
      <c r="BT453" s="3">
        <v>3.2608695652173898</v>
      </c>
      <c r="BU453" s="3">
        <v>-8.5106382978723403</v>
      </c>
      <c r="BV453" s="3">
        <v>-14.705882352941199</v>
      </c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</row>
    <row r="454" spans="1:200" s="13" customFormat="1" ht="14">
      <c r="A454" s="7" t="s">
        <v>178</v>
      </c>
      <c r="B454" s="8" t="s">
        <v>127</v>
      </c>
      <c r="C454" s="9">
        <v>-7.6</v>
      </c>
      <c r="D454" s="9">
        <v>-3.5</v>
      </c>
      <c r="E454" s="9">
        <v>-6.8</v>
      </c>
      <c r="F454" s="9">
        <v>6</v>
      </c>
      <c r="G454" s="9">
        <v>6.1</v>
      </c>
      <c r="H454" s="9">
        <v>-6.9</v>
      </c>
      <c r="I454" s="9">
        <v>0</v>
      </c>
      <c r="J454" s="9">
        <v>-9.6</v>
      </c>
      <c r="K454" s="9">
        <v>-7.3</v>
      </c>
      <c r="L454" s="9">
        <v>-4.0999999999999996</v>
      </c>
      <c r="M454" s="9">
        <v>-13.4</v>
      </c>
      <c r="N454" s="9">
        <v>-11.5</v>
      </c>
      <c r="O454" s="9">
        <v>-16.2</v>
      </c>
      <c r="P454" s="9">
        <v>-9</v>
      </c>
      <c r="Q454" s="9">
        <v>-9.3000000000000007</v>
      </c>
      <c r="R454" s="9">
        <v>-6.9</v>
      </c>
      <c r="S454" s="9">
        <v>-6.9</v>
      </c>
      <c r="T454" s="9">
        <v>-7.9</v>
      </c>
      <c r="U454" s="9">
        <v>-3.1</v>
      </c>
      <c r="V454" s="9">
        <v>2.2999999999999998</v>
      </c>
      <c r="W454" s="9">
        <v>-5.5</v>
      </c>
      <c r="X454" s="9">
        <v>5.5</v>
      </c>
      <c r="Y454" s="9">
        <v>-4.5</v>
      </c>
      <c r="Z454" s="9">
        <v>-9.1999999999999993</v>
      </c>
      <c r="AA454" s="9">
        <v>-8.6</v>
      </c>
      <c r="AB454" s="9">
        <v>-1.6</v>
      </c>
      <c r="AC454" s="9">
        <v>0.8</v>
      </c>
      <c r="AD454" s="9">
        <v>-10.199999999999999</v>
      </c>
      <c r="AE454" s="9">
        <v>-0.8</v>
      </c>
      <c r="AF454" s="9">
        <v>-5.9</v>
      </c>
      <c r="AG454" s="9">
        <v>-6.7</v>
      </c>
      <c r="AH454" s="9">
        <v>-5.2</v>
      </c>
      <c r="AI454" s="9">
        <v>-4.2</v>
      </c>
      <c r="AJ454" s="9">
        <v>-7.6</v>
      </c>
      <c r="AK454" s="9">
        <v>-8.4</v>
      </c>
      <c r="AL454" s="9">
        <v>-7.6</v>
      </c>
      <c r="AM454" s="9">
        <v>-6</v>
      </c>
      <c r="AN454" s="9">
        <v>-7.5</v>
      </c>
      <c r="AO454" s="9">
        <v>-3.4</v>
      </c>
      <c r="AP454" s="9">
        <v>3.4</v>
      </c>
      <c r="AQ454" s="9">
        <v>-11.1</v>
      </c>
      <c r="AR454" s="9">
        <v>-5.0999999999999996</v>
      </c>
      <c r="AS454" s="9">
        <v>-4.2</v>
      </c>
      <c r="AT454" s="9">
        <v>1.7</v>
      </c>
      <c r="AU454" s="9">
        <v>3.4</v>
      </c>
      <c r="AV454" s="9">
        <v>-0.8</v>
      </c>
      <c r="AW454" s="9">
        <v>-6.6</v>
      </c>
      <c r="AX454" s="9">
        <v>-8.4</v>
      </c>
      <c r="AY454" s="9">
        <v>-2.5</v>
      </c>
      <c r="AZ454" s="9">
        <v>3.3</v>
      </c>
      <c r="BA454" s="9">
        <v>-4.0999999999999996</v>
      </c>
      <c r="BB454" s="9">
        <v>0.8</v>
      </c>
      <c r="BC454" s="9">
        <v>-0.8</v>
      </c>
      <c r="BD454" s="9">
        <v>-1.6</v>
      </c>
      <c r="BE454" s="9">
        <v>0</v>
      </c>
      <c r="BF454" s="9">
        <v>0.8</v>
      </c>
      <c r="BG454" s="9">
        <v>-0.8</v>
      </c>
      <c r="BH454" s="9">
        <v>-1.5</v>
      </c>
      <c r="BI454" s="9">
        <v>-10</v>
      </c>
      <c r="BJ454" s="9">
        <v>-12.9</v>
      </c>
      <c r="BK454" s="9">
        <v>2.9</v>
      </c>
      <c r="BL454" s="9">
        <v>0</v>
      </c>
      <c r="BM454" s="9">
        <v>-5.0999999999999996</v>
      </c>
      <c r="BN454" s="28">
        <v>-5.8823529411764701</v>
      </c>
      <c r="BO454" s="29">
        <v>-8</v>
      </c>
      <c r="BP454" s="29">
        <v>-5.3</v>
      </c>
      <c r="BQ454" s="29">
        <v>-9.4202898550724612</v>
      </c>
      <c r="BR454" s="3">
        <v>-2.2222222222222201</v>
      </c>
      <c r="BS454" s="3">
        <v>-7.9710144927536195</v>
      </c>
      <c r="BT454" s="3">
        <v>3.5460992907801399</v>
      </c>
      <c r="BU454" s="3">
        <v>-6.2937062937062898</v>
      </c>
      <c r="BV454" s="3">
        <v>-6.2068965517241397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</row>
    <row r="455" spans="1:200" s="13" customFormat="1" ht="14">
      <c r="A455" s="7" t="s">
        <v>178</v>
      </c>
      <c r="B455" s="8" t="s">
        <v>128</v>
      </c>
      <c r="C455" s="9">
        <v>-20.3</v>
      </c>
      <c r="D455" s="9">
        <v>-2.4</v>
      </c>
      <c r="E455" s="9">
        <v>-5.0999999999999996</v>
      </c>
      <c r="F455" s="9">
        <v>-4.8</v>
      </c>
      <c r="G455" s="9">
        <v>-9.6</v>
      </c>
      <c r="H455" s="9">
        <v>-4.4000000000000004</v>
      </c>
      <c r="I455" s="9">
        <v>-0.5</v>
      </c>
      <c r="J455" s="9">
        <v>-8</v>
      </c>
      <c r="K455" s="9">
        <v>-8.6</v>
      </c>
      <c r="L455" s="9">
        <v>-8</v>
      </c>
      <c r="M455" s="9">
        <v>-3.6</v>
      </c>
      <c r="N455" s="9">
        <v>-9.1999999999999993</v>
      </c>
      <c r="O455" s="9">
        <v>-7.5</v>
      </c>
      <c r="P455" s="9">
        <v>6.7</v>
      </c>
      <c r="Q455" s="9">
        <v>-4.4000000000000004</v>
      </c>
      <c r="R455" s="9">
        <v>1.3</v>
      </c>
      <c r="S455" s="9">
        <v>-9.1</v>
      </c>
      <c r="T455" s="9">
        <v>2</v>
      </c>
      <c r="U455" s="9">
        <v>0.7</v>
      </c>
      <c r="V455" s="9">
        <v>-2.7</v>
      </c>
      <c r="W455" s="9">
        <v>-4.0999999999999996</v>
      </c>
      <c r="X455" s="9">
        <v>-3.5</v>
      </c>
      <c r="Y455" s="9">
        <v>-2.6</v>
      </c>
      <c r="Z455" s="9">
        <v>9.1999999999999993</v>
      </c>
      <c r="AA455" s="9">
        <v>0</v>
      </c>
      <c r="AB455" s="9">
        <v>0</v>
      </c>
      <c r="AC455" s="9">
        <v>-5.5</v>
      </c>
      <c r="AD455" s="9">
        <v>-9</v>
      </c>
      <c r="AE455" s="9">
        <v>-6.8</v>
      </c>
      <c r="AF455" s="9">
        <v>-12.5</v>
      </c>
      <c r="AG455" s="9">
        <v>-7.6</v>
      </c>
      <c r="AH455" s="9">
        <v>-11.7</v>
      </c>
      <c r="AI455" s="9">
        <v>-5.6</v>
      </c>
      <c r="AJ455" s="9">
        <v>-1.1000000000000001</v>
      </c>
      <c r="AK455" s="9">
        <v>-3.5</v>
      </c>
      <c r="AL455" s="9">
        <v>-4.4000000000000004</v>
      </c>
      <c r="AM455" s="9">
        <v>-4.4000000000000004</v>
      </c>
      <c r="AN455" s="9">
        <v>-8.9</v>
      </c>
      <c r="AO455" s="9">
        <v>-12</v>
      </c>
      <c r="AP455" s="9">
        <v>-7.8</v>
      </c>
      <c r="AQ455" s="9">
        <v>-8</v>
      </c>
      <c r="AR455" s="9">
        <v>-4.4000000000000004</v>
      </c>
      <c r="AS455" s="9">
        <v>0</v>
      </c>
      <c r="AT455" s="9">
        <v>-2.2999999999999998</v>
      </c>
      <c r="AU455" s="9">
        <v>-1.2</v>
      </c>
      <c r="AV455" s="9">
        <v>-2.2999999999999998</v>
      </c>
      <c r="AW455" s="9">
        <v>-1.2</v>
      </c>
      <c r="AX455" s="9">
        <v>-6</v>
      </c>
      <c r="AY455" s="9">
        <v>-5.7</v>
      </c>
      <c r="AZ455" s="9">
        <v>-6</v>
      </c>
      <c r="BA455" s="9">
        <v>-5.7</v>
      </c>
      <c r="BB455" s="9">
        <v>-1.1000000000000001</v>
      </c>
      <c r="BC455" s="9">
        <v>-5.8</v>
      </c>
      <c r="BD455" s="9">
        <v>-8</v>
      </c>
      <c r="BE455" s="9">
        <v>-4.4000000000000004</v>
      </c>
      <c r="BF455" s="9">
        <v>0</v>
      </c>
      <c r="BG455" s="9">
        <v>-3.2</v>
      </c>
      <c r="BH455" s="9">
        <v>-3.2</v>
      </c>
      <c r="BI455" s="9">
        <v>0</v>
      </c>
      <c r="BJ455" s="9">
        <v>-2</v>
      </c>
      <c r="BK455" s="9">
        <v>-1.1000000000000001</v>
      </c>
      <c r="BL455" s="9">
        <v>2.2000000000000002</v>
      </c>
      <c r="BM455" s="9">
        <v>-1.1000000000000001</v>
      </c>
      <c r="BN455" s="28">
        <v>-2.1276595744680904</v>
      </c>
      <c r="BO455" s="29">
        <v>1</v>
      </c>
      <c r="BP455" s="29">
        <v>-2.1</v>
      </c>
      <c r="BQ455" s="29">
        <v>1.0309278350515498</v>
      </c>
      <c r="BR455" s="3">
        <v>-7.1428571428571397</v>
      </c>
      <c r="BS455" s="3">
        <v>1.1111111111111101</v>
      </c>
      <c r="BT455" s="3">
        <v>-4.6511627906976694</v>
      </c>
      <c r="BU455" s="3">
        <v>-3.9473684210526301</v>
      </c>
      <c r="BV455" s="3">
        <v>-8.5714285714285694</v>
      </c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</row>
    <row r="456" spans="1:200" s="13" customFormat="1" ht="14">
      <c r="A456" s="7" t="s">
        <v>178</v>
      </c>
      <c r="B456" s="8" t="s">
        <v>129</v>
      </c>
      <c r="C456" s="9">
        <v>3.4</v>
      </c>
      <c r="D456" s="9">
        <v>-8.5</v>
      </c>
      <c r="E456" s="9">
        <v>-1.7</v>
      </c>
      <c r="F456" s="9">
        <v>-8.5</v>
      </c>
      <c r="G456" s="9">
        <v>4.3</v>
      </c>
      <c r="H456" s="9">
        <v>1.7</v>
      </c>
      <c r="I456" s="9">
        <v>9.1999999999999993</v>
      </c>
      <c r="J456" s="9">
        <v>5</v>
      </c>
      <c r="K456" s="9">
        <v>0</v>
      </c>
      <c r="L456" s="9">
        <v>-1.7</v>
      </c>
      <c r="M456" s="9">
        <v>-5.8</v>
      </c>
      <c r="N456" s="9">
        <v>-9.1</v>
      </c>
      <c r="O456" s="9">
        <v>-4.2</v>
      </c>
      <c r="P456" s="9">
        <v>7.9</v>
      </c>
      <c r="Q456" s="9">
        <v>-1.7</v>
      </c>
      <c r="R456" s="9">
        <v>-7.7</v>
      </c>
      <c r="S456" s="9">
        <v>-3.4</v>
      </c>
      <c r="T456" s="9">
        <v>3.5</v>
      </c>
      <c r="U456" s="9">
        <v>-3.4</v>
      </c>
      <c r="V456" s="9">
        <v>6.1</v>
      </c>
      <c r="W456" s="9">
        <v>8</v>
      </c>
      <c r="X456" s="9">
        <v>-4.4000000000000004</v>
      </c>
      <c r="Y456" s="9">
        <v>-0.9</v>
      </c>
      <c r="Z456" s="9">
        <v>0.9</v>
      </c>
      <c r="AA456" s="9">
        <v>-8</v>
      </c>
      <c r="AB456" s="9">
        <v>-2.8</v>
      </c>
      <c r="AC456" s="9">
        <v>-7.5</v>
      </c>
      <c r="AD456" s="9">
        <v>-7.6</v>
      </c>
      <c r="AE456" s="9">
        <v>-5.7</v>
      </c>
      <c r="AF456" s="9">
        <v>-16.3</v>
      </c>
      <c r="AG456" s="9">
        <v>-1</v>
      </c>
      <c r="AH456" s="9">
        <v>-3.7</v>
      </c>
      <c r="AI456" s="9">
        <v>-14.3</v>
      </c>
      <c r="AJ456" s="9">
        <v>-7.5</v>
      </c>
      <c r="AK456" s="9">
        <v>-6.7</v>
      </c>
      <c r="AL456" s="9">
        <v>-12</v>
      </c>
      <c r="AM456" s="9">
        <v>-5.8</v>
      </c>
      <c r="AN456" s="9">
        <v>-7.6</v>
      </c>
      <c r="AO456" s="9">
        <v>-3</v>
      </c>
      <c r="AP456" s="9">
        <v>1</v>
      </c>
      <c r="AQ456" s="9">
        <v>-8.6</v>
      </c>
      <c r="AR456" s="9">
        <v>-4.9000000000000004</v>
      </c>
      <c r="AS456" s="9">
        <v>-4.8</v>
      </c>
      <c r="AT456" s="9">
        <v>4.7</v>
      </c>
      <c r="AU456" s="9">
        <v>4.7</v>
      </c>
      <c r="AV456" s="9">
        <v>0.9</v>
      </c>
      <c r="AW456" s="9">
        <v>-3.7</v>
      </c>
      <c r="AX456" s="9">
        <v>-1.9</v>
      </c>
      <c r="AY456" s="9">
        <v>-1.9</v>
      </c>
      <c r="AZ456" s="9">
        <v>-1</v>
      </c>
      <c r="BA456" s="9">
        <v>0.9</v>
      </c>
      <c r="BB456" s="9">
        <v>0</v>
      </c>
      <c r="BC456" s="9">
        <v>-7.8</v>
      </c>
      <c r="BD456" s="9">
        <v>-1</v>
      </c>
      <c r="BE456" s="9">
        <v>8.6999999999999993</v>
      </c>
      <c r="BF456" s="9">
        <v>15.6</v>
      </c>
      <c r="BG456" s="9">
        <v>-6.4</v>
      </c>
      <c r="BH456" s="9">
        <v>0</v>
      </c>
      <c r="BI456" s="9">
        <v>-4.7</v>
      </c>
      <c r="BJ456" s="9">
        <v>-4.8</v>
      </c>
      <c r="BK456" s="9">
        <v>-7.8</v>
      </c>
      <c r="BL456" s="9">
        <v>10.9</v>
      </c>
      <c r="BM456" s="9">
        <v>9.8000000000000007</v>
      </c>
      <c r="BN456" s="28">
        <v>-4.9504950495049505</v>
      </c>
      <c r="BO456" s="29">
        <v>2.9</v>
      </c>
      <c r="BP456" s="29">
        <v>5.8</v>
      </c>
      <c r="BQ456" s="29">
        <v>1.9607843137254899</v>
      </c>
      <c r="BR456" s="3">
        <v>19.047619047618998</v>
      </c>
      <c r="BS456" s="3">
        <v>8.4112149532710294</v>
      </c>
      <c r="BT456" s="3">
        <v>4.7619047619047592</v>
      </c>
      <c r="BU456" s="3">
        <v>-10.091743119266098</v>
      </c>
      <c r="BV456" s="3">
        <v>-6.3636363636363598</v>
      </c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</row>
    <row r="457" spans="1:200" s="13" customFormat="1" ht="14">
      <c r="A457" s="7" t="s">
        <v>178</v>
      </c>
      <c r="B457" s="8" t="s">
        <v>130</v>
      </c>
      <c r="C457" s="9">
        <v>-8.9</v>
      </c>
      <c r="D457" s="9">
        <v>-11.4</v>
      </c>
      <c r="E457" s="9">
        <v>-8</v>
      </c>
      <c r="F457" s="9">
        <v>-5.0999999999999996</v>
      </c>
      <c r="G457" s="9">
        <v>-9.6999999999999993</v>
      </c>
      <c r="H457" s="9">
        <v>-11.6</v>
      </c>
      <c r="I457" s="9">
        <v>-3.2</v>
      </c>
      <c r="J457" s="9">
        <v>-1.3</v>
      </c>
      <c r="K457" s="9">
        <v>-2.1</v>
      </c>
      <c r="L457" s="9">
        <v>-8.4</v>
      </c>
      <c r="M457" s="9">
        <v>-9.6</v>
      </c>
      <c r="N457" s="9">
        <v>-10.3</v>
      </c>
      <c r="O457" s="9">
        <v>-15.6</v>
      </c>
      <c r="P457" s="9">
        <v>-12.9</v>
      </c>
      <c r="Q457" s="9">
        <v>-11.4</v>
      </c>
      <c r="R457" s="9">
        <v>-11.2</v>
      </c>
      <c r="S457" s="9">
        <v>-9.4</v>
      </c>
      <c r="T457" s="9">
        <v>-8.6999999999999993</v>
      </c>
      <c r="U457" s="9">
        <v>-11.8</v>
      </c>
      <c r="V457" s="9">
        <v>-2.8</v>
      </c>
      <c r="W457" s="9">
        <v>-5.0999999999999996</v>
      </c>
      <c r="X457" s="9">
        <v>-8.1999999999999993</v>
      </c>
      <c r="Y457" s="9">
        <v>-13.1</v>
      </c>
      <c r="Z457" s="9">
        <v>-7.4</v>
      </c>
      <c r="AA457" s="9">
        <v>-18.7</v>
      </c>
      <c r="AB457" s="9">
        <v>-17</v>
      </c>
      <c r="AC457" s="9">
        <v>-13.7</v>
      </c>
      <c r="AD457" s="9">
        <v>-18.3</v>
      </c>
      <c r="AE457" s="9">
        <v>-12.8</v>
      </c>
      <c r="AF457" s="9">
        <v>-13.7</v>
      </c>
      <c r="AG457" s="9">
        <v>-9.5</v>
      </c>
      <c r="AH457" s="9">
        <v>-5</v>
      </c>
      <c r="AI457" s="9">
        <v>-5.3</v>
      </c>
      <c r="AJ457" s="9">
        <v>-9.4</v>
      </c>
      <c r="AK457" s="9">
        <v>-15.1</v>
      </c>
      <c r="AL457" s="9">
        <v>-16.100000000000001</v>
      </c>
      <c r="AM457" s="9">
        <v>-20.6</v>
      </c>
      <c r="AN457" s="9">
        <v>-15.9</v>
      </c>
      <c r="AO457" s="9">
        <v>-13.2</v>
      </c>
      <c r="AP457" s="9">
        <v>-17.399999999999999</v>
      </c>
      <c r="AQ457" s="9">
        <v>-16.7</v>
      </c>
      <c r="AR457" s="9">
        <v>-11.1</v>
      </c>
      <c r="AS457" s="9">
        <v>-4.3</v>
      </c>
      <c r="AT457" s="9">
        <v>-7</v>
      </c>
      <c r="AU457" s="9">
        <v>-6.8</v>
      </c>
      <c r="AV457" s="9">
        <v>-13.4</v>
      </c>
      <c r="AW457" s="9">
        <v>-16.100000000000001</v>
      </c>
      <c r="AX457" s="9">
        <v>-16.899999999999999</v>
      </c>
      <c r="AY457" s="9">
        <v>-14.7</v>
      </c>
      <c r="AZ457" s="9">
        <v>-10.4</v>
      </c>
      <c r="BA457" s="9">
        <v>-8.5</v>
      </c>
      <c r="BB457" s="9">
        <v>-9.5</v>
      </c>
      <c r="BC457" s="9">
        <v>-13.8</v>
      </c>
      <c r="BD457" s="9">
        <v>-9.5</v>
      </c>
      <c r="BE457" s="9">
        <v>-12.1</v>
      </c>
      <c r="BF457" s="9">
        <v>-4.3</v>
      </c>
      <c r="BG457" s="9">
        <v>-2.7</v>
      </c>
      <c r="BH457" s="9">
        <v>-7.3</v>
      </c>
      <c r="BI457" s="9">
        <v>-17.100000000000001</v>
      </c>
      <c r="BJ457" s="9">
        <v>-12.8</v>
      </c>
      <c r="BK457" s="9">
        <v>-9.6</v>
      </c>
      <c r="BL457" s="9">
        <v>-7.8</v>
      </c>
      <c r="BM457" s="28">
        <v>-4.7619047619047592</v>
      </c>
      <c r="BN457" s="28">
        <v>-7.2100313479623797</v>
      </c>
      <c r="BO457" s="29">
        <v>-9.1999999999999993</v>
      </c>
      <c r="BP457" s="29">
        <v>-8.3000000000000007</v>
      </c>
      <c r="BQ457" s="29">
        <v>-8.2539682539682513</v>
      </c>
      <c r="BR457" s="3">
        <v>-3.7617554858934201</v>
      </c>
      <c r="BS457" s="3">
        <v>-7.0552147239263796</v>
      </c>
      <c r="BT457" s="3">
        <v>-2.1212121212121198</v>
      </c>
      <c r="BU457" s="3">
        <v>-7.4626865671641793</v>
      </c>
      <c r="BV457" s="3">
        <v>-7.5301204819277094</v>
      </c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</row>
    <row r="458" spans="1:200" s="13" customFormat="1" ht="14">
      <c r="A458" s="7" t="s">
        <v>178</v>
      </c>
      <c r="B458" s="8" t="s">
        <v>131</v>
      </c>
      <c r="C458" s="9">
        <v>-12.941176470588198</v>
      </c>
      <c r="D458" s="9">
        <v>-15.116279069767398</v>
      </c>
      <c r="E458" s="9">
        <v>-6.0975609756097597</v>
      </c>
      <c r="F458" s="9">
        <v>-15.116279069767398</v>
      </c>
      <c r="G458" s="9">
        <v>-9.4117647058823497</v>
      </c>
      <c r="H458" s="9">
        <v>-20.454545454545499</v>
      </c>
      <c r="I458" s="9">
        <v>-4.7058823529411793</v>
      </c>
      <c r="J458" s="9">
        <v>-4.7619047619047592</v>
      </c>
      <c r="K458" s="9">
        <v>7.9545454545454497</v>
      </c>
      <c r="L458" s="9">
        <v>-15.909090909090899</v>
      </c>
      <c r="M458" s="9">
        <v>-14.7727272727273</v>
      </c>
      <c r="N458" s="9">
        <v>-13.7931034482759</v>
      </c>
      <c r="O458" s="9">
        <v>-30.487804878048799</v>
      </c>
      <c r="P458" s="9">
        <v>-19.047619047618998</v>
      </c>
      <c r="Q458" s="9">
        <v>-18.9873417721519</v>
      </c>
      <c r="R458" s="9">
        <v>3.9473684210526301</v>
      </c>
      <c r="S458" s="9">
        <v>-14.634146341463399</v>
      </c>
      <c r="T458" s="9">
        <v>-6.3291139240506293</v>
      </c>
      <c r="U458" s="9">
        <v>-8.1395348837209287</v>
      </c>
      <c r="V458" s="9">
        <v>0</v>
      </c>
      <c r="W458" s="9">
        <v>-1.13636363636364</v>
      </c>
      <c r="X458" s="9">
        <v>-4.6511627906976694</v>
      </c>
      <c r="Y458" s="9">
        <v>-19.565217391304301</v>
      </c>
      <c r="Z458" s="9">
        <v>-8.1395348837209287</v>
      </c>
      <c r="AA458" s="9">
        <v>-35.443037974683492</v>
      </c>
      <c r="AB458" s="9">
        <v>-19.178082191780799</v>
      </c>
      <c r="AC458" s="9">
        <v>-12.987012987012999</v>
      </c>
      <c r="AD458" s="9">
        <v>-20.8333333333333</v>
      </c>
      <c r="AE458" s="9">
        <v>-20</v>
      </c>
      <c r="AF458" s="9">
        <v>-12.328767123287699</v>
      </c>
      <c r="AG458" s="9">
        <v>-16.2162162162162</v>
      </c>
      <c r="AH458" s="9">
        <v>-2.7777777777777803</v>
      </c>
      <c r="AI458" s="9">
        <v>-3.8961038961039001</v>
      </c>
      <c r="AJ458" s="9">
        <v>0</v>
      </c>
      <c r="AK458" s="9">
        <v>-21.621621621621596</v>
      </c>
      <c r="AL458" s="9">
        <v>-19.4444444444444</v>
      </c>
      <c r="AM458" s="9">
        <v>-18.181818181818201</v>
      </c>
      <c r="AN458" s="9">
        <v>-10.294117647058801</v>
      </c>
      <c r="AO458" s="9">
        <v>-14.754098360655698</v>
      </c>
      <c r="AP458" s="9">
        <v>-16.6666666666667</v>
      </c>
      <c r="AQ458" s="9">
        <v>-23.076923076923094</v>
      </c>
      <c r="AR458" s="9">
        <v>-9.2307692307692299</v>
      </c>
      <c r="AS458" s="9">
        <v>-7.6923076923076898</v>
      </c>
      <c r="AT458" s="9">
        <v>-8.0645161290322598</v>
      </c>
      <c r="AU458" s="9">
        <v>6.3492063492063497</v>
      </c>
      <c r="AV458" s="9">
        <v>-5.5555555555555598</v>
      </c>
      <c r="AW458" s="9">
        <v>-21.6666666666667</v>
      </c>
      <c r="AX458" s="9">
        <v>-20.338983050847499</v>
      </c>
      <c r="AY458" s="9">
        <v>-25</v>
      </c>
      <c r="AZ458" s="9">
        <v>-17.8571428571429</v>
      </c>
      <c r="BA458" s="9">
        <v>-11.864406779660998</v>
      </c>
      <c r="BB458" s="9">
        <v>-20</v>
      </c>
      <c r="BC458" s="9">
        <v>-13.559322033898299</v>
      </c>
      <c r="BD458" s="9">
        <v>-17.241379310344797</v>
      </c>
      <c r="BE458" s="9">
        <v>-18.644067796610198</v>
      </c>
      <c r="BF458" s="9">
        <v>-6.8965517241379297</v>
      </c>
      <c r="BG458" s="9">
        <v>0</v>
      </c>
      <c r="BH458" s="9">
        <v>-4.8387096774193497</v>
      </c>
      <c r="BI458" s="9">
        <v>-21.6666666666667</v>
      </c>
      <c r="BJ458" s="9">
        <v>-24.193548387096797</v>
      </c>
      <c r="BK458" s="9">
        <v>-16.071428571428598</v>
      </c>
      <c r="BL458" s="9">
        <v>-15.789473684210499</v>
      </c>
      <c r="BM458" s="28">
        <v>-12.068965517241399</v>
      </c>
      <c r="BN458" s="28">
        <v>-18.181818181818201</v>
      </c>
      <c r="BO458" s="29">
        <v>-10.7</v>
      </c>
      <c r="BP458" s="29">
        <v>-19.3</v>
      </c>
      <c r="BQ458" s="29">
        <v>-18.867924528301899</v>
      </c>
      <c r="BR458" s="3">
        <v>4</v>
      </c>
      <c r="BS458" s="3">
        <v>1.88679245283019</v>
      </c>
      <c r="BT458" s="3">
        <v>4.0816326530612201</v>
      </c>
      <c r="BU458" s="3">
        <v>-17.647058823529399</v>
      </c>
      <c r="BV458" s="3">
        <v>-16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</row>
    <row r="459" spans="1:200" s="13" customFormat="1" ht="14">
      <c r="A459" s="7" t="s">
        <v>178</v>
      </c>
      <c r="B459" s="8" t="s">
        <v>132</v>
      </c>
      <c r="C459" s="9">
        <v>8.5714285714285694</v>
      </c>
      <c r="D459" s="9">
        <v>-0.88495575221238898</v>
      </c>
      <c r="E459" s="9">
        <v>-7.3170731707317094</v>
      </c>
      <c r="F459" s="9">
        <v>-5.6451612903225801</v>
      </c>
      <c r="G459" s="9">
        <v>-9.0163934426229488</v>
      </c>
      <c r="H459" s="9">
        <v>-3.3613445378151301</v>
      </c>
      <c r="I459" s="9">
        <v>-6.3492063492063497</v>
      </c>
      <c r="J459" s="9">
        <v>5.1724137931034493</v>
      </c>
      <c r="K459" s="9">
        <v>-1.0204081632653099</v>
      </c>
      <c r="L459" s="9">
        <v>-1.9607843137254899</v>
      </c>
      <c r="M459" s="9">
        <v>-7.1428571428571397</v>
      </c>
      <c r="N459" s="9">
        <v>-6.4814814814814792</v>
      </c>
      <c r="O459" s="9">
        <v>-2.7397260273972597</v>
      </c>
      <c r="P459" s="9">
        <v>-5.1546391752577296</v>
      </c>
      <c r="Q459" s="9">
        <v>-5.6603773584905692</v>
      </c>
      <c r="R459" s="9">
        <v>-18.421052631578899</v>
      </c>
      <c r="S459" s="9">
        <v>-5.4054054054054097</v>
      </c>
      <c r="T459" s="9">
        <v>0</v>
      </c>
      <c r="U459" s="9">
        <v>-17.5</v>
      </c>
      <c r="V459" s="9">
        <v>-11.6666666666667</v>
      </c>
      <c r="W459" s="9">
        <v>-3.2258064516128999</v>
      </c>
      <c r="X459" s="9">
        <v>-7</v>
      </c>
      <c r="Y459" s="9">
        <v>1.3888888888888899</v>
      </c>
      <c r="Z459" s="9">
        <v>-4.1237113402061896</v>
      </c>
      <c r="AA459" s="9">
        <v>-3.6144578313253</v>
      </c>
      <c r="AB459" s="9">
        <v>-2.98507462686567</v>
      </c>
      <c r="AC459" s="9">
        <v>-3.5714285714285698</v>
      </c>
      <c r="AD459" s="9">
        <v>-4.3478260869565197</v>
      </c>
      <c r="AE459" s="9">
        <v>-3.0303030303030298</v>
      </c>
      <c r="AF459" s="9">
        <v>-1.47058823529412</v>
      </c>
      <c r="AG459" s="9">
        <v>3.2258064516128999</v>
      </c>
      <c r="AH459" s="9">
        <v>4.6875</v>
      </c>
      <c r="AI459" s="9">
        <v>-3.2258064516128999</v>
      </c>
      <c r="AJ459" s="9">
        <v>4.1666666666666696</v>
      </c>
      <c r="AK459" s="9">
        <v>-4.1666666666666696</v>
      </c>
      <c r="AL459" s="9">
        <v>-16.6666666666667</v>
      </c>
      <c r="AM459" s="9">
        <v>4.5454545454545494</v>
      </c>
      <c r="AN459" s="9">
        <v>8.3333333333333304</v>
      </c>
      <c r="AO459" s="9">
        <v>-8.3333333333333304</v>
      </c>
      <c r="AP459" s="9">
        <v>4.1666666666666696</v>
      </c>
      <c r="AQ459" s="9">
        <v>0</v>
      </c>
      <c r="AR459" s="9">
        <v>11.111111111111098</v>
      </c>
      <c r="AS459" s="9">
        <v>4.5454545454545494</v>
      </c>
      <c r="AT459" s="9">
        <v>0</v>
      </c>
      <c r="AU459" s="9">
        <v>0</v>
      </c>
      <c r="AV459" s="9">
        <v>0</v>
      </c>
      <c r="AW459" s="9">
        <v>8.6956521739130395</v>
      </c>
      <c r="AX459" s="9">
        <v>0</v>
      </c>
      <c r="AY459" s="9">
        <v>0</v>
      </c>
      <c r="AZ459" s="9">
        <v>11.764705882352898</v>
      </c>
      <c r="BA459" s="9">
        <v>5.8823529411764701</v>
      </c>
      <c r="BB459" s="9">
        <v>-6.25</v>
      </c>
      <c r="BC459" s="9">
        <v>20</v>
      </c>
      <c r="BD459" s="9">
        <v>18.181818181818201</v>
      </c>
      <c r="BE459" s="9">
        <v>-5.5555555555555598</v>
      </c>
      <c r="BF459" s="9">
        <v>9.5238095238095202</v>
      </c>
      <c r="BG459" s="9">
        <v>5.5555555555555598</v>
      </c>
      <c r="BH459" s="9">
        <v>15.384615384615399</v>
      </c>
      <c r="BI459" s="9">
        <v>-19.047619047618998</v>
      </c>
      <c r="BJ459" s="9">
        <v>-6.3829787234042596</v>
      </c>
      <c r="BK459" s="9">
        <v>-2.1276595744680904</v>
      </c>
      <c r="BL459" s="9">
        <v>5.4545454545454497</v>
      </c>
      <c r="BM459" s="9">
        <v>21.311475409836095</v>
      </c>
      <c r="BN459" s="28">
        <v>4.6875</v>
      </c>
      <c r="BO459" s="29">
        <v>1.4</v>
      </c>
      <c r="BP459" s="29">
        <v>-1.5</v>
      </c>
      <c r="BQ459" s="29">
        <v>2.8571428571428603</v>
      </c>
      <c r="BR459" s="3">
        <v>5.4794520547945194</v>
      </c>
      <c r="BS459" s="3">
        <v>-2.6666666666666701</v>
      </c>
      <c r="BT459" s="3">
        <v>4.7058823529411793</v>
      </c>
      <c r="BU459" s="3">
        <v>-2.3809523809523796</v>
      </c>
      <c r="BV459" s="3">
        <v>-6.0240963855421699</v>
      </c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</row>
    <row r="460" spans="1:200" s="13" customFormat="1" ht="15.75" customHeight="1">
      <c r="A460" s="7" t="s">
        <v>178</v>
      </c>
      <c r="B460" s="8" t="s">
        <v>133</v>
      </c>
      <c r="C460" s="9">
        <v>-4.7619047619047592</v>
      </c>
      <c r="D460" s="9">
        <v>-14.285714285714299</v>
      </c>
      <c r="E460" s="9">
        <v>-7.5757575757575788</v>
      </c>
      <c r="F460" s="9">
        <v>4.6153846153846194</v>
      </c>
      <c r="G460" s="9">
        <v>-14.285714285714299</v>
      </c>
      <c r="H460" s="9">
        <v>-10.9375</v>
      </c>
      <c r="I460" s="9">
        <v>-1.5384615384615399</v>
      </c>
      <c r="J460" s="9">
        <v>3.0769230769230802</v>
      </c>
      <c r="K460" s="9">
        <v>1.5151515151515198</v>
      </c>
      <c r="L460" s="9">
        <v>5.9701492537313401</v>
      </c>
      <c r="M460" s="9">
        <v>2.8985507246376798</v>
      </c>
      <c r="N460" s="9">
        <v>-11.5942028985507</v>
      </c>
      <c r="O460" s="9">
        <v>-16.176470588235301</v>
      </c>
      <c r="P460" s="9">
        <v>-4.5454545454545494</v>
      </c>
      <c r="Q460" s="9">
        <v>-1.47058823529412</v>
      </c>
      <c r="R460" s="9">
        <v>-12.1212121212121</v>
      </c>
      <c r="S460" s="9">
        <v>-3.0303030303030298</v>
      </c>
      <c r="T460" s="9">
        <v>-6.1538461538461497</v>
      </c>
      <c r="U460" s="9">
        <v>-7.9365079365079394</v>
      </c>
      <c r="V460" s="9">
        <v>4.4776119402985097</v>
      </c>
      <c r="W460" s="9">
        <v>3.125</v>
      </c>
      <c r="X460" s="9">
        <v>1.5151515151515198</v>
      </c>
      <c r="Y460" s="9">
        <v>-4.7619047619047592</v>
      </c>
      <c r="Z460" s="9">
        <v>1.5384615384615399</v>
      </c>
      <c r="AA460" s="9">
        <v>-9.8360655737704903</v>
      </c>
      <c r="AB460" s="9">
        <v>-26.153846153846196</v>
      </c>
      <c r="AC460" s="9">
        <v>-19.402985074626898</v>
      </c>
      <c r="AD460" s="9">
        <v>-20.3125</v>
      </c>
      <c r="AE460" s="9">
        <v>-7.5757575757575788</v>
      </c>
      <c r="AF460" s="9">
        <v>-1.5384615384615399</v>
      </c>
      <c r="AG460" s="9">
        <v>-7.6923076923076898</v>
      </c>
      <c r="AH460" s="9">
        <v>-3.0769230769230802</v>
      </c>
      <c r="AI460" s="9">
        <v>14.285714285714299</v>
      </c>
      <c r="AJ460" s="9">
        <v>3.17460317460317</v>
      </c>
      <c r="AK460" s="9">
        <v>6.5573770491803298</v>
      </c>
      <c r="AL460" s="9">
        <v>-13.7931034482759</v>
      </c>
      <c r="AM460" s="9">
        <v>-15.789473684210499</v>
      </c>
      <c r="AN460" s="9">
        <v>-25.4237288135593</v>
      </c>
      <c r="AO460" s="9">
        <v>-13.7931034482759</v>
      </c>
      <c r="AP460" s="9">
        <v>-6.8965517241379297</v>
      </c>
      <c r="AQ460" s="9">
        <v>-3.3898305084745801</v>
      </c>
      <c r="AR460" s="9">
        <v>-3.5714285714285698</v>
      </c>
      <c r="AS460" s="9">
        <v>0</v>
      </c>
      <c r="AT460" s="9">
        <v>10.909090909090899</v>
      </c>
      <c r="AU460" s="9">
        <v>1.78571428571429</v>
      </c>
      <c r="AV460" s="9">
        <v>-1.8181818181818199</v>
      </c>
      <c r="AW460" s="9">
        <v>-5.5555555555555598</v>
      </c>
      <c r="AX460" s="9">
        <v>-7.1428571428571397</v>
      </c>
      <c r="AY460" s="9">
        <v>-14.545454545454499</v>
      </c>
      <c r="AZ460" s="9">
        <v>-12.962962962962999</v>
      </c>
      <c r="BA460" s="9">
        <v>-9.0909090909090899</v>
      </c>
      <c r="BB460" s="9">
        <v>-1.72413793103448</v>
      </c>
      <c r="BC460" s="9">
        <v>-7.0175438596491198</v>
      </c>
      <c r="BD460" s="9">
        <v>-5.2631578947368398</v>
      </c>
      <c r="BE460" s="9">
        <v>-1.7543859649122799</v>
      </c>
      <c r="BF460" s="9">
        <v>0</v>
      </c>
      <c r="BG460" s="9">
        <v>-1.5625</v>
      </c>
      <c r="BH460" s="9">
        <v>-9.375</v>
      </c>
      <c r="BI460" s="9">
        <v>-12.5</v>
      </c>
      <c r="BJ460" s="9">
        <v>-7.9365079365079394</v>
      </c>
      <c r="BK460" s="9">
        <v>-14.0625</v>
      </c>
      <c r="BL460" s="9">
        <v>-7.8125</v>
      </c>
      <c r="BM460" s="9">
        <v>-5.8823529411764701</v>
      </c>
      <c r="BN460" s="28">
        <v>-2.8571428571428603</v>
      </c>
      <c r="BO460" s="29">
        <v>-13.4</v>
      </c>
      <c r="BP460" s="29">
        <v>0</v>
      </c>
      <c r="BQ460" s="29">
        <v>-10.144927536231899</v>
      </c>
      <c r="BR460" s="3">
        <v>-8.5714285714285694</v>
      </c>
      <c r="BS460" s="3">
        <v>-14.084507042253499</v>
      </c>
      <c r="BT460" s="3">
        <v>-8.8235294117647101</v>
      </c>
      <c r="BU460" s="3">
        <v>0</v>
      </c>
      <c r="BV460" s="3">
        <v>-4.2857142857142891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</row>
    <row r="461" spans="1:200" s="16" customFormat="1" ht="14">
      <c r="A461" s="7" t="s">
        <v>178</v>
      </c>
      <c r="B461" s="8" t="s">
        <v>134</v>
      </c>
      <c r="C461" s="9">
        <v>-11.7977528089888</v>
      </c>
      <c r="D461" s="9">
        <v>-15.4285714285714</v>
      </c>
      <c r="E461" s="9">
        <v>-9.6045197740113011</v>
      </c>
      <c r="F461" s="9">
        <v>-3.4285714285714302</v>
      </c>
      <c r="G461" s="9">
        <v>-8.620689655172411</v>
      </c>
      <c r="H461" s="9">
        <v>-13.068181818181799</v>
      </c>
      <c r="I461" s="9">
        <v>-1.0752688172042999</v>
      </c>
      <c r="J461" s="9">
        <v>-5.3191489361702091</v>
      </c>
      <c r="K461" s="9">
        <v>-8.9385474860335208</v>
      </c>
      <c r="L461" s="9">
        <v>-13.7931034482759</v>
      </c>
      <c r="M461" s="9">
        <v>-13.772455089820399</v>
      </c>
      <c r="N461" s="9">
        <v>-10.526315789473699</v>
      </c>
      <c r="O461" s="9">
        <v>-13.690476190476199</v>
      </c>
      <c r="P461" s="9">
        <v>-17.6829268292683</v>
      </c>
      <c r="Q461" s="9">
        <v>-15.384615384615399</v>
      </c>
      <c r="R461" s="9">
        <v>-15.976331360946698</v>
      </c>
      <c r="S461" s="9">
        <v>-10.240963855421699</v>
      </c>
      <c r="T461" s="9">
        <v>-12.7272727272727</v>
      </c>
      <c r="U461" s="9">
        <v>-12.352941176470599</v>
      </c>
      <c r="V461" s="9">
        <v>-3.7037037037037002</v>
      </c>
      <c r="W461" s="9">
        <v>-11.3095238095238</v>
      </c>
      <c r="X461" s="9">
        <v>-14.545454545454499</v>
      </c>
      <c r="Y461" s="9">
        <v>-19.018404907975498</v>
      </c>
      <c r="Z461" s="9">
        <v>-12.578616352201299</v>
      </c>
      <c r="AA461" s="9">
        <v>-21.656050955413999</v>
      </c>
      <c r="AB461" s="9">
        <v>-18.125</v>
      </c>
      <c r="AC461" s="9">
        <v>-16.981132075471699</v>
      </c>
      <c r="AD461" s="9">
        <v>-22.360248447204999</v>
      </c>
      <c r="AE461" s="9">
        <v>-13.636363636363599</v>
      </c>
      <c r="AF461" s="9">
        <v>-24.683544303797497</v>
      </c>
      <c r="AG461" s="9">
        <v>-12.025316455696201</v>
      </c>
      <c r="AH461" s="9">
        <v>-10.7594936708861</v>
      </c>
      <c r="AI461" s="9">
        <v>-14.556962025316498</v>
      </c>
      <c r="AJ461" s="9">
        <v>-20.8860759493671</v>
      </c>
      <c r="AK461" s="9">
        <v>-22.012578616352197</v>
      </c>
      <c r="AL461" s="9">
        <v>-15.384615384615399</v>
      </c>
      <c r="AM461" s="9">
        <v>-26.923076923076898</v>
      </c>
      <c r="AN461" s="9">
        <v>-18.6666666666667</v>
      </c>
      <c r="AO461" s="9">
        <v>-13.157894736842099</v>
      </c>
      <c r="AP461" s="9">
        <v>-25.517241379310299</v>
      </c>
      <c r="AQ461" s="9">
        <v>-22.4489795918367</v>
      </c>
      <c r="AR461" s="9">
        <v>-17.449664429530198</v>
      </c>
      <c r="AS461" s="9">
        <v>-6.0402684563758386</v>
      </c>
      <c r="AT461" s="9">
        <v>-13.9072847682119</v>
      </c>
      <c r="AU461" s="9">
        <v>-16.556291390728497</v>
      </c>
      <c r="AV461" s="9">
        <v>-22.516556291390696</v>
      </c>
      <c r="AW461" s="9">
        <v>-21.621621621621596</v>
      </c>
      <c r="AX461" s="9">
        <v>-22.068965517241399</v>
      </c>
      <c r="AY461" s="9">
        <v>-13.3802816901408</v>
      </c>
      <c r="AZ461" s="9">
        <v>-9.0909090909090899</v>
      </c>
      <c r="BA461" s="9">
        <v>-8.6330935251798593</v>
      </c>
      <c r="BB461" s="9">
        <v>-8.5106382978723403</v>
      </c>
      <c r="BC461" s="9">
        <v>-18.881118881118901</v>
      </c>
      <c r="BD461" s="9">
        <v>-10.144927536231899</v>
      </c>
      <c r="BE461" s="9">
        <v>-14.492753623188399</v>
      </c>
      <c r="BF461" s="9">
        <v>-7.1942446043165491</v>
      </c>
      <c r="BG461" s="9">
        <v>-6.5217391304347796</v>
      </c>
      <c r="BH461" s="9">
        <v>-14.074074074074099</v>
      </c>
      <c r="BI461" s="9">
        <v>-16.541353383458603</v>
      </c>
      <c r="BJ461" s="9">
        <v>-12.030075187969901</v>
      </c>
      <c r="BK461" s="9">
        <v>-7.4626865671641793</v>
      </c>
      <c r="BL461" s="9">
        <v>-9.77443609022556</v>
      </c>
      <c r="BM461" s="9">
        <v>-13.28125</v>
      </c>
      <c r="BN461" s="28">
        <v>-10.769230769230802</v>
      </c>
      <c r="BO461" s="29">
        <v>-12.1</v>
      </c>
      <c r="BP461" s="29">
        <v>-11.3</v>
      </c>
      <c r="BQ461" s="29">
        <v>-8.9430894308943092</v>
      </c>
      <c r="BR461" s="3">
        <v>-9.5238095238095202</v>
      </c>
      <c r="BS461" s="3">
        <v>-9.4488188976377998</v>
      </c>
      <c r="BT461" s="3">
        <v>-5.46875</v>
      </c>
      <c r="BU461" s="3">
        <v>-10.687022900763399</v>
      </c>
      <c r="BV461" s="3">
        <v>-6.9767441860465098</v>
      </c>
      <c r="BW461" s="3"/>
      <c r="BX461" s="3"/>
      <c r="BY461" s="3"/>
      <c r="BZ461" s="3"/>
      <c r="CA461" s="3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</row>
    <row r="462" spans="1:200" s="13" customFormat="1" ht="14">
      <c r="A462" s="7" t="s">
        <v>178</v>
      </c>
      <c r="B462" s="8" t="s">
        <v>135</v>
      </c>
      <c r="C462" s="9">
        <v>-16.2</v>
      </c>
      <c r="D462" s="9">
        <v>-11.2</v>
      </c>
      <c r="E462" s="9">
        <v>-6.9</v>
      </c>
      <c r="F462" s="9">
        <v>-7.3</v>
      </c>
      <c r="G462" s="9">
        <v>-9.1</v>
      </c>
      <c r="H462" s="9">
        <v>-6.4</v>
      </c>
      <c r="I462" s="9">
        <v>-4.5999999999999996</v>
      </c>
      <c r="J462" s="9">
        <v>-3.7</v>
      </c>
      <c r="K462" s="9">
        <v>1.1000000000000001</v>
      </c>
      <c r="L462" s="9">
        <v>-4.2</v>
      </c>
      <c r="M462" s="9">
        <v>-9.6</v>
      </c>
      <c r="N462" s="9">
        <v>-13.6</v>
      </c>
      <c r="O462" s="9">
        <v>-19.8</v>
      </c>
      <c r="P462" s="9">
        <v>-10.1</v>
      </c>
      <c r="Q462" s="9">
        <v>-10.4</v>
      </c>
      <c r="R462" s="9">
        <v>-7</v>
      </c>
      <c r="S462" s="9">
        <v>-5.2</v>
      </c>
      <c r="T462" s="9">
        <v>-4.7</v>
      </c>
      <c r="U462" s="9">
        <v>-5.5</v>
      </c>
      <c r="V462" s="9">
        <v>-2.4</v>
      </c>
      <c r="W462" s="9">
        <v>-0.9</v>
      </c>
      <c r="X462" s="9">
        <v>-6.2</v>
      </c>
      <c r="Y462" s="9">
        <v>-10.8</v>
      </c>
      <c r="Z462" s="9">
        <v>-13.2</v>
      </c>
      <c r="AA462" s="9">
        <v>-15.8</v>
      </c>
      <c r="AB462" s="9">
        <v>-11.2</v>
      </c>
      <c r="AC462" s="9">
        <v>-10.5</v>
      </c>
      <c r="AD462" s="9">
        <v>-11.9</v>
      </c>
      <c r="AE462" s="9">
        <v>-8.3000000000000007</v>
      </c>
      <c r="AF462" s="9">
        <v>-7.7</v>
      </c>
      <c r="AG462" s="9">
        <v>-6.3</v>
      </c>
      <c r="AH462" s="9">
        <v>-0.9</v>
      </c>
      <c r="AI462" s="9">
        <v>-0.3</v>
      </c>
      <c r="AJ462" s="9">
        <v>-5</v>
      </c>
      <c r="AK462" s="9">
        <v>-13.5</v>
      </c>
      <c r="AL462" s="9">
        <v>-12.4</v>
      </c>
      <c r="AM462" s="9">
        <v>-19.600000000000001</v>
      </c>
      <c r="AN462" s="9">
        <v>-15.7</v>
      </c>
      <c r="AO462" s="9">
        <v>-9</v>
      </c>
      <c r="AP462" s="9">
        <v>-8.5</v>
      </c>
      <c r="AQ462" s="9">
        <v>-7.6</v>
      </c>
      <c r="AR462" s="9">
        <v>-7</v>
      </c>
      <c r="AS462" s="9">
        <v>-7.2</v>
      </c>
      <c r="AT462" s="9">
        <v>0.3</v>
      </c>
      <c r="AU462" s="9">
        <v>2.4</v>
      </c>
      <c r="AV462" s="9">
        <v>-3.5</v>
      </c>
      <c r="AW462" s="9">
        <v>-12.2</v>
      </c>
      <c r="AX462" s="9">
        <v>-10.9</v>
      </c>
      <c r="AY462" s="9">
        <v>-19.100000000000001</v>
      </c>
      <c r="AZ462" s="9">
        <v>-10.199999999999999</v>
      </c>
      <c r="BA462" s="9">
        <v>-9.8000000000000007</v>
      </c>
      <c r="BB462" s="9">
        <v>-9.6999999999999993</v>
      </c>
      <c r="BC462" s="9">
        <v>-7.2</v>
      </c>
      <c r="BD462" s="9">
        <v>-6.7</v>
      </c>
      <c r="BE462" s="9">
        <v>-4.7</v>
      </c>
      <c r="BF462" s="9">
        <v>-3.5</v>
      </c>
      <c r="BG462" s="9">
        <v>-1.7</v>
      </c>
      <c r="BH462" s="9">
        <v>-1.5</v>
      </c>
      <c r="BI462" s="9">
        <v>-11.2</v>
      </c>
      <c r="BJ462" s="9">
        <v>-11</v>
      </c>
      <c r="BK462" s="9">
        <v>-17.5</v>
      </c>
      <c r="BL462" s="9">
        <v>-10.6</v>
      </c>
      <c r="BM462" s="9">
        <v>-8.0149114631873299</v>
      </c>
      <c r="BN462" s="28">
        <v>-7.8971533516988091</v>
      </c>
      <c r="BO462" s="29">
        <v>-5.9</v>
      </c>
      <c r="BP462" s="29">
        <v>-5.3</v>
      </c>
      <c r="BQ462" s="29">
        <v>-1.6157989228007199</v>
      </c>
      <c r="BR462" s="3">
        <v>0.64754856614246115</v>
      </c>
      <c r="BS462" s="3">
        <v>-0.18975332068311201</v>
      </c>
      <c r="BT462" s="3">
        <v>-4.0462427745664691</v>
      </c>
      <c r="BU462" s="3">
        <v>-9.1919191919191903</v>
      </c>
      <c r="BV462" s="3">
        <v>-13.025641025641001</v>
      </c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</row>
    <row r="463" spans="1:200" s="13" customFormat="1" ht="28">
      <c r="A463" s="7" t="s">
        <v>178</v>
      </c>
      <c r="B463" s="8" t="s">
        <v>136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19"/>
      <c r="AZ463" s="19"/>
      <c r="BA463" s="19"/>
      <c r="BB463" s="19"/>
      <c r="BC463" s="19"/>
      <c r="BD463" s="19"/>
      <c r="BE463" s="19"/>
      <c r="BF463" s="19"/>
      <c r="BG463" s="19"/>
      <c r="BH463" s="28">
        <v>-1.6094420600858399</v>
      </c>
      <c r="BI463" s="28">
        <v>-12.2751322751323</v>
      </c>
      <c r="BJ463" s="28">
        <v>-10.5431309904153</v>
      </c>
      <c r="BK463" s="28">
        <v>-17.923497267759597</v>
      </c>
      <c r="BL463" s="28">
        <v>-10.526315789473699</v>
      </c>
      <c r="BM463" s="28">
        <v>-7.7094972067039098</v>
      </c>
      <c r="BN463" s="28">
        <v>-7.886089813800659</v>
      </c>
      <c r="BO463" s="29">
        <v>-4.5</v>
      </c>
      <c r="BP463" s="29">
        <v>-4.5999999999999996</v>
      </c>
      <c r="BQ463" s="29">
        <v>-0.53418803418803407</v>
      </c>
      <c r="BR463" s="3">
        <v>0.98253275109170302</v>
      </c>
      <c r="BS463" s="3">
        <v>0.79365079365079405</v>
      </c>
      <c r="BT463" s="3">
        <v>-3.7800687285223402</v>
      </c>
      <c r="BU463" s="3">
        <v>-8.0291970802919703</v>
      </c>
      <c r="BV463" s="3">
        <v>-13.423645320196998</v>
      </c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</row>
    <row r="464" spans="1:200" s="13" customFormat="1" ht="14">
      <c r="A464" s="7" t="s">
        <v>178</v>
      </c>
      <c r="B464" s="8" t="s">
        <v>137</v>
      </c>
      <c r="C464" s="28">
        <v>-11.4606741573034</v>
      </c>
      <c r="D464" s="28">
        <v>-7.3660714285714297</v>
      </c>
      <c r="E464" s="28">
        <v>-2.6785714285714302</v>
      </c>
      <c r="F464" s="28">
        <v>-2.2222222222222201</v>
      </c>
      <c r="G464" s="28">
        <v>-5.3691275167785202</v>
      </c>
      <c r="H464" s="28">
        <v>-3.1531531531531498</v>
      </c>
      <c r="I464" s="28">
        <v>5.5928411633109603</v>
      </c>
      <c r="J464" s="28">
        <v>4.7085201793721998</v>
      </c>
      <c r="K464" s="28">
        <v>3.7280701754385999</v>
      </c>
      <c r="L464" s="28">
        <v>-0.22222222222222202</v>
      </c>
      <c r="M464" s="28">
        <v>-2.9082774049217002</v>
      </c>
      <c r="N464" s="28">
        <v>-8.52017937219731</v>
      </c>
      <c r="O464" s="28">
        <v>-12.072892938496599</v>
      </c>
      <c r="P464" s="28">
        <v>4.3583535108958804</v>
      </c>
      <c r="Q464" s="28">
        <v>-7.3604060913705593</v>
      </c>
      <c r="R464" s="28">
        <v>4.0100250626566396</v>
      </c>
      <c r="S464" s="28">
        <v>6.1333333333333293</v>
      </c>
      <c r="T464" s="28">
        <v>2.0833333333333299</v>
      </c>
      <c r="U464" s="28">
        <v>5.5749128919860595</v>
      </c>
      <c r="V464" s="28">
        <v>0.69686411149825811</v>
      </c>
      <c r="W464" s="28">
        <v>-1.7543859649122799</v>
      </c>
      <c r="X464" s="28">
        <v>2.45614035087719</v>
      </c>
      <c r="Y464" s="28">
        <v>-6.3604240282685502</v>
      </c>
      <c r="Z464" s="28">
        <v>-15.162454873646199</v>
      </c>
      <c r="AA464" s="28">
        <v>-13.740458015267199</v>
      </c>
      <c r="AB464" s="28">
        <v>-4.2635658914728696</v>
      </c>
      <c r="AC464" s="28">
        <v>-3.5573122529644303</v>
      </c>
      <c r="AD464" s="28">
        <v>-7.6000000000000005</v>
      </c>
      <c r="AE464" s="28">
        <v>4.2801556420233497</v>
      </c>
      <c r="AF464" s="28">
        <v>-1.2</v>
      </c>
      <c r="AG464" s="28">
        <v>0.8</v>
      </c>
      <c r="AH464" s="28">
        <v>4.8780487804877994</v>
      </c>
      <c r="AI464" s="28">
        <v>-1.5936254980079698</v>
      </c>
      <c r="AJ464" s="28">
        <v>0</v>
      </c>
      <c r="AK464" s="28">
        <v>-11.290322580645201</v>
      </c>
      <c r="AL464" s="28">
        <v>-7.6305220883534099</v>
      </c>
      <c r="AM464" s="28">
        <v>-19.521912350597599</v>
      </c>
      <c r="AN464" s="28">
        <v>-11.9521912350598</v>
      </c>
      <c r="AO464" s="28">
        <v>-8.3665338645418306</v>
      </c>
      <c r="AP464" s="28">
        <v>-4.4000000000000004</v>
      </c>
      <c r="AQ464" s="28">
        <v>-3.17460317460317</v>
      </c>
      <c r="AR464" s="28">
        <v>-0.40485829959514197</v>
      </c>
      <c r="AS464" s="28">
        <v>-0.41322314049586795</v>
      </c>
      <c r="AT464" s="28">
        <v>8.0508474576271194</v>
      </c>
      <c r="AU464" s="28">
        <v>-0.40650406504065001</v>
      </c>
      <c r="AV464" s="28">
        <v>3.7037037037037002</v>
      </c>
      <c r="AW464" s="28">
        <v>-9.0163934426229488</v>
      </c>
      <c r="AX464" s="28">
        <v>-8.1967213114754109</v>
      </c>
      <c r="AY464" s="28">
        <v>-13.733905579399099</v>
      </c>
      <c r="AZ464" s="28">
        <v>-7.7922077922077895</v>
      </c>
      <c r="BA464" s="28">
        <v>-4.1322314049586799</v>
      </c>
      <c r="BB464" s="28">
        <v>-3.2520325203251996</v>
      </c>
      <c r="BC464" s="28">
        <v>1.2145748987854301</v>
      </c>
      <c r="BD464" s="28">
        <v>-1.2048192771084298</v>
      </c>
      <c r="BE464" s="28">
        <v>0.81967213114754112</v>
      </c>
      <c r="BF464" s="28">
        <v>7.3170731707317094</v>
      </c>
      <c r="BG464" s="28">
        <v>0</v>
      </c>
      <c r="BH464" s="28">
        <v>4.8582995951417001</v>
      </c>
      <c r="BI464" s="28">
        <v>-7.2</v>
      </c>
      <c r="BJ464" s="28">
        <v>-11.6</v>
      </c>
      <c r="BK464" s="28">
        <v>-15.019762845849801</v>
      </c>
      <c r="BL464" s="28">
        <v>-9.4861660079051404</v>
      </c>
      <c r="BM464" s="28">
        <v>-4.8</v>
      </c>
      <c r="BN464" s="28">
        <v>-0.39840637450199201</v>
      </c>
      <c r="BO464" s="29">
        <v>0</v>
      </c>
      <c r="BP464" s="29">
        <v>-2.4</v>
      </c>
      <c r="BQ464" s="29">
        <v>2.4390243902438997</v>
      </c>
      <c r="BR464" s="3">
        <v>5.8295964125560493</v>
      </c>
      <c r="BS464" s="3">
        <v>2.1052631578947403</v>
      </c>
      <c r="BT464" s="3">
        <v>7.8651685393258397</v>
      </c>
      <c r="BU464" s="3">
        <v>-2</v>
      </c>
      <c r="BV464" s="3">
        <v>-7.0707070707070701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</row>
    <row r="465" spans="1:200" s="13" customFormat="1" ht="14">
      <c r="A465" s="7" t="s">
        <v>178</v>
      </c>
      <c r="B465" s="8" t="s">
        <v>138</v>
      </c>
      <c r="C465" s="28">
        <v>-22.318840579710098</v>
      </c>
      <c r="D465" s="28">
        <v>-19.4202898550725</v>
      </c>
      <c r="E465" s="28">
        <v>-12.6760563380282</v>
      </c>
      <c r="F465" s="28">
        <v>-15.5807365439093</v>
      </c>
      <c r="G465" s="28">
        <v>-17.2316384180791</v>
      </c>
      <c r="H465" s="28">
        <v>-12.427745664739899</v>
      </c>
      <c r="I465" s="28">
        <v>-9.5652173913043494</v>
      </c>
      <c r="J465" s="28">
        <v>-5.8997050147492596</v>
      </c>
      <c r="K465" s="28">
        <v>6.6666666666666687</v>
      </c>
      <c r="L465" s="28">
        <v>-6.1624649859943998</v>
      </c>
      <c r="M465" s="28">
        <v>-12.6760563380282</v>
      </c>
      <c r="N465" s="28">
        <v>-24.783861671469698</v>
      </c>
      <c r="O465" s="28">
        <v>-18.975903614457799</v>
      </c>
      <c r="P465" s="28">
        <v>-13.772455089820399</v>
      </c>
      <c r="Q465" s="28">
        <v>-13.1736526946108</v>
      </c>
      <c r="R465" s="28">
        <v>-11.377245508982</v>
      </c>
      <c r="S465" s="28">
        <v>-10.060975609756099</v>
      </c>
      <c r="T465" s="28">
        <v>-4.81927710843373</v>
      </c>
      <c r="U465" s="28">
        <v>0.61162079510703404</v>
      </c>
      <c r="V465" s="28">
        <v>6.7073170731707297</v>
      </c>
      <c r="W465" s="28">
        <v>14.906832298136599</v>
      </c>
      <c r="X465" s="28">
        <v>-1.2618296529968498</v>
      </c>
      <c r="Y465" s="28">
        <v>-5.7507987220447294</v>
      </c>
      <c r="Z465" s="28">
        <v>-11.6279069767442</v>
      </c>
      <c r="AA465" s="28">
        <v>-10.563380281690097</v>
      </c>
      <c r="AB465" s="28">
        <v>-12.714776632302399</v>
      </c>
      <c r="AC465" s="28">
        <v>-12.014134275618401</v>
      </c>
      <c r="AD465" s="28">
        <v>-15.441176470588198</v>
      </c>
      <c r="AE465" s="28">
        <v>-4.52830188679245</v>
      </c>
      <c r="AF465" s="28">
        <v>-9.9644128113879002</v>
      </c>
      <c r="AG465" s="28">
        <v>-8.2089552238806007</v>
      </c>
      <c r="AH465" s="28">
        <v>4.7272727272727302</v>
      </c>
      <c r="AI465" s="28">
        <v>11.0294117647059</v>
      </c>
      <c r="AJ465" s="28">
        <v>1.2711864406779698</v>
      </c>
      <c r="AK465" s="28">
        <v>-1.3333333333333299</v>
      </c>
      <c r="AL465" s="28">
        <v>-9.0909090909090899</v>
      </c>
      <c r="AM465" s="28">
        <v>-14.155251141552499</v>
      </c>
      <c r="AN465" s="28">
        <v>-18.433179723502299</v>
      </c>
      <c r="AO465" s="28">
        <v>-17.757009345794401</v>
      </c>
      <c r="AP465" s="28">
        <v>-8.9552238805970106</v>
      </c>
      <c r="AQ465" s="28">
        <v>-6.2200956937798999</v>
      </c>
      <c r="AR465" s="28">
        <v>-8.5308056872037898</v>
      </c>
      <c r="AS465" s="28">
        <v>-6.7307692307692299</v>
      </c>
      <c r="AT465" s="28">
        <v>5.2631578947368398</v>
      </c>
      <c r="AU465" s="28">
        <v>20.192307692307701</v>
      </c>
      <c r="AV465" s="28">
        <v>-1.3888888888888899</v>
      </c>
      <c r="AW465" s="28">
        <v>-14.285714285714299</v>
      </c>
      <c r="AX465" s="28">
        <v>-12.5714285714286</v>
      </c>
      <c r="AY465" s="28">
        <v>-20.454545454545499</v>
      </c>
      <c r="AZ465" s="28">
        <v>-15.2046783625731</v>
      </c>
      <c r="BA465" s="28">
        <v>-21.511627906976702</v>
      </c>
      <c r="BB465" s="28">
        <v>-20.606060606060598</v>
      </c>
      <c r="BC465" s="28">
        <v>-18.452380952380999</v>
      </c>
      <c r="BD465" s="28">
        <v>-13.559322033898299</v>
      </c>
      <c r="BE465" s="28">
        <v>-13.7931034482759</v>
      </c>
      <c r="BF465" s="28">
        <v>-3.4090909090909101</v>
      </c>
      <c r="BG465" s="28">
        <v>1.1235955056179798</v>
      </c>
      <c r="BH465" s="28">
        <v>-1.72413793103448</v>
      </c>
      <c r="BI465" s="28">
        <v>-17.1428571428571</v>
      </c>
      <c r="BJ465" s="28">
        <v>-16</v>
      </c>
      <c r="BK465" s="28">
        <v>-17.647058823529399</v>
      </c>
      <c r="BL465" s="28">
        <v>-13.0952380952381</v>
      </c>
      <c r="BM465" s="28">
        <v>-11.834319526627198</v>
      </c>
      <c r="BN465" s="28">
        <v>-15.853658536585399</v>
      </c>
      <c r="BO465" s="29">
        <v>-9.4</v>
      </c>
      <c r="BP465" s="29">
        <v>-7.9</v>
      </c>
      <c r="BQ465" s="29">
        <v>-9.9415204678362592</v>
      </c>
      <c r="BR465" s="3">
        <v>3.7037037037037002</v>
      </c>
      <c r="BS465" s="3">
        <v>11.9496855345912</v>
      </c>
      <c r="BT465" s="3">
        <v>1.8518518518518499</v>
      </c>
      <c r="BU465" s="3">
        <v>-0.63291139240506289</v>
      </c>
      <c r="BV465" s="3">
        <v>-12.5</v>
      </c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</row>
    <row r="466" spans="1:200" s="13" customFormat="1" ht="14">
      <c r="A466" s="7" t="s">
        <v>178</v>
      </c>
      <c r="B466" s="8" t="s">
        <v>139</v>
      </c>
      <c r="C466" s="28">
        <v>-15.286624203821699</v>
      </c>
      <c r="D466" s="28">
        <v>-5.0955414012738895</v>
      </c>
      <c r="E466" s="28">
        <v>-10.256410256410298</v>
      </c>
      <c r="F466" s="28">
        <v>-5.0314465408805003</v>
      </c>
      <c r="G466" s="28">
        <v>-10.625</v>
      </c>
      <c r="H466" s="28">
        <v>-4.2944785276073594</v>
      </c>
      <c r="I466" s="28">
        <v>-9.8159509202453989</v>
      </c>
      <c r="J466" s="28">
        <v>-13.580246913580199</v>
      </c>
      <c r="K466" s="28">
        <v>-13.664596273291901</v>
      </c>
      <c r="L466" s="28">
        <v>-13.207547169811301</v>
      </c>
      <c r="M466" s="28">
        <v>-12.962962962962999</v>
      </c>
      <c r="N466" s="28">
        <v>-17.0886075949367</v>
      </c>
      <c r="O466" s="28">
        <v>-28.125</v>
      </c>
      <c r="P466" s="28">
        <v>-23.648648648648599</v>
      </c>
      <c r="Q466" s="28">
        <v>-16.6666666666667</v>
      </c>
      <c r="R466" s="28">
        <v>-15.540540540540499</v>
      </c>
      <c r="S466" s="28">
        <v>-12.244897959183699</v>
      </c>
      <c r="T466" s="28">
        <v>-4.7619047619047592</v>
      </c>
      <c r="U466" s="28">
        <v>-9.3959731543624212</v>
      </c>
      <c r="V466" s="28">
        <v>-10.8108108108108</v>
      </c>
      <c r="W466" s="28">
        <v>-12.328767123287699</v>
      </c>
      <c r="X466" s="28">
        <v>-9.4594594594594597</v>
      </c>
      <c r="Y466" s="28">
        <v>-8.9655172413793096</v>
      </c>
      <c r="Z466" s="28">
        <v>-9.3333333333333304</v>
      </c>
      <c r="AA466" s="28">
        <v>-10.067114093959701</v>
      </c>
      <c r="AB466" s="28">
        <v>-11.643835616438398</v>
      </c>
      <c r="AC466" s="28">
        <v>-8.6330935251798593</v>
      </c>
      <c r="AD466" s="28">
        <v>-11.510791366906499</v>
      </c>
      <c r="AE466" s="28">
        <v>-12.9770992366412</v>
      </c>
      <c r="AF466" s="28">
        <v>-11.111111111111098</v>
      </c>
      <c r="AG466" s="28">
        <v>-7.6335877862595396</v>
      </c>
      <c r="AH466" s="28">
        <v>-3.8461538461538498</v>
      </c>
      <c r="AI466" s="28">
        <v>-7.3170731707317094</v>
      </c>
      <c r="AJ466" s="28">
        <v>-2.8301886792452797</v>
      </c>
      <c r="AK466" s="28">
        <v>-7.1428571428571397</v>
      </c>
      <c r="AL466" s="28">
        <v>-8.9285714285714306</v>
      </c>
      <c r="AM466" s="28">
        <v>-13.084112149532698</v>
      </c>
      <c r="AN466" s="28">
        <v>-17.475728155339802</v>
      </c>
      <c r="AO466" s="28">
        <v>-11.6504854368932</v>
      </c>
      <c r="AP466" s="28">
        <v>-12.621359223301001</v>
      </c>
      <c r="AQ466" s="28">
        <v>-14.4230769230769</v>
      </c>
      <c r="AR466" s="28">
        <v>-16.346153846153797</v>
      </c>
      <c r="AS466" s="28">
        <v>-19.191919191919201</v>
      </c>
      <c r="AT466" s="28">
        <v>-16.129032258064498</v>
      </c>
      <c r="AU466" s="28">
        <v>-8.6956521739130395</v>
      </c>
      <c r="AV466" s="28">
        <v>-18.390804597701099</v>
      </c>
      <c r="AW466" s="28">
        <v>-27.906976744186</v>
      </c>
      <c r="AX466" s="28">
        <v>-14.457831325301198</v>
      </c>
      <c r="AY466" s="28">
        <v>-14.457831325301198</v>
      </c>
      <c r="AZ466" s="28">
        <v>-21.538461538461501</v>
      </c>
      <c r="BA466" s="28">
        <v>-12.5</v>
      </c>
      <c r="BB466" s="28">
        <v>-7.6923076923076898</v>
      </c>
      <c r="BC466" s="28">
        <v>-2.98507462686567</v>
      </c>
      <c r="BD466" s="28">
        <v>-12.307692307692299</v>
      </c>
      <c r="BE466" s="28">
        <v>-7.6923076923076898</v>
      </c>
      <c r="BF466" s="28">
        <v>-15.873015873015898</v>
      </c>
      <c r="BG466" s="28">
        <v>-19.047619047618998</v>
      </c>
      <c r="BH466" s="28">
        <v>-9.8360655737704903</v>
      </c>
      <c r="BI466" s="28">
        <v>-21.875</v>
      </c>
      <c r="BJ466" s="28">
        <v>-10.769230769230802</v>
      </c>
      <c r="BK466" s="28">
        <v>-18.461538461538499</v>
      </c>
      <c r="BL466" s="28">
        <v>-16.129032258064498</v>
      </c>
      <c r="BM466" s="28">
        <v>-14.0625</v>
      </c>
      <c r="BN466" s="28">
        <v>-15.384615384615399</v>
      </c>
      <c r="BO466" s="29">
        <v>-1.6</v>
      </c>
      <c r="BP466" s="29">
        <v>-7.6</v>
      </c>
      <c r="BQ466" s="29">
        <v>-11.9402985074627</v>
      </c>
      <c r="BR466" s="3">
        <v>-16.6666666666667</v>
      </c>
      <c r="BS466" s="3">
        <v>-17.647058823529399</v>
      </c>
      <c r="BT466" s="3">
        <v>-15.1515151515152</v>
      </c>
      <c r="BU466" s="3">
        <v>-7.4626865671641793</v>
      </c>
      <c r="BV466" s="3">
        <v>-5.7142857142857091</v>
      </c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</row>
    <row r="467" spans="1:200" s="13" customFormat="1" ht="14">
      <c r="A467" s="7" t="s">
        <v>178</v>
      </c>
      <c r="B467" s="8" t="s">
        <v>140</v>
      </c>
      <c r="C467" s="28">
        <v>-13.7931034482759</v>
      </c>
      <c r="D467" s="28">
        <v>-9.4117647058823497</v>
      </c>
      <c r="E467" s="28">
        <v>1.1904761904761898</v>
      </c>
      <c r="F467" s="28">
        <v>-1.2195121951219499</v>
      </c>
      <c r="G467" s="28">
        <v>-3.6144578313253</v>
      </c>
      <c r="H467" s="28">
        <v>-6.0975609756097597</v>
      </c>
      <c r="I467" s="28">
        <v>-4.81927710843373</v>
      </c>
      <c r="J467" s="28">
        <v>-17.5</v>
      </c>
      <c r="K467" s="28">
        <v>-4.7619047619047592</v>
      </c>
      <c r="L467" s="28">
        <v>-6.5789473684210495</v>
      </c>
      <c r="M467" s="28">
        <v>-8.536585365853659</v>
      </c>
      <c r="N467" s="28">
        <v>-13.4146341463415</v>
      </c>
      <c r="O467" s="28">
        <v>-21.126760563380298</v>
      </c>
      <c r="P467" s="28">
        <v>-17.3333333333333</v>
      </c>
      <c r="Q467" s="28">
        <v>-20.289855072463798</v>
      </c>
      <c r="R467" s="28">
        <v>-18.75</v>
      </c>
      <c r="S467" s="28">
        <v>-6.7567567567567588</v>
      </c>
      <c r="T467" s="28">
        <v>-12.5</v>
      </c>
      <c r="U467" s="28">
        <v>-9.375</v>
      </c>
      <c r="V467" s="28">
        <v>-11.764705882352898</v>
      </c>
      <c r="W467" s="28">
        <v>-5.5555555555555598</v>
      </c>
      <c r="X467" s="28">
        <v>-17.8571428571429</v>
      </c>
      <c r="Y467" s="28">
        <v>-15.277777777777798</v>
      </c>
      <c r="Z467" s="28">
        <v>-20.289855072463798</v>
      </c>
      <c r="AA467" s="28">
        <v>-12.5</v>
      </c>
      <c r="AB467" s="28">
        <v>-4.2253521126760596</v>
      </c>
      <c r="AC467" s="28">
        <v>-4.8387096774193497</v>
      </c>
      <c r="AD467" s="28">
        <v>-3.125</v>
      </c>
      <c r="AE467" s="28">
        <v>-23.076923076923094</v>
      </c>
      <c r="AF467" s="28">
        <v>-11.6666666666667</v>
      </c>
      <c r="AG467" s="28">
        <v>-7.8125</v>
      </c>
      <c r="AH467" s="28">
        <v>-14.5161290322581</v>
      </c>
      <c r="AI467" s="28">
        <v>-11.864406779660998</v>
      </c>
      <c r="AJ467" s="28">
        <v>-16.6666666666667</v>
      </c>
      <c r="AK467" s="28">
        <v>-22.222222222222197</v>
      </c>
      <c r="AL467" s="28">
        <v>-6.8965517241379297</v>
      </c>
      <c r="AM467" s="28">
        <v>-5.2631578947368398</v>
      </c>
      <c r="AN467" s="28">
        <v>-20</v>
      </c>
      <c r="AO467" s="28">
        <v>11.320754716981099</v>
      </c>
      <c r="AP467" s="28">
        <v>2.1276595744680904</v>
      </c>
      <c r="AQ467" s="28">
        <v>0</v>
      </c>
      <c r="AR467" s="28">
        <v>-12.5</v>
      </c>
      <c r="AS467" s="28">
        <v>-4.1666666666666696</v>
      </c>
      <c r="AT467" s="28">
        <v>3.9215686274509798</v>
      </c>
      <c r="AU467" s="28">
        <v>11.111111111111098</v>
      </c>
      <c r="AV467" s="28">
        <v>1.9607843137254899</v>
      </c>
      <c r="AW467" s="28">
        <v>11.290322580645201</v>
      </c>
      <c r="AX467" s="28">
        <v>1.6949152542372898</v>
      </c>
      <c r="AY467" s="28">
        <v>-1.7543859649122799</v>
      </c>
      <c r="AZ467" s="28">
        <v>3.6363636363636398</v>
      </c>
      <c r="BA467" s="28">
        <v>-3.8461538461538498</v>
      </c>
      <c r="BB467" s="28">
        <v>-1.78571428571429</v>
      </c>
      <c r="BC467" s="28">
        <v>-10.6060606060606</v>
      </c>
      <c r="BD467" s="28">
        <v>0</v>
      </c>
      <c r="BE467" s="28">
        <v>-9.0909090909090899</v>
      </c>
      <c r="BF467" s="28">
        <v>-5.7142857142857091</v>
      </c>
      <c r="BG467" s="28">
        <v>0</v>
      </c>
      <c r="BH467" s="28">
        <v>3.8461538461538498</v>
      </c>
      <c r="BI467" s="28">
        <v>-6.4935064935064899</v>
      </c>
      <c r="BJ467" s="28">
        <v>-11.111111111111098</v>
      </c>
      <c r="BK467" s="28">
        <v>-8.6419753086419817</v>
      </c>
      <c r="BL467" s="28">
        <v>-8.8607594936708907</v>
      </c>
      <c r="BM467" s="28">
        <v>-9.6385542168674707</v>
      </c>
      <c r="BN467" s="28">
        <v>-2.4096385542168699</v>
      </c>
      <c r="BO467" s="29">
        <v>0</v>
      </c>
      <c r="BP467" s="29">
        <v>-2.6</v>
      </c>
      <c r="BQ467" s="29">
        <v>4.8780487804877994</v>
      </c>
      <c r="BR467" s="3">
        <v>-7.7777777777777795</v>
      </c>
      <c r="BS467" s="3">
        <v>3.1578947368421098</v>
      </c>
      <c r="BT467" s="3">
        <v>4.4943820224719095</v>
      </c>
      <c r="BU467" s="3">
        <v>0</v>
      </c>
      <c r="BV467" s="3">
        <v>-6.4516129032258096</v>
      </c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</row>
    <row r="468" spans="1:200" s="13" customFormat="1" ht="14">
      <c r="A468" s="7" t="s">
        <v>178</v>
      </c>
      <c r="B468" s="8" t="s">
        <v>141</v>
      </c>
      <c r="C468" s="28">
        <v>-12.658227848101301</v>
      </c>
      <c r="D468" s="28">
        <v>-2.2727272727272698</v>
      </c>
      <c r="E468" s="28">
        <v>1.1764705882352899</v>
      </c>
      <c r="F468" s="28">
        <v>7.0588235294117592</v>
      </c>
      <c r="G468" s="28">
        <v>1.1764705882352899</v>
      </c>
      <c r="H468" s="28">
        <v>5.81395348837209</v>
      </c>
      <c r="I468" s="28">
        <v>-2.29885057471264</v>
      </c>
      <c r="J468" s="28">
        <v>8.536585365853659</v>
      </c>
      <c r="K468" s="28">
        <v>19.512195121951198</v>
      </c>
      <c r="L468" s="28">
        <v>8.1395348837209287</v>
      </c>
      <c r="M468" s="28">
        <v>3.3333333333333295</v>
      </c>
      <c r="N468" s="28">
        <v>4.81927710843373</v>
      </c>
      <c r="O468" s="28">
        <v>-13.580246913580199</v>
      </c>
      <c r="P468" s="28">
        <v>-10.975609756097599</v>
      </c>
      <c r="Q468" s="28">
        <v>2.5316455696202498</v>
      </c>
      <c r="R468" s="28">
        <v>-6.3291139240506293</v>
      </c>
      <c r="S468" s="28">
        <v>12.658227848101301</v>
      </c>
      <c r="T468" s="28">
        <v>1.2345679012345701</v>
      </c>
      <c r="U468" s="28">
        <v>-3.7037037037037002</v>
      </c>
      <c r="V468" s="28">
        <v>-1.26582278481013</v>
      </c>
      <c r="W468" s="28">
        <v>7.3170731707317094</v>
      </c>
      <c r="X468" s="28">
        <v>3.8961038961039001</v>
      </c>
      <c r="Y468" s="28">
        <v>7.3684210526315796</v>
      </c>
      <c r="Z468" s="28">
        <v>10.975609756097599</v>
      </c>
      <c r="AA468" s="28">
        <v>-5.0632911392405093</v>
      </c>
      <c r="AB468" s="28">
        <v>-2.4096385542168699</v>
      </c>
      <c r="AC468" s="28">
        <v>3.8461538461538498</v>
      </c>
      <c r="AD468" s="28">
        <v>3.8961038961039001</v>
      </c>
      <c r="AE468" s="28">
        <v>-7.5</v>
      </c>
      <c r="AF468" s="28">
        <v>-11.3924050632911</v>
      </c>
      <c r="AG468" s="28">
        <v>1.26582278481013</v>
      </c>
      <c r="AH468" s="28">
        <v>-2.3809523809523796</v>
      </c>
      <c r="AI468" s="28">
        <v>1.2345679012345701</v>
      </c>
      <c r="AJ468" s="28">
        <v>3.75</v>
      </c>
      <c r="AK468" s="28">
        <v>-12.5</v>
      </c>
      <c r="AL468" s="28">
        <v>-3.6585365853658498</v>
      </c>
      <c r="AM468" s="28">
        <v>-7.6923076923076898</v>
      </c>
      <c r="AN468" s="28">
        <v>-8.6419753086419817</v>
      </c>
      <c r="AO468" s="28">
        <v>3.8461538461538498</v>
      </c>
      <c r="AP468" s="28">
        <v>-1.4492753623188399</v>
      </c>
      <c r="AQ468" s="28">
        <v>4.1666666666666696</v>
      </c>
      <c r="AR468" s="28">
        <v>-9.8591549295774605</v>
      </c>
      <c r="AS468" s="28">
        <v>-9.5890410958904102</v>
      </c>
      <c r="AT468" s="28">
        <v>1.4285714285714299</v>
      </c>
      <c r="AU468" s="28">
        <v>5.5555555555555598</v>
      </c>
      <c r="AV468" s="28">
        <v>2.9411764705882404</v>
      </c>
      <c r="AW468" s="28">
        <v>9.8591549295774605</v>
      </c>
      <c r="AX468" s="28">
        <v>8.5714285714285694</v>
      </c>
      <c r="AY468" s="28">
        <v>-12.698412698412699</v>
      </c>
      <c r="AZ468" s="28">
        <v>-9.0909090909090899</v>
      </c>
      <c r="BA468" s="28">
        <v>0</v>
      </c>
      <c r="BB468" s="28">
        <v>-3.3898305084745801</v>
      </c>
      <c r="BC468" s="28">
        <v>-1.6666666666666701</v>
      </c>
      <c r="BD468" s="28">
        <v>7.5471698113207495</v>
      </c>
      <c r="BE468" s="28">
        <v>8.3333333333333304</v>
      </c>
      <c r="BF468" s="28">
        <v>0</v>
      </c>
      <c r="BG468" s="28">
        <v>5.0847457627118597</v>
      </c>
      <c r="BH468" s="28">
        <v>4.3478260869565197</v>
      </c>
      <c r="BI468" s="28">
        <v>-9.0909090909090899</v>
      </c>
      <c r="BJ468" s="28">
        <v>10.4477611940299</v>
      </c>
      <c r="BK468" s="28">
        <v>-13.3333333333333</v>
      </c>
      <c r="BL468" s="28">
        <v>-11.5942028985507</v>
      </c>
      <c r="BM468" s="28">
        <v>4.3478260869565197</v>
      </c>
      <c r="BN468" s="28">
        <v>3.0769230769230802</v>
      </c>
      <c r="BO468" s="29">
        <v>1.5</v>
      </c>
      <c r="BP468" s="29">
        <v>9.1</v>
      </c>
      <c r="BQ468" s="29">
        <v>12.328767123287699</v>
      </c>
      <c r="BR468" s="3">
        <v>1.5625</v>
      </c>
      <c r="BS468" s="3">
        <v>9.8360655737704903</v>
      </c>
      <c r="BT468" s="3">
        <v>-10.144927536231899</v>
      </c>
      <c r="BU468" s="3">
        <v>6.4102564102564097</v>
      </c>
      <c r="BV468" s="3">
        <v>-6.25</v>
      </c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</row>
    <row r="469" spans="1:200" s="13" customFormat="1" ht="14">
      <c r="A469" s="7" t="s">
        <v>178</v>
      </c>
      <c r="B469" s="8" t="s">
        <v>142</v>
      </c>
      <c r="C469" s="28">
        <v>-23.9669421487603</v>
      </c>
      <c r="D469" s="28">
        <v>-16.260162601625996</v>
      </c>
      <c r="E469" s="28">
        <v>-2.34375</v>
      </c>
      <c r="F469" s="28">
        <v>-15.748031496063</v>
      </c>
      <c r="G469" s="28">
        <v>-14.634146341463399</v>
      </c>
      <c r="H469" s="28">
        <v>-6.5573770491803298</v>
      </c>
      <c r="I469" s="28">
        <v>-13.385826771653498</v>
      </c>
      <c r="J469" s="28">
        <v>-11.904761904761898</v>
      </c>
      <c r="K469" s="28">
        <v>-11.3821138211382</v>
      </c>
      <c r="L469" s="28">
        <v>-10.317460317460299</v>
      </c>
      <c r="M469" s="28">
        <v>-15.8333333333333</v>
      </c>
      <c r="N469" s="28">
        <v>-13.559322033898299</v>
      </c>
      <c r="O469" s="28">
        <v>-19.469026548672598</v>
      </c>
      <c r="P469" s="28">
        <v>-2.7027027027027</v>
      </c>
      <c r="Q469" s="28">
        <v>-0.86206896551724099</v>
      </c>
      <c r="R469" s="28">
        <v>2.60869565217391</v>
      </c>
      <c r="S469" s="28">
        <v>6.83760683760684</v>
      </c>
      <c r="T469" s="28">
        <v>0.86206896551724099</v>
      </c>
      <c r="U469" s="28">
        <v>4.1666666666666696</v>
      </c>
      <c r="V469" s="28">
        <v>2.4793388429752099</v>
      </c>
      <c r="W469" s="28">
        <v>13.6</v>
      </c>
      <c r="X469" s="28">
        <v>-10.344827586206899</v>
      </c>
      <c r="Y469" s="28">
        <v>-27.731092436974802</v>
      </c>
      <c r="Z469" s="28">
        <v>-31.578947368421098</v>
      </c>
      <c r="AA469" s="28">
        <v>-33.3333333333333</v>
      </c>
      <c r="AB469" s="28">
        <v>-36.792452830188694</v>
      </c>
      <c r="AC469" s="28">
        <v>-37.037037037037003</v>
      </c>
      <c r="AD469" s="28">
        <v>-23.2323232323232</v>
      </c>
      <c r="AE469" s="28">
        <v>-28.282828282828302</v>
      </c>
      <c r="AF469" s="28">
        <v>-21.428571428571395</v>
      </c>
      <c r="AG469" s="28">
        <v>-7.5268817204301088</v>
      </c>
      <c r="AH469" s="28">
        <v>20</v>
      </c>
      <c r="AI469" s="28">
        <v>16.326530612244898</v>
      </c>
      <c r="AJ469" s="28">
        <v>0</v>
      </c>
      <c r="AK469" s="28">
        <v>-31.578947368421098</v>
      </c>
      <c r="AL469" s="28">
        <v>-36.84210526315789</v>
      </c>
      <c r="AM469" s="28">
        <v>-33.684210526315802</v>
      </c>
      <c r="AN469" s="28">
        <v>-35.4166666666667</v>
      </c>
      <c r="AO469" s="28">
        <v>-29.473684210526297</v>
      </c>
      <c r="AP469" s="28">
        <v>-23.076923076923094</v>
      </c>
      <c r="AQ469" s="28">
        <v>-37.349397590361392</v>
      </c>
      <c r="AR469" s="28">
        <v>-28.409090909090899</v>
      </c>
      <c r="AS469" s="28">
        <v>-7.7777777777777795</v>
      </c>
      <c r="AT469" s="28">
        <v>3.2258064516128999</v>
      </c>
      <c r="AU469" s="28">
        <v>24.731182795698899</v>
      </c>
      <c r="AV469" s="28">
        <v>-3.3707865168539297</v>
      </c>
      <c r="AW469" s="28">
        <v>-37.7777777777778</v>
      </c>
      <c r="AX469" s="28">
        <v>-38.554216867469897</v>
      </c>
      <c r="AY469" s="28">
        <v>-32.530120481927696</v>
      </c>
      <c r="AZ469" s="28">
        <v>-8.6419753086419817</v>
      </c>
      <c r="BA469" s="28">
        <v>-12.048192771084301</v>
      </c>
      <c r="BB469" s="28">
        <v>-20.987654320987698</v>
      </c>
      <c r="BC469" s="28">
        <v>-23.456790123456798</v>
      </c>
      <c r="BD469" s="28">
        <v>-4</v>
      </c>
      <c r="BE469" s="28">
        <v>-1.2345679012345701</v>
      </c>
      <c r="BF469" s="28">
        <v>8.6419753086419817</v>
      </c>
      <c r="BG469" s="28">
        <v>5</v>
      </c>
      <c r="BH469" s="28">
        <v>5</v>
      </c>
      <c r="BI469" s="28">
        <v>-22.619047619047599</v>
      </c>
      <c r="BJ469" s="28">
        <v>-21.621621621621596</v>
      </c>
      <c r="BK469" s="28">
        <v>-18.840579710144898</v>
      </c>
      <c r="BL469" s="28">
        <v>-18.421052631578899</v>
      </c>
      <c r="BM469" s="28">
        <v>-13.235294117647099</v>
      </c>
      <c r="BN469" s="28">
        <v>-29.577464788732399</v>
      </c>
      <c r="BO469" s="29">
        <v>-21.1</v>
      </c>
      <c r="BP469" s="29">
        <v>-27</v>
      </c>
      <c r="BQ469" s="29">
        <v>5.5555555555555598</v>
      </c>
      <c r="BR469" s="3">
        <v>22.222222222222197</v>
      </c>
      <c r="BS469" s="3">
        <v>11.688311688311698</v>
      </c>
      <c r="BT469" s="3">
        <v>-2.5641025641025603</v>
      </c>
      <c r="BU469" s="3">
        <v>-27.7777777777778</v>
      </c>
      <c r="BV469" s="3">
        <v>-29.545454545454501</v>
      </c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</row>
    <row r="470" spans="1:200" s="13" customFormat="1" ht="14">
      <c r="A470" s="7" t="s">
        <v>178</v>
      </c>
      <c r="B470" s="8" t="s">
        <v>143</v>
      </c>
      <c r="C470" s="28">
        <v>-22.641509433962298</v>
      </c>
      <c r="D470" s="28">
        <v>-12.844036697247699</v>
      </c>
      <c r="E470" s="28">
        <v>-9.1743119266054993</v>
      </c>
      <c r="F470" s="28">
        <v>-10.185185185185198</v>
      </c>
      <c r="G470" s="28">
        <v>-16.6666666666667</v>
      </c>
      <c r="H470" s="28">
        <v>-10.909090909090899</v>
      </c>
      <c r="I470" s="28">
        <v>-9.9099099099099099</v>
      </c>
      <c r="J470" s="28">
        <v>-6.0869565217391299</v>
      </c>
      <c r="K470" s="28">
        <v>1.76991150442478</v>
      </c>
      <c r="L470" s="28">
        <v>-9.7345132743362797</v>
      </c>
      <c r="M470" s="28">
        <v>-12.8205128205128</v>
      </c>
      <c r="N470" s="28">
        <v>-8.7719298245614006</v>
      </c>
      <c r="O470" s="28">
        <v>-19.090909090909101</v>
      </c>
      <c r="P470" s="28">
        <v>-17.307692307692299</v>
      </c>
      <c r="Q470" s="28">
        <v>-13.3333333333333</v>
      </c>
      <c r="R470" s="28">
        <v>-19.266055045871596</v>
      </c>
      <c r="S470" s="28">
        <v>-24.545454545454501</v>
      </c>
      <c r="T470" s="28">
        <v>-14.414414414414399</v>
      </c>
      <c r="U470" s="28">
        <v>-17.272727272727298</v>
      </c>
      <c r="V470" s="28">
        <v>-11.320754716981099</v>
      </c>
      <c r="W470" s="28">
        <v>-9.2592592592592613</v>
      </c>
      <c r="X470" s="28">
        <v>-19.047619047618998</v>
      </c>
      <c r="Y470" s="28">
        <v>-14.814814814814799</v>
      </c>
      <c r="Z470" s="28">
        <v>-17.8571428571429</v>
      </c>
      <c r="AA470" s="28">
        <v>-14.150943396226399</v>
      </c>
      <c r="AB470" s="28">
        <v>-13.131313131313098</v>
      </c>
      <c r="AC470" s="28">
        <v>-14.5631067961165</v>
      </c>
      <c r="AD470" s="28">
        <v>-10.2803738317757</v>
      </c>
      <c r="AE470" s="28">
        <v>-18.556701030927801</v>
      </c>
      <c r="AF470" s="28">
        <v>-21</v>
      </c>
      <c r="AG470" s="28">
        <v>-17.346938775510196</v>
      </c>
      <c r="AH470" s="28">
        <v>-8.3333333333333304</v>
      </c>
      <c r="AI470" s="28">
        <v>-5.6179775280898898</v>
      </c>
      <c r="AJ470" s="28">
        <v>-10.869565217391299</v>
      </c>
      <c r="AK470" s="28">
        <v>-12.5</v>
      </c>
      <c r="AL470" s="28">
        <v>-25.287356321839102</v>
      </c>
      <c r="AM470" s="28">
        <v>-18.823529411764699</v>
      </c>
      <c r="AN470" s="28">
        <v>-20</v>
      </c>
      <c r="AO470" s="28">
        <v>-7.8651685393258397</v>
      </c>
      <c r="AP470" s="28">
        <v>-15.909090909090899</v>
      </c>
      <c r="AQ470" s="28">
        <v>-19.318181818181799</v>
      </c>
      <c r="AR470" s="28">
        <v>-9.375</v>
      </c>
      <c r="AS470" s="28">
        <v>-13.186813186813199</v>
      </c>
      <c r="AT470" s="28">
        <v>-5.3763440860215095</v>
      </c>
      <c r="AU470" s="28">
        <v>-13.4020618556701</v>
      </c>
      <c r="AV470" s="28">
        <v>-5.3763440860215095</v>
      </c>
      <c r="AW470" s="28">
        <v>-13.8297872340426</v>
      </c>
      <c r="AX470" s="28">
        <v>-13.7931034482759</v>
      </c>
      <c r="AY470" s="28">
        <v>-27.380952380952397</v>
      </c>
      <c r="AZ470" s="28">
        <v>-14.942528735632198</v>
      </c>
      <c r="BA470" s="28">
        <v>-16.470588235294098</v>
      </c>
      <c r="BB470" s="28">
        <v>-15.662650602409599</v>
      </c>
      <c r="BC470" s="28">
        <v>-10.4651162790698</v>
      </c>
      <c r="BD470" s="28">
        <v>-25</v>
      </c>
      <c r="BE470" s="28">
        <v>-17.283950617283999</v>
      </c>
      <c r="BF470" s="28">
        <v>-18.055555555555596</v>
      </c>
      <c r="BG470" s="28">
        <v>-7.6923076923076898</v>
      </c>
      <c r="BH470" s="28">
        <v>-23.684210526315802</v>
      </c>
      <c r="BI470" s="28">
        <v>-11.688311688311698</v>
      </c>
      <c r="BJ470" s="28">
        <v>-10</v>
      </c>
      <c r="BK470" s="28">
        <v>-21.126760563380298</v>
      </c>
      <c r="BL470" s="28">
        <v>-17.808219178082197</v>
      </c>
      <c r="BM470" s="28">
        <v>-8</v>
      </c>
      <c r="BN470" s="28">
        <v>-7.7922077922077895</v>
      </c>
      <c r="BO470" s="29">
        <v>-26.3</v>
      </c>
      <c r="BP470" s="29">
        <v>-13.5</v>
      </c>
      <c r="BQ470" s="29">
        <v>-16.6666666666667</v>
      </c>
      <c r="BR470" s="3">
        <v>-14.285714285714299</v>
      </c>
      <c r="BS470" s="3">
        <v>-7.7922077922077895</v>
      </c>
      <c r="BT470" s="3">
        <v>-9.0909090909090899</v>
      </c>
      <c r="BU470" s="3">
        <v>-16.049382716049401</v>
      </c>
      <c r="BV470" s="3">
        <v>-17.721518987341799</v>
      </c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</row>
    <row r="471" spans="1:200" s="13" customFormat="1" ht="14">
      <c r="A471" s="7" t="s">
        <v>178</v>
      </c>
      <c r="B471" s="8" t="s">
        <v>144</v>
      </c>
      <c r="C471" s="28">
        <v>-8.8235294117647101</v>
      </c>
      <c r="D471" s="28">
        <v>-14.705882352941199</v>
      </c>
      <c r="E471" s="28">
        <v>-19.117647058823497</v>
      </c>
      <c r="F471" s="28">
        <v>-16.923076923076898</v>
      </c>
      <c r="G471" s="28">
        <v>-4.6875</v>
      </c>
      <c r="H471" s="28">
        <v>6.0606060606060597</v>
      </c>
      <c r="I471" s="28">
        <v>-26.3888888888889</v>
      </c>
      <c r="J471" s="28">
        <v>-17.1428571428571</v>
      </c>
      <c r="K471" s="28">
        <v>2.7777777777777803</v>
      </c>
      <c r="L471" s="28">
        <v>1.3698630136986298</v>
      </c>
      <c r="M471" s="28">
        <v>-18.918918918918898</v>
      </c>
      <c r="N471" s="28">
        <v>-27.397260273972599</v>
      </c>
      <c r="O471" s="28">
        <v>-30.555555555555596</v>
      </c>
      <c r="P471" s="28">
        <v>-20.547945205479497</v>
      </c>
      <c r="Q471" s="28">
        <v>-19.4444444444444</v>
      </c>
      <c r="R471" s="28">
        <v>-13.5135135135135</v>
      </c>
      <c r="S471" s="28">
        <v>0</v>
      </c>
      <c r="T471" s="28">
        <v>5.5555555555555598</v>
      </c>
      <c r="U471" s="28">
        <v>-12.328767123287699</v>
      </c>
      <c r="V471" s="28">
        <v>-7.0422535211267601</v>
      </c>
      <c r="W471" s="28">
        <v>-12.857142857142899</v>
      </c>
      <c r="X471" s="28">
        <v>-15.714285714285698</v>
      </c>
      <c r="Y471" s="28">
        <v>-25.714285714285701</v>
      </c>
      <c r="Z471" s="28">
        <v>-12.5</v>
      </c>
      <c r="AA471" s="28">
        <v>-46.153846153846196</v>
      </c>
      <c r="AB471" s="28">
        <v>1.5151515151515198</v>
      </c>
      <c r="AC471" s="28">
        <v>-7.8125</v>
      </c>
      <c r="AD471" s="28">
        <v>-11.9402985074627</v>
      </c>
      <c r="AE471" s="28">
        <v>1.5625</v>
      </c>
      <c r="AF471" s="28">
        <v>10.4477611940299</v>
      </c>
      <c r="AG471" s="28">
        <v>-11.9402985074627</v>
      </c>
      <c r="AH471" s="28">
        <v>-4.4776119402985097</v>
      </c>
      <c r="AI471" s="28">
        <v>-3.0769230769230802</v>
      </c>
      <c r="AJ471" s="28">
        <v>-14.925373134328398</v>
      </c>
      <c r="AK471" s="28">
        <v>-16.9491525423729</v>
      </c>
      <c r="AL471" s="28">
        <v>0</v>
      </c>
      <c r="AM471" s="28">
        <v>-45.454545454545496</v>
      </c>
      <c r="AN471" s="28">
        <v>-5.7692307692307692</v>
      </c>
      <c r="AO471" s="28">
        <v>-17.3913043478261</v>
      </c>
      <c r="AP471" s="28">
        <v>-7.6923076923076898</v>
      </c>
      <c r="AQ471" s="28">
        <v>8.6956521739130395</v>
      </c>
      <c r="AR471" s="28">
        <v>26.315789473684198</v>
      </c>
      <c r="AS471" s="28">
        <v>-5.8823529411764701</v>
      </c>
      <c r="AT471" s="28">
        <v>0</v>
      </c>
      <c r="AU471" s="28">
        <v>-17.307692307692299</v>
      </c>
      <c r="AV471" s="28">
        <v>0</v>
      </c>
      <c r="AW471" s="28">
        <v>-3.9215686274509798</v>
      </c>
      <c r="AX471" s="28">
        <v>4.0816326530612201</v>
      </c>
      <c r="AY471" s="28">
        <v>-43.1034482758621</v>
      </c>
      <c r="AZ471" s="28">
        <v>1.8518518518518499</v>
      </c>
      <c r="BA471" s="28">
        <v>1.92307692307692</v>
      </c>
      <c r="BB471" s="28">
        <v>-1.8181818181818199</v>
      </c>
      <c r="BC471" s="28">
        <v>-1.7543859649122799</v>
      </c>
      <c r="BD471" s="28">
        <v>8</v>
      </c>
      <c r="BE471" s="28">
        <v>8.9285714285714306</v>
      </c>
      <c r="BF471" s="28">
        <v>-14.285714285714299</v>
      </c>
      <c r="BG471" s="28">
        <v>1.6666666666666701</v>
      </c>
      <c r="BH471" s="28">
        <v>-11.290322580645201</v>
      </c>
      <c r="BI471" s="28">
        <v>-12.5</v>
      </c>
      <c r="BJ471" s="28">
        <v>-4.7619047619047592</v>
      </c>
      <c r="BK471" s="28">
        <v>-43.75</v>
      </c>
      <c r="BL471" s="28">
        <v>7.8125</v>
      </c>
      <c r="BM471" s="28">
        <v>-2.7777777777777803</v>
      </c>
      <c r="BN471" s="28">
        <v>-6.8965517241379297</v>
      </c>
      <c r="BO471" s="29">
        <v>4.5</v>
      </c>
      <c r="BP471" s="29">
        <v>13.1</v>
      </c>
      <c r="BQ471" s="29">
        <v>5.9701492537313401</v>
      </c>
      <c r="BR471" s="3">
        <v>-8.8235294117647101</v>
      </c>
      <c r="BS471" s="3">
        <v>-10</v>
      </c>
      <c r="BT471" s="3">
        <v>-25</v>
      </c>
      <c r="BU471" s="3">
        <v>-25.352112676056301</v>
      </c>
      <c r="BV471" s="3">
        <v>-20</v>
      </c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</row>
    <row r="472" spans="1:200" s="13" customFormat="1" ht="14">
      <c r="A472" s="7" t="s">
        <v>178</v>
      </c>
      <c r="B472" s="8" t="s">
        <v>145</v>
      </c>
      <c r="C472" s="28">
        <v>7.8125</v>
      </c>
      <c r="D472" s="28">
        <v>0</v>
      </c>
      <c r="E472" s="28">
        <v>-7.4626865671641793</v>
      </c>
      <c r="F472" s="28">
        <v>1.4492753623188399</v>
      </c>
      <c r="G472" s="28">
        <v>14.285714285714299</v>
      </c>
      <c r="H472" s="28">
        <v>10.4477611940299</v>
      </c>
      <c r="I472" s="28">
        <v>6.25</v>
      </c>
      <c r="J472" s="28">
        <v>17.1875</v>
      </c>
      <c r="K472" s="28">
        <v>9.5238095238095202</v>
      </c>
      <c r="L472" s="28">
        <v>18.181818181818201</v>
      </c>
      <c r="M472" s="28">
        <v>3.0303030303030298</v>
      </c>
      <c r="N472" s="28">
        <v>10.9375</v>
      </c>
      <c r="O472" s="28">
        <v>-4.9180327868852496</v>
      </c>
      <c r="P472" s="28">
        <v>0</v>
      </c>
      <c r="Q472" s="28">
        <v>0</v>
      </c>
      <c r="R472" s="28">
        <v>0</v>
      </c>
      <c r="S472" s="28">
        <v>-4.8387096774193497</v>
      </c>
      <c r="T472" s="28">
        <v>-1.61290322580645</v>
      </c>
      <c r="U472" s="28">
        <v>-3.27868852459016</v>
      </c>
      <c r="V472" s="28">
        <v>1.61290322580645</v>
      </c>
      <c r="W472" s="28">
        <v>-3.125</v>
      </c>
      <c r="X472" s="28">
        <v>14.754098360655698</v>
      </c>
      <c r="Y472" s="28">
        <v>-3.4482758620689702</v>
      </c>
      <c r="Z472" s="28">
        <v>7.0175438596491198</v>
      </c>
      <c r="AA472" s="28">
        <v>-9.2592592592592613</v>
      </c>
      <c r="AB472" s="28">
        <v>-5.6603773584905692</v>
      </c>
      <c r="AC472" s="28">
        <v>3.8461538461538498</v>
      </c>
      <c r="AD472" s="28">
        <v>-5.8823529411764701</v>
      </c>
      <c r="AE472" s="28">
        <v>-9.4339622641509386</v>
      </c>
      <c r="AF472" s="28">
        <v>3.6363636363636398</v>
      </c>
      <c r="AG472" s="28">
        <v>1.8181818181818199</v>
      </c>
      <c r="AH472" s="28">
        <v>-3.8461538461538498</v>
      </c>
      <c r="AI472" s="28">
        <v>3.6363636363636398</v>
      </c>
      <c r="AJ472" s="28">
        <v>-3.7037037037037002</v>
      </c>
      <c r="AK472" s="28">
        <v>1.92307692307692</v>
      </c>
      <c r="AL472" s="28">
        <v>1.88679245283019</v>
      </c>
      <c r="AM472" s="28">
        <v>-16.363636363636399</v>
      </c>
      <c r="AN472" s="28">
        <v>7.4074074074074101</v>
      </c>
      <c r="AO472" s="28">
        <v>13.207547169811301</v>
      </c>
      <c r="AP472" s="28">
        <v>7.2727272727272698</v>
      </c>
      <c r="AQ472" s="28">
        <v>-3.6363636363636398</v>
      </c>
      <c r="AR472" s="28">
        <v>-3.9215686274509798</v>
      </c>
      <c r="AS472" s="28">
        <v>-5.7692307692307692</v>
      </c>
      <c r="AT472" s="28">
        <v>0</v>
      </c>
      <c r="AU472" s="28">
        <v>0</v>
      </c>
      <c r="AV472" s="28">
        <v>-1.92307692307692</v>
      </c>
      <c r="AW472" s="28">
        <v>-6</v>
      </c>
      <c r="AX472" s="28">
        <v>-6</v>
      </c>
      <c r="AY472" s="28">
        <v>2.0833333333333299</v>
      </c>
      <c r="AZ472" s="28">
        <v>-2.6315789473684199</v>
      </c>
      <c r="BA472" s="28">
        <v>8.8235294117647101</v>
      </c>
      <c r="BB472" s="28">
        <v>2.9411764705882404</v>
      </c>
      <c r="BC472" s="28">
        <v>-8.8235294117647101</v>
      </c>
      <c r="BD472" s="28">
        <v>-3.125</v>
      </c>
      <c r="BE472" s="28">
        <v>-8.8235294117647101</v>
      </c>
      <c r="BF472" s="28">
        <v>-2.7777777777777803</v>
      </c>
      <c r="BG472" s="28">
        <v>-3.125</v>
      </c>
      <c r="BH472" s="28">
        <v>-9.375</v>
      </c>
      <c r="BI472" s="28">
        <v>-13.8888888888889</v>
      </c>
      <c r="BJ472" s="28">
        <v>-15.625</v>
      </c>
      <c r="BK472" s="28">
        <v>-15.625</v>
      </c>
      <c r="BL472" s="28">
        <v>-8.5714285714285694</v>
      </c>
      <c r="BM472" s="28">
        <v>-9.0909090909090899</v>
      </c>
      <c r="BN472" s="28">
        <v>-2.7777777777777803</v>
      </c>
      <c r="BO472" s="29">
        <v>2.6</v>
      </c>
      <c r="BP472" s="29">
        <v>2.6</v>
      </c>
      <c r="BQ472" s="29">
        <v>10.526315789473699</v>
      </c>
      <c r="BR472" s="3">
        <v>11.4285714285714</v>
      </c>
      <c r="BS472" s="3">
        <v>-5.7142857142857091</v>
      </c>
      <c r="BT472" s="3">
        <v>-14.285714285714299</v>
      </c>
      <c r="BU472" s="3">
        <v>-11.4285714285714</v>
      </c>
      <c r="BV472" s="3">
        <v>-17.647058823529399</v>
      </c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</row>
    <row r="473" spans="1:200" s="13" customFormat="1" ht="14">
      <c r="A473" s="7" t="s">
        <v>178</v>
      </c>
      <c r="B473" s="8" t="s">
        <v>146</v>
      </c>
      <c r="C473" s="28">
        <v>-14.457831325301198</v>
      </c>
      <c r="D473" s="28">
        <v>-2.4691358024691401</v>
      </c>
      <c r="E473" s="28">
        <v>-6.3291139240506293</v>
      </c>
      <c r="F473" s="28">
        <v>-16.455696202531602</v>
      </c>
      <c r="G473" s="28">
        <v>-6.4935064935064899</v>
      </c>
      <c r="H473" s="28">
        <v>-12.8205128205128</v>
      </c>
      <c r="I473" s="28">
        <v>1.25</v>
      </c>
      <c r="J473" s="28">
        <v>-9.0909090909090899</v>
      </c>
      <c r="K473" s="28">
        <v>-6.5789473684210495</v>
      </c>
      <c r="L473" s="28">
        <v>-8.75</v>
      </c>
      <c r="M473" s="28">
        <v>-11.3924050632911</v>
      </c>
      <c r="N473" s="28">
        <v>-7.5949367088607591</v>
      </c>
      <c r="O473" s="28">
        <v>-23.076923076923094</v>
      </c>
      <c r="P473" s="28">
        <v>-5.5555555555555598</v>
      </c>
      <c r="Q473" s="28">
        <v>-18.6666666666667</v>
      </c>
      <c r="R473" s="28">
        <v>0</v>
      </c>
      <c r="S473" s="28">
        <v>-1.35135135135135</v>
      </c>
      <c r="T473" s="28">
        <v>-8</v>
      </c>
      <c r="U473" s="28">
        <v>-12.162162162162199</v>
      </c>
      <c r="V473" s="28">
        <v>-12.5</v>
      </c>
      <c r="W473" s="28">
        <v>-6.8493150684931496</v>
      </c>
      <c r="X473" s="28">
        <v>-12.5</v>
      </c>
      <c r="Y473" s="28">
        <v>-16.901408450704199</v>
      </c>
      <c r="Z473" s="28">
        <v>-7.0422535211267601</v>
      </c>
      <c r="AA473" s="28">
        <v>-14.705882352941199</v>
      </c>
      <c r="AB473" s="28">
        <v>-2.8571428571428603</v>
      </c>
      <c r="AC473" s="28">
        <v>-7.4626865671641793</v>
      </c>
      <c r="AD473" s="28">
        <v>-10.6060606060606</v>
      </c>
      <c r="AE473" s="28">
        <v>-3.125</v>
      </c>
      <c r="AF473" s="28">
        <v>7.9365079365079394</v>
      </c>
      <c r="AG473" s="28">
        <v>-8.0645161290322598</v>
      </c>
      <c r="AH473" s="28">
        <v>-8.4745762711864394</v>
      </c>
      <c r="AI473" s="28">
        <v>-4.8387096774193497</v>
      </c>
      <c r="AJ473" s="28">
        <v>-12.280701754386</v>
      </c>
      <c r="AK473" s="28">
        <v>-20.689655172413801</v>
      </c>
      <c r="AL473" s="28">
        <v>-24.528301886792498</v>
      </c>
      <c r="AM473" s="28">
        <v>-22.222222222222197</v>
      </c>
      <c r="AN473" s="28">
        <v>-9.0909090909090899</v>
      </c>
      <c r="AO473" s="28">
        <v>-5.6603773584905692</v>
      </c>
      <c r="AP473" s="28">
        <v>-3.7735849056603801</v>
      </c>
      <c r="AQ473" s="28">
        <v>-13.7931034482759</v>
      </c>
      <c r="AR473" s="28">
        <v>-3.7037037037037002</v>
      </c>
      <c r="AS473" s="28">
        <v>5.7692307692307692</v>
      </c>
      <c r="AT473" s="28">
        <v>-16</v>
      </c>
      <c r="AU473" s="28">
        <v>-17.307692307692299</v>
      </c>
      <c r="AV473" s="28">
        <v>-8.1632653061224492</v>
      </c>
      <c r="AW473" s="28">
        <v>-15.6862745098039</v>
      </c>
      <c r="AX473" s="28">
        <v>-16.6666666666667</v>
      </c>
      <c r="AY473" s="28">
        <v>-31.914893617021299</v>
      </c>
      <c r="AZ473" s="28">
        <v>-12.7659574468085</v>
      </c>
      <c r="BA473" s="28">
        <v>-9.8039215686274481</v>
      </c>
      <c r="BB473" s="28">
        <v>-10.4166666666667</v>
      </c>
      <c r="BC473" s="28">
        <v>0</v>
      </c>
      <c r="BD473" s="28">
        <v>-10.714285714285699</v>
      </c>
      <c r="BE473" s="28">
        <v>-9.8360655737704903</v>
      </c>
      <c r="BF473" s="28">
        <v>-15</v>
      </c>
      <c r="BG473" s="28">
        <v>-8.9285714285714306</v>
      </c>
      <c r="BH473" s="28">
        <v>0</v>
      </c>
      <c r="BI473" s="28">
        <v>-3.8461538461538498</v>
      </c>
      <c r="BJ473" s="28">
        <v>-1.92307692307692</v>
      </c>
      <c r="BK473" s="28">
        <v>-16</v>
      </c>
      <c r="BL473" s="28">
        <v>-3.8461538461538498</v>
      </c>
      <c r="BM473" s="28">
        <v>-8.8888888888888911</v>
      </c>
      <c r="BN473" s="28">
        <v>-6.9767441860465098</v>
      </c>
      <c r="BO473" s="29">
        <v>9.8000000000000007</v>
      </c>
      <c r="BP473" s="29">
        <v>-2.1</v>
      </c>
      <c r="BQ473" s="29">
        <v>2.0833333333333299</v>
      </c>
      <c r="BR473" s="3">
        <v>4</v>
      </c>
      <c r="BS473" s="3">
        <v>-14</v>
      </c>
      <c r="BT473" s="3">
        <v>-11.764705882352898</v>
      </c>
      <c r="BU473" s="3">
        <v>-5.5555555555555598</v>
      </c>
      <c r="BV473" s="3">
        <v>-14.545454545454499</v>
      </c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</row>
    <row r="474" spans="1:200" s="16" customFormat="1" ht="28">
      <c r="A474" s="7" t="s">
        <v>178</v>
      </c>
      <c r="B474" s="8" t="s">
        <v>147</v>
      </c>
      <c r="C474" s="28">
        <v>-11.6333725029377</v>
      </c>
      <c r="D474" s="28">
        <v>-3.7869822485207094</v>
      </c>
      <c r="E474" s="28">
        <v>-1.5222482435597198</v>
      </c>
      <c r="F474" s="28">
        <v>-5.0947867298578196</v>
      </c>
      <c r="G474" s="28">
        <v>-4.5077105575326195</v>
      </c>
      <c r="H474" s="28">
        <v>-4.1176470588235299</v>
      </c>
      <c r="I474" s="28">
        <v>-1.0465116279069799</v>
      </c>
      <c r="J474" s="28">
        <v>-0.46838407494145201</v>
      </c>
      <c r="K474" s="28">
        <v>1.5098722415795598</v>
      </c>
      <c r="L474" s="28">
        <v>3.7825059101654799</v>
      </c>
      <c r="M474" s="28">
        <v>-7.2093023255814002</v>
      </c>
      <c r="N474" s="28">
        <v>-8.9306698002350213</v>
      </c>
      <c r="O474" s="28">
        <v>-17.295980511571301</v>
      </c>
      <c r="P474" s="28">
        <v>-9.7826086956521703</v>
      </c>
      <c r="Q474" s="28">
        <v>-6.2275449101796401</v>
      </c>
      <c r="R474" s="28">
        <v>-5.71081409477521</v>
      </c>
      <c r="S474" s="28">
        <v>-8.8127294981640087</v>
      </c>
      <c r="T474" s="28">
        <v>-5.2247873633049799</v>
      </c>
      <c r="U474" s="28">
        <v>-4.8899755501222497</v>
      </c>
      <c r="V474" s="28">
        <v>-5.0970873786407802</v>
      </c>
      <c r="W474" s="28">
        <v>-5.5421686746987993</v>
      </c>
      <c r="X474" s="28">
        <v>-2.8985507246376798</v>
      </c>
      <c r="Y474" s="28">
        <v>-7.1428571428571397</v>
      </c>
      <c r="Z474" s="28">
        <v>-12.2961104140527</v>
      </c>
      <c r="AA474" s="28">
        <v>-15.917843388960199</v>
      </c>
      <c r="AB474" s="28">
        <v>-11.294416243654801</v>
      </c>
      <c r="AC474" s="28">
        <v>-9.3350383631713605</v>
      </c>
      <c r="AD474" s="28">
        <v>-8.2262210796915198</v>
      </c>
      <c r="AE474" s="28">
        <v>-7.4646074646074601</v>
      </c>
      <c r="AF474" s="28">
        <v>-3.7227214377406899</v>
      </c>
      <c r="AG474" s="28">
        <v>-4.1078305519897302</v>
      </c>
      <c r="AH474" s="28">
        <v>-4.4416243654822303</v>
      </c>
      <c r="AI474" s="28">
        <v>-3.2051282051282102</v>
      </c>
      <c r="AJ474" s="28">
        <v>-3.7179487179487198</v>
      </c>
      <c r="AK474" s="28">
        <v>-4.1612483745123496</v>
      </c>
      <c r="AL474" s="28">
        <v>-6.6666666666666687</v>
      </c>
      <c r="AM474" s="28">
        <v>-10.978835978836001</v>
      </c>
      <c r="AN474" s="28">
        <v>-7.4424898511501993</v>
      </c>
      <c r="AO474" s="28">
        <v>-2.9411764705882404</v>
      </c>
      <c r="AP474" s="28">
        <v>-7.6407506702412897</v>
      </c>
      <c r="AQ474" s="28">
        <v>-5.2</v>
      </c>
      <c r="AR474" s="28">
        <v>-1.5068493150684898</v>
      </c>
      <c r="AS474" s="28">
        <v>-2.82258064516129</v>
      </c>
      <c r="AT474" s="28">
        <v>-1.84696569920844</v>
      </c>
      <c r="AU474" s="28">
        <v>-5.7591623036649198</v>
      </c>
      <c r="AV474" s="28">
        <v>-4.6728971962616797</v>
      </c>
      <c r="AW474" s="28">
        <v>-3.6339165545087497</v>
      </c>
      <c r="AX474" s="28">
        <v>-5.5630936227951189</v>
      </c>
      <c r="AY474" s="28">
        <v>-9.2643051771117211</v>
      </c>
      <c r="AZ474" s="28">
        <v>-5.8583106267029992</v>
      </c>
      <c r="BA474" s="28">
        <v>-4.6854082998661299</v>
      </c>
      <c r="BB474" s="28">
        <v>-7.6612903225806495</v>
      </c>
      <c r="BC474" s="28">
        <v>-7.7241379310344795</v>
      </c>
      <c r="BD474" s="28">
        <v>-5.1175656984785602</v>
      </c>
      <c r="BE474" s="28">
        <v>-2.2408963585434201</v>
      </c>
      <c r="BF474" s="28">
        <v>0.71736011477761796</v>
      </c>
      <c r="BG474" s="28">
        <v>-3.4682080924855501</v>
      </c>
      <c r="BH474" s="28">
        <v>-4.3723554301833598</v>
      </c>
      <c r="BI474" s="28">
        <v>-8.71428571428571</v>
      </c>
      <c r="BJ474" s="28">
        <v>-4.0114613180515795</v>
      </c>
      <c r="BK474" s="28">
        <v>-8.1751824817518202</v>
      </c>
      <c r="BL474" s="28">
        <v>-5.5800293685756195</v>
      </c>
      <c r="BM474" s="9">
        <v>-3.2400589101619999</v>
      </c>
      <c r="BN474" s="9">
        <v>-9.3272171253822584</v>
      </c>
      <c r="BO474" s="29">
        <v>-5.8</v>
      </c>
      <c r="BP474" s="29">
        <v>-3.3</v>
      </c>
      <c r="BQ474" s="29">
        <v>1.2121212121212099</v>
      </c>
      <c r="BR474" s="3">
        <v>-3.0581039755351704</v>
      </c>
      <c r="BS474" s="3">
        <v>-3.4090909090909101</v>
      </c>
      <c r="BT474" s="3">
        <v>-2.1487603305785097</v>
      </c>
      <c r="BU474" s="3">
        <v>-6.1417322834645693</v>
      </c>
      <c r="BV474" s="3">
        <v>-8.2508250825082481</v>
      </c>
      <c r="BW474" s="3"/>
      <c r="BX474" s="3"/>
      <c r="BY474" s="3"/>
      <c r="BZ474" s="3"/>
      <c r="CA474" s="3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</row>
    <row r="475" spans="1:200" s="13" customFormat="1" ht="28">
      <c r="A475" s="7" t="s">
        <v>178</v>
      </c>
      <c r="B475" s="8" t="s">
        <v>148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19"/>
      <c r="AZ475" s="19"/>
      <c r="BA475" s="19"/>
      <c r="BB475" s="19"/>
      <c r="BC475" s="19"/>
      <c r="BD475" s="19"/>
      <c r="BE475" s="19"/>
      <c r="BF475" s="19"/>
      <c r="BG475" s="19"/>
      <c r="BH475" s="30">
        <v>-3.7372593431483603</v>
      </c>
      <c r="BI475" s="28">
        <v>-7.9908675799086799</v>
      </c>
      <c r="BJ475" s="28">
        <v>-5.9496567505720801</v>
      </c>
      <c r="BK475" s="28">
        <v>-9.6018735362997703</v>
      </c>
      <c r="BL475" s="28">
        <v>-6.462984723854289</v>
      </c>
      <c r="BM475" s="28">
        <v>-4.5507584597432897</v>
      </c>
      <c r="BN475" s="28">
        <v>-9.0470446320868501</v>
      </c>
      <c r="BO475" s="29">
        <v>-7.4</v>
      </c>
      <c r="BP475" s="29">
        <v>-4.5</v>
      </c>
      <c r="BQ475" s="29">
        <v>-0.59665871121718406</v>
      </c>
      <c r="BR475" s="3">
        <v>-2.68620268620269</v>
      </c>
      <c r="BS475" s="3">
        <v>-3.8071065989847694</v>
      </c>
      <c r="BT475" s="3">
        <v>-2.8571428571428603</v>
      </c>
      <c r="BU475" s="3">
        <v>-7.9701120797011198</v>
      </c>
      <c r="BV475" s="3">
        <v>-8.8426527958387489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</row>
    <row r="476" spans="1:200" s="13" customFormat="1" ht="14">
      <c r="A476" s="7" t="s">
        <v>178</v>
      </c>
      <c r="B476" s="8" t="s">
        <v>149</v>
      </c>
      <c r="C476" s="28">
        <v>-11.320754716981099</v>
      </c>
      <c r="D476" s="28">
        <v>-7.6190476190476186</v>
      </c>
      <c r="E476" s="28">
        <v>-7.1428571428571397</v>
      </c>
      <c r="F476" s="28">
        <v>-1.97044334975369</v>
      </c>
      <c r="G476" s="28">
        <v>0.49504950495049505</v>
      </c>
      <c r="H476" s="28">
        <v>-4.4334975369458096</v>
      </c>
      <c r="I476" s="28">
        <v>-0.95693779904306198</v>
      </c>
      <c r="J476" s="28">
        <v>1.4634146341463401</v>
      </c>
      <c r="K476" s="28">
        <v>3.3492822966507201</v>
      </c>
      <c r="L476" s="28">
        <v>1.9417475728155298</v>
      </c>
      <c r="M476" s="28">
        <v>-7.5117370892018789</v>
      </c>
      <c r="N476" s="28">
        <v>-7.1770334928229698</v>
      </c>
      <c r="O476" s="28">
        <v>-9.5</v>
      </c>
      <c r="P476" s="28">
        <v>-8.2524271844660202</v>
      </c>
      <c r="Q476" s="28">
        <v>-5.3921568627450993</v>
      </c>
      <c r="R476" s="28">
        <v>-2.0408163265306101</v>
      </c>
      <c r="S476" s="28">
        <v>-4.4117647058823497</v>
      </c>
      <c r="T476" s="28">
        <v>-4.9019607843137294</v>
      </c>
      <c r="U476" s="28">
        <v>-8.5858585858585901</v>
      </c>
      <c r="V476" s="28">
        <v>0.48780487804878003</v>
      </c>
      <c r="W476" s="28">
        <v>2.35849056603774</v>
      </c>
      <c r="X476" s="28">
        <v>1.4018691588784999</v>
      </c>
      <c r="Y476" s="28">
        <v>-0.92592592592592604</v>
      </c>
      <c r="Z476" s="28">
        <v>-3.2558139534883699</v>
      </c>
      <c r="AA476" s="28">
        <v>-4.6948356807511695</v>
      </c>
      <c r="AB476" s="28">
        <v>-2.8301886792452797</v>
      </c>
      <c r="AC476" s="28">
        <v>-3.3653846153846199</v>
      </c>
      <c r="AD476" s="28">
        <v>-2</v>
      </c>
      <c r="AE476" s="28">
        <v>-2.9268292682926798</v>
      </c>
      <c r="AF476" s="28">
        <v>-1.9512195121951199</v>
      </c>
      <c r="AG476" s="28">
        <v>0.47846889952153104</v>
      </c>
      <c r="AH476" s="28">
        <v>-4.8780487804877994</v>
      </c>
      <c r="AI476" s="28">
        <v>-0.48780487804878003</v>
      </c>
      <c r="AJ476" s="28">
        <v>2.9268292682926798</v>
      </c>
      <c r="AK476" s="28">
        <v>0.97560975609756106</v>
      </c>
      <c r="AL476" s="28">
        <v>0.98039215686274506</v>
      </c>
      <c r="AM476" s="28">
        <v>-1.4354066985645899</v>
      </c>
      <c r="AN476" s="28">
        <v>-3.9024390243902398</v>
      </c>
      <c r="AO476" s="28">
        <v>-2.8985507246376798</v>
      </c>
      <c r="AP476" s="28">
        <v>1.9417475728155298</v>
      </c>
      <c r="AQ476" s="28">
        <v>-2.4154589371980704</v>
      </c>
      <c r="AR476" s="28">
        <v>5.9701492537313401</v>
      </c>
      <c r="AS476" s="28">
        <v>0.485436893203883</v>
      </c>
      <c r="AT476" s="28">
        <v>1.9607843137254899</v>
      </c>
      <c r="AU476" s="28">
        <v>5.4187192118226593</v>
      </c>
      <c r="AV476" s="28">
        <v>2.9411764705882404</v>
      </c>
      <c r="AW476" s="28">
        <v>3.8647342995169103</v>
      </c>
      <c r="AX476" s="28">
        <v>-2.4509803921568598</v>
      </c>
      <c r="AY476" s="28">
        <v>1.4492753623188399</v>
      </c>
      <c r="AZ476" s="28">
        <v>2.4154589371980704</v>
      </c>
      <c r="BA476" s="28">
        <v>0.970873786407767</v>
      </c>
      <c r="BB476" s="28">
        <v>2.9702970297029698</v>
      </c>
      <c r="BC476" s="28">
        <v>0</v>
      </c>
      <c r="BD476" s="28">
        <v>0</v>
      </c>
      <c r="BE476" s="28">
        <v>0.49504950495049505</v>
      </c>
      <c r="BF476" s="28">
        <v>-1.6042780748663099</v>
      </c>
      <c r="BG476" s="28">
        <v>-1.6574585635359098</v>
      </c>
      <c r="BH476" s="28">
        <v>0</v>
      </c>
      <c r="BI476" s="28">
        <v>-1.72413793103448</v>
      </c>
      <c r="BJ476" s="28">
        <v>-0.56497175141242895</v>
      </c>
      <c r="BK476" s="28">
        <v>2.32558139534884</v>
      </c>
      <c r="BL476" s="28">
        <v>1.1834319526627199</v>
      </c>
      <c r="BM476" s="28">
        <v>1.76470588235294</v>
      </c>
      <c r="BN476" s="28">
        <v>-0.60606060606060608</v>
      </c>
      <c r="BO476" s="29">
        <v>-2</v>
      </c>
      <c r="BP476" s="29">
        <v>0.7</v>
      </c>
      <c r="BQ476" s="29">
        <v>2.6666666666666701</v>
      </c>
      <c r="BR476" s="3">
        <v>0.71942446043165509</v>
      </c>
      <c r="BS476" s="3">
        <v>3.9682539682539701</v>
      </c>
      <c r="BT476" s="3">
        <v>-6.0344827586206895</v>
      </c>
      <c r="BU476" s="3">
        <v>-3.47826086956522</v>
      </c>
      <c r="BV476" s="3">
        <v>-11.224489795918402</v>
      </c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</row>
    <row r="477" spans="1:200" s="13" customFormat="1" ht="14">
      <c r="A477" s="7" t="s">
        <v>178</v>
      </c>
      <c r="B477" s="8" t="s">
        <v>150</v>
      </c>
      <c r="C477" s="28">
        <v>-10.476190476190499</v>
      </c>
      <c r="D477" s="28">
        <v>0.48780487804878003</v>
      </c>
      <c r="E477" s="28">
        <v>1.4563106796116501</v>
      </c>
      <c r="F477" s="28">
        <v>-0.97560975609756106</v>
      </c>
      <c r="G477" s="28">
        <v>-2.8037383177570101</v>
      </c>
      <c r="H477" s="28">
        <v>-7.7294685990338197</v>
      </c>
      <c r="I477" s="28">
        <v>-3.9024390243902398</v>
      </c>
      <c r="J477" s="28">
        <v>-1.9607843137254899</v>
      </c>
      <c r="K477" s="28">
        <v>-5.7971014492753596</v>
      </c>
      <c r="L477" s="28">
        <v>3.4482758620689702</v>
      </c>
      <c r="M477" s="28">
        <v>-5.9113300492610792</v>
      </c>
      <c r="N477" s="28">
        <v>-1.0050251256281399</v>
      </c>
      <c r="O477" s="28">
        <v>-13.9303482587065</v>
      </c>
      <c r="P477" s="28">
        <v>-9</v>
      </c>
      <c r="Q477" s="28">
        <v>-10.9452736318408</v>
      </c>
      <c r="R477" s="28">
        <v>-3.5353535353535399</v>
      </c>
      <c r="S477" s="28">
        <v>-7.10659898477157</v>
      </c>
      <c r="T477" s="28">
        <v>-8.5858585858585901</v>
      </c>
      <c r="U477" s="28">
        <v>-8.0402010050251302</v>
      </c>
      <c r="V477" s="28">
        <v>-9.5477386934673394</v>
      </c>
      <c r="W477" s="28">
        <v>-9.1370558375634499</v>
      </c>
      <c r="X477" s="28">
        <v>-5.6994818652849695</v>
      </c>
      <c r="Y477" s="28">
        <v>-4.1666666666666696</v>
      </c>
      <c r="Z477" s="28">
        <v>-13.6842105263158</v>
      </c>
      <c r="AA477" s="28">
        <v>-21.2765957446809</v>
      </c>
      <c r="AB477" s="28">
        <v>-14.285714285714299</v>
      </c>
      <c r="AC477" s="28">
        <v>-5.2631578947368398</v>
      </c>
      <c r="AD477" s="28">
        <v>-6.9148936170212787</v>
      </c>
      <c r="AE477" s="28">
        <v>-10.052910052910098</v>
      </c>
      <c r="AF477" s="28">
        <v>-8.1081081081081106</v>
      </c>
      <c r="AG477" s="28">
        <v>-11.8918918918919</v>
      </c>
      <c r="AH477" s="28">
        <v>-10.2702702702703</v>
      </c>
      <c r="AI477" s="28">
        <v>-8.2417582417582391</v>
      </c>
      <c r="AJ477" s="28">
        <v>-4.8387096774193497</v>
      </c>
      <c r="AK477" s="28">
        <v>-7.0652173913043494</v>
      </c>
      <c r="AL477" s="28">
        <v>-7.650273224043719</v>
      </c>
      <c r="AM477" s="28">
        <v>-13.3333333333333</v>
      </c>
      <c r="AN477" s="28">
        <v>-12.068965517241399</v>
      </c>
      <c r="AO477" s="28">
        <v>-2.28571428571429</v>
      </c>
      <c r="AP477" s="28">
        <v>-9.4444444444444393</v>
      </c>
      <c r="AQ477" s="28">
        <v>-6.5217391304347796</v>
      </c>
      <c r="AR477" s="28">
        <v>-13.068181818181799</v>
      </c>
      <c r="AS477" s="28">
        <v>-14.204545454545499</v>
      </c>
      <c r="AT477" s="28">
        <v>-8.0459770114942497</v>
      </c>
      <c r="AU477" s="28">
        <v>-11.494252873563198</v>
      </c>
      <c r="AV477" s="28">
        <v>-10.778443113772498</v>
      </c>
      <c r="AW477" s="28">
        <v>-4.375</v>
      </c>
      <c r="AX477" s="28">
        <v>-7.5</v>
      </c>
      <c r="AY477" s="28">
        <v>-22.360248447204999</v>
      </c>
      <c r="AZ477" s="28">
        <v>-16.564417177914098</v>
      </c>
      <c r="BA477" s="28">
        <v>-10.119047619047599</v>
      </c>
      <c r="BB477" s="28">
        <v>-13.580246913580199</v>
      </c>
      <c r="BC477" s="28">
        <v>-9.6969696969697008</v>
      </c>
      <c r="BD477" s="28">
        <v>-6.8181818181818201</v>
      </c>
      <c r="BE477" s="28">
        <v>-16.058394160583902</v>
      </c>
      <c r="BF477" s="28">
        <v>-13.492063492063501</v>
      </c>
      <c r="BG477" s="28">
        <v>-18.253968253968299</v>
      </c>
      <c r="BH477" s="28">
        <v>-20.155038759689898</v>
      </c>
      <c r="BI477" s="28">
        <v>-12.5984251968504</v>
      </c>
      <c r="BJ477" s="28">
        <v>-8.59375</v>
      </c>
      <c r="BK477" s="28">
        <v>-11.811023622047198</v>
      </c>
      <c r="BL477" s="28">
        <v>-15.384615384615399</v>
      </c>
      <c r="BM477" s="28">
        <v>-1.6806722689075599</v>
      </c>
      <c r="BN477" s="28">
        <v>-17.355371900826398</v>
      </c>
      <c r="BO477" s="29">
        <v>-13</v>
      </c>
      <c r="BP477" s="29">
        <v>-10.8</v>
      </c>
      <c r="BQ477" s="29">
        <v>-6.9230769230769198</v>
      </c>
      <c r="BR477" s="3">
        <v>-8.7301587301587293</v>
      </c>
      <c r="BS477" s="3">
        <v>-19.672131147541002</v>
      </c>
      <c r="BT477" s="3">
        <v>-8.1967213114754109</v>
      </c>
      <c r="BU477" s="3">
        <v>-11.570247933884302</v>
      </c>
      <c r="BV477" s="3">
        <v>-10.4</v>
      </c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</row>
    <row r="478" spans="1:200" s="13" customFormat="1" ht="14">
      <c r="A478" s="7" t="s">
        <v>178</v>
      </c>
      <c r="B478" s="8" t="s">
        <v>151</v>
      </c>
      <c r="C478" s="28">
        <v>-10.769230769230802</v>
      </c>
      <c r="D478" s="28">
        <v>-17.1875</v>
      </c>
      <c r="E478" s="28">
        <v>-1.4492753623188399</v>
      </c>
      <c r="F478" s="28">
        <v>-2.8985507246376798</v>
      </c>
      <c r="G478" s="28">
        <v>-8.4507042253521103</v>
      </c>
      <c r="H478" s="28">
        <v>-20</v>
      </c>
      <c r="I478" s="28">
        <v>-18.840579710144898</v>
      </c>
      <c r="J478" s="28">
        <v>-4.3478260869565197</v>
      </c>
      <c r="K478" s="28">
        <v>-1.3698630136986298</v>
      </c>
      <c r="L478" s="28">
        <v>-11.4285714285714</v>
      </c>
      <c r="M478" s="28">
        <v>-14.705882352941199</v>
      </c>
      <c r="N478" s="28">
        <v>-21.739130434782599</v>
      </c>
      <c r="O478" s="28">
        <v>-26.470588235294098</v>
      </c>
      <c r="P478" s="28">
        <v>-32.307692307692292</v>
      </c>
      <c r="Q478" s="28">
        <v>-14.285714285714299</v>
      </c>
      <c r="R478" s="28">
        <v>-22.580645161290299</v>
      </c>
      <c r="S478" s="28">
        <v>-27.868852459016402</v>
      </c>
      <c r="T478" s="28">
        <v>-27.118644067796598</v>
      </c>
      <c r="U478" s="28">
        <v>-18.032786885245898</v>
      </c>
      <c r="V478" s="28">
        <v>-16.129032258064498</v>
      </c>
      <c r="W478" s="28">
        <v>-30.158730158730197</v>
      </c>
      <c r="X478" s="28">
        <v>-20</v>
      </c>
      <c r="Y478" s="28">
        <v>-21.6666666666667</v>
      </c>
      <c r="Z478" s="28">
        <v>-19.2982456140351</v>
      </c>
      <c r="AA478" s="28">
        <v>-29.310344827586196</v>
      </c>
      <c r="AB478" s="28">
        <v>-24.137931034482797</v>
      </c>
      <c r="AC478" s="28">
        <v>-21.311475409836095</v>
      </c>
      <c r="AD478" s="28">
        <v>-13.636363636363599</v>
      </c>
      <c r="AE478" s="28">
        <v>-18.3333333333333</v>
      </c>
      <c r="AF478" s="28">
        <v>-26.6666666666667</v>
      </c>
      <c r="AG478" s="28">
        <v>-17.241379310344797</v>
      </c>
      <c r="AH478" s="28">
        <v>-15.873015873015898</v>
      </c>
      <c r="AI478" s="28">
        <v>-6.7796610169491496</v>
      </c>
      <c r="AJ478" s="28">
        <v>0</v>
      </c>
      <c r="AK478" s="28">
        <v>3.5087719298245599</v>
      </c>
      <c r="AL478" s="28">
        <v>-9.8360655737704903</v>
      </c>
      <c r="AM478" s="28">
        <v>-35.849056603773597</v>
      </c>
      <c r="AN478" s="28">
        <v>-16.981132075471699</v>
      </c>
      <c r="AO478" s="28">
        <v>-1.72413793103448</v>
      </c>
      <c r="AP478" s="28">
        <v>-10.909090909090899</v>
      </c>
      <c r="AQ478" s="28">
        <v>-11.864406779660998</v>
      </c>
      <c r="AR478" s="28">
        <v>-11.320754716981099</v>
      </c>
      <c r="AS478" s="28">
        <v>3.6363636363636398</v>
      </c>
      <c r="AT478" s="28">
        <v>5.3571428571428594</v>
      </c>
      <c r="AU478" s="28">
        <v>-5.0847457627118597</v>
      </c>
      <c r="AV478" s="28">
        <v>3.5714285714285698</v>
      </c>
      <c r="AW478" s="28">
        <v>-3.7735849056603801</v>
      </c>
      <c r="AX478" s="28">
        <v>-5.2631578947368398</v>
      </c>
      <c r="AY478" s="28">
        <v>-21.818181818181799</v>
      </c>
      <c r="AZ478" s="28">
        <v>-1.8518518518518499</v>
      </c>
      <c r="BA478" s="28">
        <v>-12.280701754386</v>
      </c>
      <c r="BB478" s="28">
        <v>-11.111111111111098</v>
      </c>
      <c r="BC478" s="28">
        <v>-8.620689655172411</v>
      </c>
      <c r="BD478" s="28">
        <v>-13.7931034482759</v>
      </c>
      <c r="BE478" s="28">
        <v>-15.6862745098039</v>
      </c>
      <c r="BF478" s="28">
        <v>0</v>
      </c>
      <c r="BG478" s="28">
        <v>3.5714285714285698</v>
      </c>
      <c r="BH478" s="28">
        <v>1.78571428571429</v>
      </c>
      <c r="BI478" s="28">
        <v>-26.415094339622602</v>
      </c>
      <c r="BJ478" s="28">
        <v>-7.8431372549019596</v>
      </c>
      <c r="BK478" s="28">
        <v>-28</v>
      </c>
      <c r="BL478" s="28">
        <v>-7.2727272727272698</v>
      </c>
      <c r="BM478" s="28">
        <v>-16.071428571428598</v>
      </c>
      <c r="BN478" s="28">
        <v>-21.428571428571395</v>
      </c>
      <c r="BO478" s="29">
        <v>-21.8</v>
      </c>
      <c r="BP478" s="29">
        <v>-13.5</v>
      </c>
      <c r="BQ478" s="29">
        <v>-7.8431372549019596</v>
      </c>
      <c r="BR478" s="3">
        <v>-7.5471698113207495</v>
      </c>
      <c r="BS478" s="3">
        <v>-5.4545454545454497</v>
      </c>
      <c r="BT478" s="3">
        <v>0</v>
      </c>
      <c r="BU478" s="3">
        <v>1.78571428571429</v>
      </c>
      <c r="BV478" s="3">
        <v>-16.071428571428598</v>
      </c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</row>
    <row r="479" spans="1:200" s="13" customFormat="1" ht="14">
      <c r="A479" s="7" t="s">
        <v>178</v>
      </c>
      <c r="B479" s="8" t="s">
        <v>152</v>
      </c>
      <c r="C479" s="28">
        <v>-19.827586206896601</v>
      </c>
      <c r="D479" s="28">
        <v>-5</v>
      </c>
      <c r="E479" s="28">
        <v>-2.5210084033613396</v>
      </c>
      <c r="F479" s="28">
        <v>-15.517241379310297</v>
      </c>
      <c r="G479" s="28">
        <v>-16.9491525423729</v>
      </c>
      <c r="H479" s="28">
        <v>4.1322314049586799</v>
      </c>
      <c r="I479" s="28">
        <v>1.6666666666666701</v>
      </c>
      <c r="J479" s="28">
        <v>-12.1951219512195</v>
      </c>
      <c r="K479" s="28">
        <v>-2.5423728813559299</v>
      </c>
      <c r="L479" s="28">
        <v>0.86206896551724099</v>
      </c>
      <c r="M479" s="28">
        <v>-9.1666666666666696</v>
      </c>
      <c r="N479" s="28">
        <v>-17.948717948717899</v>
      </c>
      <c r="O479" s="28">
        <v>-23.636363636363601</v>
      </c>
      <c r="P479" s="28">
        <v>-13.913043478260901</v>
      </c>
      <c r="Q479" s="28">
        <v>-0.87719298245613997</v>
      </c>
      <c r="R479" s="28">
        <v>-9.7345132743362797</v>
      </c>
      <c r="S479" s="28">
        <v>-13.5135135135135</v>
      </c>
      <c r="T479" s="28">
        <v>-0.87719298245613997</v>
      </c>
      <c r="U479" s="28">
        <v>7.8260869565217392</v>
      </c>
      <c r="V479" s="28">
        <v>-7.0796460176991189</v>
      </c>
      <c r="W479" s="28">
        <v>-7.0796460176991189</v>
      </c>
      <c r="X479" s="28">
        <v>-11.403508771929799</v>
      </c>
      <c r="Y479" s="28">
        <v>-20.353982300884997</v>
      </c>
      <c r="Z479" s="28">
        <v>-22.429906542056099</v>
      </c>
      <c r="AA479" s="28">
        <v>-23.2323232323232</v>
      </c>
      <c r="AB479" s="28">
        <v>-13</v>
      </c>
      <c r="AC479" s="28">
        <v>-25.510204081632697</v>
      </c>
      <c r="AD479" s="28">
        <v>-23.157894736842099</v>
      </c>
      <c r="AE479" s="28">
        <v>-16.504854368932001</v>
      </c>
      <c r="AF479" s="28">
        <v>0.94339622641509402</v>
      </c>
      <c r="AG479" s="28">
        <v>1.8181818181818199</v>
      </c>
      <c r="AH479" s="28">
        <v>-3.5714285714285698</v>
      </c>
      <c r="AI479" s="28">
        <v>-5.4054054054054097</v>
      </c>
      <c r="AJ479" s="28">
        <v>-15.740740740740698</v>
      </c>
      <c r="AK479" s="28">
        <v>-15.5339805825243</v>
      </c>
      <c r="AL479" s="28">
        <v>-24</v>
      </c>
      <c r="AM479" s="28">
        <v>-21.782178217821798</v>
      </c>
      <c r="AN479" s="28">
        <v>2.0408163265306101</v>
      </c>
      <c r="AO479" s="28">
        <v>-7.1428571428571397</v>
      </c>
      <c r="AP479" s="28">
        <v>-7.2916666666666687</v>
      </c>
      <c r="AQ479" s="28">
        <v>-7.4468085106382995</v>
      </c>
      <c r="AR479" s="28">
        <v>8.6021505376344098</v>
      </c>
      <c r="AS479" s="28">
        <v>10.101010101010099</v>
      </c>
      <c r="AT479" s="28">
        <v>3.8834951456310702</v>
      </c>
      <c r="AU479" s="28">
        <v>-14.4230769230769</v>
      </c>
      <c r="AV479" s="28">
        <v>-10.6382978723404</v>
      </c>
      <c r="AW479" s="28">
        <v>-10.526315789473699</v>
      </c>
      <c r="AX479" s="28">
        <v>-12.7659574468085</v>
      </c>
      <c r="AY479" s="28">
        <v>-7.7777777777777795</v>
      </c>
      <c r="AZ479" s="28">
        <v>-5.6179775280898898</v>
      </c>
      <c r="BA479" s="28">
        <v>-1.0989010989010999</v>
      </c>
      <c r="BB479" s="28">
        <v>-18.085106382978697</v>
      </c>
      <c r="BC479" s="28">
        <v>-18.085106382978697</v>
      </c>
      <c r="BD479" s="28">
        <v>-5.3763440860215095</v>
      </c>
      <c r="BE479" s="28">
        <v>17.204301075268802</v>
      </c>
      <c r="BF479" s="28">
        <v>15.384615384615399</v>
      </c>
      <c r="BG479" s="28">
        <v>0</v>
      </c>
      <c r="BH479" s="28">
        <v>-3.0927835051546402</v>
      </c>
      <c r="BI479" s="28">
        <v>-4.0816326530612201</v>
      </c>
      <c r="BJ479" s="28">
        <v>-6.1224489795918391</v>
      </c>
      <c r="BK479" s="28">
        <v>-17.894736842105296</v>
      </c>
      <c r="BL479" s="28">
        <v>-5.2631578947368398</v>
      </c>
      <c r="BM479" s="28">
        <v>-10.3092783505155</v>
      </c>
      <c r="BN479" s="28">
        <v>-8.9887640449438191</v>
      </c>
      <c r="BO479" s="29">
        <v>-5.7</v>
      </c>
      <c r="BP479" s="29">
        <v>0</v>
      </c>
      <c r="BQ479" s="29">
        <v>7.4468085106382995</v>
      </c>
      <c r="BR479" s="3">
        <v>-3.0927835051546402</v>
      </c>
      <c r="BS479" s="3">
        <v>-6.3157894736842097</v>
      </c>
      <c r="BT479" s="3">
        <v>-9.8901098901098887</v>
      </c>
      <c r="BU479" s="3">
        <v>-7.5268817204301088</v>
      </c>
      <c r="BV479" s="3">
        <v>-11.6279069767442</v>
      </c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</row>
    <row r="480" spans="1:200" s="13" customFormat="1" ht="14">
      <c r="A480" s="7" t="s">
        <v>178</v>
      </c>
      <c r="B480" s="8" t="s">
        <v>153</v>
      </c>
      <c r="C480" s="28">
        <v>10.256410256410298</v>
      </c>
      <c r="D480" s="28">
        <v>23.684210526315802</v>
      </c>
      <c r="E480" s="28">
        <v>27.027027027027</v>
      </c>
      <c r="F480" s="28">
        <v>15</v>
      </c>
      <c r="G480" s="28">
        <v>7.5</v>
      </c>
      <c r="H480" s="28">
        <v>10.8108108108108</v>
      </c>
      <c r="I480" s="28">
        <v>11.111111111111098</v>
      </c>
      <c r="J480" s="28">
        <v>2.7027027027027</v>
      </c>
      <c r="K480" s="28">
        <v>20</v>
      </c>
      <c r="L480" s="28">
        <v>18.918918918918898</v>
      </c>
      <c r="M480" s="28">
        <v>2.5641025641025603</v>
      </c>
      <c r="N480" s="28">
        <v>25</v>
      </c>
      <c r="O480" s="28">
        <v>2.7027027027027</v>
      </c>
      <c r="P480" s="28">
        <v>8.1081081081081106</v>
      </c>
      <c r="Q480" s="28">
        <v>7.8947368421052602</v>
      </c>
      <c r="R480" s="28">
        <v>7.8947368421052602</v>
      </c>
      <c r="S480" s="28">
        <v>0</v>
      </c>
      <c r="T480" s="28">
        <v>2.7027027027027</v>
      </c>
      <c r="U480" s="28">
        <v>-2.6315789473684199</v>
      </c>
      <c r="V480" s="28">
        <v>-2.5641025641025603</v>
      </c>
      <c r="W480" s="28">
        <v>0</v>
      </c>
      <c r="X480" s="28">
        <v>-4.7619047619047592</v>
      </c>
      <c r="Y480" s="28">
        <v>-9.5238095238095202</v>
      </c>
      <c r="Z480" s="28">
        <v>-2.8571428571428603</v>
      </c>
      <c r="AA480" s="28">
        <v>-5.5555555555555598</v>
      </c>
      <c r="AB480" s="28">
        <v>-11.4285714285714</v>
      </c>
      <c r="AC480" s="28">
        <v>2.9411764705882404</v>
      </c>
      <c r="AD480" s="28">
        <v>-2.9411764705882404</v>
      </c>
      <c r="AE480" s="28">
        <v>2.9411764705882404</v>
      </c>
      <c r="AF480" s="28">
        <v>5.4054054054054097</v>
      </c>
      <c r="AG480" s="28">
        <v>0</v>
      </c>
      <c r="AH480" s="28">
        <v>2.7777777777777803</v>
      </c>
      <c r="AI480" s="28">
        <v>-5.7142857142857091</v>
      </c>
      <c r="AJ480" s="28">
        <v>-2.8571428571428603</v>
      </c>
      <c r="AK480" s="28">
        <v>-2.8571428571428603</v>
      </c>
      <c r="AL480" s="28">
        <v>-2.8571428571428603</v>
      </c>
      <c r="AM480" s="28">
        <v>0</v>
      </c>
      <c r="AN480" s="28">
        <v>2.7777777777777803</v>
      </c>
      <c r="AO480" s="28">
        <v>2.7777777777777803</v>
      </c>
      <c r="AP480" s="28">
        <v>-2.7777777777777803</v>
      </c>
      <c r="AQ480" s="28">
        <v>-5.5555555555555598</v>
      </c>
      <c r="AR480" s="28">
        <v>-2.7777777777777803</v>
      </c>
      <c r="AS480" s="28">
        <v>-2.7777777777777803</v>
      </c>
      <c r="AT480" s="28">
        <v>-2.7027027027027</v>
      </c>
      <c r="AU480" s="28">
        <v>-2.8571428571428603</v>
      </c>
      <c r="AV480" s="28">
        <v>0</v>
      </c>
      <c r="AW480" s="28">
        <v>0</v>
      </c>
      <c r="AX480" s="28">
        <v>-5.4054054054054097</v>
      </c>
      <c r="AY480" s="28">
        <v>-2.8571428571428603</v>
      </c>
      <c r="AZ480" s="28">
        <v>-2.8571428571428603</v>
      </c>
      <c r="BA480" s="28">
        <v>-2.8571428571428603</v>
      </c>
      <c r="BB480" s="28">
        <v>-8.3333333333333304</v>
      </c>
      <c r="BC480" s="28">
        <v>-11.764705882352898</v>
      </c>
      <c r="BD480" s="28">
        <v>0</v>
      </c>
      <c r="BE480" s="28">
        <v>-2.8571428571428603</v>
      </c>
      <c r="BF480" s="28">
        <v>-2.6315789473684199</v>
      </c>
      <c r="BG480" s="28">
        <v>-8.5714285714285694</v>
      </c>
      <c r="BH480" s="28">
        <v>-2.7027027027027</v>
      </c>
      <c r="BI480" s="28">
        <v>-5.4054054054054097</v>
      </c>
      <c r="BJ480" s="28">
        <v>-6.25</v>
      </c>
      <c r="BK480" s="28">
        <v>-10</v>
      </c>
      <c r="BL480" s="28">
        <v>0</v>
      </c>
      <c r="BM480" s="28">
        <v>-6.4516129032258096</v>
      </c>
      <c r="BN480" s="28">
        <v>0</v>
      </c>
      <c r="BO480" s="29">
        <v>0</v>
      </c>
      <c r="BP480" s="29">
        <v>0</v>
      </c>
      <c r="BQ480" s="29">
        <v>3.2258064516128999</v>
      </c>
      <c r="BR480" s="3">
        <v>0</v>
      </c>
      <c r="BS480" s="3">
        <v>0</v>
      </c>
      <c r="BT480" s="3">
        <v>0</v>
      </c>
      <c r="BU480" s="3">
        <v>-3.5714285714285698</v>
      </c>
      <c r="BV480" s="3">
        <v>3.7037037037037002</v>
      </c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</row>
    <row r="481" spans="1:200" s="13" customFormat="1" ht="14">
      <c r="A481" s="7" t="s">
        <v>178</v>
      </c>
      <c r="B481" s="8" t="s">
        <v>154</v>
      </c>
      <c r="C481" s="28">
        <v>-13.4020618556701</v>
      </c>
      <c r="D481" s="28">
        <v>0</v>
      </c>
      <c r="E481" s="28">
        <v>-2.0408163265306101</v>
      </c>
      <c r="F481" s="28">
        <v>-5.1546391752577296</v>
      </c>
      <c r="G481" s="28">
        <v>7.6923076923076898</v>
      </c>
      <c r="H481" s="28">
        <v>0</v>
      </c>
      <c r="I481" s="28">
        <v>11.6504854368932</v>
      </c>
      <c r="J481" s="28">
        <v>10.891089108910899</v>
      </c>
      <c r="K481" s="28">
        <v>4.9504950495049505</v>
      </c>
      <c r="L481" s="28">
        <v>2.9411764705882404</v>
      </c>
      <c r="M481" s="28">
        <v>-11.538461538461499</v>
      </c>
      <c r="N481" s="28">
        <v>-18.348623853210999</v>
      </c>
      <c r="O481" s="28">
        <v>-21.505376344085995</v>
      </c>
      <c r="P481" s="28">
        <v>1.0752688172042999</v>
      </c>
      <c r="Q481" s="28">
        <v>-3.3707865168539297</v>
      </c>
      <c r="R481" s="28">
        <v>-1.0989010989010999</v>
      </c>
      <c r="S481" s="28">
        <v>0</v>
      </c>
      <c r="T481" s="28">
        <v>4.5454545454545494</v>
      </c>
      <c r="U481" s="28">
        <v>0</v>
      </c>
      <c r="V481" s="28">
        <v>7.0588235294117592</v>
      </c>
      <c r="W481" s="28">
        <v>-1.13636363636364</v>
      </c>
      <c r="X481" s="28">
        <v>1.13636363636364</v>
      </c>
      <c r="Y481" s="28">
        <v>2.2222222222222201</v>
      </c>
      <c r="Z481" s="28">
        <v>-16.091954022988499</v>
      </c>
      <c r="AA481" s="28">
        <v>-25.3012048192771</v>
      </c>
      <c r="AB481" s="28">
        <v>-12.048192771084301</v>
      </c>
      <c r="AC481" s="28">
        <v>-1.2195121951219499</v>
      </c>
      <c r="AD481" s="28">
        <v>-6.0975609756097597</v>
      </c>
      <c r="AE481" s="28">
        <v>0</v>
      </c>
      <c r="AF481" s="28">
        <v>3.75</v>
      </c>
      <c r="AG481" s="28">
        <v>13.75</v>
      </c>
      <c r="AH481" s="28">
        <v>15.853658536585399</v>
      </c>
      <c r="AI481" s="28">
        <v>6.0240963855421699</v>
      </c>
      <c r="AJ481" s="28">
        <v>3.7037037037037002</v>
      </c>
      <c r="AK481" s="28">
        <v>1.2048192771084298</v>
      </c>
      <c r="AL481" s="28">
        <v>-1.2195121951219499</v>
      </c>
      <c r="AM481" s="28">
        <v>-6.4935064935064899</v>
      </c>
      <c r="AN481" s="28">
        <v>-8</v>
      </c>
      <c r="AO481" s="28">
        <v>-1.31578947368421</v>
      </c>
      <c r="AP481" s="28">
        <v>-7.7922077922077895</v>
      </c>
      <c r="AQ481" s="28">
        <v>6.5789473684210495</v>
      </c>
      <c r="AR481" s="28">
        <v>6.7567567567567588</v>
      </c>
      <c r="AS481" s="28">
        <v>8.9743589743589691</v>
      </c>
      <c r="AT481" s="28">
        <v>1.2345679012345701</v>
      </c>
      <c r="AU481" s="28">
        <v>-2.4691358024691401</v>
      </c>
      <c r="AV481" s="28">
        <v>-2.4390243902438997</v>
      </c>
      <c r="AW481" s="28">
        <v>-6.0240963855421699</v>
      </c>
      <c r="AX481" s="28">
        <v>-9.4594594594594597</v>
      </c>
      <c r="AY481" s="28">
        <v>-6.5789473684210495</v>
      </c>
      <c r="AZ481" s="28">
        <v>0</v>
      </c>
      <c r="BA481" s="28">
        <v>1.2345679012345701</v>
      </c>
      <c r="BB481" s="28">
        <v>3.5714285714285698</v>
      </c>
      <c r="BC481" s="28">
        <v>-4.8780487804877994</v>
      </c>
      <c r="BD481" s="28">
        <v>-4.4943820224719095</v>
      </c>
      <c r="BE481" s="28">
        <v>1.1235955056179798</v>
      </c>
      <c r="BF481" s="28">
        <v>11.494252873563198</v>
      </c>
      <c r="BG481" s="28">
        <v>7.8651685393258397</v>
      </c>
      <c r="BH481" s="28">
        <v>-9.7826086956521703</v>
      </c>
      <c r="BI481" s="28">
        <v>-19.318181818181799</v>
      </c>
      <c r="BJ481" s="28">
        <v>-6.7415730337078692</v>
      </c>
      <c r="BK481" s="28">
        <v>-3.6144578313253</v>
      </c>
      <c r="BL481" s="28">
        <v>-11.764705882352898</v>
      </c>
      <c r="BM481" s="28">
        <v>4.81927710843373</v>
      </c>
      <c r="BN481" s="28">
        <v>-12.658227848101301</v>
      </c>
      <c r="BO481" s="29">
        <v>2.5</v>
      </c>
      <c r="BP481" s="29">
        <v>-2.4</v>
      </c>
      <c r="BQ481" s="29">
        <v>5.81395348837209</v>
      </c>
      <c r="BR481" s="3">
        <v>9.3023255813953512</v>
      </c>
      <c r="BS481" s="3">
        <v>13.4146341463415</v>
      </c>
      <c r="BT481" s="3">
        <v>9.5238095238095202</v>
      </c>
      <c r="BU481" s="3">
        <v>-4.81927710843373</v>
      </c>
      <c r="BV481" s="3">
        <v>-5.0632911392405093</v>
      </c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</row>
    <row r="482" spans="1:200" s="13" customFormat="1" ht="14">
      <c r="A482" s="7" t="s">
        <v>178</v>
      </c>
      <c r="B482" s="8" t="s">
        <v>155</v>
      </c>
      <c r="C482" s="28">
        <v>-13.725490196078399</v>
      </c>
      <c r="D482" s="28">
        <v>-10</v>
      </c>
      <c r="E482" s="28">
        <v>-7.8431372549019596</v>
      </c>
      <c r="F482" s="28">
        <v>-28</v>
      </c>
      <c r="G482" s="28">
        <v>-28.846153846153797</v>
      </c>
      <c r="H482" s="28">
        <v>-3.7735849056603801</v>
      </c>
      <c r="I482" s="28">
        <v>-3.7037037037037002</v>
      </c>
      <c r="J482" s="28">
        <v>13.461538461538501</v>
      </c>
      <c r="K482" s="28">
        <v>29.411764705882398</v>
      </c>
      <c r="L482" s="28">
        <v>45.283018867924497</v>
      </c>
      <c r="M482" s="28">
        <v>5.7692307692307692</v>
      </c>
      <c r="N482" s="28">
        <v>7.5471698113207495</v>
      </c>
      <c r="O482" s="28">
        <v>-26.923076923076898</v>
      </c>
      <c r="P482" s="28">
        <v>0</v>
      </c>
      <c r="Q482" s="28">
        <v>-3.7037037037037002</v>
      </c>
      <c r="R482" s="28">
        <v>1.78571428571429</v>
      </c>
      <c r="S482" s="28">
        <v>-13.207547169811301</v>
      </c>
      <c r="T482" s="28">
        <v>-5.6603773584905692</v>
      </c>
      <c r="U482" s="28">
        <v>-5.5555555555555598</v>
      </c>
      <c r="V482" s="28">
        <v>-9.4339622641509386</v>
      </c>
      <c r="W482" s="28">
        <v>-1.8518518518518499</v>
      </c>
      <c r="X482" s="28">
        <v>20.754716981132098</v>
      </c>
      <c r="Y482" s="28">
        <v>-5.5555555555555598</v>
      </c>
      <c r="Z482" s="28">
        <v>-8.6956521739130395</v>
      </c>
      <c r="AA482" s="28">
        <v>-11.6279069767442</v>
      </c>
      <c r="AB482" s="28">
        <v>-6.3829787234042596</v>
      </c>
      <c r="AC482" s="28">
        <v>-15.5555555555556</v>
      </c>
      <c r="AD482" s="28">
        <v>-2.2222222222222201</v>
      </c>
      <c r="AE482" s="28">
        <v>4.6511627906976694</v>
      </c>
      <c r="AF482" s="28">
        <v>-2.3809523809523796</v>
      </c>
      <c r="AG482" s="28">
        <v>-11.904761904761898</v>
      </c>
      <c r="AH482" s="28">
        <v>4.6511627906976694</v>
      </c>
      <c r="AI482" s="28">
        <v>4.4444444444444402</v>
      </c>
      <c r="AJ482" s="28">
        <v>-2.32558139534884</v>
      </c>
      <c r="AK482" s="28">
        <v>0</v>
      </c>
      <c r="AL482" s="28">
        <v>-2.6315789473684199</v>
      </c>
      <c r="AM482" s="28">
        <v>10.8108108108108</v>
      </c>
      <c r="AN482" s="28">
        <v>6.0606060606060597</v>
      </c>
      <c r="AO482" s="28">
        <v>5.4054054054054097</v>
      </c>
      <c r="AP482" s="28">
        <v>-5.7142857142857091</v>
      </c>
      <c r="AQ482" s="28">
        <v>-11.764705882352898</v>
      </c>
      <c r="AR482" s="28">
        <v>-5.5555555555555598</v>
      </c>
      <c r="AS482" s="28">
        <v>-6.25</v>
      </c>
      <c r="AT482" s="28">
        <v>-7.6923076923076898</v>
      </c>
      <c r="AU482" s="28">
        <v>-5</v>
      </c>
      <c r="AV482" s="28">
        <v>-10</v>
      </c>
      <c r="AW482" s="28">
        <v>-2.5</v>
      </c>
      <c r="AX482" s="28">
        <v>2.4390243902438997</v>
      </c>
      <c r="AY482" s="28">
        <v>5</v>
      </c>
      <c r="AZ482" s="28">
        <v>-17.5</v>
      </c>
      <c r="BA482" s="28">
        <v>-15</v>
      </c>
      <c r="BB482" s="28">
        <v>0</v>
      </c>
      <c r="BC482" s="28">
        <v>-50</v>
      </c>
      <c r="BD482" s="28">
        <v>-7.3170731707317094</v>
      </c>
      <c r="BE482" s="28">
        <v>-9.7560975609756095</v>
      </c>
      <c r="BF482" s="28">
        <v>-4.7619047619047592</v>
      </c>
      <c r="BG482" s="28">
        <v>-6.9767441860465098</v>
      </c>
      <c r="BH482" s="28">
        <v>2.32558139534884</v>
      </c>
      <c r="BI482" s="28">
        <v>-9.3023255813953512</v>
      </c>
      <c r="BJ482" s="28">
        <v>14.285714285714299</v>
      </c>
      <c r="BK482" s="28">
        <v>-9.3023255813953512</v>
      </c>
      <c r="BL482" s="28">
        <v>6.9767441860465098</v>
      </c>
      <c r="BM482" s="28">
        <v>0</v>
      </c>
      <c r="BN482" s="28">
        <v>-7.1428571428571397</v>
      </c>
      <c r="BO482" s="29">
        <v>-7.1</v>
      </c>
      <c r="BP482" s="29">
        <v>4.5</v>
      </c>
      <c r="BQ482" s="29">
        <v>4.5454545454545494</v>
      </c>
      <c r="BR482" s="3">
        <v>-6.3829787234042596</v>
      </c>
      <c r="BS482" s="3">
        <v>-7.1428571428571397</v>
      </c>
      <c r="BT482" s="3">
        <v>9.3023255813953512</v>
      </c>
      <c r="BU482" s="3">
        <v>-31.818181818181799</v>
      </c>
      <c r="BV482" s="3">
        <v>-10</v>
      </c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</row>
    <row r="483" spans="1:200" s="13" customFormat="1" ht="14">
      <c r="A483" s="7" t="s">
        <v>178</v>
      </c>
      <c r="B483" s="8" t="s">
        <v>156</v>
      </c>
      <c r="C483" s="28">
        <v>-6.4516129032258096</v>
      </c>
      <c r="D483" s="28">
        <v>-6.0606060606060597</v>
      </c>
      <c r="E483" s="28">
        <v>-3.125</v>
      </c>
      <c r="F483" s="28">
        <v>-5.8823529411764701</v>
      </c>
      <c r="G483" s="28">
        <v>16</v>
      </c>
      <c r="H483" s="28">
        <v>0</v>
      </c>
      <c r="I483" s="28">
        <v>8.8235294117647101</v>
      </c>
      <c r="J483" s="28">
        <v>0</v>
      </c>
      <c r="K483" s="28">
        <v>-6.0606060606060597</v>
      </c>
      <c r="L483" s="28">
        <v>-6.25</v>
      </c>
      <c r="M483" s="28">
        <v>-8.5714285714285694</v>
      </c>
      <c r="N483" s="28">
        <v>-21.875</v>
      </c>
      <c r="O483" s="28">
        <v>-23.529411764705902</v>
      </c>
      <c r="P483" s="28">
        <v>-17.647058823529399</v>
      </c>
      <c r="Q483" s="28">
        <v>2.7027027027027</v>
      </c>
      <c r="R483" s="28">
        <v>-9.7560975609756095</v>
      </c>
      <c r="S483" s="28">
        <v>-16.2790697674419</v>
      </c>
      <c r="T483" s="28">
        <v>4.7619047619047592</v>
      </c>
      <c r="U483" s="28">
        <v>5.1282051282051295</v>
      </c>
      <c r="V483" s="28">
        <v>2.3809523809523796</v>
      </c>
      <c r="W483" s="28">
        <v>5.1282051282051295</v>
      </c>
      <c r="X483" s="28">
        <v>-10.256410256410298</v>
      </c>
      <c r="Y483" s="28">
        <v>-13.8888888888889</v>
      </c>
      <c r="Z483" s="28">
        <v>-20</v>
      </c>
      <c r="AA483" s="28">
        <v>-11.111111111111098</v>
      </c>
      <c r="AB483" s="28">
        <v>-10.526315789473699</v>
      </c>
      <c r="AC483" s="28">
        <v>-12.5</v>
      </c>
      <c r="AD483" s="28">
        <v>-6.8181818181818201</v>
      </c>
      <c r="AE483" s="28">
        <v>-7.6923076923076898</v>
      </c>
      <c r="AF483" s="28">
        <v>12.1951219512195</v>
      </c>
      <c r="AG483" s="28">
        <v>-10</v>
      </c>
      <c r="AH483" s="28">
        <v>-15</v>
      </c>
      <c r="AI483" s="28">
        <v>-10.256410256410298</v>
      </c>
      <c r="AJ483" s="28">
        <v>-17.948717948717899</v>
      </c>
      <c r="AK483" s="28">
        <v>-15</v>
      </c>
      <c r="AL483" s="28">
        <v>-7.5</v>
      </c>
      <c r="AM483" s="28">
        <v>-17.073170731707297</v>
      </c>
      <c r="AN483" s="28">
        <v>-28.571428571428594</v>
      </c>
      <c r="AO483" s="28">
        <v>-10.256410256410298</v>
      </c>
      <c r="AP483" s="28">
        <v>-40</v>
      </c>
      <c r="AQ483" s="28">
        <v>-10</v>
      </c>
      <c r="AR483" s="28">
        <v>-12.1951219512195</v>
      </c>
      <c r="AS483" s="28">
        <v>-27.906976744186</v>
      </c>
      <c r="AT483" s="28">
        <v>-11.111111111111098</v>
      </c>
      <c r="AU483" s="28">
        <v>-22.9166666666667</v>
      </c>
      <c r="AV483" s="28">
        <v>-14</v>
      </c>
      <c r="AW483" s="28">
        <v>-12.5</v>
      </c>
      <c r="AX483" s="28">
        <v>2.0408163265306101</v>
      </c>
      <c r="AY483" s="28">
        <v>-18.367346938775498</v>
      </c>
      <c r="AZ483" s="28">
        <v>-12.244897959183699</v>
      </c>
      <c r="BA483" s="28">
        <v>-4.1666666666666696</v>
      </c>
      <c r="BB483" s="28">
        <v>-30.188679245282998</v>
      </c>
      <c r="BC483" s="28">
        <v>-3.9215686274509798</v>
      </c>
      <c r="BD483" s="28">
        <v>-10.204081632653102</v>
      </c>
      <c r="BE483" s="28">
        <v>2.0408163265306101</v>
      </c>
      <c r="BF483" s="28">
        <v>8</v>
      </c>
      <c r="BG483" s="28">
        <v>-4.0816326530612201</v>
      </c>
      <c r="BH483" s="28">
        <v>4.2553191489361701</v>
      </c>
      <c r="BI483" s="28">
        <v>-1.8181818181818199</v>
      </c>
      <c r="BJ483" s="28">
        <v>0</v>
      </c>
      <c r="BK483" s="28">
        <v>0</v>
      </c>
      <c r="BL483" s="28">
        <v>1.72413793103448</v>
      </c>
      <c r="BM483" s="28">
        <v>-7.2727272727272698</v>
      </c>
      <c r="BN483" s="28">
        <v>-7.5471698113207495</v>
      </c>
      <c r="BO483" s="29">
        <v>-4.3</v>
      </c>
      <c r="BP483" s="29">
        <v>0</v>
      </c>
      <c r="BQ483" s="29">
        <v>1.9607843137254899</v>
      </c>
      <c r="BR483" s="3">
        <v>-9.6153846153846203</v>
      </c>
      <c r="BS483" s="3">
        <v>-2.1276595744680904</v>
      </c>
      <c r="BT483" s="3">
        <v>0</v>
      </c>
      <c r="BU483" s="3">
        <v>-1.5151515151515198</v>
      </c>
      <c r="BV483" s="3">
        <v>2.98507462686567</v>
      </c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</row>
    <row r="484" spans="1:200" s="13" customFormat="1" ht="14">
      <c r="A484" s="7" t="s">
        <v>178</v>
      </c>
      <c r="B484" s="8" t="s">
        <v>157</v>
      </c>
      <c r="C484" s="28">
        <v>-16.6666666666667</v>
      </c>
      <c r="D484" s="28">
        <v>-6.6666666666666687</v>
      </c>
      <c r="E484" s="28">
        <v>0</v>
      </c>
      <c r="F484" s="28">
        <v>-6.6666666666666687</v>
      </c>
      <c r="G484" s="28">
        <v>-20</v>
      </c>
      <c r="H484" s="28">
        <v>-11.111111111111098</v>
      </c>
      <c r="I484" s="28">
        <v>-16.6666666666667</v>
      </c>
      <c r="J484" s="28">
        <v>-14.285714285714299</v>
      </c>
      <c r="K484" s="28">
        <v>-13.7931034482759</v>
      </c>
      <c r="L484" s="28">
        <v>-14.814814814814799</v>
      </c>
      <c r="M484" s="28">
        <v>-7.6923076923076898</v>
      </c>
      <c r="N484" s="28">
        <v>-33.3333333333333</v>
      </c>
      <c r="O484" s="28">
        <v>-38.461538461538503</v>
      </c>
      <c r="P484" s="28">
        <v>-28</v>
      </c>
      <c r="Q484" s="28">
        <v>-25</v>
      </c>
      <c r="R484" s="28">
        <v>-35.714285714285701</v>
      </c>
      <c r="S484" s="28">
        <v>-11.111111111111098</v>
      </c>
      <c r="T484" s="28">
        <v>-10.714285714285699</v>
      </c>
      <c r="U484" s="28">
        <v>-11.538461538461499</v>
      </c>
      <c r="V484" s="28">
        <v>-26.923076923076898</v>
      </c>
      <c r="W484" s="28">
        <v>-26.086956521739097</v>
      </c>
      <c r="X484" s="28">
        <v>12</v>
      </c>
      <c r="Y484" s="28">
        <v>-13.0434782608696</v>
      </c>
      <c r="Z484" s="28">
        <v>-16</v>
      </c>
      <c r="AA484" s="28">
        <v>-8.6956521739130395</v>
      </c>
      <c r="AB484" s="28">
        <v>-30.769230769230798</v>
      </c>
      <c r="AC484" s="28">
        <v>-25</v>
      </c>
      <c r="AD484" s="28">
        <v>-25</v>
      </c>
      <c r="AE484" s="28">
        <v>-22.727272727272698</v>
      </c>
      <c r="AF484" s="28">
        <v>-17.3913043478261</v>
      </c>
      <c r="AG484" s="28">
        <v>-23.8095238095238</v>
      </c>
      <c r="AH484" s="28">
        <v>-9.0909090909090899</v>
      </c>
      <c r="AI484" s="28">
        <v>0</v>
      </c>
      <c r="AJ484" s="28">
        <v>-13.636363636363599</v>
      </c>
      <c r="AK484" s="28">
        <v>-4.7619047619047592</v>
      </c>
      <c r="AL484" s="28">
        <v>-13.636363636363599</v>
      </c>
      <c r="AM484" s="28">
        <v>-31.818181818181799</v>
      </c>
      <c r="AN484" s="28">
        <v>-17.3913043478261</v>
      </c>
      <c r="AO484" s="28">
        <v>-9.0909090909090899</v>
      </c>
      <c r="AP484" s="28">
        <v>-28.571428571428594</v>
      </c>
      <c r="AQ484" s="28">
        <v>-15</v>
      </c>
      <c r="AR484" s="28">
        <v>5</v>
      </c>
      <c r="AS484" s="28">
        <v>-5.2631578947368398</v>
      </c>
      <c r="AT484" s="28">
        <v>-15.789473684210499</v>
      </c>
      <c r="AU484" s="28">
        <v>-5</v>
      </c>
      <c r="AV484" s="28">
        <v>-10</v>
      </c>
      <c r="AW484" s="28">
        <v>-19.047619047618998</v>
      </c>
      <c r="AX484" s="28">
        <v>-9.5238095238095202</v>
      </c>
      <c r="AY484" s="28">
        <v>-14.285714285714299</v>
      </c>
      <c r="AZ484" s="28">
        <v>-5.2631578947368398</v>
      </c>
      <c r="BA484" s="28">
        <v>-19.047619047618998</v>
      </c>
      <c r="BB484" s="28">
        <v>-10</v>
      </c>
      <c r="BC484" s="28">
        <v>-4.7619047619047592</v>
      </c>
      <c r="BD484" s="28">
        <v>-15</v>
      </c>
      <c r="BE484" s="28">
        <v>0</v>
      </c>
      <c r="BF484" s="28">
        <v>0</v>
      </c>
      <c r="BG484" s="28">
        <v>5.2631578947368398</v>
      </c>
      <c r="BH484" s="28">
        <v>16.6666666666667</v>
      </c>
      <c r="BI484" s="28">
        <v>0</v>
      </c>
      <c r="BJ484" s="28">
        <v>-15.384615384615399</v>
      </c>
      <c r="BK484" s="28">
        <v>-15.384615384615399</v>
      </c>
      <c r="BL484" s="28">
        <v>-12.5</v>
      </c>
      <c r="BM484" s="28">
        <v>-8</v>
      </c>
      <c r="BN484" s="28">
        <v>-7.4074074074074101</v>
      </c>
      <c r="BO484" s="29">
        <v>-15.8</v>
      </c>
      <c r="BP484" s="29">
        <v>-9.9</v>
      </c>
      <c r="BQ484" s="29">
        <v>4.3478260869565197</v>
      </c>
      <c r="BR484" s="3">
        <v>-13.0434782608696</v>
      </c>
      <c r="BS484" s="3">
        <v>0</v>
      </c>
      <c r="BT484" s="3">
        <v>3.8461538461538498</v>
      </c>
      <c r="BU484" s="3">
        <v>17.241379310344797</v>
      </c>
      <c r="BV484" s="3">
        <v>-7.1428571428571397</v>
      </c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</row>
    <row r="485" spans="1:200" s="13" customFormat="1" ht="14">
      <c r="A485" s="7" t="s">
        <v>178</v>
      </c>
      <c r="B485" s="8" t="s">
        <v>158</v>
      </c>
      <c r="C485" s="9">
        <v>-20.555555555555596</v>
      </c>
      <c r="D485" s="9">
        <v>-19.473684210526297</v>
      </c>
      <c r="E485" s="9">
        <v>-6.9892473118279597</v>
      </c>
      <c r="F485" s="9">
        <v>-3.6842105263157898</v>
      </c>
      <c r="G485" s="9">
        <v>-6.2176165803108798</v>
      </c>
      <c r="H485" s="9">
        <v>-10.3092783505155</v>
      </c>
      <c r="I485" s="9">
        <v>-1.5706806282722499</v>
      </c>
      <c r="J485" s="9">
        <v>-5.1546391752577296</v>
      </c>
      <c r="K485" s="9">
        <v>-4.1025641025641004</v>
      </c>
      <c r="L485" s="9">
        <v>-3.5714285714285698</v>
      </c>
      <c r="M485" s="9">
        <v>-12.3711340206186</v>
      </c>
      <c r="N485" s="9">
        <v>-16.6666666666667</v>
      </c>
      <c r="O485" s="9">
        <v>-22.459893048128297</v>
      </c>
      <c r="P485" s="9">
        <v>-16.022099447513799</v>
      </c>
      <c r="Q485" s="9">
        <v>-12.6373626373626</v>
      </c>
      <c r="R485" s="9">
        <v>-10.674157303370798</v>
      </c>
      <c r="S485" s="9">
        <v>-13.966480446927399</v>
      </c>
      <c r="T485" s="9">
        <v>-11.931818181818199</v>
      </c>
      <c r="U485" s="9">
        <v>-14.942528735632198</v>
      </c>
      <c r="V485" s="9">
        <v>-5.5214723926380396</v>
      </c>
      <c r="W485" s="9">
        <v>-9.0361445783132499</v>
      </c>
      <c r="X485" s="9">
        <v>-7.6433121019108299</v>
      </c>
      <c r="Y485" s="9">
        <v>-8.3333333333333304</v>
      </c>
      <c r="Z485" s="9">
        <v>-18.7919463087248</v>
      </c>
      <c r="AA485" s="9">
        <v>-16.891891891891898</v>
      </c>
      <c r="AB485" s="9">
        <v>-14.492753623188399</v>
      </c>
      <c r="AC485" s="9">
        <v>-14.285714285714299</v>
      </c>
      <c r="AD485" s="9">
        <v>-14.705882352941199</v>
      </c>
      <c r="AE485" s="9">
        <v>-13.0769230769231</v>
      </c>
      <c r="AF485" s="9">
        <v>-8.4615384615384599</v>
      </c>
      <c r="AG485" s="9">
        <v>-6.1538461538461497</v>
      </c>
      <c r="AH485" s="9">
        <v>-10.9375</v>
      </c>
      <c r="AI485" s="9">
        <v>-9.4488188976377998</v>
      </c>
      <c r="AJ485" s="9">
        <v>-11.111111111111098</v>
      </c>
      <c r="AK485" s="9">
        <v>-26.016260162601597</v>
      </c>
      <c r="AL485" s="9">
        <v>-16.935483870967698</v>
      </c>
      <c r="AM485" s="9">
        <v>-26.400000000000002</v>
      </c>
      <c r="AN485" s="9">
        <v>-17.1875</v>
      </c>
      <c r="AO485" s="9">
        <v>-8.3333333333333304</v>
      </c>
      <c r="AP485" s="9">
        <v>-9.4017094017094003</v>
      </c>
      <c r="AQ485" s="9">
        <v>2.5423728813559299</v>
      </c>
      <c r="AR485" s="9">
        <v>-2.75229357798165</v>
      </c>
      <c r="AS485" s="9">
        <v>-13.636363636363599</v>
      </c>
      <c r="AT485" s="9">
        <v>-6.6037735849056594</v>
      </c>
      <c r="AU485" s="9">
        <v>-8.2474226804123703</v>
      </c>
      <c r="AV485" s="9">
        <v>-20.618556701030897</v>
      </c>
      <c r="AW485" s="9">
        <v>-16.494845360824698</v>
      </c>
      <c r="AX485" s="9">
        <v>-12.5</v>
      </c>
      <c r="AY485" s="9">
        <v>-19.7916666666667</v>
      </c>
      <c r="AZ485" s="9">
        <v>-20</v>
      </c>
      <c r="BA485" s="9">
        <v>-14.444444444444398</v>
      </c>
      <c r="BB485" s="9">
        <v>-15.0537634408602</v>
      </c>
      <c r="BC485" s="9">
        <v>-8.6956521739130395</v>
      </c>
      <c r="BD485" s="9">
        <v>-11.956521739130398</v>
      </c>
      <c r="BE485" s="9">
        <v>-6.5217391304347796</v>
      </c>
      <c r="BF485" s="9">
        <v>-8.6956521739130395</v>
      </c>
      <c r="BG485" s="9">
        <v>-5.4945054945054901</v>
      </c>
      <c r="BH485" s="9">
        <v>-3.1578947368421098</v>
      </c>
      <c r="BI485" s="9">
        <v>-4.1666666666666696</v>
      </c>
      <c r="BJ485" s="9">
        <v>-14</v>
      </c>
      <c r="BK485" s="9">
        <v>-12.7659574468085</v>
      </c>
      <c r="BL485" s="9">
        <v>-8.6956521739130395</v>
      </c>
      <c r="BM485" s="9">
        <v>-14</v>
      </c>
      <c r="BN485" s="28">
        <v>-8.8235294117647101</v>
      </c>
      <c r="BO485" s="29">
        <v>-10.8</v>
      </c>
      <c r="BP485" s="29">
        <v>-7.9</v>
      </c>
      <c r="BQ485" s="29">
        <v>-8.7378640776699008</v>
      </c>
      <c r="BR485" s="3">
        <v>-5.3763440860215095</v>
      </c>
      <c r="BS485" s="3">
        <v>-4.2105263157894699</v>
      </c>
      <c r="BT485" s="3">
        <v>-8.3333333333333304</v>
      </c>
      <c r="BU485" s="3">
        <v>-17.021276595744702</v>
      </c>
      <c r="BV485" s="3">
        <v>-10.869565217391299</v>
      </c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</row>
    <row r="486" spans="1:200" s="13" customFormat="1" ht="14">
      <c r="A486" s="7" t="s">
        <v>178</v>
      </c>
      <c r="B486" s="8" t="s">
        <v>159</v>
      </c>
      <c r="C486" s="9">
        <v>-20.168067226890802</v>
      </c>
      <c r="D486" s="9">
        <v>-7.6923076923076898</v>
      </c>
      <c r="E486" s="9">
        <v>-8.5470085470085504</v>
      </c>
      <c r="F486" s="9">
        <v>-6.9565217391304293</v>
      </c>
      <c r="G486" s="9">
        <v>-18.75</v>
      </c>
      <c r="H486" s="9">
        <v>-14.5299145299145</v>
      </c>
      <c r="I486" s="9">
        <v>-10.714285714285699</v>
      </c>
      <c r="J486" s="9">
        <v>-0.88495575221238898</v>
      </c>
      <c r="K486" s="9">
        <v>5.8823529411764701</v>
      </c>
      <c r="L486" s="9">
        <v>-11.5044247787611</v>
      </c>
      <c r="M486" s="9">
        <v>-18.518518518518501</v>
      </c>
      <c r="N486" s="9">
        <v>-16.964285714285701</v>
      </c>
      <c r="O486" s="9">
        <v>-40.740740740740691</v>
      </c>
      <c r="P486" s="9">
        <v>-22.0183486238532</v>
      </c>
      <c r="Q486" s="9">
        <v>-4.9019607843137294</v>
      </c>
      <c r="R486" s="9">
        <v>-12.037037037036999</v>
      </c>
      <c r="S486" s="9">
        <v>-18.269230769230798</v>
      </c>
      <c r="T486" s="9">
        <v>-14.678899082568799</v>
      </c>
      <c r="U486" s="9">
        <v>-24.2424242424242</v>
      </c>
      <c r="V486" s="9">
        <v>-5.8823529411764701</v>
      </c>
      <c r="W486" s="9">
        <v>-17.475728155339802</v>
      </c>
      <c r="X486" s="9">
        <v>-24.468085106382997</v>
      </c>
      <c r="Y486" s="9">
        <v>-25.252525252525299</v>
      </c>
      <c r="Z486" s="9">
        <v>-14.893617021276599</v>
      </c>
      <c r="AA486" s="9">
        <v>-21.978021978021996</v>
      </c>
      <c r="AB486" s="9">
        <v>-21.590909090909101</v>
      </c>
      <c r="AC486" s="9">
        <v>-14.6067415730337</v>
      </c>
      <c r="AD486" s="9">
        <v>-22.580645161290299</v>
      </c>
      <c r="AE486" s="9">
        <v>-9.3023255813953512</v>
      </c>
      <c r="AF486" s="9">
        <v>-8.8607594936708907</v>
      </c>
      <c r="AG486" s="9">
        <v>-10.344827586206899</v>
      </c>
      <c r="AH486" s="9">
        <v>-10.588235294117599</v>
      </c>
      <c r="AI486" s="9">
        <v>-12.941176470588198</v>
      </c>
      <c r="AJ486" s="9">
        <v>-18.292682926829297</v>
      </c>
      <c r="AK486" s="9">
        <v>-20.253164556961998</v>
      </c>
      <c r="AL486" s="9">
        <v>-14.634146341463399</v>
      </c>
      <c r="AM486" s="9">
        <v>-20.779220779220797</v>
      </c>
      <c r="AN486" s="9">
        <v>-17.647058823529399</v>
      </c>
      <c r="AO486" s="9">
        <v>0</v>
      </c>
      <c r="AP486" s="9">
        <v>-15.384615384615399</v>
      </c>
      <c r="AQ486" s="9">
        <v>-10.256410256410298</v>
      </c>
      <c r="AR486" s="9">
        <v>-5.3333333333333295</v>
      </c>
      <c r="AS486" s="9">
        <v>-7.7922077922077895</v>
      </c>
      <c r="AT486" s="9">
        <v>3.8961038961039001</v>
      </c>
      <c r="AU486" s="9">
        <v>2.5641025641025603</v>
      </c>
      <c r="AV486" s="9">
        <v>1.3333333333333299</v>
      </c>
      <c r="AW486" s="9">
        <v>-8.4507042253521103</v>
      </c>
      <c r="AX486" s="9">
        <v>-12.857142857142899</v>
      </c>
      <c r="AY486" s="9">
        <v>-18.055555555555596</v>
      </c>
      <c r="AZ486" s="9">
        <v>-2.7027027027027</v>
      </c>
      <c r="BA486" s="9">
        <v>-12.987012987012999</v>
      </c>
      <c r="BB486" s="9">
        <v>-5.4794520547945194</v>
      </c>
      <c r="BC486" s="9">
        <v>0</v>
      </c>
      <c r="BD486" s="9">
        <v>-3.8461538461538498</v>
      </c>
      <c r="BE486" s="9">
        <v>2.5974025974026</v>
      </c>
      <c r="BF486" s="9">
        <v>-5</v>
      </c>
      <c r="BG486" s="9">
        <v>0</v>
      </c>
      <c r="BH486" s="9">
        <v>1.26582278481013</v>
      </c>
      <c r="BI486" s="9">
        <v>-6.25</v>
      </c>
      <c r="BJ486" s="9">
        <v>-13.157894736842099</v>
      </c>
      <c r="BK486" s="9">
        <v>-18.6666666666667</v>
      </c>
      <c r="BL486" s="9">
        <v>-14.473684210526297</v>
      </c>
      <c r="BM486" s="9">
        <v>-3.8461538461538498</v>
      </c>
      <c r="BN486" s="28">
        <v>-6.7567567567567588</v>
      </c>
      <c r="BO486" s="29">
        <v>-3.9</v>
      </c>
      <c r="BP486" s="29">
        <v>-3.5</v>
      </c>
      <c r="BQ486" s="29">
        <v>-5.3333333333333295</v>
      </c>
      <c r="BR486" s="3">
        <v>4.1666666666666696</v>
      </c>
      <c r="BS486" s="3">
        <v>-6.4935064935064899</v>
      </c>
      <c r="BT486" s="3">
        <v>-1.4492753623188399</v>
      </c>
      <c r="BU486" s="3">
        <v>-12.162162162162199</v>
      </c>
      <c r="BV486" s="3">
        <v>-11.267605633802798</v>
      </c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</row>
    <row r="487" spans="1:200" s="13" customFormat="1" ht="28">
      <c r="A487" s="7" t="s">
        <v>178</v>
      </c>
      <c r="B487" s="8" t="s">
        <v>160</v>
      </c>
      <c r="C487" s="27">
        <v>-25.7</v>
      </c>
      <c r="D487" s="27">
        <v>-19.100000000000001</v>
      </c>
      <c r="E487" s="27">
        <v>-13.5</v>
      </c>
      <c r="F487" s="27">
        <v>-17.7</v>
      </c>
      <c r="G487" s="27">
        <v>-5.8</v>
      </c>
      <c r="H487" s="27">
        <v>2.7</v>
      </c>
      <c r="I487" s="27">
        <v>9.1999999999999993</v>
      </c>
      <c r="J487" s="27">
        <v>-2.2000000000000002</v>
      </c>
      <c r="K487" s="27">
        <v>2.9</v>
      </c>
      <c r="L487" s="27">
        <v>-11.7</v>
      </c>
      <c r="M487" s="27">
        <v>-22.6</v>
      </c>
      <c r="N487" s="27">
        <v>-28.9</v>
      </c>
      <c r="O487" s="27">
        <v>-34.700000000000003</v>
      </c>
      <c r="P487" s="27">
        <v>-25.1</v>
      </c>
      <c r="Q487" s="27">
        <v>-15.6</v>
      </c>
      <c r="R487" s="27">
        <v>-19.3</v>
      </c>
      <c r="S487" s="27">
        <v>-12.9</v>
      </c>
      <c r="T487" s="27">
        <v>-1.3</v>
      </c>
      <c r="U487" s="27">
        <v>2.7</v>
      </c>
      <c r="V487" s="27">
        <v>-3.5</v>
      </c>
      <c r="W487" s="27">
        <v>-2.2000000000000002</v>
      </c>
      <c r="X487" s="27">
        <v>-16.2</v>
      </c>
      <c r="Y487" s="27">
        <v>-23.1</v>
      </c>
      <c r="Z487" s="27">
        <v>-10.5</v>
      </c>
      <c r="AA487" s="27">
        <v>-25</v>
      </c>
      <c r="AB487" s="27">
        <v>3.7</v>
      </c>
      <c r="AC487" s="27">
        <v>9.6999999999999993</v>
      </c>
      <c r="AD487" s="27">
        <v>2.9</v>
      </c>
      <c r="AE487" s="27">
        <v>14.8</v>
      </c>
      <c r="AF487" s="27">
        <v>8.8000000000000007</v>
      </c>
      <c r="AG487" s="27">
        <v>16.5</v>
      </c>
      <c r="AH487" s="27">
        <v>25.4</v>
      </c>
      <c r="AI487" s="27">
        <v>-5.4</v>
      </c>
      <c r="AJ487" s="27">
        <v>19.5</v>
      </c>
      <c r="AK487" s="27">
        <v>-8</v>
      </c>
      <c r="AL487" s="27">
        <v>-12.7</v>
      </c>
      <c r="AM487" s="27">
        <v>-21.2</v>
      </c>
      <c r="AN487" s="27">
        <v>-10</v>
      </c>
      <c r="AO487" s="27">
        <v>-5.8</v>
      </c>
      <c r="AP487" s="27">
        <v>-8</v>
      </c>
      <c r="AQ487" s="27">
        <v>-5.7</v>
      </c>
      <c r="AR487" s="27">
        <v>0.2</v>
      </c>
      <c r="AS487" s="27">
        <v>0.4</v>
      </c>
      <c r="AT487" s="27">
        <v>-1.7</v>
      </c>
      <c r="AU487" s="27">
        <v>-2.1</v>
      </c>
      <c r="AV487" s="27">
        <v>-3.5</v>
      </c>
      <c r="AW487" s="27">
        <v>-7.2</v>
      </c>
      <c r="AX487" s="27">
        <v>-9.6</v>
      </c>
      <c r="AY487" s="27">
        <v>-12.2</v>
      </c>
      <c r="AZ487" s="27">
        <v>-7.9</v>
      </c>
      <c r="BA487" s="27">
        <v>-0.5</v>
      </c>
      <c r="BB487" s="27">
        <v>-1</v>
      </c>
      <c r="BC487" s="27">
        <v>-4.8</v>
      </c>
      <c r="BD487" s="27">
        <v>-6.9</v>
      </c>
      <c r="BE487" s="27">
        <v>-7.1</v>
      </c>
      <c r="BF487" s="27">
        <v>-5</v>
      </c>
      <c r="BG487" s="27">
        <v>1.2</v>
      </c>
      <c r="BH487" s="27">
        <v>-11.2</v>
      </c>
      <c r="BI487" s="27">
        <v>-16.100000000000001</v>
      </c>
      <c r="BJ487" s="27">
        <v>-16.899999999999999</v>
      </c>
      <c r="BK487" s="27">
        <v>-19.2</v>
      </c>
      <c r="BL487" s="27">
        <v>-10.6</v>
      </c>
      <c r="BM487" s="27">
        <v>-9.1999999999999993</v>
      </c>
      <c r="BN487" s="28">
        <v>-5</v>
      </c>
      <c r="BO487" s="29">
        <v>-16.3</v>
      </c>
      <c r="BP487" s="29">
        <v>-11.2</v>
      </c>
      <c r="BQ487" s="29">
        <v>4.4753086419753094</v>
      </c>
      <c r="BR487" s="3">
        <v>-0.28530670470756103</v>
      </c>
      <c r="BS487" s="3">
        <v>2.8449502133712703</v>
      </c>
      <c r="BT487" s="3">
        <v>-1.2379642365887198</v>
      </c>
      <c r="BU487" s="3">
        <v>-6.6137566137566095</v>
      </c>
      <c r="BV487" s="3">
        <v>-4.2857142857142891</v>
      </c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</row>
    <row r="488" spans="1:200" s="16" customFormat="1" ht="14">
      <c r="A488" s="7" t="s">
        <v>178</v>
      </c>
      <c r="B488" s="8" t="s">
        <v>161</v>
      </c>
      <c r="C488" s="9">
        <v>-30.4</v>
      </c>
      <c r="D488" s="9">
        <v>-23</v>
      </c>
      <c r="E488" s="9">
        <v>-18.5</v>
      </c>
      <c r="F488" s="9">
        <v>-20</v>
      </c>
      <c r="G488" s="9">
        <v>-1.6</v>
      </c>
      <c r="H488" s="9">
        <v>11.5</v>
      </c>
      <c r="I488" s="9">
        <v>23.8</v>
      </c>
      <c r="J488" s="9">
        <v>-0.6</v>
      </c>
      <c r="K488" s="9">
        <v>-8.5</v>
      </c>
      <c r="L488" s="9">
        <v>-12.8</v>
      </c>
      <c r="M488" s="9">
        <v>-23.1</v>
      </c>
      <c r="N488" s="9">
        <v>-29.7</v>
      </c>
      <c r="O488" s="9">
        <v>-26.8</v>
      </c>
      <c r="P488" s="9">
        <v>-27.6</v>
      </c>
      <c r="Q488" s="9">
        <v>-16.399999999999999</v>
      </c>
      <c r="R488" s="9">
        <v>-12.8</v>
      </c>
      <c r="S488" s="9">
        <v>-10.5</v>
      </c>
      <c r="T488" s="9">
        <v>3.4</v>
      </c>
      <c r="U488" s="9">
        <v>17</v>
      </c>
      <c r="V488" s="9">
        <v>-10.5</v>
      </c>
      <c r="W488" s="9">
        <v>-9.4</v>
      </c>
      <c r="X488" s="9">
        <v>-11</v>
      </c>
      <c r="Y488" s="9">
        <v>-17.2</v>
      </c>
      <c r="Z488" s="9">
        <v>-11.1</v>
      </c>
      <c r="AA488" s="9">
        <v>-27.6</v>
      </c>
      <c r="AB488" s="9">
        <v>-8.8000000000000007</v>
      </c>
      <c r="AC488" s="9">
        <v>-4</v>
      </c>
      <c r="AD488" s="9">
        <v>-14.3</v>
      </c>
      <c r="AE488" s="9">
        <v>-9.6</v>
      </c>
      <c r="AF488" s="9">
        <v>7.4</v>
      </c>
      <c r="AG488" s="9">
        <v>18.5</v>
      </c>
      <c r="AH488" s="9">
        <v>-0.6</v>
      </c>
      <c r="AI488" s="9">
        <v>-14.7</v>
      </c>
      <c r="AJ488" s="9">
        <v>-12.2</v>
      </c>
      <c r="AK488" s="9">
        <v>-5.7</v>
      </c>
      <c r="AL488" s="9">
        <v>-8.1999999999999993</v>
      </c>
      <c r="AM488" s="9">
        <v>-40.799999999999997</v>
      </c>
      <c r="AN488" s="9">
        <v>-8</v>
      </c>
      <c r="AO488" s="9">
        <v>-1.3</v>
      </c>
      <c r="AP488" s="9">
        <v>-3.1</v>
      </c>
      <c r="AQ488" s="9">
        <v>3.8</v>
      </c>
      <c r="AR488" s="9">
        <v>9.8000000000000007</v>
      </c>
      <c r="AS488" s="9">
        <v>7.5</v>
      </c>
      <c r="AT488" s="9">
        <v>2.4</v>
      </c>
      <c r="AU488" s="9">
        <v>1.2</v>
      </c>
      <c r="AV488" s="9">
        <v>-10.3</v>
      </c>
      <c r="AW488" s="9">
        <v>-5.5</v>
      </c>
      <c r="AX488" s="9">
        <v>-19.5</v>
      </c>
      <c r="AY488" s="9">
        <v>-20.100000000000001</v>
      </c>
      <c r="AZ488" s="9">
        <v>-13.5</v>
      </c>
      <c r="BA488" s="9">
        <v>-0.6</v>
      </c>
      <c r="BB488" s="9">
        <v>-2.8</v>
      </c>
      <c r="BC488" s="9">
        <v>-1.1000000000000001</v>
      </c>
      <c r="BD488" s="9">
        <v>-14.9</v>
      </c>
      <c r="BE488" s="9">
        <v>-13.4</v>
      </c>
      <c r="BF488" s="9">
        <v>-4.5</v>
      </c>
      <c r="BG488" s="9">
        <v>-10.7</v>
      </c>
      <c r="BH488" s="9">
        <v>-23.8</v>
      </c>
      <c r="BI488" s="9">
        <v>-37.799999999999997</v>
      </c>
      <c r="BJ488" s="9">
        <v>-26.7</v>
      </c>
      <c r="BK488" s="9">
        <v>-22.8</v>
      </c>
      <c r="BL488" s="9">
        <v>-18.399999999999999</v>
      </c>
      <c r="BM488" s="9">
        <v>-20.7</v>
      </c>
      <c r="BN488" s="28">
        <v>-7.8947368421052602</v>
      </c>
      <c r="BO488" s="29">
        <v>-8.3000000000000007</v>
      </c>
      <c r="BP488" s="29">
        <v>-13.6</v>
      </c>
      <c r="BQ488" s="29">
        <v>2.8409090909090899</v>
      </c>
      <c r="BR488" s="3">
        <v>0</v>
      </c>
      <c r="BS488" s="3">
        <v>-0.68027210884353695</v>
      </c>
      <c r="BT488" s="3">
        <v>-5.5214723926380396</v>
      </c>
      <c r="BU488" s="3">
        <v>-4.9079754601226995</v>
      </c>
      <c r="BV488" s="3">
        <v>-3.7433155080213898</v>
      </c>
      <c r="BW488" s="3"/>
      <c r="BX488" s="3"/>
      <c r="BY488" s="3"/>
      <c r="BZ488" s="3"/>
      <c r="CA488" s="3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</row>
    <row r="489" spans="1:200" s="13" customFormat="1" ht="14">
      <c r="A489" s="7" t="s">
        <v>178</v>
      </c>
      <c r="B489" s="8" t="s">
        <v>162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-16.7</v>
      </c>
      <c r="L489" s="9">
        <v>0</v>
      </c>
      <c r="M489" s="9">
        <v>-20</v>
      </c>
      <c r="N489" s="9">
        <v>-16.7</v>
      </c>
      <c r="O489" s="9">
        <v>0</v>
      </c>
      <c r="P489" s="9">
        <v>16.7</v>
      </c>
      <c r="Q489" s="9">
        <v>-33.299999999999997</v>
      </c>
      <c r="R489" s="9">
        <v>0</v>
      </c>
      <c r="S489" s="9">
        <v>16.7</v>
      </c>
      <c r="T489" s="9">
        <v>14.3</v>
      </c>
      <c r="U489" s="9">
        <v>-12.5</v>
      </c>
      <c r="V489" s="9">
        <v>0</v>
      </c>
      <c r="W489" s="9">
        <v>-20</v>
      </c>
      <c r="X489" s="9">
        <v>0</v>
      </c>
      <c r="Y489" s="9">
        <v>-33.299999999999997</v>
      </c>
      <c r="Z489" s="9">
        <v>-25</v>
      </c>
      <c r="AA489" s="9">
        <v>-33.299999999999997</v>
      </c>
      <c r="AB489" s="9">
        <v>0</v>
      </c>
      <c r="AC489" s="9">
        <v>-25</v>
      </c>
      <c r="AD489" s="9">
        <v>-22.2</v>
      </c>
      <c r="AE489" s="9">
        <v>-30</v>
      </c>
      <c r="AF489" s="9">
        <v>-33.299999999999997</v>
      </c>
      <c r="AG489" s="9">
        <v>-37.5</v>
      </c>
      <c r="AH489" s="9">
        <v>-11.1</v>
      </c>
      <c r="AI489" s="9">
        <v>-25</v>
      </c>
      <c r="AJ489" s="9">
        <v>-18.2</v>
      </c>
      <c r="AK489" s="9">
        <v>11.1</v>
      </c>
      <c r="AL489" s="9">
        <v>-30</v>
      </c>
      <c r="AM489" s="9">
        <v>-20</v>
      </c>
      <c r="AN489" s="9">
        <v>0</v>
      </c>
      <c r="AO489" s="9">
        <v>-20</v>
      </c>
      <c r="AP489" s="9">
        <v>-20</v>
      </c>
      <c r="AQ489" s="9">
        <v>0</v>
      </c>
      <c r="AR489" s="9">
        <v>-5.6</v>
      </c>
      <c r="AS489" s="9">
        <v>6.3</v>
      </c>
      <c r="AT489" s="9">
        <v>-6.3</v>
      </c>
      <c r="AU489" s="9">
        <v>4.8</v>
      </c>
      <c r="AV489" s="9">
        <v>-12.5</v>
      </c>
      <c r="AW489" s="9">
        <v>-14.3</v>
      </c>
      <c r="AX489" s="9">
        <v>-14.8</v>
      </c>
      <c r="AY489" s="9">
        <v>-11.5</v>
      </c>
      <c r="AZ489" s="9">
        <v>-3.7</v>
      </c>
      <c r="BA489" s="9">
        <v>-25</v>
      </c>
      <c r="BB489" s="9">
        <v>0</v>
      </c>
      <c r="BC489" s="9">
        <v>-14.3</v>
      </c>
      <c r="BD489" s="9">
        <v>-25</v>
      </c>
      <c r="BE489" s="9">
        <v>-21.4</v>
      </c>
      <c r="BF489" s="9">
        <v>-11.5</v>
      </c>
      <c r="BG489" s="9">
        <v>-17.899999999999999</v>
      </c>
      <c r="BH489" s="9">
        <v>-3.3</v>
      </c>
      <c r="BI489" s="9">
        <v>-10.3</v>
      </c>
      <c r="BJ489" s="9">
        <v>-3.7</v>
      </c>
      <c r="BK489" s="9">
        <v>3</v>
      </c>
      <c r="BL489" s="9">
        <v>-9.1</v>
      </c>
      <c r="BM489" s="9">
        <v>-20.6</v>
      </c>
      <c r="BN489" s="28">
        <v>-17.1428571428571</v>
      </c>
      <c r="BO489" s="29">
        <v>1.5</v>
      </c>
      <c r="BP489" s="29">
        <v>1.6</v>
      </c>
      <c r="BQ489" s="29">
        <v>-2.2727272727272698</v>
      </c>
      <c r="BR489" s="3">
        <v>-2.0408163265306101</v>
      </c>
      <c r="BS489" s="3">
        <v>-8.3333333333333304</v>
      </c>
      <c r="BT489" s="3">
        <v>-14.5833333333333</v>
      </c>
      <c r="BU489" s="3">
        <v>-21.568627450980401</v>
      </c>
      <c r="BV489" s="3">
        <v>-6.1224489795918391</v>
      </c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</row>
    <row r="490" spans="1:200" s="13" customFormat="1" ht="14">
      <c r="A490" s="7" t="s">
        <v>178</v>
      </c>
      <c r="B490" s="8" t="s">
        <v>163</v>
      </c>
      <c r="C490" s="9">
        <v>-26.9</v>
      </c>
      <c r="D490" s="9">
        <v>-22.5</v>
      </c>
      <c r="E490" s="9">
        <v>-19.600000000000001</v>
      </c>
      <c r="F490" s="9">
        <v>-25.9</v>
      </c>
      <c r="G490" s="9">
        <v>2</v>
      </c>
      <c r="H490" s="9">
        <v>20.2</v>
      </c>
      <c r="I490" s="9">
        <v>10.8</v>
      </c>
      <c r="J490" s="9">
        <v>5</v>
      </c>
      <c r="K490" s="9">
        <v>32.5</v>
      </c>
      <c r="L490" s="9">
        <v>-6.1</v>
      </c>
      <c r="M490" s="9">
        <v>-29.6</v>
      </c>
      <c r="N490" s="9">
        <v>-28.1</v>
      </c>
      <c r="O490" s="9">
        <v>-49.5</v>
      </c>
      <c r="P490" s="9">
        <v>-30.1</v>
      </c>
      <c r="Q490" s="9">
        <v>-9.1999999999999993</v>
      </c>
      <c r="R490" s="9">
        <v>-13.4</v>
      </c>
      <c r="S490" s="9">
        <v>-12.1</v>
      </c>
      <c r="T490" s="9">
        <v>-2.1</v>
      </c>
      <c r="U490" s="9">
        <v>6.5</v>
      </c>
      <c r="V490" s="9">
        <v>21.6</v>
      </c>
      <c r="W490" s="9">
        <v>21.8</v>
      </c>
      <c r="X490" s="9">
        <v>-18.8</v>
      </c>
      <c r="Y490" s="9">
        <v>-24.3</v>
      </c>
      <c r="Z490" s="9">
        <v>-5.5</v>
      </c>
      <c r="AA490" s="9">
        <v>-21.7</v>
      </c>
      <c r="AB490" s="9">
        <v>31</v>
      </c>
      <c r="AC490" s="9">
        <v>33.799999999999997</v>
      </c>
      <c r="AD490" s="9">
        <v>26.6</v>
      </c>
      <c r="AE490" s="9">
        <v>54.5</v>
      </c>
      <c r="AF490" s="9">
        <v>31.4</v>
      </c>
      <c r="AG490" s="9">
        <v>52.5</v>
      </c>
      <c r="AH490" s="9">
        <v>90.9</v>
      </c>
      <c r="AI490" s="9">
        <v>8.1999999999999993</v>
      </c>
      <c r="AJ490" s="9">
        <v>74.599999999999994</v>
      </c>
      <c r="AK490" s="9">
        <v>1.6</v>
      </c>
      <c r="AL490" s="9">
        <v>-21.2</v>
      </c>
      <c r="AM490" s="9">
        <v>6.2</v>
      </c>
      <c r="AN490" s="9">
        <v>0</v>
      </c>
      <c r="AO490" s="9">
        <v>1.6</v>
      </c>
      <c r="AP490" s="9">
        <v>4.2</v>
      </c>
      <c r="AQ490" s="9">
        <v>3.3</v>
      </c>
      <c r="AR490" s="9">
        <v>0.5</v>
      </c>
      <c r="AS490" s="9">
        <v>2.1</v>
      </c>
      <c r="AT490" s="9">
        <v>0</v>
      </c>
      <c r="AU490" s="9">
        <v>1.5</v>
      </c>
      <c r="AV490" s="9">
        <v>2.1</v>
      </c>
      <c r="AW490" s="9">
        <v>0.5</v>
      </c>
      <c r="AX490" s="9">
        <v>2.1</v>
      </c>
      <c r="AY490" s="9">
        <v>-0.5</v>
      </c>
      <c r="AZ490" s="9">
        <v>0</v>
      </c>
      <c r="BA490" s="9">
        <v>-0.5</v>
      </c>
      <c r="BB490" s="9">
        <v>0.5</v>
      </c>
      <c r="BC490" s="9">
        <v>0</v>
      </c>
      <c r="BD490" s="9">
        <v>3.6</v>
      </c>
      <c r="BE490" s="9">
        <v>4.5999999999999996</v>
      </c>
      <c r="BF490" s="9">
        <v>1</v>
      </c>
      <c r="BG490" s="9">
        <v>23.9</v>
      </c>
      <c r="BH490" s="9">
        <v>-5.0999999999999996</v>
      </c>
      <c r="BI490" s="9">
        <v>-7.7</v>
      </c>
      <c r="BJ490" s="9">
        <v>-4.9000000000000004</v>
      </c>
      <c r="BK490" s="9">
        <v>-5.3</v>
      </c>
      <c r="BL490" s="9">
        <v>-5.9</v>
      </c>
      <c r="BM490" s="9">
        <v>0</v>
      </c>
      <c r="BN490" s="28">
        <v>-2.9268292682926798</v>
      </c>
      <c r="BO490" s="29">
        <v>2.4</v>
      </c>
      <c r="BP490" s="29">
        <v>-2.4</v>
      </c>
      <c r="BQ490" s="29">
        <v>7.9787234042553195</v>
      </c>
      <c r="BR490" s="3">
        <v>0.434782608695652</v>
      </c>
      <c r="BS490" s="3">
        <v>3.3613445378151301</v>
      </c>
      <c r="BT490" s="3">
        <v>2.0080321285140603</v>
      </c>
      <c r="BU490" s="3">
        <v>-1.5151515151515198</v>
      </c>
      <c r="BV490" s="3">
        <v>0.37735849056603799</v>
      </c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</row>
    <row r="491" spans="1:200" s="13" customFormat="1" ht="14">
      <c r="A491" s="7" t="s">
        <v>178</v>
      </c>
      <c r="B491" s="8" t="s">
        <v>164</v>
      </c>
      <c r="C491" s="9">
        <v>-38.6</v>
      </c>
      <c r="D491" s="9">
        <v>-22.5</v>
      </c>
      <c r="E491" s="9">
        <v>-12.2</v>
      </c>
      <c r="F491" s="9">
        <v>-11.9</v>
      </c>
      <c r="G491" s="9">
        <v>-20</v>
      </c>
      <c r="H491" s="9">
        <v>-17</v>
      </c>
      <c r="I491" s="9">
        <v>4.3</v>
      </c>
      <c r="J491" s="9">
        <v>-8.6999999999999993</v>
      </c>
      <c r="K491" s="9">
        <v>-2.2000000000000002</v>
      </c>
      <c r="L491" s="9">
        <v>-32.6</v>
      </c>
      <c r="M491" s="9">
        <v>-23.8</v>
      </c>
      <c r="N491" s="9">
        <v>-38.6</v>
      </c>
      <c r="O491" s="9">
        <v>-30</v>
      </c>
      <c r="P491" s="9">
        <v>-17.100000000000001</v>
      </c>
      <c r="Q491" s="9">
        <v>-14.3</v>
      </c>
      <c r="R491" s="9">
        <v>-46.9</v>
      </c>
      <c r="S491" s="9">
        <v>-22</v>
      </c>
      <c r="T491" s="9">
        <v>20.399999999999999</v>
      </c>
      <c r="U491" s="9">
        <v>-10</v>
      </c>
      <c r="V491" s="9">
        <v>-16.3</v>
      </c>
      <c r="W491" s="9">
        <v>-4.0999999999999996</v>
      </c>
      <c r="X491" s="9">
        <v>-30</v>
      </c>
      <c r="Y491" s="9">
        <v>-42</v>
      </c>
      <c r="Z491" s="9">
        <v>2.1</v>
      </c>
      <c r="AA491" s="9">
        <v>-21.7</v>
      </c>
      <c r="AB491" s="9">
        <v>8.9</v>
      </c>
      <c r="AC491" s="9">
        <v>11.9</v>
      </c>
      <c r="AD491" s="9">
        <v>-8.1999999999999993</v>
      </c>
      <c r="AE491" s="9">
        <v>-12</v>
      </c>
      <c r="AF491" s="9">
        <v>-12</v>
      </c>
      <c r="AG491" s="9">
        <v>-14</v>
      </c>
      <c r="AH491" s="9">
        <v>-16.7</v>
      </c>
      <c r="AI491" s="9">
        <v>-16.3</v>
      </c>
      <c r="AJ491" s="9">
        <v>0</v>
      </c>
      <c r="AK491" s="9">
        <v>-7.7</v>
      </c>
      <c r="AL491" s="9">
        <v>-6</v>
      </c>
      <c r="AM491" s="9">
        <v>-43.6</v>
      </c>
      <c r="AN491" s="9">
        <v>-7.7</v>
      </c>
      <c r="AO491" s="9">
        <v>7.4</v>
      </c>
      <c r="AP491" s="9">
        <v>-8.5</v>
      </c>
      <c r="AQ491" s="9">
        <v>-10.3</v>
      </c>
      <c r="AR491" s="9">
        <v>1.7</v>
      </c>
      <c r="AS491" s="9">
        <v>-4.8</v>
      </c>
      <c r="AT491" s="9">
        <v>6.3</v>
      </c>
      <c r="AU491" s="9">
        <v>-1.6</v>
      </c>
      <c r="AV491" s="9">
        <v>11.7</v>
      </c>
      <c r="AW491" s="9">
        <v>-8.3000000000000007</v>
      </c>
      <c r="AX491" s="9">
        <v>-20</v>
      </c>
      <c r="AY491" s="9">
        <v>-32.799999999999997</v>
      </c>
      <c r="AZ491" s="9">
        <v>-31.1</v>
      </c>
      <c r="BA491" s="9">
        <v>0</v>
      </c>
      <c r="BB491" s="9">
        <v>-9.1999999999999993</v>
      </c>
      <c r="BC491" s="9">
        <v>-30.3</v>
      </c>
      <c r="BD491" s="9">
        <v>-12.1</v>
      </c>
      <c r="BE491" s="9">
        <v>-15.4</v>
      </c>
      <c r="BF491" s="9">
        <v>-14.7</v>
      </c>
      <c r="BG491" s="9">
        <v>-2.8</v>
      </c>
      <c r="BH491" s="9">
        <v>0</v>
      </c>
      <c r="BI491" s="9">
        <v>0</v>
      </c>
      <c r="BJ491" s="9">
        <v>-38.9</v>
      </c>
      <c r="BK491" s="9">
        <v>-48.6</v>
      </c>
      <c r="BL491" s="9">
        <v>-10.3</v>
      </c>
      <c r="BM491" s="9">
        <v>-9.1</v>
      </c>
      <c r="BN491" s="28">
        <v>-2.6666666666666701</v>
      </c>
      <c r="BO491" s="29">
        <v>3.7</v>
      </c>
      <c r="BP491" s="29">
        <v>-10.7</v>
      </c>
      <c r="BQ491" s="29">
        <v>3.6585365853658498</v>
      </c>
      <c r="BR491" s="3">
        <v>-2.4096385542168699</v>
      </c>
      <c r="BS491" s="3">
        <v>6.5217391304347796</v>
      </c>
      <c r="BT491" s="3">
        <v>-3.2967032967033001</v>
      </c>
      <c r="BU491" s="3">
        <v>-12.903225806451598</v>
      </c>
      <c r="BV491" s="3">
        <v>-20.430107526881699</v>
      </c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</row>
    <row r="492" spans="1:200" s="13" customFormat="1" ht="28">
      <c r="A492" s="7" t="s">
        <v>178</v>
      </c>
      <c r="B492" s="8" t="s">
        <v>165</v>
      </c>
      <c r="C492" s="9">
        <v>-4.5</v>
      </c>
      <c r="D492" s="9">
        <v>-23.8</v>
      </c>
      <c r="E492" s="9">
        <v>-66.7</v>
      </c>
      <c r="F492" s="9">
        <v>-52.6</v>
      </c>
      <c r="G492" s="9">
        <v>-44.4</v>
      </c>
      <c r="H492" s="9">
        <v>-33.299999999999997</v>
      </c>
      <c r="I492" s="9">
        <v>-66.7</v>
      </c>
      <c r="J492" s="9">
        <v>-40</v>
      </c>
      <c r="K492" s="9">
        <v>0</v>
      </c>
      <c r="L492" s="9">
        <v>27.3</v>
      </c>
      <c r="M492" s="9">
        <v>0</v>
      </c>
      <c r="N492" s="9">
        <v>-8.3000000000000007</v>
      </c>
      <c r="O492" s="9">
        <v>-33.299999999999997</v>
      </c>
      <c r="P492" s="9">
        <v>22.2</v>
      </c>
      <c r="Q492" s="9">
        <v>0</v>
      </c>
      <c r="R492" s="9">
        <v>-5.9</v>
      </c>
      <c r="S492" s="9">
        <v>-5.9</v>
      </c>
      <c r="T492" s="9">
        <v>0</v>
      </c>
      <c r="U492" s="9">
        <v>-5.9</v>
      </c>
      <c r="V492" s="9">
        <v>14.3</v>
      </c>
      <c r="W492" s="9">
        <v>-17.600000000000001</v>
      </c>
      <c r="X492" s="9">
        <v>33.299999999999997</v>
      </c>
      <c r="Y492" s="9">
        <v>10.5</v>
      </c>
      <c r="Z492" s="9">
        <v>-4.2</v>
      </c>
      <c r="AA492" s="9">
        <v>-16.7</v>
      </c>
      <c r="AB492" s="9">
        <v>0</v>
      </c>
      <c r="AC492" s="9">
        <v>12.5</v>
      </c>
      <c r="AD492" s="9">
        <v>-5.3</v>
      </c>
      <c r="AE492" s="9">
        <v>18.2</v>
      </c>
      <c r="AF492" s="9">
        <v>-17.399999999999999</v>
      </c>
      <c r="AG492" s="9">
        <v>-13</v>
      </c>
      <c r="AH492" s="9">
        <v>-22.7</v>
      </c>
      <c r="AI492" s="9">
        <v>0</v>
      </c>
      <c r="AJ492" s="9">
        <v>-16</v>
      </c>
      <c r="AK492" s="9">
        <v>-25</v>
      </c>
      <c r="AL492" s="9">
        <v>-16</v>
      </c>
      <c r="AM492" s="9">
        <v>-4.2</v>
      </c>
      <c r="AN492" s="9">
        <v>-26.1</v>
      </c>
      <c r="AO492" s="9">
        <v>0</v>
      </c>
      <c r="AP492" s="9">
        <v>-36</v>
      </c>
      <c r="AQ492" s="9">
        <v>-7.7</v>
      </c>
      <c r="AR492" s="9">
        <v>12</v>
      </c>
      <c r="AS492" s="9">
        <v>-4</v>
      </c>
      <c r="AT492" s="9">
        <v>-22.2</v>
      </c>
      <c r="AU492" s="9">
        <v>-17.899999999999999</v>
      </c>
      <c r="AV492" s="9">
        <v>-13</v>
      </c>
      <c r="AW492" s="9">
        <v>-14.3</v>
      </c>
      <c r="AX492" s="9">
        <v>0</v>
      </c>
      <c r="AY492" s="9">
        <v>-9.1</v>
      </c>
      <c r="AZ492" s="9">
        <v>-8</v>
      </c>
      <c r="BA492" s="9">
        <v>-7.7</v>
      </c>
      <c r="BB492" s="9">
        <v>-4.2</v>
      </c>
      <c r="BC492" s="9">
        <v>0</v>
      </c>
      <c r="BD492" s="9">
        <v>-13.6</v>
      </c>
      <c r="BE492" s="9">
        <v>-19</v>
      </c>
      <c r="BF492" s="9">
        <v>-4</v>
      </c>
      <c r="BG492" s="9">
        <v>-12</v>
      </c>
      <c r="BH492" s="9">
        <v>-14.3</v>
      </c>
      <c r="BI492" s="9">
        <v>3.3</v>
      </c>
      <c r="BJ492" s="9">
        <v>-18.5</v>
      </c>
      <c r="BK492" s="9">
        <v>-24</v>
      </c>
      <c r="BL492" s="9">
        <v>-7.4</v>
      </c>
      <c r="BM492" s="9">
        <v>-21.4</v>
      </c>
      <c r="BN492" s="28">
        <v>-10.344827586206899</v>
      </c>
      <c r="BO492" s="29">
        <v>0</v>
      </c>
      <c r="BP492" s="29">
        <v>4.5</v>
      </c>
      <c r="BQ492" s="29">
        <v>-3.125</v>
      </c>
      <c r="BR492" s="3">
        <v>-3.4482758620689702</v>
      </c>
      <c r="BS492" s="3">
        <v>-3.2258064516128999</v>
      </c>
      <c r="BT492" s="3">
        <v>0</v>
      </c>
      <c r="BU492" s="3">
        <v>-18.181818181818201</v>
      </c>
      <c r="BV492" s="3">
        <v>-2.7027027027027</v>
      </c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</row>
    <row r="493" spans="1:200" s="13" customFormat="1" ht="14">
      <c r="A493" s="7" t="s">
        <v>178</v>
      </c>
      <c r="B493" s="8" t="s">
        <v>166</v>
      </c>
      <c r="C493" s="9">
        <v>-16.899999999999999</v>
      </c>
      <c r="D493" s="9">
        <v>-7.5</v>
      </c>
      <c r="E493" s="9">
        <v>10.9</v>
      </c>
      <c r="F493" s="9">
        <v>-1.1000000000000001</v>
      </c>
      <c r="G493" s="9">
        <v>-8.6999999999999993</v>
      </c>
      <c r="H493" s="9">
        <v>-14.5</v>
      </c>
      <c r="I493" s="9">
        <v>-11</v>
      </c>
      <c r="J493" s="9">
        <v>-9.5</v>
      </c>
      <c r="K493" s="9">
        <v>-13.1</v>
      </c>
      <c r="L493" s="9">
        <v>-11.4</v>
      </c>
      <c r="M493" s="9">
        <v>-16.3</v>
      </c>
      <c r="N493" s="9">
        <v>-27.2</v>
      </c>
      <c r="O493" s="9">
        <v>-35.1</v>
      </c>
      <c r="P493" s="9">
        <v>-32.6</v>
      </c>
      <c r="Q493" s="9">
        <v>-23.1</v>
      </c>
      <c r="R493" s="9">
        <v>-23.7</v>
      </c>
      <c r="S493" s="9">
        <v>-16.3</v>
      </c>
      <c r="T493" s="9">
        <v>-20.2</v>
      </c>
      <c r="U493" s="9">
        <v>-16.3</v>
      </c>
      <c r="V493" s="9">
        <v>-30.6</v>
      </c>
      <c r="W493" s="9">
        <v>-28.9</v>
      </c>
      <c r="X493" s="9">
        <v>-23.2</v>
      </c>
      <c r="Y493" s="9">
        <v>-26.5</v>
      </c>
      <c r="Z493" s="9">
        <v>-25.8</v>
      </c>
      <c r="AA493" s="9">
        <v>-28.6</v>
      </c>
      <c r="AB493" s="9">
        <v>-18.899999999999999</v>
      </c>
      <c r="AC493" s="9">
        <v>-6.3</v>
      </c>
      <c r="AD493" s="9">
        <v>-4</v>
      </c>
      <c r="AE493" s="9">
        <v>-6.1</v>
      </c>
      <c r="AF493" s="9">
        <v>-9.1999999999999993</v>
      </c>
      <c r="AG493" s="9">
        <v>-27.2</v>
      </c>
      <c r="AH493" s="9">
        <v>-12.7</v>
      </c>
      <c r="AI493" s="9">
        <v>-10.8</v>
      </c>
      <c r="AJ493" s="9">
        <v>-5.9</v>
      </c>
      <c r="AK493" s="9">
        <v>-28.7</v>
      </c>
      <c r="AL493" s="9">
        <v>-5.8</v>
      </c>
      <c r="AM493" s="9">
        <v>-37.9</v>
      </c>
      <c r="AN493" s="9">
        <v>-31.7</v>
      </c>
      <c r="AO493" s="9">
        <v>-33.299999999999997</v>
      </c>
      <c r="AP493" s="9">
        <v>-29.5</v>
      </c>
      <c r="AQ493" s="9">
        <v>-33</v>
      </c>
      <c r="AR493" s="9">
        <v>-19.2</v>
      </c>
      <c r="AS493" s="9">
        <v>-11.2</v>
      </c>
      <c r="AT493" s="9">
        <v>-12.5</v>
      </c>
      <c r="AU493" s="9">
        <v>-12.4</v>
      </c>
      <c r="AV493" s="9">
        <v>-7.8</v>
      </c>
      <c r="AW493" s="9">
        <v>-20</v>
      </c>
      <c r="AX493" s="9">
        <v>-11.5</v>
      </c>
      <c r="AY493" s="9">
        <v>-10.7</v>
      </c>
      <c r="AZ493" s="9">
        <v>-2.9</v>
      </c>
      <c r="BA493" s="9">
        <v>4</v>
      </c>
      <c r="BB493" s="9">
        <v>2</v>
      </c>
      <c r="BC493" s="9">
        <v>-5.8</v>
      </c>
      <c r="BD493" s="9">
        <v>-6.7</v>
      </c>
      <c r="BE493" s="9">
        <v>-10.5</v>
      </c>
      <c r="BF493" s="9">
        <v>-6.8</v>
      </c>
      <c r="BG493" s="9">
        <v>-9.4</v>
      </c>
      <c r="BH493" s="9">
        <v>-10.5</v>
      </c>
      <c r="BI493" s="9">
        <v>-11.1</v>
      </c>
      <c r="BJ493" s="9">
        <v>-9.4</v>
      </c>
      <c r="BK493" s="9">
        <v>-22.9</v>
      </c>
      <c r="BL493" s="9">
        <v>-6.4</v>
      </c>
      <c r="BM493" s="9">
        <v>1.9</v>
      </c>
      <c r="BN493" s="28">
        <v>0.92592592592592604</v>
      </c>
      <c r="BO493" s="29">
        <v>-12.5</v>
      </c>
      <c r="BP493" s="29">
        <v>0</v>
      </c>
      <c r="BQ493" s="29">
        <v>4.5871559633027497</v>
      </c>
      <c r="BR493" s="3">
        <v>-1.8348623853210999</v>
      </c>
      <c r="BS493" s="3">
        <v>7.8740157480314998</v>
      </c>
      <c r="BT493" s="3">
        <v>4.8387096774193497</v>
      </c>
      <c r="BU493" s="3">
        <v>-7.438016528925619</v>
      </c>
      <c r="BV493" s="3">
        <v>-3.3898305084745801</v>
      </c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</row>
    <row r="494" spans="1:200" s="13" customFormat="1" ht="14">
      <c r="A494" s="7" t="s">
        <v>178</v>
      </c>
      <c r="B494" s="8" t="s">
        <v>167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9">
        <v>50</v>
      </c>
      <c r="AT494" s="9">
        <v>100</v>
      </c>
      <c r="AU494" s="9">
        <v>50</v>
      </c>
      <c r="AV494" s="9">
        <v>50</v>
      </c>
      <c r="AW494" s="9"/>
      <c r="AX494" s="9">
        <v>50</v>
      </c>
      <c r="AY494" s="9">
        <v>33.299999999999997</v>
      </c>
      <c r="AZ494" s="9">
        <v>40</v>
      </c>
      <c r="BA494" s="9">
        <v>50</v>
      </c>
      <c r="BB494" s="9">
        <v>37.5</v>
      </c>
      <c r="BC494" s="9">
        <v>33.299999999999997</v>
      </c>
      <c r="BD494" s="9">
        <v>37.5</v>
      </c>
      <c r="BE494" s="9">
        <v>37.5</v>
      </c>
      <c r="BF494" s="9">
        <v>-42.9</v>
      </c>
      <c r="BG494" s="9">
        <v>20</v>
      </c>
      <c r="BH494" s="9">
        <v>7.7</v>
      </c>
      <c r="BI494" s="9">
        <v>0</v>
      </c>
      <c r="BJ494" s="9">
        <v>15.4</v>
      </c>
      <c r="BK494" s="9">
        <v>-14.3</v>
      </c>
      <c r="BL494" s="9">
        <v>-14.3</v>
      </c>
      <c r="BM494" s="9">
        <v>-6.7</v>
      </c>
      <c r="BN494" s="28">
        <v>-18.75</v>
      </c>
      <c r="BO494" s="29">
        <v>-6</v>
      </c>
      <c r="BP494" s="29">
        <v>-3.1</v>
      </c>
      <c r="BQ494" s="29">
        <v>17.647058823529399</v>
      </c>
      <c r="BR494" s="3">
        <v>16.6666666666667</v>
      </c>
      <c r="BS494" s="3">
        <v>10</v>
      </c>
      <c r="BT494" s="3">
        <v>-5</v>
      </c>
      <c r="BU494" s="3">
        <v>10</v>
      </c>
      <c r="BV494" s="3">
        <v>0</v>
      </c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</row>
    <row r="495" spans="1:200" s="13" customFormat="1" ht="14">
      <c r="A495" s="7" t="s">
        <v>178</v>
      </c>
      <c r="B495" s="22" t="s">
        <v>168</v>
      </c>
      <c r="C495" s="3">
        <f t="shared" ref="C495:AX495" si="16">IF(C403&lt;&gt;"",C403,"")</f>
        <v>-13.397790055248597</v>
      </c>
      <c r="D495" s="3">
        <f t="shared" si="16"/>
        <v>-10.004589261128999</v>
      </c>
      <c r="E495" s="3">
        <f t="shared" si="16"/>
        <v>-8.30241187384045</v>
      </c>
      <c r="F495" s="3">
        <f t="shared" si="16"/>
        <v>-6.6135084427767392</v>
      </c>
      <c r="G495" s="3">
        <f t="shared" si="16"/>
        <v>-6.4060292039566686</v>
      </c>
      <c r="H495" s="3">
        <f t="shared" si="16"/>
        <v>-3.41555977229602</v>
      </c>
      <c r="I495" s="3">
        <f t="shared" si="16"/>
        <v>3.1768610715979095</v>
      </c>
      <c r="J495" s="3">
        <f t="shared" si="16"/>
        <v>1.7644253695755798</v>
      </c>
      <c r="K495" s="3">
        <f t="shared" si="16"/>
        <v>-2.0359848484848504</v>
      </c>
      <c r="L495" s="3">
        <f t="shared" si="16"/>
        <v>-6.8655303030303001</v>
      </c>
      <c r="M495" s="3">
        <f t="shared" si="16"/>
        <v>-15</v>
      </c>
      <c r="N495" s="3">
        <f t="shared" si="16"/>
        <v>-17.577548005908401</v>
      </c>
      <c r="O495" s="3">
        <f t="shared" si="16"/>
        <v>-16.332665330661296</v>
      </c>
      <c r="P495" s="3">
        <f t="shared" si="16"/>
        <v>-9.9848714069591509</v>
      </c>
      <c r="Q495" s="3">
        <f t="shared" si="16"/>
        <v>-6.9486404833836888</v>
      </c>
      <c r="R495" s="3">
        <f t="shared" si="16"/>
        <v>-9.1971544715447209</v>
      </c>
      <c r="S495" s="3">
        <f t="shared" si="16"/>
        <v>-9.0168110035659694</v>
      </c>
      <c r="T495" s="3">
        <f t="shared" si="16"/>
        <v>-8.0370942812982999</v>
      </c>
      <c r="U495" s="3">
        <f t="shared" si="16"/>
        <v>-2.16952573158426</v>
      </c>
      <c r="V495" s="3">
        <f t="shared" si="16"/>
        <v>3.3282130056323598</v>
      </c>
      <c r="W495" s="3">
        <f t="shared" si="16"/>
        <v>-2.2494887525562404</v>
      </c>
      <c r="X495" s="3">
        <f t="shared" si="16"/>
        <v>-5.0811943425877404</v>
      </c>
      <c r="Y495" s="3">
        <f t="shared" si="16"/>
        <v>-14.722955145118698</v>
      </c>
      <c r="Z495" s="3">
        <f t="shared" si="16"/>
        <v>-15.52</v>
      </c>
      <c r="AA495" s="3">
        <f t="shared" si="16"/>
        <v>-17.004936917169502</v>
      </c>
      <c r="AB495" s="3">
        <f t="shared" si="16"/>
        <v>-11.513157894736798</v>
      </c>
      <c r="AC495" s="3">
        <f t="shared" si="16"/>
        <v>-10.708401976935699</v>
      </c>
      <c r="AD495" s="3">
        <f t="shared" si="16"/>
        <v>-6.94058856191005</v>
      </c>
      <c r="AE495" s="3">
        <f t="shared" si="16"/>
        <v>-8.7549744172825488</v>
      </c>
      <c r="AF495" s="3">
        <f t="shared" si="16"/>
        <v>-10.322952710496001</v>
      </c>
      <c r="AG495" s="3">
        <f t="shared" si="16"/>
        <v>1.8223234624145799</v>
      </c>
      <c r="AH495" s="3">
        <f t="shared" si="16"/>
        <v>0.45766590389015999</v>
      </c>
      <c r="AI495" s="3">
        <f t="shared" si="16"/>
        <v>-0.22727272727272702</v>
      </c>
      <c r="AJ495" s="3">
        <f t="shared" si="16"/>
        <v>-6.0779816513761489</v>
      </c>
      <c r="AK495" s="3">
        <f t="shared" si="16"/>
        <v>-9.5127610208816691</v>
      </c>
      <c r="AL495" s="3">
        <f t="shared" si="16"/>
        <v>-11.671554252199398</v>
      </c>
      <c r="AM495" s="3">
        <f t="shared" si="16"/>
        <v>-12.709832134292599</v>
      </c>
      <c r="AN495" s="3">
        <f t="shared" si="16"/>
        <v>-11.359516616314201</v>
      </c>
      <c r="AO495" s="3">
        <f t="shared" si="16"/>
        <v>-10.651247717589801</v>
      </c>
      <c r="AP495" s="3">
        <f t="shared" si="16"/>
        <v>-7.438016528925619</v>
      </c>
      <c r="AQ495" s="3">
        <f t="shared" si="16"/>
        <v>-14.7891755821271</v>
      </c>
      <c r="AR495" s="3">
        <f t="shared" si="16"/>
        <v>-9.2220828105395203</v>
      </c>
      <c r="AS495" s="3">
        <f t="shared" si="16"/>
        <v>-0.89399744572158413</v>
      </c>
      <c r="AT495" s="3">
        <f t="shared" si="16"/>
        <v>7.0979899497487402</v>
      </c>
      <c r="AU495" s="3">
        <f t="shared" si="16"/>
        <v>2.3646546359676397</v>
      </c>
      <c r="AV495" s="3">
        <f t="shared" si="16"/>
        <v>-3.7664783427495299</v>
      </c>
      <c r="AW495" s="3">
        <f t="shared" si="16"/>
        <v>-12.562189054726401</v>
      </c>
      <c r="AX495" s="3">
        <f t="shared" si="16"/>
        <v>-15.114795918367298</v>
      </c>
      <c r="AY495" s="3">
        <f t="shared" ref="AY495:BP495" si="17">IF(AY403&lt;&gt;"",AY403,"")</f>
        <v>-16.753246753246799</v>
      </c>
      <c r="AZ495" s="3">
        <f t="shared" si="17"/>
        <v>-11.814621409921699</v>
      </c>
      <c r="BA495" s="3">
        <f t="shared" si="17"/>
        <v>-11.511701454775498</v>
      </c>
      <c r="BB495" s="3">
        <f t="shared" si="17"/>
        <v>-7.2472981563890695</v>
      </c>
      <c r="BC495" s="3">
        <f t="shared" si="17"/>
        <v>-9.4904458598726098</v>
      </c>
      <c r="BD495" s="3">
        <f t="shared" si="17"/>
        <v>-9.1544818817546094</v>
      </c>
      <c r="BE495" s="3">
        <f t="shared" si="17"/>
        <v>2.1039603960395996</v>
      </c>
      <c r="BF495" s="3">
        <f t="shared" si="17"/>
        <v>5.8060531192093894</v>
      </c>
      <c r="BG495" s="3">
        <f t="shared" si="17"/>
        <v>-0.86741016109045799</v>
      </c>
      <c r="BH495" s="3">
        <f t="shared" si="17"/>
        <v>-6.4118372379778092</v>
      </c>
      <c r="BI495" s="3">
        <f t="shared" si="17"/>
        <v>-11.5501519756839</v>
      </c>
      <c r="BJ495" s="3">
        <f t="shared" si="17"/>
        <v>-12.439320388349499</v>
      </c>
      <c r="BK495" s="3">
        <f t="shared" si="17"/>
        <v>-12.047440699126101</v>
      </c>
      <c r="BL495" s="3">
        <f t="shared" si="17"/>
        <v>-7.5588599752168504</v>
      </c>
      <c r="BM495" s="3">
        <f t="shared" si="17"/>
        <v>-6.7673716012084597</v>
      </c>
      <c r="BN495" s="3">
        <f t="shared" si="17"/>
        <v>-5.2823315118397103</v>
      </c>
      <c r="BO495" s="3">
        <f t="shared" si="17"/>
        <v>-6</v>
      </c>
      <c r="BP495" s="3">
        <f t="shared" si="17"/>
        <v>-3.1</v>
      </c>
      <c r="BQ495" s="3">
        <v>2.7727546714888502</v>
      </c>
      <c r="BR495" s="3">
        <v>3.5629453681710199</v>
      </c>
      <c r="BS495" s="3">
        <v>1.6460905349794199</v>
      </c>
      <c r="BT495" s="3">
        <v>-1.6637980493402198</v>
      </c>
      <c r="BU495" s="3">
        <v>-7.4403109383675696</v>
      </c>
      <c r="BV495" s="3">
        <v>-9.9399235390497012</v>
      </c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</row>
    <row r="496" spans="1:200" s="13" customFormat="1" ht="14">
      <c r="A496" s="7" t="s">
        <v>178</v>
      </c>
      <c r="B496" s="8" t="s">
        <v>169</v>
      </c>
      <c r="C496" s="3">
        <f t="shared" ref="C496:AX496" si="18">IF(C422&lt;&gt;"",C422,"")</f>
        <v>-8.1999999999999993</v>
      </c>
      <c r="D496" s="3">
        <f t="shared" si="18"/>
        <v>-5.6</v>
      </c>
      <c r="E496" s="3">
        <f t="shared" si="18"/>
        <v>0.1</v>
      </c>
      <c r="F496" s="3">
        <f t="shared" si="18"/>
        <v>-2.4</v>
      </c>
      <c r="G496" s="3">
        <f t="shared" si="18"/>
        <v>-4.5</v>
      </c>
      <c r="H496" s="3">
        <f t="shared" si="18"/>
        <v>-1.6</v>
      </c>
      <c r="I496" s="3">
        <f t="shared" si="18"/>
        <v>-1.4</v>
      </c>
      <c r="J496" s="3">
        <f t="shared" si="18"/>
        <v>-2.1</v>
      </c>
      <c r="K496" s="3">
        <f t="shared" si="18"/>
        <v>-5.8</v>
      </c>
      <c r="L496" s="3">
        <f t="shared" si="18"/>
        <v>-5.6</v>
      </c>
      <c r="M496" s="3">
        <f t="shared" si="18"/>
        <v>-9.4</v>
      </c>
      <c r="N496" s="3">
        <f t="shared" si="18"/>
        <v>-8</v>
      </c>
      <c r="O496" s="3">
        <f t="shared" si="18"/>
        <v>-13.3</v>
      </c>
      <c r="P496" s="3">
        <f t="shared" si="18"/>
        <v>-6.6</v>
      </c>
      <c r="Q496" s="3">
        <f t="shared" si="18"/>
        <v>-5.7</v>
      </c>
      <c r="R496" s="3">
        <f t="shared" si="18"/>
        <v>-7</v>
      </c>
      <c r="S496" s="3">
        <f t="shared" si="18"/>
        <v>-8.6</v>
      </c>
      <c r="T496" s="3">
        <f t="shared" si="18"/>
        <v>-6</v>
      </c>
      <c r="U496" s="3">
        <f t="shared" si="18"/>
        <v>-8</v>
      </c>
      <c r="V496" s="3">
        <f t="shared" si="18"/>
        <v>-4.2</v>
      </c>
      <c r="W496" s="3">
        <f t="shared" si="18"/>
        <v>-4.7</v>
      </c>
      <c r="X496" s="3">
        <f t="shared" si="18"/>
        <v>-6.4</v>
      </c>
      <c r="Y496" s="3">
        <f t="shared" si="18"/>
        <v>-8.6999999999999993</v>
      </c>
      <c r="Z496" s="3">
        <f t="shared" si="18"/>
        <v>-11.1</v>
      </c>
      <c r="AA496" s="3">
        <f t="shared" si="18"/>
        <v>-14.4</v>
      </c>
      <c r="AB496" s="3">
        <f t="shared" si="18"/>
        <v>-9.4</v>
      </c>
      <c r="AC496" s="3">
        <f t="shared" si="18"/>
        <v>-5.5</v>
      </c>
      <c r="AD496" s="3">
        <f t="shared" si="18"/>
        <v>-6.2</v>
      </c>
      <c r="AE496" s="3">
        <f t="shared" si="18"/>
        <v>-7.2</v>
      </c>
      <c r="AF496" s="3">
        <f t="shared" si="18"/>
        <v>-7.1</v>
      </c>
      <c r="AG496" s="3">
        <f t="shared" si="18"/>
        <v>-4.8</v>
      </c>
      <c r="AH496" s="3">
        <f t="shared" si="18"/>
        <v>-4.2</v>
      </c>
      <c r="AI496" s="3">
        <f t="shared" si="18"/>
        <v>-4.9000000000000004</v>
      </c>
      <c r="AJ496" s="3">
        <f t="shared" si="18"/>
        <v>-10.8</v>
      </c>
      <c r="AK496" s="3">
        <f t="shared" si="18"/>
        <v>-10.4</v>
      </c>
      <c r="AL496" s="3">
        <f t="shared" si="18"/>
        <v>-8.6999999999999993</v>
      </c>
      <c r="AM496" s="3">
        <f t="shared" si="18"/>
        <v>-8.9</v>
      </c>
      <c r="AN496" s="3">
        <f t="shared" si="18"/>
        <v>-6.1</v>
      </c>
      <c r="AO496" s="3">
        <f t="shared" si="18"/>
        <v>-4</v>
      </c>
      <c r="AP496" s="3">
        <f t="shared" si="18"/>
        <v>-6.5</v>
      </c>
      <c r="AQ496" s="3">
        <f t="shared" si="18"/>
        <v>-6.8</v>
      </c>
      <c r="AR496" s="3">
        <f t="shared" si="18"/>
        <v>-7.2</v>
      </c>
      <c r="AS496" s="3">
        <f t="shared" si="18"/>
        <v>-5.4</v>
      </c>
      <c r="AT496" s="3">
        <f t="shared" si="18"/>
        <v>-3.8</v>
      </c>
      <c r="AU496" s="3">
        <f t="shared" si="18"/>
        <v>-4.7</v>
      </c>
      <c r="AV496" s="3">
        <f t="shared" si="18"/>
        <v>-7</v>
      </c>
      <c r="AW496" s="3">
        <f t="shared" si="18"/>
        <v>-6.9</v>
      </c>
      <c r="AX496" s="3">
        <f t="shared" si="18"/>
        <v>-7.6</v>
      </c>
      <c r="AY496" s="3">
        <f t="shared" ref="AY496:BP496" si="19">IF(AY422&lt;&gt;"",AY422,"")</f>
        <v>-9.9</v>
      </c>
      <c r="AZ496" s="3">
        <f t="shared" si="19"/>
        <v>-6.1</v>
      </c>
      <c r="BA496" s="3">
        <f t="shared" si="19"/>
        <v>-2.1</v>
      </c>
      <c r="BB496" s="3">
        <f t="shared" si="19"/>
        <v>-1.5</v>
      </c>
      <c r="BC496" s="3">
        <f t="shared" si="19"/>
        <v>-4.4000000000000004</v>
      </c>
      <c r="BD496" s="3">
        <f t="shared" si="19"/>
        <v>-5.0999999999999996</v>
      </c>
      <c r="BE496" s="3">
        <f t="shared" si="19"/>
        <v>-4.3</v>
      </c>
      <c r="BF496" s="3">
        <f t="shared" si="19"/>
        <v>-5.0999999999999996</v>
      </c>
      <c r="BG496" s="3">
        <f t="shared" si="19"/>
        <v>-5</v>
      </c>
      <c r="BH496" s="3">
        <f t="shared" si="19"/>
        <v>-4.8</v>
      </c>
      <c r="BI496" s="3">
        <f t="shared" si="19"/>
        <v>-8.6</v>
      </c>
      <c r="BJ496" s="3">
        <f t="shared" si="19"/>
        <v>-6.6</v>
      </c>
      <c r="BK496" s="3">
        <f t="shared" si="19"/>
        <v>-5.8</v>
      </c>
      <c r="BL496" s="3">
        <f t="shared" si="19"/>
        <v>-4.2</v>
      </c>
      <c r="BM496" s="3">
        <f t="shared" si="19"/>
        <v>-0.27297543221110104</v>
      </c>
      <c r="BN496" s="3">
        <f t="shared" si="19"/>
        <v>-2.9464285714285698</v>
      </c>
      <c r="BO496" s="3">
        <f t="shared" si="19"/>
        <v>-1.9</v>
      </c>
      <c r="BP496" s="3">
        <f t="shared" si="19"/>
        <v>-4.4000000000000004</v>
      </c>
      <c r="BQ496" s="3">
        <v>-0.17667844522968201</v>
      </c>
      <c r="BR496" s="3">
        <v>-1.71171171171171</v>
      </c>
      <c r="BS496" s="3">
        <v>-3.1305903398926698</v>
      </c>
      <c r="BT496" s="3">
        <v>-4.8458149779735695</v>
      </c>
      <c r="BU496" s="3">
        <v>-8.6730268863833508</v>
      </c>
      <c r="BV496" s="3">
        <v>-5.5166374781085796</v>
      </c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</row>
    <row r="497" spans="1:200" s="13" customFormat="1" ht="14">
      <c r="A497" s="7" t="s">
        <v>178</v>
      </c>
      <c r="B497" s="8" t="s">
        <v>170</v>
      </c>
      <c r="C497" s="3">
        <f t="shared" ref="C497:AX497" si="20">IF(C462&lt;&gt;"",C462,"")</f>
        <v>-16.2</v>
      </c>
      <c r="D497" s="3">
        <f t="shared" si="20"/>
        <v>-11.2</v>
      </c>
      <c r="E497" s="3">
        <f t="shared" si="20"/>
        <v>-6.9</v>
      </c>
      <c r="F497" s="3">
        <f t="shared" si="20"/>
        <v>-7.3</v>
      </c>
      <c r="G497" s="3">
        <f t="shared" si="20"/>
        <v>-9.1</v>
      </c>
      <c r="H497" s="3">
        <f t="shared" si="20"/>
        <v>-6.4</v>
      </c>
      <c r="I497" s="3">
        <f t="shared" si="20"/>
        <v>-4.5999999999999996</v>
      </c>
      <c r="J497" s="3">
        <f t="shared" si="20"/>
        <v>-3.7</v>
      </c>
      <c r="K497" s="3">
        <f t="shared" si="20"/>
        <v>1.1000000000000001</v>
      </c>
      <c r="L497" s="3">
        <f t="shared" si="20"/>
        <v>-4.2</v>
      </c>
      <c r="M497" s="3">
        <f t="shared" si="20"/>
        <v>-9.6</v>
      </c>
      <c r="N497" s="3">
        <f t="shared" si="20"/>
        <v>-13.6</v>
      </c>
      <c r="O497" s="3">
        <f t="shared" si="20"/>
        <v>-19.8</v>
      </c>
      <c r="P497" s="3">
        <f t="shared" si="20"/>
        <v>-10.1</v>
      </c>
      <c r="Q497" s="3">
        <f t="shared" si="20"/>
        <v>-10.4</v>
      </c>
      <c r="R497" s="3">
        <f t="shared" si="20"/>
        <v>-7</v>
      </c>
      <c r="S497" s="3">
        <f t="shared" si="20"/>
        <v>-5.2</v>
      </c>
      <c r="T497" s="3">
        <f t="shared" si="20"/>
        <v>-4.7</v>
      </c>
      <c r="U497" s="3">
        <f t="shared" si="20"/>
        <v>-5.5</v>
      </c>
      <c r="V497" s="3">
        <f t="shared" si="20"/>
        <v>-2.4</v>
      </c>
      <c r="W497" s="3">
        <f t="shared" si="20"/>
        <v>-0.9</v>
      </c>
      <c r="X497" s="3">
        <f t="shared" si="20"/>
        <v>-6.2</v>
      </c>
      <c r="Y497" s="3">
        <f t="shared" si="20"/>
        <v>-10.8</v>
      </c>
      <c r="Z497" s="3">
        <f t="shared" si="20"/>
        <v>-13.2</v>
      </c>
      <c r="AA497" s="3">
        <f t="shared" si="20"/>
        <v>-15.8</v>
      </c>
      <c r="AB497" s="3">
        <f t="shared" si="20"/>
        <v>-11.2</v>
      </c>
      <c r="AC497" s="3">
        <f t="shared" si="20"/>
        <v>-10.5</v>
      </c>
      <c r="AD497" s="3">
        <f t="shared" si="20"/>
        <v>-11.9</v>
      </c>
      <c r="AE497" s="3">
        <f t="shared" si="20"/>
        <v>-8.3000000000000007</v>
      </c>
      <c r="AF497" s="3">
        <f t="shared" si="20"/>
        <v>-7.7</v>
      </c>
      <c r="AG497" s="3">
        <f t="shared" si="20"/>
        <v>-6.3</v>
      </c>
      <c r="AH497" s="3">
        <f t="shared" si="20"/>
        <v>-0.9</v>
      </c>
      <c r="AI497" s="3">
        <f t="shared" si="20"/>
        <v>-0.3</v>
      </c>
      <c r="AJ497" s="3">
        <f t="shared" si="20"/>
        <v>-5</v>
      </c>
      <c r="AK497" s="3">
        <f t="shared" si="20"/>
        <v>-13.5</v>
      </c>
      <c r="AL497" s="3">
        <f t="shared" si="20"/>
        <v>-12.4</v>
      </c>
      <c r="AM497" s="3">
        <f t="shared" si="20"/>
        <v>-19.600000000000001</v>
      </c>
      <c r="AN497" s="3">
        <f t="shared" si="20"/>
        <v>-15.7</v>
      </c>
      <c r="AO497" s="3">
        <f t="shared" si="20"/>
        <v>-9</v>
      </c>
      <c r="AP497" s="3">
        <f t="shared" si="20"/>
        <v>-8.5</v>
      </c>
      <c r="AQ497" s="3">
        <f t="shared" si="20"/>
        <v>-7.6</v>
      </c>
      <c r="AR497" s="3">
        <f t="shared" si="20"/>
        <v>-7</v>
      </c>
      <c r="AS497" s="3">
        <f t="shared" si="20"/>
        <v>-7.2</v>
      </c>
      <c r="AT497" s="3">
        <f t="shared" si="20"/>
        <v>0.3</v>
      </c>
      <c r="AU497" s="3">
        <f t="shared" si="20"/>
        <v>2.4</v>
      </c>
      <c r="AV497" s="3">
        <f t="shared" si="20"/>
        <v>-3.5</v>
      </c>
      <c r="AW497" s="3">
        <f t="shared" si="20"/>
        <v>-12.2</v>
      </c>
      <c r="AX497" s="3">
        <f t="shared" si="20"/>
        <v>-10.9</v>
      </c>
      <c r="AY497" s="3">
        <f t="shared" ref="AY497:BP497" si="21">IF(AY462&lt;&gt;"",AY462,"")</f>
        <v>-19.100000000000001</v>
      </c>
      <c r="AZ497" s="3">
        <f t="shared" si="21"/>
        <v>-10.199999999999999</v>
      </c>
      <c r="BA497" s="3">
        <f t="shared" si="21"/>
        <v>-9.8000000000000007</v>
      </c>
      <c r="BB497" s="3">
        <f t="shared" si="21"/>
        <v>-9.6999999999999993</v>
      </c>
      <c r="BC497" s="3">
        <f t="shared" si="21"/>
        <v>-7.2</v>
      </c>
      <c r="BD497" s="3">
        <f t="shared" si="21"/>
        <v>-6.7</v>
      </c>
      <c r="BE497" s="3">
        <f t="shared" si="21"/>
        <v>-4.7</v>
      </c>
      <c r="BF497" s="3">
        <f t="shared" si="21"/>
        <v>-3.5</v>
      </c>
      <c r="BG497" s="3">
        <f t="shared" si="21"/>
        <v>-1.7</v>
      </c>
      <c r="BH497" s="3">
        <f t="shared" si="21"/>
        <v>-1.5</v>
      </c>
      <c r="BI497" s="3">
        <f t="shared" si="21"/>
        <v>-11.2</v>
      </c>
      <c r="BJ497" s="3">
        <f t="shared" si="21"/>
        <v>-11</v>
      </c>
      <c r="BK497" s="3">
        <f t="shared" si="21"/>
        <v>-17.5</v>
      </c>
      <c r="BL497" s="3">
        <f t="shared" si="21"/>
        <v>-10.6</v>
      </c>
      <c r="BM497" s="3">
        <f t="shared" si="21"/>
        <v>-8.0149114631873299</v>
      </c>
      <c r="BN497" s="3">
        <f t="shared" si="21"/>
        <v>-7.8971533516988091</v>
      </c>
      <c r="BO497" s="3">
        <f t="shared" si="21"/>
        <v>-5.9</v>
      </c>
      <c r="BP497" s="3">
        <f t="shared" si="21"/>
        <v>-5.3</v>
      </c>
      <c r="BQ497" s="3">
        <v>-1.6157989228007199</v>
      </c>
      <c r="BR497" s="3">
        <v>0.64754856614246115</v>
      </c>
      <c r="BS497" s="3">
        <v>-0.18975332068311201</v>
      </c>
      <c r="BT497" s="3">
        <v>-4.0462427745664691</v>
      </c>
      <c r="BU497" s="3">
        <v>-9.1919191919191903</v>
      </c>
      <c r="BV497" s="3">
        <v>-13.025641025641001</v>
      </c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</row>
    <row r="498" spans="1:200" s="13" customFormat="1" ht="14">
      <c r="A498" s="7" t="s">
        <v>178</v>
      </c>
      <c r="B498" s="8" t="s">
        <v>171</v>
      </c>
      <c r="C498" s="3">
        <f t="shared" ref="C498:AX498" si="22">IF(C474&lt;&gt;"",C474,"")</f>
        <v>-11.6333725029377</v>
      </c>
      <c r="D498" s="3">
        <f t="shared" si="22"/>
        <v>-3.7869822485207094</v>
      </c>
      <c r="E498" s="3">
        <f t="shared" si="22"/>
        <v>-1.5222482435597198</v>
      </c>
      <c r="F498" s="3">
        <f t="shared" si="22"/>
        <v>-5.0947867298578196</v>
      </c>
      <c r="G498" s="3">
        <f t="shared" si="22"/>
        <v>-4.5077105575326195</v>
      </c>
      <c r="H498" s="3">
        <f t="shared" si="22"/>
        <v>-4.1176470588235299</v>
      </c>
      <c r="I498" s="3">
        <f t="shared" si="22"/>
        <v>-1.0465116279069799</v>
      </c>
      <c r="J498" s="3">
        <f t="shared" si="22"/>
        <v>-0.46838407494145201</v>
      </c>
      <c r="K498" s="3">
        <f t="shared" si="22"/>
        <v>1.5098722415795598</v>
      </c>
      <c r="L498" s="3">
        <f t="shared" si="22"/>
        <v>3.7825059101654799</v>
      </c>
      <c r="M498" s="3">
        <f t="shared" si="22"/>
        <v>-7.2093023255814002</v>
      </c>
      <c r="N498" s="3">
        <f t="shared" si="22"/>
        <v>-8.9306698002350213</v>
      </c>
      <c r="O498" s="3">
        <f t="shared" si="22"/>
        <v>-17.295980511571301</v>
      </c>
      <c r="P498" s="3">
        <f t="shared" si="22"/>
        <v>-9.7826086956521703</v>
      </c>
      <c r="Q498" s="3">
        <f t="shared" si="22"/>
        <v>-6.2275449101796401</v>
      </c>
      <c r="R498" s="3">
        <f t="shared" si="22"/>
        <v>-5.71081409477521</v>
      </c>
      <c r="S498" s="3">
        <f t="shared" si="22"/>
        <v>-8.8127294981640087</v>
      </c>
      <c r="T498" s="3">
        <f t="shared" si="22"/>
        <v>-5.2247873633049799</v>
      </c>
      <c r="U498" s="3">
        <f t="shared" si="22"/>
        <v>-4.8899755501222497</v>
      </c>
      <c r="V498" s="3">
        <f t="shared" si="22"/>
        <v>-5.0970873786407802</v>
      </c>
      <c r="W498" s="3">
        <f t="shared" si="22"/>
        <v>-5.5421686746987993</v>
      </c>
      <c r="X498" s="3">
        <f t="shared" si="22"/>
        <v>-2.8985507246376798</v>
      </c>
      <c r="Y498" s="3">
        <f t="shared" si="22"/>
        <v>-7.1428571428571397</v>
      </c>
      <c r="Z498" s="3">
        <f t="shared" si="22"/>
        <v>-12.2961104140527</v>
      </c>
      <c r="AA498" s="3">
        <f t="shared" si="22"/>
        <v>-15.917843388960199</v>
      </c>
      <c r="AB498" s="3">
        <f t="shared" si="22"/>
        <v>-11.294416243654801</v>
      </c>
      <c r="AC498" s="3">
        <f t="shared" si="22"/>
        <v>-9.3350383631713605</v>
      </c>
      <c r="AD498" s="3">
        <f t="shared" si="22"/>
        <v>-8.2262210796915198</v>
      </c>
      <c r="AE498" s="3">
        <f t="shared" si="22"/>
        <v>-7.4646074646074601</v>
      </c>
      <c r="AF498" s="3">
        <f t="shared" si="22"/>
        <v>-3.7227214377406899</v>
      </c>
      <c r="AG498" s="3">
        <f t="shared" si="22"/>
        <v>-4.1078305519897302</v>
      </c>
      <c r="AH498" s="3">
        <f t="shared" si="22"/>
        <v>-4.4416243654822303</v>
      </c>
      <c r="AI498" s="3">
        <f t="shared" si="22"/>
        <v>-3.2051282051282102</v>
      </c>
      <c r="AJ498" s="3">
        <f t="shared" si="22"/>
        <v>-3.7179487179487198</v>
      </c>
      <c r="AK498" s="3">
        <f t="shared" si="22"/>
        <v>-4.1612483745123496</v>
      </c>
      <c r="AL498" s="3">
        <f t="shared" si="22"/>
        <v>-6.6666666666666687</v>
      </c>
      <c r="AM498" s="3">
        <f t="shared" si="22"/>
        <v>-10.978835978836001</v>
      </c>
      <c r="AN498" s="3">
        <f t="shared" si="22"/>
        <v>-7.4424898511501993</v>
      </c>
      <c r="AO498" s="3">
        <f t="shared" si="22"/>
        <v>-2.9411764705882404</v>
      </c>
      <c r="AP498" s="3">
        <f t="shared" si="22"/>
        <v>-7.6407506702412897</v>
      </c>
      <c r="AQ498" s="3">
        <f t="shared" si="22"/>
        <v>-5.2</v>
      </c>
      <c r="AR498" s="3">
        <f t="shared" si="22"/>
        <v>-1.5068493150684898</v>
      </c>
      <c r="AS498" s="3">
        <f t="shared" si="22"/>
        <v>-2.82258064516129</v>
      </c>
      <c r="AT498" s="3">
        <f t="shared" si="22"/>
        <v>-1.84696569920844</v>
      </c>
      <c r="AU498" s="3">
        <f t="shared" si="22"/>
        <v>-5.7591623036649198</v>
      </c>
      <c r="AV498" s="3">
        <f t="shared" si="22"/>
        <v>-4.6728971962616797</v>
      </c>
      <c r="AW498" s="3">
        <f t="shared" si="22"/>
        <v>-3.6339165545087497</v>
      </c>
      <c r="AX498" s="3">
        <f t="shared" si="22"/>
        <v>-5.5630936227951189</v>
      </c>
      <c r="AY498" s="3">
        <f t="shared" ref="AY498:BP498" si="23">IF(AY474&lt;&gt;"",AY474,"")</f>
        <v>-9.2643051771117211</v>
      </c>
      <c r="AZ498" s="3">
        <f t="shared" si="23"/>
        <v>-5.8583106267029992</v>
      </c>
      <c r="BA498" s="3">
        <f t="shared" si="23"/>
        <v>-4.6854082998661299</v>
      </c>
      <c r="BB498" s="3">
        <f t="shared" si="23"/>
        <v>-7.6612903225806495</v>
      </c>
      <c r="BC498" s="3">
        <f t="shared" si="23"/>
        <v>-7.7241379310344795</v>
      </c>
      <c r="BD498" s="3">
        <f t="shared" si="23"/>
        <v>-5.1175656984785602</v>
      </c>
      <c r="BE498" s="3">
        <f t="shared" si="23"/>
        <v>-2.2408963585434201</v>
      </c>
      <c r="BF498" s="3">
        <f t="shared" si="23"/>
        <v>0.71736011477761796</v>
      </c>
      <c r="BG498" s="3">
        <f t="shared" si="23"/>
        <v>-3.4682080924855501</v>
      </c>
      <c r="BH498" s="3">
        <f t="shared" si="23"/>
        <v>-4.3723554301833598</v>
      </c>
      <c r="BI498" s="3">
        <f t="shared" si="23"/>
        <v>-8.71428571428571</v>
      </c>
      <c r="BJ498" s="3">
        <f t="shared" si="23"/>
        <v>-4.0114613180515795</v>
      </c>
      <c r="BK498" s="3">
        <f t="shared" si="23"/>
        <v>-8.1751824817518202</v>
      </c>
      <c r="BL498" s="3">
        <f t="shared" si="23"/>
        <v>-5.5800293685756195</v>
      </c>
      <c r="BM498" s="3">
        <f t="shared" si="23"/>
        <v>-3.2400589101619999</v>
      </c>
      <c r="BN498" s="3">
        <f t="shared" si="23"/>
        <v>-9.3272171253822584</v>
      </c>
      <c r="BO498" s="3">
        <f t="shared" si="23"/>
        <v>-5.8</v>
      </c>
      <c r="BP498" s="3">
        <f t="shared" si="23"/>
        <v>-3.3</v>
      </c>
      <c r="BQ498" s="3">
        <v>1.2121212121212099</v>
      </c>
      <c r="BR498" s="3">
        <v>-3.0581039755351704</v>
      </c>
      <c r="BS498" s="3">
        <v>-3.4090909090909101</v>
      </c>
      <c r="BT498" s="3">
        <v>-2.1487603305785097</v>
      </c>
      <c r="BU498" s="3">
        <v>-6.1417322834645693</v>
      </c>
      <c r="BV498" s="3">
        <v>-8.2508250825082481</v>
      </c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</row>
    <row r="499" spans="1:200" s="13" customFormat="1" ht="14">
      <c r="A499" s="7" t="s">
        <v>178</v>
      </c>
      <c r="B499" s="8" t="s">
        <v>172</v>
      </c>
      <c r="C499" s="9">
        <v>-22.339622641509401</v>
      </c>
      <c r="D499" s="9">
        <v>-10.659509202454</v>
      </c>
      <c r="E499" s="9">
        <v>-5.5597867479055596</v>
      </c>
      <c r="F499" s="9">
        <v>-7.8101071975497698</v>
      </c>
      <c r="G499" s="9">
        <v>-3.7301587301587298</v>
      </c>
      <c r="H499" s="9">
        <v>1.7282010997643398</v>
      </c>
      <c r="I499" s="9">
        <v>6.71875</v>
      </c>
      <c r="J499" s="9">
        <v>-3.0840400925211999</v>
      </c>
      <c r="K499" s="9">
        <v>-7.7339520494972891E-2</v>
      </c>
      <c r="L499" s="9">
        <v>-7.7160493827160499</v>
      </c>
      <c r="M499" s="9">
        <v>-15.019455252918299</v>
      </c>
      <c r="N499" s="9">
        <v>-16.758457907159698</v>
      </c>
      <c r="O499" s="9">
        <v>-21.248025276461298</v>
      </c>
      <c r="P499" s="9">
        <v>-12.661290322580598</v>
      </c>
      <c r="Q499" s="9">
        <v>-6.7082683307332296</v>
      </c>
      <c r="R499" s="9">
        <v>-10.768012668250199</v>
      </c>
      <c r="S499" s="9">
        <v>-9.2319627618308804</v>
      </c>
      <c r="T499" s="9">
        <v>-3.4379671150971602</v>
      </c>
      <c r="U499" s="9">
        <v>-1.5228426395939101</v>
      </c>
      <c r="V499" s="9">
        <v>-3.5320088300220802</v>
      </c>
      <c r="W499" s="9">
        <v>-3.40086830680174</v>
      </c>
      <c r="X499" s="9">
        <v>-9.5626389918458106</v>
      </c>
      <c r="Y499" s="9">
        <v>-14.69013006886</v>
      </c>
      <c r="Z499" s="9">
        <v>-9.7542242703532995</v>
      </c>
      <c r="AA499" s="9">
        <v>-18.466353677621299</v>
      </c>
      <c r="AB499" s="9">
        <v>-7.8415521422797099</v>
      </c>
      <c r="AC499" s="9">
        <v>-1.1111111111111101</v>
      </c>
      <c r="AD499" s="9">
        <v>-3.8401253918495302</v>
      </c>
      <c r="AE499" s="9">
        <v>1.2336160370084801</v>
      </c>
      <c r="AF499" s="9">
        <v>0.23023791250959302</v>
      </c>
      <c r="AG499" s="9">
        <v>5.3828658074298694</v>
      </c>
      <c r="AH499" s="9">
        <v>7.3551263001485889</v>
      </c>
      <c r="AI499" s="9">
        <v>-5.8514628657164298</v>
      </c>
      <c r="AJ499" s="9">
        <v>1.9696969696969699</v>
      </c>
      <c r="AK499" s="9">
        <v>-8.8102409638554207</v>
      </c>
      <c r="AL499" s="9">
        <v>-11.246200607902701</v>
      </c>
      <c r="AM499" s="9">
        <v>-17.228464419475699</v>
      </c>
      <c r="AN499" s="9">
        <v>-9.5768374164810695</v>
      </c>
      <c r="AO499" s="9">
        <v>-6.5967016491754098</v>
      </c>
      <c r="AP499" s="9">
        <v>-6.7357512953367893</v>
      </c>
      <c r="AQ499" s="9">
        <v>-6.4635958395245199</v>
      </c>
      <c r="AR499" s="9">
        <v>-2.8901734104046199</v>
      </c>
      <c r="AS499" s="9">
        <v>1.0211524434719201</v>
      </c>
      <c r="AT499" s="9">
        <v>-2.4355300859598903</v>
      </c>
      <c r="AU499" s="9">
        <v>-3.1024531024530995</v>
      </c>
      <c r="AV499" s="9">
        <v>-5.4477611940298498</v>
      </c>
      <c r="AW499" s="9">
        <v>-6.2638172439204096</v>
      </c>
      <c r="AX499" s="9">
        <v>-8.6037735849056602</v>
      </c>
      <c r="AY499" s="9">
        <v>-10.4580152671756</v>
      </c>
      <c r="AZ499" s="9">
        <v>-8.8258471237194591</v>
      </c>
      <c r="BA499" s="9">
        <v>-3.0719482619240099</v>
      </c>
      <c r="BB499" s="9">
        <v>-3.125</v>
      </c>
      <c r="BC499" s="9">
        <v>-3.6478984932593197</v>
      </c>
      <c r="BD499" s="9">
        <v>-4.1220115416323191</v>
      </c>
      <c r="BE499" s="9">
        <v>-1.1801730920534999</v>
      </c>
      <c r="BF499" s="9">
        <v>-3.0349013657056099</v>
      </c>
      <c r="BG499" s="9">
        <v>-1.38568129330254</v>
      </c>
      <c r="BH499" s="9">
        <v>-6.2869822485207099</v>
      </c>
      <c r="BI499" s="9">
        <v>-11.158192090395499</v>
      </c>
      <c r="BJ499" s="9">
        <v>-10.007147962830601</v>
      </c>
      <c r="BK499" s="9">
        <v>-13.007518796992498</v>
      </c>
      <c r="BL499" s="9">
        <v>-7.0462633451957295</v>
      </c>
      <c r="BM499" s="9">
        <v>-6.7760342368045601</v>
      </c>
      <c r="BN499" s="9">
        <v>-4.3606799704360704</v>
      </c>
      <c r="BO499" s="29">
        <v>-7.2</v>
      </c>
      <c r="BP499" s="29">
        <v>-5.6</v>
      </c>
      <c r="BQ499" s="29">
        <v>4.0028591851322401</v>
      </c>
      <c r="BR499" s="3">
        <v>1.6307893020221798</v>
      </c>
      <c r="BS499" s="3">
        <v>2.0767778477029601</v>
      </c>
      <c r="BT499" s="3">
        <v>-1.2492192379762599</v>
      </c>
      <c r="BU499" s="3">
        <v>-5.5555555555555598</v>
      </c>
      <c r="BV499" s="3">
        <v>-5.0030138637733597</v>
      </c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25"/>
      <c r="CQ499" s="25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</row>
    <row r="500" spans="1:200" s="13" customFormat="1" ht="14">
      <c r="A500" s="7" t="s">
        <v>178</v>
      </c>
      <c r="B500" s="8" t="s">
        <v>173</v>
      </c>
      <c r="C500" s="9">
        <v>-13.4626690182246</v>
      </c>
      <c r="D500" s="9">
        <v>-4.9939831528279202</v>
      </c>
      <c r="E500" s="9">
        <v>-5.0117924528301891</v>
      </c>
      <c r="F500" s="9">
        <v>-4.8434731246308296</v>
      </c>
      <c r="G500" s="9">
        <v>-3.7602820211515899</v>
      </c>
      <c r="H500" s="9">
        <v>-3.9621525724423399</v>
      </c>
      <c r="I500" s="9">
        <v>1.36741973840666</v>
      </c>
      <c r="J500" s="9">
        <v>0.53827751196172202</v>
      </c>
      <c r="K500" s="9">
        <v>-2.7027027027027</v>
      </c>
      <c r="L500" s="9">
        <v>-4.7904191616766498</v>
      </c>
      <c r="M500" s="9">
        <v>-6.3907486305538592</v>
      </c>
      <c r="N500" s="9">
        <v>-8.1097560975609806</v>
      </c>
      <c r="O500" s="9">
        <v>-12.469135802469099</v>
      </c>
      <c r="P500" s="9">
        <v>-5.6910569105691096</v>
      </c>
      <c r="Q500" s="9">
        <v>-4.3287327478042696</v>
      </c>
      <c r="R500" s="9">
        <v>-4.1009463722397497</v>
      </c>
      <c r="S500" s="9">
        <v>-6.8677792041078298</v>
      </c>
      <c r="T500" s="9">
        <v>-4.9773755656108589</v>
      </c>
      <c r="U500" s="9">
        <v>-0.71428571428571397</v>
      </c>
      <c r="V500" s="9">
        <v>-2.3102310231023098</v>
      </c>
      <c r="W500" s="9">
        <v>-2.9663810151614998</v>
      </c>
      <c r="X500" s="9">
        <v>-5.7295136575616299</v>
      </c>
      <c r="Y500" s="9">
        <v>-10.3540414161657</v>
      </c>
      <c r="Z500" s="9">
        <v>-11.261872455902301</v>
      </c>
      <c r="AA500" s="9">
        <v>-15.134761575673799</v>
      </c>
      <c r="AB500" s="9">
        <v>-8.2344731332868086</v>
      </c>
      <c r="AC500" s="9">
        <v>-9.9439775910364094</v>
      </c>
      <c r="AD500" s="9">
        <v>-9.1929824561403493</v>
      </c>
      <c r="AE500" s="9">
        <v>-7.0921985815602797</v>
      </c>
      <c r="AF500" s="9">
        <v>-8.1779053084648492</v>
      </c>
      <c r="AG500" s="9">
        <v>-4.0057224606580792</v>
      </c>
      <c r="AH500" s="9">
        <v>-5.8197303051809799</v>
      </c>
      <c r="AI500" s="9">
        <v>-4.8815506101938295</v>
      </c>
      <c r="AJ500" s="9">
        <v>-5.5393586005830899</v>
      </c>
      <c r="AK500" s="9">
        <v>-8.4659913169319783</v>
      </c>
      <c r="AL500" s="9">
        <v>-10.507246376811601</v>
      </c>
      <c r="AM500" s="9">
        <v>-13.8680659670165</v>
      </c>
      <c r="AN500" s="9">
        <v>-9.0638930163447302</v>
      </c>
      <c r="AO500" s="9">
        <v>-6.6566940912490695</v>
      </c>
      <c r="AP500" s="9">
        <v>-6.4589665653495389</v>
      </c>
      <c r="AQ500" s="9">
        <v>-10.085337470907699</v>
      </c>
      <c r="AR500" s="9">
        <v>-11.0169491525424</v>
      </c>
      <c r="AS500" s="9">
        <v>-7.3684210526315796</v>
      </c>
      <c r="AT500" s="9">
        <v>-4.8348106365834003</v>
      </c>
      <c r="AU500" s="9">
        <v>-4.1308089500860596</v>
      </c>
      <c r="AV500" s="9">
        <v>-5.6506849315068495</v>
      </c>
      <c r="AW500" s="9">
        <v>-9.7602739726027412</v>
      </c>
      <c r="AX500" s="9">
        <v>-8.0895008605852006</v>
      </c>
      <c r="AY500" s="9">
        <v>-11.989342806394298</v>
      </c>
      <c r="AZ500" s="9">
        <v>-7.1299638989169702</v>
      </c>
      <c r="BA500" s="9">
        <v>-7.0915619389587095</v>
      </c>
      <c r="BB500" s="9">
        <v>-6.5777777777777793</v>
      </c>
      <c r="BC500" s="9">
        <v>-6.58737419945105</v>
      </c>
      <c r="BD500" s="9">
        <v>-8.6956521739130395</v>
      </c>
      <c r="BE500" s="9">
        <v>-0.72926162260711003</v>
      </c>
      <c r="BF500" s="9">
        <v>2.9023746701847002</v>
      </c>
      <c r="BG500" s="9">
        <v>-1.8072289156626498</v>
      </c>
      <c r="BH500" s="9">
        <v>-3.8884192730346601</v>
      </c>
      <c r="BI500" s="9">
        <v>-9.3696763202725695</v>
      </c>
      <c r="BJ500" s="9">
        <v>-10.6992417860152</v>
      </c>
      <c r="BK500" s="9">
        <v>-9.45485519591141</v>
      </c>
      <c r="BL500" s="9">
        <v>-5.4514480408858601</v>
      </c>
      <c r="BM500" s="9">
        <v>-5.7578323454699394</v>
      </c>
      <c r="BN500" s="9">
        <v>-6.3213345039508297</v>
      </c>
      <c r="BO500" s="29">
        <v>-9.1999999999999993</v>
      </c>
      <c r="BP500" s="29">
        <v>-6.9</v>
      </c>
      <c r="BQ500" s="29">
        <v>-1.1063829787234001</v>
      </c>
      <c r="BR500" s="3">
        <v>2.2298456260720401</v>
      </c>
      <c r="BS500" s="3">
        <v>8.4674005080440304E-2</v>
      </c>
      <c r="BT500" s="3">
        <v>-4.0378006872852197</v>
      </c>
      <c r="BU500" s="3">
        <v>-8.3403538331929212</v>
      </c>
      <c r="BV500" s="3">
        <v>-9.0756302521008401</v>
      </c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25"/>
      <c r="CQ500" s="25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</row>
    <row r="501" spans="1:200" s="13" customFormat="1" ht="14">
      <c r="A501" s="7" t="s">
        <v>178</v>
      </c>
      <c r="B501" s="8" t="s">
        <v>174</v>
      </c>
      <c r="C501" s="9">
        <v>-8.6603518267929598</v>
      </c>
      <c r="D501" s="9">
        <v>-7.9806529625151104</v>
      </c>
      <c r="E501" s="9">
        <v>-8.9480048367593685</v>
      </c>
      <c r="F501" s="9">
        <v>-8.0291970802919703</v>
      </c>
      <c r="G501" s="9">
        <v>-7.5030750307503098</v>
      </c>
      <c r="H501" s="9">
        <v>-9.6969696969697008</v>
      </c>
      <c r="I501" s="9">
        <v>-5.4151624548736494</v>
      </c>
      <c r="J501" s="9">
        <v>-4.7044632086851594</v>
      </c>
      <c r="K501" s="9">
        <v>-4.064039408867</v>
      </c>
      <c r="L501" s="9">
        <v>-7.537688442211059</v>
      </c>
      <c r="M501" s="9">
        <v>-12.140175219023799</v>
      </c>
      <c r="N501" s="9">
        <v>-14.392059553349901</v>
      </c>
      <c r="O501" s="9">
        <v>-18.567639257294399</v>
      </c>
      <c r="P501" s="9">
        <v>-15.1015228426396</v>
      </c>
      <c r="Q501" s="9">
        <v>-14.321608040200999</v>
      </c>
      <c r="R501" s="9">
        <v>-9.51048951048951</v>
      </c>
      <c r="S501" s="9">
        <v>-11.204481792717099</v>
      </c>
      <c r="T501" s="9">
        <v>-11.6279069767442</v>
      </c>
      <c r="U501" s="9">
        <v>-11.492734478203399</v>
      </c>
      <c r="V501" s="9">
        <v>-4.1397153945666201</v>
      </c>
      <c r="W501" s="9">
        <v>-4.1775456919060092</v>
      </c>
      <c r="X501" s="9">
        <v>-8.4112149532710294</v>
      </c>
      <c r="Y501" s="9">
        <v>-13.472222222222198</v>
      </c>
      <c r="Z501" s="9">
        <v>-10.146862483311098</v>
      </c>
      <c r="AA501" s="9">
        <v>-17.771509167841998</v>
      </c>
      <c r="AB501" s="9">
        <v>-16.855524079320098</v>
      </c>
      <c r="AC501" s="9">
        <v>-12.7659574468085</v>
      </c>
      <c r="AD501" s="9">
        <v>-16.4222873900293</v>
      </c>
      <c r="AE501" s="9">
        <v>-12.01248049922</v>
      </c>
      <c r="AF501" s="9">
        <v>-11.060606060606101</v>
      </c>
      <c r="AG501" s="9">
        <v>-9.3093093093093096</v>
      </c>
      <c r="AH501" s="9">
        <v>-7.5153374233128796</v>
      </c>
      <c r="AI501" s="9">
        <v>-7.153965785381029</v>
      </c>
      <c r="AJ501" s="9">
        <v>-9.0604026845637602</v>
      </c>
      <c r="AK501" s="9">
        <v>-13.139931740614299</v>
      </c>
      <c r="AL501" s="9">
        <v>-16.055846422338597</v>
      </c>
      <c r="AM501" s="9">
        <v>-16.431095406360399</v>
      </c>
      <c r="AN501" s="9">
        <v>-12.788632326820601</v>
      </c>
      <c r="AO501" s="9">
        <v>-9.3971631205673791</v>
      </c>
      <c r="AP501" s="9">
        <v>-14.3617021276596</v>
      </c>
      <c r="AQ501" s="9">
        <v>-14.695340501792099</v>
      </c>
      <c r="AR501" s="9">
        <v>-12.39092495637</v>
      </c>
      <c r="AS501" s="9">
        <v>-4.9382716049382696</v>
      </c>
      <c r="AT501" s="9">
        <v>-6.631762652705059</v>
      </c>
      <c r="AU501" s="9">
        <v>-8.2910321489001699</v>
      </c>
      <c r="AV501" s="9">
        <v>-9.6153846153846203</v>
      </c>
      <c r="AW501" s="9">
        <v>-12.6315789473684</v>
      </c>
      <c r="AX501" s="9">
        <v>-10.8156028368794</v>
      </c>
      <c r="AY501" s="9">
        <v>-12.361623616236201</v>
      </c>
      <c r="AZ501" s="9">
        <v>-10.294117647058801</v>
      </c>
      <c r="BA501" s="9">
        <v>-9.0239410681399583</v>
      </c>
      <c r="BB501" s="9">
        <v>-5.74506283662478</v>
      </c>
      <c r="BC501" s="9">
        <v>-7.2727272727272698</v>
      </c>
      <c r="BD501" s="9">
        <v>-6.9090909090909101</v>
      </c>
      <c r="BE501" s="9">
        <v>-2.4778761061946897</v>
      </c>
      <c r="BF501" s="9">
        <v>0</v>
      </c>
      <c r="BG501" s="9">
        <v>0</v>
      </c>
      <c r="BH501" s="9">
        <v>-3.6144578313253</v>
      </c>
      <c r="BI501" s="9">
        <v>-9.5320623916811105</v>
      </c>
      <c r="BJ501" s="9">
        <v>-9.9145299145299095</v>
      </c>
      <c r="BK501" s="9">
        <v>-7.4782608695652195</v>
      </c>
      <c r="BL501" s="9">
        <v>-4.7285464098073593</v>
      </c>
      <c r="BM501" s="9">
        <v>-1.1986301369862999</v>
      </c>
      <c r="BN501" s="9">
        <v>-5.0847457627118597</v>
      </c>
      <c r="BO501" s="28">
        <v>-9.46428571428571</v>
      </c>
      <c r="BP501" s="9">
        <v>-6.7681895093062598</v>
      </c>
      <c r="BQ501" s="9">
        <v>-6.6889632107023393</v>
      </c>
      <c r="BR501" s="3">
        <v>-2.3333333333333299</v>
      </c>
      <c r="BS501" s="3">
        <v>-3.3112582781457003</v>
      </c>
      <c r="BT501" s="3">
        <v>-1.14192495921697</v>
      </c>
      <c r="BU501" s="3">
        <v>-6.0995184590690199</v>
      </c>
      <c r="BV501" s="3">
        <v>-8.6038961038960995</v>
      </c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25"/>
      <c r="CQ501" s="25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</row>
    <row r="502" spans="1:200" s="13" customFormat="1" ht="15" hidden="1" customHeight="1">
      <c r="A502" s="7" t="s">
        <v>179</v>
      </c>
      <c r="B502" s="8" t="s">
        <v>75</v>
      </c>
      <c r="C502" s="9">
        <v>8.8839645447219997</v>
      </c>
      <c r="D502" s="9">
        <v>9.0326028861571395</v>
      </c>
      <c r="E502" s="9">
        <v>9.2950426439232388</v>
      </c>
      <c r="F502" s="9">
        <v>8.4532616005379992</v>
      </c>
      <c r="G502" s="9">
        <v>6.1957700650759193</v>
      </c>
      <c r="H502" s="9">
        <v>6.8562550661983197</v>
      </c>
      <c r="I502" s="9">
        <v>8.3180178340480602</v>
      </c>
      <c r="J502" s="9">
        <v>7.89044447464999</v>
      </c>
      <c r="K502" s="9">
        <v>9.5218690573213784</v>
      </c>
      <c r="L502" s="9">
        <v>11.8100040888647</v>
      </c>
      <c r="M502" s="9">
        <v>15.9334288247732</v>
      </c>
      <c r="N502" s="9">
        <v>22.070713992051495</v>
      </c>
      <c r="O502" s="9">
        <v>26.741510354926401</v>
      </c>
      <c r="P502" s="9">
        <v>20.388009525143598</v>
      </c>
      <c r="Q502" s="9">
        <v>15.380297502105</v>
      </c>
      <c r="R502" s="9">
        <v>9.6356390549387996</v>
      </c>
      <c r="S502" s="9">
        <v>6.6347322513762794</v>
      </c>
      <c r="T502" s="9">
        <v>6.9051878354203895</v>
      </c>
      <c r="U502" s="9">
        <v>11.973599253891999</v>
      </c>
      <c r="V502" s="9">
        <v>10.644298213898299</v>
      </c>
      <c r="W502" s="9">
        <v>10.953273723680399</v>
      </c>
      <c r="X502" s="9">
        <v>10.316298140284099</v>
      </c>
      <c r="Y502" s="9">
        <v>9.4787430683918696</v>
      </c>
      <c r="Z502" s="9">
        <v>10.841750841750798</v>
      </c>
      <c r="AA502" s="9">
        <v>12.3694171082513</v>
      </c>
      <c r="AB502" s="9">
        <v>10.267143618235799</v>
      </c>
      <c r="AC502" s="9">
        <v>8.8066222120027593</v>
      </c>
      <c r="AD502" s="9">
        <v>7.4673063530140098</v>
      </c>
      <c r="AE502" s="9">
        <v>6.4657878217200295</v>
      </c>
      <c r="AF502" s="9">
        <v>7.4225829327870096</v>
      </c>
      <c r="AG502" s="9">
        <v>8.6100569259962008</v>
      </c>
      <c r="AH502" s="9">
        <v>7.3016375286765296</v>
      </c>
      <c r="AI502" s="9">
        <v>7.06990105330354</v>
      </c>
      <c r="AJ502" s="9">
        <v>7.4233677534758895</v>
      </c>
      <c r="AK502" s="9">
        <v>6.7984254551418699</v>
      </c>
      <c r="AL502" s="9">
        <v>7.0364579046991995</v>
      </c>
      <c r="AM502" s="9">
        <v>7.3274071612527996</v>
      </c>
      <c r="AN502" s="9">
        <v>4.8101686466727598</v>
      </c>
      <c r="AO502" s="9">
        <v>4.6174362393732293</v>
      </c>
      <c r="AP502" s="9">
        <v>2.71428571428571</v>
      </c>
      <c r="AQ502" s="9">
        <v>2.5591216216216197</v>
      </c>
      <c r="AR502" s="9">
        <v>3.14735336194564</v>
      </c>
      <c r="AS502" s="9">
        <v>5.4662926124288003</v>
      </c>
      <c r="AT502" s="9">
        <v>3.7430880476392998</v>
      </c>
      <c r="AU502" s="9">
        <v>2.7513499614296699</v>
      </c>
      <c r="AV502" s="9">
        <v>2.8390345546101798</v>
      </c>
      <c r="AW502" s="9">
        <v>3.1966224366706903</v>
      </c>
      <c r="AX502" s="9">
        <v>3.00339514233481</v>
      </c>
      <c r="AY502" s="9">
        <v>4.4922047036025701</v>
      </c>
      <c r="AZ502" s="9">
        <v>3.3273542600896899</v>
      </c>
      <c r="BA502" s="9">
        <v>2.9565530917613101</v>
      </c>
      <c r="BB502" s="9">
        <v>3.95510905964341</v>
      </c>
      <c r="BC502" s="9">
        <v>5.0624886795870303</v>
      </c>
      <c r="BD502" s="9">
        <v>5.4990001817851297</v>
      </c>
      <c r="BE502" s="9">
        <v>8.3968780837893586</v>
      </c>
      <c r="BF502" s="9">
        <v>8.6504880451329793</v>
      </c>
      <c r="BG502" s="9">
        <v>9.2898576199683607</v>
      </c>
      <c r="BH502" s="9">
        <v>8.4832681442850895</v>
      </c>
      <c r="BI502" s="9">
        <v>7.7600958247775491</v>
      </c>
      <c r="BJ502" s="9">
        <v>9.5896291208791204</v>
      </c>
      <c r="BK502" s="9">
        <v>19.785770269093401</v>
      </c>
      <c r="BL502" s="9">
        <v>9.9836192775239194</v>
      </c>
      <c r="BM502" s="9">
        <v>7.3032258064516098</v>
      </c>
      <c r="BN502" s="28">
        <v>5.7542632269348495</v>
      </c>
      <c r="BO502" s="29">
        <v>4.0999999999999996</v>
      </c>
      <c r="BP502" s="29">
        <v>4</v>
      </c>
      <c r="BQ502" s="29">
        <v>7.0496973830023002</v>
      </c>
      <c r="BR502" s="3">
        <v>5.0290624210260297</v>
      </c>
      <c r="BS502" s="3">
        <v>4.8471724827184097</v>
      </c>
      <c r="BT502" s="3">
        <v>4.2845326716294494</v>
      </c>
      <c r="BU502" s="3">
        <v>3.60671539882722</v>
      </c>
      <c r="BV502" s="3">
        <v>4.5549822637858792</v>
      </c>
      <c r="BW502" s="3">
        <v>7.9673877946399694</v>
      </c>
      <c r="BX502" s="3">
        <v>6.4290364583333304</v>
      </c>
      <c r="BY502" s="3">
        <v>9.8911550248335587</v>
      </c>
      <c r="BZ502" s="3">
        <v>7.4120970098373391</v>
      </c>
      <c r="CA502" s="3">
        <v>5.0040720296805699</v>
      </c>
      <c r="CB502" s="3">
        <v>6.2050201860628391</v>
      </c>
      <c r="CC502" s="3">
        <v>10.956841753094698</v>
      </c>
      <c r="CD502" s="3">
        <v>10.7602623269371</v>
      </c>
      <c r="CE502" s="3">
        <v>13.7237551283083</v>
      </c>
      <c r="CF502" s="3">
        <v>15.1386929948284</v>
      </c>
      <c r="CG502" s="3">
        <v>15.685679611650498</v>
      </c>
      <c r="CH502" s="3">
        <v>15.133144041132699</v>
      </c>
      <c r="CI502" s="3">
        <v>20.0185428416905</v>
      </c>
      <c r="CJ502" s="3">
        <v>18.706942236353999</v>
      </c>
      <c r="CK502" s="3">
        <v>20.6479873121365</v>
      </c>
      <c r="CL502" s="3">
        <v>20.8646616541353</v>
      </c>
      <c r="CM502" s="3">
        <v>20.9484994442386</v>
      </c>
      <c r="CN502" s="3">
        <v>21.189125469682502</v>
      </c>
      <c r="CO502" s="3">
        <v>23.392844023216501</v>
      </c>
      <c r="CP502" s="3">
        <v>20.617738327199199</v>
      </c>
      <c r="CQ502" s="3">
        <v>23.236811926605501</v>
      </c>
      <c r="CR502" s="3">
        <v>22.1171619508034</v>
      </c>
      <c r="CS502" s="3">
        <v>21.565205249930202</v>
      </c>
      <c r="CT502" s="3">
        <v>22.200882060037003</v>
      </c>
      <c r="CU502" s="3">
        <v>26.756363636363602</v>
      </c>
      <c r="CV502" s="3">
        <v>31.604054859868796</v>
      </c>
      <c r="CW502" s="3">
        <v>41.910302673245504</v>
      </c>
      <c r="CX502" s="3">
        <v>26.813764886388501</v>
      </c>
      <c r="CY502" s="3">
        <v>14.305334682665901</v>
      </c>
      <c r="CZ502" s="3">
        <v>10.944733796296299</v>
      </c>
      <c r="DA502" s="3">
        <v>11.655345012513399</v>
      </c>
      <c r="DB502" s="3">
        <v>8.2223013893836807</v>
      </c>
      <c r="DC502" s="3">
        <v>8.3623445825932503</v>
      </c>
      <c r="DD502" s="3">
        <v>7.9318530931434195</v>
      </c>
      <c r="DE502" s="3">
        <v>9.0809252522479191</v>
      </c>
      <c r="DF502" s="3">
        <v>14.738301559792001</v>
      </c>
      <c r="DG502" s="3">
        <v>15.036649214659699</v>
      </c>
      <c r="DH502" s="3">
        <v>12.609632251115599</v>
      </c>
      <c r="DI502" s="3">
        <v>12.004967572788699</v>
      </c>
      <c r="DJ502" s="3">
        <v>11.759462424574899</v>
      </c>
      <c r="DK502" s="3">
        <v>10.603278242535499</v>
      </c>
      <c r="DL502" s="3">
        <v>13.4327337391423</v>
      </c>
      <c r="DM502" s="3">
        <v>17.826997096360298</v>
      </c>
      <c r="DN502" s="3">
        <v>21.420264076075799</v>
      </c>
      <c r="DO502" s="3">
        <v>23.865534986299501</v>
      </c>
      <c r="DP502" s="3">
        <v>20.937072503419998</v>
      </c>
      <c r="DQ502" s="3"/>
      <c r="DR502" s="3"/>
      <c r="DS502" s="3"/>
      <c r="DT502" s="3"/>
      <c r="DU502" s="3"/>
      <c r="DV502" s="3"/>
      <c r="DW502" s="3"/>
      <c r="DX502" s="3"/>
      <c r="DY502" s="3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</row>
    <row r="503" spans="1:200" s="16" customFormat="1" ht="14" hidden="1">
      <c r="A503" s="7" t="s">
        <v>179</v>
      </c>
      <c r="B503" s="8" t="s">
        <v>76</v>
      </c>
      <c r="C503" s="9">
        <v>9.0442591404746597</v>
      </c>
      <c r="D503" s="9">
        <v>8.7082262210796895</v>
      </c>
      <c r="E503" s="9">
        <v>10.519522426589202</v>
      </c>
      <c r="F503" s="9">
        <v>8.9576547231270407</v>
      </c>
      <c r="G503" s="9">
        <v>6.6644887291734696</v>
      </c>
      <c r="H503" s="9">
        <v>5.4098360655737698</v>
      </c>
      <c r="I503" s="9">
        <v>9.6115865701119194</v>
      </c>
      <c r="J503" s="9">
        <v>9.8149372108393891</v>
      </c>
      <c r="K503" s="9">
        <v>10.4330708661417</v>
      </c>
      <c r="L503" s="9">
        <v>13.170892327955199</v>
      </c>
      <c r="M503" s="9">
        <v>18.806570566543702</v>
      </c>
      <c r="N503" s="9">
        <v>24.572210814510598</v>
      </c>
      <c r="O503" s="9">
        <v>30.912220309810696</v>
      </c>
      <c r="P503" s="9">
        <v>21.648770349844099</v>
      </c>
      <c r="Q503" s="9">
        <v>14.7489539748954</v>
      </c>
      <c r="R503" s="9">
        <v>9.29095354523227</v>
      </c>
      <c r="S503" s="9">
        <v>5.1462812830454698</v>
      </c>
      <c r="T503" s="9">
        <v>7.7546704265068698</v>
      </c>
      <c r="U503" s="9">
        <v>12.8141592920354</v>
      </c>
      <c r="V503" s="9">
        <v>11.7877492877493</v>
      </c>
      <c r="W503" s="9">
        <v>11.676753292986801</v>
      </c>
      <c r="X503" s="9">
        <v>11.915204678362599</v>
      </c>
      <c r="Y503" s="9">
        <v>9.7878675102344594</v>
      </c>
      <c r="Z503" s="9">
        <v>11.3030416823132</v>
      </c>
      <c r="AA503" s="9">
        <v>15.969289827255301</v>
      </c>
      <c r="AB503" s="9">
        <v>11.701720841300201</v>
      </c>
      <c r="AC503" s="9">
        <v>8.0277884986491692</v>
      </c>
      <c r="AD503" s="9">
        <v>7.5939558310732291</v>
      </c>
      <c r="AE503" s="9">
        <v>4.6961325966850795</v>
      </c>
      <c r="AF503" s="9">
        <v>7.7724358974358996</v>
      </c>
      <c r="AG503" s="9">
        <v>8.2428628870124587</v>
      </c>
      <c r="AH503" s="9">
        <v>6.1452513966480398</v>
      </c>
      <c r="AI503" s="9">
        <v>7.4710347582900498</v>
      </c>
      <c r="AJ503" s="9">
        <v>6.0789049919484697</v>
      </c>
      <c r="AK503" s="9">
        <v>6.2195121951219496</v>
      </c>
      <c r="AL503" s="9">
        <v>6.7020841847159787</v>
      </c>
      <c r="AM503" s="9">
        <v>7.9046424090338796</v>
      </c>
      <c r="AN503" s="9">
        <v>3.6789297658862901</v>
      </c>
      <c r="AO503" s="9">
        <v>2.7253668763102699</v>
      </c>
      <c r="AP503" s="9">
        <v>1.79563916203506</v>
      </c>
      <c r="AQ503" s="9">
        <v>1.3293310463121801</v>
      </c>
      <c r="AR503" s="9">
        <v>1.5934539190353101</v>
      </c>
      <c r="AS503" s="9">
        <v>4.9202127659574488</v>
      </c>
      <c r="AT503" s="9">
        <v>2.5652366209641801</v>
      </c>
      <c r="AU503" s="9">
        <v>2.3725834797891001</v>
      </c>
      <c r="AV503" s="9">
        <v>1.9443216968625701</v>
      </c>
      <c r="AW503" s="9">
        <v>2.0131291028446401</v>
      </c>
      <c r="AX503" s="9">
        <v>2.0926090828138899</v>
      </c>
      <c r="AY503" s="9">
        <v>3.7483266398929</v>
      </c>
      <c r="AZ503" s="9">
        <v>2.3444544634806097</v>
      </c>
      <c r="BA503" s="9">
        <v>3.5714285714285698</v>
      </c>
      <c r="BB503" s="9">
        <v>2.8520499108734398</v>
      </c>
      <c r="BC503" s="9">
        <v>4.6604527296937395</v>
      </c>
      <c r="BD503" s="9">
        <v>4.6593406593406588</v>
      </c>
      <c r="BE503" s="9">
        <v>10.221835580687298</v>
      </c>
      <c r="BF503" s="9">
        <v>9.2013888888888911</v>
      </c>
      <c r="BG503" s="9">
        <v>12.914334911751999</v>
      </c>
      <c r="BH503" s="9">
        <v>11.273039005572199</v>
      </c>
      <c r="BI503" s="9">
        <v>9.4714587737843612</v>
      </c>
      <c r="BJ503" s="9">
        <v>9.8812553011026303</v>
      </c>
      <c r="BK503" s="9">
        <v>22.746781115879799</v>
      </c>
      <c r="BL503" s="9">
        <v>9.6649484536082504</v>
      </c>
      <c r="BM503" s="9">
        <v>7.2549851506151892</v>
      </c>
      <c r="BN503" s="28">
        <v>5.5413469735720398</v>
      </c>
      <c r="BO503" s="29">
        <v>3.4</v>
      </c>
      <c r="BP503" s="29">
        <v>3.3</v>
      </c>
      <c r="BQ503" s="29">
        <v>6.5334997919267597</v>
      </c>
      <c r="BR503" s="3">
        <v>5.2392739273927393</v>
      </c>
      <c r="BS503" s="3">
        <v>5.2011377488825703</v>
      </c>
      <c r="BT503" s="3">
        <v>4.7712933753943201</v>
      </c>
      <c r="BU503" s="3">
        <v>4.09988818486769</v>
      </c>
      <c r="BV503" s="3">
        <v>5.5918663761801</v>
      </c>
      <c r="BW503" s="3">
        <v>10.551470588235301</v>
      </c>
      <c r="BX503" s="3">
        <v>6.9485294117647092</v>
      </c>
      <c r="BY503" s="3">
        <v>11.225490196078399</v>
      </c>
      <c r="BZ503" s="3">
        <v>9.4880847308031804</v>
      </c>
      <c r="CA503" s="3">
        <v>5.3093645484949796</v>
      </c>
      <c r="CB503" s="14">
        <v>6.878306878306879</v>
      </c>
      <c r="CC503" s="14">
        <v>14.820592823712898</v>
      </c>
      <c r="CD503" s="14">
        <v>13.313161875945498</v>
      </c>
      <c r="CE503" s="14">
        <v>17.827084927314498</v>
      </c>
      <c r="CF503" s="14">
        <v>19.209250279746399</v>
      </c>
      <c r="CG503" s="14">
        <v>20.134943181818201</v>
      </c>
      <c r="CH503" s="14">
        <v>18.313850513637998</v>
      </c>
      <c r="CI503" s="14">
        <v>23.230879199428198</v>
      </c>
      <c r="CJ503" s="14">
        <v>20.696937697993697</v>
      </c>
      <c r="CK503" s="14">
        <v>22.109320252277499</v>
      </c>
      <c r="CL503" s="14">
        <v>23.2186305179006</v>
      </c>
      <c r="CM503" s="14">
        <v>24.757952973720599</v>
      </c>
      <c r="CN503" s="14">
        <v>23.304347826087</v>
      </c>
      <c r="CO503" s="14">
        <v>24.819277108433702</v>
      </c>
      <c r="CP503" s="14">
        <v>24.077868852458998</v>
      </c>
      <c r="CQ503" s="14">
        <v>27.559055118110198</v>
      </c>
      <c r="CR503" s="14">
        <v>26.032070965540797</v>
      </c>
      <c r="CS503" s="14">
        <v>24.776119402985096</v>
      </c>
      <c r="CT503" s="14">
        <v>26.161616161616198</v>
      </c>
      <c r="CU503" s="14">
        <v>32.3806204252353</v>
      </c>
      <c r="CV503" s="14">
        <v>36.360398860398902</v>
      </c>
      <c r="CW503" s="14">
        <v>46.248679112363497</v>
      </c>
      <c r="CX503" s="14">
        <v>27.807110172474498</v>
      </c>
      <c r="CY503" s="14">
        <v>15.5292479108635</v>
      </c>
      <c r="CZ503" s="14">
        <v>11.570535093815099</v>
      </c>
      <c r="DA503" s="14">
        <v>10.2986611740474</v>
      </c>
      <c r="DB503" s="14">
        <v>7.4991400068799399</v>
      </c>
      <c r="DC503" s="14">
        <v>9.6763202725723989</v>
      </c>
      <c r="DD503" s="14">
        <v>9.0573633009057399</v>
      </c>
      <c r="DE503" s="14">
        <v>8.3607636603028297</v>
      </c>
      <c r="DF503" s="14">
        <v>15.053050397877998</v>
      </c>
      <c r="DG503" s="14">
        <v>16.5609348914858</v>
      </c>
      <c r="DH503" s="14">
        <v>12.6910771418415</v>
      </c>
      <c r="DI503" s="14">
        <v>13.381436536569399</v>
      </c>
      <c r="DJ503" s="14">
        <v>12.398042414355601</v>
      </c>
      <c r="DK503" s="14">
        <v>11.412867765923099</v>
      </c>
      <c r="DL503" s="14">
        <v>14.7429679922405</v>
      </c>
      <c r="DM503" s="14">
        <v>20.601552393272996</v>
      </c>
      <c r="DN503" s="14">
        <v>24.4653272845107</v>
      </c>
      <c r="DO503" s="14">
        <v>26.997771410378899</v>
      </c>
      <c r="DP503" s="14">
        <v>25.849903784477196</v>
      </c>
      <c r="DQ503" s="14"/>
      <c r="DR503" s="14"/>
      <c r="DS503" s="14"/>
      <c r="DT503" s="14"/>
      <c r="DU503" s="14"/>
      <c r="DV503" s="14"/>
      <c r="DW503" s="14"/>
      <c r="DX503" s="14"/>
      <c r="DY503" s="14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</row>
    <row r="504" spans="1:200" s="13" customFormat="1" ht="14" hidden="1">
      <c r="A504" s="7" t="s">
        <v>179</v>
      </c>
      <c r="B504" s="8" t="s">
        <v>77</v>
      </c>
      <c r="C504" s="9">
        <v>5.0632911392405093</v>
      </c>
      <c r="D504" s="9">
        <v>7.0967741935483897</v>
      </c>
      <c r="E504" s="9">
        <v>10.457516339869299</v>
      </c>
      <c r="F504" s="9">
        <v>9.0909090909090899</v>
      </c>
      <c r="G504" s="9">
        <v>8.7248322147650992</v>
      </c>
      <c r="H504" s="9">
        <v>6.5789473684210495</v>
      </c>
      <c r="I504" s="9">
        <v>11.724137931034498</v>
      </c>
      <c r="J504" s="9">
        <v>8.9041095890411004</v>
      </c>
      <c r="K504" s="9">
        <v>4.6357615894039697</v>
      </c>
      <c r="L504" s="9">
        <v>6.0810810810810789</v>
      </c>
      <c r="M504" s="9">
        <v>12.413793103448301</v>
      </c>
      <c r="N504" s="9">
        <v>24.305555555555596</v>
      </c>
      <c r="O504" s="9">
        <v>35.172413793103395</v>
      </c>
      <c r="P504" s="9">
        <v>22.758620689655199</v>
      </c>
      <c r="Q504" s="9">
        <v>11.111111111111098</v>
      </c>
      <c r="R504" s="9">
        <v>3.6231884057970998</v>
      </c>
      <c r="S504" s="9">
        <v>0</v>
      </c>
      <c r="T504" s="9">
        <v>3.5971223021582697</v>
      </c>
      <c r="U504" s="9">
        <v>9.3023255813953512</v>
      </c>
      <c r="V504" s="9">
        <v>5.46875</v>
      </c>
      <c r="W504" s="9">
        <v>17.424242424242397</v>
      </c>
      <c r="X504" s="9">
        <v>8.2706766917293191</v>
      </c>
      <c r="Y504" s="9">
        <v>1.5384615384615399</v>
      </c>
      <c r="Z504" s="9">
        <v>3.87596899224806</v>
      </c>
      <c r="AA504" s="9">
        <v>3.90625</v>
      </c>
      <c r="AB504" s="9">
        <v>7.8740157480314998</v>
      </c>
      <c r="AC504" s="9">
        <v>0</v>
      </c>
      <c r="AD504" s="9">
        <v>-2.34375</v>
      </c>
      <c r="AE504" s="9">
        <v>4</v>
      </c>
      <c r="AF504" s="9">
        <v>0</v>
      </c>
      <c r="AG504" s="9">
        <v>3.1007751937984502</v>
      </c>
      <c r="AH504" s="9">
        <v>8.4745762711864394</v>
      </c>
      <c r="AI504" s="9">
        <v>5.7377049180327893</v>
      </c>
      <c r="AJ504" s="9">
        <v>6.4</v>
      </c>
      <c r="AK504" s="9">
        <v>5.6910569105691096</v>
      </c>
      <c r="AL504" s="9">
        <v>2.4590163934426199</v>
      </c>
      <c r="AM504" s="9">
        <v>2.6315789473684199</v>
      </c>
      <c r="AN504" s="9">
        <v>-0.81300813008130113</v>
      </c>
      <c r="AO504" s="9">
        <v>0.86206896551724099</v>
      </c>
      <c r="AP504" s="9">
        <v>0.86206896551724099</v>
      </c>
      <c r="AQ504" s="9">
        <v>-6.6115702479338792</v>
      </c>
      <c r="AR504" s="9">
        <v>-4.2372881355932197</v>
      </c>
      <c r="AS504" s="9">
        <v>0</v>
      </c>
      <c r="AT504" s="9">
        <v>-0.952380952380952</v>
      </c>
      <c r="AU504" s="9">
        <v>2.0618556701030899</v>
      </c>
      <c r="AV504" s="9">
        <v>-2.1978021978022002</v>
      </c>
      <c r="AW504" s="9">
        <v>-1.92307692307692</v>
      </c>
      <c r="AX504" s="9">
        <v>1.9417475728155298</v>
      </c>
      <c r="AY504" s="9">
        <v>9.7087378640776691</v>
      </c>
      <c r="AZ504" s="9">
        <v>5.6603773584905692</v>
      </c>
      <c r="BA504" s="9">
        <v>2.8571428571428603</v>
      </c>
      <c r="BB504" s="9">
        <v>-1.1111111111111101</v>
      </c>
      <c r="BC504" s="9">
        <v>5</v>
      </c>
      <c r="BD504" s="9">
        <v>5.2083333333333295</v>
      </c>
      <c r="BE504" s="9">
        <v>9.0909090909090899</v>
      </c>
      <c r="BF504" s="9">
        <v>9.4017094017094003</v>
      </c>
      <c r="BG504" s="9">
        <v>12.605042016806699</v>
      </c>
      <c r="BH504" s="9">
        <v>15.1785714285714</v>
      </c>
      <c r="BI504" s="9">
        <v>6.4814814814814792</v>
      </c>
      <c r="BJ504" s="9">
        <v>19</v>
      </c>
      <c r="BK504" s="9">
        <v>18.446601941747595</v>
      </c>
      <c r="BL504" s="9">
        <v>9.0090090090090094</v>
      </c>
      <c r="BM504" s="9">
        <v>10.569105691056897</v>
      </c>
      <c r="BN504" s="28">
        <v>8.0645161290322598</v>
      </c>
      <c r="BO504" s="29">
        <v>5.5</v>
      </c>
      <c r="BP504" s="29">
        <v>8.5</v>
      </c>
      <c r="BQ504" s="29">
        <v>8.1481481481481506</v>
      </c>
      <c r="BR504" s="3">
        <v>8.9430894308943092</v>
      </c>
      <c r="BS504" s="3">
        <v>9.6296296296296298</v>
      </c>
      <c r="BT504" s="3">
        <v>4.2253521126760596</v>
      </c>
      <c r="BU504" s="3">
        <v>-2.0134228187919501</v>
      </c>
      <c r="BV504" s="3">
        <v>1.2903225806451599</v>
      </c>
      <c r="BW504" s="3">
        <v>3.9215686274509798</v>
      </c>
      <c r="BX504" s="3">
        <v>7.1428571428571397</v>
      </c>
      <c r="BY504" s="3">
        <v>11.4285714285714</v>
      </c>
      <c r="BZ504" s="3">
        <v>14.102564102564099</v>
      </c>
      <c r="CA504" s="3">
        <v>0</v>
      </c>
      <c r="CB504" s="3">
        <v>8.0745341614906803</v>
      </c>
      <c r="CC504" s="3">
        <v>17.5</v>
      </c>
      <c r="CD504" s="3">
        <v>17.177914110429398</v>
      </c>
      <c r="CE504" s="3">
        <v>23.076923076923094</v>
      </c>
      <c r="CF504" s="3">
        <v>25.4054054054054</v>
      </c>
      <c r="CG504" s="3">
        <v>25.789473684210495</v>
      </c>
      <c r="CH504" s="3">
        <v>24.043715846994502</v>
      </c>
      <c r="CI504" s="3">
        <v>26.424870466321199</v>
      </c>
      <c r="CJ504" s="3">
        <v>24.120603015075396</v>
      </c>
      <c r="CK504" s="3">
        <v>26.540284360189599</v>
      </c>
      <c r="CL504" s="3">
        <v>24.774774774774794</v>
      </c>
      <c r="CM504" s="3">
        <v>18.385650224215198</v>
      </c>
      <c r="CN504" s="3">
        <v>19.730941704035896</v>
      </c>
      <c r="CO504" s="3">
        <v>21.397379912663798</v>
      </c>
      <c r="CP504" s="3">
        <v>21.982758620689701</v>
      </c>
      <c r="CQ504" s="3">
        <v>29.957805907172997</v>
      </c>
      <c r="CR504" s="3">
        <v>26.582278481012697</v>
      </c>
      <c r="CS504" s="3">
        <v>19.008264462809901</v>
      </c>
      <c r="CT504" s="3">
        <v>22.9508196721311</v>
      </c>
      <c r="CU504" s="3">
        <v>33.0508474576271</v>
      </c>
      <c r="CV504" s="3">
        <v>33.3333333333333</v>
      </c>
      <c r="CW504" s="3">
        <v>46.086956521739104</v>
      </c>
      <c r="CX504" s="3">
        <v>32.173913043478301</v>
      </c>
      <c r="CY504" s="3">
        <v>10.4347826086957</v>
      </c>
      <c r="CZ504" s="3">
        <v>3.0837004405286299</v>
      </c>
      <c r="DA504" s="3">
        <v>2.5641025641025603</v>
      </c>
      <c r="DB504" s="3">
        <v>2.2222222222222201</v>
      </c>
      <c r="DC504" s="3">
        <v>2.9661016949152494</v>
      </c>
      <c r="DD504" s="3">
        <v>2.9535864978903001</v>
      </c>
      <c r="DE504" s="3">
        <v>5.6034482758620694</v>
      </c>
      <c r="DF504" s="3">
        <v>14.4067796610169</v>
      </c>
      <c r="DG504" s="3">
        <v>12.448132780082998</v>
      </c>
      <c r="DH504" s="3">
        <v>8.0717488789237706</v>
      </c>
      <c r="DI504" s="3">
        <v>11.200000000000001</v>
      </c>
      <c r="DJ504" s="3">
        <v>8.1967213114754109</v>
      </c>
      <c r="DK504" s="3">
        <v>3.3898305084745801</v>
      </c>
      <c r="DL504" s="3">
        <v>10.4602510460251</v>
      </c>
      <c r="DM504" s="3">
        <v>15.8333333333333</v>
      </c>
      <c r="DN504" s="3">
        <v>15.040650406504101</v>
      </c>
      <c r="DO504" s="3">
        <v>20.161290322580598</v>
      </c>
      <c r="DP504" s="3">
        <v>21.491228070175403</v>
      </c>
      <c r="DQ504" s="3"/>
      <c r="DR504" s="3"/>
      <c r="DS504" s="3"/>
      <c r="DT504" s="3"/>
      <c r="DU504" s="3"/>
      <c r="DV504" s="3"/>
      <c r="DW504" s="3"/>
      <c r="DX504" s="3"/>
      <c r="DY504" s="3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</row>
    <row r="505" spans="1:200" s="13" customFormat="1" ht="14" hidden="1">
      <c r="A505" s="7" t="s">
        <v>179</v>
      </c>
      <c r="B505" s="8" t="s">
        <v>78</v>
      </c>
      <c r="C505" s="9">
        <v>2.65486725663717</v>
      </c>
      <c r="D505" s="9">
        <v>4.4642857142857091</v>
      </c>
      <c r="E505" s="9">
        <v>9.1743119266054993</v>
      </c>
      <c r="F505" s="9">
        <v>8.1818181818181799</v>
      </c>
      <c r="G505" s="9">
        <v>6.4220183486238493</v>
      </c>
      <c r="H505" s="9">
        <v>6.4220183486238493</v>
      </c>
      <c r="I505" s="9">
        <v>9.4339622641509386</v>
      </c>
      <c r="J505" s="9">
        <v>0</v>
      </c>
      <c r="K505" s="9">
        <v>11.320754716981099</v>
      </c>
      <c r="L505" s="9">
        <v>13.3333333333333</v>
      </c>
      <c r="M505" s="9">
        <v>10.752688172042998</v>
      </c>
      <c r="N505" s="9">
        <v>24.175824175824197</v>
      </c>
      <c r="O505" s="9">
        <v>27.272727272727298</v>
      </c>
      <c r="P505" s="9">
        <v>27.906976744186</v>
      </c>
      <c r="Q505" s="9">
        <v>17.241379310344797</v>
      </c>
      <c r="R505" s="9">
        <v>1.14942528735632</v>
      </c>
      <c r="S505" s="9">
        <v>3.5294117647058796</v>
      </c>
      <c r="T505" s="9">
        <v>-4.7058823529411793</v>
      </c>
      <c r="U505" s="9">
        <v>-1.1764705882352899</v>
      </c>
      <c r="V505" s="9">
        <v>2.3809523809523796</v>
      </c>
      <c r="W505" s="9">
        <v>11.904761904761898</v>
      </c>
      <c r="X505" s="9">
        <v>4.8780487804877994</v>
      </c>
      <c r="Y505" s="9">
        <v>8.536585365853659</v>
      </c>
      <c r="Z505" s="9">
        <v>11.111111111111098</v>
      </c>
      <c r="AA505" s="9">
        <v>6.3291139240506293</v>
      </c>
      <c r="AB505" s="9">
        <v>5.0632911392405093</v>
      </c>
      <c r="AC505" s="9">
        <v>11.538461538461499</v>
      </c>
      <c r="AD505" s="9">
        <v>6.4102564102564097</v>
      </c>
      <c r="AE505" s="9">
        <v>0</v>
      </c>
      <c r="AF505" s="9">
        <v>5.1948051948051894</v>
      </c>
      <c r="AG505" s="9">
        <v>1.2987012987012998</v>
      </c>
      <c r="AH505" s="9">
        <v>1.2987012987012998</v>
      </c>
      <c r="AI505" s="9">
        <v>5.1948051948051894</v>
      </c>
      <c r="AJ505" s="9">
        <v>7.7922077922077895</v>
      </c>
      <c r="AK505" s="9">
        <v>6.4935064935064899</v>
      </c>
      <c r="AL505" s="9">
        <v>6.6666666666666687</v>
      </c>
      <c r="AM505" s="9">
        <v>9.4594594594594597</v>
      </c>
      <c r="AN505" s="9">
        <v>1.35135135135135</v>
      </c>
      <c r="AO505" s="9">
        <v>1.3698630136986298</v>
      </c>
      <c r="AP505" s="9">
        <v>2.7777777777777803</v>
      </c>
      <c r="AQ505" s="9">
        <v>4.1666666666666696</v>
      </c>
      <c r="AR505" s="9">
        <v>2.8169014084506996</v>
      </c>
      <c r="AS505" s="9">
        <v>-2.8169014084506996</v>
      </c>
      <c r="AT505" s="9">
        <v>4.2253521126760596</v>
      </c>
      <c r="AU505" s="9">
        <v>9.8591549295774605</v>
      </c>
      <c r="AV505" s="9">
        <v>11.267605633802798</v>
      </c>
      <c r="AW505" s="9">
        <v>8.3333333333333304</v>
      </c>
      <c r="AX505" s="9">
        <v>7.0422535211267601</v>
      </c>
      <c r="AY505" s="9">
        <v>10</v>
      </c>
      <c r="AZ505" s="9">
        <v>5.5555555555555598</v>
      </c>
      <c r="BA505" s="9">
        <v>8.3333333333333304</v>
      </c>
      <c r="BB505" s="9">
        <v>8.3333333333333304</v>
      </c>
      <c r="BC505" s="9">
        <v>0</v>
      </c>
      <c r="BD505" s="9">
        <v>-2.8169014084506996</v>
      </c>
      <c r="BE505" s="9">
        <v>6.7567567567567588</v>
      </c>
      <c r="BF505" s="9">
        <v>10.6666666666667</v>
      </c>
      <c r="BG505" s="9">
        <v>15.068493150684899</v>
      </c>
      <c r="BH505" s="9">
        <v>16.883116883116898</v>
      </c>
      <c r="BI505" s="9">
        <v>8.9743589743589691</v>
      </c>
      <c r="BJ505" s="9">
        <v>17.948717948717899</v>
      </c>
      <c r="BK505" s="9">
        <v>34.210526315789501</v>
      </c>
      <c r="BL505" s="9">
        <v>16.25</v>
      </c>
      <c r="BM505" s="9">
        <v>16.25</v>
      </c>
      <c r="BN505" s="9">
        <v>7.5</v>
      </c>
      <c r="BO505" s="29">
        <v>3.8</v>
      </c>
      <c r="BP505" s="29">
        <v>3.8</v>
      </c>
      <c r="BQ505" s="29">
        <v>2.5641025641025603</v>
      </c>
      <c r="BR505" s="3">
        <v>6.4102564102564097</v>
      </c>
      <c r="BS505" s="3">
        <v>4.9382716049382696</v>
      </c>
      <c r="BT505" s="3">
        <v>10.344827586206899</v>
      </c>
      <c r="BU505" s="3">
        <v>6.4516129032258096</v>
      </c>
      <c r="BV505" s="3">
        <v>4.2105263157894699</v>
      </c>
      <c r="BW505" s="3">
        <v>17.021276595744702</v>
      </c>
      <c r="BX505" s="3">
        <v>11.827956989247298</v>
      </c>
      <c r="BY505" s="3">
        <v>11.5942028985507</v>
      </c>
      <c r="BZ505" s="3">
        <v>10.526315789473699</v>
      </c>
      <c r="CA505" s="3">
        <v>10</v>
      </c>
      <c r="CB505" s="3">
        <v>4.4943820224719095</v>
      </c>
      <c r="CC505" s="3">
        <v>6.5934065934065895</v>
      </c>
      <c r="CD505" s="3">
        <v>9.6774193548387117</v>
      </c>
      <c r="CE505" s="3">
        <v>10.526315789473699</v>
      </c>
      <c r="CF505" s="3">
        <v>11.956521739130398</v>
      </c>
      <c r="CG505" s="3">
        <v>19</v>
      </c>
      <c r="CH505" s="3">
        <v>13.265306122448999</v>
      </c>
      <c r="CI505" s="3">
        <v>24.7422680412371</v>
      </c>
      <c r="CJ505" s="3">
        <v>29.8969072164948</v>
      </c>
      <c r="CK505" s="3">
        <v>27</v>
      </c>
      <c r="CL505" s="3">
        <v>24</v>
      </c>
      <c r="CM505" s="3">
        <v>23</v>
      </c>
      <c r="CN505" s="3">
        <v>20.408163265306097</v>
      </c>
      <c r="CO505" s="3">
        <v>23.9583333333333</v>
      </c>
      <c r="CP505" s="3">
        <v>26.530612244897998</v>
      </c>
      <c r="CQ505" s="3">
        <v>27.272727272727298</v>
      </c>
      <c r="CR505" s="3">
        <v>28.282828282828302</v>
      </c>
      <c r="CS505" s="3">
        <v>27.619047619047599</v>
      </c>
      <c r="CT505" s="3">
        <v>26.6666666666667</v>
      </c>
      <c r="CU505" s="3">
        <v>28.846153846153797</v>
      </c>
      <c r="CV505" s="3">
        <v>40.384615384615401</v>
      </c>
      <c r="CW505" s="3">
        <v>56.3106796116505</v>
      </c>
      <c r="CX505" s="3">
        <v>26.470588235294098</v>
      </c>
      <c r="CY505" s="3">
        <v>21.3592233009709</v>
      </c>
      <c r="CZ505" s="3">
        <v>9.9009900990099009</v>
      </c>
      <c r="DA505" s="3">
        <v>2.9702970297029698</v>
      </c>
      <c r="DB505" s="3">
        <v>4.8076923076923093</v>
      </c>
      <c r="DC505" s="3">
        <v>10.5769230769231</v>
      </c>
      <c r="DD505" s="3">
        <v>12.149532710280399</v>
      </c>
      <c r="DE505" s="3">
        <v>9.1743119266054993</v>
      </c>
      <c r="DF505" s="3">
        <v>12.844036697247699</v>
      </c>
      <c r="DG505" s="3">
        <v>21.100917431192698</v>
      </c>
      <c r="DH505" s="3">
        <v>13.7614678899083</v>
      </c>
      <c r="DI505" s="3">
        <v>18.260869565217401</v>
      </c>
      <c r="DJ505" s="3">
        <v>15.966386554621799</v>
      </c>
      <c r="DK505" s="3">
        <v>10.084033613445399</v>
      </c>
      <c r="DL505" s="3">
        <v>19.672131147541002</v>
      </c>
      <c r="DM505" s="3">
        <v>19.008264462809901</v>
      </c>
      <c r="DN505" s="3">
        <v>23.9669421487603</v>
      </c>
      <c r="DO505" s="3">
        <v>23.529411764705902</v>
      </c>
      <c r="DP505" s="3">
        <v>25</v>
      </c>
      <c r="DQ505" s="3"/>
      <c r="DR505" s="3"/>
      <c r="DS505" s="3"/>
      <c r="DT505" s="3"/>
      <c r="DU505" s="3"/>
      <c r="DV505" s="3"/>
      <c r="DW505" s="3"/>
      <c r="DX505" s="3"/>
      <c r="DY505" s="3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</row>
    <row r="506" spans="1:200" s="13" customFormat="1" ht="14" hidden="1">
      <c r="A506" s="7" t="s">
        <v>179</v>
      </c>
      <c r="B506" s="8" t="s">
        <v>79</v>
      </c>
      <c r="C506" s="9">
        <v>18.181818181818201</v>
      </c>
      <c r="D506" s="9">
        <v>8.2568807339449481</v>
      </c>
      <c r="E506" s="9">
        <v>11.682242990654199</v>
      </c>
      <c r="F506" s="9">
        <v>7.9439252336448591</v>
      </c>
      <c r="G506" s="9">
        <v>0.93896713615023497</v>
      </c>
      <c r="H506" s="9">
        <v>3.8834951456310702</v>
      </c>
      <c r="I506" s="9">
        <v>18.048780487804898</v>
      </c>
      <c r="J506" s="9">
        <v>15.740740740740698</v>
      </c>
      <c r="K506" s="9">
        <v>8.2568807339449481</v>
      </c>
      <c r="L506" s="9">
        <v>15.068493150684899</v>
      </c>
      <c r="M506" s="9">
        <v>21.052631578947398</v>
      </c>
      <c r="N506" s="9">
        <v>21.465968586387401</v>
      </c>
      <c r="O506" s="9">
        <v>27.979274611398999</v>
      </c>
      <c r="P506" s="9">
        <v>22.3958333333333</v>
      </c>
      <c r="Q506" s="9">
        <v>5.8201058201058196</v>
      </c>
      <c r="R506" s="9">
        <v>5.9459459459459501</v>
      </c>
      <c r="S506" s="9">
        <v>-3.2258064516128999</v>
      </c>
      <c r="T506" s="9">
        <v>7.5675675675675693</v>
      </c>
      <c r="U506" s="9">
        <v>18.918918918918898</v>
      </c>
      <c r="V506" s="9">
        <v>2.7472527472527504</v>
      </c>
      <c r="W506" s="9">
        <v>7.8212290502793298</v>
      </c>
      <c r="X506" s="9">
        <v>30.769230769230798</v>
      </c>
      <c r="Y506" s="9">
        <v>8.8397790055248606</v>
      </c>
      <c r="Z506" s="9">
        <v>30.219780219780198</v>
      </c>
      <c r="AA506" s="9">
        <v>52.513966480446896</v>
      </c>
      <c r="AB506" s="9">
        <v>13.714285714285698</v>
      </c>
      <c r="AC506" s="9">
        <v>1.16279069767442</v>
      </c>
      <c r="AD506" s="9">
        <v>0.58479532163742698</v>
      </c>
      <c r="AE506" s="9">
        <v>0</v>
      </c>
      <c r="AF506" s="9">
        <v>4.0935672514619901</v>
      </c>
      <c r="AG506" s="9">
        <v>18.713450292397699</v>
      </c>
      <c r="AH506" s="9">
        <v>7.0588235294117592</v>
      </c>
      <c r="AI506" s="9">
        <v>18.235294117647101</v>
      </c>
      <c r="AJ506" s="9">
        <v>4.7619047619047592</v>
      </c>
      <c r="AK506" s="9">
        <v>4.1666666666666696</v>
      </c>
      <c r="AL506" s="9">
        <v>8.3333333333333304</v>
      </c>
      <c r="AM506" s="9">
        <v>7.1856287425149699</v>
      </c>
      <c r="AN506" s="9">
        <v>6.6265060240963898</v>
      </c>
      <c r="AO506" s="9">
        <v>2.5</v>
      </c>
      <c r="AP506" s="9">
        <v>0.65789473684210498</v>
      </c>
      <c r="AQ506" s="9">
        <v>2.0408163265306101</v>
      </c>
      <c r="AR506" s="9">
        <v>0</v>
      </c>
      <c r="AS506" s="9">
        <v>4.7619047619047592</v>
      </c>
      <c r="AT506" s="9">
        <v>7.4324324324324298</v>
      </c>
      <c r="AU506" s="9">
        <v>1.35135135135135</v>
      </c>
      <c r="AV506" s="9">
        <v>1.35135135135135</v>
      </c>
      <c r="AW506" s="9">
        <v>2.0134228187919501</v>
      </c>
      <c r="AX506" s="9">
        <v>-4.10958904109589</v>
      </c>
      <c r="AY506" s="9">
        <v>-2.0689655172413803</v>
      </c>
      <c r="AZ506" s="9">
        <v>-3.4965034965034998</v>
      </c>
      <c r="BA506" s="9">
        <v>-2.7972027972028002</v>
      </c>
      <c r="BB506" s="9">
        <v>-6.3380281690140796</v>
      </c>
      <c r="BC506" s="9">
        <v>-4.7619047619047592</v>
      </c>
      <c r="BD506" s="9">
        <v>-0.6756756756756761</v>
      </c>
      <c r="BE506" s="9">
        <v>1.9867549668874198</v>
      </c>
      <c r="BF506" s="9">
        <v>1.32450331125828</v>
      </c>
      <c r="BG506" s="9">
        <v>8.5526315789473699</v>
      </c>
      <c r="BH506" s="9">
        <v>15.0326797385621</v>
      </c>
      <c r="BI506" s="9">
        <v>12.987012987012999</v>
      </c>
      <c r="BJ506" s="9">
        <v>5.8441558441558401</v>
      </c>
      <c r="BK506" s="9">
        <v>17.449664429530198</v>
      </c>
      <c r="BL506" s="9">
        <v>9.3959731543624212</v>
      </c>
      <c r="BM506" s="9">
        <v>4</v>
      </c>
      <c r="BN506" s="9">
        <v>1.3333333333333299</v>
      </c>
      <c r="BO506" s="29">
        <v>-1.3</v>
      </c>
      <c r="BP506" s="29">
        <v>2</v>
      </c>
      <c r="BQ506" s="29">
        <v>9.0322580645161299</v>
      </c>
      <c r="BR506" s="3">
        <v>3.8216560509554101</v>
      </c>
      <c r="BS506" s="3">
        <v>9.375</v>
      </c>
      <c r="BT506" s="3">
        <v>0.61349693251533699</v>
      </c>
      <c r="BU506" s="3">
        <v>0.59880239520958101</v>
      </c>
      <c r="BV506" s="3">
        <v>3.5928143712574898</v>
      </c>
      <c r="BW506" s="3">
        <v>15.568862275449099</v>
      </c>
      <c r="BX506" s="3">
        <v>10.303030303030299</v>
      </c>
      <c r="BY506" s="3">
        <v>12</v>
      </c>
      <c r="BZ506" s="3">
        <v>8.75</v>
      </c>
      <c r="CA506" s="3">
        <v>-2.5641025641025603</v>
      </c>
      <c r="CB506" s="3">
        <v>1.22699386503067</v>
      </c>
      <c r="CC506" s="3">
        <v>13.017751479289897</v>
      </c>
      <c r="CD506" s="3">
        <v>9.4674556213017791</v>
      </c>
      <c r="CE506" s="3">
        <v>14.880952380952399</v>
      </c>
      <c r="CF506" s="3">
        <v>18.539325842696595</v>
      </c>
      <c r="CG506" s="3">
        <v>20.6572769953052</v>
      </c>
      <c r="CH506" s="3">
        <v>20.754716981132098</v>
      </c>
      <c r="CI506" s="3">
        <v>23.584905660377398</v>
      </c>
      <c r="CJ506" s="3">
        <v>18.867924528301899</v>
      </c>
      <c r="CK506" s="3">
        <v>24.528301886792498</v>
      </c>
      <c r="CL506" s="3">
        <v>21.8009478672986</v>
      </c>
      <c r="CM506" s="3">
        <v>22.748815165876799</v>
      </c>
      <c r="CN506" s="3">
        <v>15.165876777251199</v>
      </c>
      <c r="CO506" s="3">
        <v>14.622641509434001</v>
      </c>
      <c r="CP506" s="3">
        <v>16.6666666666667</v>
      </c>
      <c r="CQ506" s="3">
        <v>19.138755980861202</v>
      </c>
      <c r="CR506" s="3">
        <v>29.665071770334897</v>
      </c>
      <c r="CS506" s="3">
        <v>22.748815165876799</v>
      </c>
      <c r="CT506" s="3">
        <v>24.757281553398098</v>
      </c>
      <c r="CU506" s="3">
        <v>37.560975609756099</v>
      </c>
      <c r="CV506" s="3">
        <v>33.497536945812797</v>
      </c>
      <c r="CW506" s="3">
        <v>42.105263157894704</v>
      </c>
      <c r="CX506" s="3">
        <v>21.327014218009495</v>
      </c>
      <c r="CY506" s="3">
        <v>13.3333333333333</v>
      </c>
      <c r="CZ506" s="3">
        <v>4.2654028436018994</v>
      </c>
      <c r="DA506" s="3">
        <v>8.5308056872037898</v>
      </c>
      <c r="DB506" s="3">
        <v>4.7393364928909998</v>
      </c>
      <c r="DC506" s="3">
        <v>11.320754716981099</v>
      </c>
      <c r="DD506" s="3">
        <v>8.4112149532710294</v>
      </c>
      <c r="DE506" s="3">
        <v>3.9473684210526301</v>
      </c>
      <c r="DF506" s="3">
        <v>11.659192825112099</v>
      </c>
      <c r="DG506" s="3">
        <v>17.8571428571429</v>
      </c>
      <c r="DH506" s="3">
        <v>9.5238095238095202</v>
      </c>
      <c r="DI506" s="3">
        <v>4.0178571428571406</v>
      </c>
      <c r="DJ506" s="3">
        <v>-2.2421524663677097</v>
      </c>
      <c r="DK506" s="3">
        <v>3.6036036036035997</v>
      </c>
      <c r="DL506" s="3">
        <v>8.0357142857142918</v>
      </c>
      <c r="DM506" s="3">
        <v>17.180616740088102</v>
      </c>
      <c r="DN506" s="3">
        <v>20.2643171806167</v>
      </c>
      <c r="DO506" s="3">
        <v>30.735930735930701</v>
      </c>
      <c r="DP506" s="3">
        <v>27.586206896551698</v>
      </c>
      <c r="DQ506" s="3"/>
      <c r="DR506" s="3"/>
      <c r="DS506" s="3"/>
      <c r="DT506" s="3"/>
      <c r="DU506" s="3"/>
      <c r="DV506" s="3"/>
      <c r="DW506" s="3"/>
      <c r="DX506" s="3"/>
      <c r="DY506" s="3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</row>
    <row r="507" spans="1:200" s="13" customFormat="1" ht="14" hidden="1">
      <c r="A507" s="7" t="s">
        <v>179</v>
      </c>
      <c r="B507" s="8" t="s">
        <v>80</v>
      </c>
      <c r="C507" s="9">
        <v>0</v>
      </c>
      <c r="D507" s="9">
        <v>9.2307692307692299</v>
      </c>
      <c r="E507" s="9">
        <v>14.871794871794899</v>
      </c>
      <c r="F507" s="9">
        <v>15.957446808510598</v>
      </c>
      <c r="G507" s="9">
        <v>8.6021505376344098</v>
      </c>
      <c r="H507" s="9">
        <v>5.2356020942408401</v>
      </c>
      <c r="I507" s="9">
        <v>8.4656084656084705</v>
      </c>
      <c r="J507" s="9">
        <v>8.99470899470899</v>
      </c>
      <c r="K507" s="9">
        <v>10.659898477157402</v>
      </c>
      <c r="L507" s="9">
        <v>18.848167539266999</v>
      </c>
      <c r="M507" s="9">
        <v>25.668449197860998</v>
      </c>
      <c r="N507" s="9">
        <v>29.569892473118298</v>
      </c>
      <c r="O507" s="9">
        <v>38.797814207650291</v>
      </c>
      <c r="P507" s="9">
        <v>26.136363636363601</v>
      </c>
      <c r="Q507" s="9">
        <v>21.468926553672301</v>
      </c>
      <c r="R507" s="9">
        <v>12.5</v>
      </c>
      <c r="S507" s="9">
        <v>8.4269662921348303</v>
      </c>
      <c r="T507" s="9">
        <v>14.1242937853107</v>
      </c>
      <c r="U507" s="9">
        <v>24.444444444444397</v>
      </c>
      <c r="V507" s="9">
        <v>26.589595375722499</v>
      </c>
      <c r="W507" s="9">
        <v>16.6666666666667</v>
      </c>
      <c r="X507" s="9">
        <v>9.5505617977528114</v>
      </c>
      <c r="Y507" s="9">
        <v>9.7701149425287408</v>
      </c>
      <c r="Z507" s="9">
        <v>16.9590643274854</v>
      </c>
      <c r="AA507" s="9">
        <v>16.6666666666667</v>
      </c>
      <c r="AB507" s="9">
        <v>13.4969325153374</v>
      </c>
      <c r="AC507" s="9">
        <v>5.1612903225806503</v>
      </c>
      <c r="AD507" s="9">
        <v>14.102564102564099</v>
      </c>
      <c r="AE507" s="9">
        <v>9.0909090909090899</v>
      </c>
      <c r="AF507" s="9">
        <v>8.2278481012658204</v>
      </c>
      <c r="AG507" s="9">
        <v>3.3112582781457003</v>
      </c>
      <c r="AH507" s="9">
        <v>5.0955414012738895</v>
      </c>
      <c r="AI507" s="9">
        <v>0</v>
      </c>
      <c r="AJ507" s="9">
        <v>12.658227848101301</v>
      </c>
      <c r="AK507" s="9">
        <v>7.1895424836601292</v>
      </c>
      <c r="AL507" s="9">
        <v>1.2903225806451599</v>
      </c>
      <c r="AM507" s="9">
        <v>4.1958041958041994</v>
      </c>
      <c r="AN507" s="9">
        <v>-2.64900662251656</v>
      </c>
      <c r="AO507" s="9">
        <v>-1.32450331125828</v>
      </c>
      <c r="AP507" s="9">
        <v>-0.6756756756756761</v>
      </c>
      <c r="AQ507" s="9">
        <v>3.4246575342465801</v>
      </c>
      <c r="AR507" s="9">
        <v>2.0833333333333299</v>
      </c>
      <c r="AS507" s="9">
        <v>2.8368794326241096</v>
      </c>
      <c r="AT507" s="9">
        <v>0.74074074074074103</v>
      </c>
      <c r="AU507" s="9">
        <v>-0.69930069930069905</v>
      </c>
      <c r="AV507" s="9">
        <v>-2.1428571428571397</v>
      </c>
      <c r="AW507" s="9">
        <v>-3.5714285714285698</v>
      </c>
      <c r="AX507" s="9">
        <v>0.72992700729926996</v>
      </c>
      <c r="AY507" s="9">
        <v>0.69444444444444398</v>
      </c>
      <c r="AZ507" s="9">
        <v>-2.7972027972028002</v>
      </c>
      <c r="BA507" s="9">
        <v>8.3333333333333304</v>
      </c>
      <c r="BB507" s="9">
        <v>8.3916083916083899</v>
      </c>
      <c r="BC507" s="9">
        <v>13.475177304964499</v>
      </c>
      <c r="BD507" s="9">
        <v>14.285714285714299</v>
      </c>
      <c r="BE507" s="9">
        <v>15.441176470588198</v>
      </c>
      <c r="BF507" s="9">
        <v>16.911764705882398</v>
      </c>
      <c r="BG507" s="9">
        <v>16.428571428571395</v>
      </c>
      <c r="BH507" s="9">
        <v>16.176470588235301</v>
      </c>
      <c r="BI507" s="9">
        <v>12.408759124087601</v>
      </c>
      <c r="BJ507" s="9">
        <v>11.764705882352898</v>
      </c>
      <c r="BK507" s="9">
        <v>19.083969465648899</v>
      </c>
      <c r="BL507" s="9">
        <v>6.0606060606060597</v>
      </c>
      <c r="BM507" s="9">
        <v>4.6153846153846194</v>
      </c>
      <c r="BN507" s="9">
        <v>-1.55038759689922</v>
      </c>
      <c r="BO507" s="29">
        <v>-4.7</v>
      </c>
      <c r="BP507" s="29">
        <v>1.6</v>
      </c>
      <c r="BQ507" s="29">
        <v>-0.76335877862595392</v>
      </c>
      <c r="BR507" s="3">
        <v>1.3071895424836599</v>
      </c>
      <c r="BS507" s="3">
        <v>-2.8368794326241096</v>
      </c>
      <c r="BT507" s="3">
        <v>5.7553956834532398</v>
      </c>
      <c r="BU507" s="3">
        <v>-1.3698630136986298</v>
      </c>
      <c r="BV507" s="3">
        <v>2.64900662251656</v>
      </c>
      <c r="BW507" s="3">
        <v>6.8181818181818201</v>
      </c>
      <c r="BX507" s="3">
        <v>14.379084967320299</v>
      </c>
      <c r="BY507" s="3">
        <v>19.841269841269803</v>
      </c>
      <c r="BZ507" s="3">
        <v>13.0434782608696</v>
      </c>
      <c r="CA507" s="3">
        <v>13.7931034482759</v>
      </c>
      <c r="CB507" s="3">
        <v>20.979020979020998</v>
      </c>
      <c r="CC507" s="3">
        <v>24.503311258278099</v>
      </c>
      <c r="CD507" s="3">
        <v>22.222222222222197</v>
      </c>
      <c r="CE507" s="3">
        <v>23.870967741935502</v>
      </c>
      <c r="CF507" s="3">
        <v>26.086956521739097</v>
      </c>
      <c r="CG507" s="3">
        <v>26.1904761904762</v>
      </c>
      <c r="CH507" s="3">
        <v>19.760479041916199</v>
      </c>
      <c r="CI507" s="3">
        <v>28.3132530120482</v>
      </c>
      <c r="CJ507" s="3">
        <v>25.149700598802401</v>
      </c>
      <c r="CK507" s="3">
        <v>26.627218934911202</v>
      </c>
      <c r="CL507" s="3">
        <v>25</v>
      </c>
      <c r="CM507" s="3">
        <v>28.930817610062899</v>
      </c>
      <c r="CN507" s="3">
        <v>26.6666666666667</v>
      </c>
      <c r="CO507" s="3">
        <v>35.714285714285701</v>
      </c>
      <c r="CP507" s="3">
        <v>33.139534883720899</v>
      </c>
      <c r="CQ507" s="3">
        <v>30.8139534883721</v>
      </c>
      <c r="CR507" s="3">
        <v>27.0718232044199</v>
      </c>
      <c r="CS507" s="3">
        <v>29.2134831460674</v>
      </c>
      <c r="CT507" s="3">
        <v>29.714285714285701</v>
      </c>
      <c r="CU507" s="3">
        <v>37.1069182389937</v>
      </c>
      <c r="CV507" s="3">
        <v>35.849056603773597</v>
      </c>
      <c r="CW507" s="3">
        <v>49.6732026143791</v>
      </c>
      <c r="CX507" s="3">
        <v>36.686390532544394</v>
      </c>
      <c r="CY507" s="3">
        <v>20.118343195266299</v>
      </c>
      <c r="CZ507" s="3">
        <v>16.129032258064498</v>
      </c>
      <c r="DA507" s="3">
        <v>13.2183908045977</v>
      </c>
      <c r="DB507" s="3">
        <v>13.855421686746999</v>
      </c>
      <c r="DC507" s="3">
        <v>6.6265060240963898</v>
      </c>
      <c r="DD507" s="3">
        <v>14.035087719298199</v>
      </c>
      <c r="DE507" s="3">
        <v>5.5865921787709496</v>
      </c>
      <c r="DF507" s="3">
        <v>13.253012048192801</v>
      </c>
      <c r="DG507" s="3">
        <v>18.292682926829297</v>
      </c>
      <c r="DH507" s="3">
        <v>14.556962025316498</v>
      </c>
      <c r="DI507" s="3">
        <v>6.7901234567901199</v>
      </c>
      <c r="DJ507" s="3">
        <v>8.0246913580246897</v>
      </c>
      <c r="DK507" s="3">
        <v>6.74846625766871</v>
      </c>
      <c r="DL507" s="3">
        <v>10.365853658536599</v>
      </c>
      <c r="DM507" s="3">
        <v>16.766467065868298</v>
      </c>
      <c r="DN507" s="3">
        <v>25.786163522012597</v>
      </c>
      <c r="DO507" s="3">
        <v>24.324324324324294</v>
      </c>
      <c r="DP507" s="3">
        <v>26.900584795321599</v>
      </c>
      <c r="DQ507" s="3"/>
      <c r="DR507" s="3"/>
      <c r="DS507" s="3"/>
      <c r="DT507" s="3"/>
      <c r="DU507" s="3"/>
      <c r="DV507" s="3"/>
      <c r="DW507" s="3"/>
      <c r="DX507" s="3"/>
      <c r="DY507" s="3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</row>
    <row r="508" spans="1:200" s="13" customFormat="1" ht="14" hidden="1">
      <c r="A508" s="7" t="s">
        <v>179</v>
      </c>
      <c r="B508" s="8" t="s">
        <v>81</v>
      </c>
      <c r="C508" s="9">
        <v>9.8039215686274481</v>
      </c>
      <c r="D508" s="9">
        <v>7.8048780487804894</v>
      </c>
      <c r="E508" s="9">
        <v>5.8252427184465994</v>
      </c>
      <c r="F508" s="9">
        <v>9.2682926829268304</v>
      </c>
      <c r="G508" s="9">
        <v>5.8823529411764701</v>
      </c>
      <c r="H508" s="9">
        <v>2.4509803921568598</v>
      </c>
      <c r="I508" s="9">
        <v>9.8039215686274481</v>
      </c>
      <c r="J508" s="9">
        <v>7.3170731707317094</v>
      </c>
      <c r="K508" s="9">
        <v>3.8834951456310702</v>
      </c>
      <c r="L508" s="9">
        <v>2.9268292682926798</v>
      </c>
      <c r="M508" s="9">
        <v>7.5471698113207495</v>
      </c>
      <c r="N508" s="9">
        <v>15.094339622641499</v>
      </c>
      <c r="O508" s="9">
        <v>28.7735849056604</v>
      </c>
      <c r="P508" s="9">
        <v>13.744075829383899</v>
      </c>
      <c r="Q508" s="9">
        <v>15.789473684210499</v>
      </c>
      <c r="R508" s="9">
        <v>5.7416267942583703</v>
      </c>
      <c r="S508" s="9">
        <v>2.8846153846153797</v>
      </c>
      <c r="T508" s="9">
        <v>7.6923076923076898</v>
      </c>
      <c r="U508" s="9">
        <v>14.4230769230769</v>
      </c>
      <c r="V508" s="9">
        <v>9.1787439613526605</v>
      </c>
      <c r="W508" s="9">
        <v>6.2200956937798999</v>
      </c>
      <c r="X508" s="9">
        <v>6.3106796116504889</v>
      </c>
      <c r="Y508" s="9">
        <v>4.9261083743842402</v>
      </c>
      <c r="Z508" s="9">
        <v>5.9113300492610792</v>
      </c>
      <c r="AA508" s="9">
        <v>11.386138613861398</v>
      </c>
      <c r="AB508" s="9">
        <v>9.3596059113300516</v>
      </c>
      <c r="AC508" s="9">
        <v>1.9607843137254899</v>
      </c>
      <c r="AD508" s="9">
        <v>7.3529411764705896</v>
      </c>
      <c r="AE508" s="9">
        <v>0.970873786407767</v>
      </c>
      <c r="AF508" s="9">
        <v>4.9019607843137294</v>
      </c>
      <c r="AG508" s="9">
        <v>10.6796116504854</v>
      </c>
      <c r="AH508" s="9">
        <v>3.8834951456310702</v>
      </c>
      <c r="AI508" s="9">
        <v>4.830917874396139</v>
      </c>
      <c r="AJ508" s="9">
        <v>1.93236714975845</v>
      </c>
      <c r="AK508" s="9">
        <v>2.9268292682926798</v>
      </c>
      <c r="AL508" s="9">
        <v>-0.5</v>
      </c>
      <c r="AM508" s="9">
        <v>2.5</v>
      </c>
      <c r="AN508" s="9">
        <v>1.5</v>
      </c>
      <c r="AO508" s="9">
        <v>3.4825870646766197</v>
      </c>
      <c r="AP508" s="9">
        <v>2.5252525252525304</v>
      </c>
      <c r="AQ508" s="9">
        <v>1.5075376884422098</v>
      </c>
      <c r="AR508" s="9">
        <v>1.0050251256281399</v>
      </c>
      <c r="AS508" s="9">
        <v>8</v>
      </c>
      <c r="AT508" s="9">
        <v>0.99502487562189113</v>
      </c>
      <c r="AU508" s="9">
        <v>0</v>
      </c>
      <c r="AV508" s="9">
        <v>2</v>
      </c>
      <c r="AW508" s="9">
        <v>0.51020408163265307</v>
      </c>
      <c r="AX508" s="9">
        <v>-0.51546391752577303</v>
      </c>
      <c r="AY508" s="9">
        <v>2.0725388601036299</v>
      </c>
      <c r="AZ508" s="9">
        <v>1.5384615384615399</v>
      </c>
      <c r="BA508" s="9">
        <v>1.5</v>
      </c>
      <c r="BB508" s="9">
        <v>0.99502487562189113</v>
      </c>
      <c r="BC508" s="9">
        <v>3.4825870646766197</v>
      </c>
      <c r="BD508" s="9">
        <v>1.98019801980198</v>
      </c>
      <c r="BE508" s="9">
        <v>10.7843137254902</v>
      </c>
      <c r="BF508" s="9">
        <v>1.9607843137254899</v>
      </c>
      <c r="BG508" s="9">
        <v>4.3478260869565197</v>
      </c>
      <c r="BH508" s="9">
        <v>0.48076923076923095</v>
      </c>
      <c r="BI508" s="9">
        <v>3.8647342995169103</v>
      </c>
      <c r="BJ508" s="9">
        <v>5.3140096618357493</v>
      </c>
      <c r="BK508" s="9">
        <v>27.053140096618399</v>
      </c>
      <c r="BL508" s="9">
        <v>3.3816425120772897</v>
      </c>
      <c r="BM508" s="9">
        <v>1.93236714975845</v>
      </c>
      <c r="BN508" s="9">
        <v>2.8846153846153797</v>
      </c>
      <c r="BO508" s="29">
        <v>1.5</v>
      </c>
      <c r="BP508" s="29">
        <v>4.3</v>
      </c>
      <c r="BQ508" s="29">
        <v>4.830917874396139</v>
      </c>
      <c r="BR508" s="3">
        <v>2.8846153846153797</v>
      </c>
      <c r="BS508" s="3">
        <v>2.8985507246376798</v>
      </c>
      <c r="BT508" s="3">
        <v>0</v>
      </c>
      <c r="BU508" s="3">
        <v>0.47393364928909998</v>
      </c>
      <c r="BV508" s="3">
        <v>0</v>
      </c>
      <c r="BW508" s="3">
        <v>0.95693779904306198</v>
      </c>
      <c r="BX508" s="3">
        <v>3.3333333333333295</v>
      </c>
      <c r="BY508" s="3">
        <v>8.620689655172411</v>
      </c>
      <c r="BZ508" s="3">
        <v>6.25</v>
      </c>
      <c r="CA508" s="3">
        <v>1.5463917525773199</v>
      </c>
      <c r="CB508" s="3">
        <v>2.5</v>
      </c>
      <c r="CC508" s="3">
        <v>12.380952380952399</v>
      </c>
      <c r="CD508" s="3">
        <v>6.0747663551401896</v>
      </c>
      <c r="CE508" s="3">
        <v>13.953488372093</v>
      </c>
      <c r="CF508" s="3">
        <v>13.425925925925901</v>
      </c>
      <c r="CG508" s="3">
        <v>17.647058823529399</v>
      </c>
      <c r="CH508" s="3">
        <v>11.764705882352898</v>
      </c>
      <c r="CI508" s="3">
        <v>20.270270270270299</v>
      </c>
      <c r="CJ508" s="3">
        <v>17.5675675675676</v>
      </c>
      <c r="CK508" s="3">
        <v>22.522522522522497</v>
      </c>
      <c r="CL508" s="3">
        <v>25.7918552036199</v>
      </c>
      <c r="CM508" s="3">
        <v>28.054298642533901</v>
      </c>
      <c r="CN508" s="3">
        <v>21.076233183856498</v>
      </c>
      <c r="CO508" s="3">
        <v>32.444444444444393</v>
      </c>
      <c r="CP508" s="3">
        <v>28.571428571428594</v>
      </c>
      <c r="CQ508" s="3">
        <v>24.336283185840699</v>
      </c>
      <c r="CR508" s="3">
        <v>23.8938053097345</v>
      </c>
      <c r="CS508" s="3">
        <v>27.5109170305677</v>
      </c>
      <c r="CT508" s="3">
        <v>24.890829694323102</v>
      </c>
      <c r="CU508" s="3">
        <v>22.6666666666667</v>
      </c>
      <c r="CV508" s="3">
        <v>39.3805309734513</v>
      </c>
      <c r="CW508" s="3">
        <v>46.6666666666667</v>
      </c>
      <c r="CX508" s="3">
        <v>22.6666666666667</v>
      </c>
      <c r="CY508" s="3">
        <v>8.8495575221238898</v>
      </c>
      <c r="CZ508" s="3">
        <v>2.2026431718061699</v>
      </c>
      <c r="DA508" s="3">
        <v>7.8260869565217392</v>
      </c>
      <c r="DB508" s="3">
        <v>-3.4482758620689702</v>
      </c>
      <c r="DC508" s="3">
        <v>3.0303030303030298</v>
      </c>
      <c r="DD508" s="3">
        <v>1.72413793103448</v>
      </c>
      <c r="DE508" s="3">
        <v>0</v>
      </c>
      <c r="DF508" s="3">
        <v>14.7826086956522</v>
      </c>
      <c r="DG508" s="3">
        <v>19.383259911894296</v>
      </c>
      <c r="DH508" s="3">
        <v>21.897810218978101</v>
      </c>
      <c r="DI508" s="3">
        <v>19.2982456140351</v>
      </c>
      <c r="DJ508" s="3">
        <v>23.788546255506599</v>
      </c>
      <c r="DK508" s="3">
        <v>20.614035087719298</v>
      </c>
      <c r="DL508" s="3">
        <v>23.580786026200897</v>
      </c>
      <c r="DM508" s="3">
        <v>25.764192139737997</v>
      </c>
      <c r="DN508" s="3">
        <v>33.620689655172399</v>
      </c>
      <c r="DO508" s="3">
        <v>30.6034482758621</v>
      </c>
      <c r="DP508" s="3">
        <v>29.4871794871795</v>
      </c>
      <c r="DQ508" s="3"/>
      <c r="DR508" s="3"/>
      <c r="DS508" s="3"/>
      <c r="DT508" s="3"/>
      <c r="DU508" s="3"/>
      <c r="DV508" s="3"/>
      <c r="DW508" s="3"/>
      <c r="DX508" s="3"/>
      <c r="DY508" s="3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</row>
    <row r="509" spans="1:200" s="13" customFormat="1" ht="14" hidden="1">
      <c r="A509" s="7" t="s">
        <v>179</v>
      </c>
      <c r="B509" s="8" t="s">
        <v>82</v>
      </c>
      <c r="C509" s="9">
        <v>7.3825503355704694</v>
      </c>
      <c r="D509" s="9">
        <v>6.0402684563758386</v>
      </c>
      <c r="E509" s="9">
        <v>6.0200668896321101</v>
      </c>
      <c r="F509" s="9">
        <v>2.4137931034482802</v>
      </c>
      <c r="G509" s="9">
        <v>2.4305555555555602</v>
      </c>
      <c r="H509" s="9">
        <v>5.8620689655172402</v>
      </c>
      <c r="I509" s="9">
        <v>5.1724137931034493</v>
      </c>
      <c r="J509" s="9">
        <v>8.4507042253521103</v>
      </c>
      <c r="K509" s="9">
        <v>7.2916666666666687</v>
      </c>
      <c r="L509" s="9">
        <v>11.3475177304965</v>
      </c>
      <c r="M509" s="9">
        <v>18.531468531468501</v>
      </c>
      <c r="N509" s="9">
        <v>23.157894736842099</v>
      </c>
      <c r="O509" s="9">
        <v>23.655913978494596</v>
      </c>
      <c r="P509" s="9">
        <v>14.652014652014699</v>
      </c>
      <c r="Q509" s="9">
        <v>11.4068441064639</v>
      </c>
      <c r="R509" s="9">
        <v>10.188679245282998</v>
      </c>
      <c r="S509" s="9">
        <v>-0.79365079365079405</v>
      </c>
      <c r="T509" s="9">
        <v>2.34375</v>
      </c>
      <c r="U509" s="9">
        <v>3.9682539682539701</v>
      </c>
      <c r="V509" s="9">
        <v>6.3241106719367597</v>
      </c>
      <c r="W509" s="9">
        <v>12.1951219512195</v>
      </c>
      <c r="X509" s="9">
        <v>5.4545454545454497</v>
      </c>
      <c r="Y509" s="9">
        <v>8.0645161290322598</v>
      </c>
      <c r="Z509" s="9">
        <v>5.3475935828876997</v>
      </c>
      <c r="AA509" s="9">
        <v>9.0909090909090899</v>
      </c>
      <c r="AB509" s="9">
        <v>7.4866310160427805</v>
      </c>
      <c r="AC509" s="9">
        <v>2.7322404371584703</v>
      </c>
      <c r="AD509" s="9">
        <v>6.1452513966480398</v>
      </c>
      <c r="AE509" s="9">
        <v>3.5087719298245599</v>
      </c>
      <c r="AF509" s="9">
        <v>-0.581395348837209</v>
      </c>
      <c r="AG509" s="9">
        <v>3.5714285714285698</v>
      </c>
      <c r="AH509" s="9">
        <v>1.7543859649122799</v>
      </c>
      <c r="AI509" s="9">
        <v>5.8823529411764701</v>
      </c>
      <c r="AJ509" s="9">
        <v>2.9761904761904803</v>
      </c>
      <c r="AK509" s="9">
        <v>4.3478260869565197</v>
      </c>
      <c r="AL509" s="9">
        <v>2.64900662251656</v>
      </c>
      <c r="AM509" s="9">
        <v>0.68493150684931503</v>
      </c>
      <c r="AN509" s="9">
        <v>-2.0689655172413803</v>
      </c>
      <c r="AO509" s="9">
        <v>1.94805194805195</v>
      </c>
      <c r="AP509" s="9">
        <v>2</v>
      </c>
      <c r="AQ509" s="9">
        <v>0.75187969924811993</v>
      </c>
      <c r="AR509" s="9">
        <v>0</v>
      </c>
      <c r="AS509" s="9">
        <v>5.6338028169014089</v>
      </c>
      <c r="AT509" s="9">
        <v>2.98507462686567</v>
      </c>
      <c r="AU509" s="9">
        <v>6.8493150684931496</v>
      </c>
      <c r="AV509" s="9">
        <v>7.0422535211267601</v>
      </c>
      <c r="AW509" s="9">
        <v>0.68493150684931503</v>
      </c>
      <c r="AX509" s="9">
        <v>0</v>
      </c>
      <c r="AY509" s="9">
        <v>2.0833333333333299</v>
      </c>
      <c r="AZ509" s="9">
        <v>0.71428571428571397</v>
      </c>
      <c r="BA509" s="9">
        <v>5.6737588652482289</v>
      </c>
      <c r="BB509" s="9">
        <v>5.6737588652482289</v>
      </c>
      <c r="BC509" s="9">
        <v>4.6153846153846194</v>
      </c>
      <c r="BD509" s="9">
        <v>1.4184397163120599</v>
      </c>
      <c r="BE509" s="9">
        <v>1.43884892086331</v>
      </c>
      <c r="BF509" s="9">
        <v>6.5217391304347796</v>
      </c>
      <c r="BG509" s="9">
        <v>6.766917293233079</v>
      </c>
      <c r="BH509" s="9">
        <v>4.5112781954887202</v>
      </c>
      <c r="BI509" s="9">
        <v>7.5757575757575788</v>
      </c>
      <c r="BJ509" s="9">
        <v>3.87596899224806</v>
      </c>
      <c r="BK509" s="9">
        <v>12.1951219512195</v>
      </c>
      <c r="BL509" s="9">
        <v>8.9430894308943092</v>
      </c>
      <c r="BM509" s="9">
        <v>4.8</v>
      </c>
      <c r="BN509" s="9">
        <v>4.724409448818899</v>
      </c>
      <c r="BO509" s="29">
        <v>1.7</v>
      </c>
      <c r="BP509" s="29">
        <v>0.8</v>
      </c>
      <c r="BQ509" s="29">
        <v>3.7593984962406002</v>
      </c>
      <c r="BR509" s="3">
        <v>2.2222222222222201</v>
      </c>
      <c r="BS509" s="3">
        <v>1.3888888888888899</v>
      </c>
      <c r="BT509" s="3">
        <v>2.5806451612903203</v>
      </c>
      <c r="BU509" s="3">
        <v>-1.2578616352201299</v>
      </c>
      <c r="BV509" s="3">
        <v>0</v>
      </c>
      <c r="BW509" s="3">
        <v>3.0864197530864201</v>
      </c>
      <c r="BX509" s="3">
        <v>2.5974025974026</v>
      </c>
      <c r="BY509" s="3">
        <v>7.5</v>
      </c>
      <c r="BZ509" s="3">
        <v>9.2592592592592613</v>
      </c>
      <c r="CA509" s="3">
        <v>7.0175438596491198</v>
      </c>
      <c r="CB509" s="3">
        <v>5.8823529411764701</v>
      </c>
      <c r="CC509" s="3">
        <v>12.030075187969901</v>
      </c>
      <c r="CD509" s="3">
        <v>10.869565217391299</v>
      </c>
      <c r="CE509" s="3">
        <v>10.256410256410298</v>
      </c>
      <c r="CF509" s="3">
        <v>8.0882352941176503</v>
      </c>
      <c r="CG509" s="3">
        <v>10.8527131782946</v>
      </c>
      <c r="CH509" s="3">
        <v>13.28125</v>
      </c>
      <c r="CI509" s="3">
        <v>19.285714285714299</v>
      </c>
      <c r="CJ509" s="3">
        <v>17.361111111111097</v>
      </c>
      <c r="CK509" s="3">
        <v>27.464788732394396</v>
      </c>
      <c r="CL509" s="3">
        <v>28.571428571428594</v>
      </c>
      <c r="CM509" s="3">
        <v>36.231884057971001</v>
      </c>
      <c r="CN509" s="3">
        <v>27.737226277372297</v>
      </c>
      <c r="CO509" s="3">
        <v>25.5474452554745</v>
      </c>
      <c r="CP509" s="3">
        <v>22.302158273381298</v>
      </c>
      <c r="CQ509" s="3">
        <v>35.877862595419799</v>
      </c>
      <c r="CR509" s="3">
        <v>32.110091743119298</v>
      </c>
      <c r="CS509" s="3">
        <v>33.59375</v>
      </c>
      <c r="CT509" s="3">
        <v>26.923076923076898</v>
      </c>
      <c r="CU509" s="3">
        <v>33.684210526315802</v>
      </c>
      <c r="CV509" s="3">
        <v>42</v>
      </c>
      <c r="CW509" s="3">
        <v>46.464646464646499</v>
      </c>
      <c r="CX509" s="3">
        <v>30.303030303030301</v>
      </c>
      <c r="CY509" s="3">
        <v>15.1515151515152</v>
      </c>
      <c r="CZ509" s="3">
        <v>23.9316239316239</v>
      </c>
      <c r="DA509" s="3">
        <v>13.4020618556701</v>
      </c>
      <c r="DB509" s="3">
        <v>17.924528301886799</v>
      </c>
      <c r="DC509" s="3">
        <v>19.266055045871596</v>
      </c>
      <c r="DD509" s="3">
        <v>20.370370370370395</v>
      </c>
      <c r="DE509" s="3">
        <v>13.3333333333333</v>
      </c>
      <c r="DF509" s="3">
        <v>13.3333333333333</v>
      </c>
      <c r="DG509" s="3">
        <v>12.612612612612597</v>
      </c>
      <c r="DH509" s="3">
        <v>7.8260869565217392</v>
      </c>
      <c r="DI509" s="3">
        <v>14.678899082568799</v>
      </c>
      <c r="DJ509" s="3">
        <v>15.966386554621799</v>
      </c>
      <c r="DK509" s="3">
        <v>10.655737704918</v>
      </c>
      <c r="DL509" s="3">
        <v>26.495726495726498</v>
      </c>
      <c r="DM509" s="3">
        <v>22.8571428571429</v>
      </c>
      <c r="DN509" s="3">
        <v>29.1666666666667</v>
      </c>
      <c r="DO509" s="3">
        <v>29.245283018867894</v>
      </c>
      <c r="DP509" s="3">
        <v>32.773109243697498</v>
      </c>
      <c r="DQ509" s="3"/>
      <c r="DR509" s="3"/>
      <c r="DS509" s="3"/>
      <c r="DT509" s="3"/>
      <c r="DU509" s="3"/>
      <c r="DV509" s="3"/>
      <c r="DW509" s="3"/>
      <c r="DX509" s="3"/>
      <c r="DY509" s="3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</row>
    <row r="510" spans="1:200" s="13" customFormat="1" ht="14" hidden="1">
      <c r="A510" s="7" t="s">
        <v>179</v>
      </c>
      <c r="B510" s="8" t="s">
        <v>83</v>
      </c>
      <c r="C510" s="9">
        <v>2.4896265560166002</v>
      </c>
      <c r="D510" s="9">
        <v>0</v>
      </c>
      <c r="E510" s="9">
        <v>2.9045643153527001</v>
      </c>
      <c r="F510" s="9">
        <v>-1.67364016736402</v>
      </c>
      <c r="G510" s="9">
        <v>-1.6806722689075599</v>
      </c>
      <c r="H510" s="9">
        <v>1.2552301255230098</v>
      </c>
      <c r="I510" s="9">
        <v>3.3613445378151301</v>
      </c>
      <c r="J510" s="9">
        <v>7.8260869565217392</v>
      </c>
      <c r="K510" s="9">
        <v>3.5087719298245599</v>
      </c>
      <c r="L510" s="9">
        <v>4.7413793103448292</v>
      </c>
      <c r="M510" s="9">
        <v>8.620689655172411</v>
      </c>
      <c r="N510" s="9">
        <v>14.027149321267</v>
      </c>
      <c r="O510" s="9">
        <v>32.710280373831793</v>
      </c>
      <c r="P510" s="9">
        <v>26.291079812206597</v>
      </c>
      <c r="Q510" s="9">
        <v>23.1132075471698</v>
      </c>
      <c r="R510" s="9">
        <v>15.3488372093023</v>
      </c>
      <c r="S510" s="9">
        <v>11.792452830188699</v>
      </c>
      <c r="T510" s="9">
        <v>14.150943396226399</v>
      </c>
      <c r="U510" s="9">
        <v>13.679245283018901</v>
      </c>
      <c r="V510" s="9">
        <v>9.9056603773584886</v>
      </c>
      <c r="W510" s="9">
        <v>5.7416267942583703</v>
      </c>
      <c r="X510" s="9">
        <v>10.5769230769231</v>
      </c>
      <c r="Y510" s="9">
        <v>6.6666666666666687</v>
      </c>
      <c r="Z510" s="9">
        <v>8.0952380952381002</v>
      </c>
      <c r="AA510" s="9">
        <v>8.5714285714285694</v>
      </c>
      <c r="AB510" s="9">
        <v>8.5714285714285694</v>
      </c>
      <c r="AC510" s="9">
        <v>6.6666666666666687</v>
      </c>
      <c r="AD510" s="9">
        <v>11.538461538461499</v>
      </c>
      <c r="AE510" s="9">
        <v>10.7843137254902</v>
      </c>
      <c r="AF510" s="9">
        <v>11.386138613861398</v>
      </c>
      <c r="AG510" s="9">
        <v>7</v>
      </c>
      <c r="AH510" s="9">
        <v>12.935323383084599</v>
      </c>
      <c r="AI510" s="9">
        <v>6.2176165803108798</v>
      </c>
      <c r="AJ510" s="9">
        <v>4.6632124352331594</v>
      </c>
      <c r="AK510" s="9">
        <v>3.0927835051546402</v>
      </c>
      <c r="AL510" s="9">
        <v>4.14507772020725</v>
      </c>
      <c r="AM510" s="9">
        <v>4.2553191489361701</v>
      </c>
      <c r="AN510" s="9">
        <v>2.6595744680851099</v>
      </c>
      <c r="AO510" s="9">
        <v>1.0582010582010599</v>
      </c>
      <c r="AP510" s="9">
        <v>-0.54945054945054905</v>
      </c>
      <c r="AQ510" s="9">
        <v>-0.54054054054054101</v>
      </c>
      <c r="AR510" s="9">
        <v>2.2598870056497202</v>
      </c>
      <c r="AS510" s="9">
        <v>2.9411764705882404</v>
      </c>
      <c r="AT510" s="9">
        <v>2.3391812865497101</v>
      </c>
      <c r="AU510" s="9">
        <v>2.9761904761904803</v>
      </c>
      <c r="AV510" s="9">
        <v>3.0674846625766903</v>
      </c>
      <c r="AW510" s="9">
        <v>1.2987012987012998</v>
      </c>
      <c r="AX510" s="9">
        <v>1.3605442176870699</v>
      </c>
      <c r="AY510" s="9">
        <v>4.8275862068965498</v>
      </c>
      <c r="AZ510" s="9">
        <v>3.27868852459016</v>
      </c>
      <c r="BA510" s="9">
        <v>1.5748031496063</v>
      </c>
      <c r="BB510" s="9">
        <v>2.34375</v>
      </c>
      <c r="BC510" s="9">
        <v>1.61290322580645</v>
      </c>
      <c r="BD510" s="9">
        <v>1.5384615384615399</v>
      </c>
      <c r="BE510" s="9">
        <v>3.0769230769230802</v>
      </c>
      <c r="BF510" s="9">
        <v>5.3846153846153806</v>
      </c>
      <c r="BG510" s="9">
        <v>9.8484848484848495</v>
      </c>
      <c r="BH510" s="9">
        <v>9.3023255813953512</v>
      </c>
      <c r="BI510" s="9">
        <v>5.3846153846153806</v>
      </c>
      <c r="BJ510" s="9">
        <v>10.294117647058801</v>
      </c>
      <c r="BK510" s="9">
        <v>23.529411764705902</v>
      </c>
      <c r="BL510" s="9">
        <v>6.4285714285714297</v>
      </c>
      <c r="BM510" s="9">
        <v>2.1276595744680904</v>
      </c>
      <c r="BN510" s="28">
        <v>3.5714285714285698</v>
      </c>
      <c r="BO510" s="29">
        <v>2.1</v>
      </c>
      <c r="BP510" s="29">
        <v>3.6</v>
      </c>
      <c r="BQ510" s="29">
        <v>3.4482758620689702</v>
      </c>
      <c r="BR510" s="3">
        <v>0</v>
      </c>
      <c r="BS510" s="3">
        <v>4.1958041958041994</v>
      </c>
      <c r="BT510" s="3">
        <v>-2.8169014084506996</v>
      </c>
      <c r="BU510" s="3">
        <v>2.0833333333333299</v>
      </c>
      <c r="BV510" s="3">
        <v>1.3422818791946298</v>
      </c>
      <c r="BW510" s="3">
        <v>12.5</v>
      </c>
      <c r="BX510" s="3">
        <v>7.9470198675496695</v>
      </c>
      <c r="BY510" s="3">
        <v>10.317460317460299</v>
      </c>
      <c r="BZ510" s="3">
        <v>3.1007751937984502</v>
      </c>
      <c r="CA510" s="3">
        <v>5.1470588235294095</v>
      </c>
      <c r="CB510" s="3">
        <v>6.3829787234042596</v>
      </c>
      <c r="CC510" s="3">
        <v>17.266187050359697</v>
      </c>
      <c r="CD510" s="3">
        <v>8.3916083916083899</v>
      </c>
      <c r="CE510" s="3">
        <v>18.75</v>
      </c>
      <c r="CF510" s="3">
        <v>18.248175182481798</v>
      </c>
      <c r="CG510" s="3">
        <v>20.5298013245033</v>
      </c>
      <c r="CH510" s="3">
        <v>24.5161290322581</v>
      </c>
      <c r="CI510" s="3">
        <v>28.571428571428594</v>
      </c>
      <c r="CJ510" s="3">
        <v>24.675324675324699</v>
      </c>
      <c r="CK510" s="3">
        <v>26.027397260274</v>
      </c>
      <c r="CL510" s="3">
        <v>32</v>
      </c>
      <c r="CM510" s="3">
        <v>31.5068493150685</v>
      </c>
      <c r="CN510" s="3">
        <v>30.612244897959197</v>
      </c>
      <c r="CO510" s="3">
        <v>30.281690140845097</v>
      </c>
      <c r="CP510" s="3">
        <v>23.776223776223798</v>
      </c>
      <c r="CQ510" s="3">
        <v>31.159420289855095</v>
      </c>
      <c r="CR510" s="3">
        <v>23.571428571428594</v>
      </c>
      <c r="CS510" s="3">
        <v>25.179856115107896</v>
      </c>
      <c r="CT510" s="3">
        <v>24.113475177304995</v>
      </c>
      <c r="CU510" s="3">
        <v>34.848484848484794</v>
      </c>
      <c r="CV510" s="3">
        <v>38.931297709923705</v>
      </c>
      <c r="CW510" s="3">
        <v>40.441176470588204</v>
      </c>
      <c r="CX510" s="3">
        <v>19.696969696969699</v>
      </c>
      <c r="CY510" s="3">
        <v>14.074074074074099</v>
      </c>
      <c r="CZ510" s="3">
        <v>4.4776119402985097</v>
      </c>
      <c r="DA510" s="3">
        <v>6.870229007633589</v>
      </c>
      <c r="DB510" s="3">
        <v>8.2706766917293191</v>
      </c>
      <c r="DC510" s="3">
        <v>10.4477611940299</v>
      </c>
      <c r="DD510" s="3">
        <v>8.3969465648855</v>
      </c>
      <c r="DE510" s="3">
        <v>6.1068702290076295</v>
      </c>
      <c r="DF510" s="3">
        <v>16.030534351145</v>
      </c>
      <c r="DG510" s="3">
        <v>22.307692307692299</v>
      </c>
      <c r="DH510" s="3">
        <v>15.8333333333333</v>
      </c>
      <c r="DI510" s="3">
        <v>11.6279069767442</v>
      </c>
      <c r="DJ510" s="3">
        <v>12.9770992366412</v>
      </c>
      <c r="DK510" s="3">
        <v>14.503816793893099</v>
      </c>
      <c r="DL510" s="3">
        <v>18.110236220472402</v>
      </c>
      <c r="DM510" s="3">
        <v>18.8976377952756</v>
      </c>
      <c r="DN510" s="3">
        <v>19.53125</v>
      </c>
      <c r="DO510" s="3">
        <v>23.6220472440945</v>
      </c>
      <c r="DP510" s="3">
        <v>24.8</v>
      </c>
      <c r="DQ510" s="3"/>
      <c r="DR510" s="3"/>
      <c r="DS510" s="3"/>
      <c r="DT510" s="3"/>
      <c r="DU510" s="3"/>
      <c r="DV510" s="3"/>
      <c r="DW510" s="3"/>
      <c r="DX510" s="3"/>
      <c r="DY510" s="3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</row>
    <row r="511" spans="1:200" s="13" customFormat="1" ht="14" hidden="1">
      <c r="A511" s="7" t="s">
        <v>179</v>
      </c>
      <c r="B511" s="8" t="s">
        <v>84</v>
      </c>
      <c r="C511" s="9">
        <v>6.3291139240506293</v>
      </c>
      <c r="D511" s="9">
        <v>5</v>
      </c>
      <c r="E511" s="9">
        <v>6.3291139240506293</v>
      </c>
      <c r="F511" s="9">
        <v>-2.5974025974026</v>
      </c>
      <c r="G511" s="9">
        <v>-10.526315789473699</v>
      </c>
      <c r="H511" s="9">
        <v>-7.8947368421052602</v>
      </c>
      <c r="I511" s="9">
        <v>-6.4102564102564097</v>
      </c>
      <c r="J511" s="9">
        <v>-5.1282051282051295</v>
      </c>
      <c r="K511" s="9">
        <v>2.5974025974026</v>
      </c>
      <c r="L511" s="9">
        <v>11.842105263157901</v>
      </c>
      <c r="M511" s="9">
        <v>18.9873417721519</v>
      </c>
      <c r="N511" s="9">
        <v>22.077922077922096</v>
      </c>
      <c r="O511" s="9">
        <v>36</v>
      </c>
      <c r="P511" s="9">
        <v>25</v>
      </c>
      <c r="Q511" s="9">
        <v>9.210526315789469</v>
      </c>
      <c r="R511" s="9">
        <v>-1.31578947368421</v>
      </c>
      <c r="S511" s="9">
        <v>-9.3333333333333304</v>
      </c>
      <c r="T511" s="9">
        <v>-6.8493150684931496</v>
      </c>
      <c r="U511" s="9">
        <v>6.5789473684210495</v>
      </c>
      <c r="V511" s="9">
        <v>0</v>
      </c>
      <c r="W511" s="9">
        <v>12.987012987012999</v>
      </c>
      <c r="X511" s="9">
        <v>10.526315789473699</v>
      </c>
      <c r="Y511" s="9">
        <v>9.4594594594594597</v>
      </c>
      <c r="Z511" s="9">
        <v>8.2191780821917799</v>
      </c>
      <c r="AA511" s="9">
        <v>4.2857142857142891</v>
      </c>
      <c r="AB511" s="9">
        <v>10</v>
      </c>
      <c r="AC511" s="9">
        <v>-1.40845070422535</v>
      </c>
      <c r="AD511" s="9">
        <v>-1.4285714285714299</v>
      </c>
      <c r="AE511" s="9">
        <v>1.4285714285714299</v>
      </c>
      <c r="AF511" s="9">
        <v>7.2463768115941996</v>
      </c>
      <c r="AG511" s="9">
        <v>-2.8571428571428603</v>
      </c>
      <c r="AH511" s="9">
        <v>8.5714285714285694</v>
      </c>
      <c r="AI511" s="9">
        <v>11.764705882352898</v>
      </c>
      <c r="AJ511" s="9">
        <v>10</v>
      </c>
      <c r="AK511" s="9">
        <v>9.7222222222222197</v>
      </c>
      <c r="AL511" s="9">
        <v>4.2253521126760596</v>
      </c>
      <c r="AM511" s="9">
        <v>0</v>
      </c>
      <c r="AN511" s="9">
        <v>-4.2253521126760596</v>
      </c>
      <c r="AO511" s="9">
        <v>-9.7222222222222197</v>
      </c>
      <c r="AP511" s="9">
        <v>-11.267605633802798</v>
      </c>
      <c r="AQ511" s="9">
        <v>-8.5714285714285694</v>
      </c>
      <c r="AR511" s="9">
        <v>-8.4507042253521103</v>
      </c>
      <c r="AS511" s="9">
        <v>-5.5555555555555598</v>
      </c>
      <c r="AT511" s="9">
        <v>-1.3888888888888899</v>
      </c>
      <c r="AU511" s="9">
        <v>0</v>
      </c>
      <c r="AV511" s="9">
        <v>4.1666666666666696</v>
      </c>
      <c r="AW511" s="9">
        <v>2.6666666666666701</v>
      </c>
      <c r="AX511" s="9">
        <v>1.3698630136986298</v>
      </c>
      <c r="AY511" s="9">
        <v>-5.4054054054054097</v>
      </c>
      <c r="AZ511" s="9">
        <v>-8.2191780821917799</v>
      </c>
      <c r="BA511" s="9">
        <v>-7.5949367088607591</v>
      </c>
      <c r="BB511" s="9">
        <v>-7.8947368421052602</v>
      </c>
      <c r="BC511" s="9">
        <v>-10.389610389610398</v>
      </c>
      <c r="BD511" s="9">
        <v>-3.75</v>
      </c>
      <c r="BE511" s="9">
        <v>5.0632911392405093</v>
      </c>
      <c r="BF511" s="9">
        <v>5.0632911392405093</v>
      </c>
      <c r="BG511" s="9">
        <v>8.536585365853659</v>
      </c>
      <c r="BH511" s="9">
        <v>14.634146341463399</v>
      </c>
      <c r="BI511" s="9">
        <v>2.29885057471264</v>
      </c>
      <c r="BJ511" s="9">
        <v>4.7058823529411793</v>
      </c>
      <c r="BK511" s="9">
        <v>17.441860465116296</v>
      </c>
      <c r="BL511" s="9">
        <v>1.2048192771084298</v>
      </c>
      <c r="BM511" s="9">
        <v>1.2048192771084298</v>
      </c>
      <c r="BN511" s="28">
        <v>-1.1904761904761898</v>
      </c>
      <c r="BO511" s="29">
        <v>-2.4</v>
      </c>
      <c r="BP511" s="29">
        <v>0</v>
      </c>
      <c r="BQ511" s="29">
        <v>3.6144578313253</v>
      </c>
      <c r="BR511" s="3">
        <v>8.4337349397590398</v>
      </c>
      <c r="BS511" s="3">
        <v>3.5714285714285698</v>
      </c>
      <c r="BT511" s="3">
        <v>0</v>
      </c>
      <c r="BU511" s="3">
        <v>1.2048192771084298</v>
      </c>
      <c r="BV511" s="3">
        <v>0</v>
      </c>
      <c r="BW511" s="3">
        <v>3.5714285714285698</v>
      </c>
      <c r="BX511" s="3">
        <v>2.3809523809523796</v>
      </c>
      <c r="BY511" s="3">
        <v>4.0816326530612201</v>
      </c>
      <c r="BZ511" s="3">
        <v>0</v>
      </c>
      <c r="CA511" s="3">
        <v>5.3333333333333295</v>
      </c>
      <c r="CB511" s="3">
        <v>2.5316455696202498</v>
      </c>
      <c r="CC511" s="3">
        <v>2.9411764705882404</v>
      </c>
      <c r="CD511" s="3">
        <v>6.7567567567567588</v>
      </c>
      <c r="CE511" s="3">
        <v>16.438356164383599</v>
      </c>
      <c r="CF511" s="3">
        <v>7.7922077922077895</v>
      </c>
      <c r="CG511" s="3">
        <v>16.6666666666667</v>
      </c>
      <c r="CH511" s="3">
        <v>16.494845360824698</v>
      </c>
      <c r="CI511" s="3">
        <v>22.093023255814</v>
      </c>
      <c r="CJ511" s="3">
        <v>20.212765957446798</v>
      </c>
      <c r="CK511" s="3">
        <v>12.359550561797798</v>
      </c>
      <c r="CL511" s="3">
        <v>17.7083333333333</v>
      </c>
      <c r="CM511" s="3">
        <v>13.3333333333333</v>
      </c>
      <c r="CN511" s="3">
        <v>18.279569892473098</v>
      </c>
      <c r="CO511" s="3">
        <v>17.3913043478261</v>
      </c>
      <c r="CP511" s="3">
        <v>23.404255319148902</v>
      </c>
      <c r="CQ511" s="3">
        <v>26.881720430107496</v>
      </c>
      <c r="CR511" s="3">
        <v>23.157894736842099</v>
      </c>
      <c r="CS511" s="3">
        <v>26.126126126126099</v>
      </c>
      <c r="CT511" s="3">
        <v>28.037383177570099</v>
      </c>
      <c r="CU511" s="3">
        <v>30.434782608695699</v>
      </c>
      <c r="CV511" s="3">
        <v>31.481481481481499</v>
      </c>
      <c r="CW511" s="3">
        <v>39.622641509434004</v>
      </c>
      <c r="CX511" s="3">
        <v>8.6538461538461497</v>
      </c>
      <c r="CY511" s="3">
        <v>0</v>
      </c>
      <c r="CZ511" s="3">
        <v>1.88679245283019</v>
      </c>
      <c r="DA511" s="3">
        <v>1.9607843137254899</v>
      </c>
      <c r="DB511" s="3">
        <v>0.91743119266055007</v>
      </c>
      <c r="DC511" s="3">
        <v>13.0434782608696</v>
      </c>
      <c r="DD511" s="3">
        <v>10.077519379845</v>
      </c>
      <c r="DE511" s="3">
        <v>6.6666666666666687</v>
      </c>
      <c r="DF511" s="3">
        <v>15.5737704918033</v>
      </c>
      <c r="DG511" s="3">
        <v>6.3492063492063497</v>
      </c>
      <c r="DH511" s="3">
        <v>7.6271186440677994</v>
      </c>
      <c r="DI511" s="3">
        <v>8.7301587301587293</v>
      </c>
      <c r="DJ511" s="3">
        <v>0</v>
      </c>
      <c r="DK511" s="3">
        <v>0.78125</v>
      </c>
      <c r="DL511" s="3">
        <v>8.8000000000000007</v>
      </c>
      <c r="DM511" s="3">
        <v>20</v>
      </c>
      <c r="DN511" s="3">
        <v>21.6666666666667</v>
      </c>
      <c r="DO511" s="3">
        <v>36.428571428571395</v>
      </c>
      <c r="DP511" s="3">
        <v>28.461538461538495</v>
      </c>
      <c r="DQ511" s="3"/>
      <c r="DR511" s="3"/>
      <c r="DS511" s="3"/>
      <c r="DT511" s="3"/>
      <c r="DU511" s="3"/>
      <c r="DV511" s="3"/>
      <c r="DW511" s="3"/>
      <c r="DX511" s="3"/>
      <c r="DY511" s="3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</row>
    <row r="512" spans="1:200" s="13" customFormat="1" ht="14" hidden="1">
      <c r="A512" s="7" t="s">
        <v>179</v>
      </c>
      <c r="B512" s="8" t="s">
        <v>85</v>
      </c>
      <c r="C512" s="9">
        <v>10.769230769230802</v>
      </c>
      <c r="D512" s="9">
        <v>6.1538461538461497</v>
      </c>
      <c r="E512" s="9">
        <v>12.9770992366412</v>
      </c>
      <c r="F512" s="9">
        <v>11.194029850746299</v>
      </c>
      <c r="G512" s="9">
        <v>14.179104477611897</v>
      </c>
      <c r="H512" s="9">
        <v>11.0294117647059</v>
      </c>
      <c r="I512" s="9">
        <v>10.2189781021898</v>
      </c>
      <c r="J512" s="9">
        <v>14.074074074074099</v>
      </c>
      <c r="K512" s="9">
        <v>14.084507042253499</v>
      </c>
      <c r="L512" s="9">
        <v>16.083916083916101</v>
      </c>
      <c r="M512" s="9">
        <v>17.482517482517498</v>
      </c>
      <c r="N512" s="9">
        <v>19.148936170212799</v>
      </c>
      <c r="O512" s="9">
        <v>22.1428571428571</v>
      </c>
      <c r="P512" s="9">
        <v>21.985815602836897</v>
      </c>
      <c r="Q512" s="9">
        <v>21.678321678321698</v>
      </c>
      <c r="R512" s="9">
        <v>16.783216783216801</v>
      </c>
      <c r="S512" s="9">
        <v>9.9290780141843999</v>
      </c>
      <c r="T512" s="9">
        <v>8.2191780821917799</v>
      </c>
      <c r="U512" s="9">
        <v>19.727891156462601</v>
      </c>
      <c r="V512" s="9">
        <v>19.047619047618998</v>
      </c>
      <c r="W512" s="9">
        <v>16.891891891891898</v>
      </c>
      <c r="X512" s="9">
        <v>20.270270270270299</v>
      </c>
      <c r="Y512" s="9">
        <v>18.7919463087248</v>
      </c>
      <c r="Z512" s="9">
        <v>13.5135135135135</v>
      </c>
      <c r="AA512" s="9">
        <v>23.1292517006803</v>
      </c>
      <c r="AB512" s="9">
        <v>14.383561643835598</v>
      </c>
      <c r="AC512" s="9">
        <v>23.1292517006803</v>
      </c>
      <c r="AD512" s="9">
        <v>12.162162162162199</v>
      </c>
      <c r="AE512" s="9">
        <v>8.1081081081081106</v>
      </c>
      <c r="AF512" s="9">
        <v>14.8648648648649</v>
      </c>
      <c r="AG512" s="9">
        <v>12.162162162162199</v>
      </c>
      <c r="AH512" s="9">
        <v>6.0810810810810789</v>
      </c>
      <c r="AI512" s="9">
        <v>14</v>
      </c>
      <c r="AJ512" s="9">
        <v>14.765100671140898</v>
      </c>
      <c r="AK512" s="9">
        <v>11.9205298013245</v>
      </c>
      <c r="AL512" s="9">
        <v>13.245033112582799</v>
      </c>
      <c r="AM512" s="9">
        <v>11.9205298013245</v>
      </c>
      <c r="AN512" s="9">
        <v>10.596026490066201</v>
      </c>
      <c r="AO512" s="9">
        <v>11.9205298013245</v>
      </c>
      <c r="AP512" s="9">
        <v>7.9470198675496695</v>
      </c>
      <c r="AQ512" s="9">
        <v>5.9210526315789496</v>
      </c>
      <c r="AR512" s="9">
        <v>11.842105263157901</v>
      </c>
      <c r="AS512" s="9">
        <v>6.5789473684210495</v>
      </c>
      <c r="AT512" s="9">
        <v>12.5</v>
      </c>
      <c r="AU512" s="9">
        <v>12.258064516128998</v>
      </c>
      <c r="AV512" s="9">
        <v>6.4516129032258096</v>
      </c>
      <c r="AW512" s="9">
        <v>1.9354838709677398</v>
      </c>
      <c r="AX512" s="9">
        <v>7.0967741935483897</v>
      </c>
      <c r="AY512" s="9">
        <v>7.7419354838709697</v>
      </c>
      <c r="AZ512" s="9">
        <v>10.9677419354839</v>
      </c>
      <c r="BA512" s="9">
        <v>10.9677419354839</v>
      </c>
      <c r="BB512" s="9">
        <v>7.0967741935483897</v>
      </c>
      <c r="BC512" s="9">
        <v>9.6774193548387117</v>
      </c>
      <c r="BD512" s="9">
        <v>8.3870967741935498</v>
      </c>
      <c r="BE512" s="9">
        <v>14.193548387096801</v>
      </c>
      <c r="BF512" s="9">
        <v>14.935064935064899</v>
      </c>
      <c r="BG512" s="9">
        <v>16.993464052287599</v>
      </c>
      <c r="BH512" s="9">
        <v>19.1082802547771</v>
      </c>
      <c r="BI512" s="9">
        <v>13.125</v>
      </c>
      <c r="BJ512" s="9">
        <v>10.625</v>
      </c>
      <c r="BK512" s="9">
        <v>25.625</v>
      </c>
      <c r="BL512" s="9">
        <v>11.3924050632911</v>
      </c>
      <c r="BM512" s="9">
        <v>8.75</v>
      </c>
      <c r="BN512" s="9">
        <v>5.625</v>
      </c>
      <c r="BO512" s="29">
        <v>4.4000000000000004</v>
      </c>
      <c r="BP512" s="29">
        <v>2.5</v>
      </c>
      <c r="BQ512" s="29">
        <v>11.728395061728399</v>
      </c>
      <c r="BR512" s="3">
        <v>10.778443113772498</v>
      </c>
      <c r="BS512" s="3">
        <v>6.4327485380117002</v>
      </c>
      <c r="BT512" s="3">
        <v>5.0561797752809001</v>
      </c>
      <c r="BU512" s="3">
        <v>12.608695652173898</v>
      </c>
      <c r="BV512" s="3">
        <v>9.2000000000000011</v>
      </c>
      <c r="BW512" s="3">
        <v>6.4777327935222697</v>
      </c>
      <c r="BX512" s="3">
        <v>2.4291497975708496</v>
      </c>
      <c r="BY512" s="3">
        <v>3.2085561497326198</v>
      </c>
      <c r="BZ512" s="3">
        <v>2.39520958083832</v>
      </c>
      <c r="CA512" s="3">
        <v>0.51282051282051311</v>
      </c>
      <c r="CB512" s="3">
        <v>5.2631578947368398</v>
      </c>
      <c r="CC512" s="3">
        <v>4.7120418848167498</v>
      </c>
      <c r="CD512" s="3">
        <v>7.1794871794871797</v>
      </c>
      <c r="CE512" s="3">
        <v>3.6082474226804098</v>
      </c>
      <c r="CF512" s="3">
        <v>9.2783505154639201</v>
      </c>
      <c r="CG512" s="3">
        <v>7.6530612244897993</v>
      </c>
      <c r="CH512" s="3">
        <v>12.755102040816299</v>
      </c>
      <c r="CI512" s="3">
        <v>10.769230769230802</v>
      </c>
      <c r="CJ512" s="3">
        <v>5.6701030927835099</v>
      </c>
      <c r="CK512" s="3">
        <v>6.5989847715735994</v>
      </c>
      <c r="CL512" s="3">
        <v>6.7708333333333295</v>
      </c>
      <c r="CM512" s="3">
        <v>9.2783505154639201</v>
      </c>
      <c r="CN512" s="3">
        <v>21.428571428571395</v>
      </c>
      <c r="CO512" s="3">
        <v>11.1675126903553</v>
      </c>
      <c r="CP512" s="3">
        <v>18.041237113402097</v>
      </c>
      <c r="CQ512" s="3">
        <v>11.1675126903553</v>
      </c>
      <c r="CR512" s="3">
        <v>8.0808080808080796</v>
      </c>
      <c r="CS512" s="3">
        <v>5</v>
      </c>
      <c r="CT512" s="3">
        <v>18.781725888324896</v>
      </c>
      <c r="CU512" s="3">
        <v>18.686868686868703</v>
      </c>
      <c r="CV512" s="3">
        <v>18.686868686868703</v>
      </c>
      <c r="CW512" s="3">
        <v>33.505154639175295</v>
      </c>
      <c r="CX512" s="3">
        <v>15.8163265306122</v>
      </c>
      <c r="CY512" s="3">
        <v>13.705583756345199</v>
      </c>
      <c r="CZ512" s="3">
        <v>10.769230769230802</v>
      </c>
      <c r="DA512" s="3">
        <v>2.0408163265306101</v>
      </c>
      <c r="DB512" s="3">
        <v>3.6082474226804098</v>
      </c>
      <c r="DC512" s="3">
        <v>13.3333333333333</v>
      </c>
      <c r="DD512" s="3">
        <v>2.53807106598985</v>
      </c>
      <c r="DE512" s="3">
        <v>2.5</v>
      </c>
      <c r="DF512" s="3">
        <v>8.5</v>
      </c>
      <c r="DG512" s="3">
        <v>12.5</v>
      </c>
      <c r="DH512" s="3">
        <v>8.0402010050251302</v>
      </c>
      <c r="DI512" s="3">
        <v>13.5</v>
      </c>
      <c r="DJ512" s="3">
        <v>11</v>
      </c>
      <c r="DK512" s="3">
        <v>8.5</v>
      </c>
      <c r="DL512" s="3">
        <v>4.9751243781094505</v>
      </c>
      <c r="DM512" s="3">
        <v>7.4257425742574297</v>
      </c>
      <c r="DN512" s="3">
        <v>26.341463414634099</v>
      </c>
      <c r="DO512" s="3">
        <v>18.446601941747595</v>
      </c>
      <c r="DP512" s="3">
        <v>13.942307692307701</v>
      </c>
      <c r="DQ512" s="3"/>
      <c r="DR512" s="3"/>
      <c r="DS512" s="3"/>
      <c r="DT512" s="3"/>
      <c r="DU512" s="3"/>
      <c r="DV512" s="3"/>
      <c r="DW512" s="3"/>
      <c r="DX512" s="3"/>
      <c r="DY512" s="3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</row>
    <row r="513" spans="1:200" s="13" customFormat="1" ht="14" hidden="1">
      <c r="A513" s="7" t="s">
        <v>179</v>
      </c>
      <c r="B513" s="8" t="s">
        <v>86</v>
      </c>
      <c r="C513" s="9">
        <v>7.2289156626505999</v>
      </c>
      <c r="D513" s="9">
        <v>6.0606060606060597</v>
      </c>
      <c r="E513" s="9">
        <v>8.6419753086419817</v>
      </c>
      <c r="F513" s="9">
        <v>9.27152317880795</v>
      </c>
      <c r="G513" s="9">
        <v>10.389610389610398</v>
      </c>
      <c r="H513" s="9">
        <v>11.038961038960998</v>
      </c>
      <c r="I513" s="9">
        <v>9.5541401273885409</v>
      </c>
      <c r="J513" s="9">
        <v>9.7402597402597397</v>
      </c>
      <c r="K513" s="9">
        <v>9.8039215686274481</v>
      </c>
      <c r="L513" s="9">
        <v>11.842105263157901</v>
      </c>
      <c r="M513" s="9">
        <v>15</v>
      </c>
      <c r="N513" s="9">
        <v>25</v>
      </c>
      <c r="O513" s="9">
        <v>25.161290322580598</v>
      </c>
      <c r="P513" s="9">
        <v>16.455696202531602</v>
      </c>
      <c r="Q513" s="9">
        <v>15.9235668789809</v>
      </c>
      <c r="R513" s="9">
        <v>15.8940397350993</v>
      </c>
      <c r="S513" s="9">
        <v>8.4415584415584384</v>
      </c>
      <c r="T513" s="9">
        <v>11.643835616438398</v>
      </c>
      <c r="U513" s="9">
        <v>11.034482758620697</v>
      </c>
      <c r="V513" s="9">
        <v>11.111111111111098</v>
      </c>
      <c r="W513" s="9">
        <v>10.489510489510499</v>
      </c>
      <c r="X513" s="9">
        <v>9.0909090909090899</v>
      </c>
      <c r="Y513" s="9">
        <v>9.0909090909090899</v>
      </c>
      <c r="Z513" s="9">
        <v>14.685314685314699</v>
      </c>
      <c r="AA513" s="9">
        <v>16.6666666666667</v>
      </c>
      <c r="AB513" s="9">
        <v>12.056737588652499</v>
      </c>
      <c r="AC513" s="9">
        <v>7.8014184397163095</v>
      </c>
      <c r="AD513" s="9">
        <v>5.7142857142857091</v>
      </c>
      <c r="AE513" s="9">
        <v>8.0882352941176503</v>
      </c>
      <c r="AF513" s="9">
        <v>11.111111111111098</v>
      </c>
      <c r="AG513" s="9">
        <v>10.4477611940299</v>
      </c>
      <c r="AH513" s="9">
        <v>6.0606060606060597</v>
      </c>
      <c r="AI513" s="9">
        <v>3.27868852459016</v>
      </c>
      <c r="AJ513" s="9">
        <v>1.65289256198347</v>
      </c>
      <c r="AK513" s="9">
        <v>0</v>
      </c>
      <c r="AL513" s="9">
        <v>-0.826446280991736</v>
      </c>
      <c r="AM513" s="9">
        <v>5.9322033898305095</v>
      </c>
      <c r="AN513" s="9">
        <v>7.6923076923076898</v>
      </c>
      <c r="AO513" s="9">
        <v>4.4247787610619493</v>
      </c>
      <c r="AP513" s="9">
        <v>0</v>
      </c>
      <c r="AQ513" s="9">
        <v>5</v>
      </c>
      <c r="AR513" s="9">
        <v>6.6666666666666687</v>
      </c>
      <c r="AS513" s="9">
        <v>1.7391304347826098</v>
      </c>
      <c r="AT513" s="9">
        <v>0</v>
      </c>
      <c r="AU513" s="9">
        <v>0.86206896551724099</v>
      </c>
      <c r="AV513" s="9">
        <v>1.7391304347826098</v>
      </c>
      <c r="AW513" s="9">
        <v>2.5641025641025603</v>
      </c>
      <c r="AX513" s="9">
        <v>-0.86206896551724099</v>
      </c>
      <c r="AY513" s="9">
        <v>5.0847457627118597</v>
      </c>
      <c r="AZ513" s="9">
        <v>0.85470085470085511</v>
      </c>
      <c r="BA513" s="9">
        <v>1.6806722689075599</v>
      </c>
      <c r="BB513" s="9">
        <v>4.3103448275862091</v>
      </c>
      <c r="BC513" s="9">
        <v>11.570247933884302</v>
      </c>
      <c r="BD513" s="9">
        <v>7.438016528925619</v>
      </c>
      <c r="BE513" s="9">
        <v>13.821138211382099</v>
      </c>
      <c r="BF513" s="9">
        <v>5.8823529411764701</v>
      </c>
      <c r="BG513" s="9">
        <v>21.4876033057851</v>
      </c>
      <c r="BH513" s="9">
        <v>12.9310344827586</v>
      </c>
      <c r="BI513" s="9">
        <v>16.528925619834702</v>
      </c>
      <c r="BJ513" s="9">
        <v>11.6666666666667</v>
      </c>
      <c r="BK513" s="9">
        <v>22.881355932203402</v>
      </c>
      <c r="BL513" s="9">
        <v>5.0420168067226889</v>
      </c>
      <c r="BM513" s="9">
        <v>5.0420168067226889</v>
      </c>
      <c r="BN513" s="9">
        <v>8.4745762711864394</v>
      </c>
      <c r="BO513" s="29">
        <v>8.5</v>
      </c>
      <c r="BP513" s="29">
        <v>1.7</v>
      </c>
      <c r="BQ513" s="29">
        <v>9.8360655737704903</v>
      </c>
      <c r="BR513" s="3">
        <v>3.3898305084745801</v>
      </c>
      <c r="BS513" s="3">
        <v>0</v>
      </c>
      <c r="BT513" s="3">
        <v>4.7619047619047592</v>
      </c>
      <c r="BU513" s="3">
        <v>3.2520325203251996</v>
      </c>
      <c r="BV513" s="3">
        <v>8.1300813008130088</v>
      </c>
      <c r="BW513" s="3">
        <v>21.259842519685002</v>
      </c>
      <c r="BX513" s="3">
        <v>6.7226890756302495</v>
      </c>
      <c r="BY513" s="3">
        <v>9.3023255813953512</v>
      </c>
      <c r="BZ513" s="3">
        <v>10.869565217391299</v>
      </c>
      <c r="CA513" s="3">
        <v>9.375</v>
      </c>
      <c r="CB513" s="3">
        <v>5.8823529411764701</v>
      </c>
      <c r="CC513" s="3">
        <v>16.504854368932001</v>
      </c>
      <c r="CD513" s="3">
        <v>12.380952380952399</v>
      </c>
      <c r="CE513" s="3">
        <v>16.363636363636399</v>
      </c>
      <c r="CF513" s="3">
        <v>16.379310344827601</v>
      </c>
      <c r="CG513" s="3">
        <v>24</v>
      </c>
      <c r="CH513" s="3">
        <v>10.4</v>
      </c>
      <c r="CI513" s="3">
        <v>17.355371900826398</v>
      </c>
      <c r="CJ513" s="3">
        <v>16.239316239316199</v>
      </c>
      <c r="CK513" s="3">
        <v>18.3333333333333</v>
      </c>
      <c r="CL513" s="3">
        <v>19.1666666666667</v>
      </c>
      <c r="CM513" s="3">
        <v>23.255813953488399</v>
      </c>
      <c r="CN513" s="3">
        <v>21.7741935483871</v>
      </c>
      <c r="CO513" s="3">
        <v>19.841269841269803</v>
      </c>
      <c r="CP513" s="3">
        <v>18.8976377952756</v>
      </c>
      <c r="CQ513" s="3">
        <v>23.9669421487603</v>
      </c>
      <c r="CR513" s="3">
        <v>19.2</v>
      </c>
      <c r="CS513" s="3">
        <v>20.454545454545499</v>
      </c>
      <c r="CT513" s="3">
        <v>23.8095238095238</v>
      </c>
      <c r="CU513" s="3">
        <v>26.400000000000002</v>
      </c>
      <c r="CV513" s="3">
        <v>28.571428571428594</v>
      </c>
      <c r="CW513" s="3">
        <v>45.652173913043498</v>
      </c>
      <c r="CX513" s="3">
        <v>32.653061224489797</v>
      </c>
      <c r="CY513" s="3">
        <v>18.75</v>
      </c>
      <c r="CZ513" s="3">
        <v>9.5238095238095202</v>
      </c>
      <c r="DA513" s="3">
        <v>9.9173553719008289</v>
      </c>
      <c r="DB513" s="3">
        <v>12.295081967213099</v>
      </c>
      <c r="DC513" s="3">
        <v>1.6260162601625998</v>
      </c>
      <c r="DD513" s="3">
        <v>6.6115702479338792</v>
      </c>
      <c r="DE513" s="3">
        <v>7.6335877862595396</v>
      </c>
      <c r="DF513" s="3">
        <v>11.6666666666667</v>
      </c>
      <c r="DG513" s="3">
        <v>7.5630252100840298</v>
      </c>
      <c r="DH513" s="3">
        <v>3.6036036036035997</v>
      </c>
      <c r="DI513" s="3">
        <v>11.864406779660998</v>
      </c>
      <c r="DJ513" s="3">
        <v>9.1666666666666696</v>
      </c>
      <c r="DK513" s="3">
        <v>7.2580645161290303</v>
      </c>
      <c r="DL513" s="3">
        <v>5.8823529411764701</v>
      </c>
      <c r="DM513" s="3">
        <v>10</v>
      </c>
      <c r="DN513" s="3">
        <v>17.5</v>
      </c>
      <c r="DO513" s="3">
        <v>24.031007751937999</v>
      </c>
      <c r="DP513" s="3">
        <v>24.2424242424242</v>
      </c>
      <c r="DQ513" s="3"/>
      <c r="DR513" s="3"/>
      <c r="DS513" s="3"/>
      <c r="DT513" s="3"/>
      <c r="DU513" s="3"/>
      <c r="DV513" s="3"/>
      <c r="DW513" s="3"/>
      <c r="DX513" s="3"/>
      <c r="DY513" s="3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</row>
    <row r="514" spans="1:200" s="13" customFormat="1" ht="14" hidden="1">
      <c r="A514" s="7" t="s">
        <v>179</v>
      </c>
      <c r="B514" s="8" t="s">
        <v>87</v>
      </c>
      <c r="C514" s="9">
        <v>6.8</v>
      </c>
      <c r="D514" s="9">
        <v>8.8000000000000007</v>
      </c>
      <c r="E514" s="9">
        <v>16.399999999999999</v>
      </c>
      <c r="F514" s="9">
        <v>11.3</v>
      </c>
      <c r="G514" s="9">
        <v>7</v>
      </c>
      <c r="H514" s="9">
        <v>5.3</v>
      </c>
      <c r="I514" s="9">
        <v>6.4</v>
      </c>
      <c r="J514" s="9">
        <v>9.1999999999999993</v>
      </c>
      <c r="K514" s="9">
        <v>14.9</v>
      </c>
      <c r="L514" s="9">
        <v>6.3</v>
      </c>
      <c r="M514" s="9">
        <v>15.5</v>
      </c>
      <c r="N514" s="9">
        <v>27.1</v>
      </c>
      <c r="O514" s="9">
        <v>30.8</v>
      </c>
      <c r="P514" s="9">
        <v>21.6</v>
      </c>
      <c r="Q514" s="9">
        <v>12.7</v>
      </c>
      <c r="R514" s="9">
        <v>12.6</v>
      </c>
      <c r="S514" s="9">
        <v>17.2</v>
      </c>
      <c r="T514" s="9">
        <v>19.600000000000001</v>
      </c>
      <c r="U514" s="9">
        <v>10.6</v>
      </c>
      <c r="V514" s="9">
        <v>14.6</v>
      </c>
      <c r="W514" s="9">
        <v>21.4</v>
      </c>
      <c r="X514" s="9">
        <v>17.100000000000001</v>
      </c>
      <c r="Y514" s="9">
        <v>4.8</v>
      </c>
      <c r="Z514" s="9">
        <v>6</v>
      </c>
      <c r="AA514" s="9">
        <v>10.7</v>
      </c>
      <c r="AB514" s="9">
        <v>15.1</v>
      </c>
      <c r="AC514" s="9">
        <v>13.4</v>
      </c>
      <c r="AD514" s="9">
        <v>8.8000000000000007</v>
      </c>
      <c r="AE514" s="9">
        <v>11.9</v>
      </c>
      <c r="AF514" s="9">
        <v>10.6</v>
      </c>
      <c r="AG514" s="9">
        <v>4.4000000000000004</v>
      </c>
      <c r="AH514" s="9">
        <v>11.1</v>
      </c>
      <c r="AI514" s="9">
        <v>8.1</v>
      </c>
      <c r="AJ514" s="9">
        <v>6</v>
      </c>
      <c r="AK514" s="9">
        <v>0</v>
      </c>
      <c r="AL514" s="9">
        <v>6.8</v>
      </c>
      <c r="AM514" s="9">
        <v>7.4</v>
      </c>
      <c r="AN514" s="9">
        <v>6</v>
      </c>
      <c r="AO514" s="9">
        <v>3.2</v>
      </c>
      <c r="AP514" s="9">
        <v>10.199999999999999</v>
      </c>
      <c r="AQ514" s="9">
        <v>5.2</v>
      </c>
      <c r="AR514" s="9">
        <v>6.7</v>
      </c>
      <c r="AS514" s="9">
        <v>6.9</v>
      </c>
      <c r="AT514" s="9">
        <v>13</v>
      </c>
      <c r="AU514" s="9">
        <v>11.1</v>
      </c>
      <c r="AV514" s="9">
        <v>7.1</v>
      </c>
      <c r="AW514" s="9">
        <v>8.3000000000000007</v>
      </c>
      <c r="AX514" s="9">
        <v>7.4</v>
      </c>
      <c r="AY514" s="9">
        <v>13.114754098360699</v>
      </c>
      <c r="AZ514" s="9">
        <v>-3.4482758620689702</v>
      </c>
      <c r="BA514" s="9">
        <v>6.3492063492063497</v>
      </c>
      <c r="BB514" s="9">
        <v>3.125</v>
      </c>
      <c r="BC514" s="9">
        <v>3.0769230769230802</v>
      </c>
      <c r="BD514" s="9">
        <v>4.6875</v>
      </c>
      <c r="BE514" s="9">
        <v>4.7619047619047592</v>
      </c>
      <c r="BF514" s="9">
        <v>8.8235294117647101</v>
      </c>
      <c r="BG514" s="9">
        <v>13.235294117647099</v>
      </c>
      <c r="BH514" s="9">
        <v>5.6338028169014089</v>
      </c>
      <c r="BI514" s="9">
        <v>-2.6666666666666701</v>
      </c>
      <c r="BJ514" s="9">
        <v>6.25</v>
      </c>
      <c r="BK514" s="9">
        <v>39.240506329113892</v>
      </c>
      <c r="BL514" s="9">
        <v>14.492753623188399</v>
      </c>
      <c r="BM514" s="9">
        <v>17.948717948717899</v>
      </c>
      <c r="BN514" s="28">
        <v>15.942028985507198</v>
      </c>
      <c r="BO514" s="29">
        <v>10.9</v>
      </c>
      <c r="BP514" s="29">
        <v>14.1</v>
      </c>
      <c r="BQ514" s="29">
        <v>21.917808219178099</v>
      </c>
      <c r="BR514" s="3">
        <v>11.842105263157901</v>
      </c>
      <c r="BS514" s="3">
        <v>12.345679012345698</v>
      </c>
      <c r="BT514" s="3">
        <v>15.853658536585399</v>
      </c>
      <c r="BU514" s="3">
        <v>13.253012048192801</v>
      </c>
      <c r="BV514" s="3">
        <v>18.823529411764699</v>
      </c>
      <c r="BW514" s="3">
        <v>15.853658536585399</v>
      </c>
      <c r="BX514" s="3">
        <v>4.81927710843373</v>
      </c>
      <c r="BY514" s="3">
        <v>1.6949152542372898</v>
      </c>
      <c r="BZ514" s="3">
        <v>0</v>
      </c>
      <c r="CA514" s="3">
        <v>3.7037037037037002</v>
      </c>
      <c r="CB514" s="3">
        <v>8.620689655172411</v>
      </c>
      <c r="CC514" s="3">
        <v>21.052631578947398</v>
      </c>
      <c r="CD514" s="3">
        <v>21.176470588235301</v>
      </c>
      <c r="CE514" s="3">
        <v>14.634146341463399</v>
      </c>
      <c r="CF514" s="3">
        <v>18.309859154929597</v>
      </c>
      <c r="CG514" s="3">
        <v>22.093023255814</v>
      </c>
      <c r="CH514" s="3">
        <v>32.911392405063296</v>
      </c>
      <c r="CI514" s="3">
        <v>38.554216867469897</v>
      </c>
      <c r="CJ514" s="3">
        <v>22.891566265060199</v>
      </c>
      <c r="CK514" s="3">
        <v>25.274725274725299</v>
      </c>
      <c r="CL514" s="3">
        <v>24.468085106382997</v>
      </c>
      <c r="CM514" s="3">
        <v>32.673267326732692</v>
      </c>
      <c r="CN514" s="3">
        <v>25</v>
      </c>
      <c r="CO514" s="3">
        <v>29.473684210526297</v>
      </c>
      <c r="CP514" s="3">
        <v>20.3883495145631</v>
      </c>
      <c r="CQ514" s="3">
        <v>25</v>
      </c>
      <c r="CR514" s="3">
        <v>22.105263157894701</v>
      </c>
      <c r="CS514" s="3">
        <v>25.531914893617</v>
      </c>
      <c r="CT514" s="3">
        <v>19.7368421052632</v>
      </c>
      <c r="CU514" s="3">
        <v>39.240506329113892</v>
      </c>
      <c r="CV514" s="3">
        <v>51.25</v>
      </c>
      <c r="CW514" s="3">
        <v>45.5555555555556</v>
      </c>
      <c r="CX514" s="3">
        <v>31.325301204819297</v>
      </c>
      <c r="CY514" s="3">
        <v>22.352941176470598</v>
      </c>
      <c r="CZ514" s="3">
        <v>26.829268292682897</v>
      </c>
      <c r="DA514" s="3">
        <v>19.540229885057499</v>
      </c>
      <c r="DB514" s="3">
        <v>12.790697674418599</v>
      </c>
      <c r="DC514" s="3">
        <v>6.4935064935064899</v>
      </c>
      <c r="DD514" s="3">
        <v>15.909090909090899</v>
      </c>
      <c r="DE514" s="3">
        <v>19.354838709677399</v>
      </c>
      <c r="DF514" s="3">
        <v>22.5490196078431</v>
      </c>
      <c r="DG514" s="3">
        <v>21</v>
      </c>
      <c r="DH514" s="3">
        <v>19.811320754716998</v>
      </c>
      <c r="DI514" s="3">
        <v>25</v>
      </c>
      <c r="DJ514" s="3">
        <v>27.586206896551698</v>
      </c>
      <c r="DK514" s="3">
        <v>25.352112676056301</v>
      </c>
      <c r="DL514" s="3">
        <v>22.758620689655199</v>
      </c>
      <c r="DM514" s="3">
        <v>36.029411764705898</v>
      </c>
      <c r="DN514" s="3">
        <v>39.1891891891892</v>
      </c>
      <c r="DO514" s="3">
        <v>39.416058394160601</v>
      </c>
      <c r="DP514" s="3">
        <v>35.338345864661697</v>
      </c>
      <c r="DQ514" s="3"/>
      <c r="DR514" s="3"/>
      <c r="DS514" s="3"/>
      <c r="DT514" s="3"/>
      <c r="DU514" s="3"/>
      <c r="DV514" s="3"/>
      <c r="DW514" s="3"/>
      <c r="DX514" s="3"/>
      <c r="DY514" s="3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</row>
    <row r="515" spans="1:200" s="13" customFormat="1" ht="14" hidden="1">
      <c r="A515" s="7" t="s">
        <v>179</v>
      </c>
      <c r="B515" s="8" t="s">
        <v>88</v>
      </c>
      <c r="C515" s="9">
        <v>19.767441860465098</v>
      </c>
      <c r="D515" s="9">
        <v>14.942528735632198</v>
      </c>
      <c r="E515" s="9">
        <v>12.790697674418599</v>
      </c>
      <c r="F515" s="9">
        <v>12.941176470588198</v>
      </c>
      <c r="G515" s="9">
        <v>7.9545454545454497</v>
      </c>
      <c r="H515" s="9">
        <v>12.643678160919499</v>
      </c>
      <c r="I515" s="9">
        <v>15.116279069767398</v>
      </c>
      <c r="J515" s="9">
        <v>15.116279069767398</v>
      </c>
      <c r="K515" s="9">
        <v>11.904761904761898</v>
      </c>
      <c r="L515" s="9">
        <v>13.953488372093</v>
      </c>
      <c r="M515" s="9">
        <v>23.529411764705902</v>
      </c>
      <c r="N515" s="9">
        <v>28.048780487804894</v>
      </c>
      <c r="O515" s="9">
        <v>34.523809523809497</v>
      </c>
      <c r="P515" s="9">
        <v>33.734939759036095</v>
      </c>
      <c r="Q515" s="9">
        <v>25.609756097560997</v>
      </c>
      <c r="R515" s="9">
        <v>26.25</v>
      </c>
      <c r="S515" s="9">
        <v>30.952380952380999</v>
      </c>
      <c r="T515" s="9">
        <v>24.3589743589744</v>
      </c>
      <c r="U515" s="9">
        <v>24.3589743589744</v>
      </c>
      <c r="V515" s="9">
        <v>23.076923076923094</v>
      </c>
      <c r="W515" s="9">
        <v>29.4871794871795</v>
      </c>
      <c r="X515" s="9">
        <v>21.875</v>
      </c>
      <c r="Y515" s="9">
        <v>20.3125</v>
      </c>
      <c r="Z515" s="9">
        <v>12.1212121212121</v>
      </c>
      <c r="AA515" s="9">
        <v>33.870967741935502</v>
      </c>
      <c r="AB515" s="9">
        <v>26.5625</v>
      </c>
      <c r="AC515" s="9">
        <v>20</v>
      </c>
      <c r="AD515" s="9">
        <v>15.254237288135601</v>
      </c>
      <c r="AE515" s="9">
        <v>13.3333333333333</v>
      </c>
      <c r="AF515" s="9">
        <v>2.3809523809523796</v>
      </c>
      <c r="AG515" s="9">
        <v>12.1212121212121</v>
      </c>
      <c r="AH515" s="9">
        <v>4.3478260869565197</v>
      </c>
      <c r="AI515" s="9">
        <v>10.204081632653102</v>
      </c>
      <c r="AJ515" s="9">
        <v>6.8181818181818201</v>
      </c>
      <c r="AK515" s="9">
        <v>13.636363636363599</v>
      </c>
      <c r="AL515" s="9">
        <v>13.953488372093</v>
      </c>
      <c r="AM515" s="9">
        <v>17.021276595744702</v>
      </c>
      <c r="AN515" s="9">
        <v>14.5833333333333</v>
      </c>
      <c r="AO515" s="9">
        <v>6</v>
      </c>
      <c r="AP515" s="9">
        <v>10</v>
      </c>
      <c r="AQ515" s="9">
        <v>3.7735849056603801</v>
      </c>
      <c r="AR515" s="9">
        <v>5.4545454545454497</v>
      </c>
      <c r="AS515" s="9">
        <v>2</v>
      </c>
      <c r="AT515" s="9">
        <v>6</v>
      </c>
      <c r="AU515" s="9">
        <v>-2.0408163265306101</v>
      </c>
      <c r="AV515" s="9">
        <v>-6.25</v>
      </c>
      <c r="AW515" s="9">
        <v>4</v>
      </c>
      <c r="AX515" s="9">
        <v>4.4444444444444402</v>
      </c>
      <c r="AY515" s="9">
        <v>17.7777777777778</v>
      </c>
      <c r="AZ515" s="9">
        <v>10.869565217391299</v>
      </c>
      <c r="BA515" s="9">
        <v>12.244897959183699</v>
      </c>
      <c r="BB515" s="9">
        <v>12.7659574468085</v>
      </c>
      <c r="BC515" s="9">
        <v>13.636363636363599</v>
      </c>
      <c r="BD515" s="9">
        <v>11.363636363636401</v>
      </c>
      <c r="BE515" s="9">
        <v>13.3333333333333</v>
      </c>
      <c r="BF515" s="9">
        <v>13.3333333333333</v>
      </c>
      <c r="BG515" s="9">
        <v>20</v>
      </c>
      <c r="BH515" s="9">
        <v>13.0434782608696</v>
      </c>
      <c r="BI515" s="9">
        <v>22.222222222222197</v>
      </c>
      <c r="BJ515" s="9">
        <v>11.111111111111098</v>
      </c>
      <c r="BK515" s="9">
        <v>33.3333333333333</v>
      </c>
      <c r="BL515" s="9">
        <v>23.255813953488399</v>
      </c>
      <c r="BM515" s="9">
        <v>20</v>
      </c>
      <c r="BN515" s="28">
        <v>19.148936170212799</v>
      </c>
      <c r="BO515" s="29">
        <v>13.6</v>
      </c>
      <c r="BP515" s="29">
        <v>19.100000000000001</v>
      </c>
      <c r="BQ515" s="29">
        <v>17.021276595744702</v>
      </c>
      <c r="BR515" s="3">
        <v>8</v>
      </c>
      <c r="BS515" s="3">
        <v>5.1724137931034493</v>
      </c>
      <c r="BT515" s="3">
        <v>7.0175438596491198</v>
      </c>
      <c r="BU515" s="3">
        <v>10.4477611940299</v>
      </c>
      <c r="BV515" s="3">
        <v>12.903225806451598</v>
      </c>
      <c r="BW515" s="3">
        <v>6.25</v>
      </c>
      <c r="BX515" s="3">
        <v>7.8125</v>
      </c>
      <c r="BY515" s="3">
        <v>12</v>
      </c>
      <c r="BZ515" s="3">
        <v>5.1724137931034493</v>
      </c>
      <c r="CA515" s="3">
        <v>6.1538461538461497</v>
      </c>
      <c r="CB515" s="3">
        <v>0</v>
      </c>
      <c r="CC515" s="3">
        <v>6.25</v>
      </c>
      <c r="CD515" s="3">
        <v>4.6153846153846194</v>
      </c>
      <c r="CE515" s="3">
        <v>7.4074074074074101</v>
      </c>
      <c r="CF515" s="3">
        <v>13.559322033898299</v>
      </c>
      <c r="CG515" s="3">
        <v>17.460317460317498</v>
      </c>
      <c r="CH515" s="3">
        <v>7.4626865671641793</v>
      </c>
      <c r="CI515" s="3">
        <v>24.590163934426201</v>
      </c>
      <c r="CJ515" s="3">
        <v>22.8571428571429</v>
      </c>
      <c r="CK515" s="3">
        <v>16.6666666666667</v>
      </c>
      <c r="CL515" s="3">
        <v>27.1428571428571</v>
      </c>
      <c r="CM515" s="3">
        <v>34.782608695652193</v>
      </c>
      <c r="CN515" s="3">
        <v>31.818181818181799</v>
      </c>
      <c r="CO515" s="3">
        <v>31.645569620253198</v>
      </c>
      <c r="CP515" s="3">
        <v>35.443037974683492</v>
      </c>
      <c r="CQ515" s="3">
        <v>32.5</v>
      </c>
      <c r="CR515" s="3">
        <v>35.802469135802497</v>
      </c>
      <c r="CS515" s="3">
        <v>25.3012048192771</v>
      </c>
      <c r="CT515" s="3">
        <v>28.395061728395099</v>
      </c>
      <c r="CU515" s="3">
        <v>41.25</v>
      </c>
      <c r="CV515" s="3">
        <v>51.764705882352899</v>
      </c>
      <c r="CW515" s="3">
        <v>58.536585365853696</v>
      </c>
      <c r="CX515" s="3">
        <v>36.363636363636402</v>
      </c>
      <c r="CY515" s="3">
        <v>21.6867469879518</v>
      </c>
      <c r="CZ515" s="3">
        <v>15.476190476190499</v>
      </c>
      <c r="DA515" s="3">
        <v>13.4146341463415</v>
      </c>
      <c r="DB515" s="3">
        <v>4.8780487804877994</v>
      </c>
      <c r="DC515" s="3">
        <v>20.481927710843397</v>
      </c>
      <c r="DD515" s="3">
        <v>15</v>
      </c>
      <c r="DE515" s="3">
        <v>15.853658536585399</v>
      </c>
      <c r="DF515" s="3">
        <v>28.395061728395099</v>
      </c>
      <c r="DG515" s="3">
        <v>26.136363636363601</v>
      </c>
      <c r="DH515" s="3">
        <v>23.8095238095238</v>
      </c>
      <c r="DI515" s="3">
        <v>19.767441860465098</v>
      </c>
      <c r="DJ515" s="3">
        <v>17.241379310344797</v>
      </c>
      <c r="DK515" s="3">
        <v>17.977528089887599</v>
      </c>
      <c r="DL515" s="3">
        <v>26.373626373626397</v>
      </c>
      <c r="DM515" s="3">
        <v>27.7777777777778</v>
      </c>
      <c r="DN515" s="3">
        <v>23.7113402061856</v>
      </c>
      <c r="DO515" s="3">
        <v>26.881720430107496</v>
      </c>
      <c r="DP515" s="3">
        <v>28.395061728395099</v>
      </c>
      <c r="DQ515" s="3"/>
      <c r="DR515" s="3"/>
      <c r="DS515" s="3"/>
      <c r="DT515" s="3"/>
      <c r="DU515" s="3"/>
      <c r="DV515" s="3"/>
      <c r="DW515" s="3"/>
      <c r="DX515" s="3"/>
      <c r="DY515" s="3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</row>
    <row r="516" spans="1:200" s="13" customFormat="1" ht="14" hidden="1">
      <c r="A516" s="7" t="s">
        <v>179</v>
      </c>
      <c r="B516" s="8" t="s">
        <v>89</v>
      </c>
      <c r="C516" s="9">
        <v>7.4712643678160893</v>
      </c>
      <c r="D516" s="9">
        <v>13.294797687861299</v>
      </c>
      <c r="E516" s="9">
        <v>18.3431952662722</v>
      </c>
      <c r="F516" s="9">
        <v>20</v>
      </c>
      <c r="G516" s="9">
        <v>6.4705882352941195</v>
      </c>
      <c r="H516" s="9">
        <v>9.7560975609756095</v>
      </c>
      <c r="I516" s="9">
        <v>15.476190476190499</v>
      </c>
      <c r="J516" s="9">
        <v>11.176470588235301</v>
      </c>
      <c r="K516" s="9">
        <v>14.457831325301198</v>
      </c>
      <c r="L516" s="9">
        <v>22.485207100591698</v>
      </c>
      <c r="M516" s="9">
        <v>21.518987341772199</v>
      </c>
      <c r="N516" s="9">
        <v>17.7631578947368</v>
      </c>
      <c r="O516" s="9">
        <v>24.025974025973998</v>
      </c>
      <c r="P516" s="9">
        <v>21.192052980132502</v>
      </c>
      <c r="Q516" s="9">
        <v>10.6666666666667</v>
      </c>
      <c r="R516" s="9">
        <v>4.7619047619047592</v>
      </c>
      <c r="S516" s="9">
        <v>1.9108280254777099</v>
      </c>
      <c r="T516" s="9">
        <v>5.0632911392405093</v>
      </c>
      <c r="U516" s="9">
        <v>12.738853503184698</v>
      </c>
      <c r="V516" s="9">
        <v>11.538461538461499</v>
      </c>
      <c r="W516" s="9">
        <v>12.658227848101301</v>
      </c>
      <c r="X516" s="9">
        <v>7.5471698113207495</v>
      </c>
      <c r="Y516" s="9">
        <v>13.2911392405063</v>
      </c>
      <c r="Z516" s="9">
        <v>12.418300653594798</v>
      </c>
      <c r="AA516" s="9">
        <v>9.7014925373134293</v>
      </c>
      <c r="AB516" s="9">
        <v>12.3376623376623</v>
      </c>
      <c r="AC516" s="9">
        <v>9.7402597402597397</v>
      </c>
      <c r="AD516" s="9">
        <v>6.5359477124182996</v>
      </c>
      <c r="AE516" s="9">
        <v>0</v>
      </c>
      <c r="AF516" s="9">
        <v>7.2368421052631593</v>
      </c>
      <c r="AG516" s="9">
        <v>1.9736842105263199</v>
      </c>
      <c r="AH516" s="9">
        <v>3.8216560509554101</v>
      </c>
      <c r="AI516" s="9">
        <v>2.5641025641025603</v>
      </c>
      <c r="AJ516" s="9">
        <v>3.79746835443038</v>
      </c>
      <c r="AK516" s="9">
        <v>7.1428571428571397</v>
      </c>
      <c r="AL516" s="9">
        <v>8.125</v>
      </c>
      <c r="AM516" s="9">
        <v>5.0955414012738895</v>
      </c>
      <c r="AN516" s="9">
        <v>1.32450331125828</v>
      </c>
      <c r="AO516" s="9">
        <v>-7.9470198675496695</v>
      </c>
      <c r="AP516" s="9">
        <v>-2</v>
      </c>
      <c r="AQ516" s="9">
        <v>-0.66666666666666696</v>
      </c>
      <c r="AR516" s="9">
        <v>-0.66666666666666696</v>
      </c>
      <c r="AS516" s="9">
        <v>5.3333333333333295</v>
      </c>
      <c r="AT516" s="9">
        <v>-12.080536912751699</v>
      </c>
      <c r="AU516" s="9">
        <v>-15.540540540540499</v>
      </c>
      <c r="AV516" s="9">
        <v>-2.6143790849673199</v>
      </c>
      <c r="AW516" s="9">
        <v>-2.64900662251656</v>
      </c>
      <c r="AX516" s="9">
        <v>1.32450331125828</v>
      </c>
      <c r="AY516" s="9">
        <v>9.1503267973856204</v>
      </c>
      <c r="AZ516" s="9">
        <v>7.2368421052631593</v>
      </c>
      <c r="BA516" s="9">
        <v>5.2287581699346397</v>
      </c>
      <c r="BB516" s="9">
        <v>5.8823529411764701</v>
      </c>
      <c r="BC516" s="9">
        <v>5.0955414012738895</v>
      </c>
      <c r="BD516" s="9">
        <v>5</v>
      </c>
      <c r="BE516" s="9">
        <v>15.625</v>
      </c>
      <c r="BF516" s="9">
        <v>15.625</v>
      </c>
      <c r="BG516" s="9">
        <v>14.375</v>
      </c>
      <c r="BH516" s="9">
        <v>14.285714285714299</v>
      </c>
      <c r="BI516" s="9">
        <v>15.789473684210499</v>
      </c>
      <c r="BJ516" s="9">
        <v>10.4651162790698</v>
      </c>
      <c r="BK516" s="9">
        <v>21.176470588235301</v>
      </c>
      <c r="BL516" s="9">
        <v>17.0588235294118</v>
      </c>
      <c r="BM516" s="9">
        <v>4.7058823529411793</v>
      </c>
      <c r="BN516" s="28">
        <v>1.16959064327485</v>
      </c>
      <c r="BO516" s="29">
        <v>0</v>
      </c>
      <c r="BP516" s="29">
        <v>-2.2999999999999998</v>
      </c>
      <c r="BQ516" s="29">
        <v>2.28571428571429</v>
      </c>
      <c r="BR516" s="3">
        <v>0</v>
      </c>
      <c r="BS516" s="3">
        <v>8.4269662921348303</v>
      </c>
      <c r="BT516" s="3">
        <v>1.6304347826087</v>
      </c>
      <c r="BU516" s="3">
        <v>2.5906735751295296</v>
      </c>
      <c r="BV516" s="3">
        <v>4.0609137055837596</v>
      </c>
      <c r="BW516" s="3">
        <v>10.204081632653102</v>
      </c>
      <c r="BX516" s="3">
        <v>9.4240837696335102</v>
      </c>
      <c r="BY516" s="3">
        <v>14.5631067961165</v>
      </c>
      <c r="BZ516" s="3">
        <v>13.0434782608696</v>
      </c>
      <c r="CA516" s="3">
        <v>5.3892215568862296</v>
      </c>
      <c r="CB516" s="3">
        <v>7.3446327683615795</v>
      </c>
      <c r="CC516" s="3">
        <v>12.365591397849501</v>
      </c>
      <c r="CD516" s="3">
        <v>10.880829015544</v>
      </c>
      <c r="CE516" s="3">
        <v>26.775956284152997</v>
      </c>
      <c r="CF516" s="3">
        <v>25.414364640883999</v>
      </c>
      <c r="CG516" s="3">
        <v>19.653179190751398</v>
      </c>
      <c r="CH516" s="3">
        <v>8.5714285714285694</v>
      </c>
      <c r="CI516" s="3">
        <v>17.1428571428571</v>
      </c>
      <c r="CJ516" s="3">
        <v>16.756756756756801</v>
      </c>
      <c r="CK516" s="3">
        <v>15.957446808510598</v>
      </c>
      <c r="CL516" s="3">
        <v>25.2631578947368</v>
      </c>
      <c r="CM516" s="3">
        <v>30.051813471502602</v>
      </c>
      <c r="CN516" s="3">
        <v>22.222222222222197</v>
      </c>
      <c r="CO516" s="3">
        <v>25.5208333333333</v>
      </c>
      <c r="CP516" s="3">
        <v>21.989528795811498</v>
      </c>
      <c r="CQ516" s="3">
        <v>29.1666666666667</v>
      </c>
      <c r="CR516" s="3">
        <v>29.015544041450799</v>
      </c>
      <c r="CS516" s="3">
        <v>31.5</v>
      </c>
      <c r="CT516" s="3">
        <v>31.088082901554401</v>
      </c>
      <c r="CU516" s="3">
        <v>29.8913043478261</v>
      </c>
      <c r="CV516" s="3">
        <v>38.650306748466299</v>
      </c>
      <c r="CW516" s="3">
        <v>49.450549450549495</v>
      </c>
      <c r="CX516" s="3">
        <v>30.386740331491698</v>
      </c>
      <c r="CY516" s="3">
        <v>13.8297872340426</v>
      </c>
      <c r="CZ516" s="3">
        <v>7.4866310160427805</v>
      </c>
      <c r="DA516" s="3">
        <v>10.4712041884817</v>
      </c>
      <c r="DB516" s="3">
        <v>-3.17460317460317</v>
      </c>
      <c r="DC516" s="3">
        <v>3.7634408602150495</v>
      </c>
      <c r="DD516" s="3">
        <v>7.7319587628865998</v>
      </c>
      <c r="DE516" s="3">
        <v>9.6446700507614196</v>
      </c>
      <c r="DF516" s="3">
        <v>12.565445026177999</v>
      </c>
      <c r="DG516" s="3">
        <v>11.7977528089888</v>
      </c>
      <c r="DH516" s="3">
        <v>8.9005235602094199</v>
      </c>
      <c r="DI516" s="3">
        <v>11.0526315789474</v>
      </c>
      <c r="DJ516" s="3">
        <v>9.8958333333333304</v>
      </c>
      <c r="DK516" s="3">
        <v>12.565445026177999</v>
      </c>
      <c r="DL516" s="3">
        <v>9.3264248704663189</v>
      </c>
      <c r="DM516" s="3">
        <v>20</v>
      </c>
      <c r="DN516" s="3">
        <v>23.618090452261299</v>
      </c>
      <c r="DO516" s="3">
        <v>27.127659574468098</v>
      </c>
      <c r="DP516" s="3">
        <v>24</v>
      </c>
      <c r="DQ516" s="3"/>
      <c r="DR516" s="3"/>
      <c r="DS516" s="3"/>
      <c r="DT516" s="3"/>
      <c r="DU516" s="3"/>
      <c r="DV516" s="3"/>
      <c r="DW516" s="3"/>
      <c r="DX516" s="3"/>
      <c r="DY516" s="3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</row>
    <row r="517" spans="1:200" s="13" customFormat="1" ht="14" hidden="1">
      <c r="A517" s="7" t="s">
        <v>179</v>
      </c>
      <c r="B517" s="8" t="s">
        <v>90</v>
      </c>
      <c r="C517" s="9">
        <v>16.722408026755897</v>
      </c>
      <c r="D517" s="9">
        <v>14.814814814814799</v>
      </c>
      <c r="E517" s="9">
        <v>14.429530201342299</v>
      </c>
      <c r="F517" s="9">
        <v>10.437710437710399</v>
      </c>
      <c r="G517" s="9">
        <v>5.7627118644067794</v>
      </c>
      <c r="H517" s="9">
        <v>1.0380622837370201</v>
      </c>
      <c r="I517" s="9">
        <v>6.5292096219931297</v>
      </c>
      <c r="J517" s="9">
        <v>14.776632302405501</v>
      </c>
      <c r="K517" s="9">
        <v>20.890410958904098</v>
      </c>
      <c r="L517" s="9">
        <v>22.2602739726027</v>
      </c>
      <c r="M517" s="9">
        <v>32.7526132404181</v>
      </c>
      <c r="N517" s="9">
        <v>33.219178082191803</v>
      </c>
      <c r="O517" s="9">
        <v>28.965517241379299</v>
      </c>
      <c r="P517" s="9">
        <v>13.4020618556701</v>
      </c>
      <c r="Q517" s="9">
        <v>2.7777777777777803</v>
      </c>
      <c r="R517" s="9">
        <v>-0.69204152249134887</v>
      </c>
      <c r="S517" s="9">
        <v>-3.1914893617021298</v>
      </c>
      <c r="T517" s="9">
        <v>2.8673835125447997</v>
      </c>
      <c r="U517" s="9">
        <v>7.5</v>
      </c>
      <c r="V517" s="9">
        <v>12.142857142857098</v>
      </c>
      <c r="W517" s="9">
        <v>7.1942446043165491</v>
      </c>
      <c r="X517" s="9">
        <v>13.483146067415699</v>
      </c>
      <c r="Y517" s="9">
        <v>16.153846153846196</v>
      </c>
      <c r="Z517" s="9">
        <v>13.6186770428016</v>
      </c>
      <c r="AA517" s="9">
        <v>13.492063492063501</v>
      </c>
      <c r="AB517" s="9">
        <v>11.904761904761898</v>
      </c>
      <c r="AC517" s="9">
        <v>6.8825910931174095</v>
      </c>
      <c r="AD517" s="9">
        <v>6.5843621399176993</v>
      </c>
      <c r="AE517" s="9">
        <v>1.63934426229508</v>
      </c>
      <c r="AF517" s="9">
        <v>7.5</v>
      </c>
      <c r="AG517" s="9">
        <v>5.8091286307053895</v>
      </c>
      <c r="AH517" s="9">
        <v>2.5</v>
      </c>
      <c r="AI517" s="9">
        <v>7.0833333333333295</v>
      </c>
      <c r="AJ517" s="9">
        <v>4.6025104602510494</v>
      </c>
      <c r="AK517" s="9">
        <v>5.0209205020920491</v>
      </c>
      <c r="AL517" s="9">
        <v>13.157894736842099</v>
      </c>
      <c r="AM517" s="9">
        <v>11.790393013100399</v>
      </c>
      <c r="AN517" s="9">
        <v>2.65486725663717</v>
      </c>
      <c r="AO517" s="9">
        <v>0.44843049327354301</v>
      </c>
      <c r="AP517" s="9">
        <v>-1.3698630136986298</v>
      </c>
      <c r="AQ517" s="9">
        <v>0.46296296296296302</v>
      </c>
      <c r="AR517" s="9">
        <v>2.7777777777777803</v>
      </c>
      <c r="AS517" s="9">
        <v>5.6872037914691891</v>
      </c>
      <c r="AT517" s="9">
        <v>-3.2863849765258202</v>
      </c>
      <c r="AU517" s="9">
        <v>-2.8169014084506996</v>
      </c>
      <c r="AV517" s="9">
        <v>0.47169811320754701</v>
      </c>
      <c r="AW517" s="9">
        <v>2.7149321266968296</v>
      </c>
      <c r="AX517" s="9">
        <v>3.5398230088495599</v>
      </c>
      <c r="AY517" s="9">
        <v>3.0973451327433597</v>
      </c>
      <c r="AZ517" s="9">
        <v>-5.2173913043478297</v>
      </c>
      <c r="BA517" s="9">
        <v>-3.05676855895197</v>
      </c>
      <c r="BB517" s="9">
        <v>-3.05676855895197</v>
      </c>
      <c r="BC517" s="9">
        <v>2.5974025974026</v>
      </c>
      <c r="BD517" s="9">
        <v>3.5087719298245599</v>
      </c>
      <c r="BE517" s="9">
        <v>13.247863247863197</v>
      </c>
      <c r="BF517" s="9">
        <v>16.883116883116898</v>
      </c>
      <c r="BG517" s="9">
        <v>14.285714285714299</v>
      </c>
      <c r="BH517" s="9">
        <v>10.917030567685599</v>
      </c>
      <c r="BI517" s="9">
        <v>12.068965517241399</v>
      </c>
      <c r="BJ517" s="9">
        <v>14.1630901287554</v>
      </c>
      <c r="BK517" s="9">
        <v>28.8135593220339</v>
      </c>
      <c r="BL517" s="9">
        <v>11.440677966101699</v>
      </c>
      <c r="BM517" s="9">
        <v>5.9322033898305095</v>
      </c>
      <c r="BN517" s="28">
        <v>2.1097046413502096</v>
      </c>
      <c r="BO517" s="29">
        <v>3.9</v>
      </c>
      <c r="BP517" s="29">
        <v>3.9</v>
      </c>
      <c r="BQ517" s="29">
        <v>6.6390041493775902</v>
      </c>
      <c r="BR517" s="3">
        <v>8.4033613445378208</v>
      </c>
      <c r="BS517" s="3">
        <v>5.5319148936170199</v>
      </c>
      <c r="BT517" s="3">
        <v>7.0247933884297495</v>
      </c>
      <c r="BU517" s="3">
        <v>5.9071729957805905</v>
      </c>
      <c r="BV517" s="3">
        <v>8.2987551867219906</v>
      </c>
      <c r="BW517" s="3">
        <v>17.721518987341799</v>
      </c>
      <c r="BX517" s="3">
        <v>9.7872340425531892</v>
      </c>
      <c r="BY517" s="3">
        <v>17.094017094017101</v>
      </c>
      <c r="BZ517" s="3">
        <v>18.025751072961398</v>
      </c>
      <c r="CA517" s="3">
        <v>17.372881355932201</v>
      </c>
      <c r="CB517" s="3">
        <v>8.8607594936708907</v>
      </c>
      <c r="CC517" s="3">
        <v>25.210084033613398</v>
      </c>
      <c r="CD517" s="3">
        <v>26.639344262295101</v>
      </c>
      <c r="CE517" s="3">
        <v>27.983539094650201</v>
      </c>
      <c r="CF517" s="3">
        <v>30.8641975308642</v>
      </c>
      <c r="CG517" s="3">
        <v>28.861788617886194</v>
      </c>
      <c r="CH517" s="3">
        <v>30.241935483870996</v>
      </c>
      <c r="CI517" s="3">
        <v>26.122448979591802</v>
      </c>
      <c r="CJ517" s="3">
        <v>23.983739837398399</v>
      </c>
      <c r="CK517" s="3">
        <v>23.983739837398399</v>
      </c>
      <c r="CL517" s="3">
        <v>27.125506072874497</v>
      </c>
      <c r="CM517" s="3">
        <v>26.612903225806498</v>
      </c>
      <c r="CN517" s="3">
        <v>28.688524590163897</v>
      </c>
      <c r="CO517" s="3">
        <v>25.101214574898801</v>
      </c>
      <c r="CP517" s="3">
        <v>27.419354838709697</v>
      </c>
      <c r="CQ517" s="3">
        <v>37.301587301587297</v>
      </c>
      <c r="CR517" s="3">
        <v>33.203125</v>
      </c>
      <c r="CS517" s="3">
        <v>26.923076923076898</v>
      </c>
      <c r="CT517" s="3">
        <v>25.868725868725896</v>
      </c>
      <c r="CU517" s="3">
        <v>34.883720930232599</v>
      </c>
      <c r="CV517" s="3">
        <v>40.9266409266409</v>
      </c>
      <c r="CW517" s="3">
        <v>48.449612403100794</v>
      </c>
      <c r="CX517" s="3">
        <v>23.754789272030699</v>
      </c>
      <c r="CY517" s="3">
        <v>17.760617760617798</v>
      </c>
      <c r="CZ517" s="3">
        <v>14.5593869731801</v>
      </c>
      <c r="DA517" s="3">
        <v>16.923076923076898</v>
      </c>
      <c r="DB517" s="3">
        <v>10.424710424710399</v>
      </c>
      <c r="DC517" s="3">
        <v>12.927756653992398</v>
      </c>
      <c r="DD517" s="3">
        <v>11.8773946360153</v>
      </c>
      <c r="DE517" s="3">
        <v>11.278195488721801</v>
      </c>
      <c r="DF517" s="3">
        <v>17.669172932330799</v>
      </c>
      <c r="DG517" s="3">
        <v>17.424242424242397</v>
      </c>
      <c r="DH517" s="3">
        <v>11.2403100775194</v>
      </c>
      <c r="DI517" s="3">
        <v>9.4696969696969688</v>
      </c>
      <c r="DJ517" s="3">
        <v>10.902255639097699</v>
      </c>
      <c r="DK517" s="3">
        <v>11.194029850746299</v>
      </c>
      <c r="DL517" s="3">
        <v>18.1132075471698</v>
      </c>
      <c r="DM517" s="3">
        <v>22.140221402213999</v>
      </c>
      <c r="DN517" s="3">
        <v>24.175824175824197</v>
      </c>
      <c r="DO517" s="3">
        <v>23.3333333333333</v>
      </c>
      <c r="DP517" s="3">
        <v>20.727272727272698</v>
      </c>
      <c r="DQ517" s="3"/>
      <c r="DR517" s="3"/>
      <c r="DS517" s="3"/>
      <c r="DT517" s="3"/>
      <c r="DU517" s="3"/>
      <c r="DV517" s="3"/>
      <c r="DW517" s="3"/>
      <c r="DX517" s="3"/>
      <c r="DY517" s="3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</row>
    <row r="518" spans="1:200" s="13" customFormat="1" ht="14" hidden="1">
      <c r="A518" s="7" t="s">
        <v>179</v>
      </c>
      <c r="B518" s="8" t="s">
        <v>91</v>
      </c>
      <c r="C518" s="9">
        <v>15.2173913043478</v>
      </c>
      <c r="D518" s="9">
        <v>18.478260869565197</v>
      </c>
      <c r="E518" s="9">
        <v>12.5</v>
      </c>
      <c r="F518" s="9">
        <v>9.7826086956521703</v>
      </c>
      <c r="G518" s="9">
        <v>11.049723756906101</v>
      </c>
      <c r="H518" s="9">
        <v>7.6086956521739104</v>
      </c>
      <c r="I518" s="9">
        <v>13.8121546961326</v>
      </c>
      <c r="J518" s="9">
        <v>7.9096045197740095</v>
      </c>
      <c r="K518" s="9">
        <v>7.4285714285714297</v>
      </c>
      <c r="L518" s="9">
        <v>19.653179190751398</v>
      </c>
      <c r="M518" s="9">
        <v>18.934911242603601</v>
      </c>
      <c r="N518" s="9">
        <v>31.395348837209298</v>
      </c>
      <c r="O518" s="9">
        <v>41.17647058823529</v>
      </c>
      <c r="P518" s="9">
        <v>32.941176470588204</v>
      </c>
      <c r="Q518" s="9">
        <v>28.654970760233898</v>
      </c>
      <c r="R518" s="9">
        <v>9.9415204678362592</v>
      </c>
      <c r="S518" s="9">
        <v>9.8837209302325615</v>
      </c>
      <c r="T518" s="9">
        <v>5.9171597633136095</v>
      </c>
      <c r="U518" s="9">
        <v>11.976047904191599</v>
      </c>
      <c r="V518" s="9">
        <v>14.880952380952399</v>
      </c>
      <c r="W518" s="9">
        <v>9.5238095238095202</v>
      </c>
      <c r="X518" s="9">
        <v>15.662650602409599</v>
      </c>
      <c r="Y518" s="9">
        <v>12.1212121212121</v>
      </c>
      <c r="Z518" s="9">
        <v>10.303030303030299</v>
      </c>
      <c r="AA518" s="9">
        <v>14.024390243902399</v>
      </c>
      <c r="AB518" s="9">
        <v>4.8484848484848495</v>
      </c>
      <c r="AC518" s="9">
        <v>9.6385542168674707</v>
      </c>
      <c r="AD518" s="9">
        <v>5.5555555555555598</v>
      </c>
      <c r="AE518" s="9">
        <v>1.875</v>
      </c>
      <c r="AF518" s="9">
        <v>3.1055900621118</v>
      </c>
      <c r="AG518" s="9">
        <v>17.3913043478261</v>
      </c>
      <c r="AH518" s="9">
        <v>9.8159509202453989</v>
      </c>
      <c r="AI518" s="9">
        <v>13.690476190476199</v>
      </c>
      <c r="AJ518" s="9">
        <v>1.78571428571429</v>
      </c>
      <c r="AK518" s="9">
        <v>5.9523809523809499</v>
      </c>
      <c r="AL518" s="9">
        <v>10.119047619047599</v>
      </c>
      <c r="AM518" s="9">
        <v>11.656441717791399</v>
      </c>
      <c r="AN518" s="9">
        <v>4.3478260869565197</v>
      </c>
      <c r="AO518" s="9">
        <v>2.4844720496894399</v>
      </c>
      <c r="AP518" s="9">
        <v>-1.86335403726708</v>
      </c>
      <c r="AQ518" s="9">
        <v>-5.0314465408805003</v>
      </c>
      <c r="AR518" s="9">
        <v>-3.2258064516128999</v>
      </c>
      <c r="AS518" s="9">
        <v>16.993464052287599</v>
      </c>
      <c r="AT518" s="9">
        <v>8.1081081081081106</v>
      </c>
      <c r="AU518" s="9">
        <v>11.409395973154401</v>
      </c>
      <c r="AV518" s="9">
        <v>8.3333333333333304</v>
      </c>
      <c r="AW518" s="9">
        <v>8.4967320261437891</v>
      </c>
      <c r="AX518" s="9">
        <v>5.2287581699346397</v>
      </c>
      <c r="AY518" s="9">
        <v>7.8947368421052602</v>
      </c>
      <c r="AZ518" s="9">
        <v>5.8064516129032295</v>
      </c>
      <c r="BA518" s="9">
        <v>5.2287581699346397</v>
      </c>
      <c r="BB518" s="9">
        <v>6.5359477124182996</v>
      </c>
      <c r="BC518" s="9">
        <v>1.31578947368421</v>
      </c>
      <c r="BD518" s="9">
        <v>3.87096774193548</v>
      </c>
      <c r="BE518" s="9">
        <v>23.870967741935502</v>
      </c>
      <c r="BF518" s="9">
        <v>10.322580645161301</v>
      </c>
      <c r="BG518" s="9">
        <v>12.738853503184698</v>
      </c>
      <c r="BH518" s="9">
        <v>9.375</v>
      </c>
      <c r="BI518" s="9">
        <v>6.5868263473053892</v>
      </c>
      <c r="BJ518" s="9">
        <v>13.855421686746999</v>
      </c>
      <c r="BK518" s="9">
        <v>25.465838509316796</v>
      </c>
      <c r="BL518" s="9">
        <v>12.5</v>
      </c>
      <c r="BM518" s="9">
        <v>3.125</v>
      </c>
      <c r="BN518" s="9">
        <v>7.5949367088607591</v>
      </c>
      <c r="BO518" s="29">
        <v>0.6</v>
      </c>
      <c r="BP518" s="29">
        <v>4.0999999999999996</v>
      </c>
      <c r="BQ518" s="29">
        <v>10</v>
      </c>
      <c r="BR518" s="3">
        <v>3.9325842696629199</v>
      </c>
      <c r="BS518" s="3">
        <v>3.4285714285714302</v>
      </c>
      <c r="BT518" s="3">
        <v>2.8248587570621502</v>
      </c>
      <c r="BU518" s="3">
        <v>4.8387096774193497</v>
      </c>
      <c r="BV518" s="3">
        <v>7.027027027027029</v>
      </c>
      <c r="BW518" s="3">
        <v>11.8918918918919</v>
      </c>
      <c r="BX518" s="3">
        <v>3.1914893617021298</v>
      </c>
      <c r="BY518" s="3">
        <v>5.5555555555555598</v>
      </c>
      <c r="BZ518" s="3">
        <v>5.5555555555555598</v>
      </c>
      <c r="CA518" s="3">
        <v>0</v>
      </c>
      <c r="CB518" s="3">
        <v>3.7837837837837798</v>
      </c>
      <c r="CC518" s="3">
        <v>13.131313131313098</v>
      </c>
      <c r="CD518" s="3">
        <v>12.3762376237624</v>
      </c>
      <c r="CE518" s="3">
        <v>12.5</v>
      </c>
      <c r="CF518" s="3">
        <v>16.3551401869159</v>
      </c>
      <c r="CG518" s="3">
        <v>13.8888888888889</v>
      </c>
      <c r="CH518" s="3">
        <v>15.5963302752294</v>
      </c>
      <c r="CI518" s="3">
        <v>22.4770642201835</v>
      </c>
      <c r="CJ518" s="3">
        <v>23.660714285714299</v>
      </c>
      <c r="CK518" s="3">
        <v>25.8928571428571</v>
      </c>
      <c r="CL518" s="3">
        <v>25.225225225225198</v>
      </c>
      <c r="CM518" s="3">
        <v>22.907488986784102</v>
      </c>
      <c r="CN518" s="3">
        <v>17.316017316017298</v>
      </c>
      <c r="CO518" s="3">
        <v>28.571428571428594</v>
      </c>
      <c r="CP518" s="3">
        <v>24.3589743589744</v>
      </c>
      <c r="CQ518" s="3">
        <v>26.160337552742597</v>
      </c>
      <c r="CR518" s="3">
        <v>29.661016949152501</v>
      </c>
      <c r="CS518" s="3">
        <v>26.160337552742597</v>
      </c>
      <c r="CT518" s="3">
        <v>26.470588235294098</v>
      </c>
      <c r="CU518" s="3">
        <v>35.593220338983095</v>
      </c>
      <c r="CV518" s="3">
        <v>32.773109243697498</v>
      </c>
      <c r="CW518" s="3">
        <v>45.726495726495699</v>
      </c>
      <c r="CX518" s="3">
        <v>32.203389830508499</v>
      </c>
      <c r="CY518" s="3">
        <v>17.372881355932201</v>
      </c>
      <c r="CZ518" s="3">
        <v>14.4067796610169</v>
      </c>
      <c r="DA518" s="3">
        <v>12.288135593220298</v>
      </c>
      <c r="DB518" s="3">
        <v>13.025210084033599</v>
      </c>
      <c r="DC518" s="3">
        <v>16.1157024793388</v>
      </c>
      <c r="DD518" s="3">
        <v>13.114754098360699</v>
      </c>
      <c r="DE518" s="3">
        <v>15.4471544715447</v>
      </c>
      <c r="DF518" s="3">
        <v>14.8</v>
      </c>
      <c r="DG518" s="3">
        <v>16.8</v>
      </c>
      <c r="DH518" s="3">
        <v>14.102564102564099</v>
      </c>
      <c r="DI518" s="3">
        <v>19.140625</v>
      </c>
      <c r="DJ518" s="3">
        <v>19.455252918287901</v>
      </c>
      <c r="DK518" s="3">
        <v>10.9375</v>
      </c>
      <c r="DL518" s="3">
        <v>17.647058823529399</v>
      </c>
      <c r="DM518" s="3">
        <v>29.019607843137297</v>
      </c>
      <c r="DN518" s="3">
        <v>30.859375</v>
      </c>
      <c r="DO518" s="3">
        <v>34.117647058823493</v>
      </c>
      <c r="DP518" s="3">
        <v>31.764705882352899</v>
      </c>
      <c r="DQ518" s="3"/>
      <c r="DR518" s="3"/>
      <c r="DS518" s="3"/>
      <c r="DT518" s="3"/>
      <c r="DU518" s="3"/>
      <c r="DV518" s="3"/>
      <c r="DW518" s="3"/>
      <c r="DX518" s="3"/>
      <c r="DY518" s="3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</row>
    <row r="519" spans="1:200" s="13" customFormat="1" ht="14" hidden="1">
      <c r="A519" s="7" t="s">
        <v>179</v>
      </c>
      <c r="B519" s="8" t="s">
        <v>92</v>
      </c>
      <c r="C519" s="9">
        <v>12.345679012345698</v>
      </c>
      <c r="D519" s="9">
        <v>15.4320987654321</v>
      </c>
      <c r="E519" s="9">
        <v>12.962962962962999</v>
      </c>
      <c r="F519" s="9">
        <v>18.012422360248401</v>
      </c>
      <c r="G519" s="9">
        <v>26.993865030674801</v>
      </c>
      <c r="H519" s="9">
        <v>13.207547169811301</v>
      </c>
      <c r="I519" s="9">
        <v>23.566878980891698</v>
      </c>
      <c r="J519" s="9">
        <v>21.290322580645199</v>
      </c>
      <c r="K519" s="9">
        <v>20.754716981132098</v>
      </c>
      <c r="L519" s="9">
        <v>14.285714285714299</v>
      </c>
      <c r="M519" s="9">
        <v>35.897435897435898</v>
      </c>
      <c r="N519" s="9">
        <v>58.870967741935502</v>
      </c>
      <c r="O519" s="9">
        <v>65.384615384615387</v>
      </c>
      <c r="P519" s="9">
        <v>30.075187969924798</v>
      </c>
      <c r="Q519" s="9">
        <v>12.030075187969901</v>
      </c>
      <c r="R519" s="9">
        <v>9.8484848484848495</v>
      </c>
      <c r="S519" s="9">
        <v>11.278195488721801</v>
      </c>
      <c r="T519" s="9">
        <v>11.450381679389299</v>
      </c>
      <c r="U519" s="9">
        <v>13.533834586466199</v>
      </c>
      <c r="V519" s="9">
        <v>18.796992481202999</v>
      </c>
      <c r="W519" s="9">
        <v>9.5588235294117609</v>
      </c>
      <c r="X519" s="9">
        <v>5.8823529411764701</v>
      </c>
      <c r="Y519" s="9">
        <v>5.9701492537313401</v>
      </c>
      <c r="Z519" s="9">
        <v>9.0225563909774404</v>
      </c>
      <c r="AA519" s="9">
        <v>26.356589147286797</v>
      </c>
      <c r="AB519" s="9">
        <v>26.829268292682897</v>
      </c>
      <c r="AC519" s="9">
        <v>23.387096774193502</v>
      </c>
      <c r="AD519" s="9">
        <v>17.96875</v>
      </c>
      <c r="AE519" s="9">
        <v>8.1632653061224492</v>
      </c>
      <c r="AF519" s="9">
        <v>20</v>
      </c>
      <c r="AG519" s="9">
        <v>3.7383177570093502</v>
      </c>
      <c r="AH519" s="9">
        <v>-6.542056074766359</v>
      </c>
      <c r="AI519" s="9">
        <v>-10.909090909090899</v>
      </c>
      <c r="AJ519" s="9">
        <v>-0.98039215686274506</v>
      </c>
      <c r="AK519" s="9">
        <v>0</v>
      </c>
      <c r="AL519" s="9">
        <v>-0.98039215686274506</v>
      </c>
      <c r="AM519" s="9">
        <v>16.346153846153797</v>
      </c>
      <c r="AN519" s="9">
        <v>-2.9411764705882404</v>
      </c>
      <c r="AO519" s="9">
        <v>-0.970873786407767</v>
      </c>
      <c r="AP519" s="9">
        <v>0.98039215686274506</v>
      </c>
      <c r="AQ519" s="9">
        <v>-10.5769230769231</v>
      </c>
      <c r="AR519" s="9">
        <v>-23.300970873786401</v>
      </c>
      <c r="AS519" s="9">
        <v>0.96153846153846201</v>
      </c>
      <c r="AT519" s="9">
        <v>0.96153846153846201</v>
      </c>
      <c r="AU519" s="9">
        <v>-1.9047619047619</v>
      </c>
      <c r="AV519" s="9">
        <v>-18.181818181818201</v>
      </c>
      <c r="AW519" s="9">
        <v>-4.9504950495049505</v>
      </c>
      <c r="AX519" s="9">
        <v>-5.1546391752577296</v>
      </c>
      <c r="AY519" s="9">
        <v>-23.7113402061856</v>
      </c>
      <c r="AZ519" s="9">
        <v>-4.3956043956043995</v>
      </c>
      <c r="BA519" s="9">
        <v>4.2553191489361701</v>
      </c>
      <c r="BB519" s="9">
        <v>3.2258064516128999</v>
      </c>
      <c r="BC519" s="9">
        <v>3.1914893617021298</v>
      </c>
      <c r="BD519" s="9">
        <v>12.087912087912098</v>
      </c>
      <c r="BE519" s="9">
        <v>5.4347826086956497</v>
      </c>
      <c r="BF519" s="9">
        <v>7.5268817204301088</v>
      </c>
      <c r="BG519" s="9">
        <v>25.806451612903199</v>
      </c>
      <c r="BH519" s="9">
        <v>13.5416666666667</v>
      </c>
      <c r="BI519" s="9">
        <v>11.578947368421099</v>
      </c>
      <c r="BJ519" s="9">
        <v>0</v>
      </c>
      <c r="BK519" s="9">
        <v>19.7916666666667</v>
      </c>
      <c r="BL519" s="9">
        <v>-4.2105263157894699</v>
      </c>
      <c r="BM519" s="9">
        <v>17.894736842105296</v>
      </c>
      <c r="BN519" s="9">
        <v>21.2765957446809</v>
      </c>
      <c r="BO519" s="29">
        <v>13.8</v>
      </c>
      <c r="BP519" s="29">
        <v>2.1</v>
      </c>
      <c r="BQ519" s="29">
        <v>5.8823529411764701</v>
      </c>
      <c r="BR519" s="3">
        <v>7</v>
      </c>
      <c r="BS519" s="3">
        <v>7.6190476190476186</v>
      </c>
      <c r="BT519" s="3">
        <v>16.521739130434803</v>
      </c>
      <c r="BU519" s="3">
        <v>7.0422535211267601</v>
      </c>
      <c r="BV519" s="3">
        <v>12.738853503184698</v>
      </c>
      <c r="BW519" s="3">
        <v>16.556291390728497</v>
      </c>
      <c r="BX519" s="3">
        <v>7.2847682119205297</v>
      </c>
      <c r="BY519" s="3">
        <v>28.318584070796497</v>
      </c>
      <c r="BZ519" s="3">
        <v>25.714285714285701</v>
      </c>
      <c r="CA519" s="3">
        <v>7.75193798449612</v>
      </c>
      <c r="CB519" s="3">
        <v>19.696969696969699</v>
      </c>
      <c r="CC519" s="3">
        <v>28.260869565217401</v>
      </c>
      <c r="CD519" s="3">
        <v>25.925925925925899</v>
      </c>
      <c r="CE519" s="3">
        <v>39.849624060150397</v>
      </c>
      <c r="CF519" s="3">
        <v>40.151515151515198</v>
      </c>
      <c r="CG519" s="3">
        <v>40.145985401459896</v>
      </c>
      <c r="CH519" s="3">
        <v>29.197080291970799</v>
      </c>
      <c r="CI519" s="3">
        <v>37.692307692307693</v>
      </c>
      <c r="CJ519" s="3">
        <v>34.3511450381679</v>
      </c>
      <c r="CK519" s="3">
        <v>22.900763358778597</v>
      </c>
      <c r="CL519" s="3">
        <v>15.909090909090899</v>
      </c>
      <c r="CM519" s="3">
        <v>29.629629629629598</v>
      </c>
      <c r="CN519" s="3">
        <v>41.353383458646604</v>
      </c>
      <c r="CO519" s="3">
        <v>40.151515151515198</v>
      </c>
      <c r="CP519" s="3">
        <v>33.076923076923102</v>
      </c>
      <c r="CQ519" s="3">
        <v>43.511450381679396</v>
      </c>
      <c r="CR519" s="3">
        <v>40</v>
      </c>
      <c r="CS519" s="3">
        <v>43.75</v>
      </c>
      <c r="CT519" s="3">
        <v>40.714285714285701</v>
      </c>
      <c r="CU519" s="3">
        <v>43.795620437956202</v>
      </c>
      <c r="CV519" s="3">
        <v>52.845528455284594</v>
      </c>
      <c r="CW519" s="3">
        <v>58.646616541353396</v>
      </c>
      <c r="CX519" s="3">
        <v>37.313432835820898</v>
      </c>
      <c r="CY519" s="3">
        <v>18.656716417910399</v>
      </c>
      <c r="CZ519" s="3">
        <v>20.300751879699199</v>
      </c>
      <c r="DA519" s="3">
        <v>12.408759124087601</v>
      </c>
      <c r="DB519" s="3">
        <v>12.686567164179101</v>
      </c>
      <c r="DC519" s="3">
        <v>5.8394160583941597</v>
      </c>
      <c r="DD519" s="3">
        <v>7.4074074074074101</v>
      </c>
      <c r="DE519" s="3">
        <v>16.428571428571395</v>
      </c>
      <c r="DF519" s="3">
        <v>21.323529411764699</v>
      </c>
      <c r="DG519" s="3">
        <v>17.910447761193996</v>
      </c>
      <c r="DH519" s="3">
        <v>21.7741935483871</v>
      </c>
      <c r="DI519" s="3">
        <v>10.071942446043201</v>
      </c>
      <c r="DJ519" s="3">
        <v>12.6760563380282</v>
      </c>
      <c r="DK519" s="3">
        <v>19.014084507042302</v>
      </c>
      <c r="DL519" s="3">
        <v>11.111111111111098</v>
      </c>
      <c r="DM519" s="3">
        <v>23.021582733812899</v>
      </c>
      <c r="DN519" s="3">
        <v>20.8333333333333</v>
      </c>
      <c r="DO519" s="3">
        <v>27.659574468085101</v>
      </c>
      <c r="DP519" s="3">
        <v>30.075187969924798</v>
      </c>
      <c r="DQ519" s="3"/>
      <c r="DR519" s="3"/>
      <c r="DS519" s="3"/>
      <c r="DT519" s="3"/>
      <c r="DU519" s="3"/>
      <c r="DV519" s="3"/>
      <c r="DW519" s="3"/>
      <c r="DX519" s="3"/>
      <c r="DY519" s="3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</row>
    <row r="520" spans="1:200" s="13" customFormat="1" ht="14" hidden="1">
      <c r="A520" s="7" t="s">
        <v>179</v>
      </c>
      <c r="B520" s="8" t="s">
        <v>93</v>
      </c>
      <c r="C520" s="9">
        <v>6.74846625766871</v>
      </c>
      <c r="D520" s="9">
        <v>4.9382716049382696</v>
      </c>
      <c r="E520" s="9">
        <v>8.0246913580246897</v>
      </c>
      <c r="F520" s="9">
        <v>10.429447852760699</v>
      </c>
      <c r="G520" s="9">
        <v>5.5214723926380396</v>
      </c>
      <c r="H520" s="9">
        <v>4.9382716049382696</v>
      </c>
      <c r="I520" s="9">
        <v>3.7037037037037002</v>
      </c>
      <c r="J520" s="9">
        <v>8.0745341614906803</v>
      </c>
      <c r="K520" s="9">
        <v>10.625</v>
      </c>
      <c r="L520" s="9">
        <v>9.3167701863354004</v>
      </c>
      <c r="M520" s="9">
        <v>17.6100628930818</v>
      </c>
      <c r="N520" s="9">
        <v>12.578616352201299</v>
      </c>
      <c r="O520" s="9">
        <v>20</v>
      </c>
      <c r="P520" s="9">
        <v>17.197452229299397</v>
      </c>
      <c r="Q520" s="9">
        <v>14.935064935064899</v>
      </c>
      <c r="R520" s="9">
        <v>14.935064935064899</v>
      </c>
      <c r="S520" s="9">
        <v>10</v>
      </c>
      <c r="T520" s="9">
        <v>14.569536423841098</v>
      </c>
      <c r="U520" s="9">
        <v>17.3333333333333</v>
      </c>
      <c r="V520" s="9">
        <v>15.8940397350993</v>
      </c>
      <c r="W520" s="9">
        <v>11.409395973154401</v>
      </c>
      <c r="X520" s="9">
        <v>12.080536912751699</v>
      </c>
      <c r="Y520" s="9">
        <v>10.322580645161301</v>
      </c>
      <c r="Z520" s="9">
        <v>9.1549295774647899</v>
      </c>
      <c r="AA520" s="9">
        <v>11.267605633802798</v>
      </c>
      <c r="AB520" s="9">
        <v>11.267605633802798</v>
      </c>
      <c r="AC520" s="9">
        <v>9.2857142857142918</v>
      </c>
      <c r="AD520" s="9">
        <v>10.344827586206899</v>
      </c>
      <c r="AE520" s="9">
        <v>12.413793103448301</v>
      </c>
      <c r="AF520" s="9">
        <v>18.055555555555596</v>
      </c>
      <c r="AG520" s="9">
        <v>15.972222222222198</v>
      </c>
      <c r="AH520" s="9">
        <v>15.277777777777798</v>
      </c>
      <c r="AI520" s="9">
        <v>15.862068965517198</v>
      </c>
      <c r="AJ520" s="9">
        <v>17.931034482758598</v>
      </c>
      <c r="AK520" s="9">
        <v>20.714285714285701</v>
      </c>
      <c r="AL520" s="9">
        <v>20.714285714285701</v>
      </c>
      <c r="AM520" s="9">
        <v>15.827338129496399</v>
      </c>
      <c r="AN520" s="9">
        <v>14.3884892086331</v>
      </c>
      <c r="AO520" s="9">
        <v>15.6028368794326</v>
      </c>
      <c r="AP520" s="9">
        <v>13.235294117647099</v>
      </c>
      <c r="AQ520" s="9">
        <v>16.911764705882398</v>
      </c>
      <c r="AR520" s="9">
        <v>12.8205128205128</v>
      </c>
      <c r="AS520" s="9">
        <v>0</v>
      </c>
      <c r="AT520" s="9">
        <v>4.2735042735042699</v>
      </c>
      <c r="AU520" s="9">
        <v>1.7391304347826098</v>
      </c>
      <c r="AV520" s="9">
        <v>0</v>
      </c>
      <c r="AW520" s="9">
        <v>4.3103448275862091</v>
      </c>
      <c r="AX520" s="9">
        <v>5.0847457627118597</v>
      </c>
      <c r="AY520" s="9">
        <v>5.8823529411764701</v>
      </c>
      <c r="AZ520" s="9">
        <v>4.7169811320754693</v>
      </c>
      <c r="BA520" s="9">
        <v>6.25</v>
      </c>
      <c r="BB520" s="9">
        <v>3.125</v>
      </c>
      <c r="BC520" s="9">
        <v>5.46875</v>
      </c>
      <c r="BD520" s="9">
        <v>5.9701492537313401</v>
      </c>
      <c r="BE520" s="9">
        <v>7.5757575757575788</v>
      </c>
      <c r="BF520" s="9">
        <v>8.3333333333333304</v>
      </c>
      <c r="BG520" s="9">
        <v>9.4202898550724612</v>
      </c>
      <c r="BH520" s="9">
        <v>11.5942028985507</v>
      </c>
      <c r="BI520" s="9">
        <v>10.6382978723404</v>
      </c>
      <c r="BJ520" s="9">
        <v>12.318840579710098</v>
      </c>
      <c r="BK520" s="9">
        <v>10.294117647058801</v>
      </c>
      <c r="BL520" s="9">
        <v>11.6788321167883</v>
      </c>
      <c r="BM520" s="9">
        <v>9.4890510948905096</v>
      </c>
      <c r="BN520" s="9">
        <v>6.0606060606060597</v>
      </c>
      <c r="BO520" s="29">
        <v>3.8</v>
      </c>
      <c r="BP520" s="29">
        <v>1.7</v>
      </c>
      <c r="BQ520" s="29">
        <v>4.3859649122806994</v>
      </c>
      <c r="BR520" s="3">
        <v>5.1282051282051295</v>
      </c>
      <c r="BS520" s="3">
        <v>4.3478260869565197</v>
      </c>
      <c r="BT520" s="3">
        <v>6.7226890756302495</v>
      </c>
      <c r="BU520" s="3">
        <v>4.8780487804877994</v>
      </c>
      <c r="BV520" s="3">
        <v>9.3023255813953512</v>
      </c>
      <c r="BW520" s="3">
        <v>10.9375</v>
      </c>
      <c r="BX520" s="3">
        <v>10.15625</v>
      </c>
      <c r="BY520" s="3">
        <v>14</v>
      </c>
      <c r="BZ520" s="3">
        <v>8.9743589743589691</v>
      </c>
      <c r="CA520" s="3">
        <v>7.0588235294117592</v>
      </c>
      <c r="CB520" s="3">
        <v>5.3763440860215095</v>
      </c>
      <c r="CC520" s="3">
        <v>12.844036697247699</v>
      </c>
      <c r="CD520" s="3">
        <v>9.5238095238095202</v>
      </c>
      <c r="CE520" s="3">
        <v>16.6666666666667</v>
      </c>
      <c r="CF520" s="3">
        <v>18.260869565217401</v>
      </c>
      <c r="CG520" s="3">
        <v>12.307692307692299</v>
      </c>
      <c r="CH520" s="3">
        <v>10.714285714285699</v>
      </c>
      <c r="CI520" s="3">
        <v>12.2137404580153</v>
      </c>
      <c r="CJ520" s="3">
        <v>12.1212121212121</v>
      </c>
      <c r="CK520" s="3">
        <v>17.293233082706799</v>
      </c>
      <c r="CL520" s="3">
        <v>17.164179104477601</v>
      </c>
      <c r="CM520" s="3">
        <v>13.768115942028999</v>
      </c>
      <c r="CN520" s="3">
        <v>20.300751879699199</v>
      </c>
      <c r="CO520" s="3">
        <v>17.037037037036999</v>
      </c>
      <c r="CP520" s="3">
        <v>19.548872180451099</v>
      </c>
      <c r="CQ520" s="3">
        <v>20.437956204379599</v>
      </c>
      <c r="CR520" s="3">
        <v>16.541353383458603</v>
      </c>
      <c r="CS520" s="3">
        <v>16.6666666666667</v>
      </c>
      <c r="CT520" s="3">
        <v>20.143884892086302</v>
      </c>
      <c r="CU520" s="3">
        <v>25.362318840579697</v>
      </c>
      <c r="CV520" s="3">
        <v>25.984251968503902</v>
      </c>
      <c r="CW520" s="3">
        <v>39.230769230769198</v>
      </c>
      <c r="CX520" s="3">
        <v>20.610687022900798</v>
      </c>
      <c r="CY520" s="3">
        <v>10.3703703703704</v>
      </c>
      <c r="CZ520" s="3">
        <v>17.910447761193996</v>
      </c>
      <c r="DA520" s="3">
        <v>15.827338129496399</v>
      </c>
      <c r="DB520" s="3">
        <v>10.6060606060606</v>
      </c>
      <c r="DC520" s="3">
        <v>7.4626865671641793</v>
      </c>
      <c r="DD520" s="3">
        <v>7.2463768115941996</v>
      </c>
      <c r="DE520" s="3">
        <v>5.7553956834532398</v>
      </c>
      <c r="DF520" s="3">
        <v>12.949640287769798</v>
      </c>
      <c r="DG520" s="3">
        <v>19.117647058823497</v>
      </c>
      <c r="DH520" s="3">
        <v>13.636363636363599</v>
      </c>
      <c r="DI520" s="3">
        <v>16.911764705882398</v>
      </c>
      <c r="DJ520" s="3">
        <v>11.851851851851899</v>
      </c>
      <c r="DK520" s="3">
        <v>9.77443609022556</v>
      </c>
      <c r="DL520" s="3">
        <v>11.764705882352898</v>
      </c>
      <c r="DM520" s="3">
        <v>15.942028985507198</v>
      </c>
      <c r="DN520" s="3">
        <v>19.130434782608699</v>
      </c>
      <c r="DO520" s="3">
        <v>22.627737226277397</v>
      </c>
      <c r="DP520" s="3">
        <v>18.115942028985501</v>
      </c>
      <c r="DQ520" s="3"/>
      <c r="DR520" s="3"/>
      <c r="DS520" s="3"/>
      <c r="DT520" s="3"/>
      <c r="DU520" s="3"/>
      <c r="DV520" s="3"/>
      <c r="DW520" s="3"/>
      <c r="DX520" s="3"/>
      <c r="DY520" s="3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</row>
    <row r="521" spans="1:200" s="13" customFormat="1" ht="14" hidden="1">
      <c r="A521" s="7" t="s">
        <v>179</v>
      </c>
      <c r="B521" s="8" t="s">
        <v>94</v>
      </c>
      <c r="C521" s="9">
        <v>3.87596899224806</v>
      </c>
      <c r="D521" s="9">
        <v>4.5801526717557302</v>
      </c>
      <c r="E521" s="9">
        <v>9.0225563909774404</v>
      </c>
      <c r="F521" s="9">
        <v>2.2556390977443601</v>
      </c>
      <c r="G521" s="9">
        <v>5.9259259259259291</v>
      </c>
      <c r="H521" s="9">
        <v>0</v>
      </c>
      <c r="I521" s="9">
        <v>8.9552238805970106</v>
      </c>
      <c r="J521" s="9">
        <v>0.75187969924811993</v>
      </c>
      <c r="K521" s="9">
        <v>8.3333333333333304</v>
      </c>
      <c r="L521" s="9">
        <v>11.450381679389299</v>
      </c>
      <c r="M521" s="9">
        <v>8.3333333333333304</v>
      </c>
      <c r="N521" s="9">
        <v>23.076923076923094</v>
      </c>
      <c r="O521" s="9">
        <v>27.131782945736401</v>
      </c>
      <c r="P521" s="9">
        <v>26.315789473684198</v>
      </c>
      <c r="Q521" s="9">
        <v>16.428571428571395</v>
      </c>
      <c r="R521" s="9">
        <v>11.267605633802798</v>
      </c>
      <c r="S521" s="9">
        <v>0.72463768115942007</v>
      </c>
      <c r="T521" s="9">
        <v>0.72992700729926996</v>
      </c>
      <c r="U521" s="9">
        <v>13.138686131386901</v>
      </c>
      <c r="V521" s="9">
        <v>8.8235294117647101</v>
      </c>
      <c r="W521" s="9">
        <v>11.6788321167883</v>
      </c>
      <c r="X521" s="9">
        <v>8.7591240875912391</v>
      </c>
      <c r="Y521" s="9">
        <v>7.3529411764705896</v>
      </c>
      <c r="Z521" s="9">
        <v>5.8394160583941597</v>
      </c>
      <c r="AA521" s="9">
        <v>12.307692307692299</v>
      </c>
      <c r="AB521" s="9">
        <v>10.9375</v>
      </c>
      <c r="AC521" s="9">
        <v>7.0866141732283499</v>
      </c>
      <c r="AD521" s="9">
        <v>5.4263565891472902</v>
      </c>
      <c r="AE521" s="9">
        <v>-3.90625</v>
      </c>
      <c r="AF521" s="9">
        <v>6.4</v>
      </c>
      <c r="AG521" s="9">
        <v>9.4488188976377998</v>
      </c>
      <c r="AH521" s="9">
        <v>7.8740157480314998</v>
      </c>
      <c r="AI521" s="9">
        <v>11.0236220472441</v>
      </c>
      <c r="AJ521" s="9">
        <v>6.4</v>
      </c>
      <c r="AK521" s="9">
        <v>8.7301587301587293</v>
      </c>
      <c r="AL521" s="9">
        <v>6.4</v>
      </c>
      <c r="AM521" s="9">
        <v>14.414414414414399</v>
      </c>
      <c r="AN521" s="9">
        <v>9.8214285714285694</v>
      </c>
      <c r="AO521" s="9">
        <v>12.389380530973499</v>
      </c>
      <c r="AP521" s="9">
        <v>7.1428571428571397</v>
      </c>
      <c r="AQ521" s="9">
        <v>6.3063063063063094</v>
      </c>
      <c r="AR521" s="9">
        <v>10.8108108108108</v>
      </c>
      <c r="AS521" s="9">
        <v>11.607142857142899</v>
      </c>
      <c r="AT521" s="9">
        <v>9.9099099099099099</v>
      </c>
      <c r="AU521" s="9">
        <v>12.7272727272727</v>
      </c>
      <c r="AV521" s="9">
        <v>9.7345132743362797</v>
      </c>
      <c r="AW521" s="9">
        <v>7.9646017699114999</v>
      </c>
      <c r="AX521" s="9">
        <v>6.9565217391304293</v>
      </c>
      <c r="AY521" s="9">
        <v>7.8947368421052602</v>
      </c>
      <c r="AZ521" s="9">
        <v>16.6666666666667</v>
      </c>
      <c r="BA521" s="9">
        <v>6.1403508771929793</v>
      </c>
      <c r="BB521" s="9">
        <v>5.3097345132743392</v>
      </c>
      <c r="BC521" s="9">
        <v>15.6521739130435</v>
      </c>
      <c r="BD521" s="9">
        <v>6.9565217391304293</v>
      </c>
      <c r="BE521" s="9">
        <v>6.83760683760684</v>
      </c>
      <c r="BF521" s="9">
        <v>3.4188034188034204</v>
      </c>
      <c r="BG521" s="9">
        <v>14.285714285714299</v>
      </c>
      <c r="BH521" s="9">
        <v>7.3770491803278695</v>
      </c>
      <c r="BI521" s="9">
        <v>4</v>
      </c>
      <c r="BJ521" s="9">
        <v>7.2580645161290303</v>
      </c>
      <c r="BK521" s="9">
        <v>20.175438596491198</v>
      </c>
      <c r="BL521" s="9">
        <v>17.241379310344797</v>
      </c>
      <c r="BM521" s="9">
        <v>16.1016949152542</v>
      </c>
      <c r="BN521" s="9">
        <v>10.1694915254237</v>
      </c>
      <c r="BO521" s="29">
        <v>11</v>
      </c>
      <c r="BP521" s="29">
        <v>3.4</v>
      </c>
      <c r="BQ521" s="29">
        <v>3.3333333333333295</v>
      </c>
      <c r="BR521" s="3">
        <v>9.4488188976377998</v>
      </c>
      <c r="BS521" s="3">
        <v>9.375</v>
      </c>
      <c r="BT521" s="3">
        <v>9.4202898550724612</v>
      </c>
      <c r="BU521" s="3">
        <v>6.8027210884353702</v>
      </c>
      <c r="BV521" s="3">
        <v>3.9473684210526301</v>
      </c>
      <c r="BW521" s="3">
        <v>12</v>
      </c>
      <c r="BX521" s="3">
        <v>6</v>
      </c>
      <c r="BY521" s="3">
        <v>1.5625</v>
      </c>
      <c r="BZ521" s="3">
        <v>2.8571428571428603</v>
      </c>
      <c r="CA521" s="3">
        <v>-1.5748031496063</v>
      </c>
      <c r="CB521" s="3">
        <v>3.0303030303030298</v>
      </c>
      <c r="CC521" s="3">
        <v>7.8571428571428594</v>
      </c>
      <c r="CD521" s="3">
        <v>9.5238095238095202</v>
      </c>
      <c r="CE521" s="3">
        <v>11.656441717791399</v>
      </c>
      <c r="CF521" s="3">
        <v>13.2183908045977</v>
      </c>
      <c r="CG521" s="3">
        <v>17.045454545454501</v>
      </c>
      <c r="CH521" s="3">
        <v>21.468926553672301</v>
      </c>
      <c r="CI521" s="3">
        <v>27.218934911242599</v>
      </c>
      <c r="CJ521" s="3">
        <v>22.9411764705882</v>
      </c>
      <c r="CK521" s="3">
        <v>26.347305389221599</v>
      </c>
      <c r="CL521" s="3">
        <v>27.218934911242599</v>
      </c>
      <c r="CM521" s="3">
        <v>28.235294117647101</v>
      </c>
      <c r="CN521" s="3">
        <v>21.0843373493976</v>
      </c>
      <c r="CO521" s="3">
        <v>22.352941176470598</v>
      </c>
      <c r="CP521" s="3">
        <v>23.163841807909598</v>
      </c>
      <c r="CQ521" s="3">
        <v>26.553672316384201</v>
      </c>
      <c r="CR521" s="3">
        <v>21.348314606741596</v>
      </c>
      <c r="CS521" s="3">
        <v>21.195652173913</v>
      </c>
      <c r="CT521" s="3">
        <v>29.347826086956495</v>
      </c>
      <c r="CU521" s="3">
        <v>37.634408602150501</v>
      </c>
      <c r="CV521" s="3">
        <v>37.297297297297298</v>
      </c>
      <c r="CW521" s="3">
        <v>49.180327868852501</v>
      </c>
      <c r="CX521" s="3">
        <v>45.355191256830601</v>
      </c>
      <c r="CY521" s="3">
        <v>27.3224043715847</v>
      </c>
      <c r="CZ521" s="3">
        <v>20.7650273224044</v>
      </c>
      <c r="DA521" s="3">
        <v>17.3913043478261</v>
      </c>
      <c r="DB521" s="3">
        <v>17.297297297297302</v>
      </c>
      <c r="DC521" s="3">
        <v>13.8297872340426</v>
      </c>
      <c r="DD521" s="3">
        <v>10.824742268041199</v>
      </c>
      <c r="DE521" s="3">
        <v>8.7179487179487207</v>
      </c>
      <c r="DF521" s="3">
        <v>18.556701030927801</v>
      </c>
      <c r="DG521" s="3">
        <v>21.134020618556701</v>
      </c>
      <c r="DH521" s="3">
        <v>15.7608695652174</v>
      </c>
      <c r="DI521" s="3">
        <v>16.751269035533003</v>
      </c>
      <c r="DJ521" s="3">
        <v>15.577889447236199</v>
      </c>
      <c r="DK521" s="3">
        <v>17.085427135678401</v>
      </c>
      <c r="DL521" s="3">
        <v>18.274111675126896</v>
      </c>
      <c r="DM521" s="3">
        <v>24</v>
      </c>
      <c r="DN521" s="3">
        <v>22.5</v>
      </c>
      <c r="DO521" s="3">
        <v>26.395939086294398</v>
      </c>
      <c r="DP521" s="3">
        <v>29</v>
      </c>
      <c r="DQ521" s="3"/>
      <c r="DR521" s="3"/>
      <c r="DS521" s="3"/>
      <c r="DT521" s="3"/>
      <c r="DU521" s="3"/>
      <c r="DV521" s="3"/>
      <c r="DW521" s="3"/>
      <c r="DX521" s="3"/>
      <c r="DY521" s="3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</row>
    <row r="522" spans="1:200" s="16" customFormat="1" ht="28" hidden="1">
      <c r="A522" s="7" t="s">
        <v>179</v>
      </c>
      <c r="B522" s="8" t="s">
        <v>95</v>
      </c>
      <c r="C522" s="9">
        <v>11.1</v>
      </c>
      <c r="D522" s="9">
        <v>10.3</v>
      </c>
      <c r="E522" s="9">
        <v>11</v>
      </c>
      <c r="F522" s="9">
        <v>9.3000000000000007</v>
      </c>
      <c r="G522" s="9">
        <v>7.2</v>
      </c>
      <c r="H522" s="9">
        <v>8.9</v>
      </c>
      <c r="I522" s="9">
        <v>9.9</v>
      </c>
      <c r="J522" s="9">
        <v>9.4</v>
      </c>
      <c r="K522" s="9">
        <v>10.7</v>
      </c>
      <c r="L522" s="9">
        <v>13</v>
      </c>
      <c r="M522" s="9">
        <v>17.600000000000001</v>
      </c>
      <c r="N522" s="9">
        <v>22.1</v>
      </c>
      <c r="O522" s="9">
        <v>26.4</v>
      </c>
      <c r="P522" s="9">
        <v>23.5</v>
      </c>
      <c r="Q522" s="9">
        <v>18.8</v>
      </c>
      <c r="R522" s="9">
        <v>10.6</v>
      </c>
      <c r="S522" s="9">
        <v>7.8</v>
      </c>
      <c r="T522" s="9">
        <v>5.9</v>
      </c>
      <c r="U522" s="9">
        <v>10.3</v>
      </c>
      <c r="V522" s="9">
        <v>11.6</v>
      </c>
      <c r="W522" s="9">
        <v>10.1</v>
      </c>
      <c r="X522" s="9">
        <v>8.9</v>
      </c>
      <c r="Y522" s="9">
        <v>9.6</v>
      </c>
      <c r="Z522" s="9">
        <v>9.4</v>
      </c>
      <c r="AA522" s="9">
        <v>13.3</v>
      </c>
      <c r="AB522" s="9">
        <v>9.8000000000000007</v>
      </c>
      <c r="AC522" s="9">
        <v>7.5</v>
      </c>
      <c r="AD522" s="9">
        <v>7.3</v>
      </c>
      <c r="AE522" s="9">
        <v>5.2</v>
      </c>
      <c r="AF522" s="9">
        <v>5.7</v>
      </c>
      <c r="AG522" s="9">
        <v>7.1</v>
      </c>
      <c r="AH522" s="9">
        <v>5.8</v>
      </c>
      <c r="AI522" s="9">
        <v>8.6</v>
      </c>
      <c r="AJ522" s="9">
        <v>8</v>
      </c>
      <c r="AK522" s="9">
        <v>7.2</v>
      </c>
      <c r="AL522" s="9">
        <v>6.9</v>
      </c>
      <c r="AM522" s="9">
        <v>10.1</v>
      </c>
      <c r="AN522" s="9">
        <v>5.9</v>
      </c>
      <c r="AO522" s="9">
        <v>6.7</v>
      </c>
      <c r="AP522" s="9">
        <v>4</v>
      </c>
      <c r="AQ522" s="9">
        <v>4.0999999999999996</v>
      </c>
      <c r="AR522" s="9">
        <v>2.5</v>
      </c>
      <c r="AS522" s="9">
        <v>4.3</v>
      </c>
      <c r="AT522" s="9">
        <v>4</v>
      </c>
      <c r="AU522" s="9">
        <v>3.3</v>
      </c>
      <c r="AV522" s="9">
        <v>4.7</v>
      </c>
      <c r="AW522" s="9">
        <v>5.6</v>
      </c>
      <c r="AX522" s="9">
        <v>5.0999999999999996</v>
      </c>
      <c r="AY522" s="9">
        <v>6.8</v>
      </c>
      <c r="AZ522" s="9">
        <v>4.2</v>
      </c>
      <c r="BA522" s="9">
        <v>4.4000000000000004</v>
      </c>
      <c r="BB522" s="9">
        <v>5.2</v>
      </c>
      <c r="BC522" s="9">
        <v>5.3</v>
      </c>
      <c r="BD522" s="9">
        <v>6.7</v>
      </c>
      <c r="BE522" s="9">
        <v>8.3000000000000007</v>
      </c>
      <c r="BF522" s="9">
        <v>8.9</v>
      </c>
      <c r="BG522" s="9">
        <v>8.6</v>
      </c>
      <c r="BH522" s="9">
        <v>7.7</v>
      </c>
      <c r="BI522" s="9">
        <v>8</v>
      </c>
      <c r="BJ522" s="9">
        <v>9.8000000000000007</v>
      </c>
      <c r="BK522" s="9">
        <v>17</v>
      </c>
      <c r="BL522" s="9">
        <v>12.1</v>
      </c>
      <c r="BM522" s="9">
        <v>8.7030716723549499</v>
      </c>
      <c r="BN522" s="9">
        <v>6.4183381088825193</v>
      </c>
      <c r="BO522" s="29">
        <v>5</v>
      </c>
      <c r="BP522" s="29">
        <v>4.3</v>
      </c>
      <c r="BQ522" s="29">
        <v>6.766917293233079</v>
      </c>
      <c r="BR522" s="3">
        <v>4.7536231884057996</v>
      </c>
      <c r="BS522" s="3">
        <v>5.3422370617696195</v>
      </c>
      <c r="BT522" s="3">
        <v>3.2150776053215102</v>
      </c>
      <c r="BU522" s="3">
        <v>2.86975717439294</v>
      </c>
      <c r="BV522" s="3">
        <v>3.38325013865779</v>
      </c>
      <c r="BW522" s="3">
        <v>5.8459808881394002</v>
      </c>
      <c r="BX522" s="3">
        <v>5.8285714285714301</v>
      </c>
      <c r="BY522" s="3">
        <v>10.086682427108</v>
      </c>
      <c r="BZ522" s="3">
        <v>5.9888579387186596</v>
      </c>
      <c r="CA522" s="3">
        <v>4.0307101727447199</v>
      </c>
      <c r="CB522" s="14">
        <v>6.8856601389766299</v>
      </c>
      <c r="CC522" s="14">
        <v>9.1304347826087007</v>
      </c>
      <c r="CD522" s="14">
        <v>8.6404833836857993</v>
      </c>
      <c r="CE522" s="14">
        <v>12.895797351755901</v>
      </c>
      <c r="CF522" s="14">
        <v>14.874141876430199</v>
      </c>
      <c r="CG522" s="14">
        <v>13.7210615471485</v>
      </c>
      <c r="CH522" s="14">
        <v>15.547905909351702</v>
      </c>
      <c r="CI522" s="14">
        <v>20.780711825487902</v>
      </c>
      <c r="CJ522" s="14">
        <v>17.964752700398002</v>
      </c>
      <c r="CK522" s="14">
        <v>20.571748878923799</v>
      </c>
      <c r="CL522" s="14">
        <v>22.023476802683099</v>
      </c>
      <c r="CM522" s="14">
        <v>21.9010561423013</v>
      </c>
      <c r="CN522" s="14">
        <v>20.337078651685399</v>
      </c>
      <c r="CO522" s="14">
        <v>22.123401889938897</v>
      </c>
      <c r="CP522" s="14">
        <v>20.352035203520401</v>
      </c>
      <c r="CQ522" s="14">
        <v>21.342794759825296</v>
      </c>
      <c r="CR522" s="14">
        <v>21.397379912663798</v>
      </c>
      <c r="CS522" s="14">
        <v>20.326975476839198</v>
      </c>
      <c r="CT522" s="14">
        <v>22.827846735024298</v>
      </c>
      <c r="CU522" s="14">
        <v>27.247502774694798</v>
      </c>
      <c r="CV522" s="14">
        <v>30.755914598961297</v>
      </c>
      <c r="CW522" s="14">
        <v>39.470655926352102</v>
      </c>
      <c r="CX522" s="14">
        <v>26.3337116912599</v>
      </c>
      <c r="CY522" s="14">
        <v>18.151071025930097</v>
      </c>
      <c r="CZ522" s="14">
        <v>14.0192198982476</v>
      </c>
      <c r="DA522" s="14">
        <v>14.532293986636999</v>
      </c>
      <c r="DB522" s="14">
        <v>10.576385002798</v>
      </c>
      <c r="DC522" s="14">
        <v>8.8926174496644297</v>
      </c>
      <c r="DD522" s="14">
        <v>10.5060506050605</v>
      </c>
      <c r="DE522" s="14">
        <v>12.048192771084301</v>
      </c>
      <c r="DF522" s="14">
        <v>15.4690071311026</v>
      </c>
      <c r="DG522" s="14">
        <v>16.359575656058098</v>
      </c>
      <c r="DH522" s="14">
        <v>14.881693648816899</v>
      </c>
      <c r="DI522" s="14">
        <v>13.606557377049198</v>
      </c>
      <c r="DJ522" s="14">
        <v>13.241758241758198</v>
      </c>
      <c r="DK522" s="14">
        <v>11.0809342748506</v>
      </c>
      <c r="DL522" s="14">
        <v>13.427947598253299</v>
      </c>
      <c r="DM522" s="14">
        <v>16.955579631635999</v>
      </c>
      <c r="DN522" s="14">
        <v>19.687162891046402</v>
      </c>
      <c r="DO522" s="14">
        <v>24.229313142238997</v>
      </c>
      <c r="DP522" s="14">
        <v>22.6775956284153</v>
      </c>
      <c r="DQ522" s="14"/>
      <c r="DR522" s="14"/>
      <c r="DS522" s="14"/>
      <c r="DT522" s="14"/>
      <c r="DU522" s="14"/>
      <c r="DV522" s="14"/>
      <c r="DW522" s="14"/>
      <c r="DX522" s="14"/>
      <c r="DY522" s="14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</row>
    <row r="523" spans="1:200" s="13" customFormat="1" ht="14" hidden="1">
      <c r="A523" s="7" t="s">
        <v>179</v>
      </c>
      <c r="B523" s="8" t="s">
        <v>96</v>
      </c>
      <c r="C523" s="9">
        <v>7.6</v>
      </c>
      <c r="D523" s="9">
        <v>5.8</v>
      </c>
      <c r="E523" s="9">
        <v>7.1</v>
      </c>
      <c r="F523" s="9">
        <v>4.2</v>
      </c>
      <c r="G523" s="9">
        <v>6.1</v>
      </c>
      <c r="H523" s="9">
        <v>5.5</v>
      </c>
      <c r="I523" s="9">
        <v>3</v>
      </c>
      <c r="J523" s="9">
        <v>12.6</v>
      </c>
      <c r="K523" s="9">
        <v>8.8000000000000007</v>
      </c>
      <c r="L523" s="9">
        <v>8.1999999999999993</v>
      </c>
      <c r="M523" s="9">
        <v>14.1</v>
      </c>
      <c r="N523" s="9">
        <v>18.399999999999999</v>
      </c>
      <c r="O523" s="9">
        <v>21.5</v>
      </c>
      <c r="P523" s="9">
        <v>17.100000000000001</v>
      </c>
      <c r="Q523" s="9">
        <v>12.2</v>
      </c>
      <c r="R523" s="9">
        <v>6.4</v>
      </c>
      <c r="S523" s="9">
        <v>3.6</v>
      </c>
      <c r="T523" s="9">
        <v>3.6</v>
      </c>
      <c r="U523" s="9">
        <v>9.3000000000000007</v>
      </c>
      <c r="V523" s="9">
        <v>8.3000000000000007</v>
      </c>
      <c r="W523" s="9">
        <v>3.1</v>
      </c>
      <c r="X523" s="9">
        <v>4.5999999999999996</v>
      </c>
      <c r="Y523" s="9">
        <v>10.4</v>
      </c>
      <c r="Z523" s="9">
        <v>12</v>
      </c>
      <c r="AA523" s="9">
        <v>13.2</v>
      </c>
      <c r="AB523" s="9">
        <v>7.3</v>
      </c>
      <c r="AC523" s="9">
        <v>5.8</v>
      </c>
      <c r="AD523" s="9">
        <v>6.3</v>
      </c>
      <c r="AE523" s="9">
        <v>7.4</v>
      </c>
      <c r="AF523" s="9">
        <v>7.4</v>
      </c>
      <c r="AG523" s="9">
        <v>7.4</v>
      </c>
      <c r="AH523" s="9">
        <v>6.8</v>
      </c>
      <c r="AI523" s="9">
        <v>7.9</v>
      </c>
      <c r="AJ523" s="9">
        <v>12.2</v>
      </c>
      <c r="AK523" s="9">
        <v>8.5</v>
      </c>
      <c r="AL523" s="9">
        <v>10.1</v>
      </c>
      <c r="AM523" s="9">
        <v>9</v>
      </c>
      <c r="AN523" s="9">
        <v>5.3</v>
      </c>
      <c r="AO523" s="9">
        <v>5.3</v>
      </c>
      <c r="AP523" s="9">
        <v>6.9</v>
      </c>
      <c r="AQ523" s="9">
        <v>3.2</v>
      </c>
      <c r="AR523" s="9">
        <v>0</v>
      </c>
      <c r="AS523" s="9">
        <v>6.4</v>
      </c>
      <c r="AT523" s="9">
        <v>3.1</v>
      </c>
      <c r="AU523" s="9">
        <v>6.1</v>
      </c>
      <c r="AV523" s="9">
        <v>8</v>
      </c>
      <c r="AW523" s="9">
        <v>8.1</v>
      </c>
      <c r="AX523" s="9">
        <v>9.1</v>
      </c>
      <c r="AY523" s="9">
        <v>3.6</v>
      </c>
      <c r="AZ523" s="9">
        <v>2.6</v>
      </c>
      <c r="BA523" s="9">
        <v>3.2</v>
      </c>
      <c r="BB523" s="9">
        <v>4.9000000000000004</v>
      </c>
      <c r="BC523" s="9">
        <v>-1.1000000000000001</v>
      </c>
      <c r="BD523" s="9">
        <v>4.4000000000000004</v>
      </c>
      <c r="BE523" s="9">
        <v>8.3000000000000007</v>
      </c>
      <c r="BF523" s="9">
        <v>6.7</v>
      </c>
      <c r="BG523" s="9">
        <v>6.1</v>
      </c>
      <c r="BH523" s="9">
        <v>7.1</v>
      </c>
      <c r="BI523" s="9">
        <v>9</v>
      </c>
      <c r="BJ523" s="9">
        <v>11.5</v>
      </c>
      <c r="BK523" s="9">
        <v>18.8</v>
      </c>
      <c r="BL523" s="9">
        <v>11.6</v>
      </c>
      <c r="BM523" s="9">
        <v>6.0913705583756297</v>
      </c>
      <c r="BN523" s="9">
        <v>2.5641025641025603</v>
      </c>
      <c r="BO523" s="29">
        <v>4.0999999999999996</v>
      </c>
      <c r="BP523" s="29">
        <v>3.1</v>
      </c>
      <c r="BQ523" s="29">
        <v>4.6632124352331594</v>
      </c>
      <c r="BR523" s="3">
        <v>7.2538860103626899</v>
      </c>
      <c r="BS523" s="3">
        <v>2.0725388601036299</v>
      </c>
      <c r="BT523" s="3">
        <v>0.51546391752577303</v>
      </c>
      <c r="BU523" s="3">
        <v>-0.99009900990099009</v>
      </c>
      <c r="BV523" s="3">
        <v>2.4752475247524801</v>
      </c>
      <c r="BW523" s="3">
        <v>2.6881720430107499</v>
      </c>
      <c r="BX523" s="3">
        <v>2.6737967914438499</v>
      </c>
      <c r="BY523" s="3">
        <v>3.8461538461538498</v>
      </c>
      <c r="BZ523" s="3">
        <v>-1.94805194805195</v>
      </c>
      <c r="CA523" s="3">
        <v>2.5974025974026</v>
      </c>
      <c r="CB523" s="3">
        <v>1.2048192771084298</v>
      </c>
      <c r="CC523" s="3">
        <v>4.9689440993788798</v>
      </c>
      <c r="CD523" s="3">
        <v>6.3218390804597702</v>
      </c>
      <c r="CE523" s="3">
        <v>7.4866310160427805</v>
      </c>
      <c r="CF523" s="3">
        <v>11.055276381909499</v>
      </c>
      <c r="CG523" s="3">
        <v>13.170731707317101</v>
      </c>
      <c r="CH523" s="3">
        <v>13.3004926108374</v>
      </c>
      <c r="CI523" s="3">
        <v>20.7920792079208</v>
      </c>
      <c r="CJ523" s="3">
        <v>11.386138613861398</v>
      </c>
      <c r="CK523" s="3">
        <v>21.782178217821798</v>
      </c>
      <c r="CL523" s="3">
        <v>19.306930693069297</v>
      </c>
      <c r="CM523" s="3">
        <v>18.316831683168299</v>
      </c>
      <c r="CN523" s="3">
        <v>22.660098522167498</v>
      </c>
      <c r="CO523" s="3">
        <v>25.373134328358201</v>
      </c>
      <c r="CP523" s="3">
        <v>18.8118811881188</v>
      </c>
      <c r="CQ523" s="3">
        <v>18.905472636815897</v>
      </c>
      <c r="CR523" s="3">
        <v>13.7931034482759</v>
      </c>
      <c r="CS523" s="3">
        <v>20.772946859903399</v>
      </c>
      <c r="CT523" s="3">
        <v>24.757281553398098</v>
      </c>
      <c r="CU523" s="3">
        <v>31.5</v>
      </c>
      <c r="CV523" s="3">
        <v>30.366492146596897</v>
      </c>
      <c r="CW523" s="3">
        <v>38.308457711442799</v>
      </c>
      <c r="CX523" s="3">
        <v>19.5</v>
      </c>
      <c r="CY523" s="3">
        <v>10.5527638190955</v>
      </c>
      <c r="CZ523" s="3">
        <v>5.0251256281407004</v>
      </c>
      <c r="DA523" s="3">
        <v>9.5477386934673394</v>
      </c>
      <c r="DB523" s="3">
        <v>7.8817733990147794</v>
      </c>
      <c r="DC523" s="3">
        <v>7.9601990049751192</v>
      </c>
      <c r="DD523" s="3">
        <v>16.6666666666667</v>
      </c>
      <c r="DE523" s="3">
        <v>9.2233009708737903</v>
      </c>
      <c r="DF523" s="3">
        <v>14.975845410627999</v>
      </c>
      <c r="DG523" s="3">
        <v>18.5365853658537</v>
      </c>
      <c r="DH523" s="3">
        <v>15.789473684210499</v>
      </c>
      <c r="DI523" s="3">
        <v>13.8755980861244</v>
      </c>
      <c r="DJ523" s="3">
        <v>13.8755980861244</v>
      </c>
      <c r="DK523" s="3">
        <v>9.6618357487922708</v>
      </c>
      <c r="DL523" s="3">
        <v>12.135922330097099</v>
      </c>
      <c r="DM523" s="3">
        <v>15.942028985507198</v>
      </c>
      <c r="DN523" s="3">
        <v>17.703349282296699</v>
      </c>
      <c r="DO523" s="3">
        <v>20.095693779904302</v>
      </c>
      <c r="DP523" s="3">
        <v>23.364485981308398</v>
      </c>
      <c r="DQ523" s="3"/>
      <c r="DR523" s="3"/>
      <c r="DS523" s="3"/>
      <c r="DT523" s="3"/>
      <c r="DU523" s="3"/>
      <c r="DV523" s="3"/>
      <c r="DW523" s="3"/>
      <c r="DX523" s="3"/>
      <c r="DY523" s="3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</row>
    <row r="524" spans="1:200" s="13" customFormat="1" ht="14" hidden="1">
      <c r="A524" s="7" t="s">
        <v>179</v>
      </c>
      <c r="B524" s="8" t="s">
        <v>97</v>
      </c>
      <c r="C524" s="9">
        <v>13.4</v>
      </c>
      <c r="D524" s="9">
        <v>12.7</v>
      </c>
      <c r="E524" s="9">
        <v>13.4</v>
      </c>
      <c r="F524" s="9">
        <v>8.4</v>
      </c>
      <c r="G524" s="9">
        <v>10.9</v>
      </c>
      <c r="H524" s="9">
        <v>8.5</v>
      </c>
      <c r="I524" s="9">
        <v>7.1</v>
      </c>
      <c r="J524" s="9">
        <v>8.3000000000000007</v>
      </c>
      <c r="K524" s="9">
        <v>8.9</v>
      </c>
      <c r="L524" s="9">
        <v>8.8000000000000007</v>
      </c>
      <c r="M524" s="9">
        <v>8.9</v>
      </c>
      <c r="N524" s="9">
        <v>16.2</v>
      </c>
      <c r="O524" s="9">
        <v>17.399999999999999</v>
      </c>
      <c r="P524" s="9">
        <v>17.5</v>
      </c>
      <c r="Q524" s="9">
        <v>6.3</v>
      </c>
      <c r="R524" s="9">
        <v>1.8</v>
      </c>
      <c r="S524" s="9">
        <v>-0.9</v>
      </c>
      <c r="T524" s="9">
        <v>-2.7</v>
      </c>
      <c r="U524" s="9">
        <v>2.6</v>
      </c>
      <c r="V524" s="9">
        <v>5.5</v>
      </c>
      <c r="W524" s="9">
        <v>4.4000000000000004</v>
      </c>
      <c r="X524" s="9">
        <v>8</v>
      </c>
      <c r="Y524" s="9">
        <v>5.3</v>
      </c>
      <c r="Z524" s="9">
        <v>8.8000000000000007</v>
      </c>
      <c r="AA524" s="9">
        <v>3.6</v>
      </c>
      <c r="AB524" s="9">
        <v>7</v>
      </c>
      <c r="AC524" s="9">
        <v>5.3</v>
      </c>
      <c r="AD524" s="9">
        <v>4.4000000000000004</v>
      </c>
      <c r="AE524" s="9">
        <v>3.5</v>
      </c>
      <c r="AF524" s="9">
        <v>5.4</v>
      </c>
      <c r="AG524" s="9">
        <v>11.5</v>
      </c>
      <c r="AH524" s="9">
        <v>1.8</v>
      </c>
      <c r="AI524" s="9">
        <v>4.5</v>
      </c>
      <c r="AJ524" s="9">
        <v>3.6</v>
      </c>
      <c r="AK524" s="9">
        <v>1.8</v>
      </c>
      <c r="AL524" s="9">
        <v>-0.9</v>
      </c>
      <c r="AM524" s="9">
        <v>0.9</v>
      </c>
      <c r="AN524" s="9">
        <v>1.8</v>
      </c>
      <c r="AO524" s="9">
        <v>-1.7</v>
      </c>
      <c r="AP524" s="9">
        <v>-5.0999999999999996</v>
      </c>
      <c r="AQ524" s="9">
        <v>-2.6</v>
      </c>
      <c r="AR524" s="9">
        <v>-2.6</v>
      </c>
      <c r="AS524" s="9">
        <v>5.0999999999999996</v>
      </c>
      <c r="AT524" s="9">
        <v>8.3000000000000007</v>
      </c>
      <c r="AU524" s="9">
        <v>-0.8</v>
      </c>
      <c r="AV524" s="9">
        <v>5.6</v>
      </c>
      <c r="AW524" s="9">
        <v>1.6</v>
      </c>
      <c r="AX524" s="9">
        <v>4.7</v>
      </c>
      <c r="AY524" s="9">
        <v>10.4</v>
      </c>
      <c r="AZ524" s="9">
        <v>3.2</v>
      </c>
      <c r="BA524" s="9">
        <v>4.8</v>
      </c>
      <c r="BB524" s="9">
        <v>1.6</v>
      </c>
      <c r="BC524" s="9">
        <v>0.8</v>
      </c>
      <c r="BD524" s="9">
        <v>6.8</v>
      </c>
      <c r="BE524" s="9">
        <v>13</v>
      </c>
      <c r="BF524" s="9">
        <v>16.3</v>
      </c>
      <c r="BG524" s="9">
        <v>15.5</v>
      </c>
      <c r="BH524" s="9">
        <v>9</v>
      </c>
      <c r="BI524" s="9">
        <v>12.5</v>
      </c>
      <c r="BJ524" s="9">
        <v>7.2</v>
      </c>
      <c r="BK524" s="9">
        <v>16.5</v>
      </c>
      <c r="BL524" s="9">
        <v>7.8</v>
      </c>
      <c r="BM524" s="9">
        <v>9.4202898550724612</v>
      </c>
      <c r="BN524" s="9">
        <v>6.5217391304347796</v>
      </c>
      <c r="BO524" s="29">
        <v>4.3</v>
      </c>
      <c r="BP524" s="29">
        <v>-2.2000000000000002</v>
      </c>
      <c r="BQ524" s="29">
        <v>9.4202898550724612</v>
      </c>
      <c r="BR524" s="3">
        <v>9.5588235294117609</v>
      </c>
      <c r="BS524" s="3">
        <v>12.408759124087601</v>
      </c>
      <c r="BT524" s="3">
        <v>10.144927536231899</v>
      </c>
      <c r="BU524" s="3">
        <v>12.142857142857098</v>
      </c>
      <c r="BV524" s="3">
        <v>9.3525179856115095</v>
      </c>
      <c r="BW524" s="3">
        <v>7.0921985815602797</v>
      </c>
      <c r="BX524" s="3">
        <v>7.8014184397163095</v>
      </c>
      <c r="BY524" s="3">
        <v>13.846153846153799</v>
      </c>
      <c r="BZ524" s="3">
        <v>11.764705882352898</v>
      </c>
      <c r="CA524" s="3">
        <v>5.7553956834532398</v>
      </c>
      <c r="CB524" s="3">
        <v>8.5106382978723403</v>
      </c>
      <c r="CC524" s="3">
        <v>12.6760563380282</v>
      </c>
      <c r="CD524" s="3">
        <v>19.1082802547771</v>
      </c>
      <c r="CE524" s="3">
        <v>21.794871794871803</v>
      </c>
      <c r="CF524" s="3">
        <v>25.165562913907298</v>
      </c>
      <c r="CG524" s="3">
        <v>23.8095238095238</v>
      </c>
      <c r="CH524" s="3">
        <v>20.289855072463798</v>
      </c>
      <c r="CI524" s="3">
        <v>28.260869565217401</v>
      </c>
      <c r="CJ524" s="3">
        <v>26.086956521739097</v>
      </c>
      <c r="CK524" s="3">
        <v>22.794117647058798</v>
      </c>
      <c r="CL524" s="3">
        <v>30.935251798561197</v>
      </c>
      <c r="CM524" s="3">
        <v>26.027397260274</v>
      </c>
      <c r="CN524" s="3">
        <v>26.712328767123299</v>
      </c>
      <c r="CO524" s="3">
        <v>29.251700680272101</v>
      </c>
      <c r="CP524" s="3">
        <v>28.571428571428594</v>
      </c>
      <c r="CQ524" s="3">
        <v>26.530612244897998</v>
      </c>
      <c r="CR524" s="3">
        <v>23.1292517006803</v>
      </c>
      <c r="CS524" s="3">
        <v>27.450980392156897</v>
      </c>
      <c r="CT524" s="3">
        <v>31.788079470198699</v>
      </c>
      <c r="CU524" s="3">
        <v>39.455782312925194</v>
      </c>
      <c r="CV524" s="3">
        <v>46.2068965517241</v>
      </c>
      <c r="CW524" s="3">
        <v>44.055944055944096</v>
      </c>
      <c r="CX524" s="3">
        <v>36.363636363636402</v>
      </c>
      <c r="CY524" s="3">
        <v>29.370629370629395</v>
      </c>
      <c r="CZ524" s="3">
        <v>22.972972972972997</v>
      </c>
      <c r="DA524" s="3">
        <v>28.378378378378397</v>
      </c>
      <c r="DB524" s="3">
        <v>20</v>
      </c>
      <c r="DC524" s="3">
        <v>16.6666666666667</v>
      </c>
      <c r="DD524" s="3">
        <v>17.647058823529399</v>
      </c>
      <c r="DE524" s="3">
        <v>16.7741935483871</v>
      </c>
      <c r="DF524" s="3">
        <v>23.076923076923094</v>
      </c>
      <c r="DG524" s="3">
        <v>24.5161290322581</v>
      </c>
      <c r="DH524" s="3">
        <v>18</v>
      </c>
      <c r="DI524" s="3">
        <v>22.368421052631597</v>
      </c>
      <c r="DJ524" s="3">
        <v>18.064516129032299</v>
      </c>
      <c r="DK524" s="3">
        <v>16.883116883116898</v>
      </c>
      <c r="DL524" s="3">
        <v>18.589743589743598</v>
      </c>
      <c r="DM524" s="3">
        <v>27.564102564102598</v>
      </c>
      <c r="DN524" s="3">
        <v>24.050632911392402</v>
      </c>
      <c r="DO524" s="3">
        <v>29.801324503311296</v>
      </c>
      <c r="DP524" s="3">
        <v>34.210526315789501</v>
      </c>
      <c r="DQ524" s="3"/>
      <c r="DR524" s="3"/>
      <c r="DS524" s="3"/>
      <c r="DT524" s="3"/>
      <c r="DU524" s="3"/>
      <c r="DV524" s="3"/>
      <c r="DW524" s="3"/>
      <c r="DX524" s="3"/>
      <c r="DY524" s="3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</row>
    <row r="525" spans="1:200" s="13" customFormat="1" ht="14" hidden="1">
      <c r="A525" s="7" t="s">
        <v>179</v>
      </c>
      <c r="B525" s="8" t="s">
        <v>98</v>
      </c>
      <c r="C525" s="9">
        <v>10.3092783505155</v>
      </c>
      <c r="D525" s="9">
        <v>12.8865979381443</v>
      </c>
      <c r="E525" s="9">
        <v>16.842105263157901</v>
      </c>
      <c r="F525" s="9">
        <v>11.111111111111098</v>
      </c>
      <c r="G525" s="9">
        <v>1.55440414507772</v>
      </c>
      <c r="H525" s="9">
        <v>8.7179487179487207</v>
      </c>
      <c r="I525" s="9">
        <v>8.2474226804123703</v>
      </c>
      <c r="J525" s="9">
        <v>10.215053763440901</v>
      </c>
      <c r="K525" s="9">
        <v>9.4240837696335102</v>
      </c>
      <c r="L525" s="9">
        <v>17.616580310880799</v>
      </c>
      <c r="M525" s="9">
        <v>23.7113402061856</v>
      </c>
      <c r="N525" s="9">
        <v>29.381443298969096</v>
      </c>
      <c r="O525" s="9">
        <v>29.1666666666667</v>
      </c>
      <c r="P525" s="9">
        <v>21.105527638190999</v>
      </c>
      <c r="Q525" s="9">
        <v>12.060301507537698</v>
      </c>
      <c r="R525" s="9">
        <v>3.5714285714285698</v>
      </c>
      <c r="S525" s="9">
        <v>3.5714285714285698</v>
      </c>
      <c r="T525" s="9">
        <v>4.6632124352331594</v>
      </c>
      <c r="U525" s="9">
        <v>10.880829015544</v>
      </c>
      <c r="V525" s="9">
        <v>20.212765957446798</v>
      </c>
      <c r="W525" s="9">
        <v>11.1675126903553</v>
      </c>
      <c r="X525" s="9">
        <v>5.5</v>
      </c>
      <c r="Y525" s="9">
        <v>8.1218274111675104</v>
      </c>
      <c r="Z525" s="9">
        <v>9.5959595959595987</v>
      </c>
      <c r="AA525" s="9">
        <v>15.4639175257732</v>
      </c>
      <c r="AB525" s="9">
        <v>11.6751269035533</v>
      </c>
      <c r="AC525" s="9">
        <v>3.5714285714285698</v>
      </c>
      <c r="AD525" s="9">
        <v>4.5918367346938798</v>
      </c>
      <c r="AE525" s="9">
        <v>1.5228426395939101</v>
      </c>
      <c r="AF525" s="9">
        <v>4.14507772020725</v>
      </c>
      <c r="AG525" s="9">
        <v>3.5897435897435903</v>
      </c>
      <c r="AH525" s="9">
        <v>3.5897435897435903</v>
      </c>
      <c r="AI525" s="9">
        <v>6.7708333333333295</v>
      </c>
      <c r="AJ525" s="9">
        <v>6.3157894736842097</v>
      </c>
      <c r="AK525" s="9">
        <v>3.125</v>
      </c>
      <c r="AL525" s="9">
        <v>4.7368421052631602</v>
      </c>
      <c r="AM525" s="9">
        <v>2.6737967914438499</v>
      </c>
      <c r="AN525" s="9">
        <v>-2.1390374331550799</v>
      </c>
      <c r="AO525" s="9">
        <v>2.1164021164021203</v>
      </c>
      <c r="AP525" s="9">
        <v>-2.6881720430107499</v>
      </c>
      <c r="AQ525" s="9">
        <v>3.2432432432432399</v>
      </c>
      <c r="AR525" s="9">
        <v>-0.54347826086956497</v>
      </c>
      <c r="AS525" s="9">
        <v>1.0526315789473699</v>
      </c>
      <c r="AT525" s="9">
        <v>3.06122448979592</v>
      </c>
      <c r="AU525" s="9">
        <v>1.0050251256281399</v>
      </c>
      <c r="AV525" s="9">
        <v>1.93236714975845</v>
      </c>
      <c r="AW525" s="9">
        <v>4.7169811320754693</v>
      </c>
      <c r="AX525" s="9">
        <v>1.9417475728155298</v>
      </c>
      <c r="AY525" s="9">
        <v>3.9408866995073901</v>
      </c>
      <c r="AZ525" s="9">
        <v>4.0404040404040398</v>
      </c>
      <c r="BA525" s="9">
        <v>6.0606060606060597</v>
      </c>
      <c r="BB525" s="9">
        <v>9.1836734693877595</v>
      </c>
      <c r="BC525" s="9">
        <v>7.10659898477157</v>
      </c>
      <c r="BD525" s="9">
        <v>8.1218274111675104</v>
      </c>
      <c r="BE525" s="9">
        <v>9.1836734693877595</v>
      </c>
      <c r="BF525" s="9">
        <v>15.306122448979599</v>
      </c>
      <c r="BG525" s="9">
        <v>14.018691588784998</v>
      </c>
      <c r="BH525" s="9">
        <v>9.6774193548387117</v>
      </c>
      <c r="BI525" s="9">
        <v>6.4516129032258096</v>
      </c>
      <c r="BJ525" s="9">
        <v>13.824884792626699</v>
      </c>
      <c r="BK525" s="9">
        <v>12.328767123287699</v>
      </c>
      <c r="BL525" s="9">
        <v>15.277777777777798</v>
      </c>
      <c r="BM525" s="9">
        <v>6.6350710900473899</v>
      </c>
      <c r="BN525" s="9">
        <v>1.4423076923076901</v>
      </c>
      <c r="BO525" s="29">
        <v>1.9</v>
      </c>
      <c r="BP525" s="29">
        <v>2.9</v>
      </c>
      <c r="BQ525" s="29">
        <v>6.1611374407582904</v>
      </c>
      <c r="BR525" s="3">
        <v>3.7914691943127998</v>
      </c>
      <c r="BS525" s="3">
        <v>7.0754716981132093</v>
      </c>
      <c r="BT525" s="3">
        <v>5.1643192488262901</v>
      </c>
      <c r="BU525" s="3">
        <v>1.8348623853210999</v>
      </c>
      <c r="BV525" s="3">
        <v>4.1474654377880196</v>
      </c>
      <c r="BW525" s="3">
        <v>5.5045871559632999</v>
      </c>
      <c r="BX525" s="3">
        <v>3.4825870646766197</v>
      </c>
      <c r="BY525" s="3">
        <v>9.5588235294117609</v>
      </c>
      <c r="BZ525" s="3">
        <v>3.4090909090909101</v>
      </c>
      <c r="CA525" s="3">
        <v>-2.5252525252525304</v>
      </c>
      <c r="CB525" s="3">
        <v>4</v>
      </c>
      <c r="CC525" s="3">
        <v>15.2709359605911</v>
      </c>
      <c r="CD525" s="3">
        <v>13.0434782608696</v>
      </c>
      <c r="CE525" s="3">
        <v>14.0776699029126</v>
      </c>
      <c r="CF525" s="3">
        <v>18.269230769230798</v>
      </c>
      <c r="CG525" s="3">
        <v>12.6829268292683</v>
      </c>
      <c r="CH525" s="3">
        <v>13.6585365853659</v>
      </c>
      <c r="CI525" s="3">
        <v>20.689655172413801</v>
      </c>
      <c r="CJ525" s="3">
        <v>22.5490196078431</v>
      </c>
      <c r="CK525" s="3">
        <v>21.844660194174796</v>
      </c>
      <c r="CL525" s="3">
        <v>27.962085308056896</v>
      </c>
      <c r="CM525" s="3">
        <v>21.428571428571395</v>
      </c>
      <c r="CN525" s="3">
        <v>22.748815165876799</v>
      </c>
      <c r="CO525" s="3">
        <v>24.4131455399061</v>
      </c>
      <c r="CP525" s="3">
        <v>20.5607476635514</v>
      </c>
      <c r="CQ525" s="3">
        <v>30.909090909090899</v>
      </c>
      <c r="CR525" s="3">
        <v>27.601809954751101</v>
      </c>
      <c r="CS525" s="3">
        <v>25.2293577981651</v>
      </c>
      <c r="CT525" s="3">
        <v>21.559633027522899</v>
      </c>
      <c r="CU525" s="3">
        <v>27.358490566037702</v>
      </c>
      <c r="CV525" s="3">
        <v>31.603773584905699</v>
      </c>
      <c r="CW525" s="3">
        <v>41.826923076923102</v>
      </c>
      <c r="CX525" s="3">
        <v>21.5311004784689</v>
      </c>
      <c r="CY525" s="3">
        <v>15.492957746478899</v>
      </c>
      <c r="CZ525" s="3">
        <v>7.5471698113207495</v>
      </c>
      <c r="DA525" s="3">
        <v>9.4786729857819889</v>
      </c>
      <c r="DB525" s="3">
        <v>5.0925925925925899</v>
      </c>
      <c r="DC525" s="3">
        <v>11.415525114155299</v>
      </c>
      <c r="DD525" s="3">
        <v>9.8214285714285694</v>
      </c>
      <c r="DE525" s="3">
        <v>9.8214285714285694</v>
      </c>
      <c r="DF525" s="3">
        <v>11.872146118721499</v>
      </c>
      <c r="DG525" s="3">
        <v>9.5022624434389105</v>
      </c>
      <c r="DH525" s="3">
        <v>10.5022831050228</v>
      </c>
      <c r="DI525" s="3">
        <v>15.668202764976998</v>
      </c>
      <c r="DJ525" s="3">
        <v>16.438356164383599</v>
      </c>
      <c r="DK525" s="3">
        <v>10.526315789473699</v>
      </c>
      <c r="DL525" s="3">
        <v>13.5746606334842</v>
      </c>
      <c r="DM525" s="3">
        <v>13.824884792626699</v>
      </c>
      <c r="DN525" s="3">
        <v>19.819819819819799</v>
      </c>
      <c r="DO525" s="3">
        <v>26.027397260274</v>
      </c>
      <c r="DP525" s="3">
        <v>22.727272727272698</v>
      </c>
      <c r="DQ525" s="3"/>
      <c r="DR525" s="3"/>
      <c r="DS525" s="3"/>
      <c r="DT525" s="3"/>
      <c r="DU525" s="3"/>
      <c r="DV525" s="3"/>
      <c r="DW525" s="3"/>
      <c r="DX525" s="3"/>
      <c r="DY525" s="3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</row>
    <row r="526" spans="1:200" s="13" customFormat="1" ht="14" hidden="1">
      <c r="A526" s="7" t="s">
        <v>179</v>
      </c>
      <c r="B526" s="8" t="s">
        <v>99</v>
      </c>
      <c r="C526" s="9">
        <v>9.6</v>
      </c>
      <c r="D526" s="9">
        <v>3.8</v>
      </c>
      <c r="E526" s="9">
        <v>7.5</v>
      </c>
      <c r="F526" s="9">
        <v>11.1</v>
      </c>
      <c r="G526" s="9">
        <v>15.5</v>
      </c>
      <c r="H526" s="9">
        <v>12.7</v>
      </c>
      <c r="I526" s="9">
        <v>11</v>
      </c>
      <c r="J526" s="9">
        <v>10.8</v>
      </c>
      <c r="K526" s="9">
        <v>15.9</v>
      </c>
      <c r="L526" s="9">
        <v>22.8</v>
      </c>
      <c r="M526" s="9">
        <v>28.4</v>
      </c>
      <c r="N526" s="9">
        <v>34.700000000000003</v>
      </c>
      <c r="O526" s="9">
        <v>39.6</v>
      </c>
      <c r="P526" s="9">
        <v>40.1</v>
      </c>
      <c r="Q526" s="9">
        <v>27.3</v>
      </c>
      <c r="R526" s="9">
        <v>19.7</v>
      </c>
      <c r="S526" s="9">
        <v>16.8</v>
      </c>
      <c r="T526" s="9">
        <v>17.899999999999999</v>
      </c>
      <c r="U526" s="9">
        <v>24</v>
      </c>
      <c r="V526" s="9">
        <v>17.399999999999999</v>
      </c>
      <c r="W526" s="9">
        <v>18.2</v>
      </c>
      <c r="X526" s="9">
        <v>17.600000000000001</v>
      </c>
      <c r="Y526" s="9">
        <v>16.7</v>
      </c>
      <c r="Z526" s="9">
        <v>14.9</v>
      </c>
      <c r="AA526" s="9">
        <v>19.899999999999999</v>
      </c>
      <c r="AB526" s="9">
        <v>9</v>
      </c>
      <c r="AC526" s="9">
        <v>9.1</v>
      </c>
      <c r="AD526" s="9">
        <v>4.8</v>
      </c>
      <c r="AE526" s="9">
        <v>4.9000000000000004</v>
      </c>
      <c r="AF526" s="9">
        <v>3.5</v>
      </c>
      <c r="AG526" s="9">
        <v>7.8</v>
      </c>
      <c r="AH526" s="9">
        <v>8</v>
      </c>
      <c r="AI526" s="9">
        <v>9.4</v>
      </c>
      <c r="AJ526" s="9">
        <v>5.7</v>
      </c>
      <c r="AK526" s="9">
        <v>5.9</v>
      </c>
      <c r="AL526" s="9">
        <v>0.8</v>
      </c>
      <c r="AM526" s="9">
        <v>22.3</v>
      </c>
      <c r="AN526" s="9">
        <v>7.7</v>
      </c>
      <c r="AO526" s="9">
        <v>6</v>
      </c>
      <c r="AP526" s="9">
        <v>3</v>
      </c>
      <c r="AQ526" s="9">
        <v>9</v>
      </c>
      <c r="AR526" s="9">
        <v>6.8</v>
      </c>
      <c r="AS526" s="9">
        <v>5.8</v>
      </c>
      <c r="AT526" s="9">
        <v>2</v>
      </c>
      <c r="AU526" s="9">
        <v>7.1</v>
      </c>
      <c r="AV526" s="9">
        <v>2.7</v>
      </c>
      <c r="AW526" s="9">
        <v>6.4</v>
      </c>
      <c r="AX526" s="9">
        <v>3.2</v>
      </c>
      <c r="AY526" s="9">
        <v>13.2</v>
      </c>
      <c r="AZ526" s="9">
        <v>4.5</v>
      </c>
      <c r="BA526" s="9">
        <v>6.6</v>
      </c>
      <c r="BB526" s="9">
        <v>12.6</v>
      </c>
      <c r="BC526" s="9">
        <v>11.4</v>
      </c>
      <c r="BD526" s="9">
        <v>8.6</v>
      </c>
      <c r="BE526" s="9">
        <v>14.4</v>
      </c>
      <c r="BF526" s="9">
        <v>9.5</v>
      </c>
      <c r="BG526" s="9">
        <v>7.7</v>
      </c>
      <c r="BH526" s="9">
        <v>6.5</v>
      </c>
      <c r="BI526" s="9">
        <v>9.8000000000000007</v>
      </c>
      <c r="BJ526" s="9">
        <v>8.9</v>
      </c>
      <c r="BK526" s="9">
        <v>14</v>
      </c>
      <c r="BL526" s="9">
        <v>10.1</v>
      </c>
      <c r="BM526" s="9">
        <v>12</v>
      </c>
      <c r="BN526" s="28">
        <v>1.94805194805195</v>
      </c>
      <c r="BO526" s="29">
        <v>3.3</v>
      </c>
      <c r="BP526" s="29">
        <v>6.1</v>
      </c>
      <c r="BQ526" s="29">
        <v>6.8027210884353702</v>
      </c>
      <c r="BR526" s="3">
        <v>3.2051282051282102</v>
      </c>
      <c r="BS526" s="3">
        <v>13.145539906103298</v>
      </c>
      <c r="BT526" s="3">
        <v>1.8691588785046698</v>
      </c>
      <c r="BU526" s="3">
        <v>0</v>
      </c>
      <c r="BV526" s="3">
        <v>4.1025641025641004</v>
      </c>
      <c r="BW526" s="3">
        <v>11.881188118811899</v>
      </c>
      <c r="BX526" s="3">
        <v>4.3956043956043995</v>
      </c>
      <c r="BY526" s="3">
        <v>8.536585365853659</v>
      </c>
      <c r="BZ526" s="3">
        <v>12.781954887217998</v>
      </c>
      <c r="CA526" s="3">
        <v>10.6382978723404</v>
      </c>
      <c r="CB526" s="3">
        <v>3.9370078740157499</v>
      </c>
      <c r="CC526" s="3">
        <v>6.8027210884353702</v>
      </c>
      <c r="CD526" s="3">
        <v>7.7464788732394396</v>
      </c>
      <c r="CE526" s="3">
        <v>13.0434782608696</v>
      </c>
      <c r="CF526" s="3">
        <v>17.8571428571429</v>
      </c>
      <c r="CG526" s="3">
        <v>13.690476190476199</v>
      </c>
      <c r="CH526" s="3">
        <v>17.1428571428571</v>
      </c>
      <c r="CI526" s="3">
        <v>19.780219780219799</v>
      </c>
      <c r="CJ526" s="3">
        <v>14.5945945945946</v>
      </c>
      <c r="CK526" s="3">
        <v>19.095477386934697</v>
      </c>
      <c r="CL526" s="3">
        <v>19.900497512437799</v>
      </c>
      <c r="CM526" s="3">
        <v>21.428571428571395</v>
      </c>
      <c r="CN526" s="3">
        <v>17.7777777777778</v>
      </c>
      <c r="CO526" s="3">
        <v>16.410256410256398</v>
      </c>
      <c r="CP526" s="3">
        <v>23.529411764705902</v>
      </c>
      <c r="CQ526" s="3">
        <v>18.181818181818201</v>
      </c>
      <c r="CR526" s="3">
        <v>20.772946859903399</v>
      </c>
      <c r="CS526" s="3">
        <v>16.022099447513799</v>
      </c>
      <c r="CT526" s="3">
        <v>28.712871287128699</v>
      </c>
      <c r="CU526" s="3">
        <v>28.125</v>
      </c>
      <c r="CV526" s="3">
        <v>40.816326530612194</v>
      </c>
      <c r="CW526" s="3">
        <v>40.410958904109599</v>
      </c>
      <c r="CX526" s="3">
        <v>35.882352941176492</v>
      </c>
      <c r="CY526" s="3">
        <v>19.889502762430901</v>
      </c>
      <c r="CZ526" s="3">
        <v>17.613636363636399</v>
      </c>
      <c r="DA526" s="3">
        <v>22.959183673469401</v>
      </c>
      <c r="DB526" s="3">
        <v>15.642458100558699</v>
      </c>
      <c r="DC526" s="3">
        <v>9.0395480225988702</v>
      </c>
      <c r="DD526" s="3">
        <v>6.9518716577540101</v>
      </c>
      <c r="DE526" s="3">
        <v>13.4020618556701</v>
      </c>
      <c r="DF526" s="3">
        <v>10.4712041884817</v>
      </c>
      <c r="DG526" s="3">
        <v>19.277108433734899</v>
      </c>
      <c r="DH526" s="3">
        <v>16.037735849056599</v>
      </c>
      <c r="DI526" s="3">
        <v>12.8205128205128</v>
      </c>
      <c r="DJ526" s="3">
        <v>18.518518518518501</v>
      </c>
      <c r="DK526" s="3">
        <v>16.304347826087</v>
      </c>
      <c r="DL526" s="3">
        <v>17.368421052631597</v>
      </c>
      <c r="DM526" s="3">
        <v>22.335025380710697</v>
      </c>
      <c r="DN526" s="3">
        <v>23.469387755101998</v>
      </c>
      <c r="DO526" s="3">
        <v>25</v>
      </c>
      <c r="DP526" s="3">
        <v>21.465968586387401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</row>
    <row r="527" spans="1:200" s="13" customFormat="1" ht="14" hidden="1">
      <c r="A527" s="7" t="s">
        <v>179</v>
      </c>
      <c r="B527" s="8" t="s">
        <v>100</v>
      </c>
      <c r="C527" s="9">
        <v>10.747663551401899</v>
      </c>
      <c r="D527" s="9">
        <v>13.5514018691589</v>
      </c>
      <c r="E527" s="9">
        <v>13.084112149532698</v>
      </c>
      <c r="F527" s="9">
        <v>9.9056603773584886</v>
      </c>
      <c r="G527" s="9">
        <v>10.3286384976526</v>
      </c>
      <c r="H527" s="9">
        <v>18.691588785046697</v>
      </c>
      <c r="I527" s="9">
        <v>15.384615384615399</v>
      </c>
      <c r="J527" s="9">
        <v>14.8471615720524</v>
      </c>
      <c r="K527" s="9">
        <v>14.7826086956522</v>
      </c>
      <c r="L527" s="9">
        <v>10.9649122807018</v>
      </c>
      <c r="M527" s="9">
        <v>22.807017543859601</v>
      </c>
      <c r="N527" s="9">
        <v>25.663716814159297</v>
      </c>
      <c r="O527" s="9">
        <v>22.566371681415898</v>
      </c>
      <c r="P527" s="9">
        <v>25.991189427312797</v>
      </c>
      <c r="Q527" s="9">
        <v>24.0174672489083</v>
      </c>
      <c r="R527" s="9">
        <v>20.2643171806167</v>
      </c>
      <c r="S527" s="9">
        <v>20</v>
      </c>
      <c r="T527" s="9">
        <v>18.942731277532999</v>
      </c>
      <c r="U527" s="9">
        <v>15.350877192982498</v>
      </c>
      <c r="V527" s="9">
        <v>17.105263157894701</v>
      </c>
      <c r="W527" s="9">
        <v>20.0873362445415</v>
      </c>
      <c r="X527" s="9">
        <v>13.537117903930099</v>
      </c>
      <c r="Y527" s="9">
        <v>18.025751072961398</v>
      </c>
      <c r="Z527" s="9">
        <v>14.592274678111599</v>
      </c>
      <c r="AA527" s="9">
        <v>21.2121212121212</v>
      </c>
      <c r="AB527" s="9">
        <v>16.017316017316002</v>
      </c>
      <c r="AC527" s="9">
        <v>13.304721030042899</v>
      </c>
      <c r="AD527" s="9">
        <v>12.608695652173898</v>
      </c>
      <c r="AE527" s="9">
        <v>13.304721030042899</v>
      </c>
      <c r="AF527" s="9">
        <v>9.9567099567099611</v>
      </c>
      <c r="AG527" s="9">
        <v>9.4420600858369106</v>
      </c>
      <c r="AH527" s="9">
        <v>9.9137931034482811</v>
      </c>
      <c r="AI527" s="9">
        <v>12.227074235807901</v>
      </c>
      <c r="AJ527" s="9">
        <v>12.340425531914901</v>
      </c>
      <c r="AK527" s="9">
        <v>13.1914893617021</v>
      </c>
      <c r="AL527" s="9">
        <v>15.948275862069</v>
      </c>
      <c r="AM527" s="9">
        <v>16.5254237288136</v>
      </c>
      <c r="AN527" s="9">
        <v>17.596566523605198</v>
      </c>
      <c r="AO527" s="9">
        <v>20.600858369098699</v>
      </c>
      <c r="AP527" s="9">
        <v>15.811965811965798</v>
      </c>
      <c r="AQ527" s="9">
        <v>12.068965517241399</v>
      </c>
      <c r="AR527" s="9">
        <v>10.256410256410298</v>
      </c>
      <c r="AS527" s="9">
        <v>6.83760683760684</v>
      </c>
      <c r="AT527" s="9">
        <v>7.7253218884120187</v>
      </c>
      <c r="AU527" s="9">
        <v>8.154506437768239</v>
      </c>
      <c r="AV527" s="9">
        <v>9.7872340425531892</v>
      </c>
      <c r="AW527" s="9">
        <v>10.212765957446798</v>
      </c>
      <c r="AX527" s="9">
        <v>12.7659574468085</v>
      </c>
      <c r="AY527" s="9">
        <v>11.063829787233999</v>
      </c>
      <c r="AZ527" s="9">
        <v>12.340425531914901</v>
      </c>
      <c r="BA527" s="9">
        <v>10.256410256410298</v>
      </c>
      <c r="BB527" s="9">
        <v>7.2340425531914896</v>
      </c>
      <c r="BC527" s="9">
        <v>5.2173913043478297</v>
      </c>
      <c r="BD527" s="9">
        <v>3.4334763948497899</v>
      </c>
      <c r="BE527" s="9">
        <v>5.5793991416308995</v>
      </c>
      <c r="BF527" s="9">
        <v>6.3829787234042596</v>
      </c>
      <c r="BG527" s="9">
        <v>11.063829787233999</v>
      </c>
      <c r="BH527" s="9">
        <v>8.0851063829787204</v>
      </c>
      <c r="BI527" s="9">
        <v>9.7872340425531892</v>
      </c>
      <c r="BJ527" s="9">
        <v>5.9322033898305095</v>
      </c>
      <c r="BK527" s="9">
        <v>16.309012875536499</v>
      </c>
      <c r="BL527" s="9">
        <v>12.5</v>
      </c>
      <c r="BM527" s="9">
        <v>9.5454545454545503</v>
      </c>
      <c r="BN527" s="9">
        <v>6.3926940639269398</v>
      </c>
      <c r="BO527" s="29">
        <v>4.7</v>
      </c>
      <c r="BP527" s="29">
        <v>1.4</v>
      </c>
      <c r="BQ527" s="29">
        <v>5.6872037914691891</v>
      </c>
      <c r="BR527" s="3">
        <v>3.3980582524271798</v>
      </c>
      <c r="BS527" s="3">
        <v>1.4634146341463401</v>
      </c>
      <c r="BT527" s="3">
        <v>-0.49019607843137297</v>
      </c>
      <c r="BU527" s="3">
        <v>1.9512195121951199</v>
      </c>
      <c r="BV527" s="3">
        <v>0.49019607843137297</v>
      </c>
      <c r="BW527" s="3">
        <v>-0.98039215686274506</v>
      </c>
      <c r="BX527" s="3">
        <v>2.9702970297029698</v>
      </c>
      <c r="BY527" s="3">
        <v>4.5454545454545494</v>
      </c>
      <c r="BZ527" s="3">
        <v>5.2083333333333295</v>
      </c>
      <c r="CA527" s="3">
        <v>-3.7313432835820901</v>
      </c>
      <c r="CB527" s="3">
        <v>3.4965034965034998</v>
      </c>
      <c r="CC527" s="3">
        <v>3.7735849056603801</v>
      </c>
      <c r="CD527" s="3">
        <v>1.24223602484472</v>
      </c>
      <c r="CE527" s="3">
        <v>4.5197740112994396</v>
      </c>
      <c r="CF527" s="3">
        <v>6.1452513966480398</v>
      </c>
      <c r="CG527" s="3">
        <v>4.0404040404040398</v>
      </c>
      <c r="CH527" s="3">
        <v>7.6923076923076898</v>
      </c>
      <c r="CI527" s="3">
        <v>7.7319587628865998</v>
      </c>
      <c r="CJ527" s="3">
        <v>8.0808080808080796</v>
      </c>
      <c r="CK527" s="3">
        <v>17.7664974619289</v>
      </c>
      <c r="CL527" s="3">
        <v>17.948717948717899</v>
      </c>
      <c r="CM527" s="3">
        <v>18.974358974358996</v>
      </c>
      <c r="CN527" s="3">
        <v>17.258883248730999</v>
      </c>
      <c r="CO527" s="3">
        <v>17.5</v>
      </c>
      <c r="CP527" s="3">
        <v>15.228426395939099</v>
      </c>
      <c r="CQ527" s="3">
        <v>17.085427135678401</v>
      </c>
      <c r="CR527" s="3">
        <v>23.979591836734699</v>
      </c>
      <c r="CS527" s="3">
        <v>18.226600985221697</v>
      </c>
      <c r="CT527" s="3">
        <v>9.8039215686274481</v>
      </c>
      <c r="CU527" s="3">
        <v>13.586956521739099</v>
      </c>
      <c r="CV527" s="3">
        <v>15.8469945355191</v>
      </c>
      <c r="CW527" s="3">
        <v>17.741935483870996</v>
      </c>
      <c r="CX527" s="3">
        <v>15.263157894736798</v>
      </c>
      <c r="CY527" s="3">
        <v>7.3298429319371694</v>
      </c>
      <c r="CZ527" s="3">
        <v>11.578947368421099</v>
      </c>
      <c r="DA527" s="3">
        <v>6.6666666666666687</v>
      </c>
      <c r="DB527" s="3">
        <v>5.6410256410256396</v>
      </c>
      <c r="DC527" s="3">
        <v>5.1282051282051295</v>
      </c>
      <c r="DD527" s="3">
        <v>7.5</v>
      </c>
      <c r="DE527" s="3">
        <v>5.4726368159203993</v>
      </c>
      <c r="DF527" s="3">
        <v>6.3725490196078391</v>
      </c>
      <c r="DG527" s="3">
        <v>3.9408866995073901</v>
      </c>
      <c r="DH527" s="3">
        <v>9.6296296296296298</v>
      </c>
      <c r="DI527" s="3">
        <v>5.0251256281407004</v>
      </c>
      <c r="DJ527" s="3">
        <v>1.0638297872340399</v>
      </c>
      <c r="DK527" s="3">
        <v>3.9215686274509798</v>
      </c>
      <c r="DL527" s="3">
        <v>6.6666666666666687</v>
      </c>
      <c r="DM527" s="3">
        <v>11.1675126903553</v>
      </c>
      <c r="DN527" s="3">
        <v>7.8125</v>
      </c>
      <c r="DO527" s="3">
        <v>15.343915343915299</v>
      </c>
      <c r="DP527" s="3">
        <v>16.230366492146601</v>
      </c>
      <c r="DQ527" s="3"/>
      <c r="DR527" s="3"/>
      <c r="DS527" s="3"/>
      <c r="DT527" s="3"/>
      <c r="DU527" s="3"/>
      <c r="DV527" s="3"/>
      <c r="DW527" s="3"/>
      <c r="DX527" s="3"/>
      <c r="DY527" s="3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</row>
    <row r="528" spans="1:200" s="13" customFormat="1" ht="14" hidden="1">
      <c r="A528" s="7" t="s">
        <v>179</v>
      </c>
      <c r="B528" s="8" t="s">
        <v>101</v>
      </c>
      <c r="C528" s="9">
        <v>7.9</v>
      </c>
      <c r="D528" s="9">
        <v>7.6</v>
      </c>
      <c r="E528" s="9">
        <v>4.8</v>
      </c>
      <c r="F528" s="9">
        <v>4.3</v>
      </c>
      <c r="G528" s="9">
        <v>-1.6</v>
      </c>
      <c r="H528" s="9">
        <v>4.9000000000000004</v>
      </c>
      <c r="I528" s="9">
        <v>10.9</v>
      </c>
      <c r="J528" s="9">
        <v>2.7</v>
      </c>
      <c r="K528" s="9">
        <v>2.7</v>
      </c>
      <c r="L528" s="9">
        <v>12.3</v>
      </c>
      <c r="M528" s="9">
        <v>15.5</v>
      </c>
      <c r="N528" s="9">
        <v>13.7</v>
      </c>
      <c r="O528" s="9">
        <v>14.8</v>
      </c>
      <c r="P528" s="9">
        <v>9.6</v>
      </c>
      <c r="Q528" s="9">
        <v>25.4</v>
      </c>
      <c r="R528" s="9">
        <v>2.7</v>
      </c>
      <c r="S528" s="9">
        <v>-0.9</v>
      </c>
      <c r="T528" s="9">
        <v>-3.6</v>
      </c>
      <c r="U528" s="9">
        <v>3.9</v>
      </c>
      <c r="V528" s="9">
        <v>7.3</v>
      </c>
      <c r="W528" s="9">
        <v>9</v>
      </c>
      <c r="X528" s="9">
        <v>2.6</v>
      </c>
      <c r="Y528" s="9">
        <v>2.6</v>
      </c>
      <c r="Z528" s="9">
        <v>0</v>
      </c>
      <c r="AA528" s="9">
        <v>-1.7</v>
      </c>
      <c r="AB528" s="9">
        <v>4.5</v>
      </c>
      <c r="AC528" s="9">
        <v>-0.9</v>
      </c>
      <c r="AD528" s="9">
        <v>3.5</v>
      </c>
      <c r="AE528" s="9">
        <v>-1.7</v>
      </c>
      <c r="AF528" s="9">
        <v>0.9</v>
      </c>
      <c r="AG528" s="9">
        <v>2.6</v>
      </c>
      <c r="AH528" s="9">
        <v>6.1</v>
      </c>
      <c r="AI528" s="9">
        <v>3.5</v>
      </c>
      <c r="AJ528" s="9">
        <v>1.7</v>
      </c>
      <c r="AK528" s="9">
        <v>0.9</v>
      </c>
      <c r="AL528" s="9">
        <v>-0.9</v>
      </c>
      <c r="AM528" s="9">
        <v>13.3</v>
      </c>
      <c r="AN528" s="9">
        <v>0.9</v>
      </c>
      <c r="AO528" s="9">
        <v>7</v>
      </c>
      <c r="AP528" s="9">
        <v>0</v>
      </c>
      <c r="AQ528" s="9">
        <v>-2.7</v>
      </c>
      <c r="AR528" s="9">
        <v>-0.9</v>
      </c>
      <c r="AS528" s="9">
        <v>0.8</v>
      </c>
      <c r="AT528" s="9">
        <v>2.6</v>
      </c>
      <c r="AU528" s="9">
        <v>-0.8</v>
      </c>
      <c r="AV528" s="9">
        <v>0.8</v>
      </c>
      <c r="AW528" s="9">
        <v>-0.8</v>
      </c>
      <c r="AX528" s="9">
        <v>0.9</v>
      </c>
      <c r="AY528" s="9">
        <v>0.9</v>
      </c>
      <c r="AZ528" s="9">
        <v>-1.7</v>
      </c>
      <c r="BA528" s="9">
        <v>0</v>
      </c>
      <c r="BB528" s="9">
        <v>-1.7</v>
      </c>
      <c r="BC528" s="9">
        <v>2.5</v>
      </c>
      <c r="BD528" s="9">
        <v>10.7</v>
      </c>
      <c r="BE528" s="9">
        <v>1.7</v>
      </c>
      <c r="BF528" s="9">
        <v>10</v>
      </c>
      <c r="BG528" s="9">
        <v>0</v>
      </c>
      <c r="BH528" s="9">
        <v>-0.9</v>
      </c>
      <c r="BI528" s="9">
        <v>-0.9</v>
      </c>
      <c r="BJ528" s="9">
        <v>0.9</v>
      </c>
      <c r="BK528" s="9">
        <v>22.6</v>
      </c>
      <c r="BL528" s="9">
        <v>20.5</v>
      </c>
      <c r="BM528" s="9">
        <v>13.0434782608696</v>
      </c>
      <c r="BN528" s="9">
        <v>15.044247787610598</v>
      </c>
      <c r="BO528" s="29">
        <v>8</v>
      </c>
      <c r="BP528" s="29">
        <v>13.4</v>
      </c>
      <c r="BQ528" s="29">
        <v>4.4642857142857091</v>
      </c>
      <c r="BR528" s="3">
        <v>0.88495575221238898</v>
      </c>
      <c r="BS528" s="3">
        <v>1.65289256198347</v>
      </c>
      <c r="BT528" s="3">
        <v>4.1322314049586799</v>
      </c>
      <c r="BU528" s="3">
        <v>1.65289256198347</v>
      </c>
      <c r="BV528" s="3">
        <v>1.65289256198347</v>
      </c>
      <c r="BW528" s="3">
        <v>0</v>
      </c>
      <c r="BX528" s="3">
        <v>4.8</v>
      </c>
      <c r="BY528" s="3">
        <v>8.9887640449438191</v>
      </c>
      <c r="BZ528" s="3">
        <v>4</v>
      </c>
      <c r="CA528" s="3">
        <v>6.3063063063063094</v>
      </c>
      <c r="CB528" s="3">
        <v>8.8495575221238898</v>
      </c>
      <c r="CC528" s="3">
        <v>9.7345132743362797</v>
      </c>
      <c r="CD528" s="3">
        <v>9.649122807017541</v>
      </c>
      <c r="CE528" s="3">
        <v>29.310344827586196</v>
      </c>
      <c r="CF528" s="3">
        <v>24.576271186440696</v>
      </c>
      <c r="CG528" s="3">
        <v>15.8333333333333</v>
      </c>
      <c r="CH528" s="3">
        <v>25</v>
      </c>
      <c r="CI528" s="3">
        <v>17.647058823529399</v>
      </c>
      <c r="CJ528" s="3">
        <v>20.338983050847499</v>
      </c>
      <c r="CK528" s="3">
        <v>24.8</v>
      </c>
      <c r="CL528" s="3">
        <v>32.799999999999997</v>
      </c>
      <c r="CM528" s="3">
        <v>30.400000000000002</v>
      </c>
      <c r="CN528" s="3">
        <v>28.8</v>
      </c>
      <c r="CO528" s="3">
        <v>31.746031746031701</v>
      </c>
      <c r="CP528" s="3">
        <v>29.6</v>
      </c>
      <c r="CQ528" s="3">
        <v>44.800000000000004</v>
      </c>
      <c r="CR528" s="3">
        <v>24.193548387096797</v>
      </c>
      <c r="CS528" s="3">
        <v>24.409448818897598</v>
      </c>
      <c r="CT528" s="3">
        <v>44.444444444444393</v>
      </c>
      <c r="CU528" s="3">
        <v>33.870967741935502</v>
      </c>
      <c r="CV528" s="3">
        <v>23.529411764705902</v>
      </c>
      <c r="CW528" s="3">
        <v>49.565217391304294</v>
      </c>
      <c r="CX528" s="3">
        <v>28.695652173913</v>
      </c>
      <c r="CY528" s="3">
        <v>33.8983050847458</v>
      </c>
      <c r="CZ528" s="3">
        <v>25.862068965517199</v>
      </c>
      <c r="DA528" s="3">
        <v>10.256410256410298</v>
      </c>
      <c r="DB528" s="3">
        <v>18.803418803418801</v>
      </c>
      <c r="DC528" s="3">
        <v>24.786324786324801</v>
      </c>
      <c r="DD528" s="3">
        <v>17.948717948717899</v>
      </c>
      <c r="DE528" s="3">
        <v>23.076923076923094</v>
      </c>
      <c r="DF528" s="3">
        <v>34.482758620689694</v>
      </c>
      <c r="DG528" s="3">
        <v>37.5</v>
      </c>
      <c r="DH528" s="3">
        <v>24.137931034482797</v>
      </c>
      <c r="DI528" s="3">
        <v>10.256410256410298</v>
      </c>
      <c r="DJ528" s="3">
        <v>21.367521367521398</v>
      </c>
      <c r="DK528" s="3">
        <v>11.965811965812</v>
      </c>
      <c r="DL528" s="3">
        <v>18.965517241379299</v>
      </c>
      <c r="DM528" s="3">
        <v>16.239316239316199</v>
      </c>
      <c r="DN528" s="3">
        <v>23.9316239316239</v>
      </c>
      <c r="DO528" s="3">
        <v>33.620689655172399</v>
      </c>
      <c r="DP528" s="3">
        <v>17.241379310344797</v>
      </c>
      <c r="DQ528" s="3"/>
      <c r="DR528" s="3"/>
      <c r="DS528" s="3"/>
      <c r="DT528" s="3"/>
      <c r="DU528" s="3"/>
      <c r="DV528" s="3"/>
      <c r="DW528" s="3"/>
      <c r="DX528" s="3"/>
      <c r="DY528" s="3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</row>
    <row r="529" spans="1:200" s="13" customFormat="1" ht="14" hidden="1">
      <c r="A529" s="7" t="s">
        <v>179</v>
      </c>
      <c r="B529" s="8" t="s">
        <v>102</v>
      </c>
      <c r="C529" s="9">
        <v>7.1</v>
      </c>
      <c r="D529" s="9">
        <v>11.9</v>
      </c>
      <c r="E529" s="9">
        <v>16.5</v>
      </c>
      <c r="F529" s="9">
        <v>14.4</v>
      </c>
      <c r="G529" s="9">
        <v>8</v>
      </c>
      <c r="H529" s="9">
        <v>4.8</v>
      </c>
      <c r="I529" s="9">
        <v>8.9</v>
      </c>
      <c r="J529" s="9">
        <v>12.1</v>
      </c>
      <c r="K529" s="9">
        <v>11.3</v>
      </c>
      <c r="L529" s="9">
        <v>11.4</v>
      </c>
      <c r="M529" s="9">
        <v>17.2</v>
      </c>
      <c r="N529" s="9">
        <v>17.2</v>
      </c>
      <c r="O529" s="9">
        <v>24.6</v>
      </c>
      <c r="P529" s="9">
        <v>20.5</v>
      </c>
      <c r="Q529" s="9">
        <v>13.1</v>
      </c>
      <c r="R529" s="9">
        <v>4.9000000000000004</v>
      </c>
      <c r="S529" s="9">
        <v>4.9000000000000004</v>
      </c>
      <c r="T529" s="9">
        <v>2.5</v>
      </c>
      <c r="U529" s="9">
        <v>4.2</v>
      </c>
      <c r="V529" s="9">
        <v>3.4</v>
      </c>
      <c r="W529" s="9">
        <v>2.6</v>
      </c>
      <c r="X529" s="9">
        <v>11.2</v>
      </c>
      <c r="Y529" s="9">
        <v>7</v>
      </c>
      <c r="Z529" s="9">
        <v>9.6</v>
      </c>
      <c r="AA529" s="9">
        <v>7.9</v>
      </c>
      <c r="AB529" s="9">
        <v>5.3</v>
      </c>
      <c r="AC529" s="9">
        <v>4.4000000000000004</v>
      </c>
      <c r="AD529" s="9">
        <v>8.8000000000000007</v>
      </c>
      <c r="AE529" s="9">
        <v>1.8</v>
      </c>
      <c r="AF529" s="9">
        <v>3.5</v>
      </c>
      <c r="AG529" s="9">
        <v>7</v>
      </c>
      <c r="AH529" s="9">
        <v>4.4000000000000004</v>
      </c>
      <c r="AI529" s="9">
        <v>10.7</v>
      </c>
      <c r="AJ529" s="9">
        <v>10.7</v>
      </c>
      <c r="AK529" s="9">
        <v>12.6</v>
      </c>
      <c r="AL529" s="9">
        <v>3.6</v>
      </c>
      <c r="AM529" s="9">
        <v>8.1999999999999993</v>
      </c>
      <c r="AN529" s="9">
        <v>3.7</v>
      </c>
      <c r="AO529" s="9">
        <v>4.5</v>
      </c>
      <c r="AP529" s="9">
        <v>4.7</v>
      </c>
      <c r="AQ529" s="9">
        <v>-1.9</v>
      </c>
      <c r="AR529" s="9">
        <v>2.8</v>
      </c>
      <c r="AS529" s="9">
        <v>4.5999999999999996</v>
      </c>
      <c r="AT529" s="9">
        <v>5.7</v>
      </c>
      <c r="AU529" s="9">
        <v>-0.9</v>
      </c>
      <c r="AV529" s="9">
        <v>2.6</v>
      </c>
      <c r="AW529" s="9">
        <v>6</v>
      </c>
      <c r="AX529" s="9">
        <v>2.6</v>
      </c>
      <c r="AY529" s="9">
        <v>3.5</v>
      </c>
      <c r="AZ529" s="9">
        <v>6.2</v>
      </c>
      <c r="BA529" s="9">
        <v>4.5</v>
      </c>
      <c r="BB529" s="9">
        <v>11.6</v>
      </c>
      <c r="BC529" s="9">
        <v>7.1</v>
      </c>
      <c r="BD529" s="9">
        <v>10.5</v>
      </c>
      <c r="BE529" s="9">
        <v>10.5</v>
      </c>
      <c r="BF529" s="9">
        <v>9.6</v>
      </c>
      <c r="BG529" s="9">
        <v>7</v>
      </c>
      <c r="BH529" s="9">
        <v>5.3</v>
      </c>
      <c r="BI529" s="9">
        <v>7.2</v>
      </c>
      <c r="BJ529" s="9">
        <v>11.7</v>
      </c>
      <c r="BK529" s="9">
        <v>18</v>
      </c>
      <c r="BL529" s="9">
        <v>6.4</v>
      </c>
      <c r="BM529" s="9">
        <v>10.185185185185198</v>
      </c>
      <c r="BN529" s="9">
        <v>4.7169811320754693</v>
      </c>
      <c r="BO529" s="29">
        <v>6.3</v>
      </c>
      <c r="BP529" s="29">
        <v>6.3</v>
      </c>
      <c r="BQ529" s="29">
        <v>10.891089108910899</v>
      </c>
      <c r="BR529" s="3">
        <v>6.9306930693069297</v>
      </c>
      <c r="BS529" s="3">
        <v>2.9702970297029698</v>
      </c>
      <c r="BT529" s="3">
        <v>1.9047619047619</v>
      </c>
      <c r="BU529" s="3">
        <v>0</v>
      </c>
      <c r="BV529" s="3">
        <v>0</v>
      </c>
      <c r="BW529" s="3">
        <v>3.8095238095238102</v>
      </c>
      <c r="BX529" s="3">
        <v>7.6923076923076898</v>
      </c>
      <c r="BY529" s="3">
        <v>13.978494623655898</v>
      </c>
      <c r="BZ529" s="3">
        <v>8.7912087912087884</v>
      </c>
      <c r="CA529" s="3">
        <v>2.0618556701030899</v>
      </c>
      <c r="CB529" s="3">
        <v>13.131313131313098</v>
      </c>
      <c r="CC529" s="3">
        <v>8</v>
      </c>
      <c r="CD529" s="3">
        <v>7</v>
      </c>
      <c r="CE529" s="3">
        <v>12.621359223301001</v>
      </c>
      <c r="CF529" s="3">
        <v>16.504854368932001</v>
      </c>
      <c r="CG529" s="3">
        <v>9.8039215686274481</v>
      </c>
      <c r="CH529" s="3">
        <v>17.475728155339802</v>
      </c>
      <c r="CI529" s="3">
        <v>19.6078431372549</v>
      </c>
      <c r="CJ529" s="3">
        <v>19.417475728155303</v>
      </c>
      <c r="CK529" s="3">
        <v>26.213592233009699</v>
      </c>
      <c r="CL529" s="3">
        <v>23.300970873786401</v>
      </c>
      <c r="CM529" s="3">
        <v>28.1553398058252</v>
      </c>
      <c r="CN529" s="3">
        <v>26.470588235294098</v>
      </c>
      <c r="CO529" s="3">
        <v>26.923076923076898</v>
      </c>
      <c r="CP529" s="3">
        <v>25</v>
      </c>
      <c r="CQ529" s="3">
        <v>25</v>
      </c>
      <c r="CR529" s="3">
        <v>27.884615384615401</v>
      </c>
      <c r="CS529" s="3">
        <v>20.192307692307701</v>
      </c>
      <c r="CT529" s="3">
        <v>21.153846153846196</v>
      </c>
      <c r="CU529" s="3">
        <v>22.115384615384599</v>
      </c>
      <c r="CV529" s="3">
        <v>32.692307692307693</v>
      </c>
      <c r="CW529" s="3">
        <v>45.192307692307693</v>
      </c>
      <c r="CX529" s="3">
        <v>28.846153846153797</v>
      </c>
      <c r="CY529" s="3">
        <v>19.801980198019802</v>
      </c>
      <c r="CZ529" s="3">
        <v>5.9405940594059397</v>
      </c>
      <c r="DA529" s="3">
        <v>5.9405940594059397</v>
      </c>
      <c r="DB529" s="3">
        <v>4.9504950495049505</v>
      </c>
      <c r="DC529" s="3">
        <v>-1.98019801980198</v>
      </c>
      <c r="DD529" s="3">
        <v>-0.99009900990099009</v>
      </c>
      <c r="DE529" s="3">
        <v>0.99009900990099009</v>
      </c>
      <c r="DF529" s="3">
        <v>7.9207920792079198</v>
      </c>
      <c r="DG529" s="3">
        <v>7.9207920792079198</v>
      </c>
      <c r="DH529" s="3">
        <v>12.087912087912098</v>
      </c>
      <c r="DI529" s="3">
        <v>17.647058823529399</v>
      </c>
      <c r="DJ529" s="3">
        <v>15.6862745098039</v>
      </c>
      <c r="DK529" s="3">
        <v>17.307692307692299</v>
      </c>
      <c r="DL529" s="3">
        <v>12.962962962962999</v>
      </c>
      <c r="DM529" s="3">
        <v>20.869565217391298</v>
      </c>
      <c r="DN529" s="3">
        <v>23.3333333333333</v>
      </c>
      <c r="DO529" s="3">
        <v>18.400000000000002</v>
      </c>
      <c r="DP529" s="3">
        <v>24</v>
      </c>
      <c r="DQ529" s="3"/>
      <c r="DR529" s="3"/>
      <c r="DS529" s="3"/>
      <c r="DT529" s="3"/>
      <c r="DU529" s="3"/>
      <c r="DV529" s="3"/>
      <c r="DW529" s="3"/>
      <c r="DX529" s="3"/>
      <c r="DY529" s="3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</row>
    <row r="530" spans="1:200" s="13" customFormat="1" ht="14" hidden="1">
      <c r="A530" s="7" t="s">
        <v>179</v>
      </c>
      <c r="B530" s="8" t="s">
        <v>103</v>
      </c>
      <c r="C530" s="9">
        <v>4.8</v>
      </c>
      <c r="D530" s="9">
        <v>11.6</v>
      </c>
      <c r="E530" s="9">
        <v>12.3</v>
      </c>
      <c r="F530" s="9">
        <v>6.9</v>
      </c>
      <c r="G530" s="9">
        <v>4.8</v>
      </c>
      <c r="H530" s="9">
        <v>5.6</v>
      </c>
      <c r="I530" s="9">
        <v>3</v>
      </c>
      <c r="J530" s="9">
        <v>3.6</v>
      </c>
      <c r="K530" s="9">
        <v>4.3</v>
      </c>
      <c r="L530" s="9">
        <v>8.6</v>
      </c>
      <c r="M530" s="9">
        <v>22.1</v>
      </c>
      <c r="N530" s="9">
        <v>27.6</v>
      </c>
      <c r="O530" s="9">
        <v>36.6</v>
      </c>
      <c r="P530" s="9">
        <v>25.4</v>
      </c>
      <c r="Q530" s="9">
        <v>13.5</v>
      </c>
      <c r="R530" s="9">
        <v>7.9</v>
      </c>
      <c r="S530" s="9">
        <v>0.7</v>
      </c>
      <c r="T530" s="9">
        <v>-3.5</v>
      </c>
      <c r="U530" s="9">
        <v>3.6</v>
      </c>
      <c r="V530" s="9">
        <v>5</v>
      </c>
      <c r="W530" s="9">
        <v>3.6</v>
      </c>
      <c r="X530" s="9">
        <v>3.7</v>
      </c>
      <c r="Y530" s="9">
        <v>2.2000000000000002</v>
      </c>
      <c r="Z530" s="9">
        <v>-2.2999999999999998</v>
      </c>
      <c r="AA530" s="9">
        <v>10.9</v>
      </c>
      <c r="AB530" s="9">
        <v>11.2</v>
      </c>
      <c r="AC530" s="9">
        <v>6.4</v>
      </c>
      <c r="AD530" s="9">
        <v>-1.6</v>
      </c>
      <c r="AE530" s="9">
        <v>-3.4</v>
      </c>
      <c r="AF530" s="9">
        <v>1.6</v>
      </c>
      <c r="AG530" s="9">
        <v>4.3</v>
      </c>
      <c r="AH530" s="9">
        <v>5</v>
      </c>
      <c r="AI530" s="9">
        <v>7.5</v>
      </c>
      <c r="AJ530" s="9">
        <v>5.0999999999999996</v>
      </c>
      <c r="AK530" s="9">
        <v>4.2</v>
      </c>
      <c r="AL530" s="9">
        <v>4.3</v>
      </c>
      <c r="AM530" s="9">
        <v>5.3</v>
      </c>
      <c r="AN530" s="9">
        <v>1.8</v>
      </c>
      <c r="AO530" s="9">
        <v>4.4000000000000004</v>
      </c>
      <c r="AP530" s="9">
        <v>-5.4</v>
      </c>
      <c r="AQ530" s="9">
        <v>0</v>
      </c>
      <c r="AR530" s="9">
        <v>-2.6</v>
      </c>
      <c r="AS530" s="9">
        <v>0.8</v>
      </c>
      <c r="AT530" s="9">
        <v>-0.8</v>
      </c>
      <c r="AU530" s="9">
        <v>0</v>
      </c>
      <c r="AV530" s="9">
        <v>3</v>
      </c>
      <c r="AW530" s="9">
        <v>3</v>
      </c>
      <c r="AX530" s="9">
        <v>0.7</v>
      </c>
      <c r="AY530" s="9">
        <v>6.7</v>
      </c>
      <c r="AZ530" s="9">
        <v>-3.8</v>
      </c>
      <c r="BA530" s="9">
        <v>-2.2000000000000002</v>
      </c>
      <c r="BB530" s="9">
        <v>0</v>
      </c>
      <c r="BC530" s="9">
        <v>3.7</v>
      </c>
      <c r="BD530" s="9">
        <v>3</v>
      </c>
      <c r="BE530" s="9">
        <v>3.7</v>
      </c>
      <c r="BF530" s="9">
        <v>2.8</v>
      </c>
      <c r="BG530" s="9">
        <v>7</v>
      </c>
      <c r="BH530" s="9">
        <v>6.9</v>
      </c>
      <c r="BI530" s="9">
        <v>8.1999999999999993</v>
      </c>
      <c r="BJ530" s="9">
        <v>9.6</v>
      </c>
      <c r="BK530" s="9">
        <v>12.2</v>
      </c>
      <c r="BL530" s="9">
        <v>9.6999999999999993</v>
      </c>
      <c r="BM530" s="9">
        <v>6.2068965517241397</v>
      </c>
      <c r="BN530" s="9">
        <v>5.5944055944055897</v>
      </c>
      <c r="BO530" s="29">
        <v>0.7</v>
      </c>
      <c r="BP530" s="29">
        <v>-0.7</v>
      </c>
      <c r="BQ530" s="29">
        <v>6.25</v>
      </c>
      <c r="BR530" s="3">
        <v>2.8571428571428603</v>
      </c>
      <c r="BS530" s="3">
        <v>1.40845070422535</v>
      </c>
      <c r="BT530" s="3">
        <v>-0.72463768115942007</v>
      </c>
      <c r="BU530" s="3">
        <v>4.2253521126760596</v>
      </c>
      <c r="BV530" s="3">
        <v>-1.4184397163120599</v>
      </c>
      <c r="BW530" s="3">
        <v>4.2553191489361701</v>
      </c>
      <c r="BX530" s="3">
        <v>8.5106382978723403</v>
      </c>
      <c r="BY530" s="3">
        <v>8.6614173228346516</v>
      </c>
      <c r="BZ530" s="3">
        <v>5.5555555555555598</v>
      </c>
      <c r="CA530" s="3">
        <v>6.766917293233079</v>
      </c>
      <c r="CB530" s="3">
        <v>6.5217391304347796</v>
      </c>
      <c r="CC530" s="3">
        <v>8.8235294117647101</v>
      </c>
      <c r="CD530" s="3">
        <v>5.0724637681159397</v>
      </c>
      <c r="CE530" s="3">
        <v>12.857142857142899</v>
      </c>
      <c r="CF530" s="3">
        <v>16.6666666666667</v>
      </c>
      <c r="CG530" s="3">
        <v>20.8333333333333</v>
      </c>
      <c r="CH530" s="3">
        <v>24.305555555555596</v>
      </c>
      <c r="CI530" s="3">
        <v>29.1666666666667</v>
      </c>
      <c r="CJ530" s="3">
        <v>24.137931034482797</v>
      </c>
      <c r="CK530" s="3">
        <v>21.379310344827601</v>
      </c>
      <c r="CL530" s="3">
        <v>25.170068027210903</v>
      </c>
      <c r="CM530" s="3">
        <v>26.027397260274</v>
      </c>
      <c r="CN530" s="3">
        <v>15.6462585034014</v>
      </c>
      <c r="CO530" s="3">
        <v>20.547945205479497</v>
      </c>
      <c r="CP530" s="3">
        <v>15.6462585034014</v>
      </c>
      <c r="CQ530" s="3">
        <v>8.84353741496599</v>
      </c>
      <c r="CR530" s="3">
        <v>23.1292517006803</v>
      </c>
      <c r="CS530" s="3">
        <v>23.026315789473703</v>
      </c>
      <c r="CT530" s="3">
        <v>22.580645161290299</v>
      </c>
      <c r="CU530" s="3">
        <v>29.032258064516096</v>
      </c>
      <c r="CV530" s="3">
        <v>35.064935064935099</v>
      </c>
      <c r="CW530" s="3">
        <v>40.909090909090899</v>
      </c>
      <c r="CX530" s="3">
        <v>26.490066225165599</v>
      </c>
      <c r="CY530" s="3">
        <v>15.8940397350993</v>
      </c>
      <c r="CZ530" s="3">
        <v>19.205298013245002</v>
      </c>
      <c r="DA530" s="3">
        <v>19.867549668874197</v>
      </c>
      <c r="DB530" s="3">
        <v>14.189189189189198</v>
      </c>
      <c r="DC530" s="3">
        <v>5.3333333333333295</v>
      </c>
      <c r="DD530" s="3">
        <v>8</v>
      </c>
      <c r="DE530" s="3">
        <v>24</v>
      </c>
      <c r="DF530" s="3">
        <v>13.3333333333333</v>
      </c>
      <c r="DG530" s="3">
        <v>17.3333333333333</v>
      </c>
      <c r="DH530" s="3">
        <v>21.232876712328796</v>
      </c>
      <c r="DI530" s="3">
        <v>16.556291390728497</v>
      </c>
      <c r="DJ530" s="3">
        <v>13.9072847682119</v>
      </c>
      <c r="DK530" s="3">
        <v>12.582781456953597</v>
      </c>
      <c r="DL530" s="3">
        <v>25.165562913907298</v>
      </c>
      <c r="DM530" s="3">
        <v>25.165562913907298</v>
      </c>
      <c r="DN530" s="3">
        <v>35.099337748344396</v>
      </c>
      <c r="DO530" s="3">
        <v>40.131578947368396</v>
      </c>
      <c r="DP530" s="3">
        <v>28.947368421052598</v>
      </c>
      <c r="DQ530" s="3"/>
      <c r="DR530" s="3"/>
      <c r="DS530" s="3"/>
      <c r="DT530" s="3"/>
      <c r="DU530" s="3"/>
      <c r="DV530" s="3"/>
      <c r="DW530" s="3"/>
      <c r="DX530" s="3"/>
      <c r="DY530" s="3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</row>
    <row r="531" spans="1:200" s="13" customFormat="1" ht="14" hidden="1">
      <c r="A531" s="7" t="s">
        <v>179</v>
      </c>
      <c r="B531" s="8" t="s">
        <v>104</v>
      </c>
      <c r="C531" s="9">
        <v>20.394736842105296</v>
      </c>
      <c r="D531" s="9">
        <v>12.5</v>
      </c>
      <c r="E531" s="9">
        <v>9.9337748344370898</v>
      </c>
      <c r="F531" s="9">
        <v>12</v>
      </c>
      <c r="G531" s="9">
        <v>13.669064748201398</v>
      </c>
      <c r="H531" s="9">
        <v>7.8014184397163095</v>
      </c>
      <c r="I531" s="9">
        <v>18.656716417910399</v>
      </c>
      <c r="J531" s="9">
        <v>11.0294117647059</v>
      </c>
      <c r="K531" s="9">
        <v>15.6028368794326</v>
      </c>
      <c r="L531" s="9">
        <v>12.857142857142899</v>
      </c>
      <c r="M531" s="9">
        <v>17.3913043478261</v>
      </c>
      <c r="N531" s="9">
        <v>24.113475177304995</v>
      </c>
      <c r="O531" s="9">
        <v>32.6086956521739</v>
      </c>
      <c r="P531" s="9">
        <v>23.880597014925396</v>
      </c>
      <c r="Q531" s="9">
        <v>24.2424242424242</v>
      </c>
      <c r="R531" s="9">
        <v>16.2790697674419</v>
      </c>
      <c r="S531" s="9">
        <v>6.5040650406504099</v>
      </c>
      <c r="T531" s="9">
        <v>10.317460317460299</v>
      </c>
      <c r="U531" s="9">
        <v>15.079365079365099</v>
      </c>
      <c r="V531" s="9">
        <v>16</v>
      </c>
      <c r="W531" s="9">
        <v>14.615384615384599</v>
      </c>
      <c r="X531" s="9">
        <v>14.285714285714299</v>
      </c>
      <c r="Y531" s="9">
        <v>11.904761904761898</v>
      </c>
      <c r="Z531" s="9">
        <v>11.4754098360656</v>
      </c>
      <c r="AA531" s="9">
        <v>16.9491525423729</v>
      </c>
      <c r="AB531" s="9">
        <v>10</v>
      </c>
      <c r="AC531" s="9">
        <v>18.260869565217401</v>
      </c>
      <c r="AD531" s="9">
        <v>11.818181818181799</v>
      </c>
      <c r="AE531" s="9">
        <v>9.9099099099099099</v>
      </c>
      <c r="AF531" s="9">
        <v>9.0090090090090094</v>
      </c>
      <c r="AG531" s="9">
        <v>11.320754716981099</v>
      </c>
      <c r="AH531" s="9">
        <v>3.7383177570093502</v>
      </c>
      <c r="AI531" s="9">
        <v>13.8888888888889</v>
      </c>
      <c r="AJ531" s="9">
        <v>16.1904761904762</v>
      </c>
      <c r="AK531" s="9">
        <v>14.150943396226399</v>
      </c>
      <c r="AL531" s="9">
        <v>14.678899082568799</v>
      </c>
      <c r="AM531" s="9">
        <v>7.4766355140186898</v>
      </c>
      <c r="AN531" s="9">
        <v>9.9099099099099099</v>
      </c>
      <c r="AO531" s="9">
        <v>6.1946902654867291</v>
      </c>
      <c r="AP531" s="9">
        <v>6.6037735849056594</v>
      </c>
      <c r="AQ531" s="9">
        <v>5</v>
      </c>
      <c r="AR531" s="9">
        <v>1.61290322580645</v>
      </c>
      <c r="AS531" s="9">
        <v>2.4390243902438997</v>
      </c>
      <c r="AT531" s="9">
        <v>4.9180327868852496</v>
      </c>
      <c r="AU531" s="9">
        <v>5.7377049180327893</v>
      </c>
      <c r="AV531" s="9">
        <v>8.8000000000000007</v>
      </c>
      <c r="AW531" s="9">
        <v>6.2992125984251999</v>
      </c>
      <c r="AX531" s="9">
        <v>6.2015503875968996</v>
      </c>
      <c r="AY531" s="9">
        <v>4.0983606557376993</v>
      </c>
      <c r="AZ531" s="9">
        <v>5.4263565891472902</v>
      </c>
      <c r="BA531" s="9">
        <v>6.2015503875968996</v>
      </c>
      <c r="BB531" s="9">
        <v>6.1068702290076295</v>
      </c>
      <c r="BC531" s="9">
        <v>8.3333333333333304</v>
      </c>
      <c r="BD531" s="9">
        <v>6.1068702290076295</v>
      </c>
      <c r="BE531" s="9">
        <v>7.6923076923076898</v>
      </c>
      <c r="BF531" s="9">
        <v>8.59375</v>
      </c>
      <c r="BG531" s="9">
        <v>5.46875</v>
      </c>
      <c r="BH531" s="9">
        <v>14.285714285714299</v>
      </c>
      <c r="BI531" s="9">
        <v>8.8235294117647101</v>
      </c>
      <c r="BJ531" s="9">
        <v>17.037037037036999</v>
      </c>
      <c r="BK531" s="9">
        <v>19.847328244274799</v>
      </c>
      <c r="BL531" s="9">
        <v>10.9489051094891</v>
      </c>
      <c r="BM531" s="9">
        <v>8.6956521739130395</v>
      </c>
      <c r="BN531" s="28">
        <v>12.056737588652499</v>
      </c>
      <c r="BO531" s="29">
        <v>8.6</v>
      </c>
      <c r="BP531" s="29">
        <v>6.9</v>
      </c>
      <c r="BQ531" s="29">
        <v>5</v>
      </c>
      <c r="BR531" s="3">
        <v>2.8169014084506996</v>
      </c>
      <c r="BS531" s="3">
        <v>4.1666666666666696</v>
      </c>
      <c r="BT531" s="3">
        <v>6.6225165562913899</v>
      </c>
      <c r="BU531" s="3">
        <v>3.7267080745341601</v>
      </c>
      <c r="BV531" s="3">
        <v>8.9743589743589691</v>
      </c>
      <c r="BW531" s="3">
        <v>7.4829931972789092</v>
      </c>
      <c r="BX531" s="3">
        <v>14.8648648648649</v>
      </c>
      <c r="BY531" s="3">
        <v>14.634146341463399</v>
      </c>
      <c r="BZ531" s="3">
        <v>7.3770491803278695</v>
      </c>
      <c r="CA531" s="3">
        <v>9.7222222222222197</v>
      </c>
      <c r="CB531" s="3">
        <v>8.1632653061224492</v>
      </c>
      <c r="CC531" s="3">
        <v>8.5714285714285694</v>
      </c>
      <c r="CD531" s="3">
        <v>7.8947368421052602</v>
      </c>
      <c r="CE531" s="3">
        <v>12.578616352201299</v>
      </c>
      <c r="CF531" s="3">
        <v>14.285714285714299</v>
      </c>
      <c r="CG531" s="3">
        <v>14.569536423841098</v>
      </c>
      <c r="CH531" s="3">
        <v>20.5298013245033</v>
      </c>
      <c r="CI531" s="3">
        <v>26.797385620915001</v>
      </c>
      <c r="CJ531" s="3">
        <v>20.8860759493671</v>
      </c>
      <c r="CK531" s="3">
        <v>22.981366459627296</v>
      </c>
      <c r="CL531" s="3">
        <v>23.076923076923094</v>
      </c>
      <c r="CM531" s="3">
        <v>28.048780487804894</v>
      </c>
      <c r="CN531" s="3">
        <v>21.3836477987421</v>
      </c>
      <c r="CO531" s="3">
        <v>20.512820512820497</v>
      </c>
      <c r="CP531" s="3">
        <v>23.170731707317099</v>
      </c>
      <c r="CQ531" s="3">
        <v>18.7878787878788</v>
      </c>
      <c r="CR531" s="3">
        <v>20.359281437125698</v>
      </c>
      <c r="CS531" s="3">
        <v>21.3872832369942</v>
      </c>
      <c r="CT531" s="3">
        <v>23.391812865497098</v>
      </c>
      <c r="CU531" s="3">
        <v>22.754491017964096</v>
      </c>
      <c r="CV531" s="3">
        <v>31.4465408805031</v>
      </c>
      <c r="CW531" s="3">
        <v>46.913580246913597</v>
      </c>
      <c r="CX531" s="3">
        <v>35.185185185185198</v>
      </c>
      <c r="CY531" s="3">
        <v>23.4177215189873</v>
      </c>
      <c r="CZ531" s="3">
        <v>15.094339622641499</v>
      </c>
      <c r="DA531" s="3">
        <v>18.012422360248401</v>
      </c>
      <c r="DB531" s="3">
        <v>17.5</v>
      </c>
      <c r="DC531" s="3">
        <v>8.6419753086419817</v>
      </c>
      <c r="DD531" s="3">
        <v>9.0909090909090899</v>
      </c>
      <c r="DE531" s="3">
        <v>7.5</v>
      </c>
      <c r="DF531" s="3">
        <v>22.085889570552098</v>
      </c>
      <c r="DG531" s="3">
        <v>18.064516129032299</v>
      </c>
      <c r="DH531" s="3">
        <v>9.77443609022556</v>
      </c>
      <c r="DI531" s="3">
        <v>12.269938650306699</v>
      </c>
      <c r="DJ531" s="3">
        <v>6.0240963855421699</v>
      </c>
      <c r="DK531" s="3">
        <v>13.772455089820399</v>
      </c>
      <c r="DL531" s="3">
        <v>13.939393939393899</v>
      </c>
      <c r="DM531" s="3">
        <v>16.363636363636399</v>
      </c>
      <c r="DN531" s="3">
        <v>19.393939393939402</v>
      </c>
      <c r="DO531" s="3">
        <v>28.823529411764696</v>
      </c>
      <c r="DP531" s="3">
        <v>22.602739726027401</v>
      </c>
      <c r="DQ531" s="3"/>
      <c r="DR531" s="3"/>
      <c r="DS531" s="3"/>
      <c r="DT531" s="3"/>
      <c r="DU531" s="3"/>
      <c r="DV531" s="3"/>
      <c r="DW531" s="3"/>
      <c r="DX531" s="3"/>
      <c r="DY531" s="3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</row>
    <row r="532" spans="1:200" s="13" customFormat="1" ht="14" hidden="1">
      <c r="A532" s="7" t="s">
        <v>179</v>
      </c>
      <c r="B532" s="8" t="s">
        <v>105</v>
      </c>
      <c r="C532" s="9">
        <v>14.2</v>
      </c>
      <c r="D532" s="9">
        <v>10.199999999999999</v>
      </c>
      <c r="E532" s="9">
        <v>9.9</v>
      </c>
      <c r="F532" s="9">
        <v>9.6999999999999993</v>
      </c>
      <c r="G532" s="9">
        <v>5.5</v>
      </c>
      <c r="H532" s="9">
        <v>7.8</v>
      </c>
      <c r="I532" s="9">
        <v>10.6</v>
      </c>
      <c r="J532" s="9">
        <v>6.7</v>
      </c>
      <c r="K532" s="9">
        <v>11.1</v>
      </c>
      <c r="L532" s="9">
        <v>14</v>
      </c>
      <c r="M532" s="9">
        <v>11.1</v>
      </c>
      <c r="N532" s="9">
        <v>16.399999999999999</v>
      </c>
      <c r="O532" s="9">
        <v>25.5</v>
      </c>
      <c r="P532" s="9">
        <v>25.7</v>
      </c>
      <c r="Q532" s="9">
        <v>22.3</v>
      </c>
      <c r="R532" s="9">
        <v>13</v>
      </c>
      <c r="S532" s="9">
        <v>10.3</v>
      </c>
      <c r="T532" s="9">
        <v>3.5</v>
      </c>
      <c r="U532" s="9">
        <v>9</v>
      </c>
      <c r="V532" s="9">
        <v>9.9</v>
      </c>
      <c r="W532" s="9">
        <v>9.1</v>
      </c>
      <c r="X532" s="9">
        <v>8.6</v>
      </c>
      <c r="Y532" s="9">
        <v>8</v>
      </c>
      <c r="Z532" s="9">
        <v>9.1</v>
      </c>
      <c r="AA532" s="9">
        <v>13.8</v>
      </c>
      <c r="AB532" s="9">
        <v>9.9</v>
      </c>
      <c r="AC532" s="9">
        <v>7.4</v>
      </c>
      <c r="AD532" s="9">
        <v>10.199999999999999</v>
      </c>
      <c r="AE532" s="9">
        <v>6.3</v>
      </c>
      <c r="AF532" s="9">
        <v>6.5</v>
      </c>
      <c r="AG532" s="9">
        <v>6.9</v>
      </c>
      <c r="AH532" s="9">
        <v>5.3</v>
      </c>
      <c r="AI532" s="9">
        <v>8.1</v>
      </c>
      <c r="AJ532" s="9">
        <v>5.6</v>
      </c>
      <c r="AK532" s="9">
        <v>6</v>
      </c>
      <c r="AL532" s="9">
        <v>7.1</v>
      </c>
      <c r="AM532" s="9">
        <v>10.9</v>
      </c>
      <c r="AN532" s="9">
        <v>5.7</v>
      </c>
      <c r="AO532" s="9">
        <v>5.4</v>
      </c>
      <c r="AP532" s="9">
        <v>5</v>
      </c>
      <c r="AQ532" s="9">
        <v>4.7</v>
      </c>
      <c r="AR532" s="9">
        <v>3</v>
      </c>
      <c r="AS532" s="9">
        <v>5.2</v>
      </c>
      <c r="AT532" s="9">
        <v>3.1</v>
      </c>
      <c r="AU532" s="9">
        <v>2.7</v>
      </c>
      <c r="AV532" s="9">
        <v>3</v>
      </c>
      <c r="AW532" s="9">
        <v>5.7</v>
      </c>
      <c r="AX532" s="9">
        <v>4.0999999999999996</v>
      </c>
      <c r="AY532" s="9">
        <v>7.5</v>
      </c>
      <c r="AZ532" s="9">
        <v>3.7</v>
      </c>
      <c r="BA532" s="9">
        <v>2.4</v>
      </c>
      <c r="BB532" s="9">
        <v>1.8</v>
      </c>
      <c r="BC532" s="9">
        <v>6.5</v>
      </c>
      <c r="BD532" s="9">
        <v>7.3</v>
      </c>
      <c r="BE532" s="9">
        <v>9</v>
      </c>
      <c r="BF532" s="9">
        <v>7.2</v>
      </c>
      <c r="BG532" s="9">
        <v>7.9</v>
      </c>
      <c r="BH532" s="9">
        <v>8.1999999999999993</v>
      </c>
      <c r="BI532" s="9">
        <v>7.6</v>
      </c>
      <c r="BJ532" s="9">
        <v>10</v>
      </c>
      <c r="BK532" s="9">
        <v>19.600000000000001</v>
      </c>
      <c r="BL532" s="9">
        <v>13.3</v>
      </c>
      <c r="BM532" s="9">
        <v>8.3333333333333304</v>
      </c>
      <c r="BN532" s="9">
        <v>9.3655589123867102</v>
      </c>
      <c r="BO532" s="29">
        <v>7.8</v>
      </c>
      <c r="BP532" s="29">
        <v>7.3</v>
      </c>
      <c r="BQ532" s="29">
        <v>8.4337349397590398</v>
      </c>
      <c r="BR532" s="3">
        <v>5.81039755351682</v>
      </c>
      <c r="BS532" s="3">
        <v>4.8632218844984791</v>
      </c>
      <c r="BT532" s="3">
        <v>3.9877300613496902</v>
      </c>
      <c r="BU532" s="3">
        <v>4.6153846153846194</v>
      </c>
      <c r="BV532" s="3">
        <v>3.40557275541796</v>
      </c>
      <c r="BW532" s="3">
        <v>10.6918238993711</v>
      </c>
      <c r="BX532" s="3">
        <v>5.3291536050156694</v>
      </c>
      <c r="BY532" s="3">
        <v>10.921501706484598</v>
      </c>
      <c r="BZ532" s="3">
        <v>5.6291390728476793</v>
      </c>
      <c r="CA532" s="3">
        <v>4.487179487179489</v>
      </c>
      <c r="CB532" s="3">
        <v>10.6796116504854</v>
      </c>
      <c r="CC532" s="3">
        <v>10.032362459546899</v>
      </c>
      <c r="CD532" s="3">
        <v>8.0645161290322598</v>
      </c>
      <c r="CE532" s="3">
        <v>9.7087378640776691</v>
      </c>
      <c r="CF532" s="3">
        <v>8.4142394822006512</v>
      </c>
      <c r="CG532" s="3">
        <v>12.258064516128998</v>
      </c>
      <c r="CH532" s="3">
        <v>9.3851132686084089</v>
      </c>
      <c r="CI532" s="3">
        <v>20.983606557376998</v>
      </c>
      <c r="CJ532" s="3">
        <v>18.181818181818201</v>
      </c>
      <c r="CK532" s="3">
        <v>15.483870967741899</v>
      </c>
      <c r="CL532" s="3">
        <v>12.903225806451598</v>
      </c>
      <c r="CM532" s="3">
        <v>14.102564102564099</v>
      </c>
      <c r="CN532" s="3">
        <v>13.870967741935498</v>
      </c>
      <c r="CO532" s="3">
        <v>17.684887459807097</v>
      </c>
      <c r="CP532" s="3">
        <v>14.012738853503198</v>
      </c>
      <c r="CQ532" s="3">
        <v>15.2380952380952</v>
      </c>
      <c r="CR532" s="3">
        <v>16.455696202531602</v>
      </c>
      <c r="CS532" s="3">
        <v>13.564668769716098</v>
      </c>
      <c r="CT532" s="3">
        <v>14.556962025316498</v>
      </c>
      <c r="CU532" s="3">
        <v>26.813880126182998</v>
      </c>
      <c r="CV532" s="3">
        <v>26.959247648902796</v>
      </c>
      <c r="CW532" s="3">
        <v>38.871473354232002</v>
      </c>
      <c r="CX532" s="3">
        <v>24.528301886792498</v>
      </c>
      <c r="CY532" s="3">
        <v>17.241379310344797</v>
      </c>
      <c r="CZ532" s="3">
        <v>14.5110410094637</v>
      </c>
      <c r="DA532" s="3">
        <v>14.195583596214499</v>
      </c>
      <c r="DB532" s="3">
        <v>5.3459119496855303</v>
      </c>
      <c r="DC532" s="3">
        <v>5.6962025316455689</v>
      </c>
      <c r="DD532" s="3">
        <v>10.410094637223999</v>
      </c>
      <c r="DE532" s="3">
        <v>12.578616352201299</v>
      </c>
      <c r="DF532" s="3">
        <v>16.455696202531602</v>
      </c>
      <c r="DG532" s="3">
        <v>15.5555555555556</v>
      </c>
      <c r="DH532" s="3">
        <v>14.375</v>
      </c>
      <c r="DI532" s="3">
        <v>12.9230769230769</v>
      </c>
      <c r="DJ532" s="3">
        <v>12.037037037036999</v>
      </c>
      <c r="DK532" s="3">
        <v>6.7692307692307692</v>
      </c>
      <c r="DL532" s="3">
        <v>5.8641975308641996</v>
      </c>
      <c r="DM532" s="3">
        <v>10.185185185185198</v>
      </c>
      <c r="DN532" s="3">
        <v>13.580246913580199</v>
      </c>
      <c r="DO532" s="3">
        <v>16.871165644171796</v>
      </c>
      <c r="DP532" s="3">
        <v>19.814241486068099</v>
      </c>
      <c r="DQ532" s="3"/>
      <c r="DR532" s="3"/>
      <c r="DS532" s="3"/>
      <c r="DT532" s="3"/>
      <c r="DU532" s="3"/>
      <c r="DV532" s="3"/>
      <c r="DW532" s="3"/>
      <c r="DX532" s="3"/>
      <c r="DY532" s="3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</row>
    <row r="533" spans="1:200" s="16" customFormat="1" ht="14" hidden="1">
      <c r="A533" s="7" t="s">
        <v>179</v>
      </c>
      <c r="B533" s="8" t="s">
        <v>106</v>
      </c>
      <c r="C533" s="9">
        <v>8.6826347305389202</v>
      </c>
      <c r="D533" s="9">
        <v>5.2790346907993992</v>
      </c>
      <c r="E533" s="9">
        <v>7.3408239700374498</v>
      </c>
      <c r="F533" s="9">
        <v>7.7448747152619593</v>
      </c>
      <c r="G533" s="9">
        <v>4.3083900226757397</v>
      </c>
      <c r="H533" s="9">
        <v>5.9087509349289489</v>
      </c>
      <c r="I533" s="9">
        <v>5.1320754716981094</v>
      </c>
      <c r="J533" s="9">
        <v>5.3951367781155</v>
      </c>
      <c r="K533" s="9">
        <v>8.1368821292775699</v>
      </c>
      <c r="L533" s="9">
        <v>9.056603773584909</v>
      </c>
      <c r="M533" s="9">
        <v>13.4715025906736</v>
      </c>
      <c r="N533" s="9">
        <v>22.213911742707598</v>
      </c>
      <c r="O533" s="9">
        <v>26.4905660377358</v>
      </c>
      <c r="P533" s="9">
        <v>22.104466313398898</v>
      </c>
      <c r="Q533" s="9">
        <v>14.393368500376798</v>
      </c>
      <c r="R533" s="9">
        <v>11.230769230769198</v>
      </c>
      <c r="S533" s="9">
        <v>5.4669703872437401</v>
      </c>
      <c r="T533" s="9">
        <v>5.0784167289021696</v>
      </c>
      <c r="U533" s="9">
        <v>5.763473053892219</v>
      </c>
      <c r="V533" s="9">
        <v>6.4661654135338296</v>
      </c>
      <c r="W533" s="9">
        <v>7.6347305389221587</v>
      </c>
      <c r="X533" s="9">
        <v>6.3912704598596992</v>
      </c>
      <c r="Y533" s="9">
        <v>8.2113821138211414</v>
      </c>
      <c r="Z533" s="9">
        <v>10.176619007569398</v>
      </c>
      <c r="AA533" s="9">
        <v>9.7188755020080286</v>
      </c>
      <c r="AB533" s="9">
        <v>9.8625707356507704</v>
      </c>
      <c r="AC533" s="9">
        <v>9.9920063948840898</v>
      </c>
      <c r="AD533" s="9">
        <v>6.6989507667473793</v>
      </c>
      <c r="AE533" s="9">
        <v>7.6000000000000005</v>
      </c>
      <c r="AF533" s="9">
        <v>8.1730769230769198</v>
      </c>
      <c r="AG533" s="9">
        <v>6.8910256410256396</v>
      </c>
      <c r="AH533" s="9">
        <v>3.1771247021445603</v>
      </c>
      <c r="AI533" s="9">
        <v>5.9543230016313196</v>
      </c>
      <c r="AJ533" s="9">
        <v>3.3167495854062996</v>
      </c>
      <c r="AK533" s="9">
        <v>5.8064516129032295</v>
      </c>
      <c r="AL533" s="9">
        <v>6.8126520681265204</v>
      </c>
      <c r="AM533" s="9">
        <v>5.8631921824104198</v>
      </c>
      <c r="AN533" s="9">
        <v>5.3702196908055297</v>
      </c>
      <c r="AO533" s="9">
        <v>5.3311793214862693</v>
      </c>
      <c r="AP533" s="9">
        <v>2.8892455858748001</v>
      </c>
      <c r="AQ533" s="9">
        <v>3.0182684670373301</v>
      </c>
      <c r="AR533" s="9">
        <v>7.4544012688342596</v>
      </c>
      <c r="AS533" s="9">
        <v>7.8988941548183291</v>
      </c>
      <c r="AT533" s="9">
        <v>4.2891183478951502</v>
      </c>
      <c r="AU533" s="9">
        <v>5.5150040551500394</v>
      </c>
      <c r="AV533" s="9">
        <v>3.90365448504983</v>
      </c>
      <c r="AW533" s="9">
        <v>4.29397192402973</v>
      </c>
      <c r="AX533" s="9">
        <v>4.0438079191238403</v>
      </c>
      <c r="AY533" s="9">
        <v>4.1455160744500796</v>
      </c>
      <c r="AZ533" s="9">
        <v>4.4954128440367001</v>
      </c>
      <c r="BA533" s="9">
        <v>4.5889101338432097</v>
      </c>
      <c r="BB533" s="9">
        <v>4.5634920634920597</v>
      </c>
      <c r="BC533" s="9">
        <v>5.7034220532319395</v>
      </c>
      <c r="BD533" s="9">
        <v>7.3122529644268797</v>
      </c>
      <c r="BE533" s="9">
        <v>10.899182561307899</v>
      </c>
      <c r="BF533" s="9">
        <v>9.0754877014418991</v>
      </c>
      <c r="BG533" s="9">
        <v>7.1489361702127701</v>
      </c>
      <c r="BH533" s="9">
        <v>8.9490968801313588</v>
      </c>
      <c r="BI533" s="9">
        <v>8.4440969507427699</v>
      </c>
      <c r="BJ533" s="9">
        <v>8.6038961038960995</v>
      </c>
      <c r="BK533" s="9">
        <v>21.580288870008498</v>
      </c>
      <c r="BL533" s="9">
        <v>8.9456869009584707</v>
      </c>
      <c r="BM533" s="28">
        <v>6.7837190742218691</v>
      </c>
      <c r="BN533" s="28">
        <v>5.4231717337715697</v>
      </c>
      <c r="BO533" s="29">
        <v>5.2</v>
      </c>
      <c r="BP533" s="29">
        <v>6.3</v>
      </c>
      <c r="BQ533" s="29">
        <v>10.5828220858896</v>
      </c>
      <c r="BR533" s="3">
        <v>7.1819425444596394</v>
      </c>
      <c r="BS533" s="3">
        <v>6.8965517241379297</v>
      </c>
      <c r="BT533" s="3">
        <v>5.3559764859568899</v>
      </c>
      <c r="BU533" s="3">
        <v>5.6456456456456499</v>
      </c>
      <c r="BV533" s="3">
        <v>5.6591639871382595</v>
      </c>
      <c r="BW533" s="3">
        <v>6.5085158150851594</v>
      </c>
      <c r="BX533" s="3">
        <v>6.5217391304347796</v>
      </c>
      <c r="BY533" s="3">
        <v>7.8899082568807293</v>
      </c>
      <c r="BZ533" s="3">
        <v>7.3529411764705896</v>
      </c>
      <c r="CA533" s="3">
        <v>6.4668769716088299</v>
      </c>
      <c r="CB533" s="14">
        <v>8.5545722713864301</v>
      </c>
      <c r="CC533" s="14">
        <v>12.9287598944591</v>
      </c>
      <c r="CD533" s="14">
        <v>11.2185686653772</v>
      </c>
      <c r="CE533" s="14">
        <v>10.774193548387101</v>
      </c>
      <c r="CF533" s="14">
        <v>12.347188264058699</v>
      </c>
      <c r="CG533" s="14">
        <v>11.398354876615699</v>
      </c>
      <c r="CH533" s="14">
        <v>10.3202846975089</v>
      </c>
      <c r="CI533" s="14">
        <v>14.990859232175499</v>
      </c>
      <c r="CJ533" s="14">
        <v>16.285881663737598</v>
      </c>
      <c r="CK533" s="14">
        <v>16.990005878894799</v>
      </c>
      <c r="CL533" s="14">
        <v>16.172985781990498</v>
      </c>
      <c r="CM533" s="14">
        <v>19.292237442922399</v>
      </c>
      <c r="CN533" s="14">
        <v>20.3045685279188</v>
      </c>
      <c r="CO533" s="14">
        <v>23.433874709976799</v>
      </c>
      <c r="CP533" s="14">
        <v>17.465564738291999</v>
      </c>
      <c r="CQ533" s="14">
        <v>18.828680897646397</v>
      </c>
      <c r="CR533" s="14">
        <v>17.847336628226198</v>
      </c>
      <c r="CS533" s="14">
        <v>16.402116402116398</v>
      </c>
      <c r="CT533" s="14">
        <v>19.235033259423499</v>
      </c>
      <c r="CU533" s="14">
        <v>19.777158774373301</v>
      </c>
      <c r="CV533" s="14">
        <v>24.162679425837297</v>
      </c>
      <c r="CW533" s="14">
        <v>41.124260355029598</v>
      </c>
      <c r="CX533" s="14">
        <v>24.7967479674797</v>
      </c>
      <c r="CY533" s="14">
        <v>12.521539345203898</v>
      </c>
      <c r="CZ533" s="14">
        <v>9.7616345062429097</v>
      </c>
      <c r="DA533" s="14">
        <v>15.102974828375299</v>
      </c>
      <c r="DB533" s="14">
        <v>9.6032202415181107</v>
      </c>
      <c r="DC533" s="14">
        <v>7.3478760045924192</v>
      </c>
      <c r="DD533" s="14">
        <v>6.8698060941828292</v>
      </c>
      <c r="DE533" s="14">
        <v>12.045577862181201</v>
      </c>
      <c r="DF533" s="14">
        <v>17.2095548317047</v>
      </c>
      <c r="DG533" s="14"/>
      <c r="DH533" s="14">
        <v>11.726804123711299</v>
      </c>
      <c r="DI533" s="14">
        <v>12.0390455531453</v>
      </c>
      <c r="DJ533" s="14"/>
      <c r="DK533" s="14">
        <v>9.0860786397449491</v>
      </c>
      <c r="DL533" s="14">
        <v>11.4605543710021</v>
      </c>
      <c r="DM533" s="14">
        <v>16.2631578947368</v>
      </c>
      <c r="DN533" s="14">
        <v>17.8646934460888</v>
      </c>
      <c r="DO533" s="14">
        <v>16.915936049510098</v>
      </c>
      <c r="DP533" s="14">
        <v>15.7338965153115</v>
      </c>
      <c r="DQ533" s="14"/>
      <c r="DR533" s="14"/>
      <c r="DS533" s="14"/>
      <c r="DT533" s="14"/>
      <c r="DU533" s="14"/>
      <c r="DV533" s="14"/>
      <c r="DW533" s="14"/>
      <c r="DX533" s="14"/>
      <c r="DY533" s="14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</row>
    <row r="534" spans="1:200" s="13" customFormat="1" ht="14" hidden="1">
      <c r="A534" s="7" t="s">
        <v>179</v>
      </c>
      <c r="B534" s="8" t="s">
        <v>107</v>
      </c>
      <c r="C534" s="9">
        <v>9.5490716180371411</v>
      </c>
      <c r="D534" s="9">
        <v>9.2592592592592613</v>
      </c>
      <c r="E534" s="9">
        <v>12.2715404699739</v>
      </c>
      <c r="F534" s="9">
        <v>9.6858638743455501</v>
      </c>
      <c r="G534" s="9">
        <v>7.0680628272251296</v>
      </c>
      <c r="H534" s="9">
        <v>9.2783505154639201</v>
      </c>
      <c r="I534" s="9">
        <v>9.3506493506493484</v>
      </c>
      <c r="J534" s="9">
        <v>8.2687338501292</v>
      </c>
      <c r="K534" s="9">
        <v>4.6632124352331594</v>
      </c>
      <c r="L534" s="9">
        <v>8.5051546391752595</v>
      </c>
      <c r="M534" s="9">
        <v>12.655086848635198</v>
      </c>
      <c r="N534" s="9">
        <v>16.873449131513603</v>
      </c>
      <c r="O534" s="9">
        <v>22.8643216080402</v>
      </c>
      <c r="P534" s="9">
        <v>27.1356783919598</v>
      </c>
      <c r="Q534" s="9">
        <v>26.302729528536002</v>
      </c>
      <c r="R534" s="9">
        <v>16.176470588235301</v>
      </c>
      <c r="S534" s="9">
        <v>9.8039215686274481</v>
      </c>
      <c r="T534" s="9">
        <v>11.951219512195101</v>
      </c>
      <c r="U534" s="9">
        <v>8.2725060827250605</v>
      </c>
      <c r="V534" s="9">
        <v>8.2524271844660202</v>
      </c>
      <c r="W534" s="9">
        <v>10.8958837772397</v>
      </c>
      <c r="X534" s="9">
        <v>11.0236220472441</v>
      </c>
      <c r="Y534" s="9">
        <v>10.2777777777778</v>
      </c>
      <c r="Z534" s="9">
        <v>16.713091922005596</v>
      </c>
      <c r="AA534" s="9">
        <v>8.3333333333333304</v>
      </c>
      <c r="AB534" s="9">
        <v>13.8028169014085</v>
      </c>
      <c r="AC534" s="9">
        <v>16.246498599439796</v>
      </c>
      <c r="AD534" s="9">
        <v>11.830985915493001</v>
      </c>
      <c r="AE534" s="9">
        <v>11.830985915493001</v>
      </c>
      <c r="AF534" s="9">
        <v>17.2316384180791</v>
      </c>
      <c r="AG534" s="9">
        <v>16.759776536312799</v>
      </c>
      <c r="AH534" s="9">
        <v>10.2777777777778</v>
      </c>
      <c r="AI534" s="9">
        <v>12.250712250712299</v>
      </c>
      <c r="AJ534" s="9">
        <v>7.3863636363636394</v>
      </c>
      <c r="AK534" s="9">
        <v>9.3264248704663189</v>
      </c>
      <c r="AL534" s="9">
        <v>14.646464646464599</v>
      </c>
      <c r="AM534" s="9">
        <v>9.7989949748743701</v>
      </c>
      <c r="AN534" s="9">
        <v>7.3047858942065496</v>
      </c>
      <c r="AO534" s="9">
        <v>11.2219451371571</v>
      </c>
      <c r="AP534" s="9">
        <v>6.75</v>
      </c>
      <c r="AQ534" s="9">
        <v>6.5</v>
      </c>
      <c r="AR534" s="9">
        <v>14.285714285714299</v>
      </c>
      <c r="AS534" s="9">
        <v>11.8686868686869</v>
      </c>
      <c r="AT534" s="9">
        <v>9.4871794871794908</v>
      </c>
      <c r="AU534" s="9">
        <v>6.9252077562326892</v>
      </c>
      <c r="AV534" s="9">
        <v>6.3013698630136989</v>
      </c>
      <c r="AW534" s="9">
        <v>8.7671232876712306</v>
      </c>
      <c r="AX534" s="9">
        <v>9.0651558073654392</v>
      </c>
      <c r="AY534" s="9">
        <v>10.795454545454499</v>
      </c>
      <c r="AZ534" s="9">
        <v>8.2595870206489703</v>
      </c>
      <c r="BA534" s="9">
        <v>8.8524590163934391</v>
      </c>
      <c r="BB534" s="9">
        <v>8.1632653061224492</v>
      </c>
      <c r="BC534" s="9">
        <v>9.0909090909090899</v>
      </c>
      <c r="BD534" s="9">
        <v>11.1524163568773</v>
      </c>
      <c r="BE534" s="9">
        <v>13.057324840764299</v>
      </c>
      <c r="BF534" s="9">
        <v>9.1463414634146289</v>
      </c>
      <c r="BG534" s="9">
        <v>6.4896755162241897</v>
      </c>
      <c r="BH534" s="9">
        <v>8.356545961002789</v>
      </c>
      <c r="BI534" s="9">
        <v>11.3756613756614</v>
      </c>
      <c r="BJ534" s="9">
        <v>7.1240105540897094</v>
      </c>
      <c r="BK534" s="9">
        <v>26.807228915662698</v>
      </c>
      <c r="BL534" s="9">
        <v>5.8666666666666689</v>
      </c>
      <c r="BM534" s="9">
        <v>5.3191489361702091</v>
      </c>
      <c r="BN534" s="28">
        <v>6.6091954022988499</v>
      </c>
      <c r="BO534" s="29">
        <v>9.1</v>
      </c>
      <c r="BP534" s="29">
        <v>13.5</v>
      </c>
      <c r="BQ534" s="29">
        <v>16.0762942779292</v>
      </c>
      <c r="BR534" s="3">
        <v>10.022779043280199</v>
      </c>
      <c r="BS534" s="3">
        <v>11.521739130434799</v>
      </c>
      <c r="BT534" s="3">
        <v>7.8431372549019596</v>
      </c>
      <c r="BU534" s="3">
        <v>4.3737574552683895</v>
      </c>
      <c r="BV534" s="3">
        <v>7.5221238938053094</v>
      </c>
      <c r="BW534" s="3">
        <v>7.0397111913357397</v>
      </c>
      <c r="BX534" s="3">
        <v>8.4668192219679597</v>
      </c>
      <c r="BY534" s="3">
        <v>4.23940149625935</v>
      </c>
      <c r="BZ534" s="3">
        <v>4.5627376425855495</v>
      </c>
      <c r="CA534" s="3">
        <v>6.9333333333333291</v>
      </c>
      <c r="CB534" s="3">
        <v>7.6923076923076898</v>
      </c>
      <c r="CC534" s="3">
        <v>12.984496124031001</v>
      </c>
      <c r="CD534" s="3">
        <v>10.536398467432999</v>
      </c>
      <c r="CE534" s="3">
        <v>8.1135902636916803</v>
      </c>
      <c r="CF534" s="3">
        <v>8.7188612099644107</v>
      </c>
      <c r="CG534" s="3">
        <v>7.2635135135135096</v>
      </c>
      <c r="CH534" s="3">
        <v>5.4726368159203993</v>
      </c>
      <c r="CI534" s="3">
        <v>12.407407407407399</v>
      </c>
      <c r="CJ534" s="3">
        <v>11.433756805807599</v>
      </c>
      <c r="CK534" s="3">
        <v>11.588785046728999</v>
      </c>
      <c r="CL534" s="3">
        <v>14.8727984344423</v>
      </c>
      <c r="CM534" s="3">
        <v>21.910112359550599</v>
      </c>
      <c r="CN534" s="3">
        <v>14.181818181818199</v>
      </c>
      <c r="CO534" s="3">
        <v>29.1428571428571</v>
      </c>
      <c r="CP534" s="3">
        <v>16.065573770491799</v>
      </c>
      <c r="CQ534" s="3">
        <v>13.937282229965199</v>
      </c>
      <c r="CR534" s="3">
        <v>12.9568106312292</v>
      </c>
      <c r="CS534" s="3">
        <v>10.673234811165798</v>
      </c>
      <c r="CT534" s="3">
        <v>18.117229129662498</v>
      </c>
      <c r="CU534" s="3">
        <v>19.141323792486602</v>
      </c>
      <c r="CV534" s="3">
        <v>20.3488372093023</v>
      </c>
      <c r="CW534" s="3">
        <v>38.217821782178206</v>
      </c>
      <c r="CX534" s="3">
        <v>20.380952380952401</v>
      </c>
      <c r="CY534" s="3">
        <v>9.3933463796477508</v>
      </c>
      <c r="CZ534" s="3">
        <v>8.4905660377358494</v>
      </c>
      <c r="DA534" s="3">
        <v>19.011406844106499</v>
      </c>
      <c r="DB534" s="3">
        <v>5.7654075546719694</v>
      </c>
      <c r="DC534" s="3">
        <v>1.97628458498024</v>
      </c>
      <c r="DD534" s="3">
        <v>3.3464566929133901</v>
      </c>
      <c r="DE534" s="3">
        <v>4.7808764940239001</v>
      </c>
      <c r="DF534" s="3">
        <v>21.264367816092001</v>
      </c>
      <c r="DG534" s="3">
        <v>9.3385214007782107</v>
      </c>
      <c r="DH534" s="3">
        <v>8.7976539589442808</v>
      </c>
      <c r="DI534" s="3">
        <v>8.03212851405622</v>
      </c>
      <c r="DJ534" s="3">
        <v>9.0729783037475293</v>
      </c>
      <c r="DK534" s="3">
        <v>7.1713147410358591</v>
      </c>
      <c r="DL534" s="3">
        <v>10.0591715976331</v>
      </c>
      <c r="DM534" s="3">
        <v>15.630885122410499</v>
      </c>
      <c r="DN534" s="3">
        <v>11.7977528089888</v>
      </c>
      <c r="DO534" s="3">
        <v>6.226415094339619</v>
      </c>
      <c r="DP534" s="3">
        <v>8.34914611005693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</row>
    <row r="535" spans="1:200" s="13" customFormat="1" ht="14" hidden="1">
      <c r="A535" s="7" t="s">
        <v>179</v>
      </c>
      <c r="B535" s="8" t="s">
        <v>108</v>
      </c>
      <c r="C535" s="28">
        <v>7.4074074074074101</v>
      </c>
      <c r="D535" s="28">
        <v>6.1728395061728394</v>
      </c>
      <c r="E535" s="28">
        <v>9.8765432098765391</v>
      </c>
      <c r="F535" s="28">
        <v>12.345679012345698</v>
      </c>
      <c r="G535" s="28">
        <v>8.6419753086419817</v>
      </c>
      <c r="H535" s="28">
        <v>12.345679012345698</v>
      </c>
      <c r="I535" s="28">
        <v>14.814814814814799</v>
      </c>
      <c r="J535" s="28">
        <v>17.283950617283999</v>
      </c>
      <c r="K535" s="28">
        <v>11.111111111111098</v>
      </c>
      <c r="L535" s="28">
        <v>7.4074074074074101</v>
      </c>
      <c r="M535" s="28">
        <v>9.8765432098765391</v>
      </c>
      <c r="N535" s="28">
        <v>23.076923076923094</v>
      </c>
      <c r="O535" s="28">
        <v>38.157894736842096</v>
      </c>
      <c r="P535" s="28">
        <v>18.181818181818201</v>
      </c>
      <c r="Q535" s="28">
        <v>6.4935064935064899</v>
      </c>
      <c r="R535" s="28">
        <v>15.5844155844156</v>
      </c>
      <c r="S535" s="28">
        <v>6.4935064935064899</v>
      </c>
      <c r="T535" s="28">
        <v>6.4935064935064899</v>
      </c>
      <c r="U535" s="28">
        <v>5.1948051948051894</v>
      </c>
      <c r="V535" s="28">
        <v>15.5844155844156</v>
      </c>
      <c r="W535" s="28">
        <v>14.285714285714299</v>
      </c>
      <c r="X535" s="28">
        <v>11.4285714285714</v>
      </c>
      <c r="Y535" s="28">
        <v>15.714285714285698</v>
      </c>
      <c r="Z535" s="28">
        <v>14.492753623188399</v>
      </c>
      <c r="AA535" s="28">
        <v>18.840579710144898</v>
      </c>
      <c r="AB535" s="28">
        <v>15.942028985507198</v>
      </c>
      <c r="AC535" s="28">
        <v>13.5135135135135</v>
      </c>
      <c r="AD535" s="28">
        <v>9.7222222222222197</v>
      </c>
      <c r="AE535" s="28">
        <v>10.6666666666667</v>
      </c>
      <c r="AF535" s="28">
        <v>4.0540540540540499</v>
      </c>
      <c r="AG535" s="28">
        <v>6.7567567567567588</v>
      </c>
      <c r="AH535" s="28">
        <v>1.3333333333333299</v>
      </c>
      <c r="AI535" s="28">
        <v>6.6666666666666687</v>
      </c>
      <c r="AJ535" s="28">
        <v>6.6666666666666687</v>
      </c>
      <c r="AK535" s="28">
        <v>6.8493150684931496</v>
      </c>
      <c r="AL535" s="28">
        <v>2.8571428571428603</v>
      </c>
      <c r="AM535" s="28">
        <v>10</v>
      </c>
      <c r="AN535" s="28">
        <v>8.5714285714285694</v>
      </c>
      <c r="AO535" s="28">
        <v>5.3333333333333295</v>
      </c>
      <c r="AP535" s="28">
        <v>6.6666666666666687</v>
      </c>
      <c r="AQ535" s="28">
        <v>5</v>
      </c>
      <c r="AR535" s="28">
        <v>4.9382716049382696</v>
      </c>
      <c r="AS535" s="28">
        <v>0</v>
      </c>
      <c r="AT535" s="28">
        <v>3.6144578313253</v>
      </c>
      <c r="AU535" s="28">
        <v>7.0588235294117592</v>
      </c>
      <c r="AV535" s="28">
        <v>3.6144578313253</v>
      </c>
      <c r="AW535" s="28">
        <v>0</v>
      </c>
      <c r="AX535" s="28">
        <v>3.6144578313253</v>
      </c>
      <c r="AY535" s="28">
        <v>3.6144578313253</v>
      </c>
      <c r="AZ535" s="28">
        <v>0</v>
      </c>
      <c r="BA535" s="28">
        <v>1.1764705882352899</v>
      </c>
      <c r="BB535" s="28">
        <v>1.16279069767442</v>
      </c>
      <c r="BC535" s="28">
        <v>4.5977011494252897</v>
      </c>
      <c r="BD535" s="28">
        <v>3.4482758620689702</v>
      </c>
      <c r="BE535" s="28">
        <v>9.1954022988505688</v>
      </c>
      <c r="BF535" s="28">
        <v>5.4347826086956497</v>
      </c>
      <c r="BG535" s="28">
        <v>9.7826086956521703</v>
      </c>
      <c r="BH535" s="28">
        <v>9.7826086956521703</v>
      </c>
      <c r="BI535" s="28">
        <v>11.956521739130398</v>
      </c>
      <c r="BJ535" s="28">
        <v>14.130434782608701</v>
      </c>
      <c r="BK535" s="28">
        <v>20.652173913043494</v>
      </c>
      <c r="BL535" s="28">
        <v>10.869565217391299</v>
      </c>
      <c r="BM535" s="28">
        <v>11.764705882352898</v>
      </c>
      <c r="BN535" s="28">
        <v>6.9306930693069297</v>
      </c>
      <c r="BO535" s="29">
        <v>1</v>
      </c>
      <c r="BP535" s="29">
        <v>2</v>
      </c>
      <c r="BQ535" s="29">
        <v>11.0091743119266</v>
      </c>
      <c r="BR535" s="3">
        <v>8.1818181818181799</v>
      </c>
      <c r="BS535" s="3">
        <v>6.4516129032258096</v>
      </c>
      <c r="BT535" s="3">
        <v>2.2727272727272698</v>
      </c>
      <c r="BU535" s="3">
        <v>4.5801526717557302</v>
      </c>
      <c r="BV535" s="3">
        <v>6.1068702290076295</v>
      </c>
      <c r="BW535" s="3">
        <v>5.4263565891472902</v>
      </c>
      <c r="BX535" s="3">
        <v>1.5267175572519098</v>
      </c>
      <c r="BY535" s="3">
        <v>8.1632653061224492</v>
      </c>
      <c r="BZ535" s="3">
        <v>9.8214285714285694</v>
      </c>
      <c r="CA535" s="3">
        <v>4.0650406504065</v>
      </c>
      <c r="CB535" s="3">
        <v>8.1300813008130088</v>
      </c>
      <c r="CC535" s="3">
        <v>11.0236220472441</v>
      </c>
      <c r="CD535" s="3">
        <v>8.7301587301587293</v>
      </c>
      <c r="CE535" s="3">
        <v>15.671641791044799</v>
      </c>
      <c r="CF535" s="3">
        <v>25.5474452554745</v>
      </c>
      <c r="CG535" s="3">
        <v>19.117647058823497</v>
      </c>
      <c r="CH535" s="3">
        <v>15.5555555555556</v>
      </c>
      <c r="CI535" s="3">
        <v>17.164179104477601</v>
      </c>
      <c r="CJ535" s="3">
        <v>21.897810218978101</v>
      </c>
      <c r="CK535" s="3">
        <v>28.676470588235301</v>
      </c>
      <c r="CL535" s="3">
        <v>26.086956521739097</v>
      </c>
      <c r="CM535" s="3">
        <v>24.264705882352899</v>
      </c>
      <c r="CN535" s="3">
        <v>29.850746268656696</v>
      </c>
      <c r="CO535" s="3">
        <v>21.323529411764699</v>
      </c>
      <c r="CP535" s="3">
        <v>21.739130434782599</v>
      </c>
      <c r="CQ535" s="3">
        <v>24.637681159420303</v>
      </c>
      <c r="CR535" s="3">
        <v>23.404255319148902</v>
      </c>
      <c r="CS535" s="3">
        <v>23.404255319148902</v>
      </c>
      <c r="CT535" s="3">
        <v>17.021276595744702</v>
      </c>
      <c r="CU535" s="3">
        <v>22.377622377622398</v>
      </c>
      <c r="CV535" s="3">
        <v>21.641791044776099</v>
      </c>
      <c r="CW535" s="3">
        <v>48.571428571428598</v>
      </c>
      <c r="CX535" s="3">
        <v>24.113475177304995</v>
      </c>
      <c r="CY535" s="3">
        <v>17.021276595744702</v>
      </c>
      <c r="CZ535" s="3">
        <v>9.219858156028371</v>
      </c>
      <c r="DA535" s="3">
        <v>6.3829787234042596</v>
      </c>
      <c r="DB535" s="3">
        <v>2.8368794326241096</v>
      </c>
      <c r="DC535" s="3">
        <v>7.5757575757575788</v>
      </c>
      <c r="DD535" s="3">
        <v>8.8888888888888911</v>
      </c>
      <c r="DE535" s="3">
        <v>15.6028368794326</v>
      </c>
      <c r="DF535" s="3">
        <v>14.3939393939394</v>
      </c>
      <c r="DG535" s="3">
        <v>16.296296296296298</v>
      </c>
      <c r="DH535" s="3">
        <v>18.939393939393902</v>
      </c>
      <c r="DI535" s="3">
        <v>18.518518518518501</v>
      </c>
      <c r="DJ535" s="3">
        <v>16.417910447761201</v>
      </c>
      <c r="DK535" s="3">
        <v>10.144927536231899</v>
      </c>
      <c r="DL535" s="3">
        <v>14.925373134328398</v>
      </c>
      <c r="DM535" s="3">
        <v>16.176470588235301</v>
      </c>
      <c r="DN535" s="3">
        <v>26.428571428571395</v>
      </c>
      <c r="DO535" s="3">
        <v>32.142857142857096</v>
      </c>
      <c r="DP535" s="3">
        <v>26.241134751773</v>
      </c>
      <c r="DQ535" s="3"/>
      <c r="DR535" s="3"/>
      <c r="DS535" s="3"/>
      <c r="DT535" s="3"/>
      <c r="DU535" s="3"/>
      <c r="DV535" s="3"/>
      <c r="DW535" s="3"/>
      <c r="DX535" s="3"/>
      <c r="DY535" s="3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</row>
    <row r="536" spans="1:200" s="13" customFormat="1" ht="14" hidden="1">
      <c r="A536" s="7" t="s">
        <v>179</v>
      </c>
      <c r="B536" s="8" t="s">
        <v>109</v>
      </c>
      <c r="C536" s="9">
        <v>4</v>
      </c>
      <c r="D536" s="9">
        <v>3.4482758620689702</v>
      </c>
      <c r="E536" s="9">
        <v>8.7248322147650992</v>
      </c>
      <c r="F536" s="9">
        <v>6.9182389937106894</v>
      </c>
      <c r="G536" s="9">
        <v>6.3694267515923597</v>
      </c>
      <c r="H536" s="9">
        <v>4.5161290322580596</v>
      </c>
      <c r="I536" s="9">
        <v>3.9473684210526301</v>
      </c>
      <c r="J536" s="9">
        <v>5.8823529411764701</v>
      </c>
      <c r="K536" s="9">
        <v>7.4324324324324298</v>
      </c>
      <c r="L536" s="9">
        <v>20</v>
      </c>
      <c r="M536" s="9">
        <v>14.012738853503198</v>
      </c>
      <c r="N536" s="9">
        <v>23.178807947019898</v>
      </c>
      <c r="O536" s="9">
        <v>33.108108108108098</v>
      </c>
      <c r="P536" s="9">
        <v>22.4489795918367</v>
      </c>
      <c r="Q536" s="9">
        <v>14.765100671140898</v>
      </c>
      <c r="R536" s="9">
        <v>8.1081081081081106</v>
      </c>
      <c r="S536" s="9">
        <v>4.1666666666666696</v>
      </c>
      <c r="T536" s="9">
        <v>2.7027027027027</v>
      </c>
      <c r="U536" s="9">
        <v>14.093959731543601</v>
      </c>
      <c r="V536" s="9">
        <v>8.3333333333333304</v>
      </c>
      <c r="W536" s="9">
        <v>10.8843537414966</v>
      </c>
      <c r="X536" s="9">
        <v>3.2679738562091498</v>
      </c>
      <c r="Y536" s="9">
        <v>3.6496350364963499</v>
      </c>
      <c r="Z536" s="9">
        <v>6.4516129032258096</v>
      </c>
      <c r="AA536" s="9">
        <v>11.0294117647059</v>
      </c>
      <c r="AB536" s="9">
        <v>15.267175572519099</v>
      </c>
      <c r="AC536" s="9">
        <v>14.074074074074099</v>
      </c>
      <c r="AD536" s="9">
        <v>9.4488188976377998</v>
      </c>
      <c r="AE536" s="9">
        <v>13.3333333333333</v>
      </c>
      <c r="AF536" s="9">
        <v>13.740458015267199</v>
      </c>
      <c r="AG536" s="9">
        <v>3.8167938931297698</v>
      </c>
      <c r="AH536" s="9">
        <v>1.4814814814814798</v>
      </c>
      <c r="AI536" s="9">
        <v>7.4626865671641793</v>
      </c>
      <c r="AJ536" s="9">
        <v>0.74626865671641796</v>
      </c>
      <c r="AK536" s="9">
        <v>2.9197080291970798</v>
      </c>
      <c r="AL536" s="9">
        <v>7.5757575757575788</v>
      </c>
      <c r="AM536" s="9">
        <v>-0.75187969924811993</v>
      </c>
      <c r="AN536" s="9">
        <v>2.1897810218978098</v>
      </c>
      <c r="AO536" s="9">
        <v>-3.0303030303030298</v>
      </c>
      <c r="AP536" s="9">
        <v>-6.6176470588235299</v>
      </c>
      <c r="AQ536" s="9">
        <v>-4.1666666666666696</v>
      </c>
      <c r="AR536" s="9">
        <v>-0.71428571428571397</v>
      </c>
      <c r="AS536" s="9">
        <v>-5</v>
      </c>
      <c r="AT536" s="9">
        <v>-6.71140939597315</v>
      </c>
      <c r="AU536" s="9">
        <v>-4.7297297297297298</v>
      </c>
      <c r="AV536" s="9">
        <v>-9.3333333333333304</v>
      </c>
      <c r="AW536" s="9">
        <v>-3.2051282051282102</v>
      </c>
      <c r="AX536" s="9">
        <v>-7.7464788732394396</v>
      </c>
      <c r="AY536" s="9">
        <v>-5.7142857142857091</v>
      </c>
      <c r="AZ536" s="9">
        <v>-5.2980132450331103</v>
      </c>
      <c r="BA536" s="9">
        <v>-3.8167938931297698</v>
      </c>
      <c r="BB536" s="9">
        <v>-3.3333333333333295</v>
      </c>
      <c r="BC536" s="9">
        <v>-2.2058823529411802</v>
      </c>
      <c r="BD536" s="9">
        <v>-2.5641025641025603</v>
      </c>
      <c r="BE536" s="9">
        <v>5.7377049180327893</v>
      </c>
      <c r="BF536" s="9">
        <v>2.5641025641025603</v>
      </c>
      <c r="BG536" s="9">
        <v>5.2631578947368398</v>
      </c>
      <c r="BH536" s="9">
        <v>10.144927536231899</v>
      </c>
      <c r="BI536" s="9">
        <v>3.7037037037037002</v>
      </c>
      <c r="BJ536" s="9">
        <v>9.3023255813953512</v>
      </c>
      <c r="BK536" s="9">
        <v>13.6</v>
      </c>
      <c r="BL536" s="9">
        <v>7.5471698113207495</v>
      </c>
      <c r="BM536" s="9">
        <v>3.4482758620689702</v>
      </c>
      <c r="BN536" s="28">
        <v>0.775193798449612</v>
      </c>
      <c r="BO536" s="29">
        <v>0</v>
      </c>
      <c r="BP536" s="29">
        <v>2.1</v>
      </c>
      <c r="BQ536" s="29">
        <v>7.8571428571428594</v>
      </c>
      <c r="BR536" s="3">
        <v>5.4945054945054901</v>
      </c>
      <c r="BS536" s="3">
        <v>10.047846889952199</v>
      </c>
      <c r="BT536" s="3">
        <v>2.8571428571428603</v>
      </c>
      <c r="BU536" s="3">
        <v>10.480349344978201</v>
      </c>
      <c r="BV536" s="3">
        <v>2.3923444976076604</v>
      </c>
      <c r="BW536" s="3">
        <v>7.6530612244897993</v>
      </c>
      <c r="BX536" s="3">
        <v>10.267857142857098</v>
      </c>
      <c r="BY536" s="3">
        <v>13.157894736842099</v>
      </c>
      <c r="BZ536" s="3">
        <v>9.0909090909090899</v>
      </c>
      <c r="CA536" s="3">
        <v>11.267605633802798</v>
      </c>
      <c r="CB536" s="3">
        <v>15.286624203821699</v>
      </c>
      <c r="CC536" s="3">
        <v>22.413793103448295</v>
      </c>
      <c r="CD536" s="3">
        <v>8.7248322147650992</v>
      </c>
      <c r="CE536" s="3">
        <v>24.647887323943696</v>
      </c>
      <c r="CF536" s="3">
        <v>26.428571428571395</v>
      </c>
      <c r="CG536" s="3">
        <v>18.421052631578899</v>
      </c>
      <c r="CH536" s="3">
        <v>23.837209302325601</v>
      </c>
      <c r="CI536" s="3">
        <v>31.137724550898199</v>
      </c>
      <c r="CJ536" s="3">
        <v>35.023041474654399</v>
      </c>
      <c r="CK536" s="3">
        <v>36.279069767441904</v>
      </c>
      <c r="CL536" s="3">
        <v>31.279620853080598</v>
      </c>
      <c r="CM536" s="3">
        <v>28.632478632478602</v>
      </c>
      <c r="CN536" s="3">
        <v>38.095238095238095</v>
      </c>
      <c r="CO536" s="3">
        <v>33.3333333333333</v>
      </c>
      <c r="CP536" s="3">
        <v>27.536231884057997</v>
      </c>
      <c r="CQ536" s="3">
        <v>32.327586206896598</v>
      </c>
      <c r="CR536" s="3">
        <v>35.106382978723396</v>
      </c>
      <c r="CS536" s="3">
        <v>33.0508474576271</v>
      </c>
      <c r="CT536" s="3">
        <v>33.492822966507198</v>
      </c>
      <c r="CU536" s="3">
        <v>38.308457711442799</v>
      </c>
      <c r="CV536" s="3">
        <v>42.5</v>
      </c>
      <c r="CW536" s="3">
        <v>50.9708737864078</v>
      </c>
      <c r="CX536" s="3">
        <v>28.837209302325601</v>
      </c>
      <c r="CY536" s="3">
        <v>17.937219730941699</v>
      </c>
      <c r="CZ536" s="3">
        <v>12.444444444444398</v>
      </c>
      <c r="DA536" s="3">
        <v>18.137254901960802</v>
      </c>
      <c r="DB536" s="3">
        <v>17.535545023696699</v>
      </c>
      <c r="DC536" s="3">
        <v>13.207547169811301</v>
      </c>
      <c r="DD536" s="3">
        <v>10.091743119266098</v>
      </c>
      <c r="DE536" s="3">
        <v>15.2892561983471</v>
      </c>
      <c r="DF536" s="3">
        <v>22.317596566523598</v>
      </c>
      <c r="DG536" s="3">
        <v>25.339366515837099</v>
      </c>
      <c r="DH536" s="3">
        <v>20.8333333333333</v>
      </c>
      <c r="DI536" s="3">
        <v>18.3406113537118</v>
      </c>
      <c r="DJ536" s="3">
        <v>17.355371900826398</v>
      </c>
      <c r="DK536" s="3">
        <v>15.019762845849801</v>
      </c>
      <c r="DL536" s="3">
        <v>20.238095238095198</v>
      </c>
      <c r="DM536" s="3">
        <v>29.803921568627498</v>
      </c>
      <c r="DN536" s="3">
        <v>32.793522267206491</v>
      </c>
      <c r="DO536" s="3">
        <v>32.3420074349442</v>
      </c>
      <c r="DP536" s="3">
        <v>31.325301204819297</v>
      </c>
      <c r="DQ536" s="3"/>
      <c r="DR536" s="3"/>
      <c r="DS536" s="3"/>
      <c r="DT536" s="3"/>
      <c r="DU536" s="3"/>
      <c r="DV536" s="3"/>
      <c r="DW536" s="3"/>
      <c r="DX536" s="3"/>
      <c r="DY536" s="3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</row>
    <row r="537" spans="1:200" s="13" customFormat="1" ht="14" hidden="1">
      <c r="A537" s="7" t="s">
        <v>179</v>
      </c>
      <c r="B537" s="8" t="s">
        <v>110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9">
        <v>-28.571428571428594</v>
      </c>
      <c r="AT537" s="9">
        <v>-14.285714285714299</v>
      </c>
      <c r="AU537" s="9">
        <v>-14.285714285714299</v>
      </c>
      <c r="AV537" s="9">
        <v>0</v>
      </c>
      <c r="AW537" s="9">
        <v>0</v>
      </c>
      <c r="AX537" s="9">
        <v>14.285714285714299</v>
      </c>
      <c r="AY537" s="9">
        <v>-28.571428571428594</v>
      </c>
      <c r="AZ537" s="9">
        <v>-14.285714285714299</v>
      </c>
      <c r="BA537" s="9">
        <v>-28.571428571428594</v>
      </c>
      <c r="BB537" s="9">
        <v>0</v>
      </c>
      <c r="BC537" s="9">
        <v>-12.5</v>
      </c>
      <c r="BD537" s="9">
        <v>9.5238095238095202</v>
      </c>
      <c r="BE537" s="9">
        <v>18.181818181818201</v>
      </c>
      <c r="BF537" s="9">
        <v>32.352941176470601</v>
      </c>
      <c r="BG537" s="9">
        <v>2.8571428571428603</v>
      </c>
      <c r="BH537" s="9">
        <v>7.5</v>
      </c>
      <c r="BI537" s="9">
        <v>2.4390243902438997</v>
      </c>
      <c r="BJ537" s="9">
        <v>14.285714285714299</v>
      </c>
      <c r="BK537" s="9">
        <v>18.181818181818201</v>
      </c>
      <c r="BL537" s="9">
        <v>6.8181818181818201</v>
      </c>
      <c r="BM537" s="9">
        <v>10</v>
      </c>
      <c r="BN537" s="28">
        <v>9.8039215686274481</v>
      </c>
      <c r="BO537" s="29">
        <v>-1.9</v>
      </c>
      <c r="BP537" s="29">
        <v>0</v>
      </c>
      <c r="BQ537" s="29">
        <v>0</v>
      </c>
      <c r="BR537" s="3">
        <v>-1.78571428571429</v>
      </c>
      <c r="BS537" s="3">
        <v>7.1428571428571397</v>
      </c>
      <c r="BT537" s="3">
        <v>6.5573770491803298</v>
      </c>
      <c r="BU537" s="3">
        <v>9.5238095238095202</v>
      </c>
      <c r="BV537" s="3">
        <v>7.9365079365079394</v>
      </c>
      <c r="BW537" s="3">
        <v>9.375</v>
      </c>
      <c r="BX537" s="3">
        <v>10.769230769230802</v>
      </c>
      <c r="BY537" s="3">
        <v>22.222222222222197</v>
      </c>
      <c r="BZ537" s="3">
        <v>21.739130434782599</v>
      </c>
      <c r="CA537" s="3">
        <v>0</v>
      </c>
      <c r="CB537" s="3">
        <v>5.7142857142857091</v>
      </c>
      <c r="CC537" s="3">
        <v>6.9444444444444402</v>
      </c>
      <c r="CD537" s="3">
        <v>9.0909090909090899</v>
      </c>
      <c r="CE537" s="3">
        <v>5.3763440860215095</v>
      </c>
      <c r="CF537" s="3">
        <v>6.5934065934065895</v>
      </c>
      <c r="CG537" s="3">
        <v>10.526315789473699</v>
      </c>
      <c r="CH537" s="3">
        <v>10</v>
      </c>
      <c r="CI537" s="3">
        <v>11.818181818181799</v>
      </c>
      <c r="CJ537" s="3">
        <v>17.8571428571429</v>
      </c>
      <c r="CK537" s="3">
        <v>10.6194690265487</v>
      </c>
      <c r="CL537" s="3">
        <v>5.5555555555555598</v>
      </c>
      <c r="CM537" s="3">
        <v>11.811023622047198</v>
      </c>
      <c r="CN537" s="3">
        <v>18.75</v>
      </c>
      <c r="CO537" s="3">
        <v>24.21875</v>
      </c>
      <c r="CP537" s="3">
        <v>15.873015873015898</v>
      </c>
      <c r="CQ537" s="3">
        <v>15.5555555555556</v>
      </c>
      <c r="CR537" s="3">
        <v>13.194444444444398</v>
      </c>
      <c r="CS537" s="3">
        <v>15.753424657534199</v>
      </c>
      <c r="CT537" s="3">
        <v>30.201342281879199</v>
      </c>
      <c r="CU537" s="3">
        <v>8.6092715231788102</v>
      </c>
      <c r="CV537" s="3">
        <v>30.6666666666667</v>
      </c>
      <c r="CW537" s="3">
        <v>44.3708609271523</v>
      </c>
      <c r="CX537" s="3">
        <v>43.918918918918898</v>
      </c>
      <c r="CY537" s="3">
        <v>10.738255033556998</v>
      </c>
      <c r="CZ537" s="3">
        <v>21.192052980132502</v>
      </c>
      <c r="DA537" s="3">
        <v>15.0326797385621</v>
      </c>
      <c r="DB537" s="3">
        <v>16.6666666666667</v>
      </c>
      <c r="DC537" s="3">
        <v>4.5751633986928102</v>
      </c>
      <c r="DD537" s="3">
        <v>3.2679738562091498</v>
      </c>
      <c r="DE537" s="3">
        <v>16.129032258064498</v>
      </c>
      <c r="DF537" s="3">
        <v>15</v>
      </c>
      <c r="DG537" s="3">
        <v>19.631901840490801</v>
      </c>
      <c r="DH537" s="3">
        <v>10.975609756097599</v>
      </c>
      <c r="DI537" s="3">
        <v>15.853658536585399</v>
      </c>
      <c r="DJ537" s="3">
        <v>6.1349693251533699</v>
      </c>
      <c r="DK537" s="3">
        <v>8.0246913580246897</v>
      </c>
      <c r="DL537" s="3">
        <v>6.1728395061728394</v>
      </c>
      <c r="DM537" s="3">
        <v>5.48780487804878</v>
      </c>
      <c r="DN537" s="3">
        <v>7.9268292682926793</v>
      </c>
      <c r="DO537" s="3">
        <v>6.5088757396449699</v>
      </c>
      <c r="DP537" s="3">
        <v>9.6385542168674707</v>
      </c>
      <c r="DQ537" s="3"/>
      <c r="DR537" s="3"/>
      <c r="DS537" s="3"/>
      <c r="DT537" s="3"/>
      <c r="DU537" s="3"/>
      <c r="DV537" s="3"/>
      <c r="DW537" s="3"/>
      <c r="DX537" s="3"/>
      <c r="DY537" s="3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</row>
    <row r="538" spans="1:200" s="13" customFormat="1" ht="14" hidden="1">
      <c r="A538" s="7" t="s">
        <v>179</v>
      </c>
      <c r="B538" s="8" t="s">
        <v>111</v>
      </c>
      <c r="C538" s="9">
        <v>10.7078039927405</v>
      </c>
      <c r="D538" s="9">
        <v>2.9465930018416202</v>
      </c>
      <c r="E538" s="9">
        <v>1.8315018315018299</v>
      </c>
      <c r="F538" s="9">
        <v>5.7195571955719595</v>
      </c>
      <c r="G538" s="9">
        <v>1.1090573012939</v>
      </c>
      <c r="H538" s="9">
        <v>1.8382352941176499</v>
      </c>
      <c r="I538" s="9">
        <v>2.7422303473491798</v>
      </c>
      <c r="J538" s="9">
        <v>1.6483516483516498</v>
      </c>
      <c r="K538" s="9">
        <v>8.9253187613843394</v>
      </c>
      <c r="L538" s="9">
        <v>6.7150635208711398</v>
      </c>
      <c r="M538" s="9">
        <v>16.6064981949458</v>
      </c>
      <c r="N538" s="9">
        <v>28.102189781021899</v>
      </c>
      <c r="O538" s="9">
        <v>28.571428571428594</v>
      </c>
      <c r="P538" s="9">
        <v>21.4678899082569</v>
      </c>
      <c r="Q538" s="9">
        <v>7.4817518248175201</v>
      </c>
      <c r="R538" s="9">
        <v>7.7071290944123296</v>
      </c>
      <c r="S538" s="9">
        <v>3.3644859813084098</v>
      </c>
      <c r="T538" s="9">
        <v>0.90579710144927494</v>
      </c>
      <c r="U538" s="9">
        <v>0.72072072072072102</v>
      </c>
      <c r="V538" s="9">
        <v>2.6929982046678598</v>
      </c>
      <c r="W538" s="9">
        <v>4.1742286751361188</v>
      </c>
      <c r="X538" s="9">
        <v>2.2514071294559104</v>
      </c>
      <c r="Y538" s="9">
        <v>6.1776061776061795</v>
      </c>
      <c r="Z538" s="9">
        <v>4.8879837067209797</v>
      </c>
      <c r="AA538" s="9">
        <v>8.0675422138836801</v>
      </c>
      <c r="AB538" s="9">
        <v>4.4362292051756</v>
      </c>
      <c r="AC538" s="9">
        <v>4.0441176470588198</v>
      </c>
      <c r="AD538" s="9">
        <v>2.20994475138122</v>
      </c>
      <c r="AE538" s="9">
        <v>3.125</v>
      </c>
      <c r="AF538" s="9">
        <v>2.5735294117647101</v>
      </c>
      <c r="AG538" s="9">
        <v>2.5735294117647101</v>
      </c>
      <c r="AH538" s="9">
        <v>0.73529411764705899</v>
      </c>
      <c r="AI538" s="9">
        <v>0.57034220532319402</v>
      </c>
      <c r="AJ538" s="9">
        <v>-0.19723865877712002</v>
      </c>
      <c r="AK538" s="9">
        <v>3.2258064516128999</v>
      </c>
      <c r="AL538" s="9">
        <v>2.0161290322580596</v>
      </c>
      <c r="AM538" s="9">
        <v>4.4806517311608998</v>
      </c>
      <c r="AN538" s="9">
        <v>6.1349693251533699</v>
      </c>
      <c r="AO538" s="9">
        <v>2.62096774193548</v>
      </c>
      <c r="AP538" s="9">
        <v>2.8169014084506996</v>
      </c>
      <c r="AQ538" s="9">
        <v>2.0120724346076502</v>
      </c>
      <c r="AR538" s="9">
        <v>3.4136546184738998</v>
      </c>
      <c r="AS538" s="9">
        <v>7.8313253012048198</v>
      </c>
      <c r="AT538" s="9">
        <v>1.2578616352201299</v>
      </c>
      <c r="AU538" s="9">
        <v>3.1185031185031202</v>
      </c>
      <c r="AV538" s="9">
        <v>1.7391304347826098</v>
      </c>
      <c r="AW538" s="9">
        <v>0.88300220750551905</v>
      </c>
      <c r="AX538" s="9">
        <v>1.3303769401330401</v>
      </c>
      <c r="AY538" s="9">
        <v>1.3574660633484199</v>
      </c>
      <c r="AZ538" s="9">
        <v>2.8490028490028503</v>
      </c>
      <c r="BA538" s="9">
        <v>2.7855153203342597</v>
      </c>
      <c r="BB538" s="9">
        <v>2.4930747922437702</v>
      </c>
      <c r="BC538" s="9">
        <v>4.4198895027624294</v>
      </c>
      <c r="BD538" s="9">
        <v>4.4198895027624294</v>
      </c>
      <c r="BE538" s="9">
        <v>6.4516129032258096</v>
      </c>
      <c r="BF538" s="9">
        <v>6.544502617801049</v>
      </c>
      <c r="BG538" s="9">
        <v>4.1775456919060092</v>
      </c>
      <c r="BH538" s="9">
        <v>4.1558441558441599</v>
      </c>
      <c r="BI538" s="9">
        <v>3.1168831168831201</v>
      </c>
      <c r="BJ538" s="9">
        <v>3.3942558746736302</v>
      </c>
      <c r="BK538" s="9">
        <v>15.789473684210499</v>
      </c>
      <c r="BL538" s="9">
        <v>8.1794195250659598</v>
      </c>
      <c r="BM538" s="9">
        <v>6.860158311345649</v>
      </c>
      <c r="BN538" s="28">
        <v>4.724409448818899</v>
      </c>
      <c r="BO538" s="29">
        <v>4.3</v>
      </c>
      <c r="BP538" s="29">
        <v>3.6</v>
      </c>
      <c r="BQ538" s="29">
        <v>5.6122448979591795</v>
      </c>
      <c r="BR538" s="3">
        <v>6.5573770491803298</v>
      </c>
      <c r="BS538" s="3">
        <v>3.04449648711944</v>
      </c>
      <c r="BT538" s="3">
        <v>3.5128805620608903</v>
      </c>
      <c r="BU538" s="3">
        <v>4.6979865771812097</v>
      </c>
      <c r="BV538" s="3">
        <v>5.3691275167785202</v>
      </c>
      <c r="BW538" s="3">
        <v>4.7511312217194597</v>
      </c>
      <c r="BX538" s="3">
        <v>3.4090909090909101</v>
      </c>
      <c r="BY538" s="3">
        <v>7.3943661971830998</v>
      </c>
      <c r="BZ538" s="3">
        <v>6.6202090592334502</v>
      </c>
      <c r="CA538" s="3">
        <v>5.3872053872053893</v>
      </c>
      <c r="CB538" s="3">
        <v>6.3333333333333295</v>
      </c>
      <c r="CC538" s="3">
        <v>8.4795321637426895</v>
      </c>
      <c r="CD538" s="3">
        <v>8.59375</v>
      </c>
      <c r="CE538" s="3">
        <v>8.5271317829457391</v>
      </c>
      <c r="CF538" s="3">
        <v>9.8484848484848495</v>
      </c>
      <c r="CG538" s="3">
        <v>11.5</v>
      </c>
      <c r="CH538" s="3">
        <v>11.8387909319899</v>
      </c>
      <c r="CI538" s="3">
        <v>8.25</v>
      </c>
      <c r="CJ538" s="3">
        <v>8.1683168316831694</v>
      </c>
      <c r="CK538" s="3">
        <v>9.42928039702233</v>
      </c>
      <c r="CL538" s="3">
        <v>10.098522167487699</v>
      </c>
      <c r="CM538" s="3">
        <v>11.622276029055699</v>
      </c>
      <c r="CN538" s="3">
        <v>14.3203883495146</v>
      </c>
      <c r="CO538" s="3">
        <v>14.216867469879498</v>
      </c>
      <c r="CP538" s="3">
        <v>14.009661835748799</v>
      </c>
      <c r="CQ538" s="3">
        <v>12.085308056872</v>
      </c>
      <c r="CR538" s="3">
        <v>12.8878281622912</v>
      </c>
      <c r="CS538" s="3">
        <v>13.0023640661939</v>
      </c>
      <c r="CT538" s="3">
        <v>11.764705882352898</v>
      </c>
      <c r="CU538" s="3">
        <v>15.222482435597199</v>
      </c>
      <c r="CV538" s="3">
        <v>20.365535248041795</v>
      </c>
      <c r="CW538" s="3">
        <v>27.012987012986997</v>
      </c>
      <c r="CX538" s="3">
        <v>20.984455958549198</v>
      </c>
      <c r="CY538" s="3">
        <v>15.9493670886076</v>
      </c>
      <c r="CZ538" s="3">
        <v>11.0539845758355</v>
      </c>
      <c r="DA538" s="3">
        <v>18.136020151133497</v>
      </c>
      <c r="DB538" s="3">
        <v>8.7064676616915406</v>
      </c>
      <c r="DC538" s="3">
        <v>9.3596059113300516</v>
      </c>
      <c r="DD538" s="3">
        <v>6.3926940639269398</v>
      </c>
      <c r="DE538" s="3">
        <v>17.647058823529399</v>
      </c>
      <c r="DF538" s="3">
        <v>16.8539325842697</v>
      </c>
      <c r="DG538" s="3">
        <v>11.936936936936899</v>
      </c>
      <c r="DH538" s="3">
        <v>9.9526066350710902</v>
      </c>
      <c r="DI538" s="3">
        <v>11.674008810572698</v>
      </c>
      <c r="DJ538" s="3">
        <v>10.7456140350877</v>
      </c>
      <c r="DK538" s="3">
        <v>9.649122807017541</v>
      </c>
      <c r="DL538" s="3">
        <v>12.1412803532009</v>
      </c>
      <c r="DM538" s="3">
        <v>13.876651982378899</v>
      </c>
      <c r="DN538" s="3">
        <v>15.384615384615399</v>
      </c>
      <c r="DO538" s="3">
        <v>14.945054945054897</v>
      </c>
      <c r="DP538" s="3">
        <v>15.638766519823799</v>
      </c>
      <c r="DQ538" s="3"/>
      <c r="DR538" s="3"/>
      <c r="DS538" s="3"/>
      <c r="DT538" s="3"/>
      <c r="DU538" s="3"/>
      <c r="DV538" s="3"/>
      <c r="DW538" s="3"/>
      <c r="DX538" s="3"/>
      <c r="DY538" s="3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</row>
    <row r="539" spans="1:200" s="13" customFormat="1" ht="14" hidden="1">
      <c r="A539" s="7" t="s">
        <v>179</v>
      </c>
      <c r="B539" s="8" t="s">
        <v>112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31">
        <v>100</v>
      </c>
      <c r="AR539" s="9">
        <v>88.888888888888886</v>
      </c>
      <c r="AS539" s="9">
        <v>100</v>
      </c>
      <c r="AT539" s="9">
        <v>100</v>
      </c>
      <c r="AU539" s="9">
        <v>100</v>
      </c>
      <c r="AV539" s="9">
        <v>100</v>
      </c>
      <c r="AW539" s="9">
        <v>100</v>
      </c>
      <c r="AX539" s="9">
        <v>88.888888888888886</v>
      </c>
      <c r="AY539" s="31">
        <v>100</v>
      </c>
      <c r="AZ539" s="9">
        <v>100</v>
      </c>
      <c r="BA539" s="9">
        <v>100</v>
      </c>
      <c r="BB539" s="9">
        <v>72.727272727272705</v>
      </c>
      <c r="BC539" s="9">
        <v>61.538461538461497</v>
      </c>
      <c r="BD539" s="9">
        <v>75</v>
      </c>
      <c r="BE539" s="9">
        <v>64.285714285714292</v>
      </c>
      <c r="BF539" s="9">
        <v>64.285714285714292</v>
      </c>
      <c r="BG539" s="9">
        <v>60</v>
      </c>
      <c r="BH539" s="9">
        <v>50</v>
      </c>
      <c r="BI539" s="9">
        <v>42.307692307692292</v>
      </c>
      <c r="BJ539" s="9">
        <v>32.142857142857096</v>
      </c>
      <c r="BK539" s="9">
        <v>30</v>
      </c>
      <c r="BL539" s="9">
        <v>35.714285714285701</v>
      </c>
      <c r="BM539" s="9">
        <v>24.137931034482797</v>
      </c>
      <c r="BN539" s="28">
        <v>10</v>
      </c>
      <c r="BO539" s="29">
        <v>6.3</v>
      </c>
      <c r="BP539" s="29">
        <v>5.9</v>
      </c>
      <c r="BQ539" s="29">
        <v>12.1212121212121</v>
      </c>
      <c r="BR539" s="3">
        <v>-3.2258064516128999</v>
      </c>
      <c r="BS539" s="3">
        <v>0</v>
      </c>
      <c r="BT539" s="3">
        <v>0</v>
      </c>
      <c r="BU539" s="3">
        <v>-9.0909090909090899</v>
      </c>
      <c r="BV539" s="3">
        <v>0</v>
      </c>
      <c r="BW539" s="3">
        <v>3.3333333333333295</v>
      </c>
      <c r="BX539" s="3">
        <v>12.5</v>
      </c>
      <c r="BY539" s="3">
        <v>0</v>
      </c>
      <c r="BZ539" s="3">
        <v>4</v>
      </c>
      <c r="CA539" s="3">
        <v>-3.0303030303030298</v>
      </c>
      <c r="CB539" s="3">
        <v>6.6666666666666687</v>
      </c>
      <c r="CC539" s="3">
        <v>17.073170731707297</v>
      </c>
      <c r="CD539" s="3">
        <v>17.5</v>
      </c>
      <c r="CE539" s="3">
        <v>13.3333333333333</v>
      </c>
      <c r="CF539" s="3">
        <v>0</v>
      </c>
      <c r="CG539" s="3">
        <v>8.1632653061224492</v>
      </c>
      <c r="CH539" s="3">
        <v>11.6279069767442</v>
      </c>
      <c r="CI539" s="3">
        <v>17.021276595744702</v>
      </c>
      <c r="CJ539" s="3">
        <v>17.1428571428571</v>
      </c>
      <c r="CK539" s="3">
        <v>21.951219512195095</v>
      </c>
      <c r="CL539" s="3">
        <v>30.769230769230798</v>
      </c>
      <c r="CM539" s="3">
        <v>33.3333333333333</v>
      </c>
      <c r="CN539" s="3">
        <v>24.528301886792498</v>
      </c>
      <c r="CO539" s="3">
        <v>25</v>
      </c>
      <c r="CP539" s="3">
        <v>21.739130434782599</v>
      </c>
      <c r="CQ539" s="3">
        <v>35.4166666666667</v>
      </c>
      <c r="CR539" s="3">
        <v>40</v>
      </c>
      <c r="CS539" s="3">
        <v>34.6938775510204</v>
      </c>
      <c r="CT539" s="3">
        <v>22.9166666666667</v>
      </c>
      <c r="CU539" s="3">
        <v>21.2765957446809</v>
      </c>
      <c r="CV539" s="3">
        <v>31.111111111111097</v>
      </c>
      <c r="CW539" s="3">
        <v>50</v>
      </c>
      <c r="CX539" s="3">
        <v>21.739130434782599</v>
      </c>
      <c r="CY539" s="3">
        <v>11.538461538461499</v>
      </c>
      <c r="CZ539" s="3">
        <v>4</v>
      </c>
      <c r="DA539" s="3">
        <v>25.925925925925899</v>
      </c>
      <c r="DB539" s="3">
        <v>24.074074074074097</v>
      </c>
      <c r="DC539" s="3">
        <v>22.641509433962298</v>
      </c>
      <c r="DD539" s="3">
        <v>18.309859154929597</v>
      </c>
      <c r="DE539" s="3">
        <v>12.857142857142899</v>
      </c>
      <c r="DF539" s="3">
        <v>8.3333333333333304</v>
      </c>
      <c r="DG539" s="3">
        <v>12.6760563380282</v>
      </c>
      <c r="DH539" s="3">
        <v>16.6666666666667</v>
      </c>
      <c r="DI539" s="3">
        <v>9.7222222222222197</v>
      </c>
      <c r="DJ539" s="3">
        <v>22.6666666666667</v>
      </c>
      <c r="DK539" s="3">
        <v>21.518987341772199</v>
      </c>
      <c r="DL539" s="3">
        <v>23.376623376623396</v>
      </c>
      <c r="DM539" s="3">
        <v>20.779220779220797</v>
      </c>
      <c r="DN539" s="3">
        <v>23.170731707317099</v>
      </c>
      <c r="DO539" s="3">
        <v>26.1904761904762</v>
      </c>
      <c r="DP539" s="3">
        <v>31.764705882352899</v>
      </c>
      <c r="DQ539" s="3"/>
      <c r="DR539" s="3"/>
      <c r="DS539" s="3"/>
      <c r="DT539" s="3"/>
      <c r="DU539" s="3"/>
      <c r="DV539" s="3"/>
      <c r="DW539" s="3"/>
      <c r="DX539" s="3"/>
      <c r="DY539" s="3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</row>
    <row r="540" spans="1:200" s="13" customFormat="1" ht="14" hidden="1">
      <c r="A540" s="7" t="s">
        <v>179</v>
      </c>
      <c r="B540" s="8" t="s">
        <v>113</v>
      </c>
      <c r="C540" s="9">
        <v>12.142857142857098</v>
      </c>
      <c r="D540" s="9">
        <v>3.5460992907801399</v>
      </c>
      <c r="E540" s="9">
        <v>11.5942028985507</v>
      </c>
      <c r="F540" s="9">
        <v>10.4347826086957</v>
      </c>
      <c r="G540" s="9">
        <v>4.8387096774193497</v>
      </c>
      <c r="H540" s="9">
        <v>8.3969465648855</v>
      </c>
      <c r="I540" s="9">
        <v>1.63934426229508</v>
      </c>
      <c r="J540" s="9">
        <v>3.6036036036035997</v>
      </c>
      <c r="K540" s="9">
        <v>15.1785714285714</v>
      </c>
      <c r="L540" s="9">
        <v>12.9310344827586</v>
      </c>
      <c r="M540" s="9">
        <v>8.5470085470085504</v>
      </c>
      <c r="N540" s="9">
        <v>16.1016949152542</v>
      </c>
      <c r="O540" s="9">
        <v>16.9491525423729</v>
      </c>
      <c r="P540" s="9">
        <v>16.6666666666667</v>
      </c>
      <c r="Q540" s="9">
        <v>10.1694915254237</v>
      </c>
      <c r="R540" s="9">
        <v>8.620689655172411</v>
      </c>
      <c r="S540" s="9">
        <v>2.4793388429752099</v>
      </c>
      <c r="T540" s="9">
        <v>5.0847457627118597</v>
      </c>
      <c r="U540" s="9">
        <v>12.7272727272727</v>
      </c>
      <c r="V540" s="9">
        <v>10.377358490565999</v>
      </c>
      <c r="W540" s="9">
        <v>8.7719298245614006</v>
      </c>
      <c r="X540" s="9">
        <v>12.5</v>
      </c>
      <c r="Y540" s="9">
        <v>11.711711711711699</v>
      </c>
      <c r="Z540" s="9">
        <v>15.1785714285714</v>
      </c>
      <c r="AA540" s="9">
        <v>15.929203539823</v>
      </c>
      <c r="AB540" s="9">
        <v>18.691588785046697</v>
      </c>
      <c r="AC540" s="9">
        <v>14.018691588784998</v>
      </c>
      <c r="AD540" s="9">
        <v>8.3333333333333304</v>
      </c>
      <c r="AE540" s="9">
        <v>10.2803738317757</v>
      </c>
      <c r="AF540" s="9">
        <v>10.185185185185198</v>
      </c>
      <c r="AG540" s="9">
        <v>7.6923076923076898</v>
      </c>
      <c r="AH540" s="9">
        <v>0</v>
      </c>
      <c r="AI540" s="9">
        <v>15.5339805825243</v>
      </c>
      <c r="AJ540" s="9">
        <v>8.9108910891089099</v>
      </c>
      <c r="AK540" s="9">
        <v>10.8108108108108</v>
      </c>
      <c r="AL540" s="9">
        <v>4.9019607843137294</v>
      </c>
      <c r="AM540" s="9">
        <v>8.0808080808080796</v>
      </c>
      <c r="AN540" s="9">
        <v>2.0202020202020199</v>
      </c>
      <c r="AO540" s="9">
        <v>6.1855670103092795</v>
      </c>
      <c r="AP540" s="9">
        <v>2.9702970297029698</v>
      </c>
      <c r="AQ540" s="9">
        <v>1.0638297872340399</v>
      </c>
      <c r="AR540" s="9">
        <v>6.1855670103092795</v>
      </c>
      <c r="AS540" s="9">
        <v>12.5</v>
      </c>
      <c r="AT540" s="9">
        <v>11.214953271028</v>
      </c>
      <c r="AU540" s="9">
        <v>15.2380952380952</v>
      </c>
      <c r="AV540" s="9">
        <v>16.1016949152542</v>
      </c>
      <c r="AW540" s="9">
        <v>8.2644628099173598</v>
      </c>
      <c r="AX540" s="9">
        <v>6.7226890756302495</v>
      </c>
      <c r="AY540" s="9">
        <v>4.2735042735042699</v>
      </c>
      <c r="AZ540" s="9">
        <v>6.7226890756302495</v>
      </c>
      <c r="BA540" s="9">
        <v>4.2735042735042699</v>
      </c>
      <c r="BB540" s="9">
        <v>6.4220183486238493</v>
      </c>
      <c r="BC540" s="9">
        <v>6.9565217391304293</v>
      </c>
      <c r="BD540" s="9">
        <v>12</v>
      </c>
      <c r="BE540" s="9">
        <v>15.315315315315299</v>
      </c>
      <c r="BF540" s="9">
        <v>13.008130081300799</v>
      </c>
      <c r="BG540" s="9">
        <v>13.709677419354799</v>
      </c>
      <c r="BH540" s="9">
        <v>15.873015873015898</v>
      </c>
      <c r="BI540" s="9">
        <v>15.200000000000001</v>
      </c>
      <c r="BJ540" s="9">
        <v>14.0625</v>
      </c>
      <c r="BK540" s="9">
        <v>28.688524590163897</v>
      </c>
      <c r="BL540" s="9">
        <v>15.8333333333333</v>
      </c>
      <c r="BM540" s="9">
        <v>6.5040650406504099</v>
      </c>
      <c r="BN540" s="28">
        <v>5.5555555555555598</v>
      </c>
      <c r="BO540" s="29">
        <v>5</v>
      </c>
      <c r="BP540" s="29">
        <v>7.5</v>
      </c>
      <c r="BQ540" s="29">
        <v>7.4829931972789092</v>
      </c>
      <c r="BR540" s="3">
        <v>2.6666666666666701</v>
      </c>
      <c r="BS540" s="3">
        <v>1.2820512820512802</v>
      </c>
      <c r="BT540" s="3">
        <v>3.125</v>
      </c>
      <c r="BU540" s="3">
        <v>3.125</v>
      </c>
      <c r="BV540" s="3">
        <v>2.5316455696202498</v>
      </c>
      <c r="BW540" s="3">
        <v>6.9620253164556996</v>
      </c>
      <c r="BX540" s="3">
        <v>5.0955414012738895</v>
      </c>
      <c r="BY540" s="3">
        <v>9.4736842105263204</v>
      </c>
      <c r="BZ540" s="3">
        <v>4.0650406504065</v>
      </c>
      <c r="CA540" s="3">
        <v>3.79746835443038</v>
      </c>
      <c r="CB540" s="3">
        <v>4.4025157232704402</v>
      </c>
      <c r="CC540" s="3">
        <v>7.4074074074074101</v>
      </c>
      <c r="CD540" s="3">
        <v>12.962962962962999</v>
      </c>
      <c r="CE540" s="3">
        <v>12.4223602484472</v>
      </c>
      <c r="CF540" s="3">
        <v>15.337423312883399</v>
      </c>
      <c r="CG540" s="3">
        <v>16.867469879518097</v>
      </c>
      <c r="CH540" s="3">
        <v>9.6969696969697008</v>
      </c>
      <c r="CI540" s="3">
        <v>22.085889570552098</v>
      </c>
      <c r="CJ540" s="3">
        <v>16.4634146341463</v>
      </c>
      <c r="CK540" s="3">
        <v>10.909090909090899</v>
      </c>
      <c r="CL540" s="3">
        <v>8.536585365853659</v>
      </c>
      <c r="CM540" s="3">
        <v>12.1212121212121</v>
      </c>
      <c r="CN540" s="3">
        <v>12.7272727272727</v>
      </c>
      <c r="CO540" s="3">
        <v>11.5151515151515</v>
      </c>
      <c r="CP540" s="3">
        <v>6.6666666666666687</v>
      </c>
      <c r="CQ540" s="3">
        <v>21.341463414634099</v>
      </c>
      <c r="CR540" s="3">
        <v>16.4634146341463</v>
      </c>
      <c r="CS540" s="3">
        <v>16.363636363636399</v>
      </c>
      <c r="CT540" s="3">
        <v>9.8159509202453989</v>
      </c>
      <c r="CU540" s="3">
        <v>18.012422360248401</v>
      </c>
      <c r="CV540" s="3">
        <v>13.75</v>
      </c>
      <c r="CW540" s="3">
        <v>49.375</v>
      </c>
      <c r="CX540" s="3">
        <v>13.207547169811301</v>
      </c>
      <c r="CY540" s="3">
        <v>4.3209876543209891</v>
      </c>
      <c r="CZ540" s="3">
        <v>3.0487804878048799</v>
      </c>
      <c r="DA540" s="3">
        <v>-1.875</v>
      </c>
      <c r="DB540" s="3">
        <v>6.74846625766871</v>
      </c>
      <c r="DC540" s="3">
        <v>3.7267080745341601</v>
      </c>
      <c r="DD540" s="3">
        <v>4.2424242424242395</v>
      </c>
      <c r="DE540" s="3">
        <v>4.8484848484848495</v>
      </c>
      <c r="DF540" s="3">
        <v>10.303030303030299</v>
      </c>
      <c r="DG540" s="3">
        <v>4.8780487804877994</v>
      </c>
      <c r="DH540" s="3">
        <v>5.9210526315789496</v>
      </c>
      <c r="DI540" s="3">
        <v>9.6969696969697008</v>
      </c>
      <c r="DJ540" s="3">
        <v>2.4242424242424199</v>
      </c>
      <c r="DK540" s="3">
        <v>2.4242424242424199</v>
      </c>
      <c r="DL540" s="3">
        <v>2.4242424242424199</v>
      </c>
      <c r="DM540" s="3">
        <v>12.8205128205128</v>
      </c>
      <c r="DN540" s="3">
        <v>17.283950617283999</v>
      </c>
      <c r="DO540" s="3">
        <v>20.606060606060598</v>
      </c>
      <c r="DP540" s="3">
        <v>9.8159509202453989</v>
      </c>
      <c r="DQ540" s="3"/>
      <c r="DR540" s="3"/>
      <c r="DS540" s="3"/>
      <c r="DT540" s="3"/>
      <c r="DU540" s="3"/>
      <c r="DV540" s="3"/>
      <c r="DW540" s="3"/>
      <c r="DX540" s="3"/>
      <c r="DY540" s="3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</row>
    <row r="541" spans="1:200" s="13" customFormat="1" ht="14" hidden="1">
      <c r="A541" s="7" t="s">
        <v>179</v>
      </c>
      <c r="B541" s="8" t="s">
        <v>114</v>
      </c>
      <c r="C541" s="9">
        <v>-21.621621621621596</v>
      </c>
      <c r="D541" s="9">
        <v>10.526315789473699</v>
      </c>
      <c r="E541" s="9">
        <v>10.526315789473699</v>
      </c>
      <c r="F541" s="9">
        <v>2.6315789473684199</v>
      </c>
      <c r="G541" s="9">
        <v>2.6315789473684199</v>
      </c>
      <c r="H541" s="9">
        <v>13.157894736842099</v>
      </c>
      <c r="I541" s="9">
        <v>-7.8947368421052602</v>
      </c>
      <c r="J541" s="9">
        <v>7.8947368421052602</v>
      </c>
      <c r="K541" s="9">
        <v>7.6923076923076898</v>
      </c>
      <c r="L541" s="9">
        <v>-2.5641025641025603</v>
      </c>
      <c r="M541" s="9">
        <v>-2.5641025641025603</v>
      </c>
      <c r="N541" s="9">
        <v>7.6923076923076898</v>
      </c>
      <c r="O541" s="9">
        <v>15.384615384615399</v>
      </c>
      <c r="P541" s="9">
        <v>0</v>
      </c>
      <c r="Q541" s="9">
        <v>15.625</v>
      </c>
      <c r="R541" s="9">
        <v>18.75</v>
      </c>
      <c r="S541" s="9">
        <v>0</v>
      </c>
      <c r="T541" s="9">
        <v>-2.9411764705882404</v>
      </c>
      <c r="U541" s="9">
        <v>0</v>
      </c>
      <c r="V541" s="9">
        <v>5.8823529411764701</v>
      </c>
      <c r="W541" s="9">
        <v>-8.8235294117647101</v>
      </c>
      <c r="X541" s="9">
        <v>2.9411764705882404</v>
      </c>
      <c r="Y541" s="9">
        <v>8.8235294117647101</v>
      </c>
      <c r="Z541" s="9">
        <v>5.8823529411764701</v>
      </c>
      <c r="AA541" s="9">
        <v>5.8823529411764701</v>
      </c>
      <c r="AB541" s="9">
        <v>-5.8823529411764701</v>
      </c>
      <c r="AC541" s="9">
        <v>2.9411764705882404</v>
      </c>
      <c r="AD541" s="9">
        <v>2.9411764705882404</v>
      </c>
      <c r="AE541" s="9">
        <v>-2.9411764705882404</v>
      </c>
      <c r="AF541" s="9">
        <v>-13.5135135135135</v>
      </c>
      <c r="AG541" s="9">
        <v>-16.2162162162162</v>
      </c>
      <c r="AH541" s="9">
        <v>-10.8108108108108</v>
      </c>
      <c r="AI541" s="9">
        <v>-10.8108108108108</v>
      </c>
      <c r="AJ541" s="9">
        <v>0</v>
      </c>
      <c r="AK541" s="9">
        <v>-2.7027027027027</v>
      </c>
      <c r="AL541" s="9">
        <v>-2.7027027027027</v>
      </c>
      <c r="AM541" s="9">
        <v>-8.1081081081081106</v>
      </c>
      <c r="AN541" s="9">
        <v>-10.8108108108108</v>
      </c>
      <c r="AO541" s="9">
        <v>5.4054054054054097</v>
      </c>
      <c r="AP541" s="9">
        <v>-10.8108108108108</v>
      </c>
      <c r="AQ541" s="9">
        <v>-10.8108108108108</v>
      </c>
      <c r="AR541" s="9">
        <v>8.1081081081081106</v>
      </c>
      <c r="AS541" s="9">
        <v>5.4054054054054097</v>
      </c>
      <c r="AT541" s="9">
        <v>-5.4054054054054097</v>
      </c>
      <c r="AU541" s="9">
        <v>13.5135135135135</v>
      </c>
      <c r="AV541" s="9">
        <v>-8.3333333333333304</v>
      </c>
      <c r="AW541" s="9">
        <v>11.764705882352898</v>
      </c>
      <c r="AX541" s="9">
        <v>4.3478260869565197</v>
      </c>
      <c r="AY541" s="9">
        <v>-6.25</v>
      </c>
      <c r="AZ541" s="9">
        <v>10</v>
      </c>
      <c r="BA541" s="9">
        <v>9.0909090909090899</v>
      </c>
      <c r="BB541" s="9">
        <v>5.2631578947368398</v>
      </c>
      <c r="BC541" s="9">
        <v>2.9411764705882404</v>
      </c>
      <c r="BD541" s="9">
        <v>11.363636363636401</v>
      </c>
      <c r="BE541" s="9">
        <v>16.6666666666667</v>
      </c>
      <c r="BF541" s="9">
        <v>14</v>
      </c>
      <c r="BG541" s="9">
        <v>5.5555555555555598</v>
      </c>
      <c r="BH541" s="9">
        <v>10.714285714285699</v>
      </c>
      <c r="BI541" s="9">
        <v>7.1428571428571397</v>
      </c>
      <c r="BJ541" s="9">
        <v>15.6862745098039</v>
      </c>
      <c r="BK541" s="9">
        <v>32.692307692307693</v>
      </c>
      <c r="BL541" s="9">
        <v>9.0909090909090899</v>
      </c>
      <c r="BM541" s="9">
        <v>6.7796610169491496</v>
      </c>
      <c r="BN541" s="28">
        <v>3.9215686274509798</v>
      </c>
      <c r="BO541" s="29">
        <v>13</v>
      </c>
      <c r="BP541" s="29">
        <v>0</v>
      </c>
      <c r="BQ541" s="29">
        <v>31.1475409836066</v>
      </c>
      <c r="BR541" s="3">
        <v>17.910447761193996</v>
      </c>
      <c r="BS541" s="3">
        <v>6.8493150684931496</v>
      </c>
      <c r="BT541" s="3">
        <v>16.6666666666667</v>
      </c>
      <c r="BU541" s="3">
        <v>13.131313131313098</v>
      </c>
      <c r="BV541" s="3">
        <v>12.698412698412699</v>
      </c>
      <c r="BW541" s="3">
        <v>9.8591549295774605</v>
      </c>
      <c r="BX541" s="3">
        <v>7.6923076923076898</v>
      </c>
      <c r="BY541" s="3">
        <v>20.512820512820497</v>
      </c>
      <c r="BZ541" s="3">
        <v>18.181818181818201</v>
      </c>
      <c r="CA541" s="3">
        <v>19.178082191780799</v>
      </c>
      <c r="CB541" s="3">
        <v>21.3333333333333</v>
      </c>
      <c r="CC541" s="3">
        <v>28.048780487804894</v>
      </c>
      <c r="CD541" s="3">
        <v>29.670329670329696</v>
      </c>
      <c r="CE541" s="3">
        <v>7.3684210526315796</v>
      </c>
      <c r="CF541" s="3">
        <v>10.891089108910899</v>
      </c>
      <c r="CG541" s="3">
        <v>8.0357142857142918</v>
      </c>
      <c r="CH541" s="3">
        <v>1.40845070422535</v>
      </c>
      <c r="CI541" s="3">
        <v>17.5</v>
      </c>
      <c r="CJ541" s="3">
        <v>26.4367816091954</v>
      </c>
      <c r="CK541" s="3">
        <v>35.4838709677419</v>
      </c>
      <c r="CL541" s="3">
        <v>22.580645161290299</v>
      </c>
      <c r="CM541" s="3">
        <v>23.469387755101998</v>
      </c>
      <c r="CN541" s="3">
        <v>37</v>
      </c>
      <c r="CO541" s="3">
        <v>31.428571428571395</v>
      </c>
      <c r="CP541" s="3">
        <v>30.275229357798199</v>
      </c>
      <c r="CQ541" s="3">
        <v>27.192982456140395</v>
      </c>
      <c r="CR541" s="3">
        <v>25.4237288135593</v>
      </c>
      <c r="CS541" s="3">
        <v>9.9173553719008289</v>
      </c>
      <c r="CT541" s="3">
        <v>27.358490566037702</v>
      </c>
      <c r="CU541" s="3">
        <v>20.754716981132098</v>
      </c>
      <c r="CV541" s="3">
        <v>29.761904761904798</v>
      </c>
      <c r="CW541" s="3">
        <v>57.575757575757592</v>
      </c>
      <c r="CX541" s="3">
        <v>46.078431372548998</v>
      </c>
      <c r="CY541" s="3">
        <v>12.962962962962999</v>
      </c>
      <c r="CZ541" s="3">
        <v>3.5714285714285698</v>
      </c>
      <c r="DA541" s="3">
        <v>10.6194690265487</v>
      </c>
      <c r="DB541" s="3">
        <v>11.304347826087</v>
      </c>
      <c r="DC541" s="3">
        <v>14.285714285714299</v>
      </c>
      <c r="DD541" s="3">
        <v>17.094017094017101</v>
      </c>
      <c r="DE541" s="3">
        <v>15.079365079365099</v>
      </c>
      <c r="DF541" s="3">
        <v>11.5044247787611</v>
      </c>
      <c r="DG541" s="3">
        <v>3.9370078740157499</v>
      </c>
      <c r="DH541" s="3">
        <v>7.7922077922077895</v>
      </c>
      <c r="DI541" s="3">
        <v>10.236220472440898</v>
      </c>
      <c r="DJ541" s="3">
        <v>5.5118110236220499</v>
      </c>
      <c r="DK541" s="3">
        <v>3.9370078740157499</v>
      </c>
      <c r="DL541" s="3">
        <v>4.7619047619047592</v>
      </c>
      <c r="DM541" s="3">
        <v>15.748031496063</v>
      </c>
      <c r="DN541" s="3">
        <v>25</v>
      </c>
      <c r="DO541" s="3">
        <v>22.0472440944882</v>
      </c>
      <c r="DP541" s="3">
        <v>8.2568807339449481</v>
      </c>
      <c r="DQ541" s="3"/>
      <c r="DR541" s="3"/>
      <c r="DS541" s="3"/>
      <c r="DT541" s="3"/>
      <c r="DU541" s="3"/>
      <c r="DV541" s="3"/>
      <c r="DW541" s="3"/>
      <c r="DX541" s="3"/>
      <c r="DY541" s="3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</row>
    <row r="542" spans="1:200" s="13" customFormat="1" ht="14" hidden="1">
      <c r="A542" s="7" t="s">
        <v>179</v>
      </c>
      <c r="B542" s="8" t="s">
        <v>115</v>
      </c>
      <c r="C542" s="9">
        <v>7.5859743762643292</v>
      </c>
      <c r="D542" s="9">
        <v>9.6500169894665291</v>
      </c>
      <c r="E542" s="9">
        <v>8.1309041835357601</v>
      </c>
      <c r="F542" s="9">
        <v>7.7551020408163298</v>
      </c>
      <c r="G542" s="9">
        <v>4.7748052827632899</v>
      </c>
      <c r="H542" s="9">
        <v>6.9553358336174593</v>
      </c>
      <c r="I542" s="9">
        <v>6.7423460612315091</v>
      </c>
      <c r="J542" s="9">
        <v>6.4371772805507703</v>
      </c>
      <c r="K542" s="9">
        <v>8.218232044198901</v>
      </c>
      <c r="L542" s="9">
        <v>10.4122990915444</v>
      </c>
      <c r="M542" s="9">
        <v>16.537102473498202</v>
      </c>
      <c r="N542" s="9">
        <v>24.675324675324699</v>
      </c>
      <c r="O542" s="9">
        <v>25.395708758353898</v>
      </c>
      <c r="P542" s="9">
        <v>17.615847187831598</v>
      </c>
      <c r="Q542" s="9">
        <v>15.1043509020163</v>
      </c>
      <c r="R542" s="9">
        <v>7.7033321390182694</v>
      </c>
      <c r="S542" s="9">
        <v>5.8097312999273791</v>
      </c>
      <c r="T542" s="9">
        <v>5.8500914076782395</v>
      </c>
      <c r="U542" s="9">
        <v>14.499089253187599</v>
      </c>
      <c r="V542" s="9">
        <v>10.522442972774101</v>
      </c>
      <c r="W542" s="9">
        <v>11.830357142857098</v>
      </c>
      <c r="X542" s="9">
        <v>10.973318301390499</v>
      </c>
      <c r="Y542" s="9">
        <v>8.5218702865761706</v>
      </c>
      <c r="Z542" s="9">
        <v>9.4748858447488615</v>
      </c>
      <c r="AA542" s="9">
        <v>10.660486674391699</v>
      </c>
      <c r="AB542" s="9">
        <v>8.2394092499028417</v>
      </c>
      <c r="AC542" s="9">
        <v>8.8731841382018111</v>
      </c>
      <c r="AD542" s="9">
        <v>5.3606621994481696</v>
      </c>
      <c r="AE542" s="9">
        <v>5.2842273819055192</v>
      </c>
      <c r="AF542" s="9">
        <v>6.343434343434339</v>
      </c>
      <c r="AG542" s="9">
        <v>9.5489638358390891</v>
      </c>
      <c r="AH542" s="9">
        <v>5.25672371638142</v>
      </c>
      <c r="AI542" s="9">
        <v>4.15800415800416</v>
      </c>
      <c r="AJ542" s="9">
        <v>4.9916107382550301</v>
      </c>
      <c r="AK542" s="9">
        <v>6.1597281223449398</v>
      </c>
      <c r="AL542" s="9">
        <v>4.71976401179941</v>
      </c>
      <c r="AM542" s="9">
        <v>4.7517123287671197</v>
      </c>
      <c r="AN542" s="9">
        <v>3.7703513281919498</v>
      </c>
      <c r="AO542" s="9">
        <v>3.2928942807625599</v>
      </c>
      <c r="AP542" s="9">
        <v>1.7082785808147201</v>
      </c>
      <c r="AQ542" s="9">
        <v>2.1650879566982399</v>
      </c>
      <c r="AR542" s="9">
        <v>3.48478164975739</v>
      </c>
      <c r="AS542" s="9">
        <v>5.9891107078039898</v>
      </c>
      <c r="AT542" s="9">
        <v>4.2311191992720696</v>
      </c>
      <c r="AU542" s="9">
        <v>1.772030651341</v>
      </c>
      <c r="AV542" s="9">
        <v>2.0584011488750602</v>
      </c>
      <c r="AW542" s="9">
        <v>2.6910139356078799</v>
      </c>
      <c r="AX542" s="9">
        <v>2.42248062015504</v>
      </c>
      <c r="AY542" s="9">
        <v>4.5116509667823497</v>
      </c>
      <c r="AZ542" s="9">
        <v>2.35707121364092</v>
      </c>
      <c r="BA542" s="9">
        <v>2.6091319618665301</v>
      </c>
      <c r="BB542" s="9">
        <v>3.2435129740519</v>
      </c>
      <c r="BC542" s="9">
        <v>5.2711606690319304</v>
      </c>
      <c r="BD542" s="9">
        <v>4.7160243407707902</v>
      </c>
      <c r="BE542" s="9">
        <v>9.5551061678463114</v>
      </c>
      <c r="BF542" s="9">
        <v>9.337944664031621</v>
      </c>
      <c r="BG542" s="9">
        <v>9.3810444874274701</v>
      </c>
      <c r="BH542" s="9">
        <v>7.2727272727272698</v>
      </c>
      <c r="BI542" s="9">
        <v>6.7942583732057402</v>
      </c>
      <c r="BJ542" s="9">
        <v>8.6602870813397104</v>
      </c>
      <c r="BK542" s="9">
        <v>19.201154956689098</v>
      </c>
      <c r="BL542" s="9">
        <v>7.8269324258629087</v>
      </c>
      <c r="BM542" s="28">
        <v>6.3984488608822101</v>
      </c>
      <c r="BN542" s="28">
        <v>5.6762092793682104</v>
      </c>
      <c r="BO542" s="29">
        <v>3.6</v>
      </c>
      <c r="BP542" s="29">
        <v>4.0999999999999996</v>
      </c>
      <c r="BQ542" s="29">
        <v>7.2011521843494997</v>
      </c>
      <c r="BR542" s="3">
        <v>4.4174757281553392</v>
      </c>
      <c r="BS542" s="3">
        <v>5.4132431126147891</v>
      </c>
      <c r="BT542" s="3">
        <v>3.46172598732326</v>
      </c>
      <c r="BU542" s="3">
        <v>2.1113243761996201</v>
      </c>
      <c r="BV542" s="3">
        <v>3.1398667935299702</v>
      </c>
      <c r="BW542" s="3">
        <v>8.2811747713047712</v>
      </c>
      <c r="BX542" s="3">
        <v>6.1420345489443395</v>
      </c>
      <c r="BY542" s="3">
        <v>9.777227722772281</v>
      </c>
      <c r="BZ542" s="3">
        <v>8.0563380281690105</v>
      </c>
      <c r="CA542" s="3">
        <v>6.2664560294892002</v>
      </c>
      <c r="CB542" s="3">
        <v>5.7187017001545595</v>
      </c>
      <c r="CC542" s="3">
        <v>12.421154779233399</v>
      </c>
      <c r="CD542" s="3">
        <v>11.862791805621701</v>
      </c>
      <c r="CE542" s="3">
        <v>13.508442776735498</v>
      </c>
      <c r="CF542" s="3">
        <v>16.682199440820103</v>
      </c>
      <c r="CG542" s="3">
        <v>17.873510540788299</v>
      </c>
      <c r="CH542" s="3">
        <v>17.246175243393601</v>
      </c>
      <c r="CI542" s="3">
        <v>23.354958294717303</v>
      </c>
      <c r="CJ542" s="3">
        <v>22.851919561243101</v>
      </c>
      <c r="CK542" s="3">
        <v>23.269581056466297</v>
      </c>
      <c r="CL542" s="3">
        <v>25.688073394495397</v>
      </c>
      <c r="CM542" s="3">
        <v>23.164097914777898</v>
      </c>
      <c r="CN542" s="3">
        <v>24.320652173913</v>
      </c>
      <c r="CO542" s="3">
        <v>26.926523297491002</v>
      </c>
      <c r="CP542" s="3">
        <v>24.557522123893797</v>
      </c>
      <c r="CQ542" s="3">
        <v>26.3755458515284</v>
      </c>
      <c r="CR542" s="3">
        <v>25.612959719789799</v>
      </c>
      <c r="CS542" s="3">
        <v>23.756432246998301</v>
      </c>
      <c r="CT542" s="3">
        <v>23.644251626898001</v>
      </c>
      <c r="CU542" s="3">
        <v>30.1431127012522</v>
      </c>
      <c r="CV542" s="3">
        <v>34.448906738063407</v>
      </c>
      <c r="CW542" s="3">
        <v>44.202898550724598</v>
      </c>
      <c r="CX542" s="3">
        <v>30.0356506238859</v>
      </c>
      <c r="CY542" s="3">
        <v>14.6566901408451</v>
      </c>
      <c r="CZ542" s="3">
        <v>11.457418788410898</v>
      </c>
      <c r="DA542" s="3">
        <v>11.9617224880383</v>
      </c>
      <c r="DB542" s="3">
        <v>7.8709677419354795</v>
      </c>
      <c r="DC542" s="3">
        <v>7.728638900815799</v>
      </c>
      <c r="DD542" s="3">
        <v>8.1000848176420703</v>
      </c>
      <c r="DE542" s="3">
        <v>8.1434599156118104</v>
      </c>
      <c r="DF542" s="3">
        <v>13.3760683760684</v>
      </c>
      <c r="DG542" s="3"/>
      <c r="DH542" s="3">
        <v>11.679536679536699</v>
      </c>
      <c r="DI542" s="3">
        <v>10.595187842971699</v>
      </c>
      <c r="DJ542" s="3"/>
      <c r="DK542" s="3">
        <v>10.6844741235392</v>
      </c>
      <c r="DL542" s="3">
        <v>16.425320645428197</v>
      </c>
      <c r="DM542" s="3">
        <v>19.296116504854396</v>
      </c>
      <c r="DN542" s="3">
        <v>22.672233820459301</v>
      </c>
      <c r="DO542" s="3">
        <v>24.757281553398098</v>
      </c>
      <c r="DP542" s="3">
        <v>21.967486452688597</v>
      </c>
      <c r="DQ542" s="3"/>
      <c r="DR542" s="3"/>
      <c r="DS542" s="3"/>
      <c r="DT542" s="3"/>
      <c r="DU542" s="3"/>
      <c r="DV542" s="3"/>
      <c r="DW542" s="3"/>
      <c r="DX542" s="3"/>
      <c r="DY542" s="3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</row>
    <row r="543" spans="1:200" s="13" customFormat="1" ht="14" hidden="1">
      <c r="A543" s="7" t="s">
        <v>179</v>
      </c>
      <c r="B543" s="8" t="s">
        <v>116</v>
      </c>
      <c r="C543" s="9">
        <v>8.0645161290322598</v>
      </c>
      <c r="D543" s="9">
        <v>8.2882882882882907</v>
      </c>
      <c r="E543" s="9">
        <v>8.4380610412926398</v>
      </c>
      <c r="F543" s="9">
        <v>7.0143884892086295</v>
      </c>
      <c r="G543" s="9">
        <v>6.3063063063063094</v>
      </c>
      <c r="H543" s="9">
        <v>8.5027726432532305</v>
      </c>
      <c r="I543" s="9">
        <v>7.6190476190476186</v>
      </c>
      <c r="J543" s="9">
        <v>7.7220077220077199</v>
      </c>
      <c r="K543" s="9">
        <v>7.3643410852713194</v>
      </c>
      <c r="L543" s="9">
        <v>9.7701149425287408</v>
      </c>
      <c r="M543" s="9">
        <v>7.8156312625250495</v>
      </c>
      <c r="N543" s="9">
        <v>13.833992094861699</v>
      </c>
      <c r="O543" s="9">
        <v>16.274509803921596</v>
      </c>
      <c r="P543" s="9">
        <v>15.882352941176499</v>
      </c>
      <c r="Q543" s="9">
        <v>13.5559921414538</v>
      </c>
      <c r="R543" s="9">
        <v>9.2555331991951704</v>
      </c>
      <c r="S543" s="9">
        <v>9.7363083164300193</v>
      </c>
      <c r="T543" s="9">
        <v>8.4168336673346715</v>
      </c>
      <c r="U543" s="9">
        <v>14.016736401673599</v>
      </c>
      <c r="V543" s="9">
        <v>16.2162162162162</v>
      </c>
      <c r="W543" s="9">
        <v>16.352201257861601</v>
      </c>
      <c r="X543" s="9">
        <v>14.3459915611814</v>
      </c>
      <c r="Y543" s="9">
        <v>13.289760348583899</v>
      </c>
      <c r="Z543" s="9">
        <v>13.9737991266376</v>
      </c>
      <c r="AA543" s="9">
        <v>13.392857142857098</v>
      </c>
      <c r="AB543" s="9">
        <v>11.467889908256899</v>
      </c>
      <c r="AC543" s="9">
        <v>12.1004566210046</v>
      </c>
      <c r="AD543" s="9">
        <v>10.623556581986097</v>
      </c>
      <c r="AE543" s="9">
        <v>10.336538461538501</v>
      </c>
      <c r="AF543" s="9">
        <v>11.735941320293399</v>
      </c>
      <c r="AG543" s="9">
        <v>9.5238095238095202</v>
      </c>
      <c r="AH543" s="9">
        <v>7.4074074074074101</v>
      </c>
      <c r="AI543" s="9">
        <v>4.6913580246913602</v>
      </c>
      <c r="AJ543" s="9">
        <v>5.4545454545454497</v>
      </c>
      <c r="AK543" s="9">
        <v>4.9868766404199496</v>
      </c>
      <c r="AL543" s="9">
        <v>5.4973821989528799</v>
      </c>
      <c r="AM543" s="9">
        <v>6.4690026954177897</v>
      </c>
      <c r="AN543" s="9">
        <v>4.9861495844875305</v>
      </c>
      <c r="AO543" s="9">
        <v>4.5197740112994396</v>
      </c>
      <c r="AP543" s="9">
        <v>1.76470588235294</v>
      </c>
      <c r="AQ543" s="9">
        <v>2.1341463414634099</v>
      </c>
      <c r="AR543" s="9">
        <v>3.0211480362537801</v>
      </c>
      <c r="AS543" s="9">
        <v>5.3511705685618693</v>
      </c>
      <c r="AT543" s="9">
        <v>4.5614035087719289</v>
      </c>
      <c r="AU543" s="9">
        <v>6.2271062271062299</v>
      </c>
      <c r="AV543" s="9">
        <v>4.3478260869565197</v>
      </c>
      <c r="AW543" s="9">
        <v>5.7034220532319395</v>
      </c>
      <c r="AX543" s="9">
        <v>4.19847328244275</v>
      </c>
      <c r="AY543" s="9">
        <v>5.8823529411764701</v>
      </c>
      <c r="AZ543" s="9">
        <v>3.79746835443038</v>
      </c>
      <c r="BA543" s="9">
        <v>3.3834586466165395</v>
      </c>
      <c r="BB543" s="9">
        <v>3.9711191335740099</v>
      </c>
      <c r="BC543" s="9">
        <v>5.4347826086956497</v>
      </c>
      <c r="BD543" s="9">
        <v>2.62172284644195</v>
      </c>
      <c r="BE543" s="9">
        <v>9.2250922509225113</v>
      </c>
      <c r="BF543" s="9">
        <v>4.9242424242424194</v>
      </c>
      <c r="BG543" s="9">
        <v>5.4347826086956497</v>
      </c>
      <c r="BH543" s="9">
        <v>7.8291814946619196</v>
      </c>
      <c r="BI543" s="9">
        <v>4.6099290780141802</v>
      </c>
      <c r="BJ543" s="9">
        <v>5.9440559440559397</v>
      </c>
      <c r="BK543" s="9">
        <v>15.140845070422499</v>
      </c>
      <c r="BL543" s="9">
        <v>12.014134275618401</v>
      </c>
      <c r="BM543" s="28">
        <v>11.636363636363599</v>
      </c>
      <c r="BN543" s="28">
        <v>8.8560885608856097</v>
      </c>
      <c r="BO543" s="29">
        <v>8.4</v>
      </c>
      <c r="BP543" s="29">
        <v>6.7</v>
      </c>
      <c r="BQ543" s="29">
        <v>5.9040590405904103</v>
      </c>
      <c r="BR543" s="3">
        <v>5.8365758754863801</v>
      </c>
      <c r="BS543" s="3">
        <v>5.46875</v>
      </c>
      <c r="BT543" s="3">
        <v>5.5335968379446605</v>
      </c>
      <c r="BU543" s="3">
        <v>4.7058823529411793</v>
      </c>
      <c r="BV543" s="3">
        <v>5.5335968379446605</v>
      </c>
      <c r="BW543" s="3">
        <v>13.8775510204082</v>
      </c>
      <c r="BX543" s="3">
        <v>12.449799196787097</v>
      </c>
      <c r="BY543" s="3">
        <v>10.6280193236715</v>
      </c>
      <c r="BZ543" s="3">
        <v>12.8888888888889</v>
      </c>
      <c r="CA543" s="3">
        <v>9.5652173913043494</v>
      </c>
      <c r="CB543" s="3">
        <v>6.2240663900414894</v>
      </c>
      <c r="CC543" s="3">
        <v>11.618257261410799</v>
      </c>
      <c r="CD543" s="3">
        <v>8.9068825910931206</v>
      </c>
      <c r="CE543" s="3">
        <v>12.851405622489999</v>
      </c>
      <c r="CF543" s="3">
        <v>15.476190476190499</v>
      </c>
      <c r="CG543" s="3">
        <v>13.9442231075697</v>
      </c>
      <c r="CH543" s="3">
        <v>14.859437751003998</v>
      </c>
      <c r="CI543" s="3">
        <v>19.183673469387799</v>
      </c>
      <c r="CJ543" s="3">
        <v>18.072289156626496</v>
      </c>
      <c r="CK543" s="3">
        <v>22.3140495867769</v>
      </c>
      <c r="CL543" s="3">
        <v>21.632653061224499</v>
      </c>
      <c r="CM543" s="3">
        <v>16.734693877550999</v>
      </c>
      <c r="CN543" s="3">
        <v>23.9669421487603</v>
      </c>
      <c r="CO543" s="3">
        <v>16.733067729083697</v>
      </c>
      <c r="CP543" s="3">
        <v>20.8</v>
      </c>
      <c r="CQ543" s="3">
        <v>28.400000000000002</v>
      </c>
      <c r="CR543" s="3">
        <v>27.8884462151394</v>
      </c>
      <c r="CS543" s="3">
        <v>24.230769230769202</v>
      </c>
      <c r="CT543" s="3">
        <v>24.124513618677</v>
      </c>
      <c r="CU543" s="3">
        <v>35.433070866141705</v>
      </c>
      <c r="CV543" s="3">
        <v>40.434782608695699</v>
      </c>
      <c r="CW543" s="3">
        <v>49.5762711864407</v>
      </c>
      <c r="CX543" s="3">
        <v>30.932203389830498</v>
      </c>
      <c r="CY543" s="3">
        <v>20.325203252032498</v>
      </c>
      <c r="CZ543" s="3">
        <v>22.6720647773279</v>
      </c>
      <c r="DA543" s="3">
        <v>24.701195219123498</v>
      </c>
      <c r="DB543" s="3">
        <v>20.703125</v>
      </c>
      <c r="DC543" s="3">
        <v>14.7286821705426</v>
      </c>
      <c r="DD543" s="3">
        <v>13.899613899613898</v>
      </c>
      <c r="DE543" s="3">
        <v>13.846153846153799</v>
      </c>
      <c r="DF543" s="3">
        <v>19.691119691119702</v>
      </c>
      <c r="DG543" s="3">
        <v>17.307692307692299</v>
      </c>
      <c r="DH543" s="3">
        <v>16.9491525423729</v>
      </c>
      <c r="DI543" s="3">
        <v>14.339622641509399</v>
      </c>
      <c r="DJ543" s="3">
        <v>11.808118081180799</v>
      </c>
      <c r="DK543" s="3">
        <v>16.727272727272698</v>
      </c>
      <c r="DL543" s="3">
        <v>21.978021978021996</v>
      </c>
      <c r="DM543" s="3">
        <v>21.739130434782599</v>
      </c>
      <c r="DN543" s="3">
        <v>22.709163346613501</v>
      </c>
      <c r="DO543" s="3">
        <v>25.274725274725299</v>
      </c>
      <c r="DP543" s="3">
        <v>24.124513618677</v>
      </c>
      <c r="DQ543" s="3"/>
      <c r="DR543" s="3"/>
      <c r="DS543" s="3"/>
      <c r="DT543" s="3"/>
      <c r="DU543" s="3"/>
      <c r="DV543" s="3"/>
      <c r="DW543" s="3"/>
      <c r="DX543" s="3"/>
      <c r="DY543" s="3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</row>
    <row r="544" spans="1:200" s="13" customFormat="1" ht="14" hidden="1">
      <c r="A544" s="7" t="s">
        <v>179</v>
      </c>
      <c r="B544" s="8" t="s">
        <v>117</v>
      </c>
      <c r="C544" s="9">
        <v>22.9166666666667</v>
      </c>
      <c r="D544" s="9">
        <v>13.6842105263158</v>
      </c>
      <c r="E544" s="9">
        <v>11.4583333333333</v>
      </c>
      <c r="F544" s="9">
        <v>11.4583333333333</v>
      </c>
      <c r="G544" s="9">
        <v>2.0408163265306101</v>
      </c>
      <c r="H544" s="9">
        <v>8.1632653061224492</v>
      </c>
      <c r="I544" s="9">
        <v>8.5106382978723403</v>
      </c>
      <c r="J544" s="9">
        <v>11.4583333333333</v>
      </c>
      <c r="K544" s="9">
        <v>14.736842105263198</v>
      </c>
      <c r="L544" s="9">
        <v>16.6666666666667</v>
      </c>
      <c r="M544" s="9">
        <v>22.680412371134</v>
      </c>
      <c r="N544" s="9">
        <v>28.865979381443299</v>
      </c>
      <c r="O544" s="9">
        <v>31.25</v>
      </c>
      <c r="P544" s="9">
        <v>19.565217391304301</v>
      </c>
      <c r="Q544" s="9">
        <v>15.2173913043478</v>
      </c>
      <c r="R544" s="9">
        <v>11.111111111111098</v>
      </c>
      <c r="S544" s="9">
        <v>5.5555555555555598</v>
      </c>
      <c r="T544" s="9">
        <v>3.4090909090909101</v>
      </c>
      <c r="U544" s="9">
        <v>4.6511627906976694</v>
      </c>
      <c r="V544" s="9">
        <v>5.6818181818181799</v>
      </c>
      <c r="W544" s="9">
        <v>8.75</v>
      </c>
      <c r="X544" s="9">
        <v>12.345679012345698</v>
      </c>
      <c r="Y544" s="9">
        <v>0</v>
      </c>
      <c r="Z544" s="9">
        <v>9.6385542168674707</v>
      </c>
      <c r="AA544" s="9">
        <v>12.048192771084301</v>
      </c>
      <c r="AB544" s="9">
        <v>8.536585365853659</v>
      </c>
      <c r="AC544" s="9">
        <v>4.81927710843373</v>
      </c>
      <c r="AD544" s="9">
        <v>-2.4691358024691401</v>
      </c>
      <c r="AE544" s="9">
        <v>2.4691358024691401</v>
      </c>
      <c r="AF544" s="9">
        <v>-5</v>
      </c>
      <c r="AG544" s="9">
        <v>1.25</v>
      </c>
      <c r="AH544" s="9">
        <v>4.9382716049382696</v>
      </c>
      <c r="AI544" s="9">
        <v>5.4794520547945194</v>
      </c>
      <c r="AJ544" s="9">
        <v>-1.3888888888888899</v>
      </c>
      <c r="AK544" s="9">
        <v>9.4594594594594597</v>
      </c>
      <c r="AL544" s="9">
        <v>7.1428571428571397</v>
      </c>
      <c r="AM544" s="9">
        <v>7.1428571428571397</v>
      </c>
      <c r="AN544" s="9">
        <v>0</v>
      </c>
      <c r="AO544" s="9">
        <v>2.7027027027027</v>
      </c>
      <c r="AP544" s="9">
        <v>0</v>
      </c>
      <c r="AQ544" s="9">
        <v>0</v>
      </c>
      <c r="AR544" s="9">
        <v>-1.3698630136986298</v>
      </c>
      <c r="AS544" s="9">
        <v>-2.7397260273972597</v>
      </c>
      <c r="AT544" s="9">
        <v>0</v>
      </c>
      <c r="AU544" s="9">
        <v>4.0540540540540499</v>
      </c>
      <c r="AV544" s="9">
        <v>1.3698630136986298</v>
      </c>
      <c r="AW544" s="9">
        <v>1.3888888888888899</v>
      </c>
      <c r="AX544" s="9">
        <v>-1.3888888888888899</v>
      </c>
      <c r="AY544" s="9">
        <v>4.4117647058823497</v>
      </c>
      <c r="AZ544" s="9">
        <v>1.31578947368421</v>
      </c>
      <c r="BA544" s="9">
        <v>4.0540540540540499</v>
      </c>
      <c r="BB544" s="9">
        <v>5.6338028169014089</v>
      </c>
      <c r="BC544" s="9">
        <v>9.8591549295774605</v>
      </c>
      <c r="BD544" s="9">
        <v>2.8985507246376798</v>
      </c>
      <c r="BE544" s="9">
        <v>10.144927536231899</v>
      </c>
      <c r="BF544" s="9">
        <v>13.235294117647099</v>
      </c>
      <c r="BG544" s="9">
        <v>12</v>
      </c>
      <c r="BH544" s="9">
        <v>0</v>
      </c>
      <c r="BI544" s="9">
        <v>6.6666666666666687</v>
      </c>
      <c r="BJ544" s="9">
        <v>8</v>
      </c>
      <c r="BK544" s="9">
        <v>23.287671232876701</v>
      </c>
      <c r="BL544" s="9">
        <v>9.4594594594594597</v>
      </c>
      <c r="BM544" s="9">
        <v>10.958904109588998</v>
      </c>
      <c r="BN544" s="28">
        <v>6.8493150684931496</v>
      </c>
      <c r="BO544" s="29">
        <v>6.8</v>
      </c>
      <c r="BP544" s="29">
        <v>5.6</v>
      </c>
      <c r="BQ544" s="29">
        <v>2.7397260273972597</v>
      </c>
      <c r="BR544" s="3">
        <v>1.3698630136986298</v>
      </c>
      <c r="BS544" s="3">
        <v>10.588235294117599</v>
      </c>
      <c r="BT544" s="3">
        <v>9.4117647058823497</v>
      </c>
      <c r="BU544" s="3">
        <v>1.16279069767442</v>
      </c>
      <c r="BV544" s="3">
        <v>-3.4482758620689702</v>
      </c>
      <c r="BW544" s="3">
        <v>4.5977011494252897</v>
      </c>
      <c r="BX544" s="3">
        <v>11.702127659574501</v>
      </c>
      <c r="BY544" s="3">
        <v>20.408163265306097</v>
      </c>
      <c r="BZ544" s="3">
        <v>21.428571428571395</v>
      </c>
      <c r="CA544" s="3">
        <v>16.2790697674419</v>
      </c>
      <c r="CB544" s="3">
        <v>21.348314606741596</v>
      </c>
      <c r="CC544" s="3">
        <v>17.3913043478261</v>
      </c>
      <c r="CD544" s="3">
        <v>17.1428571428571</v>
      </c>
      <c r="CE544" s="3">
        <v>21.698113207547198</v>
      </c>
      <c r="CF544" s="3">
        <v>28.0701754385965</v>
      </c>
      <c r="CG544" s="3">
        <v>27.731092436974802</v>
      </c>
      <c r="CH544" s="3">
        <v>18.487394957983199</v>
      </c>
      <c r="CI544" s="3">
        <v>33.057851239669397</v>
      </c>
      <c r="CJ544" s="3">
        <v>40.8333333333333</v>
      </c>
      <c r="CK544" s="3">
        <v>35.4838709677419</v>
      </c>
      <c r="CL544" s="3">
        <v>36</v>
      </c>
      <c r="CM544" s="3">
        <v>35.820895522388099</v>
      </c>
      <c r="CN544" s="3">
        <v>37.7777777777778</v>
      </c>
      <c r="CO544" s="3">
        <v>41.428571428571395</v>
      </c>
      <c r="CP544" s="3">
        <v>36.363636363636402</v>
      </c>
      <c r="CQ544" s="3">
        <v>37.762237762237802</v>
      </c>
      <c r="CR544" s="3">
        <v>30.985915492957698</v>
      </c>
      <c r="CS544" s="3">
        <v>35.4166666666667</v>
      </c>
      <c r="CT544" s="3">
        <v>32.6388888888889</v>
      </c>
      <c r="CU544" s="3">
        <v>37.121212121212096</v>
      </c>
      <c r="CV544" s="3">
        <v>38.461538461538503</v>
      </c>
      <c r="CW544" s="3">
        <v>60</v>
      </c>
      <c r="CX544" s="3">
        <v>44.366197183098599</v>
      </c>
      <c r="CY544" s="3">
        <v>14.084507042253499</v>
      </c>
      <c r="CZ544" s="3">
        <v>4.2857142857142891</v>
      </c>
      <c r="DA544" s="3">
        <v>1.40845070422535</v>
      </c>
      <c r="DB544" s="3">
        <v>5.6338028169014089</v>
      </c>
      <c r="DC544" s="3">
        <v>17.361111111111097</v>
      </c>
      <c r="DD544" s="3">
        <v>8.3916083916083899</v>
      </c>
      <c r="DE544" s="3">
        <v>7.6388888888888893</v>
      </c>
      <c r="DF544" s="3">
        <v>18.620689655172399</v>
      </c>
      <c r="DG544" s="3">
        <v>22.9166666666667</v>
      </c>
      <c r="DH544" s="3">
        <v>10.7438016528926</v>
      </c>
      <c r="DI544" s="3">
        <v>9.0277777777777803</v>
      </c>
      <c r="DJ544" s="3">
        <v>13.698630136986299</v>
      </c>
      <c r="DK544" s="3">
        <v>8.6666666666666696</v>
      </c>
      <c r="DL544" s="3">
        <v>16.6666666666667</v>
      </c>
      <c r="DM544" s="3">
        <v>20.134228187919501</v>
      </c>
      <c r="DN544" s="3">
        <v>18</v>
      </c>
      <c r="DO544" s="3">
        <v>26.6666666666667</v>
      </c>
      <c r="DP544" s="3">
        <v>20.394736842105296</v>
      </c>
      <c r="DQ544" s="3"/>
      <c r="DR544" s="3"/>
      <c r="DS544" s="3"/>
      <c r="DT544" s="3"/>
      <c r="DU544" s="3"/>
      <c r="DV544" s="3"/>
      <c r="DW544" s="3"/>
      <c r="DX544" s="3"/>
      <c r="DY544" s="3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</row>
    <row r="545" spans="1:200" s="16" customFormat="1" ht="14" hidden="1">
      <c r="A545" s="7" t="s">
        <v>179</v>
      </c>
      <c r="B545" s="8" t="s">
        <v>118</v>
      </c>
      <c r="C545" s="9">
        <v>2.80898876404494</v>
      </c>
      <c r="D545" s="9">
        <v>9.5774647887323887</v>
      </c>
      <c r="E545" s="9">
        <v>7.6056338028169002</v>
      </c>
      <c r="F545" s="9">
        <v>7.0621468926553694</v>
      </c>
      <c r="G545" s="9">
        <v>1.99430199430199</v>
      </c>
      <c r="H545" s="9">
        <v>7.9545454545454497</v>
      </c>
      <c r="I545" s="9">
        <v>3.9660056657223803</v>
      </c>
      <c r="J545" s="9">
        <v>6.1971830985915499</v>
      </c>
      <c r="K545" s="9">
        <v>8.6834733893557399</v>
      </c>
      <c r="L545" s="9">
        <v>12.5</v>
      </c>
      <c r="M545" s="9">
        <v>9.1666666666666696</v>
      </c>
      <c r="N545" s="9">
        <v>17.955801104972394</v>
      </c>
      <c r="O545" s="9">
        <v>19.886363636363601</v>
      </c>
      <c r="P545" s="9">
        <v>12.2562674094708</v>
      </c>
      <c r="Q545" s="9">
        <v>14.1666666666667</v>
      </c>
      <c r="R545" s="9">
        <v>9.4444444444444393</v>
      </c>
      <c r="S545" s="9">
        <v>7.8431372549019596</v>
      </c>
      <c r="T545" s="9">
        <v>10.027855153203298</v>
      </c>
      <c r="U545" s="9">
        <v>11.3888888888889</v>
      </c>
      <c r="V545" s="9">
        <v>12.4653739612188</v>
      </c>
      <c r="W545" s="9">
        <v>16.066481994459799</v>
      </c>
      <c r="X545" s="9">
        <v>11.4206128133705</v>
      </c>
      <c r="Y545" s="9">
        <v>10.192837465564699</v>
      </c>
      <c r="Z545" s="9">
        <v>13.498622589531699</v>
      </c>
      <c r="AA545" s="9">
        <v>16.804407713498595</v>
      </c>
      <c r="AB545" s="9">
        <v>7.7134986225895297</v>
      </c>
      <c r="AC545" s="9">
        <v>9.6685082872928199</v>
      </c>
      <c r="AD545" s="9">
        <v>4.9723756906077297</v>
      </c>
      <c r="AE545" s="9">
        <v>4.4198895027624294</v>
      </c>
      <c r="AF545" s="9">
        <v>11.080332409972302</v>
      </c>
      <c r="AG545" s="9">
        <v>6.9637883008356498</v>
      </c>
      <c r="AH545" s="9">
        <v>6.1452513966480398</v>
      </c>
      <c r="AI545" s="9">
        <v>5.3221288515406195</v>
      </c>
      <c r="AJ545" s="9">
        <v>6.4245810055865897</v>
      </c>
      <c r="AK545" s="9">
        <v>9.1922005571030603</v>
      </c>
      <c r="AL545" s="9">
        <v>8.5635359116022105</v>
      </c>
      <c r="AM545" s="9">
        <v>8.0779944289693617</v>
      </c>
      <c r="AN545" s="9">
        <v>5.3072625698323996</v>
      </c>
      <c r="AO545" s="9">
        <v>5.0847457627118597</v>
      </c>
      <c r="AP545" s="9">
        <v>5.0991501416430598</v>
      </c>
      <c r="AQ545" s="9">
        <v>9.6045197740113011</v>
      </c>
      <c r="AR545" s="9">
        <v>5.0847457627118597</v>
      </c>
      <c r="AS545" s="9">
        <v>7.3239436619718301</v>
      </c>
      <c r="AT545" s="9">
        <v>3.3898305084745801</v>
      </c>
      <c r="AU545" s="9">
        <v>-1.8939393939393898</v>
      </c>
      <c r="AV545" s="9">
        <v>2.6923076923076898</v>
      </c>
      <c r="AW545" s="9">
        <v>3.4883720930232602</v>
      </c>
      <c r="AX545" s="9">
        <v>-0.39215686274509798</v>
      </c>
      <c r="AY545" s="9">
        <v>2.0161290322580596</v>
      </c>
      <c r="AZ545" s="9">
        <v>-2.60869565217391</v>
      </c>
      <c r="BA545" s="9">
        <v>-2</v>
      </c>
      <c r="BB545" s="9">
        <v>1.0638297872340399</v>
      </c>
      <c r="BC545" s="9">
        <v>5.0279329608938497</v>
      </c>
      <c r="BD545" s="9">
        <v>2.7027027027027</v>
      </c>
      <c r="BE545" s="9">
        <v>20.555555555555596</v>
      </c>
      <c r="BF545" s="9">
        <v>16.756756756756801</v>
      </c>
      <c r="BG545" s="9">
        <v>10.256410256410298</v>
      </c>
      <c r="BH545" s="9">
        <v>9.5</v>
      </c>
      <c r="BI545" s="9">
        <v>8.4158415841584215</v>
      </c>
      <c r="BJ545" s="9">
        <v>10.9452736318408</v>
      </c>
      <c r="BK545" s="9">
        <v>27</v>
      </c>
      <c r="BL545" s="9">
        <v>9.9009900990099009</v>
      </c>
      <c r="BM545" s="9">
        <v>4.4554455445544603</v>
      </c>
      <c r="BN545" s="28">
        <v>5.5555555555555598</v>
      </c>
      <c r="BO545" s="29">
        <v>-3</v>
      </c>
      <c r="BP545" s="29">
        <v>-1</v>
      </c>
      <c r="BQ545" s="29">
        <v>9.6938775510204103</v>
      </c>
      <c r="BR545" s="3">
        <v>2.0408163265306101</v>
      </c>
      <c r="BS545" s="3">
        <v>5</v>
      </c>
      <c r="BT545" s="3">
        <v>5.6122448979591795</v>
      </c>
      <c r="BU545" s="3">
        <v>1.9417475728155298</v>
      </c>
      <c r="BV545" s="3">
        <v>2.8169014084506996</v>
      </c>
      <c r="BW545" s="3">
        <v>8.3333333333333304</v>
      </c>
      <c r="BX545" s="3">
        <v>3.7914691943127998</v>
      </c>
      <c r="BY545" s="3">
        <v>12.080536912751699</v>
      </c>
      <c r="BZ545" s="3">
        <v>9.3333333333333304</v>
      </c>
      <c r="CA545" s="3">
        <v>3.1578947368421098</v>
      </c>
      <c r="CB545" s="14">
        <v>5.7591623036649198</v>
      </c>
      <c r="CC545" s="14">
        <v>10.752688172042998</v>
      </c>
      <c r="CD545" s="14">
        <v>12.1827411167513</v>
      </c>
      <c r="CE545" s="14">
        <v>13.461538461538501</v>
      </c>
      <c r="CF545" s="14">
        <v>21.5</v>
      </c>
      <c r="CG545" s="14">
        <v>22.613065326633198</v>
      </c>
      <c r="CH545" s="14">
        <v>20.487804878048802</v>
      </c>
      <c r="CI545" s="14">
        <v>25.837320574162696</v>
      </c>
      <c r="CJ545" s="14">
        <v>19.117647058823497</v>
      </c>
      <c r="CK545" s="14">
        <v>24.257425742574299</v>
      </c>
      <c r="CL545" s="14">
        <v>25.242718446601902</v>
      </c>
      <c r="CM545" s="14">
        <v>24.630541871921199</v>
      </c>
      <c r="CN545" s="14">
        <v>21.395348837209298</v>
      </c>
      <c r="CO545" s="14">
        <v>29.611650485436897</v>
      </c>
      <c r="CP545" s="14">
        <v>30</v>
      </c>
      <c r="CQ545" s="14">
        <v>30.516431924882596</v>
      </c>
      <c r="CR545" s="14">
        <v>30.143540669856499</v>
      </c>
      <c r="CS545" s="14">
        <v>25.675675675675695</v>
      </c>
      <c r="CT545" s="14">
        <v>28.436018957345997</v>
      </c>
      <c r="CU545" s="14">
        <v>30.808080808080799</v>
      </c>
      <c r="CV545" s="14">
        <v>28.921568627450998</v>
      </c>
      <c r="CW545" s="14">
        <v>46.766169154228898</v>
      </c>
      <c r="CX545" s="14">
        <v>26.262626262626295</v>
      </c>
      <c r="CY545" s="14">
        <v>9.3137254901960809</v>
      </c>
      <c r="CZ545" s="14">
        <v>1.4634146341463401</v>
      </c>
      <c r="DA545" s="14">
        <v>7.2815533980582501</v>
      </c>
      <c r="DB545" s="14">
        <v>1.9417475728155298</v>
      </c>
      <c r="DC545" s="14">
        <v>0.47169811320754701</v>
      </c>
      <c r="DD545" s="14">
        <v>3.3333333333333295</v>
      </c>
      <c r="DE545" s="14">
        <v>4.2253521126760596</v>
      </c>
      <c r="DF545" s="14">
        <v>10.144927536231899</v>
      </c>
      <c r="DG545" s="14">
        <v>15.706806282722498</v>
      </c>
      <c r="DH545" s="14">
        <v>6.71140939597315</v>
      </c>
      <c r="DI545" s="14">
        <v>3.2710280373831799</v>
      </c>
      <c r="DJ545" s="14">
        <v>10.476190476190499</v>
      </c>
      <c r="DK545" s="14">
        <v>5.58375634517766</v>
      </c>
      <c r="DL545" s="14">
        <v>14.814814814814799</v>
      </c>
      <c r="DM545" s="14">
        <v>18.095238095238098</v>
      </c>
      <c r="DN545" s="14">
        <v>26.267281105990801</v>
      </c>
      <c r="DO545" s="14">
        <v>25.688073394495397</v>
      </c>
      <c r="DP545" s="14">
        <v>16.6666666666667</v>
      </c>
      <c r="DQ545" s="14"/>
      <c r="DR545" s="14"/>
      <c r="DS545" s="14"/>
      <c r="DT545" s="14"/>
      <c r="DU545" s="14"/>
      <c r="DV545" s="14"/>
      <c r="DW545" s="14"/>
      <c r="DX545" s="14"/>
      <c r="DY545" s="14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</row>
    <row r="546" spans="1:200" s="13" customFormat="1" ht="14" hidden="1">
      <c r="A546" s="7" t="s">
        <v>179</v>
      </c>
      <c r="B546" s="8" t="s">
        <v>119</v>
      </c>
      <c r="C546" s="9">
        <v>2.6717557251908399</v>
      </c>
      <c r="D546" s="9">
        <v>3.8461538461538498</v>
      </c>
      <c r="E546" s="9">
        <v>3.5019455252918297</v>
      </c>
      <c r="F546" s="9">
        <v>5.8365758754863801</v>
      </c>
      <c r="G546" s="9">
        <v>1.5936254980079698</v>
      </c>
      <c r="H546" s="9">
        <v>6.2992125984251999</v>
      </c>
      <c r="I546" s="9">
        <v>6.7193675889328102</v>
      </c>
      <c r="J546" s="9">
        <v>4.7619047619047592</v>
      </c>
      <c r="K546" s="9">
        <v>6.0483870967741904</v>
      </c>
      <c r="L546" s="9">
        <v>6.1224489795918391</v>
      </c>
      <c r="M546" s="9">
        <v>10.655737704918</v>
      </c>
      <c r="N546" s="9">
        <v>19.7530864197531</v>
      </c>
      <c r="O546" s="9">
        <v>17.283950617283999</v>
      </c>
      <c r="P546" s="9">
        <v>15.163934426229499</v>
      </c>
      <c r="Q546" s="9">
        <v>7.7551020408163298</v>
      </c>
      <c r="R546" s="9">
        <v>5.7613168724279795</v>
      </c>
      <c r="S546" s="9">
        <v>6.9672131147540997</v>
      </c>
      <c r="T546" s="9">
        <v>9.4262295081967196</v>
      </c>
      <c r="U546" s="9">
        <v>10.7438016528926</v>
      </c>
      <c r="V546" s="9">
        <v>10.924369747899199</v>
      </c>
      <c r="W546" s="9">
        <v>11.3924050632911</v>
      </c>
      <c r="X546" s="9">
        <v>9.2827004219409304</v>
      </c>
      <c r="Y546" s="9">
        <v>4.6808510638297891</v>
      </c>
      <c r="Z546" s="9">
        <v>6.4102564102564097</v>
      </c>
      <c r="AA546" s="9">
        <v>6.8085106382978697</v>
      </c>
      <c r="AB546" s="9">
        <v>3.8626609442060102</v>
      </c>
      <c r="AC546" s="9">
        <v>9.0128755364806903</v>
      </c>
      <c r="AD546" s="9">
        <v>3.9130434782608696</v>
      </c>
      <c r="AE546" s="9">
        <v>5.6768558951965096</v>
      </c>
      <c r="AF546" s="9">
        <v>8.7336244541484689</v>
      </c>
      <c r="AG546" s="9">
        <v>10.043668122270699</v>
      </c>
      <c r="AH546" s="9">
        <v>5.7017543859649091</v>
      </c>
      <c r="AI546" s="9">
        <v>2.6315789473684199</v>
      </c>
      <c r="AJ546" s="9">
        <v>6.1674008810572696</v>
      </c>
      <c r="AK546" s="9">
        <v>0.43859649122806998</v>
      </c>
      <c r="AL546" s="9">
        <v>3.0837004405286299</v>
      </c>
      <c r="AM546" s="9">
        <v>6.6964285714285703</v>
      </c>
      <c r="AN546" s="9">
        <v>1.3333333333333299</v>
      </c>
      <c r="AO546" s="9">
        <v>2.2222222222222201</v>
      </c>
      <c r="AP546" s="9">
        <v>4.4444444444444402</v>
      </c>
      <c r="AQ546" s="9">
        <v>3.5714285714285698</v>
      </c>
      <c r="AR546" s="9">
        <v>5.3811659192825099</v>
      </c>
      <c r="AS546" s="9">
        <v>4.5045045045045002</v>
      </c>
      <c r="AT546" s="9">
        <v>6.3348416289592802</v>
      </c>
      <c r="AU546" s="9">
        <v>1.3574660633484199</v>
      </c>
      <c r="AV546" s="9">
        <v>0.90497737556561098</v>
      </c>
      <c r="AW546" s="9">
        <v>1.35135135135135</v>
      </c>
      <c r="AX546" s="9">
        <v>0.45045045045045001</v>
      </c>
      <c r="AY546" s="9">
        <v>4.9773755656108589</v>
      </c>
      <c r="AZ546" s="9">
        <v>0.90909090909090906</v>
      </c>
      <c r="BA546" s="9">
        <v>-0.45871559633027498</v>
      </c>
      <c r="BB546" s="9">
        <v>0.460829493087558</v>
      </c>
      <c r="BC546" s="9">
        <v>4.1666666666666696</v>
      </c>
      <c r="BD546" s="9">
        <v>1.3888888888888899</v>
      </c>
      <c r="BE546" s="9">
        <v>5.0925925925925899</v>
      </c>
      <c r="BF546" s="9">
        <v>4.6511627906976694</v>
      </c>
      <c r="BG546" s="9">
        <v>6.542056074766359</v>
      </c>
      <c r="BH546" s="9">
        <v>4.2056074766355094</v>
      </c>
      <c r="BI546" s="9">
        <v>2.35849056603774</v>
      </c>
      <c r="BJ546" s="9">
        <v>4.3478260869565197</v>
      </c>
      <c r="BK546" s="9">
        <v>14.285714285714299</v>
      </c>
      <c r="BL546" s="9">
        <v>3.3149171270718201</v>
      </c>
      <c r="BM546" s="9">
        <v>4.4198895027624294</v>
      </c>
      <c r="BN546" s="28">
        <v>1.0989010989010999</v>
      </c>
      <c r="BO546" s="29">
        <v>6</v>
      </c>
      <c r="BP546" s="29">
        <v>2.1</v>
      </c>
      <c r="BQ546" s="29">
        <v>9.3264248704663189</v>
      </c>
      <c r="BR546" s="3">
        <v>2.6178010471204201</v>
      </c>
      <c r="BS546" s="3">
        <v>2.5906735751295296</v>
      </c>
      <c r="BT546" s="3">
        <v>1.5706806282722499</v>
      </c>
      <c r="BU546" s="3">
        <v>1.0416666666666701</v>
      </c>
      <c r="BV546" s="3">
        <v>2</v>
      </c>
      <c r="BW546" s="3">
        <v>2.5510204081632701</v>
      </c>
      <c r="BX546" s="3">
        <v>2.0304568527918803</v>
      </c>
      <c r="BY546" s="3">
        <v>0.66225165562913901</v>
      </c>
      <c r="BZ546" s="3">
        <v>0.6493506493506489</v>
      </c>
      <c r="CA546" s="3">
        <v>1.875</v>
      </c>
      <c r="CB546" s="3">
        <v>0.60606060606060608</v>
      </c>
      <c r="CC546" s="3">
        <v>6.7708333333333295</v>
      </c>
      <c r="CD546" s="3">
        <v>3.7037037037037002</v>
      </c>
      <c r="CE546" s="3">
        <v>7.0652173913043494</v>
      </c>
      <c r="CF546" s="3">
        <v>8.5561497326203195</v>
      </c>
      <c r="CG546" s="3">
        <v>13.227513227513201</v>
      </c>
      <c r="CH546" s="3">
        <v>7.9787234042553195</v>
      </c>
      <c r="CI546" s="3">
        <v>14.438502673796801</v>
      </c>
      <c r="CJ546" s="3">
        <v>7.4468085106382995</v>
      </c>
      <c r="CK546" s="3">
        <v>7.9365079365079394</v>
      </c>
      <c r="CL546" s="3">
        <v>7.027027027027029</v>
      </c>
      <c r="CM546" s="3">
        <v>10.326086956521699</v>
      </c>
      <c r="CN546" s="3">
        <v>16.577540106951897</v>
      </c>
      <c r="CO546" s="3">
        <v>18.716577540107</v>
      </c>
      <c r="CP546" s="3">
        <v>14.814814814814799</v>
      </c>
      <c r="CQ546" s="3">
        <v>15.957446808510598</v>
      </c>
      <c r="CR546" s="3">
        <v>13.227513227513201</v>
      </c>
      <c r="CS546" s="3">
        <v>10.5820105820106</v>
      </c>
      <c r="CT546" s="3">
        <v>9.5238095238095202</v>
      </c>
      <c r="CU546" s="3">
        <v>20.526315789473703</v>
      </c>
      <c r="CV546" s="3">
        <v>16.315789473684198</v>
      </c>
      <c r="CW546" s="3">
        <v>23.684210526315802</v>
      </c>
      <c r="CX546" s="3">
        <v>17.277486910994799</v>
      </c>
      <c r="CY546" s="3">
        <v>5.1813471502590698</v>
      </c>
      <c r="CZ546" s="3">
        <v>2.5773195876288697</v>
      </c>
      <c r="DA546" s="3">
        <v>2.5773195876288697</v>
      </c>
      <c r="DB546" s="3">
        <v>1.5384615384615399</v>
      </c>
      <c r="DC546" s="3">
        <v>-1.5463917525773199</v>
      </c>
      <c r="DD546" s="3">
        <v>3.0769230769230802</v>
      </c>
      <c r="DE546" s="3">
        <v>1.02564102564103</v>
      </c>
      <c r="DF546" s="3">
        <v>8.3333333333333304</v>
      </c>
      <c r="DG546" s="3">
        <v>15.1041666666667</v>
      </c>
      <c r="DH546" s="3">
        <v>1.5789473684210498</v>
      </c>
      <c r="DI546" s="3">
        <v>-0.52631578947368396</v>
      </c>
      <c r="DJ546" s="3">
        <v>5.7291666666666687</v>
      </c>
      <c r="DK546" s="3">
        <v>5.6994818652849695</v>
      </c>
      <c r="DL546" s="3">
        <v>10.3092783505155</v>
      </c>
      <c r="DM546" s="3">
        <v>8.7628865979381398</v>
      </c>
      <c r="DN546" s="3">
        <v>14.871794871794899</v>
      </c>
      <c r="DO546" s="3">
        <v>21.428571428571395</v>
      </c>
      <c r="DP546" s="3">
        <v>16.923076923076898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</row>
    <row r="547" spans="1:200" s="13" customFormat="1" ht="14" hidden="1">
      <c r="A547" s="7" t="s">
        <v>179</v>
      </c>
      <c r="B547" s="8" t="s">
        <v>120</v>
      </c>
      <c r="C547" s="9">
        <v>6.2176165803108798</v>
      </c>
      <c r="D547" s="9">
        <v>13.9896373056995</v>
      </c>
      <c r="E547" s="9">
        <v>10.362694300518099</v>
      </c>
      <c r="F547" s="9">
        <v>15.384615384615399</v>
      </c>
      <c r="G547" s="9">
        <v>10.204081632653102</v>
      </c>
      <c r="H547" s="9">
        <v>11.224489795918402</v>
      </c>
      <c r="I547" s="9">
        <v>4.5685279187817294</v>
      </c>
      <c r="J547" s="9">
        <v>11</v>
      </c>
      <c r="K547" s="9">
        <v>2.0202020202020199</v>
      </c>
      <c r="L547" s="9">
        <v>1.5075376884422098</v>
      </c>
      <c r="M547" s="9">
        <v>30.808080808080799</v>
      </c>
      <c r="N547" s="9">
        <v>21.8274111675127</v>
      </c>
      <c r="O547" s="9">
        <v>20.100502512562798</v>
      </c>
      <c r="P547" s="9">
        <v>16.751269035533003</v>
      </c>
      <c r="Q547" s="9">
        <v>20.202020202020197</v>
      </c>
      <c r="R547" s="9">
        <v>14.285714285714299</v>
      </c>
      <c r="S547" s="9">
        <v>10.256410256410298</v>
      </c>
      <c r="T547" s="9">
        <v>13.9175257731959</v>
      </c>
      <c r="U547" s="9">
        <v>12.435233160621801</v>
      </c>
      <c r="V547" s="9">
        <v>15.4639175257732</v>
      </c>
      <c r="W547" s="9">
        <v>12.307692307692299</v>
      </c>
      <c r="X547" s="9">
        <v>11.340206185567</v>
      </c>
      <c r="Y547" s="9">
        <v>10.769230769230802</v>
      </c>
      <c r="Z547" s="9">
        <v>12.222222222222198</v>
      </c>
      <c r="AA547" s="9">
        <v>8.6021505376344098</v>
      </c>
      <c r="AB547" s="9">
        <v>6.7796610169491496</v>
      </c>
      <c r="AC547" s="9">
        <v>2.32558139534884</v>
      </c>
      <c r="AD547" s="9">
        <v>2.8571428571428603</v>
      </c>
      <c r="AE547" s="9">
        <v>0</v>
      </c>
      <c r="AF547" s="9">
        <v>0.57471264367816099</v>
      </c>
      <c r="AG547" s="9">
        <v>6.0606060606060597</v>
      </c>
      <c r="AH547" s="9">
        <v>8.2840236686390494</v>
      </c>
      <c r="AI547" s="9">
        <v>-6.875</v>
      </c>
      <c r="AJ547" s="9">
        <v>-4.2424242424242395</v>
      </c>
      <c r="AK547" s="9">
        <v>8.3333333333333304</v>
      </c>
      <c r="AL547" s="9">
        <v>-6.25</v>
      </c>
      <c r="AM547" s="9">
        <v>-9.1503267973856204</v>
      </c>
      <c r="AN547" s="9">
        <v>0.64102564102564108</v>
      </c>
      <c r="AO547" s="9">
        <v>-0.66225165562913901</v>
      </c>
      <c r="AP547" s="9">
        <v>-2.0833333333333299</v>
      </c>
      <c r="AQ547" s="9">
        <v>0.98039215686274506</v>
      </c>
      <c r="AR547" s="9">
        <v>7.9470198675496695</v>
      </c>
      <c r="AS547" s="9">
        <v>7.7464788732394396</v>
      </c>
      <c r="AT547" s="9">
        <v>2.6143790849673199</v>
      </c>
      <c r="AU547" s="9">
        <v>-12.587412587412599</v>
      </c>
      <c r="AV547" s="9">
        <v>2.0134228187919501</v>
      </c>
      <c r="AW547" s="9">
        <v>4.10958904109589</v>
      </c>
      <c r="AX547" s="9">
        <v>0</v>
      </c>
      <c r="AY547" s="9">
        <v>0</v>
      </c>
      <c r="AZ547" s="9">
        <v>5.0724637681159397</v>
      </c>
      <c r="BA547" s="9">
        <v>3.17460317460317</v>
      </c>
      <c r="BB547" s="9">
        <v>4.3478260869565197</v>
      </c>
      <c r="BC547" s="9">
        <v>8.5271317829457391</v>
      </c>
      <c r="BD547" s="9">
        <v>5.5118110236220499</v>
      </c>
      <c r="BE547" s="9">
        <v>5.46875</v>
      </c>
      <c r="BF547" s="9">
        <v>5.6338028169014089</v>
      </c>
      <c r="BG547" s="9">
        <v>6.2068965517241397</v>
      </c>
      <c r="BH547" s="9">
        <v>1.3605442176870699</v>
      </c>
      <c r="BI547" s="9">
        <v>3.4246575342465801</v>
      </c>
      <c r="BJ547" s="9">
        <v>4.8275862068965498</v>
      </c>
      <c r="BK547" s="9">
        <v>14.482758620689699</v>
      </c>
      <c r="BL547" s="9">
        <v>8.2089552238806007</v>
      </c>
      <c r="BM547" s="9">
        <v>4.2553191489361701</v>
      </c>
      <c r="BN547" s="28">
        <v>3.1496062992125999</v>
      </c>
      <c r="BO547" s="29">
        <v>1.4</v>
      </c>
      <c r="BP547" s="29">
        <v>2.1</v>
      </c>
      <c r="BQ547" s="29">
        <v>2.7972027972028002</v>
      </c>
      <c r="BR547" s="3">
        <v>0</v>
      </c>
      <c r="BS547" s="3">
        <v>2.8985507246376798</v>
      </c>
      <c r="BT547" s="3">
        <v>2.34375</v>
      </c>
      <c r="BU547" s="3">
        <v>2.2556390977443601</v>
      </c>
      <c r="BV547" s="3">
        <v>3.3333333333333295</v>
      </c>
      <c r="BW547" s="3">
        <v>7.6271186440677994</v>
      </c>
      <c r="BX547" s="3">
        <v>2.4590163934426199</v>
      </c>
      <c r="BY547" s="3">
        <v>6.6666666666666687</v>
      </c>
      <c r="BZ547" s="3">
        <v>6.0606060606060597</v>
      </c>
      <c r="CA547" s="3">
        <v>6.542056074766359</v>
      </c>
      <c r="CB547" s="3">
        <v>4.5454545454545494</v>
      </c>
      <c r="CC547" s="3">
        <v>11.3821138211382</v>
      </c>
      <c r="CD547" s="3">
        <v>8.7719298245614006</v>
      </c>
      <c r="CE547" s="3">
        <v>6.1403508771929793</v>
      </c>
      <c r="CF547" s="3">
        <v>16.822429906542098</v>
      </c>
      <c r="CG547" s="3">
        <v>10.8108108108108</v>
      </c>
      <c r="CH547" s="3">
        <v>8.2474226804123703</v>
      </c>
      <c r="CI547" s="3">
        <v>14.5631067961165</v>
      </c>
      <c r="CJ547" s="3">
        <v>16.037735849056599</v>
      </c>
      <c r="CK547" s="3">
        <v>15.6862745098039</v>
      </c>
      <c r="CL547" s="3">
        <v>15.4639175257732</v>
      </c>
      <c r="CM547" s="3">
        <v>14.141414141414099</v>
      </c>
      <c r="CN547" s="3">
        <v>16.037735849056599</v>
      </c>
      <c r="CO547" s="3">
        <v>21.782178217821798</v>
      </c>
      <c r="CP547" s="3">
        <v>24.038461538461501</v>
      </c>
      <c r="CQ547" s="3">
        <v>16.2162162162162</v>
      </c>
      <c r="CR547" s="3">
        <v>22.115384615384599</v>
      </c>
      <c r="CS547" s="3">
        <v>15.454545454545499</v>
      </c>
      <c r="CT547" s="3">
        <v>20.370370370370395</v>
      </c>
      <c r="CU547" s="3">
        <v>20.952380952380999</v>
      </c>
      <c r="CV547" s="3">
        <v>20.481927710843397</v>
      </c>
      <c r="CW547" s="3">
        <v>40.404040404040394</v>
      </c>
      <c r="CX547" s="3">
        <v>34.653465346534695</v>
      </c>
      <c r="CY547" s="3">
        <v>8.0808080808080796</v>
      </c>
      <c r="CZ547" s="3">
        <v>3.8834951456310702</v>
      </c>
      <c r="DA547" s="3">
        <v>6.9306930693069297</v>
      </c>
      <c r="DB547" s="3">
        <v>-5</v>
      </c>
      <c r="DC547" s="3">
        <v>5</v>
      </c>
      <c r="DD547" s="3">
        <v>9.0909090909090899</v>
      </c>
      <c r="DE547" s="3">
        <v>13.7614678899083</v>
      </c>
      <c r="DF547" s="3">
        <v>15.384615384615399</v>
      </c>
      <c r="DG547" s="3">
        <v>32.352941176470601</v>
      </c>
      <c r="DH547" s="3">
        <v>7.6923076923076898</v>
      </c>
      <c r="DI547" s="3">
        <v>13</v>
      </c>
      <c r="DJ547" s="3">
        <v>10.377358490565999</v>
      </c>
      <c r="DK547" s="3">
        <v>14.953271028037399</v>
      </c>
      <c r="DL547" s="3">
        <v>8.0357142857142918</v>
      </c>
      <c r="DM547" s="3">
        <v>15.5339805825243</v>
      </c>
      <c r="DN547" s="3">
        <v>19.4444444444444</v>
      </c>
      <c r="DO547" s="3">
        <v>14.285714285714299</v>
      </c>
      <c r="DP547" s="3">
        <v>5.5555555555555598</v>
      </c>
      <c r="DQ547" s="3"/>
      <c r="DR547" s="3"/>
      <c r="DS547" s="3"/>
      <c r="DT547" s="3"/>
      <c r="DU547" s="3"/>
      <c r="DV547" s="3"/>
      <c r="DW547" s="3"/>
      <c r="DX547" s="3"/>
      <c r="DY547" s="3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</row>
    <row r="548" spans="1:200" s="13" customFormat="1" ht="14" hidden="1">
      <c r="A548" s="7" t="s">
        <v>179</v>
      </c>
      <c r="B548" s="8" t="s">
        <v>121</v>
      </c>
      <c r="C548" s="9">
        <v>12</v>
      </c>
      <c r="D548" s="9">
        <v>10.837438423645299</v>
      </c>
      <c r="E548" s="9">
        <v>9.9009900990099009</v>
      </c>
      <c r="F548" s="9">
        <v>10.5</v>
      </c>
      <c r="G548" s="9">
        <v>8.9552238805970106</v>
      </c>
      <c r="H548" s="9">
        <v>6.7961165048543695</v>
      </c>
      <c r="I548" s="9">
        <v>6.4039408866995089</v>
      </c>
      <c r="J548" s="9">
        <v>5.5</v>
      </c>
      <c r="K548" s="9">
        <v>4.4117647058823497</v>
      </c>
      <c r="L548" s="9">
        <v>11.822660098522199</v>
      </c>
      <c r="M548" s="9">
        <v>11</v>
      </c>
      <c r="N548" s="9">
        <v>24.5</v>
      </c>
      <c r="O548" s="9">
        <v>24.875621890547297</v>
      </c>
      <c r="P548" s="9">
        <v>23.618090452261299</v>
      </c>
      <c r="Q548" s="9">
        <v>18</v>
      </c>
      <c r="R548" s="9">
        <v>8</v>
      </c>
      <c r="S548" s="9">
        <v>-3.5353535353535399</v>
      </c>
      <c r="T548" s="9">
        <v>4.1666666666666696</v>
      </c>
      <c r="U548" s="9">
        <v>8</v>
      </c>
      <c r="V548" s="9">
        <v>11.111111111111098</v>
      </c>
      <c r="W548" s="9">
        <v>5.9139784946236587</v>
      </c>
      <c r="X548" s="9">
        <v>8.2352941176470598</v>
      </c>
      <c r="Y548" s="9">
        <v>4.6242774566474001</v>
      </c>
      <c r="Z548" s="9">
        <v>6.8965517241379297</v>
      </c>
      <c r="AA548" s="9">
        <v>6.9767441860465098</v>
      </c>
      <c r="AB548" s="9">
        <v>10.526315789473699</v>
      </c>
      <c r="AC548" s="9">
        <v>9.6153846153846203</v>
      </c>
      <c r="AD548" s="9">
        <v>8.2278481012658204</v>
      </c>
      <c r="AE548" s="9">
        <v>8.84353741496599</v>
      </c>
      <c r="AF548" s="9">
        <v>5.6000000000000005</v>
      </c>
      <c r="AG548" s="9">
        <v>11.0294117647059</v>
      </c>
      <c r="AH548" s="9">
        <v>8.8000000000000007</v>
      </c>
      <c r="AI548" s="9">
        <v>2.6315789473684199</v>
      </c>
      <c r="AJ548" s="9">
        <v>1.8018018018018001</v>
      </c>
      <c r="AK548" s="9">
        <v>0</v>
      </c>
      <c r="AL548" s="9">
        <v>11.5044247787611</v>
      </c>
      <c r="AM548" s="9">
        <v>6.8965517241379297</v>
      </c>
      <c r="AN548" s="9">
        <v>7.7586206896551699</v>
      </c>
      <c r="AO548" s="9">
        <v>0</v>
      </c>
      <c r="AP548" s="9">
        <v>2.65486725663717</v>
      </c>
      <c r="AQ548" s="9">
        <v>4.4247787610619493</v>
      </c>
      <c r="AR548" s="9">
        <v>8.3333333333333304</v>
      </c>
      <c r="AS548" s="9">
        <v>10.317460317460299</v>
      </c>
      <c r="AT548" s="9">
        <v>8.7301587301587293</v>
      </c>
      <c r="AU548" s="9">
        <v>8.59375</v>
      </c>
      <c r="AV548" s="9">
        <v>8.7301587301587293</v>
      </c>
      <c r="AW548" s="9">
        <v>5.46875</v>
      </c>
      <c r="AX548" s="9">
        <v>9.4488188976377998</v>
      </c>
      <c r="AY548" s="9">
        <v>15.5737704918033</v>
      </c>
      <c r="AZ548" s="9">
        <v>7.6923076923076898</v>
      </c>
      <c r="BA548" s="9">
        <v>9.3525179856115095</v>
      </c>
      <c r="BB548" s="9">
        <v>11.971830985915499</v>
      </c>
      <c r="BC548" s="9">
        <v>11.267605633802798</v>
      </c>
      <c r="BD548" s="9">
        <v>7.9136690647481993</v>
      </c>
      <c r="BE548" s="9">
        <v>12.7659574468085</v>
      </c>
      <c r="BF548" s="9">
        <v>10.714285714285699</v>
      </c>
      <c r="BG548" s="9">
        <v>13.768115942028999</v>
      </c>
      <c r="BH548" s="9">
        <v>10.869565217391299</v>
      </c>
      <c r="BI548" s="9">
        <v>8.6956521739130395</v>
      </c>
      <c r="BJ548" s="9">
        <v>14.492753623188399</v>
      </c>
      <c r="BK548" s="9">
        <v>17.647058823529399</v>
      </c>
      <c r="BL548" s="9">
        <v>9.4202898550724612</v>
      </c>
      <c r="BM548" s="9">
        <v>7.2463768115941996</v>
      </c>
      <c r="BN548" s="28">
        <v>7.9710144927536195</v>
      </c>
      <c r="BO548" s="29">
        <v>4.3</v>
      </c>
      <c r="BP548" s="29">
        <v>5.3</v>
      </c>
      <c r="BQ548" s="29">
        <v>3.7878787878787898</v>
      </c>
      <c r="BR548" s="3">
        <v>3.8461538461538498</v>
      </c>
      <c r="BS548" s="3">
        <v>8.4615384615384599</v>
      </c>
      <c r="BT548" s="3">
        <v>4.6511627906976694</v>
      </c>
      <c r="BU548" s="3">
        <v>0</v>
      </c>
      <c r="BV548" s="3">
        <v>2.3076923076923102</v>
      </c>
      <c r="BW548" s="3">
        <v>8.59375</v>
      </c>
      <c r="BX548" s="3">
        <v>8.2089552238806007</v>
      </c>
      <c r="BY548" s="3">
        <v>10.084033613445399</v>
      </c>
      <c r="BZ548" s="3">
        <v>10.6382978723404</v>
      </c>
      <c r="CA548" s="3">
        <v>9.1503267973856204</v>
      </c>
      <c r="CB548" s="3">
        <v>7.0921985815602797</v>
      </c>
      <c r="CC548" s="3">
        <v>14.024390243902399</v>
      </c>
      <c r="CD548" s="3">
        <v>8.4337349397590398</v>
      </c>
      <c r="CE548" s="3">
        <v>12.790697674418599</v>
      </c>
      <c r="CF548" s="3">
        <v>13.7362637362637</v>
      </c>
      <c r="CG548" s="3">
        <v>12.972972972972999</v>
      </c>
      <c r="CH548" s="3">
        <v>20.7650273224044</v>
      </c>
      <c r="CI548" s="3">
        <v>29.8913043478261</v>
      </c>
      <c r="CJ548" s="3">
        <v>28.494623655913994</v>
      </c>
      <c r="CK548" s="3">
        <v>31.914893617021299</v>
      </c>
      <c r="CL548" s="3">
        <v>27.9569892473118</v>
      </c>
      <c r="CM548" s="3">
        <v>28.648648648648599</v>
      </c>
      <c r="CN548" s="3">
        <v>30.1075268817204</v>
      </c>
      <c r="CO548" s="3">
        <v>28.342245989304796</v>
      </c>
      <c r="CP548" s="3">
        <v>23.655913978494596</v>
      </c>
      <c r="CQ548" s="3">
        <v>25.4054054054054</v>
      </c>
      <c r="CR548" s="3">
        <v>22.7513227513228</v>
      </c>
      <c r="CS548" s="3">
        <v>25.789473684210495</v>
      </c>
      <c r="CT548" s="3">
        <v>30.851063829787201</v>
      </c>
      <c r="CU548" s="3">
        <v>36.413043478260903</v>
      </c>
      <c r="CV548" s="3">
        <v>41.5300546448087</v>
      </c>
      <c r="CW548" s="3">
        <v>47.802197802197803</v>
      </c>
      <c r="CX548" s="3">
        <v>37.222222222222193</v>
      </c>
      <c r="CY548" s="3">
        <v>13.7362637362637</v>
      </c>
      <c r="CZ548" s="3">
        <v>6.6298342541436499</v>
      </c>
      <c r="DA548" s="3">
        <v>10.326086956521699</v>
      </c>
      <c r="DB548" s="3">
        <v>0.53763440860215106</v>
      </c>
      <c r="DC548" s="3">
        <v>2.20994475138122</v>
      </c>
      <c r="DD548" s="3">
        <v>3.8674033149171301</v>
      </c>
      <c r="DE548" s="3">
        <v>3.8461538461538498</v>
      </c>
      <c r="DF548" s="3">
        <v>10.4972375690608</v>
      </c>
      <c r="DG548" s="3">
        <v>17.3913043478261</v>
      </c>
      <c r="DH548" s="3">
        <v>13.8888888888889</v>
      </c>
      <c r="DI548" s="3">
        <v>12.972972972972999</v>
      </c>
      <c r="DJ548" s="3">
        <v>8.7912087912087884</v>
      </c>
      <c r="DK548" s="3">
        <v>8.1081081081081106</v>
      </c>
      <c r="DL548" s="3">
        <v>9.8901098901098887</v>
      </c>
      <c r="DM548" s="3">
        <v>17.837837837837803</v>
      </c>
      <c r="DN548" s="3">
        <v>17.7777777777778</v>
      </c>
      <c r="DO548" s="3">
        <v>21.857923497267798</v>
      </c>
      <c r="DP548" s="3">
        <v>25.966850828729299</v>
      </c>
      <c r="DQ548" s="3"/>
      <c r="DR548" s="3"/>
      <c r="DS548" s="3"/>
      <c r="DT548" s="3"/>
      <c r="DU548" s="3"/>
      <c r="DV548" s="3"/>
      <c r="DW548" s="3"/>
      <c r="DX548" s="3"/>
      <c r="DY548" s="3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</row>
    <row r="549" spans="1:200" s="13" customFormat="1" ht="14" hidden="1">
      <c r="A549" s="7" t="s">
        <v>179</v>
      </c>
      <c r="B549" s="8" t="s">
        <v>122</v>
      </c>
      <c r="C549" s="9">
        <v>6.25</v>
      </c>
      <c r="D549" s="9">
        <v>10.267857142857098</v>
      </c>
      <c r="E549" s="9">
        <v>5.85585585585586</v>
      </c>
      <c r="F549" s="9">
        <v>7.4074074074074101</v>
      </c>
      <c r="G549" s="9">
        <v>-0.45248868778280504</v>
      </c>
      <c r="H549" s="9">
        <v>0</v>
      </c>
      <c r="I549" s="9">
        <v>2.7149321266968296</v>
      </c>
      <c r="J549" s="9">
        <v>3.1818181818181799</v>
      </c>
      <c r="K549" s="9">
        <v>9.7222222222222197</v>
      </c>
      <c r="L549" s="9">
        <v>13.953488372093</v>
      </c>
      <c r="M549" s="9">
        <v>10.091743119266098</v>
      </c>
      <c r="N549" s="9">
        <v>20.465116279069797</v>
      </c>
      <c r="O549" s="9">
        <v>25.471698113207502</v>
      </c>
      <c r="P549" s="9">
        <v>16.037735849056599</v>
      </c>
      <c r="Q549" s="9">
        <v>12.735849056603801</v>
      </c>
      <c r="R549" s="9">
        <v>2.3923444976076604</v>
      </c>
      <c r="S549" s="9">
        <v>0.970873786407767</v>
      </c>
      <c r="T549" s="9">
        <v>-0.485436893203883</v>
      </c>
      <c r="U549" s="9">
        <v>15.841584158415799</v>
      </c>
      <c r="V549" s="9">
        <v>4.9751243781094505</v>
      </c>
      <c r="W549" s="9">
        <v>8.5858585858585901</v>
      </c>
      <c r="X549" s="9">
        <v>17.587939698492498</v>
      </c>
      <c r="Y549" s="9">
        <v>15.736040609137099</v>
      </c>
      <c r="Z549" s="9">
        <v>11.111111111111098</v>
      </c>
      <c r="AA549" s="9">
        <v>6.1538461538461497</v>
      </c>
      <c r="AB549" s="9">
        <v>7.7319587628865998</v>
      </c>
      <c r="AC549" s="9">
        <v>6.7357512953367893</v>
      </c>
      <c r="AD549" s="9">
        <v>10</v>
      </c>
      <c r="AE549" s="9">
        <v>5.7291666666666687</v>
      </c>
      <c r="AF549" s="9">
        <v>1.0309278350515498</v>
      </c>
      <c r="AG549" s="9">
        <v>4.6632124352331594</v>
      </c>
      <c r="AH549" s="9">
        <v>1.0526315789473699</v>
      </c>
      <c r="AI549" s="9">
        <v>2.1390374331550799</v>
      </c>
      <c r="AJ549" s="9">
        <v>2.7173913043478297</v>
      </c>
      <c r="AK549" s="9">
        <v>3.2432432432432399</v>
      </c>
      <c r="AL549" s="9">
        <v>1.0928961748633899</v>
      </c>
      <c r="AM549" s="9">
        <v>3.91061452513966</v>
      </c>
      <c r="AN549" s="9">
        <v>7.2222222222222197</v>
      </c>
      <c r="AO549" s="9">
        <v>6.8571428571428594</v>
      </c>
      <c r="AP549" s="9">
        <v>1.15606936416185</v>
      </c>
      <c r="AQ549" s="9">
        <v>-0.57803468208092501</v>
      </c>
      <c r="AR549" s="9">
        <v>2.3391812865497101</v>
      </c>
      <c r="AS549" s="9">
        <v>0</v>
      </c>
      <c r="AT549" s="9">
        <v>0</v>
      </c>
      <c r="AU549" s="9">
        <v>-2.0833333333333299</v>
      </c>
      <c r="AV549" s="9">
        <v>-4.1666666666666696</v>
      </c>
      <c r="AW549" s="9">
        <v>0.69444444444444398</v>
      </c>
      <c r="AX549" s="9">
        <v>5.9259259259259291</v>
      </c>
      <c r="AY549" s="9">
        <v>5.7553956834532398</v>
      </c>
      <c r="AZ549" s="9">
        <v>4.2253521126760596</v>
      </c>
      <c r="BA549" s="9">
        <v>4.3165467625899296</v>
      </c>
      <c r="BB549" s="9">
        <v>3.6231884057970998</v>
      </c>
      <c r="BC549" s="9">
        <v>6.5693430656934302</v>
      </c>
      <c r="BD549" s="9">
        <v>9.1549295774647899</v>
      </c>
      <c r="BE549" s="9">
        <v>9.4594594594594597</v>
      </c>
      <c r="BF549" s="9">
        <v>7.1428571428571397</v>
      </c>
      <c r="BG549" s="9">
        <v>8.9171974522293009</v>
      </c>
      <c r="BH549" s="9">
        <v>8.8607594936708907</v>
      </c>
      <c r="BI549" s="9">
        <v>10</v>
      </c>
      <c r="BJ549" s="9">
        <v>16.352201257861601</v>
      </c>
      <c r="BK549" s="9">
        <v>26.25</v>
      </c>
      <c r="BL549" s="9">
        <v>9.2592592592592613</v>
      </c>
      <c r="BM549" s="9">
        <v>9.2024539877300597</v>
      </c>
      <c r="BN549" s="28">
        <v>12.804878048780498</v>
      </c>
      <c r="BO549" s="29">
        <v>7.8</v>
      </c>
      <c r="BP549" s="29">
        <v>9.6</v>
      </c>
      <c r="BQ549" s="29">
        <v>13.953488372093</v>
      </c>
      <c r="BR549" s="3">
        <v>12.8654970760234</v>
      </c>
      <c r="BS549" s="3">
        <v>8.0459770114942497</v>
      </c>
      <c r="BT549" s="3">
        <v>5.1136363636363598</v>
      </c>
      <c r="BU549" s="3">
        <v>2.2727272727272698</v>
      </c>
      <c r="BV549" s="3">
        <v>7.3446327683615795</v>
      </c>
      <c r="BW549" s="3">
        <v>8.4269662921348303</v>
      </c>
      <c r="BX549" s="3">
        <v>11.931818181818199</v>
      </c>
      <c r="BY549" s="3">
        <v>17.266187050359697</v>
      </c>
      <c r="BZ549" s="3">
        <v>14.189189189189198</v>
      </c>
      <c r="CA549" s="3">
        <v>18.072289156626496</v>
      </c>
      <c r="CB549" s="3">
        <v>17.8571428571429</v>
      </c>
      <c r="CC549" s="3">
        <v>26.373626373626397</v>
      </c>
      <c r="CD549" s="3">
        <v>21.348314606741596</v>
      </c>
      <c r="CE549" s="3">
        <v>29.946524064171101</v>
      </c>
      <c r="CF549" s="3">
        <v>30.319148936170198</v>
      </c>
      <c r="CG549" s="3">
        <v>38.624338624338598</v>
      </c>
      <c r="CH549" s="3">
        <v>27.027027027027</v>
      </c>
      <c r="CI549" s="3">
        <v>40.860215053763397</v>
      </c>
      <c r="CJ549" s="3">
        <v>39.153439153439201</v>
      </c>
      <c r="CK549" s="3">
        <v>30.319148936170198</v>
      </c>
      <c r="CL549" s="3">
        <v>31.914893617021299</v>
      </c>
      <c r="CM549" s="3">
        <v>33.507853403141397</v>
      </c>
      <c r="CN549" s="3">
        <v>29.8969072164948</v>
      </c>
      <c r="CO549" s="3">
        <v>39.086294416243696</v>
      </c>
      <c r="CP549" s="3">
        <v>31.818181818181799</v>
      </c>
      <c r="CQ549" s="3">
        <v>39.108910891089103</v>
      </c>
      <c r="CR549" s="3">
        <v>36.945812807881794</v>
      </c>
      <c r="CS549" s="3">
        <v>34.653465346534695</v>
      </c>
      <c r="CT549" s="3">
        <v>36.138613861386098</v>
      </c>
      <c r="CU549" s="3">
        <v>37.745098039215698</v>
      </c>
      <c r="CV549" s="3">
        <v>45.098039215686299</v>
      </c>
      <c r="CW549" s="3">
        <v>54.773869346733697</v>
      </c>
      <c r="CX549" s="3">
        <v>42</v>
      </c>
      <c r="CY549" s="3">
        <v>27.586206896551698</v>
      </c>
      <c r="CZ549" s="3">
        <v>31.553398058252398</v>
      </c>
      <c r="DA549" s="3">
        <v>17.073170731707297</v>
      </c>
      <c r="DB549" s="3">
        <v>9.9526066350710902</v>
      </c>
      <c r="DC549" s="3">
        <v>14.6919431279621</v>
      </c>
      <c r="DD549" s="3">
        <v>15.962441314554001</v>
      </c>
      <c r="DE549" s="3">
        <v>18.779342723004699</v>
      </c>
      <c r="DF549" s="3">
        <v>20.283018867924497</v>
      </c>
      <c r="DG549" s="3">
        <v>22.748815165876799</v>
      </c>
      <c r="DH549" s="3">
        <v>15.5339805825243</v>
      </c>
      <c r="DI549" s="3">
        <v>13.679245283018901</v>
      </c>
      <c r="DJ549" s="3">
        <v>5.6338028169014089</v>
      </c>
      <c r="DK549" s="3">
        <v>7.0422535211267601</v>
      </c>
      <c r="DL549" s="3">
        <v>22.325581395348802</v>
      </c>
      <c r="DM549" s="3">
        <v>16.9724770642202</v>
      </c>
      <c r="DN549" s="3">
        <v>25.2293577981651</v>
      </c>
      <c r="DO549" s="3">
        <v>23.287671232876701</v>
      </c>
      <c r="DP549" s="3">
        <v>25</v>
      </c>
      <c r="DQ549" s="3"/>
      <c r="DR549" s="3"/>
      <c r="DS549" s="3"/>
      <c r="DT549" s="3"/>
      <c r="DU549" s="3"/>
      <c r="DV549" s="3"/>
      <c r="DW549" s="3"/>
      <c r="DX549" s="3"/>
      <c r="DY549" s="3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</row>
    <row r="550" spans="1:200" s="13" customFormat="1" ht="14" hidden="1">
      <c r="A550" s="7" t="s">
        <v>179</v>
      </c>
      <c r="B550" s="8" t="s">
        <v>123</v>
      </c>
      <c r="C550" s="9">
        <v>2.4</v>
      </c>
      <c r="D550" s="9">
        <v>7.9</v>
      </c>
      <c r="E550" s="9">
        <v>10.7</v>
      </c>
      <c r="F550" s="9">
        <v>8.9</v>
      </c>
      <c r="G550" s="9">
        <v>6.4</v>
      </c>
      <c r="H550" s="9">
        <v>8</v>
      </c>
      <c r="I550" s="9">
        <v>9.1999999999999993</v>
      </c>
      <c r="J550" s="9">
        <v>6.4</v>
      </c>
      <c r="K550" s="9">
        <v>8</v>
      </c>
      <c r="L550" s="9">
        <v>11.2</v>
      </c>
      <c r="M550" s="9">
        <v>10.4</v>
      </c>
      <c r="N550" s="9">
        <v>19.3</v>
      </c>
      <c r="O550" s="9">
        <v>26.3</v>
      </c>
      <c r="P550" s="9">
        <v>21.6</v>
      </c>
      <c r="Q550" s="9">
        <v>15.3</v>
      </c>
      <c r="R550" s="9">
        <v>10.8</v>
      </c>
      <c r="S550" s="9">
        <v>4.5</v>
      </c>
      <c r="T550" s="9">
        <v>0.6</v>
      </c>
      <c r="U550" s="9">
        <v>15.9</v>
      </c>
      <c r="V550" s="9">
        <v>1.8</v>
      </c>
      <c r="W550" s="9">
        <v>6.8</v>
      </c>
      <c r="X550" s="9">
        <v>2.4</v>
      </c>
      <c r="Y550" s="9">
        <v>5.6</v>
      </c>
      <c r="Z550" s="9">
        <v>1.2</v>
      </c>
      <c r="AA550" s="9">
        <v>7.5</v>
      </c>
      <c r="AB550" s="9">
        <v>8.1999999999999993</v>
      </c>
      <c r="AC550" s="9">
        <v>6.8</v>
      </c>
      <c r="AD550" s="9">
        <v>1.8</v>
      </c>
      <c r="AE550" s="9">
        <v>3.2</v>
      </c>
      <c r="AF550" s="9">
        <v>6.8</v>
      </c>
      <c r="AG550" s="9">
        <v>8.5</v>
      </c>
      <c r="AH550" s="9">
        <v>2.4</v>
      </c>
      <c r="AI550" s="9">
        <v>6.8</v>
      </c>
      <c r="AJ550" s="9">
        <v>7.4</v>
      </c>
      <c r="AK550" s="9">
        <v>5.4</v>
      </c>
      <c r="AL550" s="9">
        <v>6</v>
      </c>
      <c r="AM550" s="9">
        <v>2.4</v>
      </c>
      <c r="AN550" s="9">
        <v>2.5</v>
      </c>
      <c r="AO550" s="9">
        <v>3.3</v>
      </c>
      <c r="AP550" s="9">
        <v>4.5999999999999996</v>
      </c>
      <c r="AQ550" s="9">
        <v>-1.3</v>
      </c>
      <c r="AR550" s="9">
        <v>3.4</v>
      </c>
      <c r="AS550" s="9">
        <v>5.4</v>
      </c>
      <c r="AT550" s="9">
        <v>4.8</v>
      </c>
      <c r="AU550" s="9">
        <v>3.3</v>
      </c>
      <c r="AV550" s="9">
        <v>-2.7</v>
      </c>
      <c r="AW550" s="9">
        <v>1.3</v>
      </c>
      <c r="AX550" s="9">
        <v>4.7</v>
      </c>
      <c r="AY550" s="9">
        <v>10.8</v>
      </c>
      <c r="AZ550" s="9">
        <v>4.9000000000000004</v>
      </c>
      <c r="BA550" s="9">
        <v>7.5</v>
      </c>
      <c r="BB550" s="9">
        <v>3.4</v>
      </c>
      <c r="BC550" s="9">
        <v>5.5</v>
      </c>
      <c r="BD550" s="9">
        <v>4.8</v>
      </c>
      <c r="BE550" s="9">
        <v>11</v>
      </c>
      <c r="BF550" s="9">
        <v>13</v>
      </c>
      <c r="BG550" s="9">
        <v>10.3</v>
      </c>
      <c r="BH550" s="9">
        <v>5</v>
      </c>
      <c r="BI550" s="9">
        <v>6.3</v>
      </c>
      <c r="BJ550" s="9">
        <v>5.0999999999999996</v>
      </c>
      <c r="BK550" s="9">
        <v>20.9</v>
      </c>
      <c r="BL550" s="9">
        <v>8.8000000000000007</v>
      </c>
      <c r="BM550" s="9">
        <v>4.4000000000000004</v>
      </c>
      <c r="BN550" s="28">
        <v>0.625</v>
      </c>
      <c r="BO550" s="29">
        <v>0</v>
      </c>
      <c r="BP550" s="29">
        <v>4.3</v>
      </c>
      <c r="BQ550" s="29">
        <v>4.8780487804877994</v>
      </c>
      <c r="BR550" s="3">
        <v>1.2195121951219499</v>
      </c>
      <c r="BS550" s="3">
        <v>6.7073170731707297</v>
      </c>
      <c r="BT550" s="3">
        <v>1.8181818181818199</v>
      </c>
      <c r="BU550" s="3">
        <v>-1.7964071856287398</v>
      </c>
      <c r="BV550" s="3">
        <v>2.39520958083832</v>
      </c>
      <c r="BW550" s="3">
        <v>10.179640718562899</v>
      </c>
      <c r="BX550" s="3">
        <v>4.81927710843373</v>
      </c>
      <c r="BY550" s="3">
        <v>6.6176470588235299</v>
      </c>
      <c r="BZ550" s="3">
        <v>2.0270270270270303</v>
      </c>
      <c r="CA550" s="3">
        <v>-3.3783783783783798</v>
      </c>
      <c r="CB550" s="3">
        <v>2.0134228187919501</v>
      </c>
      <c r="CC550" s="3">
        <v>2.7027027027027</v>
      </c>
      <c r="CD550" s="3">
        <v>9.4594594594594597</v>
      </c>
      <c r="CE550" s="3">
        <v>11.3333333333333</v>
      </c>
      <c r="CF550" s="3">
        <v>8.1081081081081106</v>
      </c>
      <c r="CG550" s="3">
        <v>13.815789473684198</v>
      </c>
      <c r="CH550" s="3">
        <v>16.556291390728497</v>
      </c>
      <c r="CI550" s="3">
        <v>16.6666666666667</v>
      </c>
      <c r="CJ550" s="3">
        <v>17.105263157894701</v>
      </c>
      <c r="CK550" s="3">
        <v>10.8843537414966</v>
      </c>
      <c r="CL550" s="3">
        <v>21.476510067114098</v>
      </c>
      <c r="CM550" s="3">
        <v>21.192052980132502</v>
      </c>
      <c r="CN550" s="3">
        <v>18.5430463576159</v>
      </c>
      <c r="CO550" s="3">
        <v>15.3333333333333</v>
      </c>
      <c r="CP550" s="3">
        <v>16.556291390728497</v>
      </c>
      <c r="CQ550" s="3">
        <v>13.9072847682119</v>
      </c>
      <c r="CR550" s="3">
        <v>19.867549668874197</v>
      </c>
      <c r="CS550" s="3">
        <v>18.421052631578899</v>
      </c>
      <c r="CT550" s="3">
        <v>7.9470198675496695</v>
      </c>
      <c r="CU550" s="3">
        <v>22.516556291390696</v>
      </c>
      <c r="CV550" s="3">
        <v>26.490066225165599</v>
      </c>
      <c r="CW550" s="3">
        <v>35.761589403973502</v>
      </c>
      <c r="CX550" s="3">
        <v>10.596026490066201</v>
      </c>
      <c r="CY550" s="3">
        <v>5.9602649006622492</v>
      </c>
      <c r="CZ550" s="3">
        <v>-2.64900662251656</v>
      </c>
      <c r="DA550" s="3">
        <v>2.6315789473684199</v>
      </c>
      <c r="DB550" s="3">
        <v>7.2368421052631593</v>
      </c>
      <c r="DC550" s="3">
        <v>5.9210526315789496</v>
      </c>
      <c r="DD550" s="3">
        <v>-0.65789473684210498</v>
      </c>
      <c r="DE550" s="3">
        <v>-1.9736842105263199</v>
      </c>
      <c r="DF550" s="3">
        <v>5.2631578947368398</v>
      </c>
      <c r="DG550" s="3">
        <v>10.389610389610398</v>
      </c>
      <c r="DH550" s="3">
        <v>12.5</v>
      </c>
      <c r="DI550" s="3">
        <v>7.0512820512820493</v>
      </c>
      <c r="DJ550" s="3">
        <v>13.924050632911401</v>
      </c>
      <c r="DK550" s="3">
        <v>14.556962025316498</v>
      </c>
      <c r="DL550" s="3">
        <v>16.875</v>
      </c>
      <c r="DM550" s="3">
        <v>20.496894409937898</v>
      </c>
      <c r="DN550" s="3">
        <v>22.360248447204999</v>
      </c>
      <c r="DO550" s="3">
        <v>27.160493827160501</v>
      </c>
      <c r="DP550" s="3">
        <v>20.370370370370395</v>
      </c>
      <c r="DQ550" s="3"/>
      <c r="DR550" s="3"/>
      <c r="DS550" s="3"/>
      <c r="DT550" s="3"/>
      <c r="DU550" s="3"/>
      <c r="DV550" s="3"/>
      <c r="DW550" s="3"/>
      <c r="DX550" s="3"/>
      <c r="DY550" s="3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</row>
    <row r="551" spans="1:200" s="13" customFormat="1" ht="14" hidden="1">
      <c r="A551" s="7" t="s">
        <v>179</v>
      </c>
      <c r="B551" s="8" t="s">
        <v>124</v>
      </c>
      <c r="C551" s="9">
        <v>7</v>
      </c>
      <c r="D551" s="9">
        <v>6.8</v>
      </c>
      <c r="E551" s="9">
        <v>9</v>
      </c>
      <c r="F551" s="9">
        <v>4.3</v>
      </c>
      <c r="G551" s="9">
        <v>6</v>
      </c>
      <c r="H551" s="9">
        <v>3.1</v>
      </c>
      <c r="I551" s="9">
        <v>6.6</v>
      </c>
      <c r="J551" s="9">
        <v>3.9</v>
      </c>
      <c r="K551" s="9">
        <v>5</v>
      </c>
      <c r="L551" s="9">
        <v>5.0999999999999996</v>
      </c>
      <c r="M551" s="9">
        <v>6.8</v>
      </c>
      <c r="N551" s="9">
        <v>25.6</v>
      </c>
      <c r="O551" s="9">
        <v>29.5</v>
      </c>
      <c r="P551" s="9">
        <v>19.100000000000001</v>
      </c>
      <c r="Q551" s="9">
        <v>12.5</v>
      </c>
      <c r="R551" s="9">
        <v>9.9</v>
      </c>
      <c r="S551" s="9">
        <v>4.8</v>
      </c>
      <c r="T551" s="9">
        <v>2.2999999999999998</v>
      </c>
      <c r="U551" s="9">
        <v>13.5</v>
      </c>
      <c r="V551" s="9">
        <v>9.4</v>
      </c>
      <c r="W551" s="9">
        <v>7.3</v>
      </c>
      <c r="X551" s="9">
        <v>3</v>
      </c>
      <c r="Y551" s="9">
        <v>3</v>
      </c>
      <c r="Z551" s="9">
        <v>7.5</v>
      </c>
      <c r="AA551" s="9">
        <v>4.5</v>
      </c>
      <c r="AB551" s="9">
        <v>7.7</v>
      </c>
      <c r="AC551" s="9">
        <v>6.2</v>
      </c>
      <c r="AD551" s="9">
        <v>5.6</v>
      </c>
      <c r="AE551" s="9">
        <v>-1.6</v>
      </c>
      <c r="AF551" s="9">
        <v>1.5</v>
      </c>
      <c r="AG551" s="9">
        <v>25.4</v>
      </c>
      <c r="AH551" s="9">
        <v>7.1</v>
      </c>
      <c r="AI551" s="9">
        <v>0</v>
      </c>
      <c r="AJ551" s="9">
        <v>-0.8</v>
      </c>
      <c r="AK551" s="9">
        <v>6.4</v>
      </c>
      <c r="AL551" s="9">
        <v>4.5999999999999996</v>
      </c>
      <c r="AM551" s="9">
        <v>0.9</v>
      </c>
      <c r="AN551" s="9">
        <v>1.8</v>
      </c>
      <c r="AO551" s="9">
        <v>-0.9</v>
      </c>
      <c r="AP551" s="9">
        <v>-3.5</v>
      </c>
      <c r="AQ551" s="9">
        <v>-4.3</v>
      </c>
      <c r="AR551" s="9">
        <v>0.9</v>
      </c>
      <c r="AS551" s="9">
        <v>4.9000000000000004</v>
      </c>
      <c r="AT551" s="9">
        <v>-3.3</v>
      </c>
      <c r="AU551" s="9">
        <v>-3.3</v>
      </c>
      <c r="AV551" s="9">
        <v>-5.7</v>
      </c>
      <c r="AW551" s="9">
        <v>-9.9</v>
      </c>
      <c r="AX551" s="9">
        <v>-3.4</v>
      </c>
      <c r="AY551" s="9">
        <v>-4.5999999999999996</v>
      </c>
      <c r="AZ551" s="9">
        <v>-4.9000000000000004</v>
      </c>
      <c r="BA551" s="9">
        <v>-5.6</v>
      </c>
      <c r="BB551" s="9">
        <v>1.9</v>
      </c>
      <c r="BC551" s="9">
        <v>4.8</v>
      </c>
      <c r="BD551" s="9">
        <v>2.8</v>
      </c>
      <c r="BE551" s="9">
        <v>16.2</v>
      </c>
      <c r="BF551" s="9">
        <v>13.8</v>
      </c>
      <c r="BG551" s="9">
        <v>11.2</v>
      </c>
      <c r="BH551" s="9">
        <v>10.199999999999999</v>
      </c>
      <c r="BI551" s="9">
        <v>8.3000000000000007</v>
      </c>
      <c r="BJ551" s="9">
        <v>11.9</v>
      </c>
      <c r="BK551" s="9">
        <v>21</v>
      </c>
      <c r="BL551" s="9">
        <v>4.9000000000000004</v>
      </c>
      <c r="BM551" s="9">
        <v>10.5</v>
      </c>
      <c r="BN551" s="28">
        <v>6.4516129032258096</v>
      </c>
      <c r="BO551" s="29">
        <v>7.1</v>
      </c>
      <c r="BP551" s="29">
        <v>6.7</v>
      </c>
      <c r="BQ551" s="29">
        <v>14.285714285714299</v>
      </c>
      <c r="BR551" s="3">
        <v>6.766917293233079</v>
      </c>
      <c r="BS551" s="3">
        <v>3.8167938931297698</v>
      </c>
      <c r="BT551" s="3">
        <v>1.4598540145985399</v>
      </c>
      <c r="BU551" s="3">
        <v>2.8169014084506996</v>
      </c>
      <c r="BV551" s="3">
        <v>3.7313432835820901</v>
      </c>
      <c r="BW551" s="3">
        <v>9.2857142857142918</v>
      </c>
      <c r="BX551" s="3">
        <v>-1.40845070422535</v>
      </c>
      <c r="BY551" s="3">
        <v>10.8333333333333</v>
      </c>
      <c r="BZ551" s="3">
        <v>7.75193798449612</v>
      </c>
      <c r="CA551" s="3">
        <v>8.6614173228346516</v>
      </c>
      <c r="CB551" s="3">
        <v>12.5984251968504</v>
      </c>
      <c r="CC551" s="3">
        <v>20.279720279720294</v>
      </c>
      <c r="CD551" s="3">
        <v>15</v>
      </c>
      <c r="CE551" s="3">
        <v>7.4074074074074101</v>
      </c>
      <c r="CF551" s="3">
        <v>14.285714285714299</v>
      </c>
      <c r="CG551" s="3">
        <v>14.285714285714299</v>
      </c>
      <c r="CH551" s="3">
        <v>15.286624203821699</v>
      </c>
      <c r="CI551" s="3">
        <v>16.2337662337662</v>
      </c>
      <c r="CJ551" s="3">
        <v>15.527950310559</v>
      </c>
      <c r="CK551" s="3">
        <v>19.875776397515498</v>
      </c>
      <c r="CL551" s="3">
        <v>23.870967741935502</v>
      </c>
      <c r="CM551" s="3">
        <v>18.292682926829297</v>
      </c>
      <c r="CN551" s="3">
        <v>17.964071856287401</v>
      </c>
      <c r="CO551" s="3">
        <v>26.900584795321599</v>
      </c>
      <c r="CP551" s="3">
        <v>16.568047337278099</v>
      </c>
      <c r="CQ551" s="3">
        <v>18.032786885245898</v>
      </c>
      <c r="CR551" s="3">
        <v>20.652173913043494</v>
      </c>
      <c r="CS551" s="3">
        <v>17.3913043478261</v>
      </c>
      <c r="CT551" s="3">
        <v>16.577540106951897</v>
      </c>
      <c r="CU551" s="3">
        <v>23.076923076923094</v>
      </c>
      <c r="CV551" s="3">
        <v>30.645161290322598</v>
      </c>
      <c r="CW551" s="3">
        <v>33.510638297872298</v>
      </c>
      <c r="CX551" s="3">
        <v>21.925133689839598</v>
      </c>
      <c r="CY551" s="3">
        <v>9.375</v>
      </c>
      <c r="CZ551" s="3">
        <v>2.6595744680851099</v>
      </c>
      <c r="DA551" s="3">
        <v>6.8421052631578902</v>
      </c>
      <c r="DB551" s="3">
        <v>1.0416666666666701</v>
      </c>
      <c r="DC551" s="3">
        <v>-1.0309278350515498</v>
      </c>
      <c r="DD551" s="3">
        <v>3.0456852791878202</v>
      </c>
      <c r="DE551" s="3">
        <v>8.5858585858585901</v>
      </c>
      <c r="DF551" s="3">
        <v>10.824742268041199</v>
      </c>
      <c r="DG551" s="3">
        <v>15.979381443299001</v>
      </c>
      <c r="DH551" s="3">
        <v>9.1549295774647899</v>
      </c>
      <c r="DI551" s="3">
        <v>4.5918367346938798</v>
      </c>
      <c r="DJ551" s="3">
        <v>14.0625</v>
      </c>
      <c r="DK551" s="3">
        <v>12.3762376237624</v>
      </c>
      <c r="DL551" s="3">
        <v>14.2156862745098</v>
      </c>
      <c r="DM551" s="3">
        <v>21.395348837209298</v>
      </c>
      <c r="DN551" s="3">
        <v>23.870967741935502</v>
      </c>
      <c r="DO551" s="3">
        <v>20.487804878048802</v>
      </c>
      <c r="DP551" s="3">
        <v>19.863013698630102</v>
      </c>
      <c r="DQ551" s="3"/>
      <c r="DR551" s="3"/>
      <c r="DS551" s="3"/>
      <c r="DT551" s="3"/>
      <c r="DU551" s="3"/>
      <c r="DV551" s="3"/>
      <c r="DW551" s="3"/>
      <c r="DX551" s="3"/>
      <c r="DY551" s="3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</row>
    <row r="552" spans="1:200" s="13" customFormat="1" ht="14" hidden="1">
      <c r="A552" s="7" t="s">
        <v>179</v>
      </c>
      <c r="B552" s="8" t="s">
        <v>125</v>
      </c>
      <c r="C552" s="9">
        <v>8.9</v>
      </c>
      <c r="D552" s="9">
        <v>9.3000000000000007</v>
      </c>
      <c r="E552" s="9">
        <v>11.8</v>
      </c>
      <c r="F552" s="9">
        <v>10.7</v>
      </c>
      <c r="G552" s="9">
        <v>11</v>
      </c>
      <c r="H552" s="9">
        <v>6.1</v>
      </c>
      <c r="I552" s="9">
        <v>8.5</v>
      </c>
      <c r="J552" s="9">
        <v>15.9</v>
      </c>
      <c r="K552" s="9">
        <v>17.100000000000001</v>
      </c>
      <c r="L552" s="9">
        <v>15.9</v>
      </c>
      <c r="M552" s="9">
        <v>12</v>
      </c>
      <c r="N552" s="9">
        <v>20.7</v>
      </c>
      <c r="O552" s="9">
        <v>23.5</v>
      </c>
      <c r="P552" s="9">
        <v>13.9</v>
      </c>
      <c r="Q552" s="9">
        <v>19</v>
      </c>
      <c r="R552" s="9">
        <v>10.5</v>
      </c>
      <c r="S552" s="9">
        <v>15.8</v>
      </c>
      <c r="T552" s="9">
        <v>13.3</v>
      </c>
      <c r="U552" s="9">
        <v>12</v>
      </c>
      <c r="V552" s="9">
        <v>10.7</v>
      </c>
      <c r="W552" s="9">
        <v>12</v>
      </c>
      <c r="X552" s="9">
        <v>8.1</v>
      </c>
      <c r="Y552" s="9">
        <v>9.6</v>
      </c>
      <c r="Z552" s="9">
        <v>11.1</v>
      </c>
      <c r="AA552" s="9">
        <v>9.6999999999999993</v>
      </c>
      <c r="AB552" s="9">
        <v>8.1999999999999993</v>
      </c>
      <c r="AC552" s="9">
        <v>5.5</v>
      </c>
      <c r="AD552" s="9">
        <v>2.7</v>
      </c>
      <c r="AE552" s="9">
        <v>5.5</v>
      </c>
      <c r="AF552" s="9">
        <v>2.7</v>
      </c>
      <c r="AG552" s="9">
        <v>0</v>
      </c>
      <c r="AH552" s="9">
        <v>1.4</v>
      </c>
      <c r="AI552" s="9">
        <v>5.5</v>
      </c>
      <c r="AJ552" s="9">
        <v>26</v>
      </c>
      <c r="AK552" s="9">
        <v>16.399999999999999</v>
      </c>
      <c r="AL552" s="9">
        <v>17.8</v>
      </c>
      <c r="AM552" s="9">
        <v>20.9</v>
      </c>
      <c r="AN552" s="9">
        <v>17.600000000000001</v>
      </c>
      <c r="AO552" s="9">
        <v>15.9</v>
      </c>
      <c r="AP552" s="9">
        <v>12.1</v>
      </c>
      <c r="AQ552" s="9">
        <v>16.7</v>
      </c>
      <c r="AR552" s="9">
        <v>20.7</v>
      </c>
      <c r="AS552" s="9">
        <v>20.8</v>
      </c>
      <c r="AT552" s="9">
        <v>13.7</v>
      </c>
      <c r="AU552" s="9">
        <v>14</v>
      </c>
      <c r="AV552" s="9">
        <v>14.3</v>
      </c>
      <c r="AW552" s="9">
        <v>14.8</v>
      </c>
      <c r="AX552" s="9">
        <v>16.899999999999999</v>
      </c>
      <c r="AY552" s="9">
        <v>14.1</v>
      </c>
      <c r="AZ552" s="9">
        <v>10.9</v>
      </c>
      <c r="BA552" s="9">
        <v>7.9</v>
      </c>
      <c r="BB552" s="9">
        <v>10.9</v>
      </c>
      <c r="BC552" s="9">
        <v>7.8</v>
      </c>
      <c r="BD552" s="9">
        <v>9.8000000000000007</v>
      </c>
      <c r="BE552" s="9">
        <v>9.4</v>
      </c>
      <c r="BF552" s="9">
        <v>4.9000000000000004</v>
      </c>
      <c r="BG552" s="9">
        <v>6.5</v>
      </c>
      <c r="BH552" s="9">
        <v>4.7</v>
      </c>
      <c r="BI552" s="9">
        <v>9.1999999999999993</v>
      </c>
      <c r="BJ552" s="9">
        <v>10.6</v>
      </c>
      <c r="BK552" s="9">
        <v>11.9</v>
      </c>
      <c r="BL552" s="9">
        <v>10.4</v>
      </c>
      <c r="BM552" s="9">
        <v>16.399999999999999</v>
      </c>
      <c r="BN552" s="28">
        <v>13.4328358208955</v>
      </c>
      <c r="BO552" s="29">
        <v>12.3</v>
      </c>
      <c r="BP552" s="29">
        <v>11.9</v>
      </c>
      <c r="BQ552" s="29">
        <v>7.4626865671641793</v>
      </c>
      <c r="BR552" s="3">
        <v>4.7619047619047592</v>
      </c>
      <c r="BS552" s="3">
        <v>9.6774193548387117</v>
      </c>
      <c r="BT552" s="3">
        <v>-6.8965517241379297</v>
      </c>
      <c r="BU552" s="3">
        <v>2.98507462686567</v>
      </c>
      <c r="BV552" s="3">
        <v>4.3478260869565197</v>
      </c>
      <c r="BW552" s="3">
        <v>8.5714285714285694</v>
      </c>
      <c r="BX552" s="3">
        <v>10.144927536231899</v>
      </c>
      <c r="BY552" s="3">
        <v>11.6666666666667</v>
      </c>
      <c r="BZ552" s="3">
        <v>21.311475409836095</v>
      </c>
      <c r="CA552" s="3">
        <v>13.114754098360699</v>
      </c>
      <c r="CB552" s="3">
        <v>13.114754098360699</v>
      </c>
      <c r="CC552" s="3">
        <v>17.741935483870996</v>
      </c>
      <c r="CD552" s="3">
        <v>16.6666666666667</v>
      </c>
      <c r="CE552" s="3">
        <v>13.636363636363599</v>
      </c>
      <c r="CF552" s="3">
        <v>19.354838709677399</v>
      </c>
      <c r="CG552" s="3">
        <v>18.461538461538499</v>
      </c>
      <c r="CH552" s="3">
        <v>37.681159420289902</v>
      </c>
      <c r="CI552" s="3">
        <v>33.823529411764703</v>
      </c>
      <c r="CJ552" s="3">
        <v>30.303030303030301</v>
      </c>
      <c r="CK552" s="3">
        <v>25.714285714285701</v>
      </c>
      <c r="CL552" s="3">
        <v>70.149253731343293</v>
      </c>
      <c r="CM552" s="3">
        <v>39.285714285714299</v>
      </c>
      <c r="CN552" s="3">
        <v>43.859649122806999</v>
      </c>
      <c r="CO552" s="3">
        <v>26.984126984127002</v>
      </c>
      <c r="CP552" s="3">
        <v>13.0434782608696</v>
      </c>
      <c r="CQ552" s="3">
        <v>21.126760563380298</v>
      </c>
      <c r="CR552" s="3">
        <v>17.1428571428571</v>
      </c>
      <c r="CS552" s="3">
        <v>8.1081081081081106</v>
      </c>
      <c r="CT552" s="3">
        <v>14.634146341463399</v>
      </c>
      <c r="CU552" s="3">
        <v>16.883116883116898</v>
      </c>
      <c r="CV552" s="3">
        <v>36.25</v>
      </c>
      <c r="CW552" s="3">
        <v>41.558441558441594</v>
      </c>
      <c r="CX552" s="3">
        <v>20</v>
      </c>
      <c r="CY552" s="3">
        <v>-1.2987012987012998</v>
      </c>
      <c r="CZ552" s="3">
        <v>7.3170731707317094</v>
      </c>
      <c r="DA552" s="3">
        <v>10.588235294117599</v>
      </c>
      <c r="DB552" s="3">
        <v>4.4943820224719095</v>
      </c>
      <c r="DC552" s="3">
        <v>7.7777777777777795</v>
      </c>
      <c r="DD552" s="3">
        <v>4.1666666666666696</v>
      </c>
      <c r="DE552" s="3">
        <v>0</v>
      </c>
      <c r="DF552" s="3">
        <v>0</v>
      </c>
      <c r="DG552" s="3">
        <v>6.3829787234042596</v>
      </c>
      <c r="DH552" s="3">
        <v>4.1666666666666696</v>
      </c>
      <c r="DI552" s="3">
        <v>5.6603773584905692</v>
      </c>
      <c r="DJ552" s="3">
        <v>6.25</v>
      </c>
      <c r="DK552" s="3">
        <v>14.705882352941199</v>
      </c>
      <c r="DL552" s="3">
        <v>14.049586776859499</v>
      </c>
      <c r="DM552" s="3">
        <v>25</v>
      </c>
      <c r="DN552" s="3">
        <v>19.117647058823497</v>
      </c>
      <c r="DO552" s="3">
        <v>29.629629629629598</v>
      </c>
      <c r="DP552" s="3">
        <v>19.259259259259299</v>
      </c>
      <c r="DQ552" s="3"/>
      <c r="DR552" s="3"/>
      <c r="DS552" s="3"/>
      <c r="DT552" s="3"/>
      <c r="DU552" s="3"/>
      <c r="DV552" s="3"/>
      <c r="DW552" s="3"/>
      <c r="DX552" s="3"/>
      <c r="DY552" s="3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</row>
    <row r="553" spans="1:200" s="13" customFormat="1" ht="14" hidden="1">
      <c r="A553" s="7" t="s">
        <v>179</v>
      </c>
      <c r="B553" s="8" t="s">
        <v>126</v>
      </c>
      <c r="C553" s="9">
        <v>5.5</v>
      </c>
      <c r="D553" s="9">
        <v>12.7</v>
      </c>
      <c r="E553" s="9">
        <v>4.3</v>
      </c>
      <c r="F553" s="9">
        <v>10.5</v>
      </c>
      <c r="G553" s="9">
        <v>2.6</v>
      </c>
      <c r="H553" s="9">
        <v>6.8</v>
      </c>
      <c r="I553" s="9">
        <v>9.6</v>
      </c>
      <c r="J553" s="9">
        <v>7.4</v>
      </c>
      <c r="K553" s="9">
        <v>14.5</v>
      </c>
      <c r="L553" s="9">
        <v>15.8</v>
      </c>
      <c r="M553" s="9">
        <v>23.1</v>
      </c>
      <c r="N553" s="9">
        <v>22.5</v>
      </c>
      <c r="O553" s="9">
        <v>33.1</v>
      </c>
      <c r="P553" s="9">
        <v>23.8</v>
      </c>
      <c r="Q553" s="9">
        <v>13.2</v>
      </c>
      <c r="R553" s="9">
        <v>0.8</v>
      </c>
      <c r="S553" s="9">
        <v>1.7</v>
      </c>
      <c r="T553" s="9">
        <v>4.0999999999999996</v>
      </c>
      <c r="U553" s="9">
        <v>14</v>
      </c>
      <c r="V553" s="9">
        <v>6.6</v>
      </c>
      <c r="W553" s="9">
        <v>15.7</v>
      </c>
      <c r="X553" s="9">
        <v>11.7</v>
      </c>
      <c r="Y553" s="9">
        <v>9.1</v>
      </c>
      <c r="Z553" s="9">
        <v>8.1999999999999993</v>
      </c>
      <c r="AA553" s="9">
        <v>13.1</v>
      </c>
      <c r="AB553" s="9">
        <v>7.4</v>
      </c>
      <c r="AC553" s="9">
        <v>8</v>
      </c>
      <c r="AD553" s="9">
        <v>3.3</v>
      </c>
      <c r="AE553" s="9">
        <v>0</v>
      </c>
      <c r="AF553" s="9">
        <v>5.8</v>
      </c>
      <c r="AG553" s="9">
        <v>5.8</v>
      </c>
      <c r="AH553" s="9">
        <v>4.2</v>
      </c>
      <c r="AI553" s="9">
        <v>9.1999999999999993</v>
      </c>
      <c r="AJ553" s="9">
        <v>5.9</v>
      </c>
      <c r="AK553" s="9">
        <v>5.8</v>
      </c>
      <c r="AL553" s="9">
        <v>-0.8</v>
      </c>
      <c r="AM553" s="9">
        <v>-1.7</v>
      </c>
      <c r="AN553" s="9">
        <v>-1.7</v>
      </c>
      <c r="AO553" s="9">
        <v>0.8</v>
      </c>
      <c r="AP553" s="9">
        <v>-10.199999999999999</v>
      </c>
      <c r="AQ553" s="9">
        <v>-6</v>
      </c>
      <c r="AR553" s="9">
        <v>-5.2</v>
      </c>
      <c r="AS553" s="9">
        <v>4.3</v>
      </c>
      <c r="AT553" s="9">
        <v>5.2</v>
      </c>
      <c r="AU553" s="9">
        <v>3.5</v>
      </c>
      <c r="AV553" s="9">
        <v>0.9</v>
      </c>
      <c r="AW553" s="9">
        <v>0</v>
      </c>
      <c r="AX553" s="9">
        <v>5.4</v>
      </c>
      <c r="AY553" s="9">
        <v>-0.9</v>
      </c>
      <c r="AZ553" s="9">
        <v>0.9</v>
      </c>
      <c r="BA553" s="9">
        <v>-2.7</v>
      </c>
      <c r="BB553" s="9">
        <v>-5.5</v>
      </c>
      <c r="BC553" s="9">
        <v>-1.8</v>
      </c>
      <c r="BD553" s="9">
        <v>1.8</v>
      </c>
      <c r="BE553" s="9">
        <v>-1.8</v>
      </c>
      <c r="BF553" s="9">
        <v>12.7</v>
      </c>
      <c r="BG553" s="9">
        <v>13.2</v>
      </c>
      <c r="BH553" s="9">
        <v>11.8</v>
      </c>
      <c r="BI553" s="9">
        <v>12.2</v>
      </c>
      <c r="BJ553" s="9">
        <v>10.3</v>
      </c>
      <c r="BK553" s="9">
        <v>20</v>
      </c>
      <c r="BL553" s="9">
        <v>6</v>
      </c>
      <c r="BM553" s="9">
        <v>5</v>
      </c>
      <c r="BN553" s="28">
        <v>5.7142857142857091</v>
      </c>
      <c r="BO553" s="29">
        <v>0.9</v>
      </c>
      <c r="BP553" s="29">
        <v>1.8</v>
      </c>
      <c r="BQ553" s="29">
        <v>7.8260869565217392</v>
      </c>
      <c r="BR553" s="3">
        <v>12.8205128205128</v>
      </c>
      <c r="BS553" s="3">
        <v>7.8947368421052602</v>
      </c>
      <c r="BT553" s="3">
        <v>2.60869565217391</v>
      </c>
      <c r="BU553" s="3">
        <v>0.84745762711864403</v>
      </c>
      <c r="BV553" s="3">
        <v>7.5757575757575788</v>
      </c>
      <c r="BW553" s="3">
        <v>4.2016806722689095</v>
      </c>
      <c r="BX553" s="3">
        <v>4.7169811320754693</v>
      </c>
      <c r="BY553" s="3">
        <v>11</v>
      </c>
      <c r="BZ553" s="3">
        <v>0.934579439252336</v>
      </c>
      <c r="CA553" s="3">
        <v>-1.8181818181818199</v>
      </c>
      <c r="CB553" s="3">
        <v>-4.5454545454545494</v>
      </c>
      <c r="CC553" s="3">
        <v>14.018691588784998</v>
      </c>
      <c r="CD553" s="3">
        <v>6.3063063063063094</v>
      </c>
      <c r="CE553" s="3">
        <v>8.3333333333333304</v>
      </c>
      <c r="CF553" s="3">
        <v>15.384615384615399</v>
      </c>
      <c r="CG553" s="3">
        <v>17.699115044247801</v>
      </c>
      <c r="CH553" s="3">
        <v>21.296296296296298</v>
      </c>
      <c r="CI553" s="3">
        <v>18.691588785046697</v>
      </c>
      <c r="CJ553" s="3">
        <v>28.703703703703699</v>
      </c>
      <c r="CK553" s="3">
        <v>27.826086956521703</v>
      </c>
      <c r="CL553" s="3">
        <v>32.743362831858398</v>
      </c>
      <c r="CM553" s="3">
        <v>25</v>
      </c>
      <c r="CN553" s="3">
        <v>29.906542056074798</v>
      </c>
      <c r="CO553" s="3">
        <v>24.369747899159698</v>
      </c>
      <c r="CP553" s="3">
        <v>22.881355932203402</v>
      </c>
      <c r="CQ553" s="3">
        <v>28.440366972477097</v>
      </c>
      <c r="CR553" s="3">
        <v>25.961538461538495</v>
      </c>
      <c r="CS553" s="3">
        <v>24.561403508771896</v>
      </c>
      <c r="CT553" s="3">
        <v>25</v>
      </c>
      <c r="CU553" s="3">
        <v>32</v>
      </c>
      <c r="CV553" s="3">
        <v>24.271844660194198</v>
      </c>
      <c r="CW553" s="3">
        <v>41.5841584158416</v>
      </c>
      <c r="CX553" s="3">
        <v>27</v>
      </c>
      <c r="CY553" s="3">
        <v>14.705882352941199</v>
      </c>
      <c r="CZ553" s="3">
        <v>5.8252427184465994</v>
      </c>
      <c r="DA553" s="3">
        <v>5.8252427184465994</v>
      </c>
      <c r="DB553" s="3">
        <v>8.7378640776699008</v>
      </c>
      <c r="DC553" s="3">
        <v>2.9702970297029698</v>
      </c>
      <c r="DD553" s="3">
        <v>5.0505050505050493</v>
      </c>
      <c r="DE553" s="3">
        <v>5</v>
      </c>
      <c r="DF553" s="3">
        <v>19.6078431372549</v>
      </c>
      <c r="DG553" s="3">
        <v>16.161616161616198</v>
      </c>
      <c r="DH553" s="3">
        <v>14.285714285714299</v>
      </c>
      <c r="DI553" s="3">
        <v>13.8613861386139</v>
      </c>
      <c r="DJ553" s="3">
        <v>11</v>
      </c>
      <c r="DK553" s="3">
        <v>-4.8076923076923093</v>
      </c>
      <c r="DL553" s="3">
        <v>13.725490196078399</v>
      </c>
      <c r="DM553" s="3">
        <v>22.727272727272698</v>
      </c>
      <c r="DN553" s="3">
        <v>22.222222222222197</v>
      </c>
      <c r="DO553" s="3">
        <v>27.619047619047599</v>
      </c>
      <c r="DP553" s="3">
        <v>13.5135135135135</v>
      </c>
      <c r="DQ553" s="3"/>
      <c r="DR553" s="3"/>
      <c r="DS553" s="3"/>
      <c r="DT553" s="3"/>
      <c r="DU553" s="3"/>
      <c r="DV553" s="3"/>
      <c r="DW553" s="3"/>
      <c r="DX553" s="3"/>
      <c r="DY553" s="3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</row>
    <row r="554" spans="1:200" s="13" customFormat="1" ht="14" hidden="1">
      <c r="A554" s="7" t="s">
        <v>179</v>
      </c>
      <c r="B554" s="8" t="s">
        <v>127</v>
      </c>
      <c r="C554" s="9">
        <v>0</v>
      </c>
      <c r="D554" s="9">
        <v>4.7</v>
      </c>
      <c r="E554" s="9">
        <v>6</v>
      </c>
      <c r="F554" s="9">
        <v>4.7</v>
      </c>
      <c r="G554" s="9">
        <v>8.6</v>
      </c>
      <c r="H554" s="9">
        <v>4.7</v>
      </c>
      <c r="I554" s="9">
        <v>6.7</v>
      </c>
      <c r="J554" s="9">
        <v>8.6999999999999993</v>
      </c>
      <c r="K554" s="9">
        <v>4.4000000000000004</v>
      </c>
      <c r="L554" s="9">
        <v>3.1</v>
      </c>
      <c r="M554" s="9">
        <v>18.399999999999999</v>
      </c>
      <c r="N554" s="9">
        <v>24.4</v>
      </c>
      <c r="O554" s="9">
        <v>24</v>
      </c>
      <c r="P554" s="9">
        <v>20</v>
      </c>
      <c r="Q554" s="9">
        <v>12</v>
      </c>
      <c r="R554" s="9">
        <v>9.1</v>
      </c>
      <c r="S554" s="9">
        <v>4.2</v>
      </c>
      <c r="T554" s="9">
        <v>0</v>
      </c>
      <c r="U554" s="9">
        <v>6.8</v>
      </c>
      <c r="V554" s="9">
        <v>7.4</v>
      </c>
      <c r="W554" s="9">
        <v>6.3</v>
      </c>
      <c r="X554" s="9">
        <v>5.6</v>
      </c>
      <c r="Y554" s="9">
        <v>-1.2</v>
      </c>
      <c r="Z554" s="9">
        <v>4.3</v>
      </c>
      <c r="AA554" s="9">
        <v>13.8</v>
      </c>
      <c r="AB554" s="9">
        <v>6.9</v>
      </c>
      <c r="AC554" s="9">
        <v>13.8</v>
      </c>
      <c r="AD554" s="9">
        <v>1.3</v>
      </c>
      <c r="AE554" s="9">
        <v>7</v>
      </c>
      <c r="AF554" s="9">
        <v>7.8</v>
      </c>
      <c r="AG554" s="9">
        <v>11.2</v>
      </c>
      <c r="AH554" s="9">
        <v>4.0999999999999996</v>
      </c>
      <c r="AI554" s="9">
        <v>7.3</v>
      </c>
      <c r="AJ554" s="9">
        <v>9.1999999999999993</v>
      </c>
      <c r="AK554" s="9">
        <v>7.3</v>
      </c>
      <c r="AL554" s="9">
        <v>4.7</v>
      </c>
      <c r="AM554" s="9">
        <v>4</v>
      </c>
      <c r="AN554" s="9">
        <v>-1.3</v>
      </c>
      <c r="AO554" s="9">
        <v>-1.3</v>
      </c>
      <c r="AP554" s="9">
        <v>2</v>
      </c>
      <c r="AQ554" s="9">
        <v>-4.7</v>
      </c>
      <c r="AR554" s="9">
        <v>-1.3</v>
      </c>
      <c r="AS554" s="9">
        <v>5.4</v>
      </c>
      <c r="AT554" s="9">
        <v>2.7</v>
      </c>
      <c r="AU554" s="9">
        <v>3.4</v>
      </c>
      <c r="AV554" s="9">
        <v>4.7</v>
      </c>
      <c r="AW554" s="9">
        <v>0</v>
      </c>
      <c r="AX554" s="9">
        <v>-3.3</v>
      </c>
      <c r="AY554" s="9">
        <v>5.4</v>
      </c>
      <c r="AZ554" s="9">
        <v>-2</v>
      </c>
      <c r="BA554" s="9">
        <v>4.7</v>
      </c>
      <c r="BB554" s="9">
        <v>6</v>
      </c>
      <c r="BC554" s="9">
        <v>8.6999999999999993</v>
      </c>
      <c r="BD554" s="9">
        <v>7.9</v>
      </c>
      <c r="BE554" s="9">
        <v>6.7</v>
      </c>
      <c r="BF554" s="9">
        <v>7.8</v>
      </c>
      <c r="BG554" s="9">
        <v>9.4</v>
      </c>
      <c r="BH554" s="9">
        <v>8</v>
      </c>
      <c r="BI554" s="9">
        <v>4.3</v>
      </c>
      <c r="BJ554" s="9">
        <v>6.7</v>
      </c>
      <c r="BK554" s="9">
        <v>15.7</v>
      </c>
      <c r="BL554" s="9">
        <v>4.8</v>
      </c>
      <c r="BM554" s="9">
        <v>4.2</v>
      </c>
      <c r="BN554" s="28">
        <v>5.9523809523809499</v>
      </c>
      <c r="BO554" s="29">
        <v>1.8</v>
      </c>
      <c r="BP554" s="29">
        <v>0</v>
      </c>
      <c r="BQ554" s="29">
        <v>7.1005917159763294</v>
      </c>
      <c r="BR554" s="3">
        <v>0.59171597633136097</v>
      </c>
      <c r="BS554" s="3">
        <v>1.14942528735632</v>
      </c>
      <c r="BT554" s="3">
        <v>1.6949152542372898</v>
      </c>
      <c r="BU554" s="3">
        <v>0.56818181818181801</v>
      </c>
      <c r="BV554" s="3">
        <v>1.6574585635359098</v>
      </c>
      <c r="BW554" s="3">
        <v>4.8913043478260896</v>
      </c>
      <c r="BX554" s="3">
        <v>6.3829787234042596</v>
      </c>
      <c r="BY554" s="3">
        <v>4.6511627906976694</v>
      </c>
      <c r="BZ554" s="3">
        <v>-1.2738853503184699</v>
      </c>
      <c r="CA554" s="3">
        <v>-0.63291139240506289</v>
      </c>
      <c r="CB554" s="3">
        <v>1.6949152542372898</v>
      </c>
      <c r="CC554" s="3">
        <v>11.5</v>
      </c>
      <c r="CD554" s="3">
        <v>12.857142857142899</v>
      </c>
      <c r="CE554" s="3">
        <v>12.380952380952399</v>
      </c>
      <c r="CF554" s="3">
        <v>12.7962085308057</v>
      </c>
      <c r="CG554" s="3">
        <v>10.377358490565999</v>
      </c>
      <c r="CH554" s="3">
        <v>9.4339622641509386</v>
      </c>
      <c r="CI554" s="3">
        <v>16.509433962264197</v>
      </c>
      <c r="CJ554" s="3">
        <v>21.266968325791897</v>
      </c>
      <c r="CK554" s="3">
        <v>27.433628318584098</v>
      </c>
      <c r="CL554" s="3">
        <v>22.707423580785996</v>
      </c>
      <c r="CM554" s="3">
        <v>18.141592920354</v>
      </c>
      <c r="CN554" s="3">
        <v>17.7777777777778</v>
      </c>
      <c r="CO554" s="3">
        <v>26.637554585152799</v>
      </c>
      <c r="CP554" s="3">
        <v>25.531914893617</v>
      </c>
      <c r="CQ554" s="3">
        <v>25.4166666666667</v>
      </c>
      <c r="CR554" s="3">
        <v>26.639344262295101</v>
      </c>
      <c r="CS554" s="3">
        <v>24.590163934426201</v>
      </c>
      <c r="CT554" s="3">
        <v>21.3991769547325</v>
      </c>
      <c r="CU554" s="3">
        <v>30.041152263374503</v>
      </c>
      <c r="CV554" s="3">
        <v>44.081632653061199</v>
      </c>
      <c r="CW554" s="3">
        <v>48.770491803278702</v>
      </c>
      <c r="CX554" s="3">
        <v>36.514522821576804</v>
      </c>
      <c r="CY554" s="3">
        <v>29.460580912863097</v>
      </c>
      <c r="CZ554" s="3">
        <v>25.311203319502098</v>
      </c>
      <c r="DA554" s="3">
        <v>31.404958677685997</v>
      </c>
      <c r="DB554" s="3">
        <v>23.481781376518196</v>
      </c>
      <c r="DC554" s="3">
        <v>19.105691056910601</v>
      </c>
      <c r="DD554" s="3">
        <v>21.370967741935502</v>
      </c>
      <c r="DE554" s="3">
        <v>16</v>
      </c>
      <c r="DF554" s="3">
        <v>19.277108433734899</v>
      </c>
      <c r="DG554" s="3">
        <v>23.2</v>
      </c>
      <c r="DH554" s="3">
        <v>17.872340425531895</v>
      </c>
      <c r="DI554" s="3">
        <v>23.886639676113397</v>
      </c>
      <c r="DJ554" s="3">
        <v>23.360655737704896</v>
      </c>
      <c r="DK554" s="3">
        <v>18.623481781376498</v>
      </c>
      <c r="DL554" s="3">
        <v>22.400000000000002</v>
      </c>
      <c r="DM554" s="3">
        <v>27.091633466135498</v>
      </c>
      <c r="DN554" s="3">
        <v>30.677290836653402</v>
      </c>
      <c r="DO554" s="3">
        <v>27.091633466135498</v>
      </c>
      <c r="DP554" s="3">
        <v>29.249011857707501</v>
      </c>
      <c r="DQ554" s="3"/>
      <c r="DR554" s="3"/>
      <c r="DS554" s="3"/>
      <c r="DT554" s="3"/>
      <c r="DU554" s="3"/>
      <c r="DV554" s="3"/>
      <c r="DW554" s="3"/>
      <c r="DX554" s="3"/>
      <c r="DY554" s="3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</row>
    <row r="555" spans="1:200" s="13" customFormat="1" ht="14" hidden="1">
      <c r="A555" s="7" t="s">
        <v>179</v>
      </c>
      <c r="B555" s="8" t="s">
        <v>128</v>
      </c>
      <c r="C555" s="9">
        <v>14.7</v>
      </c>
      <c r="D555" s="9">
        <v>14.9</v>
      </c>
      <c r="E555" s="9">
        <v>10.5</v>
      </c>
      <c r="F555" s="9">
        <v>3.3</v>
      </c>
      <c r="G555" s="9">
        <v>1.1000000000000001</v>
      </c>
      <c r="H555" s="9">
        <v>7</v>
      </c>
      <c r="I555" s="9">
        <v>6.2</v>
      </c>
      <c r="J555" s="9">
        <v>-2.8</v>
      </c>
      <c r="K555" s="9">
        <v>7.7</v>
      </c>
      <c r="L555" s="9">
        <v>14.9</v>
      </c>
      <c r="M555" s="9">
        <v>55.7</v>
      </c>
      <c r="N555" s="9">
        <v>80.8</v>
      </c>
      <c r="O555" s="9">
        <v>54.4</v>
      </c>
      <c r="P555" s="9">
        <v>13</v>
      </c>
      <c r="Q555" s="9">
        <v>29.5</v>
      </c>
      <c r="R555" s="9">
        <v>-4.4000000000000004</v>
      </c>
      <c r="S555" s="9">
        <v>5.9</v>
      </c>
      <c r="T555" s="9">
        <v>-0.6</v>
      </c>
      <c r="U555" s="9">
        <v>50</v>
      </c>
      <c r="V555" s="9">
        <v>8.8000000000000007</v>
      </c>
      <c r="W555" s="9">
        <v>11</v>
      </c>
      <c r="X555" s="9">
        <v>19</v>
      </c>
      <c r="Y555" s="9">
        <v>10.1</v>
      </c>
      <c r="Z555" s="9">
        <v>3.4</v>
      </c>
      <c r="AA555" s="9">
        <v>2.8</v>
      </c>
      <c r="AB555" s="9">
        <v>0.9</v>
      </c>
      <c r="AC555" s="9">
        <v>8.3000000000000007</v>
      </c>
      <c r="AD555" s="9">
        <v>-0.9</v>
      </c>
      <c r="AE555" s="9">
        <v>11</v>
      </c>
      <c r="AF555" s="9">
        <v>6.4</v>
      </c>
      <c r="AG555" s="9">
        <v>20.5</v>
      </c>
      <c r="AH555" s="9">
        <v>2.7</v>
      </c>
      <c r="AI555" s="9">
        <v>3.7</v>
      </c>
      <c r="AJ555" s="9">
        <v>0</v>
      </c>
      <c r="AK555" s="9">
        <v>1.9</v>
      </c>
      <c r="AL555" s="9">
        <v>0.9</v>
      </c>
      <c r="AM555" s="9">
        <v>3.6</v>
      </c>
      <c r="AN555" s="9">
        <v>0.9</v>
      </c>
      <c r="AO555" s="9">
        <v>0.9</v>
      </c>
      <c r="AP555" s="9">
        <v>0</v>
      </c>
      <c r="AQ555" s="9">
        <v>0.9</v>
      </c>
      <c r="AR555" s="9">
        <v>0.9</v>
      </c>
      <c r="AS555" s="9">
        <v>0.9</v>
      </c>
      <c r="AT555" s="9">
        <v>2.8</v>
      </c>
      <c r="AU555" s="9">
        <v>2.8</v>
      </c>
      <c r="AV555" s="9">
        <v>4.5999999999999996</v>
      </c>
      <c r="AW555" s="9">
        <v>5.6</v>
      </c>
      <c r="AX555" s="9">
        <v>2.8</v>
      </c>
      <c r="AY555" s="9">
        <v>0.9</v>
      </c>
      <c r="AZ555" s="9">
        <v>2.8</v>
      </c>
      <c r="BA555" s="9">
        <v>2.7</v>
      </c>
      <c r="BB555" s="9">
        <v>0.9</v>
      </c>
      <c r="BC555" s="9">
        <v>2.7</v>
      </c>
      <c r="BD555" s="9">
        <v>2.7</v>
      </c>
      <c r="BE555" s="9">
        <v>0.9</v>
      </c>
      <c r="BF555" s="9">
        <v>5.3</v>
      </c>
      <c r="BG555" s="9">
        <v>5.3</v>
      </c>
      <c r="BH555" s="9">
        <v>0.9</v>
      </c>
      <c r="BI555" s="9">
        <v>3.5</v>
      </c>
      <c r="BJ555" s="9">
        <v>1.7</v>
      </c>
      <c r="BK555" s="9">
        <v>19.8</v>
      </c>
      <c r="BL555" s="9">
        <v>5.2</v>
      </c>
      <c r="BM555" s="9">
        <v>0</v>
      </c>
      <c r="BN555" s="28">
        <v>-0.85470085470085511</v>
      </c>
      <c r="BO555" s="29">
        <v>2.5</v>
      </c>
      <c r="BP555" s="29">
        <v>8.4</v>
      </c>
      <c r="BQ555" s="29">
        <v>-2.5</v>
      </c>
      <c r="BR555" s="3">
        <v>-0.83333333333333293</v>
      </c>
      <c r="BS555" s="3">
        <v>2.75229357798165</v>
      </c>
      <c r="BT555" s="3">
        <v>-0.952380952380952</v>
      </c>
      <c r="BU555" s="3">
        <v>-2.0618556701030899</v>
      </c>
      <c r="BV555" s="3">
        <v>-8.1632653061224492</v>
      </c>
      <c r="BW555" s="3">
        <v>10.204081632653102</v>
      </c>
      <c r="BX555" s="3">
        <v>-2.1052631578947403</v>
      </c>
      <c r="BY555" s="3">
        <v>19.354838709677399</v>
      </c>
      <c r="BZ555" s="3">
        <v>19.047619047618998</v>
      </c>
      <c r="CA555" s="3">
        <v>15.068493150684899</v>
      </c>
      <c r="CB555" s="3">
        <v>-2.4096385542168699</v>
      </c>
      <c r="CC555" s="3">
        <v>0</v>
      </c>
      <c r="CD555" s="3">
        <v>21.2765957446809</v>
      </c>
      <c r="CE555" s="3">
        <v>15.384615384615399</v>
      </c>
      <c r="CF555" s="3">
        <v>9.7087378640776691</v>
      </c>
      <c r="CG555" s="3">
        <v>23.076923076923094</v>
      </c>
      <c r="CH555" s="3">
        <v>24.468085106382997</v>
      </c>
      <c r="CI555" s="3">
        <v>32.631578947368396</v>
      </c>
      <c r="CJ555" s="3">
        <v>34.375</v>
      </c>
      <c r="CK555" s="3">
        <v>21.428571428571395</v>
      </c>
      <c r="CL555" s="3">
        <v>33.673469387755098</v>
      </c>
      <c r="CM555" s="3">
        <v>37.6237623762376</v>
      </c>
      <c r="CN555" s="3">
        <v>33.3333333333333</v>
      </c>
      <c r="CO555" s="3">
        <v>40.206185567010294</v>
      </c>
      <c r="CP555" s="3">
        <v>41.414141414141405</v>
      </c>
      <c r="CQ555" s="3">
        <v>38</v>
      </c>
      <c r="CR555" s="3">
        <v>31.313131313131297</v>
      </c>
      <c r="CS555" s="3">
        <v>30.693069306930699</v>
      </c>
      <c r="CT555" s="3">
        <v>31.067961165048498</v>
      </c>
      <c r="CU555" s="3">
        <v>33.3333333333333</v>
      </c>
      <c r="CV555" s="3">
        <v>38.144329896907202</v>
      </c>
      <c r="CW555" s="3">
        <v>44.210526315789501</v>
      </c>
      <c r="CX555" s="3">
        <v>30.612244897959197</v>
      </c>
      <c r="CY555" s="3">
        <v>24.2424242424242</v>
      </c>
      <c r="CZ555" s="3">
        <v>20.408163265306097</v>
      </c>
      <c r="DA555" s="3">
        <v>9.0909090909090899</v>
      </c>
      <c r="DB555" s="3">
        <v>8.8235294117647101</v>
      </c>
      <c r="DC555" s="3">
        <v>4.8543689320388301</v>
      </c>
      <c r="DD555" s="3">
        <v>10.377358490565999</v>
      </c>
      <c r="DE555" s="3">
        <v>6.7961165048543695</v>
      </c>
      <c r="DF555" s="3">
        <v>8.8235294117647101</v>
      </c>
      <c r="DG555" s="3">
        <v>12.745098039215698</v>
      </c>
      <c r="DH555" s="3">
        <v>17.283950617283999</v>
      </c>
      <c r="DI555" s="3">
        <v>20.3883495145631</v>
      </c>
      <c r="DJ555" s="3">
        <v>17.307692307692299</v>
      </c>
      <c r="DK555" s="3">
        <v>15.887850467289697</v>
      </c>
      <c r="DL555" s="3">
        <v>22.222222222222197</v>
      </c>
      <c r="DM555" s="3">
        <v>18.018018018017997</v>
      </c>
      <c r="DN555" s="3">
        <v>27.678571428571395</v>
      </c>
      <c r="DO555" s="3">
        <v>30.3571428571429</v>
      </c>
      <c r="DP555" s="3">
        <v>36.84210526315789</v>
      </c>
      <c r="DQ555" s="3"/>
      <c r="DR555" s="3"/>
      <c r="DS555" s="3"/>
      <c r="DT555" s="3"/>
      <c r="DU555" s="3"/>
      <c r="DV555" s="3"/>
      <c r="DW555" s="3"/>
      <c r="DX555" s="3"/>
      <c r="DY555" s="3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</row>
    <row r="556" spans="1:200" s="13" customFormat="1" ht="14" hidden="1">
      <c r="A556" s="7" t="s">
        <v>179</v>
      </c>
      <c r="B556" s="8" t="s">
        <v>129</v>
      </c>
      <c r="C556" s="9">
        <v>15</v>
      </c>
      <c r="D556" s="9">
        <v>11.9</v>
      </c>
      <c r="E556" s="9">
        <v>7.4</v>
      </c>
      <c r="F556" s="9">
        <v>8.6999999999999993</v>
      </c>
      <c r="G556" s="9">
        <v>5.7</v>
      </c>
      <c r="H556" s="9">
        <v>8.9</v>
      </c>
      <c r="I556" s="9">
        <v>13</v>
      </c>
      <c r="J556" s="9">
        <v>11.1</v>
      </c>
      <c r="K556" s="9">
        <v>17.899999999999999</v>
      </c>
      <c r="L556" s="9">
        <v>12.8</v>
      </c>
      <c r="M556" s="9">
        <v>22.7</v>
      </c>
      <c r="N556" s="9">
        <v>25.9</v>
      </c>
      <c r="O556" s="9">
        <v>37.299999999999997</v>
      </c>
      <c r="P556" s="9">
        <v>28.6</v>
      </c>
      <c r="Q556" s="9">
        <v>14.3</v>
      </c>
      <c r="R556" s="9">
        <v>9.9</v>
      </c>
      <c r="S556" s="9">
        <v>1.9</v>
      </c>
      <c r="T556" s="9">
        <v>3.1</v>
      </c>
      <c r="U556" s="9">
        <v>13.8</v>
      </c>
      <c r="V556" s="9">
        <v>8.9</v>
      </c>
      <c r="W556" s="9">
        <v>13.5</v>
      </c>
      <c r="X556" s="9">
        <v>10.5</v>
      </c>
      <c r="Y556" s="9">
        <v>9.1</v>
      </c>
      <c r="Z556" s="9">
        <v>9.6999999999999993</v>
      </c>
      <c r="AA556" s="9">
        <v>15</v>
      </c>
      <c r="AB556" s="9">
        <v>14.3</v>
      </c>
      <c r="AC556" s="9">
        <v>11</v>
      </c>
      <c r="AD556" s="9">
        <v>7.1</v>
      </c>
      <c r="AE556" s="9">
        <v>2.7</v>
      </c>
      <c r="AF556" s="9">
        <v>1.3</v>
      </c>
      <c r="AG556" s="9">
        <v>13.4</v>
      </c>
      <c r="AH556" s="9">
        <v>3.3</v>
      </c>
      <c r="AI556" s="9">
        <v>10.1</v>
      </c>
      <c r="AJ556" s="9">
        <v>7.4</v>
      </c>
      <c r="AK556" s="9">
        <v>12.8</v>
      </c>
      <c r="AL556" s="9">
        <v>5.4</v>
      </c>
      <c r="AM556" s="9">
        <v>6.8</v>
      </c>
      <c r="AN556" s="9">
        <v>6.8</v>
      </c>
      <c r="AO556" s="9">
        <v>6.1</v>
      </c>
      <c r="AP556" s="9">
        <v>0.7</v>
      </c>
      <c r="AQ556" s="9">
        <v>2.7</v>
      </c>
      <c r="AR556" s="9">
        <v>2</v>
      </c>
      <c r="AS556" s="9">
        <v>12.8</v>
      </c>
      <c r="AT556" s="9">
        <v>10.9</v>
      </c>
      <c r="AU556" s="9">
        <v>6.1</v>
      </c>
      <c r="AV556" s="9">
        <v>2.7</v>
      </c>
      <c r="AW556" s="9">
        <v>6.1</v>
      </c>
      <c r="AX556" s="9">
        <v>1.4</v>
      </c>
      <c r="AY556" s="9">
        <v>2</v>
      </c>
      <c r="AZ556" s="9">
        <v>5.5</v>
      </c>
      <c r="BA556" s="9">
        <v>3.4</v>
      </c>
      <c r="BB556" s="9">
        <v>0.7</v>
      </c>
      <c r="BC556" s="9">
        <v>-2.9</v>
      </c>
      <c r="BD556" s="9">
        <v>8.6</v>
      </c>
      <c r="BE556" s="9">
        <v>16.100000000000001</v>
      </c>
      <c r="BF556" s="9">
        <v>14.4</v>
      </c>
      <c r="BG556" s="9">
        <v>16.899999999999999</v>
      </c>
      <c r="BH556" s="9">
        <v>14.2</v>
      </c>
      <c r="BI556" s="9">
        <v>12.9</v>
      </c>
      <c r="BJ556" s="9">
        <v>14.3</v>
      </c>
      <c r="BK556" s="9">
        <v>22.8</v>
      </c>
      <c r="BL556" s="9">
        <v>5.2</v>
      </c>
      <c r="BM556" s="9">
        <v>0</v>
      </c>
      <c r="BN556" s="28">
        <v>3.0303030303030298</v>
      </c>
      <c r="BO556" s="29">
        <v>-2.2000000000000002</v>
      </c>
      <c r="BP556" s="29">
        <v>0</v>
      </c>
      <c r="BQ556" s="29">
        <v>8.8888888888888911</v>
      </c>
      <c r="BR556" s="3">
        <v>7.2992700729926998</v>
      </c>
      <c r="BS556" s="3">
        <v>6.4748201438848891</v>
      </c>
      <c r="BT556" s="3">
        <v>8.0882352941176503</v>
      </c>
      <c r="BU556" s="3">
        <v>10.6382978723404</v>
      </c>
      <c r="BV556" s="3">
        <v>5.6737588652482289</v>
      </c>
      <c r="BW556" s="3">
        <v>11.888111888111899</v>
      </c>
      <c r="BX556" s="3">
        <v>8.1481481481481506</v>
      </c>
      <c r="BY556" s="3">
        <v>6.6666666666666687</v>
      </c>
      <c r="BZ556" s="3">
        <v>1.8348623853210999</v>
      </c>
      <c r="CA556" s="3">
        <v>0.76923076923076894</v>
      </c>
      <c r="CB556" s="3">
        <v>-2.32558139534884</v>
      </c>
      <c r="CC556" s="3">
        <v>9.0225563909774404</v>
      </c>
      <c r="CD556" s="3">
        <v>11.9402985074627</v>
      </c>
      <c r="CE556" s="3">
        <v>14.3884892086331</v>
      </c>
      <c r="CF556" s="3">
        <v>21.2765957446809</v>
      </c>
      <c r="CG556" s="3">
        <v>15.827338129496399</v>
      </c>
      <c r="CH556" s="3">
        <v>13.5714285714286</v>
      </c>
      <c r="CI556" s="3">
        <v>22.627737226277397</v>
      </c>
      <c r="CJ556" s="3">
        <v>19.014084507042302</v>
      </c>
      <c r="CK556" s="3">
        <v>24.305555555555596</v>
      </c>
      <c r="CL556" s="3">
        <v>23.3576642335766</v>
      </c>
      <c r="CM556" s="3">
        <v>19.580419580419601</v>
      </c>
      <c r="CN556" s="3">
        <v>23.571428571428594</v>
      </c>
      <c r="CO556" s="3">
        <v>28.358208955223898</v>
      </c>
      <c r="CP556" s="3">
        <v>27.338129496402896</v>
      </c>
      <c r="CQ556" s="3">
        <v>28.472222222222197</v>
      </c>
      <c r="CR556" s="3">
        <v>26.8965517241379</v>
      </c>
      <c r="CS556" s="3">
        <v>28.7671232876712</v>
      </c>
      <c r="CT556" s="3">
        <v>29.285714285714299</v>
      </c>
      <c r="CU556" s="3">
        <v>33.566433566433602</v>
      </c>
      <c r="CV556" s="3">
        <v>37.323943661971803</v>
      </c>
      <c r="CW556" s="3">
        <v>45.714285714285701</v>
      </c>
      <c r="CX556" s="3">
        <v>35.251798561151098</v>
      </c>
      <c r="CY556" s="3">
        <v>6.3829787234042596</v>
      </c>
      <c r="CZ556" s="3">
        <v>11.510791366906499</v>
      </c>
      <c r="DA556" s="3">
        <v>8.9655172413793096</v>
      </c>
      <c r="DB556" s="3">
        <v>3.4722222222222201</v>
      </c>
      <c r="DC556" s="3">
        <v>6.9930069930069898</v>
      </c>
      <c r="DD556" s="3">
        <v>0.67114093959731491</v>
      </c>
      <c r="DE556" s="3">
        <v>4.6666666666666696</v>
      </c>
      <c r="DF556" s="3">
        <v>10</v>
      </c>
      <c r="DG556" s="3">
        <v>11.3333333333333</v>
      </c>
      <c r="DH556" s="3">
        <v>8</v>
      </c>
      <c r="DI556" s="3">
        <v>5.3333333333333295</v>
      </c>
      <c r="DJ556" s="3">
        <v>5.8441558441558401</v>
      </c>
      <c r="DK556" s="3">
        <v>5.1282051282051295</v>
      </c>
      <c r="DL556" s="3">
        <v>14.012738853503198</v>
      </c>
      <c r="DM556" s="3">
        <v>13.375796178343899</v>
      </c>
      <c r="DN556" s="3">
        <v>22.222222222222197</v>
      </c>
      <c r="DO556" s="3">
        <v>26.582278481012697</v>
      </c>
      <c r="DP556" s="3">
        <v>24.8447204968944</v>
      </c>
      <c r="DQ556" s="3"/>
      <c r="DR556" s="3"/>
      <c r="DS556" s="3"/>
      <c r="DT556" s="3"/>
      <c r="DU556" s="3"/>
      <c r="DV556" s="3"/>
      <c r="DW556" s="3"/>
      <c r="DX556" s="3"/>
      <c r="DY556" s="3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</row>
    <row r="557" spans="1:200" s="13" customFormat="1" ht="14" hidden="1">
      <c r="A557" s="7" t="s">
        <v>179</v>
      </c>
      <c r="B557" s="8" t="s">
        <v>130</v>
      </c>
      <c r="C557" s="9">
        <v>4.9000000000000004</v>
      </c>
      <c r="D557" s="9">
        <v>7.9</v>
      </c>
      <c r="E557" s="9">
        <v>6.4</v>
      </c>
      <c r="F557" s="9">
        <v>9.6999999999999993</v>
      </c>
      <c r="G557" s="9">
        <v>7.2</v>
      </c>
      <c r="H557" s="9">
        <v>7.8</v>
      </c>
      <c r="I557" s="9">
        <v>6.8</v>
      </c>
      <c r="J557" s="9">
        <v>6.5</v>
      </c>
      <c r="K557" s="9">
        <v>7.3</v>
      </c>
      <c r="L557" s="9">
        <v>9.4</v>
      </c>
      <c r="M557" s="9">
        <v>17.2</v>
      </c>
      <c r="N557" s="9">
        <v>18.899999999999999</v>
      </c>
      <c r="O557" s="9">
        <v>29.1</v>
      </c>
      <c r="P557" s="9">
        <v>25.5</v>
      </c>
      <c r="Q557" s="9">
        <v>21.7</v>
      </c>
      <c r="R557" s="9">
        <v>19.7</v>
      </c>
      <c r="S557" s="9">
        <v>15.3</v>
      </c>
      <c r="T557" s="9">
        <v>19.3</v>
      </c>
      <c r="U557" s="9">
        <v>18</v>
      </c>
      <c r="V557" s="9">
        <v>17.5</v>
      </c>
      <c r="W557" s="9">
        <v>17</v>
      </c>
      <c r="X557" s="9">
        <v>15.1</v>
      </c>
      <c r="Y557" s="9">
        <v>15.7</v>
      </c>
      <c r="Z557" s="9">
        <v>14.9</v>
      </c>
      <c r="AA557" s="9">
        <v>16.399999999999999</v>
      </c>
      <c r="AB557" s="9">
        <v>15.1</v>
      </c>
      <c r="AC557" s="9">
        <v>16</v>
      </c>
      <c r="AD557" s="9">
        <v>14.7</v>
      </c>
      <c r="AE557" s="9">
        <v>18.100000000000001</v>
      </c>
      <c r="AF557" s="9">
        <v>16.5</v>
      </c>
      <c r="AG557" s="9">
        <v>16.8</v>
      </c>
      <c r="AH557" s="9">
        <v>14.5</v>
      </c>
      <c r="AI557" s="9">
        <v>13.1</v>
      </c>
      <c r="AJ557" s="9">
        <v>15.7</v>
      </c>
      <c r="AK557" s="9">
        <v>15.5</v>
      </c>
      <c r="AL557" s="9">
        <v>17.100000000000001</v>
      </c>
      <c r="AM557" s="9">
        <v>17.100000000000001</v>
      </c>
      <c r="AN557" s="9">
        <v>14</v>
      </c>
      <c r="AO557" s="9">
        <v>14.9</v>
      </c>
      <c r="AP557" s="9">
        <v>12.1</v>
      </c>
      <c r="AQ557" s="9">
        <v>7.8</v>
      </c>
      <c r="AR557" s="9">
        <v>4.5999999999999996</v>
      </c>
      <c r="AS557" s="9">
        <v>10.6</v>
      </c>
      <c r="AT557" s="9">
        <v>5.9</v>
      </c>
      <c r="AU557" s="9">
        <v>6.8</v>
      </c>
      <c r="AV557" s="9">
        <v>10.1</v>
      </c>
      <c r="AW557" s="9">
        <v>9.5</v>
      </c>
      <c r="AX557" s="9">
        <v>5.9</v>
      </c>
      <c r="AY557" s="9">
        <v>8.5</v>
      </c>
      <c r="AZ557" s="9">
        <v>8.1999999999999993</v>
      </c>
      <c r="BA557" s="9">
        <v>5.3</v>
      </c>
      <c r="BB557" s="9">
        <v>8.6</v>
      </c>
      <c r="BC557" s="9">
        <v>9.9</v>
      </c>
      <c r="BD557" s="9">
        <v>9.1999999999999993</v>
      </c>
      <c r="BE557" s="9">
        <v>7.4</v>
      </c>
      <c r="BF557" s="9">
        <v>7.9</v>
      </c>
      <c r="BG557" s="9">
        <v>9.8000000000000007</v>
      </c>
      <c r="BH557" s="9">
        <v>7.3</v>
      </c>
      <c r="BI557" s="9">
        <v>5.9</v>
      </c>
      <c r="BJ557" s="9">
        <v>10</v>
      </c>
      <c r="BK557" s="9">
        <v>20.3</v>
      </c>
      <c r="BL557" s="9">
        <v>17.899999999999999</v>
      </c>
      <c r="BM557" s="28">
        <v>10.4602510460251</v>
      </c>
      <c r="BN557" s="28">
        <v>7.1129707112970699</v>
      </c>
      <c r="BO557" s="29">
        <v>2.2000000000000002</v>
      </c>
      <c r="BP557" s="29">
        <v>2.2000000000000002</v>
      </c>
      <c r="BQ557" s="29">
        <v>5.2941176470588198</v>
      </c>
      <c r="BR557" s="3">
        <v>4.8</v>
      </c>
      <c r="BS557" s="3">
        <v>4.8732943469785592</v>
      </c>
      <c r="BT557" s="3">
        <v>5.6710775047258997</v>
      </c>
      <c r="BU557" s="3">
        <v>3.8240917782026798</v>
      </c>
      <c r="BV557" s="3">
        <v>4.7438330170777991</v>
      </c>
      <c r="BW557" s="3">
        <v>7.8846153846153797</v>
      </c>
      <c r="BX557" s="3">
        <v>3.8314176245210696</v>
      </c>
      <c r="BY557" s="3">
        <v>4.8218029350104796</v>
      </c>
      <c r="BZ557" s="3">
        <v>3.45528455284553</v>
      </c>
      <c r="CA557" s="3">
        <v>2.0872865275142298</v>
      </c>
      <c r="CB557" s="3">
        <v>1.0452961672473899</v>
      </c>
      <c r="CC557" s="3">
        <v>6.0913705583756297</v>
      </c>
      <c r="CD557" s="3">
        <v>3.27868852459016</v>
      </c>
      <c r="CE557" s="3">
        <v>10.032362459546899</v>
      </c>
      <c r="CF557" s="3">
        <v>9.1900311526479808</v>
      </c>
      <c r="CG557" s="3">
        <v>11.411411411411398</v>
      </c>
      <c r="CH557" s="3">
        <v>11.882716049382699</v>
      </c>
      <c r="CI557" s="3">
        <v>16.4869029275809</v>
      </c>
      <c r="CJ557" s="3">
        <v>13.157894736842099</v>
      </c>
      <c r="CK557" s="3">
        <v>20.085470085470103</v>
      </c>
      <c r="CL557" s="3">
        <v>17.178770949720697</v>
      </c>
      <c r="CM557" s="3">
        <v>17.255434782608699</v>
      </c>
      <c r="CN557" s="3">
        <v>21.786197564275998</v>
      </c>
      <c r="CO557" s="3">
        <v>21.3811420982736</v>
      </c>
      <c r="CP557" s="3">
        <v>14.682539682539698</v>
      </c>
      <c r="CQ557" s="3">
        <v>18.954248366013097</v>
      </c>
      <c r="CR557" s="3">
        <v>15.3164556962025</v>
      </c>
      <c r="CS557" s="3">
        <v>15.683814303638599</v>
      </c>
      <c r="CT557" s="3">
        <v>17.834394904458602</v>
      </c>
      <c r="CU557" s="3">
        <v>23.364485981308398</v>
      </c>
      <c r="CV557" s="3">
        <v>23.604060913705602</v>
      </c>
      <c r="CW557" s="3">
        <v>40.177439797211704</v>
      </c>
      <c r="CX557" s="3">
        <v>32.780612244897995</v>
      </c>
      <c r="CY557" s="3">
        <v>18.0469715698393</v>
      </c>
      <c r="CZ557" s="3">
        <v>16.347381864623198</v>
      </c>
      <c r="DA557" s="3">
        <v>15.347137637028</v>
      </c>
      <c r="DB557" s="3">
        <v>12.423873325213199</v>
      </c>
      <c r="DC557" s="3">
        <v>12.7737226277372</v>
      </c>
      <c r="DD557" s="3">
        <v>12.826603325415698</v>
      </c>
      <c r="DE557" s="3">
        <v>10.915492957746499</v>
      </c>
      <c r="DF557" s="3">
        <v>15.2460984393758</v>
      </c>
      <c r="DG557" s="3"/>
      <c r="DH557" s="3">
        <v>14.285714285714299</v>
      </c>
      <c r="DI557" s="3">
        <v>10.2994011976048</v>
      </c>
      <c r="DJ557" s="3"/>
      <c r="DK557" s="3">
        <v>10.081112398609498</v>
      </c>
      <c r="DL557" s="3">
        <v>11.398354876615699</v>
      </c>
      <c r="DM557" s="3">
        <v>15.3488372093023</v>
      </c>
      <c r="DN557" s="3">
        <v>18.375</v>
      </c>
      <c r="DO557" s="3">
        <v>20.909090909090899</v>
      </c>
      <c r="DP557" s="3">
        <v>17.875647668393803</v>
      </c>
      <c r="DQ557" s="3"/>
      <c r="DR557" s="3"/>
      <c r="DS557" s="3"/>
      <c r="DT557" s="3"/>
      <c r="DU557" s="3"/>
      <c r="DV557" s="3"/>
      <c r="DW557" s="3"/>
      <c r="DX557" s="3"/>
      <c r="DY557" s="3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</row>
    <row r="558" spans="1:200" s="13" customFormat="1" ht="14" hidden="1">
      <c r="A558" s="7" t="s">
        <v>179</v>
      </c>
      <c r="B558" s="8" t="s">
        <v>131</v>
      </c>
      <c r="C558" s="9">
        <v>2.28571428571429</v>
      </c>
      <c r="D558" s="9">
        <v>6.3218390804597702</v>
      </c>
      <c r="E558" s="9">
        <v>-0.57471264367816099</v>
      </c>
      <c r="F558" s="9">
        <v>9.6969696969697008</v>
      </c>
      <c r="G558" s="9">
        <v>5.4545454545454497</v>
      </c>
      <c r="H558" s="9">
        <v>6.8571428571428594</v>
      </c>
      <c r="I558" s="9">
        <v>5.2023121387283204</v>
      </c>
      <c r="J558" s="9">
        <v>7.0175438596491198</v>
      </c>
      <c r="K558" s="9">
        <v>4.1916167664670692</v>
      </c>
      <c r="L558" s="9">
        <v>8.4337349397590398</v>
      </c>
      <c r="M558" s="9">
        <v>15.662650602409599</v>
      </c>
      <c r="N558" s="9">
        <v>15.028901734103998</v>
      </c>
      <c r="O558" s="9">
        <v>20.118343195266299</v>
      </c>
      <c r="P558" s="9">
        <v>16.766467065868298</v>
      </c>
      <c r="Q558" s="9">
        <v>20</v>
      </c>
      <c r="R558" s="9">
        <v>11.8012422360248</v>
      </c>
      <c r="S558" s="9">
        <v>7.7844311377245496</v>
      </c>
      <c r="T558" s="9">
        <v>6.7901234567901199</v>
      </c>
      <c r="U558" s="9">
        <v>9.1428571428571388</v>
      </c>
      <c r="V558" s="9">
        <v>10.982658959537599</v>
      </c>
      <c r="W558" s="9">
        <v>10.695187165775399</v>
      </c>
      <c r="X558" s="9">
        <v>4.3715846994535497</v>
      </c>
      <c r="Y558" s="9">
        <v>3.1578947368421098</v>
      </c>
      <c r="Z558" s="9">
        <v>9.6774193548387117</v>
      </c>
      <c r="AA558" s="9">
        <v>10.326086956521699</v>
      </c>
      <c r="AB558" s="9">
        <v>4.6511627906976694</v>
      </c>
      <c r="AC558" s="9">
        <v>8.3798882681564191</v>
      </c>
      <c r="AD558" s="9">
        <v>10.240963855421699</v>
      </c>
      <c r="AE558" s="9">
        <v>4.5714285714285703</v>
      </c>
      <c r="AF558" s="9">
        <v>4.8780487804877994</v>
      </c>
      <c r="AG558" s="9">
        <v>9.2592592592592613</v>
      </c>
      <c r="AH558" s="9">
        <v>6.0606060606060597</v>
      </c>
      <c r="AI558" s="9">
        <v>3.6585365853658498</v>
      </c>
      <c r="AJ558" s="9">
        <v>7.4534161490683202</v>
      </c>
      <c r="AK558" s="9">
        <v>7.4534161490683202</v>
      </c>
      <c r="AL558" s="9">
        <v>5.1282051282051295</v>
      </c>
      <c r="AM558" s="9">
        <v>10.738255033556998</v>
      </c>
      <c r="AN558" s="9">
        <v>1.88679245283019</v>
      </c>
      <c r="AO558" s="9">
        <v>0</v>
      </c>
      <c r="AP558" s="9">
        <v>0</v>
      </c>
      <c r="AQ558" s="9">
        <v>0</v>
      </c>
      <c r="AR558" s="9">
        <v>2.7397260273972597</v>
      </c>
      <c r="AS558" s="9">
        <v>3.1007751937984502</v>
      </c>
      <c r="AT558" s="9">
        <v>-5.343511450381679</v>
      </c>
      <c r="AU558" s="9">
        <v>-6.3492063492063497</v>
      </c>
      <c r="AV558" s="9">
        <v>0.85470085470085511</v>
      </c>
      <c r="AW558" s="9">
        <v>-0.79365079365079405</v>
      </c>
      <c r="AX558" s="9">
        <v>2.4193548387096802</v>
      </c>
      <c r="AY558" s="9">
        <v>5.7377049180327893</v>
      </c>
      <c r="AZ558" s="9">
        <v>4.0650406504065</v>
      </c>
      <c r="BA558" s="9">
        <v>-3.4188034188034204</v>
      </c>
      <c r="BB558" s="9">
        <v>3.2258064516128999</v>
      </c>
      <c r="BC558" s="9">
        <v>4.9180327868852496</v>
      </c>
      <c r="BD558" s="9">
        <v>5.7377049180327893</v>
      </c>
      <c r="BE558" s="9">
        <v>5.6451612903225801</v>
      </c>
      <c r="BF558" s="9">
        <v>2.4</v>
      </c>
      <c r="BG558" s="9">
        <v>4.0650406504065</v>
      </c>
      <c r="BH558" s="9">
        <v>8.8709677419354804</v>
      </c>
      <c r="BI558" s="9">
        <v>4.8387096774193497</v>
      </c>
      <c r="BJ558" s="9">
        <v>9.0163934426229488</v>
      </c>
      <c r="BK558" s="9">
        <v>17.647058823529399</v>
      </c>
      <c r="BL558" s="9">
        <v>7.5</v>
      </c>
      <c r="BM558" s="28">
        <v>4.8387096774193497</v>
      </c>
      <c r="BN558" s="28">
        <v>2.4793388429752099</v>
      </c>
      <c r="BO558" s="29">
        <v>0.8</v>
      </c>
      <c r="BP558" s="29">
        <v>-3.2</v>
      </c>
      <c r="BQ558" s="29">
        <v>1.5625</v>
      </c>
      <c r="BR558" s="3">
        <v>2.60869565217391</v>
      </c>
      <c r="BS558" s="3">
        <v>8.4033613445378208</v>
      </c>
      <c r="BT558" s="3">
        <v>6.0344827586206895</v>
      </c>
      <c r="BU558" s="3">
        <v>4.6296296296296298</v>
      </c>
      <c r="BV558" s="3">
        <v>3.5087719298245599</v>
      </c>
      <c r="BW558" s="3">
        <v>11.5044247787611</v>
      </c>
      <c r="BX558" s="3">
        <v>6.6037735849056594</v>
      </c>
      <c r="BY558" s="3">
        <v>9.0909090909090899</v>
      </c>
      <c r="BZ558" s="3">
        <v>8.9108910891089099</v>
      </c>
      <c r="CA558" s="3">
        <v>3.8834951456310702</v>
      </c>
      <c r="CB558" s="3">
        <v>0</v>
      </c>
      <c r="CC558" s="3">
        <v>5.7142857142857091</v>
      </c>
      <c r="CD558" s="3">
        <v>7.6190476190476186</v>
      </c>
      <c r="CE558" s="3">
        <v>6.7307692307692299</v>
      </c>
      <c r="CF558" s="3">
        <v>13.3333333333333</v>
      </c>
      <c r="CG558" s="3">
        <v>10.526315789473699</v>
      </c>
      <c r="CH558" s="3">
        <v>7</v>
      </c>
      <c r="CI558" s="3">
        <v>16.842105263157901</v>
      </c>
      <c r="CJ558" s="3">
        <v>6.6666666666666687</v>
      </c>
      <c r="CK558" s="3">
        <v>15.841584158415799</v>
      </c>
      <c r="CL558" s="3">
        <v>13.8613861386139</v>
      </c>
      <c r="CM558" s="3">
        <v>13.5922330097087</v>
      </c>
      <c r="CN558" s="3">
        <v>12.621359223301001</v>
      </c>
      <c r="CO558" s="3">
        <v>20</v>
      </c>
      <c r="CP558" s="3">
        <v>14.851485148514898</v>
      </c>
      <c r="CQ558" s="3">
        <v>16.8316831683168</v>
      </c>
      <c r="CR558" s="3">
        <v>18.627450980392201</v>
      </c>
      <c r="CS558" s="3">
        <v>10.476190476190499</v>
      </c>
      <c r="CT558" s="3">
        <v>14.5631067961165</v>
      </c>
      <c r="CU558" s="3">
        <v>25.742574257425698</v>
      </c>
      <c r="CV558" s="3">
        <v>21.052631578947398</v>
      </c>
      <c r="CW558" s="3">
        <v>31.914893617021299</v>
      </c>
      <c r="CX558" s="3">
        <v>19.587628865979401</v>
      </c>
      <c r="CY558" s="3">
        <v>11.6504854368932</v>
      </c>
      <c r="CZ558" s="3">
        <v>10.204081632653102</v>
      </c>
      <c r="DA558" s="3">
        <v>5.9405940594059397</v>
      </c>
      <c r="DB558" s="3">
        <v>-1</v>
      </c>
      <c r="DC558" s="3">
        <v>3.9215686274509798</v>
      </c>
      <c r="DD558" s="3">
        <v>8.8235294117647101</v>
      </c>
      <c r="DE558" s="3">
        <v>1.98019801980198</v>
      </c>
      <c r="DF558" s="3">
        <v>13</v>
      </c>
      <c r="DG558" s="3">
        <v>8.0808080808080796</v>
      </c>
      <c r="DH558" s="3">
        <v>9.8591549295774605</v>
      </c>
      <c r="DI558" s="3">
        <v>8.2474226804123703</v>
      </c>
      <c r="DJ558" s="3">
        <v>9</v>
      </c>
      <c r="DK558" s="3">
        <v>5</v>
      </c>
      <c r="DL558" s="3">
        <v>8.2474226804123703</v>
      </c>
      <c r="DM558" s="3">
        <v>9.8039215686274481</v>
      </c>
      <c r="DN558" s="3">
        <v>10.204081632653102</v>
      </c>
      <c r="DO558" s="3">
        <v>8.8235294117647101</v>
      </c>
      <c r="DP558" s="3">
        <v>14.705882352941199</v>
      </c>
      <c r="DQ558" s="3"/>
      <c r="DR558" s="3"/>
      <c r="DS558" s="3"/>
      <c r="DT558" s="3"/>
      <c r="DU558" s="3"/>
      <c r="DV558" s="3"/>
      <c r="DW558" s="3"/>
      <c r="DX558" s="3"/>
      <c r="DY558" s="3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</row>
    <row r="559" spans="1:200" s="13" customFormat="1" ht="14" hidden="1">
      <c r="A559" s="7" t="s">
        <v>179</v>
      </c>
      <c r="B559" s="8" t="s">
        <v>132</v>
      </c>
      <c r="C559" s="9">
        <v>2.2222222222222201</v>
      </c>
      <c r="D559" s="9">
        <v>9.375</v>
      </c>
      <c r="E559" s="9">
        <v>9.7701149425287408</v>
      </c>
      <c r="F559" s="9">
        <v>11.235955056179799</v>
      </c>
      <c r="G559" s="9">
        <v>8.9285714285714306</v>
      </c>
      <c r="H559" s="9">
        <v>10.6508875739645</v>
      </c>
      <c r="I559" s="9">
        <v>9.3406593406593394</v>
      </c>
      <c r="J559" s="9">
        <v>5.9523809523809499</v>
      </c>
      <c r="K559" s="9">
        <v>5.3846153846153806</v>
      </c>
      <c r="L559" s="9">
        <v>6.766917293233079</v>
      </c>
      <c r="M559" s="9">
        <v>10.7594936708861</v>
      </c>
      <c r="N559" s="9">
        <v>12.418300653594798</v>
      </c>
      <c r="O559" s="9">
        <v>15.5339805825243</v>
      </c>
      <c r="P559" s="9">
        <v>12.878787878787898</v>
      </c>
      <c r="Q559" s="9">
        <v>8.7591240875912391</v>
      </c>
      <c r="R559" s="9">
        <v>9.2592592592592613</v>
      </c>
      <c r="S559" s="9">
        <v>18.518518518518501</v>
      </c>
      <c r="T559" s="9">
        <v>23.076923076923094</v>
      </c>
      <c r="U559" s="9">
        <v>13.445378151260499</v>
      </c>
      <c r="V559" s="9">
        <v>8.2352941176470598</v>
      </c>
      <c r="W559" s="9">
        <v>4.0650406504065</v>
      </c>
      <c r="X559" s="9">
        <v>3.5714285714285698</v>
      </c>
      <c r="Y559" s="9">
        <v>5.1546391752577296</v>
      </c>
      <c r="Z559" s="9">
        <v>4.4444444444444402</v>
      </c>
      <c r="AA559" s="9">
        <v>2.5</v>
      </c>
      <c r="AB559" s="9">
        <v>6.8627450980392188</v>
      </c>
      <c r="AC559" s="9">
        <v>7.2916666666666687</v>
      </c>
      <c r="AD559" s="9">
        <v>6</v>
      </c>
      <c r="AE559" s="9">
        <v>13.953488372093</v>
      </c>
      <c r="AF559" s="9">
        <v>2.6315789473684199</v>
      </c>
      <c r="AG559" s="9">
        <v>-1.25</v>
      </c>
      <c r="AH559" s="9">
        <v>-1.4492753623188399</v>
      </c>
      <c r="AI559" s="9">
        <v>1.14942528735632</v>
      </c>
      <c r="AJ559" s="9">
        <v>3.5714285714285698</v>
      </c>
      <c r="AK559" s="9">
        <v>7.4074074074074101</v>
      </c>
      <c r="AL559" s="9">
        <v>4.7619047619047592</v>
      </c>
      <c r="AM559" s="9">
        <v>7.6923076923076898</v>
      </c>
      <c r="AN559" s="9">
        <v>14.285714285714299</v>
      </c>
      <c r="AO559" s="9">
        <v>7.1428571428571397</v>
      </c>
      <c r="AP559" s="9">
        <v>3.7037037037037002</v>
      </c>
      <c r="AQ559" s="9">
        <v>4</v>
      </c>
      <c r="AR559" s="9">
        <v>0</v>
      </c>
      <c r="AS559" s="9">
        <v>-3.8461538461538498</v>
      </c>
      <c r="AT559" s="9">
        <v>0</v>
      </c>
      <c r="AU559" s="9">
        <v>0</v>
      </c>
      <c r="AV559" s="9">
        <v>-3.8461538461538498</v>
      </c>
      <c r="AW559" s="9">
        <v>11.538461538461499</v>
      </c>
      <c r="AX559" s="9">
        <v>0</v>
      </c>
      <c r="AY559" s="9">
        <v>3.8461538461538498</v>
      </c>
      <c r="AZ559" s="9">
        <v>15.789473684210499</v>
      </c>
      <c r="BA559" s="9">
        <v>5.2631578947368398</v>
      </c>
      <c r="BB559" s="9">
        <v>16.6666666666667</v>
      </c>
      <c r="BC559" s="9">
        <v>13.3333333333333</v>
      </c>
      <c r="BD559" s="9">
        <v>30.769230769230798</v>
      </c>
      <c r="BE559" s="9">
        <v>4.7619047619047592</v>
      </c>
      <c r="BF559" s="9">
        <v>7.4074074074074101</v>
      </c>
      <c r="BG559" s="9">
        <v>15.5555555555556</v>
      </c>
      <c r="BH559" s="9">
        <v>6.25</v>
      </c>
      <c r="BI559" s="9">
        <v>11.111111111111098</v>
      </c>
      <c r="BJ559" s="9">
        <v>15.517241379310297</v>
      </c>
      <c r="BK559" s="9">
        <v>23.214285714285701</v>
      </c>
      <c r="BL559" s="9">
        <v>21.428571428571395</v>
      </c>
      <c r="BM559" s="28">
        <v>11.842105263157901</v>
      </c>
      <c r="BN559" s="28">
        <v>5.9523809523809499</v>
      </c>
      <c r="BO559" s="29">
        <v>-1.1000000000000001</v>
      </c>
      <c r="BP559" s="29">
        <v>2.2999999999999998</v>
      </c>
      <c r="BQ559" s="29">
        <v>4.2105263157894699</v>
      </c>
      <c r="BR559" s="3">
        <v>11.224489795918402</v>
      </c>
      <c r="BS559" s="3">
        <v>10</v>
      </c>
      <c r="BT559" s="3">
        <v>8.4745762711864394</v>
      </c>
      <c r="BU559" s="3">
        <v>5.2173913043478297</v>
      </c>
      <c r="BV559" s="3">
        <v>12.068965517241399</v>
      </c>
      <c r="BW559" s="3">
        <v>7.0796460176991189</v>
      </c>
      <c r="BX559" s="3">
        <v>7.8260869565217392</v>
      </c>
      <c r="BY559" s="3">
        <v>7.8260869565217392</v>
      </c>
      <c r="BZ559" s="3">
        <v>0</v>
      </c>
      <c r="CA559" s="3">
        <v>1.5748031496063</v>
      </c>
      <c r="CB559" s="3">
        <v>1.5037593984962399</v>
      </c>
      <c r="CC559" s="3">
        <v>3.5460992907801399</v>
      </c>
      <c r="CD559" s="3">
        <v>2.0547945205479499</v>
      </c>
      <c r="CE559" s="3">
        <v>12.244897959183699</v>
      </c>
      <c r="CF559" s="3">
        <v>8.8607594936708907</v>
      </c>
      <c r="CG559" s="3">
        <v>17.7514792899408</v>
      </c>
      <c r="CH559" s="3">
        <v>20.3488372093023</v>
      </c>
      <c r="CI559" s="3">
        <v>22.674418604651198</v>
      </c>
      <c r="CJ559" s="3">
        <v>21.621621621621596</v>
      </c>
      <c r="CK559" s="3">
        <v>28.865979381443299</v>
      </c>
      <c r="CL559" s="3">
        <v>20.3045685279188</v>
      </c>
      <c r="CM559" s="3">
        <v>24.519230769230798</v>
      </c>
      <c r="CN559" s="3">
        <v>26.0416666666667</v>
      </c>
      <c r="CO559" s="3">
        <v>15.422885572139299</v>
      </c>
      <c r="CP559" s="3">
        <v>14.285714285714299</v>
      </c>
      <c r="CQ559" s="3">
        <v>20.187793427230002</v>
      </c>
      <c r="CR559" s="3">
        <v>18.571428571428598</v>
      </c>
      <c r="CS559" s="3">
        <v>19.138755980861202</v>
      </c>
      <c r="CT559" s="3">
        <v>25.373134328358201</v>
      </c>
      <c r="CU559" s="3">
        <v>35.465116279069804</v>
      </c>
      <c r="CV559" s="3">
        <v>24.537037037036999</v>
      </c>
      <c r="CW559" s="3">
        <v>53.140096618357504</v>
      </c>
      <c r="CX559" s="3">
        <v>39.108910891089103</v>
      </c>
      <c r="CY559" s="3">
        <v>17.316017316017298</v>
      </c>
      <c r="CZ559" s="3">
        <v>17.647058823529399</v>
      </c>
      <c r="DA559" s="3">
        <v>13.135593220339</v>
      </c>
      <c r="DB559" s="3">
        <v>13.3333333333333</v>
      </c>
      <c r="DC559" s="3">
        <v>9.2920353982300909</v>
      </c>
      <c r="DD559" s="3">
        <v>11.522633744856</v>
      </c>
      <c r="DE559" s="3">
        <v>4.4897959183673501</v>
      </c>
      <c r="DF559" s="3">
        <v>9.3877551020408205</v>
      </c>
      <c r="DG559" s="3">
        <v>11.6</v>
      </c>
      <c r="DH559" s="3">
        <v>17.622950819672102</v>
      </c>
      <c r="DI559" s="3">
        <v>7.3469387755101998</v>
      </c>
      <c r="DJ559" s="3">
        <v>9.765625</v>
      </c>
      <c r="DK559" s="3">
        <v>10.505836575875501</v>
      </c>
      <c r="DL559" s="3">
        <v>6.3745019920318695</v>
      </c>
      <c r="DM559" s="3">
        <v>15.384615384615399</v>
      </c>
      <c r="DN559" s="3">
        <v>17.054263565891496</v>
      </c>
      <c r="DO559" s="3">
        <v>18.972332015810295</v>
      </c>
      <c r="DP559" s="3">
        <v>16.1016949152542</v>
      </c>
      <c r="DQ559" s="3"/>
      <c r="DR559" s="3"/>
      <c r="DS559" s="3"/>
      <c r="DT559" s="3"/>
      <c r="DU559" s="3"/>
      <c r="DV559" s="3"/>
      <c r="DW559" s="3"/>
      <c r="DX559" s="3"/>
      <c r="DY559" s="3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</row>
    <row r="560" spans="1:200" s="13" customFormat="1" ht="16.5" hidden="1" customHeight="1">
      <c r="A560" s="7" t="s">
        <v>179</v>
      </c>
      <c r="B560" s="8" t="s">
        <v>133</v>
      </c>
      <c r="C560" s="9">
        <v>8.3333333333333304</v>
      </c>
      <c r="D560" s="9">
        <v>13.114754098360699</v>
      </c>
      <c r="E560" s="9">
        <v>6.5573770491803298</v>
      </c>
      <c r="F560" s="9">
        <v>9.7560975609756095</v>
      </c>
      <c r="G560" s="9">
        <v>7.3770491803278695</v>
      </c>
      <c r="H560" s="9">
        <v>6.5573770491803298</v>
      </c>
      <c r="I560" s="9">
        <v>12.295081967213099</v>
      </c>
      <c r="J560" s="9">
        <v>8.1967213114754109</v>
      </c>
      <c r="K560" s="9">
        <v>7.3770491803278695</v>
      </c>
      <c r="L560" s="9">
        <v>13.709677419354799</v>
      </c>
      <c r="M560" s="9">
        <v>7.3170731707317094</v>
      </c>
      <c r="N560" s="9">
        <v>9.7560975609756095</v>
      </c>
      <c r="O560" s="9">
        <v>20.6611570247934</v>
      </c>
      <c r="P560" s="9">
        <v>28.571428571428594</v>
      </c>
      <c r="Q560" s="9">
        <v>21.186440677966097</v>
      </c>
      <c r="R560" s="9">
        <v>16.239316239316199</v>
      </c>
      <c r="S560" s="9">
        <v>15.254237288135601</v>
      </c>
      <c r="T560" s="9">
        <v>19.658119658119698</v>
      </c>
      <c r="U560" s="9">
        <v>17.948717948717899</v>
      </c>
      <c r="V560" s="9">
        <v>17.948717948717899</v>
      </c>
      <c r="W560" s="9">
        <v>20.512820512820497</v>
      </c>
      <c r="X560" s="9">
        <v>23.076923076923094</v>
      </c>
      <c r="Y560" s="9">
        <v>21.367521367521398</v>
      </c>
      <c r="Z560" s="9">
        <v>12.173913043478299</v>
      </c>
      <c r="AA560" s="9">
        <v>10.6194690265487</v>
      </c>
      <c r="AB560" s="9">
        <v>17.699115044247801</v>
      </c>
      <c r="AC560" s="9">
        <v>10.8108108108108</v>
      </c>
      <c r="AD560" s="9">
        <v>9.1743119266054993</v>
      </c>
      <c r="AE560" s="9">
        <v>20.183486238532097</v>
      </c>
      <c r="AF560" s="9">
        <v>14.150943396226399</v>
      </c>
      <c r="AG560" s="9">
        <v>23.8095238095238</v>
      </c>
      <c r="AH560" s="9">
        <v>8.7378640776699008</v>
      </c>
      <c r="AI560" s="9">
        <v>7.9207920792079198</v>
      </c>
      <c r="AJ560" s="9">
        <v>8.8235294117647101</v>
      </c>
      <c r="AK560" s="9">
        <v>3.9603960396039599</v>
      </c>
      <c r="AL560" s="9">
        <v>11.340206185567</v>
      </c>
      <c r="AM560" s="9">
        <v>7.3684210526315796</v>
      </c>
      <c r="AN560" s="9">
        <v>1.0416666666666701</v>
      </c>
      <c r="AO560" s="9">
        <v>3.125</v>
      </c>
      <c r="AP560" s="9">
        <v>0</v>
      </c>
      <c r="AQ560" s="9">
        <v>5.2631578947368398</v>
      </c>
      <c r="AR560" s="9">
        <v>2.1276595744680904</v>
      </c>
      <c r="AS560" s="9">
        <v>7.4468085106382995</v>
      </c>
      <c r="AT560" s="9">
        <v>8.4210526315789505</v>
      </c>
      <c r="AU560" s="9">
        <v>2.1052631578947403</v>
      </c>
      <c r="AV560" s="9">
        <v>3.1578947368421098</v>
      </c>
      <c r="AW560" s="9">
        <v>13.978494623655898</v>
      </c>
      <c r="AX560" s="9">
        <v>1.0752688172042999</v>
      </c>
      <c r="AY560" s="9">
        <v>10.989010989011</v>
      </c>
      <c r="AZ560" s="9">
        <v>4.3478260869565197</v>
      </c>
      <c r="BA560" s="9">
        <v>6.3829787234042596</v>
      </c>
      <c r="BB560" s="9">
        <v>8.3333333333333304</v>
      </c>
      <c r="BC560" s="9">
        <v>5.1546391752577296</v>
      </c>
      <c r="BD560" s="9">
        <v>6</v>
      </c>
      <c r="BE560" s="9">
        <v>6.0606060606060597</v>
      </c>
      <c r="BF560" s="9">
        <v>10.476190476190499</v>
      </c>
      <c r="BG560" s="9">
        <v>9.5238095238095202</v>
      </c>
      <c r="BH560" s="9">
        <v>7.6190476190476186</v>
      </c>
      <c r="BI560" s="9">
        <v>5.6603773584905692</v>
      </c>
      <c r="BJ560" s="9">
        <v>11.0091743119266</v>
      </c>
      <c r="BK560" s="9">
        <v>16.5137614678899</v>
      </c>
      <c r="BL560" s="9">
        <v>13.8888888888889</v>
      </c>
      <c r="BM560" s="9">
        <v>9.0090090090090094</v>
      </c>
      <c r="BN560" s="28">
        <v>5.6074766355140202</v>
      </c>
      <c r="BO560" s="29">
        <v>0</v>
      </c>
      <c r="BP560" s="29">
        <v>4.3</v>
      </c>
      <c r="BQ560" s="29">
        <v>7.6923076923076898</v>
      </c>
      <c r="BR560" s="3">
        <v>3.47826086956522</v>
      </c>
      <c r="BS560" s="3">
        <v>0</v>
      </c>
      <c r="BT560" s="3">
        <v>2.5210084033613396</v>
      </c>
      <c r="BU560" s="3">
        <v>3.3333333333333295</v>
      </c>
      <c r="BV560" s="3">
        <v>0.83333333333333293</v>
      </c>
      <c r="BW560" s="3">
        <v>9.1666666666666696</v>
      </c>
      <c r="BX560" s="3">
        <v>1.6</v>
      </c>
      <c r="BY560" s="3">
        <v>-2.36220472440945</v>
      </c>
      <c r="BZ560" s="3">
        <v>-1.6</v>
      </c>
      <c r="CA560" s="3">
        <v>4.5112781954887202</v>
      </c>
      <c r="CB560" s="3">
        <v>0</v>
      </c>
      <c r="CC560" s="3">
        <v>8.3832335329341294</v>
      </c>
      <c r="CD560" s="3">
        <v>0.57142857142857095</v>
      </c>
      <c r="CE560" s="3">
        <v>9.0425531914893593</v>
      </c>
      <c r="CF560" s="3">
        <v>7.7319587628865998</v>
      </c>
      <c r="CG560" s="3">
        <v>9.1836734693877595</v>
      </c>
      <c r="CH560" s="3">
        <v>8.2051282051282115</v>
      </c>
      <c r="CI560" s="3">
        <v>12.1212121212121</v>
      </c>
      <c r="CJ560" s="3">
        <v>9.8522167487684698</v>
      </c>
      <c r="CK560" s="3">
        <v>11.538461538461499</v>
      </c>
      <c r="CL560" s="3">
        <v>12.149532710280399</v>
      </c>
      <c r="CM560" s="3">
        <v>11.013215859030799</v>
      </c>
      <c r="CN560" s="3">
        <v>20.0836820083682</v>
      </c>
      <c r="CO560" s="3">
        <v>29.880478087649401</v>
      </c>
      <c r="CP560" s="3">
        <v>13.725490196078399</v>
      </c>
      <c r="CQ560" s="3">
        <v>23.076923076923094</v>
      </c>
      <c r="CR560" s="3">
        <v>11.0714285714286</v>
      </c>
      <c r="CS560" s="3">
        <v>11.469534050179199</v>
      </c>
      <c r="CT560" s="3">
        <v>11.7437722419929</v>
      </c>
      <c r="CU560" s="3">
        <v>15.0537634408602</v>
      </c>
      <c r="CV560" s="3">
        <v>22.413793103448295</v>
      </c>
      <c r="CW560" s="3">
        <v>39.100346020761194</v>
      </c>
      <c r="CX560" s="3">
        <v>37.979094076655095</v>
      </c>
      <c r="CY560" s="3">
        <v>25.088339222614799</v>
      </c>
      <c r="CZ560" s="3">
        <v>22.887323943661997</v>
      </c>
      <c r="DA560" s="3">
        <v>25.9649122807018</v>
      </c>
      <c r="DB560" s="3">
        <v>18.181818181818201</v>
      </c>
      <c r="DC560" s="3">
        <v>15.248226950354599</v>
      </c>
      <c r="DD560" s="3">
        <v>15.845070422535199</v>
      </c>
      <c r="DE560" s="3">
        <v>14.590747330960898</v>
      </c>
      <c r="DF560" s="3">
        <v>17.730496453900699</v>
      </c>
      <c r="DG560" s="3">
        <v>18.571428571428598</v>
      </c>
      <c r="DH560" s="3">
        <v>13.5714285714286</v>
      </c>
      <c r="DI560" s="3">
        <v>13.3802816901408</v>
      </c>
      <c r="DJ560" s="3">
        <v>14.436619718309899</v>
      </c>
      <c r="DK560" s="3">
        <v>11.9298245614035</v>
      </c>
      <c r="DL560" s="3">
        <v>17.253521126760599</v>
      </c>
      <c r="DM560" s="3">
        <v>18.309859154929597</v>
      </c>
      <c r="DN560" s="3">
        <v>19.930069930069902</v>
      </c>
      <c r="DO560" s="3">
        <v>27.586206896551698</v>
      </c>
      <c r="DP560" s="3">
        <v>19.097222222222197</v>
      </c>
      <c r="DQ560" s="3"/>
      <c r="DR560" s="3"/>
      <c r="DS560" s="3"/>
      <c r="DT560" s="3"/>
      <c r="DU560" s="3"/>
      <c r="DV560" s="3"/>
      <c r="DW560" s="3"/>
      <c r="DX560" s="3"/>
      <c r="DY560" s="3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</row>
    <row r="561" spans="1:200" s="16" customFormat="1" ht="14" hidden="1">
      <c r="A561" s="7" t="s">
        <v>179</v>
      </c>
      <c r="B561" s="8" t="s">
        <v>134</v>
      </c>
      <c r="C561" s="9">
        <v>5.6074766355140202</v>
      </c>
      <c r="D561" s="9">
        <v>5.1162790697674394</v>
      </c>
      <c r="E561" s="9">
        <v>9.3023255813953512</v>
      </c>
      <c r="F561" s="9">
        <v>8.3720930232558093</v>
      </c>
      <c r="G561" s="9">
        <v>7.0093457943925195</v>
      </c>
      <c r="H561" s="9">
        <v>6.9767441860465098</v>
      </c>
      <c r="I561" s="9">
        <v>2.75229357798165</v>
      </c>
      <c r="J561" s="9">
        <v>5.5045871559632999</v>
      </c>
      <c r="K561" s="9">
        <v>10.7981220657277</v>
      </c>
      <c r="L561" s="9">
        <v>9.3023255813953512</v>
      </c>
      <c r="M561" s="9">
        <v>28.837209302325601</v>
      </c>
      <c r="N561" s="9">
        <v>31.775700934579397</v>
      </c>
      <c r="O561" s="9">
        <v>47.441860465116299</v>
      </c>
      <c r="P561" s="9">
        <v>38.317757009345797</v>
      </c>
      <c r="Q561" s="9">
        <v>31.6279069767442</v>
      </c>
      <c r="R561" s="9">
        <v>30.232558139534898</v>
      </c>
      <c r="S561" s="9">
        <v>20.370370370370395</v>
      </c>
      <c r="T561" s="9">
        <v>27.570093457943898</v>
      </c>
      <c r="U561" s="9">
        <v>27.7777777777778</v>
      </c>
      <c r="V561" s="9">
        <v>26.046511627906998</v>
      </c>
      <c r="W561" s="9">
        <v>28.095238095238098</v>
      </c>
      <c r="X561" s="9">
        <v>27.488151658767798</v>
      </c>
      <c r="Y561" s="9">
        <v>28.504672897196297</v>
      </c>
      <c r="Z561" s="9">
        <v>27.884615384615401</v>
      </c>
      <c r="AA561" s="9">
        <v>33.009708737864095</v>
      </c>
      <c r="AB561" s="9">
        <v>26.1904761904762</v>
      </c>
      <c r="AC561" s="9">
        <v>29.326923076923094</v>
      </c>
      <c r="AD561" s="9">
        <v>25.358851674641098</v>
      </c>
      <c r="AE561" s="9">
        <v>29.326923076923094</v>
      </c>
      <c r="AF561" s="9">
        <v>32.195121951219505</v>
      </c>
      <c r="AG561" s="9">
        <v>26.213592233009699</v>
      </c>
      <c r="AH561" s="9">
        <v>29.611650485436897</v>
      </c>
      <c r="AI561" s="9">
        <v>28.1553398058252</v>
      </c>
      <c r="AJ561" s="9">
        <v>27.184466019417499</v>
      </c>
      <c r="AK561" s="9">
        <v>28.712871287128699</v>
      </c>
      <c r="AL561" s="9">
        <v>30.5</v>
      </c>
      <c r="AM561" s="9">
        <v>27.918781725888298</v>
      </c>
      <c r="AN561" s="9">
        <v>29.949238578680198</v>
      </c>
      <c r="AO561" s="9">
        <v>32.994923857867995</v>
      </c>
      <c r="AP561" s="9">
        <v>28.350515463917496</v>
      </c>
      <c r="AQ561" s="9">
        <v>14.871794871794899</v>
      </c>
      <c r="AR561" s="9">
        <v>7.7319587628865998</v>
      </c>
      <c r="AS561" s="9">
        <v>19.1709844559585</v>
      </c>
      <c r="AT561" s="9">
        <v>12.755102040816299</v>
      </c>
      <c r="AU561" s="9">
        <v>18.75</v>
      </c>
      <c r="AV561" s="9">
        <v>21.390374331550799</v>
      </c>
      <c r="AW561" s="9">
        <v>13.8297872340426</v>
      </c>
      <c r="AX561" s="9">
        <v>11.413043478260901</v>
      </c>
      <c r="AY561" s="9">
        <v>9.7826086956521703</v>
      </c>
      <c r="AZ561" s="9">
        <v>12.021857923497301</v>
      </c>
      <c r="BA561" s="9">
        <v>10.439560439560401</v>
      </c>
      <c r="BB561" s="9">
        <v>11.538461538461499</v>
      </c>
      <c r="BC561" s="9">
        <v>15.469613259668499</v>
      </c>
      <c r="BD561" s="9">
        <v>11.7977528089888</v>
      </c>
      <c r="BE561" s="9">
        <v>9.6045197740113011</v>
      </c>
      <c r="BF561" s="9">
        <v>10.344827586206899</v>
      </c>
      <c r="BG561" s="9">
        <v>12.643678160919499</v>
      </c>
      <c r="BH561" s="9">
        <v>6.3218390804597702</v>
      </c>
      <c r="BI561" s="9">
        <v>5.2631578947368398</v>
      </c>
      <c r="BJ561" s="9">
        <v>8.2352941176470598</v>
      </c>
      <c r="BK561" s="9">
        <v>23.668639053254399</v>
      </c>
      <c r="BL561" s="9">
        <v>26.162790697674396</v>
      </c>
      <c r="BM561" s="9">
        <v>14.9700598802395</v>
      </c>
      <c r="BN561" s="28">
        <v>12.048192771084301</v>
      </c>
      <c r="BO561" s="29">
        <v>6.6</v>
      </c>
      <c r="BP561" s="29">
        <v>4.7</v>
      </c>
      <c r="BQ561" s="29">
        <v>7.0588235294117592</v>
      </c>
      <c r="BR561" s="3">
        <v>3.4883720930232602</v>
      </c>
      <c r="BS561" s="3">
        <v>2.8735632183908</v>
      </c>
      <c r="BT561" s="3">
        <v>5.6818181818181799</v>
      </c>
      <c r="BU561" s="3">
        <v>2.7777777777777803</v>
      </c>
      <c r="BV561" s="3">
        <v>3.3898305084745801</v>
      </c>
      <c r="BW561" s="3">
        <v>5.1724137931034493</v>
      </c>
      <c r="BX561" s="3">
        <v>1.13636363636364</v>
      </c>
      <c r="BY561" s="3">
        <v>6.1224489795918391</v>
      </c>
      <c r="BZ561" s="3">
        <v>6.5359477124182996</v>
      </c>
      <c r="CA561" s="3">
        <v>-0.60975609756097604</v>
      </c>
      <c r="CB561" s="14">
        <v>2.2471910112359601</v>
      </c>
      <c r="CC561" s="14">
        <v>6.1797752808988795</v>
      </c>
      <c r="CD561" s="14">
        <v>4.3478260869565197</v>
      </c>
      <c r="CE561" s="14">
        <v>11.173184357541899</v>
      </c>
      <c r="CF561" s="14">
        <v>8.6486486486486509</v>
      </c>
      <c r="CG561" s="14">
        <v>8.5561497326203195</v>
      </c>
      <c r="CH561" s="14">
        <v>10.4972375690608</v>
      </c>
      <c r="CI561" s="14">
        <v>15.2173913043478</v>
      </c>
      <c r="CJ561" s="14">
        <v>12.0418848167539</v>
      </c>
      <c r="CK561" s="14">
        <v>22.613065326633198</v>
      </c>
      <c r="CL561" s="14">
        <v>21.078431372548998</v>
      </c>
      <c r="CM561" s="14">
        <v>18.686868686868703</v>
      </c>
      <c r="CN561" s="14">
        <v>24.390243902438996</v>
      </c>
      <c r="CO561" s="14">
        <v>17.412935323383103</v>
      </c>
      <c r="CP561" s="14">
        <v>16.393442622950801</v>
      </c>
      <c r="CQ561" s="14">
        <v>12.359550561797798</v>
      </c>
      <c r="CR561" s="14">
        <v>16.161616161616198</v>
      </c>
      <c r="CS561" s="14">
        <v>20.588235294117599</v>
      </c>
      <c r="CT561" s="14">
        <v>20.5</v>
      </c>
      <c r="CU561" s="14">
        <v>23.350253807106601</v>
      </c>
      <c r="CV561" s="14">
        <v>25.668449197860998</v>
      </c>
      <c r="CW561" s="14">
        <v>32.1608040201005</v>
      </c>
      <c r="CX561" s="14">
        <v>25.252525252525299</v>
      </c>
      <c r="CY561" s="14">
        <v>11.9791666666667</v>
      </c>
      <c r="CZ561" s="14">
        <v>8.6294416243654801</v>
      </c>
      <c r="DA561" s="14">
        <v>7.537688442211059</v>
      </c>
      <c r="DB561" s="14">
        <v>10</v>
      </c>
      <c r="DC561" s="14">
        <v>17.452830188679201</v>
      </c>
      <c r="DD561" s="14">
        <v>12.2065727699531</v>
      </c>
      <c r="DE561" s="14">
        <v>17.3333333333333</v>
      </c>
      <c r="DF561" s="14">
        <v>19.902912621359199</v>
      </c>
      <c r="DG561" s="14">
        <v>9.9502487562189117</v>
      </c>
      <c r="DH561" s="14">
        <v>8.9285714285714306</v>
      </c>
      <c r="DI561" s="14">
        <v>10.194174757281599</v>
      </c>
      <c r="DJ561" s="14">
        <v>8.4210526315789505</v>
      </c>
      <c r="DK561" s="14">
        <v>8.4112149532710294</v>
      </c>
      <c r="DL561" s="14">
        <v>9.6153846153846203</v>
      </c>
      <c r="DM561" s="14">
        <v>14.018691588784998</v>
      </c>
      <c r="DN561" s="14">
        <v>20.297029702970299</v>
      </c>
      <c r="DO561" s="14">
        <v>20.454545454545499</v>
      </c>
      <c r="DP561" s="14">
        <v>20.245398773006098</v>
      </c>
      <c r="DQ561" s="14"/>
      <c r="DR561" s="14"/>
      <c r="DS561" s="14"/>
      <c r="DT561" s="14"/>
      <c r="DU561" s="14"/>
      <c r="DV561" s="14"/>
      <c r="DW561" s="14"/>
      <c r="DX561" s="14"/>
      <c r="DY561" s="14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</row>
    <row r="562" spans="1:200" s="13" customFormat="1" ht="14" hidden="1">
      <c r="A562" s="7" t="s">
        <v>179</v>
      </c>
      <c r="B562" s="8" t="s">
        <v>135</v>
      </c>
      <c r="C562" s="9">
        <v>9.4</v>
      </c>
      <c r="D562" s="9">
        <v>10.5</v>
      </c>
      <c r="E562" s="9">
        <v>11.2</v>
      </c>
      <c r="F562" s="9">
        <v>9</v>
      </c>
      <c r="G562" s="9">
        <v>6.7</v>
      </c>
      <c r="H562" s="9">
        <v>6.1</v>
      </c>
      <c r="I562" s="9">
        <v>8.6999999999999993</v>
      </c>
      <c r="J562" s="9">
        <v>7.3</v>
      </c>
      <c r="K562" s="9">
        <v>9.8000000000000007</v>
      </c>
      <c r="L562" s="9">
        <v>11.9</v>
      </c>
      <c r="M562" s="9">
        <v>12.7</v>
      </c>
      <c r="N562" s="9">
        <v>18.7</v>
      </c>
      <c r="O562" s="9">
        <v>25.1</v>
      </c>
      <c r="P562" s="9">
        <v>19.7</v>
      </c>
      <c r="Q562" s="9">
        <v>13.7</v>
      </c>
      <c r="R562" s="9">
        <v>8.4</v>
      </c>
      <c r="S562" s="9">
        <v>5.8</v>
      </c>
      <c r="T562" s="9">
        <v>6.5</v>
      </c>
      <c r="U562" s="9">
        <v>11.2</v>
      </c>
      <c r="V562" s="9">
        <v>9.6</v>
      </c>
      <c r="W562" s="9">
        <v>10.8</v>
      </c>
      <c r="X562" s="9">
        <v>10.7</v>
      </c>
      <c r="Y562" s="9">
        <v>10.1</v>
      </c>
      <c r="Z562" s="9">
        <v>11.2</v>
      </c>
      <c r="AA562" s="9">
        <v>9.8000000000000007</v>
      </c>
      <c r="AB562" s="9">
        <v>10.5</v>
      </c>
      <c r="AC562" s="9">
        <v>8.1</v>
      </c>
      <c r="AD562" s="9">
        <v>7.9</v>
      </c>
      <c r="AE562" s="9">
        <v>6</v>
      </c>
      <c r="AF562" s="9">
        <v>6.5</v>
      </c>
      <c r="AG562" s="9">
        <v>9</v>
      </c>
      <c r="AH562" s="9">
        <v>7.5</v>
      </c>
      <c r="AI562" s="9">
        <v>7</v>
      </c>
      <c r="AJ562" s="9">
        <v>6.6</v>
      </c>
      <c r="AK562" s="9">
        <v>8.1999999999999993</v>
      </c>
      <c r="AL562" s="9">
        <v>7.3</v>
      </c>
      <c r="AM562" s="9">
        <v>7.6</v>
      </c>
      <c r="AN562" s="9">
        <v>5.8</v>
      </c>
      <c r="AO562" s="9">
        <v>5.4</v>
      </c>
      <c r="AP562" s="9">
        <v>2.2999999999999998</v>
      </c>
      <c r="AQ562" s="9">
        <v>2.4</v>
      </c>
      <c r="AR562" s="9">
        <v>2.7</v>
      </c>
      <c r="AS562" s="9">
        <v>6</v>
      </c>
      <c r="AT562" s="9">
        <v>4.4000000000000004</v>
      </c>
      <c r="AU562" s="9">
        <v>2.4</v>
      </c>
      <c r="AV562" s="9">
        <v>2.1</v>
      </c>
      <c r="AW562" s="9">
        <v>3.3</v>
      </c>
      <c r="AX562" s="9">
        <v>2.4</v>
      </c>
      <c r="AY562" s="9">
        <v>4.8</v>
      </c>
      <c r="AZ562" s="9">
        <v>3.9</v>
      </c>
      <c r="BA562" s="9">
        <v>2.2999999999999998</v>
      </c>
      <c r="BB562" s="9">
        <v>4.5</v>
      </c>
      <c r="BC562" s="9">
        <v>6.4</v>
      </c>
      <c r="BD562" s="9">
        <v>5.8</v>
      </c>
      <c r="BE562" s="9">
        <v>6.8</v>
      </c>
      <c r="BF562" s="9">
        <v>9</v>
      </c>
      <c r="BG562" s="9">
        <v>9.6</v>
      </c>
      <c r="BH562" s="9">
        <v>10.7</v>
      </c>
      <c r="BI562" s="9">
        <v>9.6999999999999993</v>
      </c>
      <c r="BJ562" s="9">
        <v>11</v>
      </c>
      <c r="BK562" s="9">
        <v>18.2</v>
      </c>
      <c r="BL562" s="9">
        <v>10.3</v>
      </c>
      <c r="BM562" s="9">
        <v>8.1114551083591291</v>
      </c>
      <c r="BN562" s="9">
        <v>6.2692071296865395</v>
      </c>
      <c r="BO562" s="29">
        <v>4.9000000000000004</v>
      </c>
      <c r="BP562" s="29">
        <v>3.8</v>
      </c>
      <c r="BQ562" s="29">
        <v>8.1325301204819294</v>
      </c>
      <c r="BR562" s="3">
        <v>4.9504950495049505</v>
      </c>
      <c r="BS562" s="3">
        <v>2.7180783817952001</v>
      </c>
      <c r="BT562" s="3">
        <v>5.1823416506717894</v>
      </c>
      <c r="BU562" s="3">
        <v>4.4224422442244204</v>
      </c>
      <c r="BV562" s="3">
        <v>6.6442953020134192</v>
      </c>
      <c r="BW562" s="3">
        <v>6.6985645933014393</v>
      </c>
      <c r="BX562" s="3">
        <v>6.7346938775510203</v>
      </c>
      <c r="BY562" s="3">
        <v>11.2557427258806</v>
      </c>
      <c r="BZ562" s="3">
        <v>7.3699421965317899</v>
      </c>
      <c r="CA562" s="3">
        <v>5.1013277428371797</v>
      </c>
      <c r="CB562" s="3">
        <v>6.1168384879725091</v>
      </c>
      <c r="CC562" s="3">
        <v>10.2753525856279</v>
      </c>
      <c r="CD562" s="3">
        <v>9.7204574332909797</v>
      </c>
      <c r="CE562" s="3">
        <v>14.5699614890886</v>
      </c>
      <c r="CF562" s="3">
        <v>14.907573047107899</v>
      </c>
      <c r="CG562" s="3">
        <v>16.350028785261898</v>
      </c>
      <c r="CH562" s="3">
        <v>16</v>
      </c>
      <c r="CI562" s="3">
        <v>19.7736748064324</v>
      </c>
      <c r="CJ562" s="3">
        <v>20.081018518518501</v>
      </c>
      <c r="CK562" s="3">
        <v>22.800925925925899</v>
      </c>
      <c r="CL562" s="3">
        <v>22.547332185886397</v>
      </c>
      <c r="CM562" s="3">
        <v>22.9213483146067</v>
      </c>
      <c r="CN562" s="3">
        <v>22.550629447181198</v>
      </c>
      <c r="CO562" s="3">
        <v>22.984092155787199</v>
      </c>
      <c r="CP562" s="3">
        <v>20.180084745762699</v>
      </c>
      <c r="CQ562" s="3">
        <v>25.808133472367</v>
      </c>
      <c r="CR562" s="3">
        <v>26.3103802672148</v>
      </c>
      <c r="CS562" s="3">
        <v>27.037974683544299</v>
      </c>
      <c r="CT562" s="3">
        <v>24.869383490073101</v>
      </c>
      <c r="CU562" s="3">
        <v>29.362150764364802</v>
      </c>
      <c r="CV562" s="3">
        <v>37.419354838709694</v>
      </c>
      <c r="CW562" s="3">
        <v>45.4877412623891</v>
      </c>
      <c r="CX562" s="3">
        <v>28.825065274151399</v>
      </c>
      <c r="CY562" s="3">
        <v>14.359504132231399</v>
      </c>
      <c r="CZ562" s="3">
        <v>9.4545454545454497</v>
      </c>
      <c r="DA562" s="3">
        <v>11.3812726332126</v>
      </c>
      <c r="DB562" s="3">
        <v>7.2625698324022299</v>
      </c>
      <c r="DC562" s="3">
        <v>6.4631043256997494</v>
      </c>
      <c r="DD562" s="3">
        <v>6.51629072681704</v>
      </c>
      <c r="DE562" s="3">
        <v>8.693540553666832</v>
      </c>
      <c r="DF562" s="3">
        <v>15.495764823119099</v>
      </c>
      <c r="DG562" s="3">
        <v>13.7948207171315</v>
      </c>
      <c r="DH562" s="3">
        <v>12.8607594936709</v>
      </c>
      <c r="DI562" s="3">
        <v>11.8610421836228</v>
      </c>
      <c r="DJ562" s="3">
        <v>12.208436724565798</v>
      </c>
      <c r="DK562" s="3">
        <v>12.6906050172159</v>
      </c>
      <c r="DL562" s="3">
        <v>15.290068829891799</v>
      </c>
      <c r="DM562" s="3">
        <v>18.523949169110498</v>
      </c>
      <c r="DN562" s="3">
        <v>22.1942627075994</v>
      </c>
      <c r="DO562" s="3">
        <v>27.759036144578296</v>
      </c>
      <c r="DP562" s="3">
        <v>25.012787723785198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</row>
    <row r="563" spans="1:200" s="13" customFormat="1" ht="28" hidden="1">
      <c r="A563" s="7" t="s">
        <v>179</v>
      </c>
      <c r="B563" s="8" t="s">
        <v>136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19"/>
      <c r="AZ563" s="19"/>
      <c r="BA563" s="19"/>
      <c r="BB563" s="19"/>
      <c r="BC563" s="19"/>
      <c r="BD563" s="19"/>
      <c r="BE563" s="19"/>
      <c r="BF563" s="19"/>
      <c r="BG563" s="19"/>
      <c r="BH563" s="28">
        <v>11.031002162941599</v>
      </c>
      <c r="BI563" s="28">
        <v>9.2133238837703804</v>
      </c>
      <c r="BJ563" s="28">
        <v>10.604982206405701</v>
      </c>
      <c r="BK563" s="28">
        <v>16.763425253991297</v>
      </c>
      <c r="BL563" s="28">
        <v>10.283687943262398</v>
      </c>
      <c r="BM563" s="28">
        <v>7.4670571010248894</v>
      </c>
      <c r="BN563" s="28">
        <v>6.0737527114967493</v>
      </c>
      <c r="BO563" s="29">
        <v>4.2</v>
      </c>
      <c r="BP563" s="29">
        <v>3.5</v>
      </c>
      <c r="BQ563" s="29">
        <v>7.6977401129943495</v>
      </c>
      <c r="BR563" s="3">
        <v>4.9418604651162799</v>
      </c>
      <c r="BS563" s="3">
        <v>2.3203592814371299</v>
      </c>
      <c r="BT563" s="3">
        <v>4.3247344461304991</v>
      </c>
      <c r="BU563" s="3">
        <v>3.4727703235990495</v>
      </c>
      <c r="BV563" s="3">
        <v>6.3504823151125391</v>
      </c>
      <c r="BW563" s="3">
        <v>6.1074918566775196</v>
      </c>
      <c r="BX563" s="3">
        <v>5.3945249597423492</v>
      </c>
      <c r="BY563" s="3">
        <v>10.454545454545499</v>
      </c>
      <c r="BZ563" s="3">
        <v>6.1276595744680895</v>
      </c>
      <c r="CA563" s="3">
        <v>3.6605657237936797</v>
      </c>
      <c r="CB563" s="3">
        <v>4.7619047619047592</v>
      </c>
      <c r="CC563" s="3">
        <v>9.33758978451716</v>
      </c>
      <c r="CD563" s="3">
        <v>9.0909090909090899</v>
      </c>
      <c r="CE563" s="3">
        <v>14.016578749057999</v>
      </c>
      <c r="CF563" s="3">
        <v>14.325452016689798</v>
      </c>
      <c r="CG563" s="3">
        <v>16.139878950907899</v>
      </c>
      <c r="CH563" s="3">
        <v>14.951989026063099</v>
      </c>
      <c r="CI563" s="3">
        <v>19.150417827298096</v>
      </c>
      <c r="CJ563" s="3">
        <v>18.9771197846568</v>
      </c>
      <c r="CK563" s="3">
        <v>21.870794078061898</v>
      </c>
      <c r="CL563" s="3">
        <v>22.591362126245802</v>
      </c>
      <c r="CM563" s="3">
        <v>23.096942094990201</v>
      </c>
      <c r="CN563" s="3">
        <v>21.851385390428199</v>
      </c>
      <c r="CO563" s="3">
        <v>21.785940468651003</v>
      </c>
      <c r="CP563" s="3">
        <v>19.169719169719201</v>
      </c>
      <c r="CQ563" s="3">
        <v>25</v>
      </c>
      <c r="CR563" s="3">
        <v>25.559481743227298</v>
      </c>
      <c r="CS563" s="3">
        <v>26.4620729588882</v>
      </c>
      <c r="CT563" s="3">
        <v>24.369747899159698</v>
      </c>
      <c r="CU563" s="3">
        <v>28.6666666666667</v>
      </c>
      <c r="CV563" s="3">
        <v>37.299630086313201</v>
      </c>
      <c r="CW563" s="3">
        <v>45.405405405405396</v>
      </c>
      <c r="CX563" s="3">
        <v>28.622970535177398</v>
      </c>
      <c r="CY563" s="3">
        <v>13.404507710557498</v>
      </c>
      <c r="CZ563" s="3">
        <v>8.7060226595110297</v>
      </c>
      <c r="DA563" s="3">
        <v>11.0059171597633</v>
      </c>
      <c r="DB563" s="3">
        <v>6.4685314685314692</v>
      </c>
      <c r="DC563" s="3">
        <v>5.8309037900874605</v>
      </c>
      <c r="DD563" s="3">
        <v>6.3903281519861794</v>
      </c>
      <c r="DE563" s="3">
        <v>8.0421519689406509</v>
      </c>
      <c r="DF563" s="3">
        <v>14.960182025028399</v>
      </c>
      <c r="DG563" s="3"/>
      <c r="DH563" s="3">
        <v>12.6874279123414</v>
      </c>
      <c r="DI563" s="3">
        <v>11.060692002268899</v>
      </c>
      <c r="DJ563" s="3"/>
      <c r="DK563" s="3">
        <v>12.591343451377201</v>
      </c>
      <c r="DL563" s="3">
        <v>14.4943820224719</v>
      </c>
      <c r="DM563" s="3">
        <v>18.019026301063203</v>
      </c>
      <c r="DN563" s="3">
        <v>21.998883305415998</v>
      </c>
      <c r="DO563" s="3">
        <v>28.035320088300196</v>
      </c>
      <c r="DP563" s="3">
        <v>24.902506963788298</v>
      </c>
      <c r="DQ563" s="3"/>
      <c r="DR563" s="3"/>
      <c r="DS563" s="3"/>
      <c r="DT563" s="3"/>
      <c r="DU563" s="3"/>
      <c r="DV563" s="3"/>
      <c r="DW563" s="3"/>
      <c r="DX563" s="3"/>
      <c r="DY563" s="3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</row>
    <row r="564" spans="1:200" s="13" customFormat="1" ht="14" hidden="1">
      <c r="A564" s="7" t="s">
        <v>179</v>
      </c>
      <c r="B564" s="8" t="s">
        <v>137</v>
      </c>
      <c r="C564" s="28">
        <v>6.3517915309446291</v>
      </c>
      <c r="D564" s="28">
        <v>10.8239095315024</v>
      </c>
      <c r="E564" s="28">
        <v>10.876623376623401</v>
      </c>
      <c r="F564" s="28">
        <v>8.6178861788617915</v>
      </c>
      <c r="G564" s="28">
        <v>5.3921568627450993</v>
      </c>
      <c r="H564" s="28">
        <v>4.8543689320388301</v>
      </c>
      <c r="I564" s="28">
        <v>8.2125603864734309</v>
      </c>
      <c r="J564" s="28">
        <v>3.8834951456310702</v>
      </c>
      <c r="K564" s="28">
        <v>9.4855305466237887</v>
      </c>
      <c r="L564" s="28">
        <v>11.326860841423899</v>
      </c>
      <c r="M564" s="28">
        <v>11.850649350649398</v>
      </c>
      <c r="N564" s="28">
        <v>12.9934210526316</v>
      </c>
      <c r="O564" s="28">
        <v>26.6666666666667</v>
      </c>
      <c r="P564" s="28">
        <v>20.284697508896798</v>
      </c>
      <c r="Q564" s="28">
        <v>8.3333333333333304</v>
      </c>
      <c r="R564" s="28">
        <v>4.4117647058823497</v>
      </c>
      <c r="S564" s="28">
        <v>3.5928143712574898</v>
      </c>
      <c r="T564" s="28">
        <v>3.47826086956522</v>
      </c>
      <c r="U564" s="28">
        <v>13.367609254498699</v>
      </c>
      <c r="V564" s="28">
        <v>11.139896373057001</v>
      </c>
      <c r="W564" s="28">
        <v>8.4210526315789505</v>
      </c>
      <c r="X564" s="28">
        <v>9.7368421052631593</v>
      </c>
      <c r="Y564" s="28">
        <v>11.6710875331565</v>
      </c>
      <c r="Z564" s="28">
        <v>8.1743869209809308</v>
      </c>
      <c r="AA564" s="28">
        <v>7.7363896848137497</v>
      </c>
      <c r="AB564" s="28">
        <v>7.6696165191740393</v>
      </c>
      <c r="AC564" s="28">
        <v>9.0909090909090899</v>
      </c>
      <c r="AD564" s="28">
        <v>5.4380664652568003</v>
      </c>
      <c r="AE564" s="28">
        <v>4.2042042042042</v>
      </c>
      <c r="AF564" s="28">
        <v>6.0975609756097597</v>
      </c>
      <c r="AG564" s="28">
        <v>9.4224924012158109</v>
      </c>
      <c r="AH564" s="28">
        <v>10.703363914373099</v>
      </c>
      <c r="AI564" s="28">
        <v>6.7901234567901199</v>
      </c>
      <c r="AJ564" s="28">
        <v>4.9230769230769198</v>
      </c>
      <c r="AK564" s="28">
        <v>7.1207430340557298</v>
      </c>
      <c r="AL564" s="28">
        <v>7.0769230769230793</v>
      </c>
      <c r="AM564" s="28">
        <v>8.0246913580246897</v>
      </c>
      <c r="AN564" s="28">
        <v>8.5889570552147187</v>
      </c>
      <c r="AO564" s="28">
        <v>6.4220183486238493</v>
      </c>
      <c r="AP564" s="28">
        <v>2.4539877300613497</v>
      </c>
      <c r="AQ564" s="28">
        <v>3.3950617283950595</v>
      </c>
      <c r="AR564" s="28">
        <v>4.6875</v>
      </c>
      <c r="AS564" s="28">
        <v>4.7021943573667695</v>
      </c>
      <c r="AT564" s="28">
        <v>10.6918238993711</v>
      </c>
      <c r="AU564" s="28">
        <v>5.6603773584905692</v>
      </c>
      <c r="AV564" s="28">
        <v>4.7021943573667695</v>
      </c>
      <c r="AW564" s="28">
        <v>5.6962025316455689</v>
      </c>
      <c r="AX564" s="28">
        <v>2.8571428571428603</v>
      </c>
      <c r="AY564" s="28">
        <v>2.6845637583892596</v>
      </c>
      <c r="AZ564" s="28">
        <v>4.3771043771043798</v>
      </c>
      <c r="BA564" s="28">
        <v>2.5477707006369399</v>
      </c>
      <c r="BB564" s="28">
        <v>2.8753993610223598</v>
      </c>
      <c r="BC564" s="28">
        <v>1.2618296529968498</v>
      </c>
      <c r="BD564" s="28">
        <v>3.7735849056603801</v>
      </c>
      <c r="BE564" s="28">
        <v>4.7021943573667695</v>
      </c>
      <c r="BF564" s="28">
        <v>7.8125</v>
      </c>
      <c r="BG564" s="28">
        <v>4.7318611987381693</v>
      </c>
      <c r="BH564" s="28">
        <v>5.362776025236589</v>
      </c>
      <c r="BI564" s="28">
        <v>7.5471698113207495</v>
      </c>
      <c r="BJ564" s="28">
        <v>5.9748427672955993</v>
      </c>
      <c r="BK564" s="28">
        <v>5.37974683544304</v>
      </c>
      <c r="BL564" s="28">
        <v>6.3091482649842296</v>
      </c>
      <c r="BM564" s="28">
        <v>2.8481012658227796</v>
      </c>
      <c r="BN564" s="28">
        <v>2.8481012658227796</v>
      </c>
      <c r="BO564" s="29">
        <v>1.9</v>
      </c>
      <c r="BP564" s="29">
        <v>3.8</v>
      </c>
      <c r="BQ564" s="29">
        <v>3.7854889589905403</v>
      </c>
      <c r="BR564" s="3">
        <v>6.2717770034843205</v>
      </c>
      <c r="BS564" s="3">
        <v>4.1666666666666696</v>
      </c>
      <c r="BT564" s="3">
        <v>7.4889867841409696</v>
      </c>
      <c r="BU564" s="3">
        <v>3.7313432835820901</v>
      </c>
      <c r="BV564" s="3">
        <v>7.438016528925619</v>
      </c>
      <c r="BW564" s="3">
        <v>5.2173913043478297</v>
      </c>
      <c r="BX564" s="3">
        <v>11.570247933884302</v>
      </c>
      <c r="BY564" s="3">
        <v>12.1212121212121</v>
      </c>
      <c r="BZ564" s="3">
        <v>10.5769230769231</v>
      </c>
      <c r="CA564" s="3">
        <v>1.98019801980198</v>
      </c>
      <c r="CB564" s="3">
        <v>5.8823529411764701</v>
      </c>
      <c r="CC564" s="3">
        <v>5</v>
      </c>
      <c r="CD564" s="3">
        <v>8.1818181818181799</v>
      </c>
      <c r="CE564" s="3">
        <v>19.587628865979401</v>
      </c>
      <c r="CF564" s="3">
        <v>19.6261682242991</v>
      </c>
      <c r="CG564" s="3">
        <v>23.9669421487603</v>
      </c>
      <c r="CH564" s="3">
        <v>12.5</v>
      </c>
      <c r="CI564" s="3">
        <v>19.512195121951198</v>
      </c>
      <c r="CJ564" s="3">
        <v>21.6</v>
      </c>
      <c r="CK564" s="3">
        <v>23.770491803278702</v>
      </c>
      <c r="CL564" s="3">
        <v>17.886178861788597</v>
      </c>
      <c r="CM564" s="3">
        <v>15.966386554621799</v>
      </c>
      <c r="CN564" s="3">
        <v>17.5</v>
      </c>
      <c r="CO564" s="3">
        <v>17.213114754098399</v>
      </c>
      <c r="CP564" s="3">
        <v>15.1515151515152</v>
      </c>
      <c r="CQ564" s="3">
        <v>30.921052631578899</v>
      </c>
      <c r="CR564" s="3">
        <v>27.672955974842797</v>
      </c>
      <c r="CS564" s="3">
        <v>25.925925925925899</v>
      </c>
      <c r="CT564" s="3">
        <v>16.981132075471699</v>
      </c>
      <c r="CU564" s="3">
        <v>24.503311258278099</v>
      </c>
      <c r="CV564" s="3">
        <v>40.909090909090899</v>
      </c>
      <c r="CW564" s="3">
        <v>43.312101910827998</v>
      </c>
      <c r="CX564" s="3">
        <v>18.9873417721519</v>
      </c>
      <c r="CY564" s="3">
        <v>11.5853658536585</v>
      </c>
      <c r="CZ564" s="3">
        <v>-3.0674846625766903</v>
      </c>
      <c r="DA564" s="3">
        <v>1.1904761904761898</v>
      </c>
      <c r="DB564" s="3">
        <v>-6.4705882352941195</v>
      </c>
      <c r="DC564" s="3">
        <v>-9.4674556213017791</v>
      </c>
      <c r="DD564" s="3">
        <v>-4.0229885057471293</v>
      </c>
      <c r="DE564" s="3">
        <v>4.4444444444444402</v>
      </c>
      <c r="DF564" s="3">
        <v>2.3121387283237</v>
      </c>
      <c r="DG564" s="3">
        <v>5.1724137931034493</v>
      </c>
      <c r="DH564" s="3">
        <v>1.1428571428571399</v>
      </c>
      <c r="DI564" s="3">
        <v>-0.56818181818181801</v>
      </c>
      <c r="DJ564" s="3">
        <v>5.1136363636363598</v>
      </c>
      <c r="DK564" s="3">
        <v>7.3863636363636394</v>
      </c>
      <c r="DL564" s="3">
        <v>1.1235955056179798</v>
      </c>
      <c r="DM564" s="3">
        <v>15.168539325842699</v>
      </c>
      <c r="DN564" s="3">
        <v>16.477272727272698</v>
      </c>
      <c r="DO564" s="3">
        <v>19.318181818181799</v>
      </c>
      <c r="DP564" s="3">
        <v>14.525139664804501</v>
      </c>
      <c r="DQ564" s="3"/>
      <c r="DR564" s="3"/>
      <c r="DS564" s="3"/>
      <c r="DT564" s="3"/>
      <c r="DU564" s="3"/>
      <c r="DV564" s="3"/>
      <c r="DW564" s="3"/>
      <c r="DX564" s="3"/>
      <c r="DY564" s="3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</row>
    <row r="565" spans="1:200" s="13" customFormat="1" ht="14" hidden="1">
      <c r="A565" s="7" t="s">
        <v>179</v>
      </c>
      <c r="B565" s="8" t="s">
        <v>138</v>
      </c>
      <c r="C565" s="28">
        <v>12.379421221864998</v>
      </c>
      <c r="D565" s="28">
        <v>14.035087719298199</v>
      </c>
      <c r="E565" s="28">
        <v>11.52</v>
      </c>
      <c r="F565" s="28">
        <v>9.6671949286846317</v>
      </c>
      <c r="G565" s="28">
        <v>7.6677316293929696</v>
      </c>
      <c r="H565" s="28">
        <v>8.4142394822006512</v>
      </c>
      <c r="I565" s="28">
        <v>9.1054313099041497</v>
      </c>
      <c r="J565" s="28">
        <v>7.5806451612903194</v>
      </c>
      <c r="K565" s="28">
        <v>8.1730769230769198</v>
      </c>
      <c r="L565" s="28">
        <v>11.6504854368932</v>
      </c>
      <c r="M565" s="28">
        <v>10.517799352750799</v>
      </c>
      <c r="N565" s="28">
        <v>16.6666666666667</v>
      </c>
      <c r="O565" s="28">
        <v>19.763513513513498</v>
      </c>
      <c r="P565" s="28">
        <v>17.887563884156698</v>
      </c>
      <c r="Q565" s="28">
        <v>12.925170068027199</v>
      </c>
      <c r="R565" s="28">
        <v>8.2332761578044611</v>
      </c>
      <c r="S565" s="28">
        <v>6.7125645438898491</v>
      </c>
      <c r="T565" s="28">
        <v>4.3402777777777795</v>
      </c>
      <c r="U565" s="28">
        <v>10.689655172413801</v>
      </c>
      <c r="V565" s="28">
        <v>6.6552901023890794</v>
      </c>
      <c r="W565" s="28">
        <v>11.925042589437799</v>
      </c>
      <c r="X565" s="28">
        <v>7.5837742504409196</v>
      </c>
      <c r="Y565" s="28">
        <v>9.4619666048237505</v>
      </c>
      <c r="Z565" s="28">
        <v>12.007504690431498</v>
      </c>
      <c r="AA565" s="28">
        <v>6.3241106719367597</v>
      </c>
      <c r="AB565" s="28">
        <v>11.71875</v>
      </c>
      <c r="AC565" s="28">
        <v>8.464566929133861</v>
      </c>
      <c r="AD565" s="28">
        <v>8.4051724137930997</v>
      </c>
      <c r="AE565" s="28">
        <v>5.764966740576499</v>
      </c>
      <c r="AF565" s="28">
        <v>5.5793991416308995</v>
      </c>
      <c r="AG565" s="28">
        <v>8.2251082251082295</v>
      </c>
      <c r="AH565" s="28">
        <v>6.4655172413793096</v>
      </c>
      <c r="AI565" s="28">
        <v>6.5789473684210495</v>
      </c>
      <c r="AJ565" s="28">
        <v>3.1088082901554399</v>
      </c>
      <c r="AK565" s="28">
        <v>11.581920903954801</v>
      </c>
      <c r="AL565" s="28">
        <v>8.3815028901734099</v>
      </c>
      <c r="AM565" s="28">
        <v>3.6827195467422098</v>
      </c>
      <c r="AN565" s="28">
        <v>5.2023121387283204</v>
      </c>
      <c r="AO565" s="28">
        <v>7.3746312684365796</v>
      </c>
      <c r="AP565" s="28">
        <v>3.7037037037037002</v>
      </c>
      <c r="AQ565" s="28">
        <v>1.2048192771084298</v>
      </c>
      <c r="AR565" s="28">
        <v>2.39520958083832</v>
      </c>
      <c r="AS565" s="28">
        <v>7.5528700906344399</v>
      </c>
      <c r="AT565" s="28">
        <v>3.01204819277108</v>
      </c>
      <c r="AU565" s="28">
        <v>0.30030030030030003</v>
      </c>
      <c r="AV565" s="28">
        <v>0.81967213114754112</v>
      </c>
      <c r="AW565" s="28">
        <v>1.0452961672473899</v>
      </c>
      <c r="AX565" s="28">
        <v>2.4734982332155502</v>
      </c>
      <c r="AY565" s="28">
        <v>4.5774647887323896</v>
      </c>
      <c r="AZ565" s="28">
        <v>3.1914893617021298</v>
      </c>
      <c r="BA565" s="28">
        <v>1.4981273408239699</v>
      </c>
      <c r="BB565" s="28">
        <v>1.5209125475285201</v>
      </c>
      <c r="BC565" s="28">
        <v>6.4393939393939394</v>
      </c>
      <c r="BD565" s="28">
        <v>4.4943820224719095</v>
      </c>
      <c r="BE565" s="28">
        <v>5.3231939163498092</v>
      </c>
      <c r="BF565" s="28">
        <v>3.8022813688212898</v>
      </c>
      <c r="BG565" s="28">
        <v>6.870229007633589</v>
      </c>
      <c r="BH565" s="28">
        <v>12.840466926069999</v>
      </c>
      <c r="BI565" s="28">
        <v>7.5757575757575788</v>
      </c>
      <c r="BJ565" s="28">
        <v>10.566037735849099</v>
      </c>
      <c r="BK565" s="28">
        <v>19.615384615384599</v>
      </c>
      <c r="BL565" s="28">
        <v>8.8122605363984707</v>
      </c>
      <c r="BM565" s="28">
        <v>3.1007751937984502</v>
      </c>
      <c r="BN565" s="28">
        <v>2.7131782945736402</v>
      </c>
      <c r="BO565" s="29">
        <v>0</v>
      </c>
      <c r="BP565" s="29">
        <v>1.5</v>
      </c>
      <c r="BQ565" s="29">
        <v>5.0980392156862697</v>
      </c>
      <c r="BR565" s="3">
        <v>1.9841269841269797</v>
      </c>
      <c r="BS565" s="3">
        <v>2.0080321285140603</v>
      </c>
      <c r="BT565" s="3">
        <v>2.4096385542168699</v>
      </c>
      <c r="BU565" s="3">
        <v>1.22448979591837</v>
      </c>
      <c r="BV565" s="3">
        <v>1.2048192771084298</v>
      </c>
      <c r="BW565" s="3">
        <v>1.5936254980079698</v>
      </c>
      <c r="BX565" s="3">
        <v>3.5714285714285698</v>
      </c>
      <c r="BY565" s="3">
        <v>6.25</v>
      </c>
      <c r="BZ565" s="3">
        <v>5.7613168724279795</v>
      </c>
      <c r="CA565" s="3">
        <v>2.0491803278688496</v>
      </c>
      <c r="CB565" s="3">
        <v>4.3307086614173196</v>
      </c>
      <c r="CC565" s="3">
        <v>4.6692607003891089</v>
      </c>
      <c r="CD565" s="3">
        <v>7.7220077220077199</v>
      </c>
      <c r="CE565" s="3">
        <v>14.0625</v>
      </c>
      <c r="CF565" s="3">
        <v>9.6153846153846203</v>
      </c>
      <c r="CG565" s="3">
        <v>14.5593869731801</v>
      </c>
      <c r="CH565" s="3">
        <v>10.740740740740698</v>
      </c>
      <c r="CI565" s="3">
        <v>14.444444444444398</v>
      </c>
      <c r="CJ565" s="3">
        <v>14.8014440433213</v>
      </c>
      <c r="CK565" s="3">
        <v>18.345323741007203</v>
      </c>
      <c r="CL565" s="3">
        <v>17.921146953405</v>
      </c>
      <c r="CM565" s="3">
        <v>24.647887323943696</v>
      </c>
      <c r="CN565" s="3">
        <v>19.718309859154896</v>
      </c>
      <c r="CO565" s="3">
        <v>19.310344827586199</v>
      </c>
      <c r="CP565" s="3">
        <v>14.617940199335498</v>
      </c>
      <c r="CQ565" s="3">
        <v>23.920265780730901</v>
      </c>
      <c r="CR565" s="3">
        <v>30.225080385852099</v>
      </c>
      <c r="CS565" s="3">
        <v>32.198142414860698</v>
      </c>
      <c r="CT565" s="3">
        <v>26.934984520123802</v>
      </c>
      <c r="CU565" s="3">
        <v>33.024691358024697</v>
      </c>
      <c r="CV565" s="3">
        <v>39.938080495356004</v>
      </c>
      <c r="CW565" s="3">
        <v>43.34365325077399</v>
      </c>
      <c r="CX565" s="3">
        <v>31.055900621117996</v>
      </c>
      <c r="CY565" s="3">
        <v>15.243902439024399</v>
      </c>
      <c r="CZ565" s="3">
        <v>14.9847094801223</v>
      </c>
      <c r="DA565" s="3">
        <v>15.0306748466258</v>
      </c>
      <c r="DB565" s="3">
        <v>8.2568807339449481</v>
      </c>
      <c r="DC565" s="3">
        <v>7.9754601226993902</v>
      </c>
      <c r="DD565" s="3">
        <v>7.4074074074074101</v>
      </c>
      <c r="DE565" s="3">
        <v>8.2568807339449481</v>
      </c>
      <c r="DF565" s="3">
        <v>15.0306748466258</v>
      </c>
      <c r="DG565" s="3">
        <v>10.122699386503101</v>
      </c>
      <c r="DH565" s="3">
        <v>11.963190184049099</v>
      </c>
      <c r="DI565" s="3">
        <v>6.1162079510703391</v>
      </c>
      <c r="DJ565" s="3">
        <v>6.1162079510703391</v>
      </c>
      <c r="DK565" s="3">
        <v>8.5889570552147187</v>
      </c>
      <c r="DL565" s="3">
        <v>18.654434250764496</v>
      </c>
      <c r="DM565" s="3">
        <v>13.8036809815951</v>
      </c>
      <c r="DN565" s="3">
        <v>19.631901840490801</v>
      </c>
      <c r="DO565" s="3">
        <v>28.923076923076898</v>
      </c>
      <c r="DP565" s="3">
        <v>27.300613496932499</v>
      </c>
      <c r="DQ565" s="3"/>
      <c r="DR565" s="3"/>
      <c r="DS565" s="3"/>
      <c r="DT565" s="3"/>
      <c r="DU565" s="3"/>
      <c r="DV565" s="3"/>
      <c r="DW565" s="3"/>
      <c r="DX565" s="3"/>
      <c r="DY565" s="3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</row>
    <row r="566" spans="1:200" s="13" customFormat="1" ht="14" hidden="1">
      <c r="A566" s="7" t="s">
        <v>179</v>
      </c>
      <c r="B566" s="8" t="s">
        <v>139</v>
      </c>
      <c r="C566" s="28">
        <v>7.6335877862595396</v>
      </c>
      <c r="D566" s="28">
        <v>6.1538461538461497</v>
      </c>
      <c r="E566" s="28">
        <v>6.8965517241379297</v>
      </c>
      <c r="F566" s="28">
        <v>8.7452471482889695</v>
      </c>
      <c r="G566" s="28">
        <v>8.3650190114068401</v>
      </c>
      <c r="H566" s="28">
        <v>6.0606060606060597</v>
      </c>
      <c r="I566" s="28">
        <v>8.3650190114068401</v>
      </c>
      <c r="J566" s="28">
        <v>10.188679245282998</v>
      </c>
      <c r="K566" s="28">
        <v>8.7452471482889695</v>
      </c>
      <c r="L566" s="28">
        <v>9.4339622641509386</v>
      </c>
      <c r="M566" s="28">
        <v>12.177121771217699</v>
      </c>
      <c r="N566" s="28">
        <v>22.388059701492502</v>
      </c>
      <c r="O566" s="28">
        <v>32.950191570881195</v>
      </c>
      <c r="P566" s="28">
        <v>26.153846153846196</v>
      </c>
      <c r="Q566" s="28">
        <v>22.093023255814</v>
      </c>
      <c r="R566" s="28">
        <v>17.647058823529399</v>
      </c>
      <c r="S566" s="28">
        <v>7.8125</v>
      </c>
      <c r="T566" s="28">
        <v>8.984375</v>
      </c>
      <c r="U566" s="28">
        <v>13.671875</v>
      </c>
      <c r="V566" s="28">
        <v>11.764705882352898</v>
      </c>
      <c r="W566" s="28">
        <v>10.196078431372499</v>
      </c>
      <c r="X566" s="28">
        <v>8.7301587301587293</v>
      </c>
      <c r="Y566" s="28">
        <v>6.3241106719367597</v>
      </c>
      <c r="Z566" s="28">
        <v>10.714285714285699</v>
      </c>
      <c r="AA566" s="28">
        <v>15.322580645161299</v>
      </c>
      <c r="AB566" s="28">
        <v>13.545816733067699</v>
      </c>
      <c r="AC566" s="28">
        <v>13.008130081300799</v>
      </c>
      <c r="AD566" s="28">
        <v>12.863070539419098</v>
      </c>
      <c r="AE566" s="28">
        <v>9.7046413502109683</v>
      </c>
      <c r="AF566" s="28">
        <v>8.5836909871244593</v>
      </c>
      <c r="AG566" s="28">
        <v>5.9829059829059794</v>
      </c>
      <c r="AH566" s="28">
        <v>9.5238095238095202</v>
      </c>
      <c r="AI566" s="28">
        <v>4.9773755656108589</v>
      </c>
      <c r="AJ566" s="28">
        <v>8.2474226804123703</v>
      </c>
      <c r="AK566" s="28">
        <v>9.3264248704663189</v>
      </c>
      <c r="AL566" s="28">
        <v>10.9375</v>
      </c>
      <c r="AM566" s="28">
        <v>11.0526315789474</v>
      </c>
      <c r="AN566" s="28">
        <v>6.8062827225130889</v>
      </c>
      <c r="AO566" s="28">
        <v>7.4074074074074101</v>
      </c>
      <c r="AP566" s="28">
        <v>4.8387096774193497</v>
      </c>
      <c r="AQ566" s="28">
        <v>6.9518716577540101</v>
      </c>
      <c r="AR566" s="28">
        <v>3.2258064516128999</v>
      </c>
      <c r="AS566" s="28">
        <v>8.1395348837209287</v>
      </c>
      <c r="AT566" s="28">
        <v>8.75</v>
      </c>
      <c r="AU566" s="28">
        <v>7.5</v>
      </c>
      <c r="AV566" s="28">
        <v>3.2051282051282102</v>
      </c>
      <c r="AW566" s="28">
        <v>5.9602649006622492</v>
      </c>
      <c r="AX566" s="28">
        <v>3.3333333333333295</v>
      </c>
      <c r="AY566" s="28">
        <v>6.2937062937062898</v>
      </c>
      <c r="AZ566" s="28">
        <v>8.2644628099173598</v>
      </c>
      <c r="BA566" s="28">
        <v>2.8301886792452797</v>
      </c>
      <c r="BB566" s="28">
        <v>5.3097345132743392</v>
      </c>
      <c r="BC566" s="28">
        <v>14.545454545454499</v>
      </c>
      <c r="BD566" s="28">
        <v>5.6074766355140202</v>
      </c>
      <c r="BE566" s="28">
        <v>5.6603773584905692</v>
      </c>
      <c r="BF566" s="28">
        <v>15.5963302752294</v>
      </c>
      <c r="BG566" s="28">
        <v>13.8888888888889</v>
      </c>
      <c r="BH566" s="28">
        <v>14.545454545454499</v>
      </c>
      <c r="BI566" s="28">
        <v>9.8214285714285694</v>
      </c>
      <c r="BJ566" s="28">
        <v>15.789473684210499</v>
      </c>
      <c r="BK566" s="28">
        <v>19.469026548672598</v>
      </c>
      <c r="BL566" s="28">
        <v>21.052631578947398</v>
      </c>
      <c r="BM566" s="28">
        <v>15.6521739130435</v>
      </c>
      <c r="BN566" s="28">
        <v>14.1666666666667</v>
      </c>
      <c r="BO566" s="29">
        <v>9.1999999999999993</v>
      </c>
      <c r="BP566" s="29">
        <v>9</v>
      </c>
      <c r="BQ566" s="29">
        <v>18.699186991869897</v>
      </c>
      <c r="BR566" s="3">
        <v>9.7560975609756095</v>
      </c>
      <c r="BS566" s="3">
        <v>6.6115702479338792</v>
      </c>
      <c r="BT566" s="3">
        <v>9.0909090909090899</v>
      </c>
      <c r="BU566" s="3">
        <v>12.396694214876</v>
      </c>
      <c r="BV566" s="3">
        <v>11.570247933884302</v>
      </c>
      <c r="BW566" s="3">
        <v>9.1666666666666696</v>
      </c>
      <c r="BX566" s="3">
        <v>10.7438016528926</v>
      </c>
      <c r="BY566" s="3">
        <v>14.5161290322581</v>
      </c>
      <c r="BZ566" s="3">
        <v>5.6910569105691096</v>
      </c>
      <c r="CA566" s="3">
        <v>9.6</v>
      </c>
      <c r="CB566" s="3">
        <v>11.111111111111098</v>
      </c>
      <c r="CC566" s="3">
        <v>13.709677419354799</v>
      </c>
      <c r="CD566" s="3">
        <v>7.0866141732283499</v>
      </c>
      <c r="CE566" s="3">
        <v>14.503816793893099</v>
      </c>
      <c r="CF566" s="3">
        <v>15.909090909090899</v>
      </c>
      <c r="CG566" s="3">
        <v>17.910447761193996</v>
      </c>
      <c r="CH566" s="3">
        <v>15.789473684210499</v>
      </c>
      <c r="CI566" s="3">
        <v>29.629629629629598</v>
      </c>
      <c r="CJ566" s="3">
        <v>22.727272727272698</v>
      </c>
      <c r="CK566" s="3">
        <v>25.5474452554745</v>
      </c>
      <c r="CL566" s="3">
        <v>20.454545454545499</v>
      </c>
      <c r="CM566" s="3">
        <v>30.370370370370395</v>
      </c>
      <c r="CN566" s="3">
        <v>27.338129496402896</v>
      </c>
      <c r="CO566" s="3">
        <v>26.277372262773699</v>
      </c>
      <c r="CP566" s="3">
        <v>23.913043478260896</v>
      </c>
      <c r="CQ566" s="3">
        <v>22.695035460992901</v>
      </c>
      <c r="CR566" s="3">
        <v>25.899280575539596</v>
      </c>
      <c r="CS566" s="3">
        <v>20.143884892086302</v>
      </c>
      <c r="CT566" s="3">
        <v>25</v>
      </c>
      <c r="CU566" s="3">
        <v>34.532374100719395</v>
      </c>
      <c r="CV566" s="3">
        <v>34.814814814814802</v>
      </c>
      <c r="CW566" s="3">
        <v>47.445255474452594</v>
      </c>
      <c r="CX566" s="3">
        <v>25</v>
      </c>
      <c r="CY566" s="3">
        <v>19.285714285714299</v>
      </c>
      <c r="CZ566" s="3">
        <v>8.7591240875912391</v>
      </c>
      <c r="DA566" s="3">
        <v>13.768115942028999</v>
      </c>
      <c r="DB566" s="3">
        <v>9.2857142857142918</v>
      </c>
      <c r="DC566" s="3">
        <v>12.949640287769798</v>
      </c>
      <c r="DD566" s="3">
        <v>3.5971223021582697</v>
      </c>
      <c r="DE566" s="3">
        <v>7.1942446043165491</v>
      </c>
      <c r="DF566" s="3">
        <v>14.3884892086331</v>
      </c>
      <c r="DG566" s="3">
        <v>15.942028985507198</v>
      </c>
      <c r="DH566" s="3">
        <v>11.971830985915499</v>
      </c>
      <c r="DI566" s="3">
        <v>21.232876712328796</v>
      </c>
      <c r="DJ566" s="3">
        <v>16.326530612244898</v>
      </c>
      <c r="DK566" s="3">
        <v>15.0326797385621</v>
      </c>
      <c r="DL566" s="3">
        <v>19.078947368421098</v>
      </c>
      <c r="DM566" s="3">
        <v>11.842105263157901</v>
      </c>
      <c r="DN566" s="3">
        <v>24.675324675324699</v>
      </c>
      <c r="DO566" s="3">
        <v>24.183006535947698</v>
      </c>
      <c r="DP566" s="3">
        <v>17.419354838709697</v>
      </c>
      <c r="DQ566" s="3"/>
      <c r="DR566" s="3"/>
      <c r="DS566" s="3"/>
      <c r="DT566" s="3"/>
      <c r="DU566" s="3"/>
      <c r="DV566" s="3"/>
      <c r="DW566" s="3"/>
      <c r="DX566" s="3"/>
      <c r="DY566" s="3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</row>
    <row r="567" spans="1:200" s="13" customFormat="1" ht="14" hidden="1">
      <c r="A567" s="7" t="s">
        <v>179</v>
      </c>
      <c r="B567" s="8" t="s">
        <v>140</v>
      </c>
      <c r="C567" s="28">
        <v>13.6</v>
      </c>
      <c r="D567" s="28">
        <v>7.2580645161290303</v>
      </c>
      <c r="E567" s="28">
        <v>12.295081967213099</v>
      </c>
      <c r="F567" s="28">
        <v>9.7560975609756095</v>
      </c>
      <c r="G567" s="28">
        <v>8.4033613445378208</v>
      </c>
      <c r="H567" s="28">
        <v>10.483870967741899</v>
      </c>
      <c r="I567" s="28">
        <v>15</v>
      </c>
      <c r="J567" s="28">
        <v>14.285714285714299</v>
      </c>
      <c r="K567" s="28">
        <v>12.0967741935484</v>
      </c>
      <c r="L567" s="28">
        <v>15.517241379310297</v>
      </c>
      <c r="M567" s="28">
        <v>12</v>
      </c>
      <c r="N567" s="28">
        <v>19.672131147541002</v>
      </c>
      <c r="O567" s="28">
        <v>27.5229357798165</v>
      </c>
      <c r="P567" s="28">
        <v>19.090909090909101</v>
      </c>
      <c r="Q567" s="28">
        <v>17.924528301886799</v>
      </c>
      <c r="R567" s="28">
        <v>6.1224489795918391</v>
      </c>
      <c r="S567" s="28">
        <v>9.1743119266054993</v>
      </c>
      <c r="T567" s="28">
        <v>9.3457943925233593</v>
      </c>
      <c r="U567" s="28">
        <v>10.891089108910899</v>
      </c>
      <c r="V567" s="28">
        <v>7.7669902912621396</v>
      </c>
      <c r="W567" s="28">
        <v>11.881188118811899</v>
      </c>
      <c r="X567" s="28">
        <v>15.662650602409599</v>
      </c>
      <c r="Y567" s="28">
        <v>5.7692307692307692</v>
      </c>
      <c r="Z567" s="28">
        <v>10.7843137254902</v>
      </c>
      <c r="AA567" s="28">
        <v>6.0606060606060597</v>
      </c>
      <c r="AB567" s="28">
        <v>4.0404040404040398</v>
      </c>
      <c r="AC567" s="28">
        <v>0</v>
      </c>
      <c r="AD567" s="28">
        <v>5.3763440860215095</v>
      </c>
      <c r="AE567" s="28">
        <v>1.0752688172042999</v>
      </c>
      <c r="AF567" s="28">
        <v>7.6086956521739104</v>
      </c>
      <c r="AG567" s="28">
        <v>-1.0752688172042999</v>
      </c>
      <c r="AH567" s="28">
        <v>3.4482758620689702</v>
      </c>
      <c r="AI567" s="28">
        <v>5.9523809523809499</v>
      </c>
      <c r="AJ567" s="28">
        <v>10.4651162790698</v>
      </c>
      <c r="AK567" s="28">
        <v>13.636363636363599</v>
      </c>
      <c r="AL567" s="28">
        <v>10.714285714285699</v>
      </c>
      <c r="AM567" s="28">
        <v>13.580246913580199</v>
      </c>
      <c r="AN567" s="28">
        <v>3.8961038961039001</v>
      </c>
      <c r="AO567" s="28">
        <v>10.526315789473699</v>
      </c>
      <c r="AP567" s="28">
        <v>0</v>
      </c>
      <c r="AQ567" s="28">
        <v>4.10958904109589</v>
      </c>
      <c r="AR567" s="28">
        <v>0</v>
      </c>
      <c r="AS567" s="28">
        <v>2.9411764705882404</v>
      </c>
      <c r="AT567" s="28">
        <v>0</v>
      </c>
      <c r="AU567" s="28">
        <v>-2.7027027027027</v>
      </c>
      <c r="AV567" s="28">
        <v>8.2191780821917799</v>
      </c>
      <c r="AW567" s="28">
        <v>7.2289156626505999</v>
      </c>
      <c r="AX567" s="28">
        <v>-2.5</v>
      </c>
      <c r="AY567" s="28">
        <v>15.189873417721499</v>
      </c>
      <c r="AZ567" s="28">
        <v>7.6923076923076898</v>
      </c>
      <c r="BA567" s="28">
        <v>5.3333333333333295</v>
      </c>
      <c r="BB567" s="28">
        <v>14.473684210526297</v>
      </c>
      <c r="BC567" s="28">
        <v>9.3023255813953512</v>
      </c>
      <c r="BD567" s="28">
        <v>10.344827586206899</v>
      </c>
      <c r="BE567" s="28">
        <v>16.8539325842697</v>
      </c>
      <c r="BF567" s="28">
        <v>16.6666666666667</v>
      </c>
      <c r="BG567" s="28">
        <v>15.384615384615399</v>
      </c>
      <c r="BH567" s="28">
        <v>11.881188118811899</v>
      </c>
      <c r="BI567" s="28">
        <v>4.7619047619047592</v>
      </c>
      <c r="BJ567" s="28">
        <v>13.207547169811301</v>
      </c>
      <c r="BK567" s="28">
        <v>18.095238095238098</v>
      </c>
      <c r="BL567" s="28">
        <v>17.757009345794401</v>
      </c>
      <c r="BM567" s="28">
        <v>7.1428571428571397</v>
      </c>
      <c r="BN567" s="28">
        <v>3.6363636363636398</v>
      </c>
      <c r="BO567" s="29">
        <v>6.9</v>
      </c>
      <c r="BP567" s="29">
        <v>0.9</v>
      </c>
      <c r="BQ567" s="29">
        <v>1.6949152542372898</v>
      </c>
      <c r="BR567" s="3">
        <v>6.5573770491803298</v>
      </c>
      <c r="BS567" s="3">
        <v>-8</v>
      </c>
      <c r="BT567" s="3">
        <v>-5.8823529411764701</v>
      </c>
      <c r="BU567" s="3">
        <v>-1.5748031496063</v>
      </c>
      <c r="BV567" s="3">
        <v>0.775193798449612</v>
      </c>
      <c r="BW567" s="3">
        <v>3.9370078740157499</v>
      </c>
      <c r="BX567" s="3">
        <v>2.3809523809523796</v>
      </c>
      <c r="BY567" s="3">
        <v>4.724409448818899</v>
      </c>
      <c r="BZ567" s="3">
        <v>-4.5454545454545494</v>
      </c>
      <c r="CA567" s="3">
        <v>-4.6511627906976694</v>
      </c>
      <c r="CB567" s="3">
        <v>-6.0606060606060597</v>
      </c>
      <c r="CC567" s="3">
        <v>10.738255033556998</v>
      </c>
      <c r="CD567" s="3">
        <v>12.328767123287699</v>
      </c>
      <c r="CE567" s="3">
        <v>16.2162162162162</v>
      </c>
      <c r="CF567" s="3">
        <v>12.962962962962999</v>
      </c>
      <c r="CG567" s="3">
        <v>17.901234567901199</v>
      </c>
      <c r="CH567" s="3">
        <v>15.2046783625731</v>
      </c>
      <c r="CI567" s="3">
        <v>19.7530864197531</v>
      </c>
      <c r="CJ567" s="3">
        <v>28.143712574850298</v>
      </c>
      <c r="CK567" s="3">
        <v>34.730538922155695</v>
      </c>
      <c r="CL567" s="3">
        <v>39.759036144578296</v>
      </c>
      <c r="CM567" s="3">
        <v>27.218934911242599</v>
      </c>
      <c r="CN567" s="3">
        <v>32.941176470588204</v>
      </c>
      <c r="CO567" s="3">
        <v>27.976190476190496</v>
      </c>
      <c r="CP567" s="3">
        <v>34.146341463414601</v>
      </c>
      <c r="CQ567" s="3">
        <v>30.722891566265098</v>
      </c>
      <c r="CR567" s="3">
        <v>37.209302325581397</v>
      </c>
      <c r="CS567" s="3">
        <v>37.5</v>
      </c>
      <c r="CT567" s="3">
        <v>28.3132530120482</v>
      </c>
      <c r="CU567" s="3">
        <v>33.7423312883436</v>
      </c>
      <c r="CV567" s="3">
        <v>52.439024390243894</v>
      </c>
      <c r="CW567" s="3">
        <v>62.424242424242401</v>
      </c>
      <c r="CX567" s="3">
        <v>41.818181818181799</v>
      </c>
      <c r="CY567" s="3">
        <v>16.167664670658699</v>
      </c>
      <c r="CZ567" s="3">
        <v>7.9268292682926793</v>
      </c>
      <c r="DA567" s="3">
        <v>13.939393939393899</v>
      </c>
      <c r="DB567" s="3">
        <v>6.0606060606060597</v>
      </c>
      <c r="DC567" s="3">
        <v>7.9268292682926793</v>
      </c>
      <c r="DD567" s="3">
        <v>8.9285714285714306</v>
      </c>
      <c r="DE567" s="3">
        <v>5.2631578947368398</v>
      </c>
      <c r="DF567" s="3">
        <v>13.855421686746999</v>
      </c>
      <c r="DG567" s="3">
        <v>18.867924528301899</v>
      </c>
      <c r="DH567" s="3">
        <v>18.354430379746802</v>
      </c>
      <c r="DI567" s="3">
        <v>19.230769230769202</v>
      </c>
      <c r="DJ567" s="3">
        <v>17.901234567901199</v>
      </c>
      <c r="DK567" s="3">
        <v>21.656050955413999</v>
      </c>
      <c r="DL567" s="3">
        <v>17.3913043478261</v>
      </c>
      <c r="DM567" s="3">
        <v>25</v>
      </c>
      <c r="DN567" s="3">
        <v>32.352941176470601</v>
      </c>
      <c r="DO567" s="3">
        <v>39.393939393939391</v>
      </c>
      <c r="DP567" s="3">
        <v>28.9940828402367</v>
      </c>
      <c r="DQ567" s="3"/>
      <c r="DR567" s="3"/>
      <c r="DS567" s="3"/>
      <c r="DT567" s="3"/>
      <c r="DU567" s="3"/>
      <c r="DV567" s="3"/>
      <c r="DW567" s="3"/>
      <c r="DX567" s="3"/>
      <c r="DY567" s="3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</row>
    <row r="568" spans="1:200" s="13" customFormat="1" ht="14" hidden="1">
      <c r="A568" s="7" t="s">
        <v>179</v>
      </c>
      <c r="B568" s="8" t="s">
        <v>141</v>
      </c>
      <c r="C568" s="28">
        <v>20.512820512820497</v>
      </c>
      <c r="D568" s="28">
        <v>18.965517241379299</v>
      </c>
      <c r="E568" s="28">
        <v>19.1666666666667</v>
      </c>
      <c r="F568" s="28">
        <v>24.1666666666667</v>
      </c>
      <c r="G568" s="28">
        <v>13.0434782608696</v>
      </c>
      <c r="H568" s="28">
        <v>11.0169491525424</v>
      </c>
      <c r="I568" s="28">
        <v>15.4471544715447</v>
      </c>
      <c r="J568" s="28">
        <v>17.543859649122798</v>
      </c>
      <c r="K568" s="28">
        <v>18.3333333333333</v>
      </c>
      <c r="L568" s="28">
        <v>22.580645161290299</v>
      </c>
      <c r="M568" s="28">
        <v>21.875</v>
      </c>
      <c r="N568" s="28">
        <v>32.2314049586777</v>
      </c>
      <c r="O568" s="28">
        <v>48.69565217391299</v>
      </c>
      <c r="P568" s="28">
        <v>34.782608695652193</v>
      </c>
      <c r="Q568" s="28">
        <v>14.414414414414399</v>
      </c>
      <c r="R568" s="28">
        <v>9.7345132743362797</v>
      </c>
      <c r="S568" s="28">
        <v>13.5135135135135</v>
      </c>
      <c r="T568" s="28">
        <v>16.071428571428598</v>
      </c>
      <c r="U568" s="28">
        <v>14.414414414414399</v>
      </c>
      <c r="V568" s="28">
        <v>15.454545454545499</v>
      </c>
      <c r="W568" s="28">
        <v>18.181818181818201</v>
      </c>
      <c r="X568" s="28">
        <v>8.2568807339449481</v>
      </c>
      <c r="Y568" s="28">
        <v>11.450381679389299</v>
      </c>
      <c r="Z568" s="28">
        <v>16.814159292035402</v>
      </c>
      <c r="AA568" s="28">
        <v>12.389380530973499</v>
      </c>
      <c r="AB568" s="28">
        <v>13.7931034482759</v>
      </c>
      <c r="AC568" s="28">
        <v>9.0090090090090094</v>
      </c>
      <c r="AD568" s="28">
        <v>4.5045045045045002</v>
      </c>
      <c r="AE568" s="28">
        <v>10.714285714285699</v>
      </c>
      <c r="AF568" s="28">
        <v>8.8495575221238898</v>
      </c>
      <c r="AG568" s="28">
        <v>10.8108108108108</v>
      </c>
      <c r="AH568" s="28">
        <v>8.6956521739130395</v>
      </c>
      <c r="AI568" s="28">
        <v>3.5398230088495599</v>
      </c>
      <c r="AJ568" s="28">
        <v>5.3097345132743392</v>
      </c>
      <c r="AK568" s="28">
        <v>7.8947368421052602</v>
      </c>
      <c r="AL568" s="28">
        <v>7.2072072072072091</v>
      </c>
      <c r="AM568" s="28">
        <v>3.6036036036035997</v>
      </c>
      <c r="AN568" s="28">
        <v>2.75229357798165</v>
      </c>
      <c r="AO568" s="28">
        <v>3.6697247706421998</v>
      </c>
      <c r="AP568" s="28">
        <v>4.9504950495049505</v>
      </c>
      <c r="AQ568" s="28">
        <v>3.9603960396039599</v>
      </c>
      <c r="AR568" s="28">
        <v>8.8235294117647101</v>
      </c>
      <c r="AS568" s="28">
        <v>12.745098039215698</v>
      </c>
      <c r="AT568" s="28">
        <v>8</v>
      </c>
      <c r="AU568" s="28">
        <v>3.9603960396039599</v>
      </c>
      <c r="AV568" s="28">
        <v>1</v>
      </c>
      <c r="AW568" s="28">
        <v>7.9207920792079198</v>
      </c>
      <c r="AX568" s="28">
        <v>9.1836734693877595</v>
      </c>
      <c r="AY568" s="28">
        <v>13.6842105263158</v>
      </c>
      <c r="AZ568" s="28">
        <v>9.6774193548387117</v>
      </c>
      <c r="BA568" s="28">
        <v>9.7826086956521703</v>
      </c>
      <c r="BB568" s="28">
        <v>13.953488372093</v>
      </c>
      <c r="BC568" s="28">
        <v>13.0952380952381</v>
      </c>
      <c r="BD568" s="28">
        <v>9.8765432098765391</v>
      </c>
      <c r="BE568" s="28">
        <v>17.241379310344797</v>
      </c>
      <c r="BF568" s="28">
        <v>19.101123595505598</v>
      </c>
      <c r="BG568" s="28">
        <v>17.7777777777778</v>
      </c>
      <c r="BH568" s="28">
        <v>26</v>
      </c>
      <c r="BI568" s="28">
        <v>24.2424242424242</v>
      </c>
      <c r="BJ568" s="28">
        <v>28.712871287128699</v>
      </c>
      <c r="BK568" s="28">
        <v>26.744186046511597</v>
      </c>
      <c r="BL568" s="28">
        <v>15.384615384615399</v>
      </c>
      <c r="BM568" s="28">
        <v>12.871287128712899</v>
      </c>
      <c r="BN568" s="28">
        <v>8.0808080808080796</v>
      </c>
      <c r="BO568" s="29">
        <v>5</v>
      </c>
      <c r="BP568" s="29">
        <v>2</v>
      </c>
      <c r="BQ568" s="29">
        <v>13.3333333333333</v>
      </c>
      <c r="BR568" s="3">
        <v>5</v>
      </c>
      <c r="BS568" s="3">
        <v>-1.0101010101010099</v>
      </c>
      <c r="BT568" s="3">
        <v>5.8252427184465994</v>
      </c>
      <c r="BU568" s="3">
        <v>0.83333333333333293</v>
      </c>
      <c r="BV568" s="3">
        <v>14.705882352941199</v>
      </c>
      <c r="BW568" s="3">
        <v>10.6796116504854</v>
      </c>
      <c r="BX568" s="3">
        <v>6.0344827586206895</v>
      </c>
      <c r="BY568" s="3">
        <v>16.4835164835165</v>
      </c>
      <c r="BZ568" s="3">
        <v>8.9108910891089099</v>
      </c>
      <c r="CA568" s="3">
        <v>0</v>
      </c>
      <c r="CB568" s="3">
        <v>6.4814814814814792</v>
      </c>
      <c r="CC568" s="3">
        <v>12.7272727272727</v>
      </c>
      <c r="CD568" s="3">
        <v>10.655737704918</v>
      </c>
      <c r="CE568" s="3">
        <v>13.953488372093</v>
      </c>
      <c r="CF568" s="3">
        <v>23.255813953488399</v>
      </c>
      <c r="CG568" s="3">
        <v>22.619047619047599</v>
      </c>
      <c r="CH568" s="3">
        <v>24.2424242424242</v>
      </c>
      <c r="CI568" s="3">
        <v>18.796992481202999</v>
      </c>
      <c r="CJ568" s="3">
        <v>24.4897959183673</v>
      </c>
      <c r="CK568" s="3">
        <v>21.710526315789497</v>
      </c>
      <c r="CL568" s="3">
        <v>31.677018633540399</v>
      </c>
      <c r="CM568" s="3">
        <v>27.891156462585002</v>
      </c>
      <c r="CN568" s="3">
        <v>28.3132530120482</v>
      </c>
      <c r="CO568" s="3">
        <v>25.903614457831296</v>
      </c>
      <c r="CP568" s="3">
        <v>24.861878453038695</v>
      </c>
      <c r="CQ568" s="3">
        <v>30</v>
      </c>
      <c r="CR568" s="3">
        <v>30.456852791878195</v>
      </c>
      <c r="CS568" s="3">
        <v>29.743589743589702</v>
      </c>
      <c r="CT568" s="3">
        <v>33.714285714285701</v>
      </c>
      <c r="CU568" s="3">
        <v>18.238993710691798</v>
      </c>
      <c r="CV568" s="3">
        <v>42.424242424242401</v>
      </c>
      <c r="CW568" s="3">
        <v>52.272727272727295</v>
      </c>
      <c r="CX568" s="3">
        <v>23.837209302325601</v>
      </c>
      <c r="CY568" s="3">
        <v>4.0697674418604697</v>
      </c>
      <c r="CZ568" s="3">
        <v>4.1176470588235299</v>
      </c>
      <c r="DA568" s="3">
        <v>7.0588235294117592</v>
      </c>
      <c r="DB568" s="3">
        <v>2.5316455696202498</v>
      </c>
      <c r="DC568" s="3">
        <v>6.4705882352941195</v>
      </c>
      <c r="DD568" s="3">
        <v>19.526627218934898</v>
      </c>
      <c r="DE568" s="3">
        <v>13.488372093023299</v>
      </c>
      <c r="DF568" s="3">
        <v>26.470588235294098</v>
      </c>
      <c r="DG568" s="3">
        <v>17.619047619047599</v>
      </c>
      <c r="DH568" s="3">
        <v>21.860465116279098</v>
      </c>
      <c r="DI568" s="3">
        <v>25.118483412322295</v>
      </c>
      <c r="DJ568" s="3">
        <v>23.2323232323232</v>
      </c>
      <c r="DK568" s="3">
        <v>18.3574879227053</v>
      </c>
      <c r="DL568" s="3">
        <v>24.637681159420303</v>
      </c>
      <c r="DM568" s="3">
        <v>27.699530516431899</v>
      </c>
      <c r="DN568" s="3">
        <v>27.014218009478697</v>
      </c>
      <c r="DO568" s="3">
        <v>39.63133640553</v>
      </c>
      <c r="DP568" s="3">
        <v>34.299516908212603</v>
      </c>
      <c r="DQ568" s="3"/>
      <c r="DR568" s="3"/>
      <c r="DS568" s="3"/>
      <c r="DT568" s="3"/>
      <c r="DU568" s="3"/>
      <c r="DV568" s="3"/>
      <c r="DW568" s="3"/>
      <c r="DX568" s="3"/>
      <c r="DY568" s="3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</row>
    <row r="569" spans="1:200" s="13" customFormat="1" ht="14" hidden="1">
      <c r="A569" s="7" t="s">
        <v>179</v>
      </c>
      <c r="B569" s="8" t="s">
        <v>142</v>
      </c>
      <c r="C569" s="28">
        <v>7.3529411764705896</v>
      </c>
      <c r="D569" s="28">
        <v>8.1730769230769198</v>
      </c>
      <c r="E569" s="28">
        <v>10.599078341013799</v>
      </c>
      <c r="F569" s="28">
        <v>6.5727699530516404</v>
      </c>
      <c r="G569" s="28">
        <v>6.7307692307692299</v>
      </c>
      <c r="H569" s="28">
        <v>0.96153846153846201</v>
      </c>
      <c r="I569" s="28">
        <v>5.6872037914691891</v>
      </c>
      <c r="J569" s="28">
        <v>5.1886792452830193</v>
      </c>
      <c r="K569" s="28">
        <v>7.8048780487804894</v>
      </c>
      <c r="L569" s="28">
        <v>8.5308056872037898</v>
      </c>
      <c r="M569" s="28">
        <v>13.8613861386139</v>
      </c>
      <c r="N569" s="28">
        <v>15.6862745098039</v>
      </c>
      <c r="O569" s="28">
        <v>16.3366336633663</v>
      </c>
      <c r="P569" s="28">
        <v>17.8571428571429</v>
      </c>
      <c r="Q569" s="28">
        <v>12.3762376237624</v>
      </c>
      <c r="R569" s="28">
        <v>6.0301507537688401</v>
      </c>
      <c r="S569" s="28">
        <v>1.5228426395939101</v>
      </c>
      <c r="T569" s="28">
        <v>1.5306122448979598</v>
      </c>
      <c r="U569" s="28">
        <v>12.5</v>
      </c>
      <c r="V569" s="28">
        <v>9</v>
      </c>
      <c r="W569" s="28">
        <v>11</v>
      </c>
      <c r="X569" s="28">
        <v>16.6666666666667</v>
      </c>
      <c r="Y569" s="28">
        <v>18.905472636815897</v>
      </c>
      <c r="Z569" s="28">
        <v>13.5</v>
      </c>
      <c r="AA569" s="28">
        <v>12.8865979381443</v>
      </c>
      <c r="AB569" s="28">
        <v>15.706806282722498</v>
      </c>
      <c r="AC569" s="28">
        <v>6.6666666666666687</v>
      </c>
      <c r="AD569" s="28">
        <v>4.9382716049382696</v>
      </c>
      <c r="AE569" s="28">
        <v>0.63291139240506289</v>
      </c>
      <c r="AF569" s="28">
        <v>8.9171974522293009</v>
      </c>
      <c r="AG569" s="28">
        <v>15.0326797385621</v>
      </c>
      <c r="AH569" s="28">
        <v>13.725490196078399</v>
      </c>
      <c r="AI569" s="28">
        <v>20.261437908496703</v>
      </c>
      <c r="AJ569" s="28">
        <v>13.725490196078399</v>
      </c>
      <c r="AK569" s="28">
        <v>11.3333333333333</v>
      </c>
      <c r="AL569" s="28">
        <v>10.8108108108108</v>
      </c>
      <c r="AM569" s="28">
        <v>9.5238095238095202</v>
      </c>
      <c r="AN569" s="28">
        <v>6.6666666666666687</v>
      </c>
      <c r="AO569" s="28">
        <v>3.9473684210526301</v>
      </c>
      <c r="AP569" s="28">
        <v>-2.0408163265306101</v>
      </c>
      <c r="AQ569" s="28">
        <v>-1.4184397163120599</v>
      </c>
      <c r="AR569" s="28">
        <v>-3.5460992907801399</v>
      </c>
      <c r="AS569" s="28">
        <v>3.5211267605633796</v>
      </c>
      <c r="AT569" s="28">
        <v>-3.4722222222222201</v>
      </c>
      <c r="AU569" s="28">
        <v>-2.0979020979021001</v>
      </c>
      <c r="AV569" s="28">
        <v>-1.43884892086331</v>
      </c>
      <c r="AW569" s="28">
        <v>2.8368794326241096</v>
      </c>
      <c r="AX569" s="28">
        <v>0.72992700729926996</v>
      </c>
      <c r="AY569" s="28">
        <v>3.7313432835820901</v>
      </c>
      <c r="AZ569" s="28">
        <v>-6.870229007633589</v>
      </c>
      <c r="BA569" s="28">
        <v>-5.4263565891472902</v>
      </c>
      <c r="BB569" s="28">
        <v>0</v>
      </c>
      <c r="BC569" s="28">
        <v>8.0645161290322598</v>
      </c>
      <c r="BD569" s="28">
        <v>4.9180327868852496</v>
      </c>
      <c r="BE569" s="28">
        <v>-3.8461538461538498</v>
      </c>
      <c r="BF569" s="28">
        <v>4.6153846153846194</v>
      </c>
      <c r="BG569" s="28">
        <v>9.375</v>
      </c>
      <c r="BH569" s="28">
        <v>15.384615384615399</v>
      </c>
      <c r="BI569" s="28">
        <v>16.176470588235301</v>
      </c>
      <c r="BJ569" s="28">
        <v>15.5737704918033</v>
      </c>
      <c r="BK569" s="28">
        <v>20.9677419354839</v>
      </c>
      <c r="BL569" s="28">
        <v>14.503816793893099</v>
      </c>
      <c r="BM569" s="28">
        <v>11.0169491525424</v>
      </c>
      <c r="BN569" s="28">
        <v>8.8709677419354804</v>
      </c>
      <c r="BO569" s="29">
        <v>3.9</v>
      </c>
      <c r="BP569" s="29">
        <v>3.9</v>
      </c>
      <c r="BQ569" s="29">
        <v>4.6511627906976694</v>
      </c>
      <c r="BR569" s="3">
        <v>3.125</v>
      </c>
      <c r="BS569" s="3">
        <v>9.375</v>
      </c>
      <c r="BT569" s="3">
        <v>11.6279069767442</v>
      </c>
      <c r="BU569" s="3">
        <v>2.1126760563380302</v>
      </c>
      <c r="BV569" s="3">
        <v>4.2857142857142891</v>
      </c>
      <c r="BW569" s="3">
        <v>9.8484848484848495</v>
      </c>
      <c r="BX569" s="3">
        <v>11.538461538461499</v>
      </c>
      <c r="BY569" s="3">
        <v>16.814159292035402</v>
      </c>
      <c r="BZ569" s="3">
        <v>8.4745762711864394</v>
      </c>
      <c r="CA569" s="3">
        <v>5.3030303030303001</v>
      </c>
      <c r="CB569" s="3">
        <v>-1.70940170940171</v>
      </c>
      <c r="CC569" s="3">
        <v>3.1007751937984502</v>
      </c>
      <c r="CD569" s="3">
        <v>12.903225806451598</v>
      </c>
      <c r="CE569" s="3">
        <v>15.2046783625731</v>
      </c>
      <c r="CF569" s="3">
        <v>17.431192660550501</v>
      </c>
      <c r="CG569" s="3">
        <v>17.326732673267298</v>
      </c>
      <c r="CH569" s="3">
        <v>16.826923076923098</v>
      </c>
      <c r="CI569" s="3">
        <v>15.979381443299001</v>
      </c>
      <c r="CJ569" s="3">
        <v>18.433179723502299</v>
      </c>
      <c r="CK569" s="3">
        <v>18.8118811881188</v>
      </c>
      <c r="CL569" s="3">
        <v>19.718309859154896</v>
      </c>
      <c r="CM569" s="3">
        <v>20.883534136546199</v>
      </c>
      <c r="CN569" s="3">
        <v>21.513944223107597</v>
      </c>
      <c r="CO569" s="3">
        <v>19.767441860465098</v>
      </c>
      <c r="CP569" s="3">
        <v>22.909090909090899</v>
      </c>
      <c r="CQ569" s="3">
        <v>29.779411764705902</v>
      </c>
      <c r="CR569" s="3">
        <v>19.259259259259299</v>
      </c>
      <c r="CS569" s="3">
        <v>27.480916030534395</v>
      </c>
      <c r="CT569" s="3">
        <v>19.6787148594378</v>
      </c>
      <c r="CU569" s="3">
        <v>25.6916996047431</v>
      </c>
      <c r="CV569" s="3">
        <v>32.921810699588498</v>
      </c>
      <c r="CW569" s="3">
        <v>39.183673469387799</v>
      </c>
      <c r="CX569" s="3">
        <v>31.6</v>
      </c>
      <c r="CY569" s="3">
        <v>13.3603238866397</v>
      </c>
      <c r="CZ569" s="3">
        <v>5.3061224489795897</v>
      </c>
      <c r="DA569" s="3">
        <v>9.4488188976377998</v>
      </c>
      <c r="DB569" s="3">
        <v>11.6981132075472</v>
      </c>
      <c r="DC569" s="3">
        <v>7.0866141732283499</v>
      </c>
      <c r="DD569" s="3">
        <v>6.3432835820895495</v>
      </c>
      <c r="DE569" s="3">
        <v>7.2727272727272698</v>
      </c>
      <c r="DF569" s="3">
        <v>10.980392156862699</v>
      </c>
      <c r="DG569" s="3">
        <v>14.624505928853798</v>
      </c>
      <c r="DH569" s="3">
        <v>14.1630901287554</v>
      </c>
      <c r="DI569" s="3">
        <v>8.4677419354838701</v>
      </c>
      <c r="DJ569" s="3">
        <v>5.2419354838709697</v>
      </c>
      <c r="DK569" s="3">
        <v>7.5396825396825395</v>
      </c>
      <c r="DL569" s="3">
        <v>12.550607287449401</v>
      </c>
      <c r="DM569" s="3">
        <v>14.8</v>
      </c>
      <c r="DN569" s="3">
        <v>16.033755274261598</v>
      </c>
      <c r="DO569" s="3">
        <v>25.196850393700799</v>
      </c>
      <c r="DP569" s="3">
        <v>27.004219409282697</v>
      </c>
      <c r="DQ569" s="3"/>
      <c r="DR569" s="3"/>
      <c r="DS569" s="3"/>
      <c r="DT569" s="3"/>
      <c r="DU569" s="3"/>
      <c r="DV569" s="3"/>
      <c r="DW569" s="3"/>
      <c r="DX569" s="3"/>
      <c r="DY569" s="3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</row>
    <row r="570" spans="1:200" s="13" customFormat="1" ht="14" hidden="1">
      <c r="A570" s="7" t="s">
        <v>179</v>
      </c>
      <c r="B570" s="8" t="s">
        <v>143</v>
      </c>
      <c r="C570" s="28">
        <v>8.2901554404145106</v>
      </c>
      <c r="D570" s="28">
        <v>7.3298429319371694</v>
      </c>
      <c r="E570" s="28">
        <v>11.578947368421099</v>
      </c>
      <c r="F570" s="28">
        <v>7.4074074074074101</v>
      </c>
      <c r="G570" s="28">
        <v>4.14507772020725</v>
      </c>
      <c r="H570" s="28">
        <v>3.6458333333333295</v>
      </c>
      <c r="I570" s="28">
        <v>3.6082474226804098</v>
      </c>
      <c r="J570" s="28">
        <v>4.6391752577319592</v>
      </c>
      <c r="K570" s="28">
        <v>4.5918367346938798</v>
      </c>
      <c r="L570" s="28">
        <v>9.6256684491978586</v>
      </c>
      <c r="M570" s="28">
        <v>16.062176165803102</v>
      </c>
      <c r="N570" s="28">
        <v>16.494845360824698</v>
      </c>
      <c r="O570" s="28">
        <v>25.396825396825399</v>
      </c>
      <c r="P570" s="28">
        <v>14.814814814814799</v>
      </c>
      <c r="Q570" s="28">
        <v>7.8947368421052602</v>
      </c>
      <c r="R570" s="28">
        <v>6.4171122994652396</v>
      </c>
      <c r="S570" s="28">
        <v>3.7234042553191502</v>
      </c>
      <c r="T570" s="28">
        <v>7.9365079365079394</v>
      </c>
      <c r="U570" s="28">
        <v>4.8387096774193497</v>
      </c>
      <c r="V570" s="28">
        <v>10.215053763440901</v>
      </c>
      <c r="W570" s="28">
        <v>16.129032258064498</v>
      </c>
      <c r="X570" s="28">
        <v>14.5945945945946</v>
      </c>
      <c r="Y570" s="28">
        <v>12.903225806451598</v>
      </c>
      <c r="Z570" s="28">
        <v>10.2702702702703</v>
      </c>
      <c r="AA570" s="28">
        <v>14.835164835164798</v>
      </c>
      <c r="AB570" s="28">
        <v>12.429378531073398</v>
      </c>
      <c r="AC570" s="28">
        <v>6.0773480662983399</v>
      </c>
      <c r="AD570" s="28">
        <v>9.5505617977528114</v>
      </c>
      <c r="AE570" s="28">
        <v>8.4269662921348303</v>
      </c>
      <c r="AF570" s="28">
        <v>7.8651685393258397</v>
      </c>
      <c r="AG570" s="28">
        <v>8.5714285714285694</v>
      </c>
      <c r="AH570" s="28">
        <v>6.4327485380117002</v>
      </c>
      <c r="AI570" s="28">
        <v>8.125</v>
      </c>
      <c r="AJ570" s="28">
        <v>5.0955414012738895</v>
      </c>
      <c r="AK570" s="28">
        <v>10.322580645161301</v>
      </c>
      <c r="AL570" s="28">
        <v>9.8684210526315805</v>
      </c>
      <c r="AM570" s="28">
        <v>12.3376623376623</v>
      </c>
      <c r="AN570" s="28">
        <v>11.111111111111098</v>
      </c>
      <c r="AO570" s="28">
        <v>3.2467532467532503</v>
      </c>
      <c r="AP570" s="28">
        <v>0.65359477124182996</v>
      </c>
      <c r="AQ570" s="28">
        <v>1.2987012987012998</v>
      </c>
      <c r="AR570" s="28">
        <v>3.1847133757961803</v>
      </c>
      <c r="AS570" s="28">
        <v>6.4516129032258096</v>
      </c>
      <c r="AT570" s="28">
        <v>6.4516129032258096</v>
      </c>
      <c r="AU570" s="28">
        <v>2.5806451612903203</v>
      </c>
      <c r="AV570" s="28">
        <v>2.64900662251656</v>
      </c>
      <c r="AW570" s="28">
        <v>2.6315789473684199</v>
      </c>
      <c r="AX570" s="28">
        <v>3.3783783783783798</v>
      </c>
      <c r="AY570" s="28">
        <v>0</v>
      </c>
      <c r="AZ570" s="28">
        <v>2.0979020979021001</v>
      </c>
      <c r="BA570" s="28">
        <v>0.70422535211267601</v>
      </c>
      <c r="BB570" s="28">
        <v>1.3888888888888899</v>
      </c>
      <c r="BC570" s="28">
        <v>3.5211267605633796</v>
      </c>
      <c r="BD570" s="28">
        <v>3.5971223021582697</v>
      </c>
      <c r="BE570" s="28">
        <v>6.5217391304347796</v>
      </c>
      <c r="BF570" s="28">
        <v>10.4477611940299</v>
      </c>
      <c r="BG570" s="28">
        <v>10.2189781021898</v>
      </c>
      <c r="BH570" s="28">
        <v>11.851851851851899</v>
      </c>
      <c r="BI570" s="28">
        <v>11.764705882352898</v>
      </c>
      <c r="BJ570" s="28">
        <v>9.4202898550724612</v>
      </c>
      <c r="BK570" s="28">
        <v>25.373134328358201</v>
      </c>
      <c r="BL570" s="28">
        <v>5.8394160583941597</v>
      </c>
      <c r="BM570" s="28">
        <v>7.9710144927536195</v>
      </c>
      <c r="BN570" s="28">
        <v>11.0294117647059</v>
      </c>
      <c r="BO570" s="29">
        <v>10.3</v>
      </c>
      <c r="BP570" s="29">
        <v>7.2</v>
      </c>
      <c r="BQ570" s="29">
        <v>12.5</v>
      </c>
      <c r="BR570" s="3">
        <v>11.111111111111098</v>
      </c>
      <c r="BS570" s="3">
        <v>5.8394160583941597</v>
      </c>
      <c r="BT570" s="3">
        <v>6.766917293233079</v>
      </c>
      <c r="BU570" s="3">
        <v>10.4477611940299</v>
      </c>
      <c r="BV570" s="3">
        <v>11.0294117647059</v>
      </c>
      <c r="BW570" s="3">
        <v>12.1212121212121</v>
      </c>
      <c r="BX570" s="3">
        <v>1.5037593984962399</v>
      </c>
      <c r="BY570" s="3">
        <v>10.8527131782946</v>
      </c>
      <c r="BZ570" s="3">
        <v>6.766917293233079</v>
      </c>
      <c r="CA570" s="3">
        <v>8.8888888888888911</v>
      </c>
      <c r="CB570" s="3">
        <v>8.7591240875912391</v>
      </c>
      <c r="CC570" s="3">
        <v>6.6666666666666687</v>
      </c>
      <c r="CD570" s="3">
        <v>9.9290780141843999</v>
      </c>
      <c r="CE570" s="3">
        <v>14.7887323943662</v>
      </c>
      <c r="CF570" s="3">
        <v>14.965986394557799</v>
      </c>
      <c r="CG570" s="3">
        <v>17.532467532467503</v>
      </c>
      <c r="CH570" s="3">
        <v>16.6666666666667</v>
      </c>
      <c r="CI570" s="3">
        <v>15.789473684210499</v>
      </c>
      <c r="CJ570" s="3">
        <v>17.105263157894701</v>
      </c>
      <c r="CK570" s="3">
        <v>22.641509433962298</v>
      </c>
      <c r="CL570" s="3">
        <v>23.2704402515723</v>
      </c>
      <c r="CM570" s="3">
        <v>19.135802469135797</v>
      </c>
      <c r="CN570" s="3">
        <v>16.265060240963898</v>
      </c>
      <c r="CO570" s="3">
        <v>16.564417177914098</v>
      </c>
      <c r="CP570" s="3">
        <v>9.8159509202453989</v>
      </c>
      <c r="CQ570" s="3">
        <v>18.902439024390198</v>
      </c>
      <c r="CR570" s="3">
        <v>20</v>
      </c>
      <c r="CS570" s="3">
        <v>26.627218934911202</v>
      </c>
      <c r="CT570" s="3">
        <v>26.506024096385502</v>
      </c>
      <c r="CU570" s="3">
        <v>25</v>
      </c>
      <c r="CV570" s="3">
        <v>31.875</v>
      </c>
      <c r="CW570" s="3">
        <v>44.378698224852101</v>
      </c>
      <c r="CX570" s="3">
        <v>31.547619047618998</v>
      </c>
      <c r="CY570" s="3">
        <v>14.2011834319527</v>
      </c>
      <c r="CZ570" s="3">
        <v>14.705882352941199</v>
      </c>
      <c r="DA570" s="3">
        <v>17.8571428571429</v>
      </c>
      <c r="DB570" s="3">
        <v>9.3567251461988299</v>
      </c>
      <c r="DC570" s="3">
        <v>4.5977011494252897</v>
      </c>
      <c r="DD570" s="3">
        <v>5.1724137931034493</v>
      </c>
      <c r="DE570" s="3">
        <v>8.5714285714285694</v>
      </c>
      <c r="DF570" s="3">
        <v>20.1149425287356</v>
      </c>
      <c r="DG570" s="3">
        <v>18.4971098265896</v>
      </c>
      <c r="DH570" s="3">
        <v>13.7931034482759</v>
      </c>
      <c r="DI570" s="3">
        <v>5.1428571428571397</v>
      </c>
      <c r="DJ570" s="3">
        <v>10.2272727272727</v>
      </c>
      <c r="DK570" s="3">
        <v>11.049723756906101</v>
      </c>
      <c r="DL570" s="3">
        <v>11.111111111111098</v>
      </c>
      <c r="DM570" s="3">
        <v>21.978021978021996</v>
      </c>
      <c r="DN570" s="3">
        <v>22.702702702702698</v>
      </c>
      <c r="DO570" s="3">
        <v>27.9569892473118</v>
      </c>
      <c r="DP570" s="3">
        <v>25.668449197860998</v>
      </c>
      <c r="DQ570" s="3"/>
      <c r="DR570" s="3"/>
      <c r="DS570" s="3"/>
      <c r="DT570" s="3"/>
      <c r="DU570" s="3"/>
      <c r="DV570" s="3"/>
      <c r="DW570" s="3"/>
      <c r="DX570" s="3"/>
      <c r="DY570" s="3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</row>
    <row r="571" spans="1:200" s="13" customFormat="1" ht="14" hidden="1">
      <c r="A571" s="7" t="s">
        <v>179</v>
      </c>
      <c r="B571" s="8" t="s">
        <v>144</v>
      </c>
      <c r="C571" s="28">
        <v>5.8823529411764701</v>
      </c>
      <c r="D571" s="28">
        <v>8.2352941176470598</v>
      </c>
      <c r="E571" s="28">
        <v>5.8823529411764701</v>
      </c>
      <c r="F571" s="28">
        <v>1.25</v>
      </c>
      <c r="G571" s="28">
        <v>3.75</v>
      </c>
      <c r="H571" s="28">
        <v>6.1728395061728394</v>
      </c>
      <c r="I571" s="28">
        <v>0</v>
      </c>
      <c r="J571" s="28">
        <v>2.29885057471264</v>
      </c>
      <c r="K571" s="28">
        <v>6.7415730337078692</v>
      </c>
      <c r="L571" s="28">
        <v>12.222222222222198</v>
      </c>
      <c r="M571" s="28">
        <v>5.4945054945054901</v>
      </c>
      <c r="N571" s="28">
        <v>21.111111111111097</v>
      </c>
      <c r="O571" s="28">
        <v>9.8901098901098887</v>
      </c>
      <c r="P571" s="28">
        <v>1.0869565217391299</v>
      </c>
      <c r="Q571" s="28">
        <v>16.304347826087</v>
      </c>
      <c r="R571" s="28">
        <v>1.0869565217391299</v>
      </c>
      <c r="S571" s="28">
        <v>0</v>
      </c>
      <c r="T571" s="28">
        <v>2.1739130434782599</v>
      </c>
      <c r="U571" s="28">
        <v>8.6956521739130395</v>
      </c>
      <c r="V571" s="28">
        <v>11.111111111111098</v>
      </c>
      <c r="W571" s="28">
        <v>2.2727272727272698</v>
      </c>
      <c r="X571" s="28">
        <v>4.5454545454545494</v>
      </c>
      <c r="Y571" s="28">
        <v>4.5454545454545494</v>
      </c>
      <c r="Z571" s="28">
        <v>18.292682926829297</v>
      </c>
      <c r="AA571" s="28">
        <v>6.0240963855421699</v>
      </c>
      <c r="AB571" s="28">
        <v>12.048192771084301</v>
      </c>
      <c r="AC571" s="28">
        <v>9.4117647058823497</v>
      </c>
      <c r="AD571" s="28">
        <v>5.8823529411764701</v>
      </c>
      <c r="AE571" s="28">
        <v>0</v>
      </c>
      <c r="AF571" s="28">
        <v>2.4096385542168699</v>
      </c>
      <c r="AG571" s="28">
        <v>10.8433734939759</v>
      </c>
      <c r="AH571" s="28">
        <v>9.6385542168674707</v>
      </c>
      <c r="AI571" s="28">
        <v>2.4096385542168699</v>
      </c>
      <c r="AJ571" s="28">
        <v>12.048192771084301</v>
      </c>
      <c r="AK571" s="28">
        <v>1.31578947368421</v>
      </c>
      <c r="AL571" s="28">
        <v>1.3333333333333299</v>
      </c>
      <c r="AM571" s="28">
        <v>5.8823529411764701</v>
      </c>
      <c r="AN571" s="28">
        <v>-1.47058823529412</v>
      </c>
      <c r="AO571" s="28">
        <v>0</v>
      </c>
      <c r="AP571" s="28">
        <v>0</v>
      </c>
      <c r="AQ571" s="28">
        <v>8.4745762711864394</v>
      </c>
      <c r="AR571" s="28">
        <v>6.1224489795918391</v>
      </c>
      <c r="AS571" s="28">
        <v>9.375</v>
      </c>
      <c r="AT571" s="28">
        <v>11.290322580645201</v>
      </c>
      <c r="AU571" s="28">
        <v>6.0606060606060597</v>
      </c>
      <c r="AV571" s="28">
        <v>1.5625</v>
      </c>
      <c r="AW571" s="28">
        <v>10.769230769230802</v>
      </c>
      <c r="AX571" s="28">
        <v>8.0645161290322598</v>
      </c>
      <c r="AY571" s="28">
        <v>4.2253521126760596</v>
      </c>
      <c r="AZ571" s="28">
        <v>5.7142857142857091</v>
      </c>
      <c r="BA571" s="28">
        <v>6.0606060606060597</v>
      </c>
      <c r="BB571" s="28">
        <v>12.6760563380282</v>
      </c>
      <c r="BC571" s="28">
        <v>8.4507042253521103</v>
      </c>
      <c r="BD571" s="28">
        <v>6.0606060606060597</v>
      </c>
      <c r="BE571" s="28">
        <v>11.4285714285714</v>
      </c>
      <c r="BF571" s="28">
        <v>9.7222222222222197</v>
      </c>
      <c r="BG571" s="28">
        <v>13.698630136986299</v>
      </c>
      <c r="BH571" s="28">
        <v>3.8461538461538498</v>
      </c>
      <c r="BI571" s="28">
        <v>6.1728395061728394</v>
      </c>
      <c r="BJ571" s="28">
        <v>-3.7037037037037002</v>
      </c>
      <c r="BK571" s="28">
        <v>8.4337349397590398</v>
      </c>
      <c r="BL571" s="28">
        <v>6.0240963855421699</v>
      </c>
      <c r="BM571" s="28">
        <v>18.367346938775498</v>
      </c>
      <c r="BN571" s="28">
        <v>2.7777777777777803</v>
      </c>
      <c r="BO571" s="29">
        <v>3.6</v>
      </c>
      <c r="BP571" s="29">
        <v>-2.6</v>
      </c>
      <c r="BQ571" s="29">
        <v>3.6144578313253</v>
      </c>
      <c r="BR571" s="3">
        <v>-6.0975609756097597</v>
      </c>
      <c r="BS571" s="3">
        <v>-5.81395348837209</v>
      </c>
      <c r="BT571" s="3">
        <v>-8.2352941176470598</v>
      </c>
      <c r="BU571" s="3">
        <v>0</v>
      </c>
      <c r="BV571" s="3">
        <v>5.6818181818181799</v>
      </c>
      <c r="BW571" s="3">
        <v>-2.2727272727272698</v>
      </c>
      <c r="BX571" s="3">
        <v>2.29885057471264</v>
      </c>
      <c r="BY571" s="3">
        <v>11.111111111111098</v>
      </c>
      <c r="BZ571" s="3">
        <v>13.4146341463415</v>
      </c>
      <c r="CA571" s="3">
        <v>1.1111111111111101</v>
      </c>
      <c r="CB571" s="3">
        <v>11.827956989247298</v>
      </c>
      <c r="CC571" s="3">
        <v>26.0416666666667</v>
      </c>
      <c r="CD571" s="3">
        <v>12.3711340206186</v>
      </c>
      <c r="CE571" s="3">
        <v>8.2474226804123703</v>
      </c>
      <c r="CF571" s="3">
        <v>12.8205128205128</v>
      </c>
      <c r="CG571" s="3">
        <v>5</v>
      </c>
      <c r="CH571" s="3">
        <v>13.5922330097087</v>
      </c>
      <c r="CI571" s="3">
        <v>16.504854368932001</v>
      </c>
      <c r="CJ571" s="3">
        <v>12.380952380952399</v>
      </c>
      <c r="CK571" s="3">
        <v>15.384615384615399</v>
      </c>
      <c r="CL571" s="3">
        <v>20.754716981132098</v>
      </c>
      <c r="CM571" s="3">
        <v>24.528301886792498</v>
      </c>
      <c r="CN571" s="3">
        <v>17.073170731707297</v>
      </c>
      <c r="CO571" s="3">
        <v>29.523809523809497</v>
      </c>
      <c r="CP571" s="3">
        <v>12.037037037036999</v>
      </c>
      <c r="CQ571" s="3">
        <v>17.699115044247801</v>
      </c>
      <c r="CR571" s="3">
        <v>19.4444444444444</v>
      </c>
      <c r="CS571" s="3">
        <v>12.8</v>
      </c>
      <c r="CT571" s="3">
        <v>22.429906542056099</v>
      </c>
      <c r="CU571" s="3">
        <v>29.629629629629598</v>
      </c>
      <c r="CV571" s="3">
        <v>34.6938775510204</v>
      </c>
      <c r="CW571" s="3">
        <v>46.296296296296298</v>
      </c>
      <c r="CX571" s="3">
        <v>24.528301886792498</v>
      </c>
      <c r="CY571" s="3">
        <v>20.909090909090899</v>
      </c>
      <c r="CZ571" s="3">
        <v>10.8108108108108</v>
      </c>
      <c r="DA571" s="3">
        <v>8.9285714285714306</v>
      </c>
      <c r="DB571" s="3">
        <v>10.9375</v>
      </c>
      <c r="DC571" s="3">
        <v>9.1603053435114496</v>
      </c>
      <c r="DD571" s="3">
        <v>5.343511450381679</v>
      </c>
      <c r="DE571" s="3">
        <v>3.8167938931297698</v>
      </c>
      <c r="DF571" s="3">
        <v>19.847328244274799</v>
      </c>
      <c r="DG571" s="3">
        <v>7.03125</v>
      </c>
      <c r="DH571" s="3">
        <v>6.9230769230769198</v>
      </c>
      <c r="DI571" s="3">
        <v>12.307692307692299</v>
      </c>
      <c r="DJ571" s="3">
        <v>20.769230769230798</v>
      </c>
      <c r="DK571" s="3">
        <v>18.796992481202999</v>
      </c>
      <c r="DL571" s="3">
        <v>15.789473684210499</v>
      </c>
      <c r="DM571" s="3">
        <v>21.052631578947398</v>
      </c>
      <c r="DN571" s="3">
        <v>25.7575757575758</v>
      </c>
      <c r="DO571" s="3">
        <v>18.939393939393902</v>
      </c>
      <c r="DP571" s="3">
        <v>21.2121212121212</v>
      </c>
      <c r="DQ571" s="3"/>
      <c r="DR571" s="3"/>
      <c r="DS571" s="3"/>
      <c r="DT571" s="3"/>
      <c r="DU571" s="3"/>
      <c r="DV571" s="3"/>
      <c r="DW571" s="3"/>
      <c r="DX571" s="3"/>
      <c r="DY571" s="3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</row>
    <row r="572" spans="1:200" s="13" customFormat="1" ht="14" hidden="1">
      <c r="A572" s="7" t="s">
        <v>179</v>
      </c>
      <c r="B572" s="8" t="s">
        <v>145</v>
      </c>
      <c r="C572" s="28">
        <v>11.0294117647059</v>
      </c>
      <c r="D572" s="28">
        <v>8.6956521739130395</v>
      </c>
      <c r="E572" s="28">
        <v>14.285714285714299</v>
      </c>
      <c r="F572" s="28">
        <v>5.7142857142857091</v>
      </c>
      <c r="G572" s="28">
        <v>1.43884892086331</v>
      </c>
      <c r="H572" s="28">
        <v>4.2857142857142891</v>
      </c>
      <c r="I572" s="28">
        <v>16.296296296296298</v>
      </c>
      <c r="J572" s="28">
        <v>6.7164179104477597</v>
      </c>
      <c r="K572" s="28">
        <v>12.318840579710098</v>
      </c>
      <c r="L572" s="28">
        <v>13.138686131386901</v>
      </c>
      <c r="M572" s="28">
        <v>11.4285714285714</v>
      </c>
      <c r="N572" s="28">
        <v>20.863309352517998</v>
      </c>
      <c r="O572" s="28">
        <v>20.289855072463798</v>
      </c>
      <c r="P572" s="28">
        <v>15.441176470588198</v>
      </c>
      <c r="Q572" s="28">
        <v>14.3939393939394</v>
      </c>
      <c r="R572" s="28">
        <v>10.6060606060606</v>
      </c>
      <c r="S572" s="28">
        <v>7.5757575757575788</v>
      </c>
      <c r="T572" s="28">
        <v>7.2</v>
      </c>
      <c r="U572" s="28">
        <v>10.655737704918</v>
      </c>
      <c r="V572" s="28">
        <v>5.8333333333333295</v>
      </c>
      <c r="W572" s="28">
        <v>5.8333333333333295</v>
      </c>
      <c r="X572" s="28">
        <v>11.6666666666667</v>
      </c>
      <c r="Y572" s="28">
        <v>5.6910569105691096</v>
      </c>
      <c r="Z572" s="28">
        <v>8.3333333333333304</v>
      </c>
      <c r="AA572" s="28">
        <v>11.570247933884302</v>
      </c>
      <c r="AB572" s="28">
        <v>6.6115702479338792</v>
      </c>
      <c r="AC572" s="28">
        <v>9.3220338983050794</v>
      </c>
      <c r="AD572" s="28">
        <v>5.0847457627118597</v>
      </c>
      <c r="AE572" s="28">
        <v>3.3898305084745801</v>
      </c>
      <c r="AF572" s="28">
        <v>4.3103448275862091</v>
      </c>
      <c r="AG572" s="28">
        <v>17.094017094017101</v>
      </c>
      <c r="AH572" s="28">
        <v>3.4188034188034204</v>
      </c>
      <c r="AI572" s="28">
        <v>5.0420168067226889</v>
      </c>
      <c r="AJ572" s="28">
        <v>6.6666666666666687</v>
      </c>
      <c r="AK572" s="28">
        <v>3.3898305084745801</v>
      </c>
      <c r="AL572" s="28">
        <v>2.5423728813559299</v>
      </c>
      <c r="AM572" s="28">
        <v>3.3898305084745801</v>
      </c>
      <c r="AN572" s="28">
        <v>3.3898305084745801</v>
      </c>
      <c r="AO572" s="28">
        <v>5.0847457627118597</v>
      </c>
      <c r="AP572" s="28">
        <v>3.4188034188034204</v>
      </c>
      <c r="AQ572" s="28">
        <v>0</v>
      </c>
      <c r="AR572" s="28">
        <v>0.87719298245613997</v>
      </c>
      <c r="AS572" s="28">
        <v>7.8260869565217392</v>
      </c>
      <c r="AT572" s="28">
        <v>-0.87719298245613997</v>
      </c>
      <c r="AU572" s="28">
        <v>0.87719298245613997</v>
      </c>
      <c r="AV572" s="28">
        <v>2.6315789473684199</v>
      </c>
      <c r="AW572" s="28">
        <v>2.6315789473684199</v>
      </c>
      <c r="AX572" s="28">
        <v>3.7383177570093502</v>
      </c>
      <c r="AY572" s="28">
        <v>2.0202020202020199</v>
      </c>
      <c r="AZ572" s="28">
        <v>4.6511627906976694</v>
      </c>
      <c r="BA572" s="28">
        <v>4.5454545454545494</v>
      </c>
      <c r="BB572" s="28">
        <v>4.5454545454545494</v>
      </c>
      <c r="BC572" s="28">
        <v>3.0303030303030298</v>
      </c>
      <c r="BD572" s="28">
        <v>3.0303030303030298</v>
      </c>
      <c r="BE572" s="28">
        <v>9.0909090909090899</v>
      </c>
      <c r="BF572" s="28">
        <v>4.6153846153846194</v>
      </c>
      <c r="BG572" s="28">
        <v>3.0769230769230802</v>
      </c>
      <c r="BH572" s="28">
        <v>3.0303030303030298</v>
      </c>
      <c r="BI572" s="28">
        <v>0</v>
      </c>
      <c r="BJ572" s="28">
        <v>4.5454545454545494</v>
      </c>
      <c r="BK572" s="28">
        <v>4.5454545454545494</v>
      </c>
      <c r="BL572" s="28">
        <v>4.6153846153846194</v>
      </c>
      <c r="BM572" s="28">
        <v>3.0769230769230802</v>
      </c>
      <c r="BN572" s="28">
        <v>7.6923076923076898</v>
      </c>
      <c r="BO572" s="29">
        <v>3.1</v>
      </c>
      <c r="BP572" s="29">
        <v>1.5</v>
      </c>
      <c r="BQ572" s="29">
        <v>10.6060606060606</v>
      </c>
      <c r="BR572" s="3">
        <v>3.17460317460317</v>
      </c>
      <c r="BS572" s="3">
        <v>1.5625</v>
      </c>
      <c r="BT572" s="3">
        <v>3.17460317460317</v>
      </c>
      <c r="BU572" s="3">
        <v>1.5873015873015899</v>
      </c>
      <c r="BV572" s="3">
        <v>6.25</v>
      </c>
      <c r="BW572" s="3">
        <v>10.6060606060606</v>
      </c>
      <c r="BX572" s="3">
        <v>0</v>
      </c>
      <c r="BY572" s="3">
        <v>7.1428571428571397</v>
      </c>
      <c r="BZ572" s="3">
        <v>5.1724137931034493</v>
      </c>
      <c r="CA572" s="3">
        <v>3.5087719298245599</v>
      </c>
      <c r="CB572" s="3">
        <v>6.7796610169491496</v>
      </c>
      <c r="CC572" s="3">
        <v>18.75</v>
      </c>
      <c r="CD572" s="3">
        <v>3.0769230769230802</v>
      </c>
      <c r="CE572" s="3">
        <v>8.1967213114754109</v>
      </c>
      <c r="CF572" s="3">
        <v>7.2463768115941996</v>
      </c>
      <c r="CG572" s="3">
        <v>7.3529411764705896</v>
      </c>
      <c r="CH572" s="3">
        <v>6.0606060606060597</v>
      </c>
      <c r="CI572" s="3">
        <v>23.880597014925396</v>
      </c>
      <c r="CJ572" s="3">
        <v>10.144927536231899</v>
      </c>
      <c r="CK572" s="3">
        <v>11.267605633802798</v>
      </c>
      <c r="CL572" s="3">
        <v>13.8888888888889</v>
      </c>
      <c r="CM572" s="3">
        <v>19.4444444444444</v>
      </c>
      <c r="CN572" s="3">
        <v>10.8108108108108</v>
      </c>
      <c r="CO572" s="3">
        <v>14.6666666666667</v>
      </c>
      <c r="CP572" s="3">
        <v>13.5135135135135</v>
      </c>
      <c r="CQ572" s="3">
        <v>9.5890410958904102</v>
      </c>
      <c r="CR572" s="3">
        <v>10.958904109588998</v>
      </c>
      <c r="CS572" s="3">
        <v>13.75</v>
      </c>
      <c r="CT572" s="3">
        <v>10.256410256410298</v>
      </c>
      <c r="CU572" s="3">
        <v>18.75</v>
      </c>
      <c r="CV572" s="3">
        <v>17.721518987341799</v>
      </c>
      <c r="CW572" s="3">
        <v>22.5</v>
      </c>
      <c r="CX572" s="3">
        <v>23.456790123456798</v>
      </c>
      <c r="CY572" s="3">
        <v>6.25</v>
      </c>
      <c r="CZ572" s="3">
        <v>12.5</v>
      </c>
      <c r="DA572" s="3">
        <v>7.5949367088607591</v>
      </c>
      <c r="DB572" s="3">
        <v>3.6585365853658498</v>
      </c>
      <c r="DC572" s="3">
        <v>3.8461538461538498</v>
      </c>
      <c r="DD572" s="3">
        <v>2.5</v>
      </c>
      <c r="DE572" s="3">
        <v>13.75</v>
      </c>
      <c r="DF572" s="3">
        <v>12.5</v>
      </c>
      <c r="DG572" s="3">
        <v>17.5</v>
      </c>
      <c r="DH572" s="3">
        <v>1.3888888888888899</v>
      </c>
      <c r="DI572" s="3">
        <v>7.3170731707317094</v>
      </c>
      <c r="DJ572" s="3">
        <v>1.2195121951219499</v>
      </c>
      <c r="DK572" s="3">
        <v>8.536585365853659</v>
      </c>
      <c r="DL572" s="3">
        <v>4.81927710843373</v>
      </c>
      <c r="DM572" s="3">
        <v>15.662650602409599</v>
      </c>
      <c r="DN572" s="3">
        <v>25.287356321839102</v>
      </c>
      <c r="DO572" s="3">
        <v>29.670329670329696</v>
      </c>
      <c r="DP572" s="3">
        <v>19.318181818181799</v>
      </c>
      <c r="DQ572" s="3"/>
      <c r="DR572" s="3"/>
      <c r="DS572" s="3"/>
      <c r="DT572" s="3"/>
      <c r="DU572" s="3"/>
      <c r="DV572" s="3"/>
      <c r="DW572" s="3"/>
      <c r="DX572" s="3"/>
      <c r="DY572" s="3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</row>
    <row r="573" spans="1:200" s="13" customFormat="1" ht="14" hidden="1">
      <c r="A573" s="7" t="s">
        <v>179</v>
      </c>
      <c r="B573" s="8" t="s">
        <v>146</v>
      </c>
      <c r="C573" s="28">
        <v>5.7971014492753596</v>
      </c>
      <c r="D573" s="28">
        <v>7.4626865671641793</v>
      </c>
      <c r="E573" s="28">
        <v>7.4626865671641793</v>
      </c>
      <c r="F573" s="28">
        <v>10.769230769230802</v>
      </c>
      <c r="G573" s="28">
        <v>6.870229007633589</v>
      </c>
      <c r="H573" s="28">
        <v>3.0769230769230802</v>
      </c>
      <c r="I573" s="28">
        <v>10.687022900763399</v>
      </c>
      <c r="J573" s="28">
        <v>10.077519379845</v>
      </c>
      <c r="K573" s="28">
        <v>11.0236220472441</v>
      </c>
      <c r="L573" s="28">
        <v>3.90625</v>
      </c>
      <c r="M573" s="28">
        <v>12.5984251968504</v>
      </c>
      <c r="N573" s="28">
        <v>23.015873015872998</v>
      </c>
      <c r="O573" s="28">
        <v>27.2</v>
      </c>
      <c r="P573" s="28">
        <v>18.548387096774199</v>
      </c>
      <c r="Q573" s="28">
        <v>13.821138211382099</v>
      </c>
      <c r="R573" s="28">
        <v>4.9180327868852496</v>
      </c>
      <c r="S573" s="28">
        <v>-0.826446280991736</v>
      </c>
      <c r="T573" s="28">
        <v>5.785123966942149</v>
      </c>
      <c r="U573" s="28">
        <v>11.6666666666667</v>
      </c>
      <c r="V573" s="28">
        <v>10.1694915254237</v>
      </c>
      <c r="W573" s="28">
        <v>7.6271186440677994</v>
      </c>
      <c r="X573" s="28">
        <v>8.4745762711864394</v>
      </c>
      <c r="Y573" s="28">
        <v>0.85470085470085511</v>
      </c>
      <c r="Z573" s="28">
        <v>10.4347826086957</v>
      </c>
      <c r="AA573" s="28">
        <v>7.8260869565217392</v>
      </c>
      <c r="AB573" s="28">
        <v>4.3859649122806994</v>
      </c>
      <c r="AC573" s="28">
        <v>6.3063063063063094</v>
      </c>
      <c r="AD573" s="28">
        <v>9.2592592592592613</v>
      </c>
      <c r="AE573" s="28">
        <v>8.7378640776699008</v>
      </c>
      <c r="AF573" s="28">
        <v>6</v>
      </c>
      <c r="AG573" s="28">
        <v>12</v>
      </c>
      <c r="AH573" s="28">
        <v>6.1855670103092795</v>
      </c>
      <c r="AI573" s="28">
        <v>7.3684210526315796</v>
      </c>
      <c r="AJ573" s="28">
        <v>11.827956989247298</v>
      </c>
      <c r="AK573" s="28">
        <v>4.3010752688171996</v>
      </c>
      <c r="AL573" s="28">
        <v>4.3956043956043995</v>
      </c>
      <c r="AM573" s="28">
        <v>4.4444444444444402</v>
      </c>
      <c r="AN573" s="28">
        <v>2.2727272727272698</v>
      </c>
      <c r="AO573" s="28">
        <v>3.4090909090909101</v>
      </c>
      <c r="AP573" s="28">
        <v>0</v>
      </c>
      <c r="AQ573" s="28">
        <v>-3.3707865168539297</v>
      </c>
      <c r="AR573" s="28">
        <v>-1.13636363636364</v>
      </c>
      <c r="AS573" s="28">
        <v>2.29885057471264</v>
      </c>
      <c r="AT573" s="28">
        <v>1.14942528735632</v>
      </c>
      <c r="AU573" s="28">
        <v>3.4883720930232602</v>
      </c>
      <c r="AV573" s="28">
        <v>0</v>
      </c>
      <c r="AW573" s="28">
        <v>-1.16279069767442</v>
      </c>
      <c r="AX573" s="28">
        <v>1.1764705882352899</v>
      </c>
      <c r="AY573" s="28">
        <v>5.9523809523809499</v>
      </c>
      <c r="AZ573" s="28">
        <v>4.7619047619047592</v>
      </c>
      <c r="BA573" s="28">
        <v>3.5714285714285698</v>
      </c>
      <c r="BB573" s="28">
        <v>2.3809523809523796</v>
      </c>
      <c r="BC573" s="28">
        <v>0</v>
      </c>
      <c r="BD573" s="28">
        <v>4.7619047619047592</v>
      </c>
      <c r="BE573" s="28">
        <v>8.0459770114942497</v>
      </c>
      <c r="BF573" s="28">
        <v>12.643678160919499</v>
      </c>
      <c r="BG573" s="28">
        <v>7.8651685393258397</v>
      </c>
      <c r="BH573" s="28">
        <v>8.6021505376344098</v>
      </c>
      <c r="BI573" s="28">
        <v>3.1914893617021298</v>
      </c>
      <c r="BJ573" s="28">
        <v>9.5744680851063801</v>
      </c>
      <c r="BK573" s="28">
        <v>31.868131868131897</v>
      </c>
      <c r="BL573" s="28">
        <v>8.7912087912087884</v>
      </c>
      <c r="BM573" s="28">
        <v>12.643678160919499</v>
      </c>
      <c r="BN573" s="28">
        <v>7.0588235294117592</v>
      </c>
      <c r="BO573" s="29">
        <v>5.9</v>
      </c>
      <c r="BP573" s="29">
        <v>6</v>
      </c>
      <c r="BQ573" s="29">
        <v>14.285714285714299</v>
      </c>
      <c r="BR573" s="3">
        <v>4.7619047619047592</v>
      </c>
      <c r="BS573" s="3">
        <v>3.4482758620689702</v>
      </c>
      <c r="BT573" s="3">
        <v>5.6179775280898898</v>
      </c>
      <c r="BU573" s="3">
        <v>4.2553191489361701</v>
      </c>
      <c r="BV573" s="3">
        <v>7.4468085106382995</v>
      </c>
      <c r="BW573" s="3">
        <v>4.2553191489361701</v>
      </c>
      <c r="BX573" s="3">
        <v>2.1739130434782599</v>
      </c>
      <c r="BY573" s="3">
        <v>7.5949367088607591</v>
      </c>
      <c r="BZ573" s="3">
        <v>4.9382716049382696</v>
      </c>
      <c r="CA573" s="3">
        <v>10.344827586206899</v>
      </c>
      <c r="CB573" s="3">
        <v>3.3333333333333295</v>
      </c>
      <c r="CC573" s="3">
        <v>3.3707865168539297</v>
      </c>
      <c r="CD573" s="3">
        <v>1.1235955056179798</v>
      </c>
      <c r="CE573" s="3">
        <v>10.526315789473699</v>
      </c>
      <c r="CF573" s="3">
        <v>8.2474226804123703</v>
      </c>
      <c r="CG573" s="3">
        <v>9.2783505154639201</v>
      </c>
      <c r="CH573" s="3">
        <v>16.494845360824698</v>
      </c>
      <c r="CI573" s="3">
        <v>27.835051546391799</v>
      </c>
      <c r="CJ573" s="3">
        <v>15.789473684210499</v>
      </c>
      <c r="CK573" s="3">
        <v>22.340425531914899</v>
      </c>
      <c r="CL573" s="3">
        <v>13.8297872340426</v>
      </c>
      <c r="CM573" s="3">
        <v>15.957446808510598</v>
      </c>
      <c r="CN573" s="3">
        <v>20</v>
      </c>
      <c r="CO573" s="3">
        <v>22.105263157894701</v>
      </c>
      <c r="CP573" s="3">
        <v>13.725490196078399</v>
      </c>
      <c r="CQ573" s="3">
        <v>20.588235294117599</v>
      </c>
      <c r="CR573" s="3">
        <v>21.153846153846196</v>
      </c>
      <c r="CS573" s="3">
        <v>17.307692307692299</v>
      </c>
      <c r="CT573" s="3">
        <v>25.242718446601902</v>
      </c>
      <c r="CU573" s="3">
        <v>40.952380952380999</v>
      </c>
      <c r="CV573" s="3">
        <v>30.693069306930699</v>
      </c>
      <c r="CW573" s="3">
        <v>46.6666666666667</v>
      </c>
      <c r="CX573" s="3">
        <v>23.8095238095238</v>
      </c>
      <c r="CY573" s="3">
        <v>10.091743119266098</v>
      </c>
      <c r="CZ573" s="3">
        <v>9.0909090909090899</v>
      </c>
      <c r="DA573" s="3">
        <v>10</v>
      </c>
      <c r="DB573" s="3">
        <v>3.6363636363636398</v>
      </c>
      <c r="DC573" s="3">
        <v>6.3636363636363598</v>
      </c>
      <c r="DD573" s="3">
        <v>5.4545454545454497</v>
      </c>
      <c r="DE573" s="3">
        <v>10</v>
      </c>
      <c r="DF573" s="3">
        <v>12.7272727272727</v>
      </c>
      <c r="DG573" s="3">
        <v>14.545454545454499</v>
      </c>
      <c r="DH573" s="3">
        <v>17.431192660550501</v>
      </c>
      <c r="DI573" s="3">
        <v>8.9285714285714306</v>
      </c>
      <c r="DJ573" s="3">
        <v>14.159292035398199</v>
      </c>
      <c r="DK573" s="3">
        <v>15.1785714285714</v>
      </c>
      <c r="DL573" s="3">
        <v>9.8214285714285694</v>
      </c>
      <c r="DM573" s="3">
        <v>14.035087719298199</v>
      </c>
      <c r="DN573" s="3">
        <v>13.274336283185798</v>
      </c>
      <c r="DO573" s="3">
        <v>21.2389380530973</v>
      </c>
      <c r="DP573" s="3">
        <v>24.347826086956495</v>
      </c>
      <c r="DQ573" s="3"/>
      <c r="DR573" s="3"/>
      <c r="DS573" s="3"/>
      <c r="DT573" s="3"/>
      <c r="DU573" s="3"/>
      <c r="DV573" s="3"/>
      <c r="DW573" s="3"/>
      <c r="DX573" s="3"/>
      <c r="DY573" s="3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</row>
    <row r="574" spans="1:200" s="16" customFormat="1" ht="28" hidden="1">
      <c r="A574" s="7" t="s">
        <v>179</v>
      </c>
      <c r="B574" s="8" t="s">
        <v>147</v>
      </c>
      <c r="C574" s="28">
        <v>10.6602475928473</v>
      </c>
      <c r="D574" s="28">
        <v>9.2959671907040295</v>
      </c>
      <c r="E574" s="28">
        <v>9.2391304347826093</v>
      </c>
      <c r="F574" s="28">
        <v>8.4594222833562611</v>
      </c>
      <c r="G574" s="28">
        <v>7.8254847645429395</v>
      </c>
      <c r="H574" s="28">
        <v>7.8821110349554493</v>
      </c>
      <c r="I574" s="28">
        <v>8.7045921864290605</v>
      </c>
      <c r="J574" s="28">
        <v>9.0034364261168403</v>
      </c>
      <c r="K574" s="28">
        <v>10.252904989747099</v>
      </c>
      <c r="L574" s="28">
        <v>12.559402579769198</v>
      </c>
      <c r="M574" s="28">
        <v>13.9360978925901</v>
      </c>
      <c r="N574" s="28">
        <v>19.442556084296399</v>
      </c>
      <c r="O574" s="28">
        <v>24.458420684835797</v>
      </c>
      <c r="P574" s="28">
        <v>17.272727272727298</v>
      </c>
      <c r="Q574" s="28">
        <v>15.8477508650519</v>
      </c>
      <c r="R574" s="28">
        <v>9.7902097902097882</v>
      </c>
      <c r="S574" s="28">
        <v>7.9263977353149295</v>
      </c>
      <c r="T574" s="28">
        <v>7.6109936575052899</v>
      </c>
      <c r="U574" s="28">
        <v>12.857142857142899</v>
      </c>
      <c r="V574" s="28">
        <v>10.263720598716999</v>
      </c>
      <c r="W574" s="28">
        <v>9.5948827292110916</v>
      </c>
      <c r="X574" s="28">
        <v>8.2378223495701999</v>
      </c>
      <c r="Y574" s="28">
        <v>7.9342387419585396</v>
      </c>
      <c r="Z574" s="28">
        <v>10.931768158474</v>
      </c>
      <c r="AA574" s="28">
        <v>12.041116005873699</v>
      </c>
      <c r="AB574" s="28">
        <v>8.7435709037472407</v>
      </c>
      <c r="AC574" s="28">
        <v>7.5221238938053094</v>
      </c>
      <c r="AD574" s="28">
        <v>7.459379615952729</v>
      </c>
      <c r="AE574" s="28">
        <v>5.6505576208178399</v>
      </c>
      <c r="AF574" s="28">
        <v>6.6815144766146997</v>
      </c>
      <c r="AG574" s="28">
        <v>7.1748878923766801</v>
      </c>
      <c r="AH574" s="28">
        <v>5.2945563012677104</v>
      </c>
      <c r="AI574" s="28">
        <v>5.0074738415545594</v>
      </c>
      <c r="AJ574" s="28">
        <v>5.108940646130729</v>
      </c>
      <c r="AK574" s="28">
        <v>5.2312357846853699</v>
      </c>
      <c r="AL574" s="28">
        <v>4.4969512195121997</v>
      </c>
      <c r="AM574" s="28">
        <v>5.2471482889733805</v>
      </c>
      <c r="AN574" s="28">
        <v>3.9170506912442398</v>
      </c>
      <c r="AO574" s="28">
        <v>4.1379310344827598</v>
      </c>
      <c r="AP574" s="28">
        <v>1.7624521072796899</v>
      </c>
      <c r="AQ574" s="28">
        <v>2.0769230769230802</v>
      </c>
      <c r="AR574" s="28">
        <v>3.4856700232378</v>
      </c>
      <c r="AS574" s="28">
        <v>4.7876447876447887</v>
      </c>
      <c r="AT574" s="28">
        <v>4.3444530643909998</v>
      </c>
      <c r="AU574" s="28">
        <v>3.0935808197989201</v>
      </c>
      <c r="AV574" s="28">
        <v>2.0265003897116101</v>
      </c>
      <c r="AW574" s="28">
        <v>1.4073494917904599</v>
      </c>
      <c r="AX574" s="28">
        <v>3.1881804043545903</v>
      </c>
      <c r="AY574" s="28">
        <v>3.8311180609851401</v>
      </c>
      <c r="AZ574" s="28">
        <v>3.2863849765258202</v>
      </c>
      <c r="BA574" s="28">
        <v>3.5211267605633796</v>
      </c>
      <c r="BB574" s="28">
        <v>4.5561665357423404</v>
      </c>
      <c r="BC574" s="28">
        <v>4.4943820224719095</v>
      </c>
      <c r="BD574" s="28">
        <v>5.4649265905383402</v>
      </c>
      <c r="BE574" s="28">
        <v>6.1475409836065591</v>
      </c>
      <c r="BF574" s="28">
        <v>7.4104912572855994</v>
      </c>
      <c r="BG574" s="28">
        <v>5.8972198820555999</v>
      </c>
      <c r="BH574" s="28">
        <v>5.2901023890785002</v>
      </c>
      <c r="BI574" s="28">
        <v>5.9663865546218497</v>
      </c>
      <c r="BJ574" s="28">
        <v>7.1733561058923998</v>
      </c>
      <c r="BK574" s="28">
        <v>17.137960582690699</v>
      </c>
      <c r="BL574" s="28">
        <v>9.01994796183868</v>
      </c>
      <c r="BM574" s="9">
        <v>4.8234280792420297</v>
      </c>
      <c r="BN574" s="28">
        <v>5.1282051282051295</v>
      </c>
      <c r="BO574" s="29">
        <v>3.4</v>
      </c>
      <c r="BP574" s="29">
        <v>4.8</v>
      </c>
      <c r="BQ574" s="29">
        <v>5.0179211469534089</v>
      </c>
      <c r="BR574" s="3">
        <v>4.6617915904935998</v>
      </c>
      <c r="BS574" s="3">
        <v>4.4214487300094092</v>
      </c>
      <c r="BT574" s="3">
        <v>4.3643263757115704</v>
      </c>
      <c r="BU574" s="3">
        <v>3.1365313653136497</v>
      </c>
      <c r="BV574" s="3">
        <v>3.9888682745825594</v>
      </c>
      <c r="BW574" s="3">
        <v>10.861759425493698</v>
      </c>
      <c r="BX574" s="3">
        <v>8.0324909747292388</v>
      </c>
      <c r="BY574" s="3">
        <v>10.688836104513101</v>
      </c>
      <c r="BZ574" s="3">
        <v>6.7882472137791288</v>
      </c>
      <c r="CA574" s="3">
        <v>4.2279411764705896</v>
      </c>
      <c r="CB574" s="14">
        <v>6.4456721915285495</v>
      </c>
      <c r="CC574" s="14">
        <v>7.8485687903970494</v>
      </c>
      <c r="CD574" s="14">
        <v>8.2652134423251606</v>
      </c>
      <c r="CE574" s="14">
        <v>8.9686098654708495</v>
      </c>
      <c r="CF574" s="14">
        <v>10.765124555160099</v>
      </c>
      <c r="CG574" s="14">
        <v>11.005199306759099</v>
      </c>
      <c r="CH574" s="14">
        <v>9.7001763668430296</v>
      </c>
      <c r="CI574" s="14">
        <v>13.6796536796537</v>
      </c>
      <c r="CJ574" s="14">
        <v>11.865864144454001</v>
      </c>
      <c r="CK574" s="14">
        <v>14.8989898989899</v>
      </c>
      <c r="CL574" s="14">
        <v>14.059900166389399</v>
      </c>
      <c r="CM574" s="14">
        <v>13.688524590163899</v>
      </c>
      <c r="CN574" s="14">
        <v>12.629896083133499</v>
      </c>
      <c r="CO574" s="14">
        <v>17.797286512370299</v>
      </c>
      <c r="CP574" s="14">
        <v>13.8645418326693</v>
      </c>
      <c r="CQ574" s="14">
        <v>15.826771653543299</v>
      </c>
      <c r="CR574" s="14">
        <v>14.911606456571899</v>
      </c>
      <c r="CS574" s="14">
        <v>16.4869029275809</v>
      </c>
      <c r="CT574" s="14">
        <v>15.797788309636699</v>
      </c>
      <c r="CU574" s="14">
        <v>20.7307386814932</v>
      </c>
      <c r="CV574" s="14">
        <v>26.151444184231096</v>
      </c>
      <c r="CW574" s="14">
        <v>30.583657587548601</v>
      </c>
      <c r="CX574" s="14">
        <v>21.417445482866</v>
      </c>
      <c r="CY574" s="14">
        <v>12.1024049650892</v>
      </c>
      <c r="CZ574" s="14">
        <v>9.2165898617511495</v>
      </c>
      <c r="DA574" s="14">
        <v>9.0909090909090899</v>
      </c>
      <c r="DB574" s="14">
        <v>8.5265519820493587</v>
      </c>
      <c r="DC574" s="14">
        <v>8.8739746457867312</v>
      </c>
      <c r="DD574" s="14">
        <v>7.1218795888399402</v>
      </c>
      <c r="DE574" s="14">
        <v>8.4844089920232104</v>
      </c>
      <c r="DF574" s="14">
        <v>14.233308877476199</v>
      </c>
      <c r="DG574" s="14">
        <v>14.094955489614199</v>
      </c>
      <c r="DH574" s="14">
        <v>11.887072808320999</v>
      </c>
      <c r="DI574" s="14">
        <v>12.2076023391813</v>
      </c>
      <c r="DJ574" s="14">
        <v>12.3367198838897</v>
      </c>
      <c r="DK574" s="14">
        <v>9.2473118279569899</v>
      </c>
      <c r="DL574" s="14">
        <v>9.9713055954089</v>
      </c>
      <c r="DM574" s="14">
        <v>12.8057553956835</v>
      </c>
      <c r="DN574" s="14">
        <v>14.123491838183099</v>
      </c>
      <c r="DO574" s="14">
        <v>15.2112676056338</v>
      </c>
      <c r="DP574" s="14">
        <v>15.541490857946599</v>
      </c>
      <c r="DQ574" s="14"/>
      <c r="DR574" s="14"/>
      <c r="DS574" s="14"/>
      <c r="DT574" s="14"/>
      <c r="DU574" s="14"/>
      <c r="DV574" s="14"/>
      <c r="DW574" s="14"/>
      <c r="DX574" s="14"/>
      <c r="DY574" s="14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</row>
    <row r="575" spans="1:200" s="13" customFormat="1" ht="28" hidden="1">
      <c r="A575" s="7" t="s">
        <v>179</v>
      </c>
      <c r="B575" s="8" t="s">
        <v>148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19"/>
      <c r="AZ575" s="19"/>
      <c r="BA575" s="19"/>
      <c r="BB575" s="19"/>
      <c r="BC575" s="19"/>
      <c r="BD575" s="19"/>
      <c r="BE575" s="19"/>
      <c r="BF575" s="19"/>
      <c r="BG575" s="19"/>
      <c r="BH575" s="30">
        <v>5.9447983014861991</v>
      </c>
      <c r="BI575" s="28">
        <v>7.0090215128383093</v>
      </c>
      <c r="BJ575" s="28">
        <v>8.1920903954802302</v>
      </c>
      <c r="BK575" s="28">
        <v>18.7234042553191</v>
      </c>
      <c r="BL575" s="28">
        <v>9.3705293276108694</v>
      </c>
      <c r="BM575" s="28">
        <v>6.0283687943262398</v>
      </c>
      <c r="BN575" s="28">
        <v>5.52727272727273</v>
      </c>
      <c r="BO575" s="29">
        <v>4.5</v>
      </c>
      <c r="BP575" s="29">
        <v>5</v>
      </c>
      <c r="BQ575" s="29">
        <v>6.0294117647058796</v>
      </c>
      <c r="BR575" s="3">
        <v>4.7226386806596699</v>
      </c>
      <c r="BS575" s="3">
        <v>4.5072574484339194</v>
      </c>
      <c r="BT575" s="3">
        <v>5.3887605850654294</v>
      </c>
      <c r="BU575" s="3">
        <v>4.2792792792792795</v>
      </c>
      <c r="BV575" s="3">
        <v>4.758308157099699</v>
      </c>
      <c r="BW575" s="3">
        <v>10.674573758339498</v>
      </c>
      <c r="BX575" s="3">
        <v>9.0568862275449096</v>
      </c>
      <c r="BY575" s="3">
        <v>11.6412213740458</v>
      </c>
      <c r="BZ575" s="3">
        <v>8.1103678929765906</v>
      </c>
      <c r="CA575" s="3">
        <v>5.6947608200455591</v>
      </c>
      <c r="CB575" s="3">
        <v>7.634164777021919</v>
      </c>
      <c r="CC575" s="3">
        <v>9.1736163760424603</v>
      </c>
      <c r="CD575" s="3">
        <v>9.1522880720180009</v>
      </c>
      <c r="CE575" s="3">
        <v>10.475482912332799</v>
      </c>
      <c r="CF575" s="3">
        <v>12.1056493030081</v>
      </c>
      <c r="CG575" s="3">
        <v>12.1794871794872</v>
      </c>
      <c r="CH575" s="3">
        <v>11.9186046511628</v>
      </c>
      <c r="CI575" s="3">
        <v>15.379113018598</v>
      </c>
      <c r="CJ575" s="3">
        <v>14.448398576512499</v>
      </c>
      <c r="CK575" s="3">
        <v>17.2027972027972</v>
      </c>
      <c r="CL575" s="3">
        <v>15.4166666666667</v>
      </c>
      <c r="CM575" s="3">
        <v>15.037593984962399</v>
      </c>
      <c r="CN575" s="3">
        <v>14.966442953020099</v>
      </c>
      <c r="CO575" s="3">
        <v>19.906479625918497</v>
      </c>
      <c r="CP575" s="3">
        <v>16.013289036544901</v>
      </c>
      <c r="CQ575" s="3">
        <v>18.372703412073498</v>
      </c>
      <c r="CR575" s="3">
        <v>17.559715945771501</v>
      </c>
      <c r="CS575" s="3">
        <v>18.822768434670099</v>
      </c>
      <c r="CT575" s="3">
        <v>17.8335535006605</v>
      </c>
      <c r="CU575" s="3">
        <v>22.908366533864498</v>
      </c>
      <c r="CV575" s="3">
        <v>28.044766293614199</v>
      </c>
      <c r="CW575" s="3">
        <v>33.116460637605698</v>
      </c>
      <c r="CX575" s="3">
        <v>22.8515625</v>
      </c>
      <c r="CY575" s="3">
        <v>13.5152696556205</v>
      </c>
      <c r="CZ575" s="3">
        <v>10.064516129032299</v>
      </c>
      <c r="DA575" s="3">
        <v>9.8582474226804102</v>
      </c>
      <c r="DB575" s="3">
        <v>9.1823899371069189</v>
      </c>
      <c r="DC575" s="3">
        <v>9.176618478944059</v>
      </c>
      <c r="DD575" s="3">
        <v>7.1604938271604901</v>
      </c>
      <c r="DE575" s="3">
        <v>9.2354740061162115</v>
      </c>
      <c r="DF575" s="3">
        <v>15.012406947890797</v>
      </c>
      <c r="DG575" s="3"/>
      <c r="DH575" s="3">
        <v>12.224322621297999</v>
      </c>
      <c r="DI575" s="3">
        <v>13.0246913580247</v>
      </c>
      <c r="DJ575" s="3"/>
      <c r="DK575" s="3">
        <v>9.8847786537295281</v>
      </c>
      <c r="DL575" s="3">
        <v>11.6504854368932</v>
      </c>
      <c r="DM575" s="3">
        <v>14.251061249242001</v>
      </c>
      <c r="DN575" s="3">
        <v>15.327102803738299</v>
      </c>
      <c r="DO575" s="3">
        <v>16.874628639334496</v>
      </c>
      <c r="DP575" s="3">
        <v>16.624525916561296</v>
      </c>
      <c r="DQ575" s="3"/>
      <c r="DR575" s="3"/>
      <c r="DS575" s="3"/>
      <c r="DT575" s="3"/>
      <c r="DU575" s="3"/>
      <c r="DV575" s="3"/>
      <c r="DW575" s="3"/>
      <c r="DX575" s="3"/>
      <c r="DY575" s="3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</row>
    <row r="576" spans="1:200" s="13" customFormat="1" ht="14" hidden="1">
      <c r="A576" s="7" t="s">
        <v>179</v>
      </c>
      <c r="B576" s="8" t="s">
        <v>149</v>
      </c>
      <c r="C576" s="28">
        <v>12.275449101796401</v>
      </c>
      <c r="D576" s="28">
        <v>8.1081081081081106</v>
      </c>
      <c r="E576" s="28">
        <v>8.0357142857142918</v>
      </c>
      <c r="F576" s="28">
        <v>6.3829787234042596</v>
      </c>
      <c r="G576" s="28">
        <v>3.9513677811550201</v>
      </c>
      <c r="H576" s="28">
        <v>4.2042042042042</v>
      </c>
      <c r="I576" s="28">
        <v>8.1570996978851991</v>
      </c>
      <c r="J576" s="28">
        <v>7.4074074074074101</v>
      </c>
      <c r="K576" s="28">
        <v>8.7613293051359502</v>
      </c>
      <c r="L576" s="28">
        <v>12.874251497005998</v>
      </c>
      <c r="M576" s="28">
        <v>16.012084592144998</v>
      </c>
      <c r="N576" s="28">
        <v>14.2424242424242</v>
      </c>
      <c r="O576" s="28">
        <v>21.806853582554499</v>
      </c>
      <c r="P576" s="28">
        <v>17.5548589341693</v>
      </c>
      <c r="Q576" s="28">
        <v>15.9375</v>
      </c>
      <c r="R576" s="28">
        <v>9.6774193548387117</v>
      </c>
      <c r="S576" s="28">
        <v>3.16455696202532</v>
      </c>
      <c r="T576" s="28">
        <v>4.0880503144654101</v>
      </c>
      <c r="U576" s="28">
        <v>6.4724919093851101</v>
      </c>
      <c r="V576" s="28">
        <v>6.3291139240506293</v>
      </c>
      <c r="W576" s="28">
        <v>5.5727554179566594</v>
      </c>
      <c r="X576" s="28">
        <v>8.6956521739130395</v>
      </c>
      <c r="Y576" s="28">
        <v>5.5727554179566594</v>
      </c>
      <c r="Z576" s="28">
        <v>7.7639751552794998</v>
      </c>
      <c r="AA576" s="28">
        <v>10.9375</v>
      </c>
      <c r="AB576" s="28">
        <v>8.2018927444794993</v>
      </c>
      <c r="AC576" s="28">
        <v>4.7923322683706102</v>
      </c>
      <c r="AD576" s="28">
        <v>5.4487179487179489</v>
      </c>
      <c r="AE576" s="28">
        <v>5.1446945337620589</v>
      </c>
      <c r="AF576" s="28">
        <v>4.1666666666666696</v>
      </c>
      <c r="AG576" s="28">
        <v>2.2364217252396204</v>
      </c>
      <c r="AH576" s="28">
        <v>4.8387096774193497</v>
      </c>
      <c r="AI576" s="28">
        <v>3.54838709677419</v>
      </c>
      <c r="AJ576" s="28">
        <v>4.5161290322580596</v>
      </c>
      <c r="AK576" s="28">
        <v>5.1282051282051295</v>
      </c>
      <c r="AL576" s="28">
        <v>1.6286644951140099</v>
      </c>
      <c r="AM576" s="28">
        <v>4.8076923076923093</v>
      </c>
      <c r="AN576" s="28">
        <v>2.2435897435897401</v>
      </c>
      <c r="AO576" s="28">
        <v>3.2051282051282102</v>
      </c>
      <c r="AP576" s="28">
        <v>2.2508038585209</v>
      </c>
      <c r="AQ576" s="28">
        <v>2.2580645161290303</v>
      </c>
      <c r="AR576" s="28">
        <v>2.2653721682847898</v>
      </c>
      <c r="AS576" s="28">
        <v>1.94805194805195</v>
      </c>
      <c r="AT576" s="28">
        <v>2.6058631921824098</v>
      </c>
      <c r="AU576" s="28">
        <v>1.3071895424836599</v>
      </c>
      <c r="AV576" s="28">
        <v>1.3114754098360699</v>
      </c>
      <c r="AW576" s="28">
        <v>0.97719869706840401</v>
      </c>
      <c r="AX576" s="28">
        <v>2.9411764705882404</v>
      </c>
      <c r="AY576" s="28">
        <v>1.63398692810458</v>
      </c>
      <c r="AZ576" s="28">
        <v>1.9672131147540999</v>
      </c>
      <c r="BA576" s="28">
        <v>1.95439739413681</v>
      </c>
      <c r="BB576" s="28">
        <v>0.98684210526315808</v>
      </c>
      <c r="BC576" s="28">
        <v>0.66006600660066006</v>
      </c>
      <c r="BD576" s="28">
        <v>2.6402640264026398</v>
      </c>
      <c r="BE576" s="28">
        <v>1.6556291390728499</v>
      </c>
      <c r="BF576" s="28">
        <v>2.0905923344947701</v>
      </c>
      <c r="BG576" s="28">
        <v>2.1978021978022002</v>
      </c>
      <c r="BH576" s="28">
        <v>2.1739130434782599</v>
      </c>
      <c r="BI576" s="28">
        <v>2.5454545454545503</v>
      </c>
      <c r="BJ576" s="28">
        <v>2.5925925925925899</v>
      </c>
      <c r="BK576" s="28">
        <v>5.3231939163498092</v>
      </c>
      <c r="BL576" s="28">
        <v>2.7027027027027</v>
      </c>
      <c r="BM576" s="28">
        <v>2.6923076923076898</v>
      </c>
      <c r="BN576" s="28">
        <v>3.515625</v>
      </c>
      <c r="BO576" s="29">
        <v>3.2</v>
      </c>
      <c r="BP576" s="29">
        <v>4.5</v>
      </c>
      <c r="BQ576" s="29">
        <v>1.67364016736402</v>
      </c>
      <c r="BR576" s="3">
        <v>1.3392857142857097</v>
      </c>
      <c r="BS576" s="3">
        <v>2.5</v>
      </c>
      <c r="BT576" s="3">
        <v>1.08108108108108</v>
      </c>
      <c r="BU576" s="3">
        <v>4.3243243243243201</v>
      </c>
      <c r="BV576" s="3">
        <v>1.6216216216216199</v>
      </c>
      <c r="BW576" s="3">
        <v>7.6555023923444994</v>
      </c>
      <c r="BX576" s="3">
        <v>4.4776119402985097</v>
      </c>
      <c r="BY576" s="3">
        <v>8.8888888888888911</v>
      </c>
      <c r="BZ576" s="3">
        <v>8.2051282051282115</v>
      </c>
      <c r="CA576" s="3">
        <v>3.7383177570093502</v>
      </c>
      <c r="CB576" s="3">
        <v>5.2884615384615392</v>
      </c>
      <c r="CC576" s="3">
        <v>5.1546391752577296</v>
      </c>
      <c r="CD576" s="3">
        <v>9.1787439613526605</v>
      </c>
      <c r="CE576" s="3">
        <v>2.9268292682926798</v>
      </c>
      <c r="CF576" s="3">
        <v>7.1770334928229698</v>
      </c>
      <c r="CG576" s="3">
        <v>6.1320754716981094</v>
      </c>
      <c r="CH576" s="3">
        <v>5.9701492537313401</v>
      </c>
      <c r="CI576" s="3">
        <v>12.7962085308057</v>
      </c>
      <c r="CJ576" s="3">
        <v>4.9019607843137294</v>
      </c>
      <c r="CK576" s="3">
        <v>13.5265700483092</v>
      </c>
      <c r="CL576" s="3">
        <v>12.264150943396199</v>
      </c>
      <c r="CM576" s="3">
        <v>18.141592920354</v>
      </c>
      <c r="CN576" s="3">
        <v>14.718614718614699</v>
      </c>
      <c r="CO576" s="3">
        <v>20.434782608695699</v>
      </c>
      <c r="CP576" s="3">
        <v>13.852813852813899</v>
      </c>
      <c r="CQ576" s="3">
        <v>15.8798283261803</v>
      </c>
      <c r="CR576" s="3">
        <v>16.239316239316199</v>
      </c>
      <c r="CS576" s="3">
        <v>14.8305084745763</v>
      </c>
      <c r="CT576" s="3">
        <v>14</v>
      </c>
      <c r="CU576" s="3">
        <v>17.446808510638302</v>
      </c>
      <c r="CV576" s="3">
        <v>23.9316239316239</v>
      </c>
      <c r="CW576" s="3">
        <v>33.047210300429199</v>
      </c>
      <c r="CX576" s="3">
        <v>13.865546218487401</v>
      </c>
      <c r="CY576" s="3">
        <v>7.98319327731092</v>
      </c>
      <c r="CZ576" s="3">
        <v>0.4149377593361</v>
      </c>
      <c r="DA576" s="3">
        <v>-1.2345679012345701</v>
      </c>
      <c r="DB576" s="3">
        <v>5.6680161943319796</v>
      </c>
      <c r="DC576" s="3">
        <v>5.3278688524590194</v>
      </c>
      <c r="DD576" s="3">
        <v>2.4489795918367299</v>
      </c>
      <c r="DE576" s="3">
        <v>-0.81300813008130113</v>
      </c>
      <c r="DF576" s="3">
        <v>11.0204081632653</v>
      </c>
      <c r="DG576" s="3">
        <v>7.5</v>
      </c>
      <c r="DH576" s="3">
        <v>7.2033898305084696</v>
      </c>
      <c r="DI576" s="3">
        <v>11.570247933884302</v>
      </c>
      <c r="DJ576" s="3">
        <v>9.4262295081967196</v>
      </c>
      <c r="DK576" s="3">
        <v>8.0971659919028305</v>
      </c>
      <c r="DL576" s="3">
        <v>8.5020242914979818</v>
      </c>
      <c r="DM576" s="3">
        <v>12.6530612244898</v>
      </c>
      <c r="DN576" s="3">
        <v>13.1687242798354</v>
      </c>
      <c r="DO576" s="3">
        <v>10.788381742738599</v>
      </c>
      <c r="DP576" s="3">
        <v>9.3877551020408205</v>
      </c>
      <c r="DQ576" s="3"/>
      <c r="DR576" s="3"/>
      <c r="DS576" s="3"/>
      <c r="DT576" s="3"/>
      <c r="DU576" s="3"/>
      <c r="DV576" s="3"/>
      <c r="DW576" s="3"/>
      <c r="DX576" s="3"/>
      <c r="DY576" s="3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</row>
    <row r="577" spans="1:200" s="13" customFormat="1" ht="14" hidden="1">
      <c r="A577" s="7" t="s">
        <v>179</v>
      </c>
      <c r="B577" s="8" t="s">
        <v>150</v>
      </c>
      <c r="C577" s="28">
        <v>4.7752808988763995</v>
      </c>
      <c r="D577" s="28">
        <v>7.5842696629213497</v>
      </c>
      <c r="E577" s="28">
        <v>8.4269662921348303</v>
      </c>
      <c r="F577" s="28">
        <v>8.1690140845070385</v>
      </c>
      <c r="G577" s="28">
        <v>9.4972067039106101</v>
      </c>
      <c r="H577" s="28">
        <v>8.9635854341736714</v>
      </c>
      <c r="I577" s="28">
        <v>7.2829131652661099</v>
      </c>
      <c r="J577" s="28">
        <v>5.8988764044943798</v>
      </c>
      <c r="K577" s="28">
        <v>8.9136490250696401</v>
      </c>
      <c r="L577" s="28">
        <v>6.0773480662983399</v>
      </c>
      <c r="M577" s="28">
        <v>6.6298342541436499</v>
      </c>
      <c r="N577" s="28">
        <v>17.548746518105798</v>
      </c>
      <c r="O577" s="28">
        <v>23.229461756373901</v>
      </c>
      <c r="P577" s="28">
        <v>12.6760563380282</v>
      </c>
      <c r="Q577" s="28">
        <v>11.731843575419001</v>
      </c>
      <c r="R577" s="28">
        <v>8.1460674157303412</v>
      </c>
      <c r="S577" s="28">
        <v>13.314447592067999</v>
      </c>
      <c r="T577" s="28">
        <v>6.1971830985915499</v>
      </c>
      <c r="U577" s="28">
        <v>9.1168091168091205</v>
      </c>
      <c r="V577" s="28">
        <v>5.45977011494253</v>
      </c>
      <c r="W577" s="28">
        <v>6.3037249283667602</v>
      </c>
      <c r="X577" s="28">
        <v>4.0345821325648394</v>
      </c>
      <c r="Y577" s="28">
        <v>4.0462427745664691</v>
      </c>
      <c r="Z577" s="28">
        <v>8.2352941176470598</v>
      </c>
      <c r="AA577" s="28">
        <v>5.5718475073313796</v>
      </c>
      <c r="AB577" s="28">
        <v>2.9239766081871297</v>
      </c>
      <c r="AC577" s="28">
        <v>4.6783625730994194</v>
      </c>
      <c r="AD577" s="28">
        <v>4.4117647058823497</v>
      </c>
      <c r="AE577" s="28">
        <v>3.2352941176470598</v>
      </c>
      <c r="AF577" s="28">
        <v>5.8823529411764701</v>
      </c>
      <c r="AG577" s="28">
        <v>3.8461538461538498</v>
      </c>
      <c r="AH577" s="28">
        <v>5.8823529411764701</v>
      </c>
      <c r="AI577" s="28">
        <v>4.7337278106508895</v>
      </c>
      <c r="AJ577" s="28">
        <v>3.8461538461538498</v>
      </c>
      <c r="AK577" s="28">
        <v>3.0487804878048799</v>
      </c>
      <c r="AL577" s="28">
        <v>4.9079754601226995</v>
      </c>
      <c r="AM577" s="28">
        <v>6.2111801242236</v>
      </c>
      <c r="AN577" s="28">
        <v>2.79503105590062</v>
      </c>
      <c r="AO577" s="28">
        <v>4.3478260869565197</v>
      </c>
      <c r="AP577" s="28">
        <v>1.2383900928792599</v>
      </c>
      <c r="AQ577" s="28">
        <v>2.1671826625387003</v>
      </c>
      <c r="AR577" s="28">
        <v>3.75</v>
      </c>
      <c r="AS577" s="28">
        <v>5.0156739811912194</v>
      </c>
      <c r="AT577" s="28">
        <v>2.5316455696202498</v>
      </c>
      <c r="AU577" s="28">
        <v>4.1269841269841301</v>
      </c>
      <c r="AV577" s="28">
        <v>1.92926045016077</v>
      </c>
      <c r="AW577" s="28">
        <v>0.97719869706840401</v>
      </c>
      <c r="AX577" s="28">
        <v>2.9411764705882404</v>
      </c>
      <c r="AY577" s="28">
        <v>1.63934426229508</v>
      </c>
      <c r="AZ577" s="28">
        <v>4.3046357615894006</v>
      </c>
      <c r="BA577" s="28">
        <v>1.99335548172757</v>
      </c>
      <c r="BB577" s="28">
        <v>3.7542662116040999</v>
      </c>
      <c r="BC577" s="28">
        <v>3.7037037037037002</v>
      </c>
      <c r="BD577" s="28">
        <v>3.6585365853658498</v>
      </c>
      <c r="BE577" s="28">
        <v>8.8709677419354804</v>
      </c>
      <c r="BF577" s="28">
        <v>11.297071129707099</v>
      </c>
      <c r="BG577" s="28">
        <v>10.0418410041841</v>
      </c>
      <c r="BH577" s="28">
        <v>10.7758620689655</v>
      </c>
      <c r="BI577" s="28">
        <v>8.3333333333333304</v>
      </c>
      <c r="BJ577" s="28">
        <v>6.0869565217391299</v>
      </c>
      <c r="BK577" s="28">
        <v>16.450216450216498</v>
      </c>
      <c r="BL577" s="28">
        <v>10.480349344978201</v>
      </c>
      <c r="BM577" s="28">
        <v>4.8245614035087705</v>
      </c>
      <c r="BN577" s="28">
        <v>6.5789473684210495</v>
      </c>
      <c r="BO577" s="29">
        <v>3.5</v>
      </c>
      <c r="BP577" s="29">
        <v>6.2</v>
      </c>
      <c r="BQ577" s="29">
        <v>6.6964285714285703</v>
      </c>
      <c r="BR577" s="3">
        <v>4.5454545454545494</v>
      </c>
      <c r="BS577" s="3">
        <v>7.3732718894009199</v>
      </c>
      <c r="BT577" s="3">
        <v>9.1324200913241995</v>
      </c>
      <c r="BU577" s="3">
        <v>3.6529680365296802</v>
      </c>
      <c r="BV577" s="3">
        <v>5.9633027522935791</v>
      </c>
      <c r="BW577" s="3">
        <v>4.10958904109589</v>
      </c>
      <c r="BX577" s="3">
        <v>9.649122807017541</v>
      </c>
      <c r="BY577" s="3">
        <v>15.1785714285714</v>
      </c>
      <c r="BZ577" s="3">
        <v>8.5889570552147187</v>
      </c>
      <c r="CA577" s="3">
        <v>6.5789473684210495</v>
      </c>
      <c r="CB577" s="3">
        <v>9.7777777777777803</v>
      </c>
      <c r="CC577" s="3">
        <v>7.9646017699114999</v>
      </c>
      <c r="CD577" s="3">
        <v>6.6079295154184994</v>
      </c>
      <c r="CE577" s="3">
        <v>13.3333333333333</v>
      </c>
      <c r="CF577" s="3">
        <v>12.1212121212121</v>
      </c>
      <c r="CG577" s="3">
        <v>17.316017316017298</v>
      </c>
      <c r="CH577" s="3">
        <v>14.3478260869565</v>
      </c>
      <c r="CI577" s="3">
        <v>10.389610389610398</v>
      </c>
      <c r="CJ577" s="3">
        <v>13.852813852813899</v>
      </c>
      <c r="CK577" s="3">
        <v>20.0873362445415</v>
      </c>
      <c r="CL577" s="3">
        <v>7.7922077922077895</v>
      </c>
      <c r="CM577" s="3">
        <v>12.987012987012999</v>
      </c>
      <c r="CN577" s="3">
        <v>13.0434782608696</v>
      </c>
      <c r="CO577" s="3">
        <v>14.5299145299145</v>
      </c>
      <c r="CP577" s="3">
        <v>16.7381974248927</v>
      </c>
      <c r="CQ577" s="3">
        <v>13.247863247863197</v>
      </c>
      <c r="CR577" s="3">
        <v>16.455696202531602</v>
      </c>
      <c r="CS577" s="3">
        <v>19.742489270386297</v>
      </c>
      <c r="CT577" s="3">
        <v>17.721518987341799</v>
      </c>
      <c r="CU577" s="3">
        <v>19.5744680851064</v>
      </c>
      <c r="CV577" s="3">
        <v>23.829787234042598</v>
      </c>
      <c r="CW577" s="3">
        <v>27.896995708154499</v>
      </c>
      <c r="CX577" s="3">
        <v>16.6666666666667</v>
      </c>
      <c r="CY577" s="3">
        <v>11.158798283261799</v>
      </c>
      <c r="CZ577" s="3">
        <v>9.9137931034482811</v>
      </c>
      <c r="DA577" s="3">
        <v>11.304347826087</v>
      </c>
      <c r="DB577" s="3">
        <v>9.0128755364806903</v>
      </c>
      <c r="DC577" s="3">
        <v>8.4745762711864394</v>
      </c>
      <c r="DD577" s="3">
        <v>10.6382978723404</v>
      </c>
      <c r="DE577" s="3">
        <v>10.612244897959199</v>
      </c>
      <c r="DF577" s="3">
        <v>12.345679012345698</v>
      </c>
      <c r="DG577" s="3">
        <v>19.1666666666667</v>
      </c>
      <c r="DH577" s="3">
        <v>15.637860082304501</v>
      </c>
      <c r="DI577" s="3">
        <v>11.836734693877599</v>
      </c>
      <c r="DJ577" s="3">
        <v>14.754098360655698</v>
      </c>
      <c r="DK577" s="3">
        <v>8.9068825910931206</v>
      </c>
      <c r="DL577" s="3">
        <v>8.5714285714285694</v>
      </c>
      <c r="DM577" s="3">
        <v>14.814814814814799</v>
      </c>
      <c r="DN577" s="3">
        <v>15.6</v>
      </c>
      <c r="DO577" s="3">
        <v>14.2292490118577</v>
      </c>
      <c r="DP577" s="3">
        <v>14.4</v>
      </c>
      <c r="DQ577" s="3"/>
      <c r="DR577" s="3"/>
      <c r="DS577" s="3"/>
      <c r="DT577" s="3"/>
      <c r="DU577" s="3"/>
      <c r="DV577" s="3"/>
      <c r="DW577" s="3"/>
      <c r="DX577" s="3"/>
      <c r="DY577" s="3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</row>
    <row r="578" spans="1:200" s="13" customFormat="1" ht="14" hidden="1">
      <c r="A578" s="7" t="s">
        <v>179</v>
      </c>
      <c r="B578" s="8" t="s">
        <v>151</v>
      </c>
      <c r="C578" s="28">
        <v>16.260162601625996</v>
      </c>
      <c r="D578" s="28">
        <v>10.655737704918</v>
      </c>
      <c r="E578" s="28">
        <v>14.285714285714299</v>
      </c>
      <c r="F578" s="28">
        <v>18.032786885245898</v>
      </c>
      <c r="G578" s="28">
        <v>11.200000000000001</v>
      </c>
      <c r="H578" s="28">
        <v>9.6</v>
      </c>
      <c r="I578" s="28">
        <v>7.438016528925619</v>
      </c>
      <c r="J578" s="28">
        <v>10.483870967741899</v>
      </c>
      <c r="K578" s="28">
        <v>15.200000000000001</v>
      </c>
      <c r="L578" s="28">
        <v>16</v>
      </c>
      <c r="M578" s="28">
        <v>18.699186991869897</v>
      </c>
      <c r="N578" s="28">
        <v>20.491803278688497</v>
      </c>
      <c r="O578" s="28">
        <v>26.724137931034502</v>
      </c>
      <c r="P578" s="28">
        <v>19.834710743801697</v>
      </c>
      <c r="Q578" s="28">
        <v>18.032786885245898</v>
      </c>
      <c r="R578" s="28">
        <v>10.256410256410298</v>
      </c>
      <c r="S578" s="28">
        <v>5.4054054054054097</v>
      </c>
      <c r="T578" s="28">
        <v>8.5714285714285694</v>
      </c>
      <c r="U578" s="28">
        <v>15.5963302752294</v>
      </c>
      <c r="V578" s="28">
        <v>19.090909090909101</v>
      </c>
      <c r="W578" s="28">
        <v>19.811320754716998</v>
      </c>
      <c r="X578" s="28">
        <v>16.346153846153797</v>
      </c>
      <c r="Y578" s="28">
        <v>14.851485148514898</v>
      </c>
      <c r="Z578" s="28">
        <v>11.224489795918402</v>
      </c>
      <c r="AA578" s="28">
        <v>10.101010101010099</v>
      </c>
      <c r="AB578" s="28">
        <v>12.871287128712899</v>
      </c>
      <c r="AC578" s="28">
        <v>13.461538461538501</v>
      </c>
      <c r="AD578" s="28">
        <v>10.377358490565999</v>
      </c>
      <c r="AE578" s="28">
        <v>4.0404040404040398</v>
      </c>
      <c r="AF578" s="28">
        <v>8.8235294117647101</v>
      </c>
      <c r="AG578" s="28">
        <v>12.6315789473684</v>
      </c>
      <c r="AH578" s="28">
        <v>9.6153846153846203</v>
      </c>
      <c r="AI578" s="28">
        <v>2.9126213592232997</v>
      </c>
      <c r="AJ578" s="28">
        <v>11.764705882352898</v>
      </c>
      <c r="AK578" s="28">
        <v>10.891089108910899</v>
      </c>
      <c r="AL578" s="28">
        <v>8.4112149532710294</v>
      </c>
      <c r="AM578" s="28">
        <v>6.8627450980392188</v>
      </c>
      <c r="AN578" s="28">
        <v>6.25</v>
      </c>
      <c r="AO578" s="28">
        <v>4</v>
      </c>
      <c r="AP578" s="28">
        <v>-1</v>
      </c>
      <c r="AQ578" s="28">
        <v>0</v>
      </c>
      <c r="AR578" s="28">
        <v>4.0404040404040398</v>
      </c>
      <c r="AS578" s="28">
        <v>6.0606060606060597</v>
      </c>
      <c r="AT578" s="28">
        <v>3.0303030303030298</v>
      </c>
      <c r="AU578" s="28">
        <v>6.9306930693069297</v>
      </c>
      <c r="AV578" s="28">
        <v>1</v>
      </c>
      <c r="AW578" s="28">
        <v>3.0927835051546402</v>
      </c>
      <c r="AX578" s="28">
        <v>0.99009900990099009</v>
      </c>
      <c r="AY578" s="28">
        <v>-1</v>
      </c>
      <c r="AZ578" s="28">
        <v>6.1224489795918391</v>
      </c>
      <c r="BA578" s="28">
        <v>4.1237113402061896</v>
      </c>
      <c r="BB578" s="28">
        <v>10.101010101010099</v>
      </c>
      <c r="BC578" s="28">
        <v>6.0606060606060597</v>
      </c>
      <c r="BD578" s="28">
        <v>7.0707070707070701</v>
      </c>
      <c r="BE578" s="28">
        <v>6.3157894736842097</v>
      </c>
      <c r="BF578" s="28">
        <v>10.204081632653102</v>
      </c>
      <c r="BG578" s="28">
        <v>13.4020618556701</v>
      </c>
      <c r="BH578" s="28">
        <v>7.0707070707070701</v>
      </c>
      <c r="BI578" s="28">
        <v>12.244897959183699</v>
      </c>
      <c r="BJ578" s="28">
        <v>12.3711340206186</v>
      </c>
      <c r="BK578" s="28">
        <v>27.368421052631597</v>
      </c>
      <c r="BL578" s="28">
        <v>19.387755102040799</v>
      </c>
      <c r="BM578" s="28">
        <v>10.3092783505155</v>
      </c>
      <c r="BN578" s="28">
        <v>7.2164948453608195</v>
      </c>
      <c r="BO578" s="29">
        <v>5.2</v>
      </c>
      <c r="BP578" s="29">
        <v>10.3</v>
      </c>
      <c r="BQ578" s="29">
        <v>7.1428571428571397</v>
      </c>
      <c r="BR578" s="3">
        <v>10.891089108910899</v>
      </c>
      <c r="BS578" s="3">
        <v>10.7843137254902</v>
      </c>
      <c r="BT578" s="3">
        <v>8.8235294117647101</v>
      </c>
      <c r="BU578" s="3">
        <v>3.9215686274509798</v>
      </c>
      <c r="BV578" s="3">
        <v>5.7142857142857091</v>
      </c>
      <c r="BW578" s="3">
        <v>27.184466019417499</v>
      </c>
      <c r="BX578" s="3">
        <v>16.8316831683168</v>
      </c>
      <c r="BY578" s="3">
        <v>20.202020202020197</v>
      </c>
      <c r="BZ578" s="3">
        <v>9.9009900990099009</v>
      </c>
      <c r="CA578" s="3">
        <v>9</v>
      </c>
      <c r="CB578" s="3">
        <v>10</v>
      </c>
      <c r="CC578" s="3">
        <v>18.095238095238098</v>
      </c>
      <c r="CD578" s="3">
        <v>15.887850467289697</v>
      </c>
      <c r="CE578" s="3">
        <v>16.5137614678899</v>
      </c>
      <c r="CF578" s="3">
        <v>15.5963302752294</v>
      </c>
      <c r="CG578" s="3">
        <v>11.0091743119266</v>
      </c>
      <c r="CH578" s="3">
        <v>6.542056074766359</v>
      </c>
      <c r="CI578" s="3">
        <v>24.074074074074097</v>
      </c>
      <c r="CJ578" s="3">
        <v>28.181818181818201</v>
      </c>
      <c r="CK578" s="3">
        <v>29.914529914529897</v>
      </c>
      <c r="CL578" s="3">
        <v>29.661016949152501</v>
      </c>
      <c r="CM578" s="3">
        <v>26.229508196721298</v>
      </c>
      <c r="CN578" s="3">
        <v>19.685039370078702</v>
      </c>
      <c r="CO578" s="3">
        <v>33.606557377049199</v>
      </c>
      <c r="CP578" s="3">
        <v>14.7286821705426</v>
      </c>
      <c r="CQ578" s="3">
        <v>17.054263565891496</v>
      </c>
      <c r="CR578" s="3">
        <v>18.604651162790702</v>
      </c>
      <c r="CS578" s="3">
        <v>22.4806201550388</v>
      </c>
      <c r="CT578" s="3">
        <v>19.847328244274799</v>
      </c>
      <c r="CU578" s="3">
        <v>26.400000000000002</v>
      </c>
      <c r="CV578" s="3">
        <v>34.375</v>
      </c>
      <c r="CW578" s="3">
        <v>46.09375</v>
      </c>
      <c r="CX578" s="3">
        <v>25</v>
      </c>
      <c r="CY578" s="3">
        <v>12.5984251968504</v>
      </c>
      <c r="CZ578" s="3">
        <v>2.34375</v>
      </c>
      <c r="DA578" s="3">
        <v>6.8181818181818201</v>
      </c>
      <c r="DB578" s="3">
        <v>2.8776978417266204</v>
      </c>
      <c r="DC578" s="3">
        <v>7.0921985815602797</v>
      </c>
      <c r="DD578" s="3">
        <v>7.4829931972789092</v>
      </c>
      <c r="DE578" s="3">
        <v>17.808219178082197</v>
      </c>
      <c r="DF578" s="3">
        <v>15.753424657534199</v>
      </c>
      <c r="DG578" s="3">
        <v>21.232876712328796</v>
      </c>
      <c r="DH578" s="3">
        <v>17.518248175182499</v>
      </c>
      <c r="DI578" s="3">
        <v>22.4489795918367</v>
      </c>
      <c r="DJ578" s="3">
        <v>20.134228187919501</v>
      </c>
      <c r="DK578" s="3">
        <v>12.101910828025501</v>
      </c>
      <c r="DL578" s="3">
        <v>12.101910828025501</v>
      </c>
      <c r="DM578" s="3">
        <v>12.903225806451598</v>
      </c>
      <c r="DN578" s="3">
        <v>23.4177215189873</v>
      </c>
      <c r="DO578" s="3">
        <v>16.770186335403697</v>
      </c>
      <c r="DP578" s="3">
        <v>16.981132075471699</v>
      </c>
      <c r="DQ578" s="3"/>
      <c r="DR578" s="3"/>
      <c r="DS578" s="3"/>
      <c r="DT578" s="3"/>
      <c r="DU578" s="3"/>
      <c r="DV578" s="3"/>
      <c r="DW578" s="3"/>
      <c r="DX578" s="3"/>
      <c r="DY578" s="3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</row>
    <row r="579" spans="1:200" s="13" customFormat="1" ht="14" hidden="1">
      <c r="A579" s="7" t="s">
        <v>179</v>
      </c>
      <c r="B579" s="8" t="s">
        <v>152</v>
      </c>
      <c r="C579" s="28">
        <v>12.5</v>
      </c>
      <c r="D579" s="28">
        <v>9.2165898617511495</v>
      </c>
      <c r="E579" s="28">
        <v>10.648148148148099</v>
      </c>
      <c r="F579" s="28">
        <v>11.374407582938399</v>
      </c>
      <c r="G579" s="28">
        <v>13.461538461538501</v>
      </c>
      <c r="H579" s="28">
        <v>10.096153846153799</v>
      </c>
      <c r="I579" s="28">
        <v>11.057692307692299</v>
      </c>
      <c r="J579" s="28">
        <v>15.3488372093023</v>
      </c>
      <c r="K579" s="28">
        <v>11.848341232227499</v>
      </c>
      <c r="L579" s="28">
        <v>15.492957746478899</v>
      </c>
      <c r="M579" s="28">
        <v>15.962441314554001</v>
      </c>
      <c r="N579" s="28">
        <v>24.766355140186896</v>
      </c>
      <c r="O579" s="28">
        <v>32.0574162679426</v>
      </c>
      <c r="P579" s="28">
        <v>21.844660194174796</v>
      </c>
      <c r="Q579" s="28">
        <v>17.961165048543698</v>
      </c>
      <c r="R579" s="28">
        <v>9.9502487562189117</v>
      </c>
      <c r="S579" s="28">
        <v>6.4676616915422898</v>
      </c>
      <c r="T579" s="28">
        <v>13.9303482587065</v>
      </c>
      <c r="U579" s="28">
        <v>20.100502512562798</v>
      </c>
      <c r="V579" s="28">
        <v>13.636363636363599</v>
      </c>
      <c r="W579" s="28">
        <v>14.646464646464599</v>
      </c>
      <c r="X579" s="28">
        <v>8.2051282051282115</v>
      </c>
      <c r="Y579" s="28">
        <v>11.557788944723598</v>
      </c>
      <c r="Z579" s="28">
        <v>15.979381443299001</v>
      </c>
      <c r="AA579" s="28">
        <v>15.025906735751299</v>
      </c>
      <c r="AB579" s="28">
        <v>12.9533678756477</v>
      </c>
      <c r="AC579" s="28">
        <v>14.285714285714299</v>
      </c>
      <c r="AD579" s="28">
        <v>13.978494623655898</v>
      </c>
      <c r="AE579" s="28">
        <v>10.526315789473699</v>
      </c>
      <c r="AF579" s="28">
        <v>15.873015873015898</v>
      </c>
      <c r="AG579" s="28">
        <v>11.702127659574501</v>
      </c>
      <c r="AH579" s="28">
        <v>7.4468085106382995</v>
      </c>
      <c r="AI579" s="28">
        <v>11.702127659574501</v>
      </c>
      <c r="AJ579" s="28">
        <v>9.0909090909090899</v>
      </c>
      <c r="AK579" s="28">
        <v>9.0909090909090899</v>
      </c>
      <c r="AL579" s="28">
        <v>9.4444444444444393</v>
      </c>
      <c r="AM579" s="28">
        <v>7.650273224043719</v>
      </c>
      <c r="AN579" s="28">
        <v>6.0439560439560394</v>
      </c>
      <c r="AO579" s="28">
        <v>7.7348066298342495</v>
      </c>
      <c r="AP579" s="28">
        <v>4.9723756906077297</v>
      </c>
      <c r="AQ579" s="28">
        <v>4.5454545454545494</v>
      </c>
      <c r="AR579" s="28">
        <v>9.71428571428571</v>
      </c>
      <c r="AS579" s="28">
        <v>11.363636363636401</v>
      </c>
      <c r="AT579" s="28">
        <v>12.068965517241399</v>
      </c>
      <c r="AU579" s="28">
        <v>4.6511627906976694</v>
      </c>
      <c r="AV579" s="28">
        <v>3.6144578313253</v>
      </c>
      <c r="AW579" s="28">
        <v>3.0487804878048799</v>
      </c>
      <c r="AX579" s="28">
        <v>5.48780487804878</v>
      </c>
      <c r="AY579" s="28">
        <v>14.1104294478528</v>
      </c>
      <c r="AZ579" s="28">
        <v>5.4545454545454497</v>
      </c>
      <c r="BA579" s="28">
        <v>3.0487804878048799</v>
      </c>
      <c r="BB579" s="28">
        <v>6.0975609756097597</v>
      </c>
      <c r="BC579" s="28">
        <v>7.2727272727272698</v>
      </c>
      <c r="BD579" s="28">
        <v>7.7844311377245496</v>
      </c>
      <c r="BE579" s="28">
        <v>9.0909090909090899</v>
      </c>
      <c r="BF579" s="28">
        <v>6.1728395061728394</v>
      </c>
      <c r="BG579" s="28">
        <v>5.48780487804878</v>
      </c>
      <c r="BH579" s="28">
        <v>6.6666666666666687</v>
      </c>
      <c r="BI579" s="28">
        <v>7.2289156626505999</v>
      </c>
      <c r="BJ579" s="28">
        <v>12.5748502994012</v>
      </c>
      <c r="BK579" s="28">
        <v>23.8095238095238</v>
      </c>
      <c r="BL579" s="28">
        <v>14.9700598802395</v>
      </c>
      <c r="BM579" s="28">
        <v>7.2727272727272698</v>
      </c>
      <c r="BN579" s="28">
        <v>8.9743589743589691</v>
      </c>
      <c r="BO579" s="29">
        <v>7.7</v>
      </c>
      <c r="BP579" s="29">
        <v>3.8</v>
      </c>
      <c r="BQ579" s="29">
        <v>8.0745341614906803</v>
      </c>
      <c r="BR579" s="3">
        <v>11.320754716981099</v>
      </c>
      <c r="BS579" s="3">
        <v>5.5900621118012399</v>
      </c>
      <c r="BT579" s="3">
        <v>6.7073170731707297</v>
      </c>
      <c r="BU579" s="3">
        <v>0</v>
      </c>
      <c r="BV579" s="3">
        <v>4.9079754601226995</v>
      </c>
      <c r="BW579" s="3">
        <v>10.126582278480999</v>
      </c>
      <c r="BX579" s="3">
        <v>7.5</v>
      </c>
      <c r="BY579" s="3">
        <v>9.5238095238095202</v>
      </c>
      <c r="BZ579" s="3">
        <v>6.0402684563758386</v>
      </c>
      <c r="CA579" s="3">
        <v>2.0134228187919501</v>
      </c>
      <c r="CB579" s="3">
        <v>1.9736842105263199</v>
      </c>
      <c r="CC579" s="3">
        <v>7.7419354838709697</v>
      </c>
      <c r="CD579" s="3">
        <v>8.8050314465408803</v>
      </c>
      <c r="CE579" s="3">
        <v>10.126582278480999</v>
      </c>
      <c r="CF579" s="3">
        <v>10.6918238993711</v>
      </c>
      <c r="CG579" s="3">
        <v>12.1951219512195</v>
      </c>
      <c r="CH579" s="3">
        <v>13.2911392405063</v>
      </c>
      <c r="CI579" s="3">
        <v>15.7232704402516</v>
      </c>
      <c r="CJ579" s="3">
        <v>13.580246913580199</v>
      </c>
      <c r="CK579" s="3">
        <v>9.2592592592592613</v>
      </c>
      <c r="CL579" s="3">
        <v>16.969696969696997</v>
      </c>
      <c r="CM579" s="3">
        <v>14.024390243902399</v>
      </c>
      <c r="CN579" s="3">
        <v>14.024390243902399</v>
      </c>
      <c r="CO579" s="3">
        <v>9.7560975609756095</v>
      </c>
      <c r="CP579" s="3">
        <v>12.1951219512195</v>
      </c>
      <c r="CQ579" s="3">
        <v>19.018404907975498</v>
      </c>
      <c r="CR579" s="3">
        <v>16.363636363636399</v>
      </c>
      <c r="CS579" s="3">
        <v>21.472392638036798</v>
      </c>
      <c r="CT579" s="3">
        <v>29.192546583850902</v>
      </c>
      <c r="CU579" s="3">
        <v>33.125</v>
      </c>
      <c r="CV579" s="3">
        <v>33.5403726708075</v>
      </c>
      <c r="CW579" s="3">
        <v>31.9018404907975</v>
      </c>
      <c r="CX579" s="3">
        <v>27.7777777777778</v>
      </c>
      <c r="CY579" s="3">
        <v>15.337423312883399</v>
      </c>
      <c r="CZ579" s="3">
        <v>16.363636363636399</v>
      </c>
      <c r="DA579" s="3">
        <v>9.6969696969697008</v>
      </c>
      <c r="DB579" s="3">
        <v>7.2727272727272698</v>
      </c>
      <c r="DC579" s="3">
        <v>3.0674846625766903</v>
      </c>
      <c r="DD579" s="3">
        <v>7.2727272727272698</v>
      </c>
      <c r="DE579" s="3">
        <v>7.9268292682926793</v>
      </c>
      <c r="DF579" s="3">
        <v>21.2121212121212</v>
      </c>
      <c r="DG579" s="3">
        <v>9.7560975609756095</v>
      </c>
      <c r="DH579" s="3">
        <v>1.2195121951219499</v>
      </c>
      <c r="DI579" s="3">
        <v>6.74846625766871</v>
      </c>
      <c r="DJ579" s="3">
        <v>2.4539877300613497</v>
      </c>
      <c r="DK579" s="3">
        <v>3.6585365853658498</v>
      </c>
      <c r="DL579" s="3">
        <v>8.0246913580246897</v>
      </c>
      <c r="DM579" s="3">
        <v>11.656441717791399</v>
      </c>
      <c r="DN579" s="3">
        <v>1.875</v>
      </c>
      <c r="DO579" s="3">
        <v>15.9509202453988</v>
      </c>
      <c r="DP579" s="3">
        <v>14.906832298136599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</row>
    <row r="580" spans="1:200" s="13" customFormat="1" ht="14" hidden="1">
      <c r="A580" s="7" t="s">
        <v>179</v>
      </c>
      <c r="B580" s="8" t="s">
        <v>153</v>
      </c>
      <c r="C580" s="28">
        <v>10.714285714285699</v>
      </c>
      <c r="D580" s="28">
        <v>8.3333333333333304</v>
      </c>
      <c r="E580" s="28">
        <v>8.3333333333333304</v>
      </c>
      <c r="F580" s="28">
        <v>5.9523809523809499</v>
      </c>
      <c r="G580" s="28">
        <v>1.1904761904761898</v>
      </c>
      <c r="H580" s="28">
        <v>-1.1904761904761898</v>
      </c>
      <c r="I580" s="28">
        <v>3.5294117647058796</v>
      </c>
      <c r="J580" s="28">
        <v>7.1428571428571397</v>
      </c>
      <c r="K580" s="28">
        <v>13.0952380952381</v>
      </c>
      <c r="L580" s="28">
        <v>21.428571428571395</v>
      </c>
      <c r="M580" s="28">
        <v>15.476190476190499</v>
      </c>
      <c r="N580" s="28">
        <v>22.619047619047599</v>
      </c>
      <c r="O580" s="28">
        <v>21.428571428571395</v>
      </c>
      <c r="P580" s="28">
        <v>15.662650602409599</v>
      </c>
      <c r="Q580" s="28">
        <v>13.953488372093</v>
      </c>
      <c r="R580" s="28">
        <v>11.6279069767442</v>
      </c>
      <c r="S580" s="28">
        <v>9.3023255813953512</v>
      </c>
      <c r="T580" s="28">
        <v>9.3023255813953512</v>
      </c>
      <c r="U580" s="28">
        <v>15.116279069767398</v>
      </c>
      <c r="V580" s="28">
        <v>10.4651162790698</v>
      </c>
      <c r="W580" s="28">
        <v>3.4883720930232602</v>
      </c>
      <c r="X580" s="28">
        <v>3.4883720930232602</v>
      </c>
      <c r="Y580" s="28">
        <v>3.4883720930232602</v>
      </c>
      <c r="Z580" s="28">
        <v>5.1282051282051295</v>
      </c>
      <c r="AA580" s="28">
        <v>5.1282051282051295</v>
      </c>
      <c r="AB580" s="28">
        <v>3.8461538461538498</v>
      </c>
      <c r="AC580" s="28">
        <v>3.8461538461538498</v>
      </c>
      <c r="AD580" s="28">
        <v>3.8461538461538498</v>
      </c>
      <c r="AE580" s="28">
        <v>5.1282051282051295</v>
      </c>
      <c r="AF580" s="28">
        <v>0</v>
      </c>
      <c r="AG580" s="28">
        <v>3.8461538461538498</v>
      </c>
      <c r="AH580" s="28">
        <v>1.2987012987012998</v>
      </c>
      <c r="AI580" s="28">
        <v>2.5974025974026</v>
      </c>
      <c r="AJ580" s="28">
        <v>5.1948051948051894</v>
      </c>
      <c r="AK580" s="28">
        <v>3.8961038961039001</v>
      </c>
      <c r="AL580" s="28">
        <v>3.8961038961039001</v>
      </c>
      <c r="AM580" s="28">
        <v>6.4935064935064899</v>
      </c>
      <c r="AN580" s="28">
        <v>5.1948051948051894</v>
      </c>
      <c r="AO580" s="28">
        <v>2.5974025974026</v>
      </c>
      <c r="AP580" s="28">
        <v>1.2987012987012998</v>
      </c>
      <c r="AQ580" s="28">
        <v>2.5974025974026</v>
      </c>
      <c r="AR580" s="28">
        <v>2.5974025974026</v>
      </c>
      <c r="AS580" s="28">
        <v>2.5974025974026</v>
      </c>
      <c r="AT580" s="28">
        <v>2.5974025974026</v>
      </c>
      <c r="AU580" s="28">
        <v>2.5974025974026</v>
      </c>
      <c r="AV580" s="28">
        <v>2.6315789473684199</v>
      </c>
      <c r="AW580" s="28">
        <v>2.5974025974026</v>
      </c>
      <c r="AX580" s="28">
        <v>2.5974025974026</v>
      </c>
      <c r="AY580" s="28">
        <v>1.2987012987012998</v>
      </c>
      <c r="AZ580" s="28">
        <v>1.2987012987012998</v>
      </c>
      <c r="BA580" s="28">
        <v>1.2987012987012998</v>
      </c>
      <c r="BB580" s="28">
        <v>3.8961038961039001</v>
      </c>
      <c r="BC580" s="28">
        <v>6.7567567567567588</v>
      </c>
      <c r="BD580" s="28">
        <v>3.8961038961039001</v>
      </c>
      <c r="BE580" s="28">
        <v>3.8961038961039001</v>
      </c>
      <c r="BF580" s="28">
        <v>2.5974025974026</v>
      </c>
      <c r="BG580" s="28">
        <v>2.5974025974026</v>
      </c>
      <c r="BH580" s="28">
        <v>-4.4776119402985097</v>
      </c>
      <c r="BI580" s="28">
        <v>3.8961038961039001</v>
      </c>
      <c r="BJ580" s="28">
        <v>7.6923076923076898</v>
      </c>
      <c r="BK580" s="28">
        <v>3.17460317460317</v>
      </c>
      <c r="BL580" s="28">
        <v>3.5714285714285698</v>
      </c>
      <c r="BM580" s="28">
        <v>1.5625</v>
      </c>
      <c r="BN580" s="28">
        <v>1.6949152542372898</v>
      </c>
      <c r="BO580" s="29">
        <v>3.3</v>
      </c>
      <c r="BP580" s="29">
        <v>1.7</v>
      </c>
      <c r="BQ580" s="29">
        <v>3.3333333333333295</v>
      </c>
      <c r="BR580" s="3">
        <v>1.8518518518518499</v>
      </c>
      <c r="BS580" s="3">
        <v>1.8181818181818199</v>
      </c>
      <c r="BT580" s="3">
        <v>1.9607843137254899</v>
      </c>
      <c r="BU580" s="3">
        <v>1.88679245283019</v>
      </c>
      <c r="BV580" s="3">
        <v>1.8181818181818199</v>
      </c>
      <c r="BW580" s="3">
        <v>4.6153846153846194</v>
      </c>
      <c r="BX580" s="3">
        <v>0</v>
      </c>
      <c r="BY580" s="3">
        <v>9.5238095238095202</v>
      </c>
      <c r="BZ580" s="3">
        <v>7.6923076923076898</v>
      </c>
      <c r="CA580" s="3">
        <v>3.6363636363636398</v>
      </c>
      <c r="CB580" s="3">
        <v>1.61290322580645</v>
      </c>
      <c r="CC580" s="3">
        <v>0</v>
      </c>
      <c r="CD580" s="3">
        <v>0</v>
      </c>
      <c r="CE580" s="3">
        <v>1.5873015873015899</v>
      </c>
      <c r="CF580" s="3">
        <v>0</v>
      </c>
      <c r="CG580" s="3">
        <v>0</v>
      </c>
      <c r="CH580" s="3">
        <v>0</v>
      </c>
      <c r="CI580" s="3">
        <v>1.5625</v>
      </c>
      <c r="CJ580" s="3">
        <v>3.3333333333333295</v>
      </c>
      <c r="CK580" s="3">
        <v>7.8125</v>
      </c>
      <c r="CL580" s="3">
        <v>17.1875</v>
      </c>
      <c r="CM580" s="3">
        <v>5</v>
      </c>
      <c r="CN580" s="3">
        <v>6.7567567567567588</v>
      </c>
      <c r="CO580" s="3">
        <v>24.637681159420303</v>
      </c>
      <c r="CP580" s="3">
        <v>12.1212121212121</v>
      </c>
      <c r="CQ580" s="3">
        <v>20.779220779220797</v>
      </c>
      <c r="CR580" s="3">
        <v>10.975609756097599</v>
      </c>
      <c r="CS580" s="3">
        <v>15.189873417721499</v>
      </c>
      <c r="CT580" s="3">
        <v>10.256410256410298</v>
      </c>
      <c r="CU580" s="3">
        <v>12.903225806451598</v>
      </c>
      <c r="CV580" s="3">
        <v>32.4324324324324</v>
      </c>
      <c r="CW580" s="3">
        <v>14.285714285714299</v>
      </c>
      <c r="CX580" s="3">
        <v>27.9411764705882</v>
      </c>
      <c r="CY580" s="3">
        <v>12.8205128205128</v>
      </c>
      <c r="CZ580" s="3">
        <v>8.8607594936708907</v>
      </c>
      <c r="DA580" s="3">
        <v>6.25</v>
      </c>
      <c r="DB580" s="3">
        <v>5</v>
      </c>
      <c r="DC580" s="3">
        <v>11.111111111111098</v>
      </c>
      <c r="DD580" s="3">
        <v>0</v>
      </c>
      <c r="DE580" s="3">
        <v>3.5294117647058796</v>
      </c>
      <c r="DF580" s="3">
        <v>6.9444444444444402</v>
      </c>
      <c r="DG580" s="3">
        <v>6.9444444444444402</v>
      </c>
      <c r="DH580" s="3">
        <v>15.277777777777798</v>
      </c>
      <c r="DI580" s="3">
        <v>9.3333333333333304</v>
      </c>
      <c r="DJ580" s="3">
        <v>10.256410256410298</v>
      </c>
      <c r="DK580" s="3">
        <v>10.256410256410298</v>
      </c>
      <c r="DL580" s="3">
        <v>13.924050632911401</v>
      </c>
      <c r="DM580" s="3">
        <v>10.126582278480999</v>
      </c>
      <c r="DN580" s="3">
        <v>16.049382716049401</v>
      </c>
      <c r="DO580" s="3">
        <v>15</v>
      </c>
      <c r="DP580" s="3">
        <v>18.75</v>
      </c>
      <c r="DQ580" s="3"/>
      <c r="DR580" s="3"/>
      <c r="DS580" s="3"/>
      <c r="DT580" s="3"/>
      <c r="DU580" s="3"/>
      <c r="DV580" s="3"/>
      <c r="DW580" s="3"/>
      <c r="DX580" s="3"/>
      <c r="DY580" s="3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</row>
    <row r="581" spans="1:200" s="13" customFormat="1" ht="14" hidden="1">
      <c r="A581" s="7" t="s">
        <v>179</v>
      </c>
      <c r="B581" s="8" t="s">
        <v>154</v>
      </c>
      <c r="C581" s="28">
        <v>13.8888888888889</v>
      </c>
      <c r="D581" s="28">
        <v>15.5555555555556</v>
      </c>
      <c r="E581" s="28">
        <v>11.6666666666667</v>
      </c>
      <c r="F581" s="28">
        <v>9.0395480225988702</v>
      </c>
      <c r="G581" s="28">
        <v>8.5714285714285694</v>
      </c>
      <c r="H581" s="28">
        <v>11.363636363636401</v>
      </c>
      <c r="I581" s="28">
        <v>11.602209944751399</v>
      </c>
      <c r="J581" s="28">
        <v>12.994350282485899</v>
      </c>
      <c r="K581" s="28">
        <v>10.795454545454499</v>
      </c>
      <c r="L581" s="28">
        <v>13.3333333333333</v>
      </c>
      <c r="M581" s="28">
        <v>17.415730337078699</v>
      </c>
      <c r="N581" s="28">
        <v>25.543478260869598</v>
      </c>
      <c r="O581" s="28">
        <v>28.235294117647101</v>
      </c>
      <c r="P581" s="28">
        <v>20.481927710843397</v>
      </c>
      <c r="Q581" s="28">
        <v>16.363636363636399</v>
      </c>
      <c r="R581" s="28">
        <v>6.6265060240963898</v>
      </c>
      <c r="S581" s="28">
        <v>9.6153846153846203</v>
      </c>
      <c r="T581" s="28">
        <v>10.303030303030299</v>
      </c>
      <c r="U581" s="28">
        <v>17.3913043478261</v>
      </c>
      <c r="V581" s="28">
        <v>18.238993710691798</v>
      </c>
      <c r="W581" s="28">
        <v>13.836477987421398</v>
      </c>
      <c r="X581" s="28">
        <v>7.4534161490683202</v>
      </c>
      <c r="Y581" s="28">
        <v>13.75</v>
      </c>
      <c r="Z581" s="28">
        <v>16.455696202531602</v>
      </c>
      <c r="AA581" s="28">
        <v>21.794871794871803</v>
      </c>
      <c r="AB581" s="28">
        <v>17.532467532467503</v>
      </c>
      <c r="AC581" s="28">
        <v>11.688311688311698</v>
      </c>
      <c r="AD581" s="28">
        <v>8.4415584415584384</v>
      </c>
      <c r="AE581" s="28">
        <v>7.1428571428571397</v>
      </c>
      <c r="AF581" s="28">
        <v>3.2679738562091498</v>
      </c>
      <c r="AG581" s="28">
        <v>10.8974358974359</v>
      </c>
      <c r="AH581" s="28">
        <v>3.9215686274509798</v>
      </c>
      <c r="AI581" s="28">
        <v>1.31578947368421</v>
      </c>
      <c r="AJ581" s="28">
        <v>2.6143790849673199</v>
      </c>
      <c r="AK581" s="28">
        <v>5.2287581699346397</v>
      </c>
      <c r="AL581" s="28">
        <v>4.5751633986928102</v>
      </c>
      <c r="AM581" s="28">
        <v>6</v>
      </c>
      <c r="AN581" s="28">
        <v>5.2631578947368398</v>
      </c>
      <c r="AO581" s="28">
        <v>2.6315789473684199</v>
      </c>
      <c r="AP581" s="28">
        <v>0</v>
      </c>
      <c r="AQ581" s="28">
        <v>0</v>
      </c>
      <c r="AR581" s="28">
        <v>-2.6845637583892596</v>
      </c>
      <c r="AS581" s="28">
        <v>4</v>
      </c>
      <c r="AT581" s="28">
        <v>4.0268456375838895</v>
      </c>
      <c r="AU581" s="28">
        <v>2</v>
      </c>
      <c r="AV581" s="28">
        <v>1.9867549668874198</v>
      </c>
      <c r="AW581" s="28">
        <v>0.65789473684210498</v>
      </c>
      <c r="AX581" s="28">
        <v>1.3071895424836599</v>
      </c>
      <c r="AY581" s="28">
        <v>3.2679738562091498</v>
      </c>
      <c r="AZ581" s="28">
        <v>1.3071895424836599</v>
      </c>
      <c r="BA581" s="28">
        <v>5.2287581699346397</v>
      </c>
      <c r="BB581" s="28">
        <v>3.9215686274509798</v>
      </c>
      <c r="BC581" s="28">
        <v>4.5454545454545494</v>
      </c>
      <c r="BD581" s="28">
        <v>7.1428571428571397</v>
      </c>
      <c r="BE581" s="28">
        <v>9.7402597402597397</v>
      </c>
      <c r="BF581" s="28">
        <v>14.193548387096801</v>
      </c>
      <c r="BG581" s="28">
        <v>10.322580645161301</v>
      </c>
      <c r="BH581" s="28">
        <v>4.487179487179489</v>
      </c>
      <c r="BI581" s="28">
        <v>8.2802547770700592</v>
      </c>
      <c r="BJ581" s="28">
        <v>7.6923076923076898</v>
      </c>
      <c r="BK581" s="28">
        <v>33.766233766233803</v>
      </c>
      <c r="BL581" s="28">
        <v>9.8684210526315805</v>
      </c>
      <c r="BM581" s="28">
        <v>6.6225165562913899</v>
      </c>
      <c r="BN581" s="28">
        <v>6.9444444444444402</v>
      </c>
      <c r="BO581" s="29">
        <v>0.7</v>
      </c>
      <c r="BP581" s="29">
        <v>3.4</v>
      </c>
      <c r="BQ581" s="29">
        <v>4.7945205479452095</v>
      </c>
      <c r="BR581" s="3">
        <v>5.4054054054054097</v>
      </c>
      <c r="BS581" s="3">
        <v>1.3698630136986298</v>
      </c>
      <c r="BT581" s="3">
        <v>1.3605442176870699</v>
      </c>
      <c r="BU581" s="3">
        <v>4.6357615894039697</v>
      </c>
      <c r="BV581" s="3">
        <v>2.0270270270270303</v>
      </c>
      <c r="BW581" s="3">
        <v>15.3333333333333</v>
      </c>
      <c r="BX581" s="3">
        <v>11.409395973154401</v>
      </c>
      <c r="BY581" s="3">
        <v>10.1351351351351</v>
      </c>
      <c r="BZ581" s="3">
        <v>6</v>
      </c>
      <c r="CA581" s="3">
        <v>4.0268456375838895</v>
      </c>
      <c r="CB581" s="3">
        <v>6.25</v>
      </c>
      <c r="CC581" s="3">
        <v>5.517241379310339</v>
      </c>
      <c r="CD581" s="3">
        <v>10.958904109588998</v>
      </c>
      <c r="CE581" s="3">
        <v>10.389610389610398</v>
      </c>
      <c r="CF581" s="3">
        <v>11.688311688311698</v>
      </c>
      <c r="CG581" s="3">
        <v>11.6129032258065</v>
      </c>
      <c r="CH581" s="3">
        <v>9.4339622641509386</v>
      </c>
      <c r="CI581" s="3">
        <v>15.189873417721499</v>
      </c>
      <c r="CJ581" s="3">
        <v>12.578616352201299</v>
      </c>
      <c r="CK581" s="3">
        <v>11.180124223602499</v>
      </c>
      <c r="CL581" s="3">
        <v>9.4339622641509386</v>
      </c>
      <c r="CM581" s="3">
        <v>5.5900621118012399</v>
      </c>
      <c r="CN581" s="3">
        <v>6.6666666666666687</v>
      </c>
      <c r="CO581" s="3">
        <v>12.280701754386</v>
      </c>
      <c r="CP581" s="3">
        <v>13.450292397660798</v>
      </c>
      <c r="CQ581" s="3">
        <v>11.6279069767442</v>
      </c>
      <c r="CR581" s="3">
        <v>14.942528735632198</v>
      </c>
      <c r="CS581" s="3">
        <v>13.636363636363599</v>
      </c>
      <c r="CT581" s="3">
        <v>10.285714285714299</v>
      </c>
      <c r="CU581" s="3">
        <v>22.285714285714299</v>
      </c>
      <c r="CV581" s="3">
        <v>29.1428571428571</v>
      </c>
      <c r="CW581" s="3">
        <v>36.2068965517241</v>
      </c>
      <c r="CX581" s="3">
        <v>25.714285714285701</v>
      </c>
      <c r="CY581" s="3">
        <v>19.653179190751398</v>
      </c>
      <c r="CZ581" s="3">
        <v>10.2272727272727</v>
      </c>
      <c r="DA581" s="3">
        <v>11.494252873563198</v>
      </c>
      <c r="DB581" s="3">
        <v>4.5454545454545494</v>
      </c>
      <c r="DC581" s="3">
        <v>4.5714285714285703</v>
      </c>
      <c r="DD581" s="3">
        <v>8.5714285714285694</v>
      </c>
      <c r="DE581" s="3">
        <v>6.2857142857142891</v>
      </c>
      <c r="DF581" s="3">
        <v>6.2857142857142891</v>
      </c>
      <c r="DG581" s="3">
        <v>15.606936416184999</v>
      </c>
      <c r="DH581" s="3">
        <v>12</v>
      </c>
      <c r="DI581" s="3">
        <v>13.714285714285698</v>
      </c>
      <c r="DJ581" s="3">
        <v>12.849162011173199</v>
      </c>
      <c r="DK581" s="3">
        <v>10.674157303370798</v>
      </c>
      <c r="DL581" s="3">
        <v>10.1123595505618</v>
      </c>
      <c r="DM581" s="3">
        <v>14.6892655367232</v>
      </c>
      <c r="DN581" s="3">
        <v>13.3333333333333</v>
      </c>
      <c r="DO581" s="3">
        <v>17.582417582417602</v>
      </c>
      <c r="DP581" s="3">
        <v>18.131868131868103</v>
      </c>
      <c r="DQ581" s="3"/>
      <c r="DR581" s="3"/>
      <c r="DS581" s="3"/>
      <c r="DT581" s="3"/>
      <c r="DU581" s="3"/>
      <c r="DV581" s="3"/>
      <c r="DW581" s="3"/>
      <c r="DX581" s="3"/>
      <c r="DY581" s="3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</row>
    <row r="582" spans="1:200" s="13" customFormat="1" ht="14" hidden="1">
      <c r="A582" s="7" t="s">
        <v>179</v>
      </c>
      <c r="B582" s="8" t="s">
        <v>155</v>
      </c>
      <c r="C582" s="28">
        <v>3.125</v>
      </c>
      <c r="D582" s="28">
        <v>6.25</v>
      </c>
      <c r="E582" s="28">
        <v>3.0769230769230802</v>
      </c>
      <c r="F582" s="28">
        <v>0</v>
      </c>
      <c r="G582" s="28">
        <v>1.5384615384615399</v>
      </c>
      <c r="H582" s="28">
        <v>13.846153846153799</v>
      </c>
      <c r="I582" s="28">
        <v>3.0769230769230802</v>
      </c>
      <c r="J582" s="28">
        <v>-1.5384615384615399</v>
      </c>
      <c r="K582" s="28">
        <v>12.307692307692299</v>
      </c>
      <c r="L582" s="28">
        <v>12.307692307692299</v>
      </c>
      <c r="M582" s="28">
        <v>6.0606060606060597</v>
      </c>
      <c r="N582" s="28">
        <v>7.5757575757575788</v>
      </c>
      <c r="O582" s="28">
        <v>9.0909090909090899</v>
      </c>
      <c r="P582" s="28">
        <v>15.1515151515152</v>
      </c>
      <c r="Q582" s="28">
        <v>17.647058823529399</v>
      </c>
      <c r="R582" s="28">
        <v>7.1428571428571397</v>
      </c>
      <c r="S582" s="28">
        <v>3.0769230769230802</v>
      </c>
      <c r="T582" s="28">
        <v>1.5625</v>
      </c>
      <c r="U582" s="28">
        <v>10.769230769230802</v>
      </c>
      <c r="V582" s="28">
        <v>0</v>
      </c>
      <c r="W582" s="28">
        <v>8.9552238805970106</v>
      </c>
      <c r="X582" s="28">
        <v>12.307692307692299</v>
      </c>
      <c r="Y582" s="28">
        <v>10.4477611940299</v>
      </c>
      <c r="Z582" s="28">
        <v>10.344827586206899</v>
      </c>
      <c r="AA582" s="28">
        <v>13.7931034482759</v>
      </c>
      <c r="AB582" s="28">
        <v>-3.4482758620689702</v>
      </c>
      <c r="AC582" s="28">
        <v>1.7543859649122799</v>
      </c>
      <c r="AD582" s="28">
        <v>6.8965517241379297</v>
      </c>
      <c r="AE582" s="28">
        <v>7.1428571428571397</v>
      </c>
      <c r="AF582" s="28">
        <v>1.8181818181818199</v>
      </c>
      <c r="AG582" s="28">
        <v>18.867924528301899</v>
      </c>
      <c r="AH582" s="28">
        <v>3.7037037037037002</v>
      </c>
      <c r="AI582" s="28">
        <v>9.0909090909090899</v>
      </c>
      <c r="AJ582" s="28">
        <v>0</v>
      </c>
      <c r="AK582" s="28">
        <v>1.92307692307692</v>
      </c>
      <c r="AL582" s="28">
        <v>0</v>
      </c>
      <c r="AM582" s="28">
        <v>0</v>
      </c>
      <c r="AN582" s="28">
        <v>13.0434782608696</v>
      </c>
      <c r="AO582" s="28">
        <v>6.5217391304347796</v>
      </c>
      <c r="AP582" s="28">
        <v>0</v>
      </c>
      <c r="AQ582" s="28">
        <v>0</v>
      </c>
      <c r="AR582" s="28">
        <v>2.1276595744680904</v>
      </c>
      <c r="AS582" s="28">
        <v>0</v>
      </c>
      <c r="AT582" s="28">
        <v>-2.0833333333333299</v>
      </c>
      <c r="AU582" s="28">
        <v>0</v>
      </c>
      <c r="AV582" s="28">
        <v>2.1276595744680904</v>
      </c>
      <c r="AW582" s="28">
        <v>0</v>
      </c>
      <c r="AX582" s="28">
        <v>2.0833333333333299</v>
      </c>
      <c r="AY582" s="28">
        <v>6.3829787234042596</v>
      </c>
      <c r="AZ582" s="28">
        <v>6.3829787234042596</v>
      </c>
      <c r="BA582" s="28">
        <v>10.869565217391299</v>
      </c>
      <c r="BB582" s="28">
        <v>6.3829787234042596</v>
      </c>
      <c r="BC582" s="28">
        <v>-4.5454545454545494</v>
      </c>
      <c r="BD582" s="28">
        <v>8.3333333333333304</v>
      </c>
      <c r="BE582" s="28">
        <v>0</v>
      </c>
      <c r="BF582" s="28">
        <v>6.1224489795918391</v>
      </c>
      <c r="BG582" s="28">
        <v>2</v>
      </c>
      <c r="BH582" s="28">
        <v>0</v>
      </c>
      <c r="BI582" s="28">
        <v>-1.9607843137254899</v>
      </c>
      <c r="BJ582" s="28">
        <v>3.9215686274509798</v>
      </c>
      <c r="BK582" s="28">
        <v>7.5471698113207495</v>
      </c>
      <c r="BL582" s="28">
        <v>5.7692307692307692</v>
      </c>
      <c r="BM582" s="28">
        <v>0</v>
      </c>
      <c r="BN582" s="28">
        <v>5.6603773584905692</v>
      </c>
      <c r="BO582" s="29">
        <v>5.9</v>
      </c>
      <c r="BP582" s="29">
        <v>3.8</v>
      </c>
      <c r="BQ582" s="29">
        <v>5.4545454545454497</v>
      </c>
      <c r="BR582" s="3">
        <v>3.6363636363636398</v>
      </c>
      <c r="BS582" s="3">
        <v>0</v>
      </c>
      <c r="BT582" s="3">
        <v>1.88679245283019</v>
      </c>
      <c r="BU582" s="3">
        <v>6</v>
      </c>
      <c r="BV582" s="3">
        <v>4</v>
      </c>
      <c r="BW582" s="3">
        <v>3.7735849056603801</v>
      </c>
      <c r="BX582" s="3">
        <v>5.5555555555555598</v>
      </c>
      <c r="BY582" s="3">
        <v>0</v>
      </c>
      <c r="BZ582" s="3">
        <v>0</v>
      </c>
      <c r="CA582" s="3">
        <v>0</v>
      </c>
      <c r="CB582" s="3">
        <v>10.714285714285699</v>
      </c>
      <c r="CC582" s="3">
        <v>5.3571428571428594</v>
      </c>
      <c r="CD582" s="3">
        <v>7.2727272727272698</v>
      </c>
      <c r="CE582" s="3">
        <v>13.3333333333333</v>
      </c>
      <c r="CF582" s="3">
        <v>15.254237288135601</v>
      </c>
      <c r="CG582" s="3">
        <v>19.672131147541002</v>
      </c>
      <c r="CH582" s="3">
        <v>6.3492063492063497</v>
      </c>
      <c r="CI582" s="3">
        <v>14.705882352941199</v>
      </c>
      <c r="CJ582" s="3">
        <v>5.7142857142857091</v>
      </c>
      <c r="CK582" s="3">
        <v>5.6338028169014089</v>
      </c>
      <c r="CL582" s="3">
        <v>2.7027027027027</v>
      </c>
      <c r="CM582" s="3">
        <v>1.3333333333333299</v>
      </c>
      <c r="CN582" s="3">
        <v>1.2987012987012998</v>
      </c>
      <c r="CO582" s="3">
        <v>11.688311688311698</v>
      </c>
      <c r="CP582" s="3">
        <v>13.157894736842099</v>
      </c>
      <c r="CQ582" s="3">
        <v>20.779220779220797</v>
      </c>
      <c r="CR582" s="3">
        <v>19.7368421052632</v>
      </c>
      <c r="CS582" s="3">
        <v>21.794871794871803</v>
      </c>
      <c r="CT582" s="3">
        <v>14.102564102564099</v>
      </c>
      <c r="CU582" s="3">
        <v>24.3589743589744</v>
      </c>
      <c r="CV582" s="3">
        <v>19.480519480519497</v>
      </c>
      <c r="CW582" s="3">
        <v>7.7922077922077895</v>
      </c>
      <c r="CX582" s="3">
        <v>3.8461538461538498</v>
      </c>
      <c r="CY582" s="3">
        <v>-5.1282051282051295</v>
      </c>
      <c r="CZ582" s="3">
        <v>7.6923076923076898</v>
      </c>
      <c r="DA582" s="3">
        <v>22.5</v>
      </c>
      <c r="DB582" s="3">
        <v>25</v>
      </c>
      <c r="DC582" s="3">
        <v>20.987654320987698</v>
      </c>
      <c r="DD582" s="3">
        <v>4.7058823529411793</v>
      </c>
      <c r="DE582" s="3">
        <v>11.764705882352898</v>
      </c>
      <c r="DF582" s="3">
        <v>23.529411764705902</v>
      </c>
      <c r="DG582" s="3">
        <v>18.823529411764699</v>
      </c>
      <c r="DH582" s="3">
        <v>5.81395348837209</v>
      </c>
      <c r="DI582" s="3">
        <v>2.2727272727272698</v>
      </c>
      <c r="DJ582" s="3">
        <v>10.2272727272727</v>
      </c>
      <c r="DK582" s="3">
        <v>7.8651685393258397</v>
      </c>
      <c r="DL582" s="3">
        <v>-4.5454545454545494</v>
      </c>
      <c r="DM582" s="3">
        <v>4.4444444444444402</v>
      </c>
      <c r="DN582" s="3">
        <v>13.483146067415699</v>
      </c>
      <c r="DO582" s="3">
        <v>14.6067415730337</v>
      </c>
      <c r="DP582" s="3">
        <v>17.3913043478261</v>
      </c>
      <c r="DQ582" s="3"/>
      <c r="DR582" s="3"/>
      <c r="DS582" s="3"/>
      <c r="DT582" s="3"/>
      <c r="DU582" s="3"/>
      <c r="DV582" s="3"/>
      <c r="DW582" s="3"/>
      <c r="DX582" s="3"/>
      <c r="DY582" s="3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</row>
    <row r="583" spans="1:200" s="13" customFormat="1" ht="14" hidden="1">
      <c r="A583" s="7" t="s">
        <v>179</v>
      </c>
      <c r="B583" s="8" t="s">
        <v>156</v>
      </c>
      <c r="C583" s="28">
        <v>16.326530612244898</v>
      </c>
      <c r="D583" s="28">
        <v>5.7692307692307692</v>
      </c>
      <c r="E583" s="28">
        <v>3.7735849056603801</v>
      </c>
      <c r="F583" s="28">
        <v>0</v>
      </c>
      <c r="G583" s="28">
        <v>2.2727272727272698</v>
      </c>
      <c r="H583" s="28">
        <v>3.6363636363636398</v>
      </c>
      <c r="I583" s="28">
        <v>11.111111111111098</v>
      </c>
      <c r="J583" s="28">
        <v>11.320754716981099</v>
      </c>
      <c r="K583" s="28">
        <v>3.7037037037037002</v>
      </c>
      <c r="L583" s="28">
        <v>5.7692307692307692</v>
      </c>
      <c r="M583" s="28">
        <v>10.909090909090899</v>
      </c>
      <c r="N583" s="28">
        <v>20.754716981132098</v>
      </c>
      <c r="O583" s="28">
        <v>18.867924528301899</v>
      </c>
      <c r="P583" s="28">
        <v>12.7272727272727</v>
      </c>
      <c r="Q583" s="28">
        <v>25</v>
      </c>
      <c r="R583" s="28">
        <v>25</v>
      </c>
      <c r="S583" s="28">
        <v>13.846153846153799</v>
      </c>
      <c r="T583" s="28">
        <v>9.2307692307692299</v>
      </c>
      <c r="U583" s="28">
        <v>16.393442622950801</v>
      </c>
      <c r="V583" s="28">
        <v>22.222222222222197</v>
      </c>
      <c r="W583" s="28">
        <v>15</v>
      </c>
      <c r="X583" s="28">
        <v>15.517241379310297</v>
      </c>
      <c r="Y583" s="28">
        <v>3.3898305084745801</v>
      </c>
      <c r="Z583" s="28">
        <v>10.526315789473699</v>
      </c>
      <c r="AA583" s="28">
        <v>21.6666666666667</v>
      </c>
      <c r="AB583" s="28">
        <v>16.393442622950801</v>
      </c>
      <c r="AC583" s="28">
        <v>12.698412698412699</v>
      </c>
      <c r="AD583" s="28">
        <v>12.5</v>
      </c>
      <c r="AE583" s="28">
        <v>4.9180327868852496</v>
      </c>
      <c r="AF583" s="28">
        <v>14.285714285714299</v>
      </c>
      <c r="AG583" s="28">
        <v>11.111111111111098</v>
      </c>
      <c r="AH583" s="28">
        <v>0</v>
      </c>
      <c r="AI583" s="28">
        <v>4.6875</v>
      </c>
      <c r="AJ583" s="28">
        <v>4.9180327868852496</v>
      </c>
      <c r="AK583" s="28">
        <v>4.9180327868852496</v>
      </c>
      <c r="AL583" s="28">
        <v>4.5454545454545494</v>
      </c>
      <c r="AM583" s="28">
        <v>0</v>
      </c>
      <c r="AN583" s="28">
        <v>-1.5151515151515198</v>
      </c>
      <c r="AO583" s="28">
        <v>2.98507462686567</v>
      </c>
      <c r="AP583" s="28">
        <v>5.9701492537313401</v>
      </c>
      <c r="AQ583" s="28">
        <v>4.5454545454545494</v>
      </c>
      <c r="AR583" s="28">
        <v>5.8823529411764701</v>
      </c>
      <c r="AS583" s="28">
        <v>2.8571428571428603</v>
      </c>
      <c r="AT583" s="28">
        <v>11.267605633802798</v>
      </c>
      <c r="AU583" s="28">
        <v>5.2631578947368398</v>
      </c>
      <c r="AV583" s="28">
        <v>6.3291139240506293</v>
      </c>
      <c r="AW583" s="28">
        <v>2.5641025641025603</v>
      </c>
      <c r="AX583" s="28">
        <v>8.6419753086419817</v>
      </c>
      <c r="AY583" s="28">
        <v>3.8961038961039001</v>
      </c>
      <c r="AZ583" s="28">
        <v>2.5</v>
      </c>
      <c r="BA583" s="28">
        <v>11.111111111111098</v>
      </c>
      <c r="BB583" s="28">
        <v>13.0952380952381</v>
      </c>
      <c r="BC583" s="28">
        <v>11.111111111111098</v>
      </c>
      <c r="BD583" s="28">
        <v>11.111111111111098</v>
      </c>
      <c r="BE583" s="28">
        <v>7.5</v>
      </c>
      <c r="BF583" s="28">
        <v>7.2289156626505999</v>
      </c>
      <c r="BG583" s="28">
        <v>0</v>
      </c>
      <c r="BH583" s="28">
        <v>9.4594594594594597</v>
      </c>
      <c r="BI583" s="28">
        <v>6.9767441860465098</v>
      </c>
      <c r="BJ583" s="28">
        <v>13.4146341463415</v>
      </c>
      <c r="BK583" s="28">
        <v>13.7931034482759</v>
      </c>
      <c r="BL583" s="28">
        <v>3.3707865168539297</v>
      </c>
      <c r="BM583" s="28">
        <v>3.4090909090909101</v>
      </c>
      <c r="BN583" s="28">
        <v>0</v>
      </c>
      <c r="BO583" s="29">
        <v>-3.5</v>
      </c>
      <c r="BP583" s="29">
        <v>1.2</v>
      </c>
      <c r="BQ583" s="29">
        <v>-3.79746835443038</v>
      </c>
      <c r="BR583" s="3">
        <v>-5</v>
      </c>
      <c r="BS583" s="3">
        <v>0</v>
      </c>
      <c r="BT583" s="3">
        <v>-1.26582278481013</v>
      </c>
      <c r="BU583" s="3">
        <v>1.88679245283019</v>
      </c>
      <c r="BV583" s="3">
        <v>5</v>
      </c>
      <c r="BW583" s="3">
        <v>16.504854368932001</v>
      </c>
      <c r="BX583" s="3">
        <v>3.8834951456310702</v>
      </c>
      <c r="BY583" s="3">
        <v>3.4883720930232602</v>
      </c>
      <c r="BZ583" s="3">
        <v>1.1764705882352899</v>
      </c>
      <c r="CA583" s="3">
        <v>1.16279069767442</v>
      </c>
      <c r="CB583" s="3">
        <v>3.4482758620689702</v>
      </c>
      <c r="CC583" s="3">
        <v>9.1954022988505688</v>
      </c>
      <c r="CD583" s="3">
        <v>-1.2048192771084298</v>
      </c>
      <c r="CE583" s="3">
        <v>0</v>
      </c>
      <c r="CF583" s="3">
        <v>11.111111111111098</v>
      </c>
      <c r="CG583" s="3">
        <v>10</v>
      </c>
      <c r="CH583" s="3">
        <v>16</v>
      </c>
      <c r="CI583" s="3">
        <v>14.141414141414099</v>
      </c>
      <c r="CJ583" s="3">
        <v>7.7669902912621396</v>
      </c>
      <c r="CK583" s="3">
        <v>14.678899082568799</v>
      </c>
      <c r="CL583" s="3">
        <v>22.727272727272698</v>
      </c>
      <c r="CM583" s="3">
        <v>20</v>
      </c>
      <c r="CN583" s="3">
        <v>12.612612612612597</v>
      </c>
      <c r="CO583" s="3">
        <v>17.1171171171171</v>
      </c>
      <c r="CP583" s="3">
        <v>13.636363636363599</v>
      </c>
      <c r="CQ583" s="3">
        <v>11.818181818181799</v>
      </c>
      <c r="CR583" s="3">
        <v>8</v>
      </c>
      <c r="CS583" s="3">
        <v>7.2</v>
      </c>
      <c r="CT583" s="3">
        <v>10.15625</v>
      </c>
      <c r="CU583" s="3">
        <v>12.612612612612597</v>
      </c>
      <c r="CV583" s="3">
        <v>21.4876033057851</v>
      </c>
      <c r="CW583" s="3">
        <v>31.297709923664097</v>
      </c>
      <c r="CX583" s="3">
        <v>35.772357723577201</v>
      </c>
      <c r="CY583" s="3">
        <v>13.223140495867799</v>
      </c>
      <c r="CZ583" s="3">
        <v>22.222222222222197</v>
      </c>
      <c r="DA583" s="3">
        <v>20.161290322580598</v>
      </c>
      <c r="DB583" s="3">
        <v>19.259259259259299</v>
      </c>
      <c r="DC583" s="3">
        <v>22.0588235294118</v>
      </c>
      <c r="DD583" s="3">
        <v>14.1843971631206</v>
      </c>
      <c r="DE583" s="3">
        <v>15.068493150684899</v>
      </c>
      <c r="DF583" s="3">
        <v>21.379310344827601</v>
      </c>
      <c r="DG583" s="3">
        <v>13.8888888888889</v>
      </c>
      <c r="DH583" s="3">
        <v>22.818791946308696</v>
      </c>
      <c r="DI583" s="3">
        <v>18.120805369127499</v>
      </c>
      <c r="DJ583" s="3">
        <v>18.7919463087248</v>
      </c>
      <c r="DK583" s="3">
        <v>14.765100671140898</v>
      </c>
      <c r="DL583" s="3">
        <v>20.5298013245033</v>
      </c>
      <c r="DM583" s="3">
        <v>18.5430463576159</v>
      </c>
      <c r="DN583" s="3">
        <v>15.527950310559</v>
      </c>
      <c r="DO583" s="3">
        <v>18.518518518518501</v>
      </c>
      <c r="DP583" s="3">
        <v>16.049382716049401</v>
      </c>
      <c r="DQ583" s="3"/>
      <c r="DR583" s="3"/>
      <c r="DS583" s="3"/>
      <c r="DT583" s="3"/>
      <c r="DU583" s="3"/>
      <c r="DV583" s="3"/>
      <c r="DW583" s="3"/>
      <c r="DX583" s="3"/>
      <c r="DY583" s="3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</row>
    <row r="584" spans="1:200" s="13" customFormat="1" ht="14" hidden="1">
      <c r="A584" s="7" t="s">
        <v>179</v>
      </c>
      <c r="B584" s="8" t="s">
        <v>157</v>
      </c>
      <c r="C584" s="28">
        <v>12.5</v>
      </c>
      <c r="D584" s="28">
        <v>12.7272727272727</v>
      </c>
      <c r="E584" s="28">
        <v>10.714285714285699</v>
      </c>
      <c r="F584" s="28">
        <v>10.714285714285699</v>
      </c>
      <c r="G584" s="28">
        <v>10.714285714285699</v>
      </c>
      <c r="H584" s="28">
        <v>10.714285714285699</v>
      </c>
      <c r="I584" s="28">
        <v>17.543859649122798</v>
      </c>
      <c r="J584" s="28">
        <v>10.526315789473699</v>
      </c>
      <c r="K584" s="28">
        <v>8.620689655172411</v>
      </c>
      <c r="L584" s="28">
        <v>24.137931034482797</v>
      </c>
      <c r="M584" s="28">
        <v>28.8135593220339</v>
      </c>
      <c r="N584" s="28">
        <v>27.118644067796598</v>
      </c>
      <c r="O584" s="28">
        <v>30.508474576271201</v>
      </c>
      <c r="P584" s="28">
        <v>22.033898305084701</v>
      </c>
      <c r="Q584" s="28">
        <v>18.3333333333333</v>
      </c>
      <c r="R584" s="28">
        <v>11.6666666666667</v>
      </c>
      <c r="S584" s="28">
        <v>3.3333333333333295</v>
      </c>
      <c r="T584" s="28">
        <v>6.6666666666666687</v>
      </c>
      <c r="U584" s="28">
        <v>22.033898305084701</v>
      </c>
      <c r="V584" s="28">
        <v>8.4745762711864394</v>
      </c>
      <c r="W584" s="28">
        <v>8.4745762711864394</v>
      </c>
      <c r="X584" s="28">
        <v>13.7931034482759</v>
      </c>
      <c r="Y584" s="28">
        <v>12.068965517241399</v>
      </c>
      <c r="Z584" s="28">
        <v>20.689655172413801</v>
      </c>
      <c r="AA584" s="28">
        <v>21.052631578947398</v>
      </c>
      <c r="AB584" s="28">
        <v>12.280701754386</v>
      </c>
      <c r="AC584" s="28">
        <v>0</v>
      </c>
      <c r="AD584" s="28">
        <v>7.1428571428571397</v>
      </c>
      <c r="AE584" s="28">
        <v>5.3571428571428594</v>
      </c>
      <c r="AF584" s="28">
        <v>5.4545454545454497</v>
      </c>
      <c r="AG584" s="28">
        <v>9.2592592592592613</v>
      </c>
      <c r="AH584" s="28">
        <v>5.5555555555555598</v>
      </c>
      <c r="AI584" s="28">
        <v>5.8823529411764701</v>
      </c>
      <c r="AJ584" s="28">
        <v>2.0833333333333299</v>
      </c>
      <c r="AK584" s="28">
        <v>0</v>
      </c>
      <c r="AL584" s="28">
        <v>-2.0408163265306101</v>
      </c>
      <c r="AM584" s="28">
        <v>-2.0408163265306101</v>
      </c>
      <c r="AN584" s="28">
        <v>2.0408163265306101</v>
      </c>
      <c r="AO584" s="28">
        <v>2.0833333333333299</v>
      </c>
      <c r="AP584" s="28">
        <v>-2.0833333333333299</v>
      </c>
      <c r="AQ584" s="28">
        <v>0</v>
      </c>
      <c r="AR584" s="28">
        <v>4.2553191489361701</v>
      </c>
      <c r="AS584" s="28">
        <v>8.3333333333333304</v>
      </c>
      <c r="AT584" s="28">
        <v>2.0833333333333299</v>
      </c>
      <c r="AU584" s="28">
        <v>-2.0833333333333299</v>
      </c>
      <c r="AV584" s="28">
        <v>-4.1666666666666696</v>
      </c>
      <c r="AW584" s="28">
        <v>-2</v>
      </c>
      <c r="AX584" s="28">
        <v>2</v>
      </c>
      <c r="AY584" s="28">
        <v>9.8039215686274481</v>
      </c>
      <c r="AZ584" s="28">
        <v>0</v>
      </c>
      <c r="BA584" s="28">
        <v>1.92307692307692</v>
      </c>
      <c r="BB584" s="28">
        <v>1.92307692307692</v>
      </c>
      <c r="BC584" s="28">
        <v>9.8039215686274481</v>
      </c>
      <c r="BD584" s="28">
        <v>5.8823529411764701</v>
      </c>
      <c r="BE584" s="28">
        <v>5.8823529411764701</v>
      </c>
      <c r="BF584" s="28">
        <v>5.8823529411764701</v>
      </c>
      <c r="BG584" s="28">
        <v>-1.9607843137254899</v>
      </c>
      <c r="BH584" s="28">
        <v>3.8461538461538498</v>
      </c>
      <c r="BI584" s="28">
        <v>0</v>
      </c>
      <c r="BJ584" s="28">
        <v>0</v>
      </c>
      <c r="BK584" s="28">
        <v>22.641509433962298</v>
      </c>
      <c r="BL584" s="28">
        <v>13.207547169811301</v>
      </c>
      <c r="BM584" s="28">
        <v>3.6363636363636398</v>
      </c>
      <c r="BN584" s="28">
        <v>-1.8518518518518499</v>
      </c>
      <c r="BO584" s="29">
        <v>3.7</v>
      </c>
      <c r="BP584" s="29">
        <v>7.4</v>
      </c>
      <c r="BQ584" s="29">
        <v>14.814814814814799</v>
      </c>
      <c r="BR584" s="3">
        <v>3.7735849056603801</v>
      </c>
      <c r="BS584" s="3">
        <v>5.6603773584905692</v>
      </c>
      <c r="BT584" s="3">
        <v>1.8518518518518499</v>
      </c>
      <c r="BU584" s="3">
        <v>1.8518518518518499</v>
      </c>
      <c r="BV584" s="3">
        <v>3.7037037037037002</v>
      </c>
      <c r="BW584" s="3">
        <v>12.962962962962999</v>
      </c>
      <c r="BX584" s="3">
        <v>9.2592592592592613</v>
      </c>
      <c r="BY584" s="3">
        <v>9.8039215686274481</v>
      </c>
      <c r="BZ584" s="3">
        <v>8</v>
      </c>
      <c r="CA584" s="3">
        <v>3.8461538461538498</v>
      </c>
      <c r="CB584" s="3">
        <v>9.6153846153846203</v>
      </c>
      <c r="CC584" s="3">
        <v>12.7272727272727</v>
      </c>
      <c r="CD584" s="3">
        <v>12.7272727272727</v>
      </c>
      <c r="CE584" s="3">
        <v>9.2592592592592613</v>
      </c>
      <c r="CF584" s="3">
        <v>12.280701754386</v>
      </c>
      <c r="CG584" s="3">
        <v>3.5087719298245599</v>
      </c>
      <c r="CH584" s="3">
        <v>3.5087719298245599</v>
      </c>
      <c r="CI584" s="3">
        <v>12.280701754386</v>
      </c>
      <c r="CJ584" s="3">
        <v>14.0625</v>
      </c>
      <c r="CK584" s="3">
        <v>14.705882352941199</v>
      </c>
      <c r="CL584" s="3">
        <v>13.0434782608696</v>
      </c>
      <c r="CM584" s="3">
        <v>8.4507042253521103</v>
      </c>
      <c r="CN584" s="3">
        <v>20.8333333333333</v>
      </c>
      <c r="CO584" s="3">
        <v>25.3333333333333</v>
      </c>
      <c r="CP584" s="3">
        <v>10.6666666666667</v>
      </c>
      <c r="CQ584" s="3">
        <v>20</v>
      </c>
      <c r="CR584" s="3">
        <v>7.5949367088607591</v>
      </c>
      <c r="CS584" s="3">
        <v>8.8607594936708907</v>
      </c>
      <c r="CT584" s="3">
        <v>8.9743589743589691</v>
      </c>
      <c r="CU584" s="3">
        <v>10.256410256410298</v>
      </c>
      <c r="CV584" s="3">
        <v>11.842105263157901</v>
      </c>
      <c r="CW584" s="3">
        <v>26.315789473684198</v>
      </c>
      <c r="CX584" s="3">
        <v>19.230769230769202</v>
      </c>
      <c r="CY584" s="3">
        <v>17.948717948717899</v>
      </c>
      <c r="CZ584" s="3">
        <v>9.0909090909090899</v>
      </c>
      <c r="DA584" s="3">
        <v>3.7037037037037002</v>
      </c>
      <c r="DB584" s="3">
        <v>6.0975609756097597</v>
      </c>
      <c r="DC584" s="3">
        <v>8.3333333333333304</v>
      </c>
      <c r="DD584" s="3">
        <v>4.7058823529411793</v>
      </c>
      <c r="DE584" s="3">
        <v>9.1954022988505688</v>
      </c>
      <c r="DF584" s="3">
        <v>13.7931034482759</v>
      </c>
      <c r="DG584" s="3">
        <v>13.0952380952381</v>
      </c>
      <c r="DH584" s="3">
        <v>9.5238095238095202</v>
      </c>
      <c r="DI584" s="3">
        <v>7.1428571428571397</v>
      </c>
      <c r="DJ584" s="3">
        <v>10.714285714285699</v>
      </c>
      <c r="DK584" s="3">
        <v>6.9767441860465098</v>
      </c>
      <c r="DL584" s="3">
        <v>10.344827586206899</v>
      </c>
      <c r="DM584" s="3">
        <v>6.8965517241379297</v>
      </c>
      <c r="DN584" s="3">
        <v>16.091954022988499</v>
      </c>
      <c r="DO584" s="3">
        <v>15.730337078651699</v>
      </c>
      <c r="DP584" s="3">
        <v>23.076923076923094</v>
      </c>
      <c r="DQ584" s="3"/>
      <c r="DR584" s="3"/>
      <c r="DS584" s="3"/>
      <c r="DT584" s="3"/>
      <c r="DU584" s="3"/>
      <c r="DV584" s="3"/>
      <c r="DW584" s="3"/>
      <c r="DX584" s="3"/>
      <c r="DY584" s="3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</row>
    <row r="585" spans="1:200" s="13" customFormat="1" ht="14" hidden="1">
      <c r="A585" s="7" t="s">
        <v>179</v>
      </c>
      <c r="B585" s="8" t="s">
        <v>158</v>
      </c>
      <c r="C585" s="9">
        <v>8.1911262798634787</v>
      </c>
      <c r="D585" s="9">
        <v>10.238907849829399</v>
      </c>
      <c r="E585" s="9">
        <v>13.993174061433399</v>
      </c>
      <c r="F585" s="9">
        <v>9.8976109215017107</v>
      </c>
      <c r="G585" s="9">
        <v>7.1672354948805497</v>
      </c>
      <c r="H585" s="9">
        <v>6.1643835616438398</v>
      </c>
      <c r="I585" s="9">
        <v>7.50853242320819</v>
      </c>
      <c r="J585" s="9">
        <v>8.1911262798634787</v>
      </c>
      <c r="K585" s="9">
        <v>17.064846416382299</v>
      </c>
      <c r="L585" s="9">
        <v>14.334470989761101</v>
      </c>
      <c r="M585" s="9">
        <v>15.358361774743999</v>
      </c>
      <c r="N585" s="9">
        <v>20.890410958904098</v>
      </c>
      <c r="O585" s="9">
        <v>25.367647058823497</v>
      </c>
      <c r="P585" s="9">
        <v>19.771863117870698</v>
      </c>
      <c r="Q585" s="9">
        <v>12.927756653992398</v>
      </c>
      <c r="R585" s="9">
        <v>8.4615384615384599</v>
      </c>
      <c r="S585" s="9">
        <v>8.1395348837209287</v>
      </c>
      <c r="T585" s="9">
        <v>10.276679841897199</v>
      </c>
      <c r="U585" s="9">
        <v>6.3492063492063497</v>
      </c>
      <c r="V585" s="9">
        <v>7.9497907949790791</v>
      </c>
      <c r="W585" s="9">
        <v>10.504201680672301</v>
      </c>
      <c r="X585" s="9">
        <v>11.013215859030799</v>
      </c>
      <c r="Y585" s="9">
        <v>11.5942028985507</v>
      </c>
      <c r="Z585" s="9">
        <v>10.096153846153799</v>
      </c>
      <c r="AA585" s="9">
        <v>6.7632850241545892</v>
      </c>
      <c r="AB585" s="9">
        <v>7.8817733990147794</v>
      </c>
      <c r="AC585" s="9">
        <v>6.4676616915422898</v>
      </c>
      <c r="AD585" s="9">
        <v>8.0402010050251302</v>
      </c>
      <c r="AE585" s="9">
        <v>6.4171122994652396</v>
      </c>
      <c r="AF585" s="9">
        <v>3.7433155080213898</v>
      </c>
      <c r="AG585" s="9">
        <v>7.5675675675675693</v>
      </c>
      <c r="AH585" s="9">
        <v>2.1857923497267802</v>
      </c>
      <c r="AI585" s="9">
        <v>3.3333333333333295</v>
      </c>
      <c r="AJ585" s="9">
        <v>4.4198895027624294</v>
      </c>
      <c r="AK585" s="9">
        <v>1.15606936416185</v>
      </c>
      <c r="AL585" s="9">
        <v>4.0229885057471293</v>
      </c>
      <c r="AM585" s="9">
        <v>3.4682080924855501</v>
      </c>
      <c r="AN585" s="9">
        <v>4.5977011494252897</v>
      </c>
      <c r="AO585" s="9">
        <v>1.16279069767442</v>
      </c>
      <c r="AP585" s="9">
        <v>1.2121212121212099</v>
      </c>
      <c r="AQ585" s="9">
        <v>2.4691358024691401</v>
      </c>
      <c r="AR585" s="9">
        <v>0.6493506493506489</v>
      </c>
      <c r="AS585" s="9">
        <v>2.6143790849673199</v>
      </c>
      <c r="AT585" s="9">
        <v>-0.68493150684931503</v>
      </c>
      <c r="AU585" s="9">
        <v>-2.8571428571428603</v>
      </c>
      <c r="AV585" s="9">
        <v>-0.71942446043165509</v>
      </c>
      <c r="AW585" s="9">
        <v>-4.4117647058823497</v>
      </c>
      <c r="AX585" s="9">
        <v>-2.2900763358778602</v>
      </c>
      <c r="AY585" s="9">
        <v>4.5112781954887202</v>
      </c>
      <c r="AZ585" s="9">
        <v>3.6764705882352895</v>
      </c>
      <c r="BA585" s="9">
        <v>-1.5037593984962399</v>
      </c>
      <c r="BB585" s="9">
        <v>5.3030303030303001</v>
      </c>
      <c r="BC585" s="9">
        <v>8.3333333333333304</v>
      </c>
      <c r="BD585" s="9">
        <v>9.0909090909090899</v>
      </c>
      <c r="BE585" s="9">
        <v>4.5454545454545494</v>
      </c>
      <c r="BF585" s="9">
        <v>6.1068702290076295</v>
      </c>
      <c r="BG585" s="9">
        <v>8.4615384615384599</v>
      </c>
      <c r="BH585" s="9">
        <v>5.9701492537313401</v>
      </c>
      <c r="BI585" s="9">
        <v>8.6956521739130395</v>
      </c>
      <c r="BJ585" s="9">
        <v>12.2302158273381</v>
      </c>
      <c r="BK585" s="9">
        <v>21.167883211678802</v>
      </c>
      <c r="BL585" s="9">
        <v>6.6176470588235299</v>
      </c>
      <c r="BM585" s="9">
        <v>9.3525179856115095</v>
      </c>
      <c r="BN585" s="28">
        <v>1.4492753623188399</v>
      </c>
      <c r="BO585" s="29">
        <v>7.1</v>
      </c>
      <c r="BP585" s="29">
        <v>3.6</v>
      </c>
      <c r="BQ585" s="29">
        <v>7.9710144927536195</v>
      </c>
      <c r="BR585" s="3">
        <v>3.6496350364963499</v>
      </c>
      <c r="BS585" s="3">
        <v>0.72463768115942007</v>
      </c>
      <c r="BT585" s="3">
        <v>5.0359712230215798</v>
      </c>
      <c r="BU585" s="3">
        <v>4.3165467625899296</v>
      </c>
      <c r="BV585" s="3">
        <v>3.5971223021582697</v>
      </c>
      <c r="BW585" s="3">
        <v>5.1470588235294095</v>
      </c>
      <c r="BX585" s="3">
        <v>12.295081967213099</v>
      </c>
      <c r="BY585" s="3">
        <v>9.4017094017094003</v>
      </c>
      <c r="BZ585" s="3">
        <v>9.0909090909090899</v>
      </c>
      <c r="CA585" s="3">
        <v>9.375</v>
      </c>
      <c r="CB585" s="3">
        <v>8.7301587301587293</v>
      </c>
      <c r="CC585" s="3">
        <v>8.6614173228346516</v>
      </c>
      <c r="CD585" s="3">
        <v>9.6</v>
      </c>
      <c r="CE585" s="3">
        <v>15.079365079365099</v>
      </c>
      <c r="CF585" s="3">
        <v>16.793893129771</v>
      </c>
      <c r="CG585" s="3">
        <v>17.424242424242397</v>
      </c>
      <c r="CH585" s="3">
        <v>18.320610687022899</v>
      </c>
      <c r="CI585" s="3">
        <v>18.181818181818201</v>
      </c>
      <c r="CJ585" s="3">
        <v>23.846153846153797</v>
      </c>
      <c r="CK585" s="3">
        <v>25.384615384615401</v>
      </c>
      <c r="CL585" s="3">
        <v>19.083969465648899</v>
      </c>
      <c r="CM585" s="3">
        <v>16.030534351145</v>
      </c>
      <c r="CN585" s="3">
        <v>25.396825396825399</v>
      </c>
      <c r="CO585" s="3">
        <v>27.480916030534395</v>
      </c>
      <c r="CP585" s="3">
        <v>23.6641221374046</v>
      </c>
      <c r="CQ585" s="3">
        <v>27.480916030534395</v>
      </c>
      <c r="CR585" s="3">
        <v>22.900763358778597</v>
      </c>
      <c r="CS585" s="3">
        <v>25.190839694656503</v>
      </c>
      <c r="CT585" s="3">
        <v>18.939393939393902</v>
      </c>
      <c r="CU585" s="3">
        <v>21.705426356589101</v>
      </c>
      <c r="CV585" s="3">
        <v>33.6</v>
      </c>
      <c r="CW585" s="3">
        <v>38.931297709923705</v>
      </c>
      <c r="CX585" s="3">
        <v>26.865671641791</v>
      </c>
      <c r="CY585" s="3">
        <v>20.610687022900798</v>
      </c>
      <c r="CZ585" s="3">
        <v>9.2307692307692299</v>
      </c>
      <c r="DA585" s="3">
        <v>10.6060606060606</v>
      </c>
      <c r="DB585" s="3">
        <v>7.5757575757575788</v>
      </c>
      <c r="DC585" s="3">
        <v>5.2631578947368398</v>
      </c>
      <c r="DD585" s="3">
        <v>5.10948905109489</v>
      </c>
      <c r="DE585" s="3">
        <v>11.194029850746299</v>
      </c>
      <c r="DF585" s="3">
        <v>15.037593984962399</v>
      </c>
      <c r="DG585" s="3">
        <v>9.7014925373134293</v>
      </c>
      <c r="DH585" s="3">
        <v>6.9767441860465098</v>
      </c>
      <c r="DI585" s="3">
        <v>18.320610687022899</v>
      </c>
      <c r="DJ585" s="3">
        <v>12.9770992366412</v>
      </c>
      <c r="DK585" s="3">
        <v>5.8394160583941597</v>
      </c>
      <c r="DL585" s="3">
        <v>21.481481481481499</v>
      </c>
      <c r="DM585" s="3">
        <v>23.404255319148902</v>
      </c>
      <c r="DN585" s="3">
        <v>21.590909090909101</v>
      </c>
      <c r="DO585" s="3">
        <v>23.776223776223798</v>
      </c>
      <c r="DP585" s="3">
        <v>22.033898305084701</v>
      </c>
      <c r="DQ585" s="3"/>
      <c r="DR585" s="3"/>
      <c r="DS585" s="3"/>
      <c r="DT585" s="3"/>
      <c r="DU585" s="3"/>
      <c r="DV585" s="3"/>
      <c r="DW585" s="3"/>
      <c r="DX585" s="3"/>
      <c r="DY585" s="3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</row>
    <row r="586" spans="1:200" s="13" customFormat="1" ht="14" hidden="1">
      <c r="A586" s="7" t="s">
        <v>179</v>
      </c>
      <c r="B586" s="8" t="s">
        <v>159</v>
      </c>
      <c r="C586" s="9">
        <v>10.4651162790698</v>
      </c>
      <c r="D586" s="9">
        <v>11.695906432748499</v>
      </c>
      <c r="E586" s="9">
        <v>9.4117647058823497</v>
      </c>
      <c r="F586" s="9">
        <v>5.32544378698225</v>
      </c>
      <c r="G586" s="9">
        <v>7.2727272727272698</v>
      </c>
      <c r="H586" s="9">
        <v>8.3333333333333304</v>
      </c>
      <c r="I586" s="9">
        <v>7.8787878787878798</v>
      </c>
      <c r="J586" s="9">
        <v>8.2352941176470598</v>
      </c>
      <c r="K586" s="9">
        <v>5.9880239520958103</v>
      </c>
      <c r="L586" s="9">
        <v>15.9509202453988</v>
      </c>
      <c r="M586" s="9">
        <v>13.4969325153374</v>
      </c>
      <c r="N586" s="9">
        <v>25.903614457831296</v>
      </c>
      <c r="O586" s="9">
        <v>29.559748427673</v>
      </c>
      <c r="P586" s="9">
        <v>26.25</v>
      </c>
      <c r="Q586" s="9">
        <v>25.657894736842099</v>
      </c>
      <c r="R586" s="9">
        <v>18.75</v>
      </c>
      <c r="S586" s="9">
        <v>9.9337748344370898</v>
      </c>
      <c r="T586" s="9">
        <v>11.464968152866199</v>
      </c>
      <c r="U586" s="9">
        <v>17.7631578947368</v>
      </c>
      <c r="V586" s="9">
        <v>13.9072847682119</v>
      </c>
      <c r="W586" s="9">
        <v>11.538461538461499</v>
      </c>
      <c r="X586" s="9">
        <v>19.4630872483221</v>
      </c>
      <c r="Y586" s="9">
        <v>12.6666666666667</v>
      </c>
      <c r="Z586" s="9">
        <v>10.738255033556998</v>
      </c>
      <c r="AA586" s="9">
        <v>14.285714285714299</v>
      </c>
      <c r="AB586" s="9">
        <v>10.869565217391299</v>
      </c>
      <c r="AC586" s="9">
        <v>7.2463768115941996</v>
      </c>
      <c r="AD586" s="9">
        <v>11.5942028985507</v>
      </c>
      <c r="AE586" s="9">
        <v>10.769230769230802</v>
      </c>
      <c r="AF586" s="9">
        <v>8.7301587301587293</v>
      </c>
      <c r="AG586" s="9">
        <v>6.8181818181818201</v>
      </c>
      <c r="AH586" s="9">
        <v>5.3846153846153806</v>
      </c>
      <c r="AI586" s="9">
        <v>8.59375</v>
      </c>
      <c r="AJ586" s="9">
        <v>6.4</v>
      </c>
      <c r="AK586" s="9">
        <v>10.8333333333333</v>
      </c>
      <c r="AL586" s="9">
        <v>4.0650406504065</v>
      </c>
      <c r="AM586" s="9">
        <v>17.3913043478261</v>
      </c>
      <c r="AN586" s="9">
        <v>4.8</v>
      </c>
      <c r="AO586" s="9">
        <v>7.3170731707317094</v>
      </c>
      <c r="AP586" s="9">
        <v>4.1666666666666696</v>
      </c>
      <c r="AQ586" s="9">
        <v>3.4188034188034204</v>
      </c>
      <c r="AR586" s="9">
        <v>6.0869565217391299</v>
      </c>
      <c r="AS586" s="9">
        <v>3.8095238095238102</v>
      </c>
      <c r="AT586" s="9">
        <v>2.7027027027027</v>
      </c>
      <c r="AU586" s="9">
        <v>4.4247787610619493</v>
      </c>
      <c r="AV586" s="9">
        <v>1.8181818181818199</v>
      </c>
      <c r="AW586" s="9">
        <v>2.8571428571428603</v>
      </c>
      <c r="AX586" s="9">
        <v>0</v>
      </c>
      <c r="AY586" s="9">
        <v>3.9603960396039599</v>
      </c>
      <c r="AZ586" s="9">
        <v>5.4545454545454497</v>
      </c>
      <c r="BA586" s="9">
        <v>6.3636363636363598</v>
      </c>
      <c r="BB586" s="9">
        <v>5.5555555555555598</v>
      </c>
      <c r="BC586" s="9">
        <v>11.214953271028</v>
      </c>
      <c r="BD586" s="9">
        <v>11.214953271028</v>
      </c>
      <c r="BE586" s="9">
        <v>10.909090909090899</v>
      </c>
      <c r="BF586" s="9">
        <v>9.3457943925233593</v>
      </c>
      <c r="BG586" s="9">
        <v>17.431192660550501</v>
      </c>
      <c r="BH586" s="9">
        <v>13.084112149532698</v>
      </c>
      <c r="BI586" s="9">
        <v>15.929203539823</v>
      </c>
      <c r="BJ586" s="9">
        <v>14.150943396226399</v>
      </c>
      <c r="BK586" s="9">
        <v>33.018867924528301</v>
      </c>
      <c r="BL586" s="9">
        <v>15.887850467289697</v>
      </c>
      <c r="BM586" s="9">
        <v>14.545454545454499</v>
      </c>
      <c r="BN586" s="28">
        <v>15.094339622641499</v>
      </c>
      <c r="BO586" s="29">
        <v>12</v>
      </c>
      <c r="BP586" s="29">
        <v>8.4</v>
      </c>
      <c r="BQ586" s="29">
        <v>14.150943396226399</v>
      </c>
      <c r="BR586" s="3">
        <v>6.7961165048543695</v>
      </c>
      <c r="BS586" s="3">
        <v>10.185185185185198</v>
      </c>
      <c r="BT586" s="3">
        <v>16.037735849056599</v>
      </c>
      <c r="BU586" s="3">
        <v>15.5963302752294</v>
      </c>
      <c r="BV586" s="3">
        <v>14.018691588784998</v>
      </c>
      <c r="BW586" s="3">
        <v>16.161616161616198</v>
      </c>
      <c r="BX586" s="3">
        <v>16.037735849056599</v>
      </c>
      <c r="BY586" s="3">
        <v>23.595505617977498</v>
      </c>
      <c r="BZ586" s="3">
        <v>20.202020202020197</v>
      </c>
      <c r="CA586" s="3">
        <v>16.8316831683168</v>
      </c>
      <c r="CB586" s="3">
        <v>18.018018018017997</v>
      </c>
      <c r="CC586" s="3">
        <v>22.935779816513801</v>
      </c>
      <c r="CD586" s="3">
        <v>17.757009345794401</v>
      </c>
      <c r="CE586" s="3">
        <v>20.952380952380999</v>
      </c>
      <c r="CF586" s="3">
        <v>20.370370370370395</v>
      </c>
      <c r="CG586" s="3">
        <v>17.796610169491498</v>
      </c>
      <c r="CH586" s="3">
        <v>27.027027027027</v>
      </c>
      <c r="CI586" s="3">
        <v>29.729729729729698</v>
      </c>
      <c r="CJ586" s="3">
        <v>30.3571428571429</v>
      </c>
      <c r="CK586" s="3">
        <v>32.142857142857096</v>
      </c>
      <c r="CL586" s="3">
        <v>26.168224299065397</v>
      </c>
      <c r="CM586" s="3">
        <v>28.571428571428594</v>
      </c>
      <c r="CN586" s="3">
        <v>29.2035398230088</v>
      </c>
      <c r="CO586" s="3">
        <v>34.513274336283196</v>
      </c>
      <c r="CP586" s="3">
        <v>30.252100840336102</v>
      </c>
      <c r="CQ586" s="3">
        <v>34.959349593495901</v>
      </c>
      <c r="CR586" s="3">
        <v>41.025641025641001</v>
      </c>
      <c r="CS586" s="3">
        <v>37.606837606837601</v>
      </c>
      <c r="CT586" s="3">
        <v>38.7931034482759</v>
      </c>
      <c r="CU586" s="3">
        <v>47.457627118644098</v>
      </c>
      <c r="CV586" s="3">
        <v>43.362831858407098</v>
      </c>
      <c r="CW586" s="3">
        <v>53.719008264462794</v>
      </c>
      <c r="CX586" s="3">
        <v>33.8983050847458</v>
      </c>
      <c r="CY586" s="3">
        <v>21.008403361344499</v>
      </c>
      <c r="CZ586" s="3">
        <v>20.338983050847499</v>
      </c>
      <c r="DA586" s="3">
        <v>18.018018018017997</v>
      </c>
      <c r="DB586" s="3">
        <v>18.181818181818201</v>
      </c>
      <c r="DC586" s="3">
        <v>17.094017094017101</v>
      </c>
      <c r="DD586" s="3">
        <v>9.9173553719008289</v>
      </c>
      <c r="DE586" s="3">
        <v>15.5737704918033</v>
      </c>
      <c r="DF586" s="3">
        <v>24.137931034482797</v>
      </c>
      <c r="DG586" s="3">
        <v>20.325203252032498</v>
      </c>
      <c r="DH586" s="3">
        <v>22.321428571428594</v>
      </c>
      <c r="DI586" s="3">
        <v>16.528925619834702</v>
      </c>
      <c r="DJ586" s="3">
        <v>20.8</v>
      </c>
      <c r="DK586" s="3">
        <v>22.222222222222197</v>
      </c>
      <c r="DL586" s="3">
        <v>20.168067226890802</v>
      </c>
      <c r="DM586" s="3">
        <v>20.338983050847499</v>
      </c>
      <c r="DN586" s="3">
        <v>25.925925925925899</v>
      </c>
      <c r="DO586" s="3">
        <v>28.3333333333333</v>
      </c>
      <c r="DP586" s="3">
        <v>28.712871287128699</v>
      </c>
      <c r="DQ586" s="3"/>
      <c r="DR586" s="3"/>
      <c r="DS586" s="3"/>
      <c r="DT586" s="3"/>
      <c r="DU586" s="3"/>
      <c r="DV586" s="3"/>
      <c r="DW586" s="3"/>
      <c r="DX586" s="3"/>
      <c r="DY586" s="3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</row>
    <row r="587" spans="1:200" s="13" customFormat="1" ht="28" hidden="1">
      <c r="A587" s="7" t="s">
        <v>179</v>
      </c>
      <c r="B587" s="8" t="s">
        <v>160</v>
      </c>
      <c r="C587" s="27">
        <v>5.8</v>
      </c>
      <c r="D587" s="27">
        <v>5.9</v>
      </c>
      <c r="E587" s="27">
        <v>3</v>
      </c>
      <c r="F587" s="27">
        <v>4.8</v>
      </c>
      <c r="G587" s="27">
        <v>4.7</v>
      </c>
      <c r="H587" s="27">
        <v>10</v>
      </c>
      <c r="I587" s="27">
        <v>11</v>
      </c>
      <c r="J587" s="27">
        <v>7.9</v>
      </c>
      <c r="K587" s="27">
        <v>9.6999999999999993</v>
      </c>
      <c r="L587" s="27">
        <v>14.4</v>
      </c>
      <c r="M587" s="27">
        <v>18.7</v>
      </c>
      <c r="N587" s="27">
        <v>24</v>
      </c>
      <c r="O587" s="27">
        <v>25.1</v>
      </c>
      <c r="P587" s="27">
        <v>19.899999999999999</v>
      </c>
      <c r="Q587" s="27">
        <v>12.1</v>
      </c>
      <c r="R587" s="27">
        <v>9.9</v>
      </c>
      <c r="S587" s="27">
        <v>9</v>
      </c>
      <c r="T587" s="27">
        <v>4.0999999999999996</v>
      </c>
      <c r="U587" s="27">
        <v>10.1</v>
      </c>
      <c r="V587" s="27">
        <v>11.1</v>
      </c>
      <c r="W587" s="27">
        <v>11.1</v>
      </c>
      <c r="X587" s="27">
        <v>10.4</v>
      </c>
      <c r="Y587" s="27">
        <v>9.5</v>
      </c>
      <c r="Z587" s="27">
        <v>13.8</v>
      </c>
      <c r="AA587" s="27">
        <v>13.4</v>
      </c>
      <c r="AB587" s="27">
        <v>12.3</v>
      </c>
      <c r="AC587" s="27">
        <v>11.1</v>
      </c>
      <c r="AD587" s="27">
        <v>9</v>
      </c>
      <c r="AE587" s="27">
        <v>12.1</v>
      </c>
      <c r="AF587" s="27">
        <v>9.9</v>
      </c>
      <c r="AG587" s="27">
        <v>8.3000000000000007</v>
      </c>
      <c r="AH587" s="27">
        <v>27.4</v>
      </c>
      <c r="AI587" s="27">
        <v>13.3</v>
      </c>
      <c r="AJ587" s="27">
        <v>26.9</v>
      </c>
      <c r="AK587" s="27">
        <v>4.9000000000000004</v>
      </c>
      <c r="AL587" s="27">
        <v>13.9</v>
      </c>
      <c r="AM587" s="27">
        <v>6.6</v>
      </c>
      <c r="AN587" s="27">
        <v>1.5</v>
      </c>
      <c r="AO587" s="27">
        <v>1.1000000000000001</v>
      </c>
      <c r="AP587" s="27">
        <v>2.2999999999999998</v>
      </c>
      <c r="AQ587" s="27">
        <v>1.5</v>
      </c>
      <c r="AR587" s="27">
        <v>0.9</v>
      </c>
      <c r="AS587" s="27">
        <v>1.1000000000000001</v>
      </c>
      <c r="AT587" s="27">
        <v>0.6</v>
      </c>
      <c r="AU587" s="27">
        <v>-1.1000000000000001</v>
      </c>
      <c r="AV587" s="27">
        <v>0.5</v>
      </c>
      <c r="AW587" s="27">
        <v>-0.1</v>
      </c>
      <c r="AX587" s="27">
        <v>0.3</v>
      </c>
      <c r="AY587" s="27">
        <v>0.1</v>
      </c>
      <c r="AZ587" s="27">
        <v>1.3</v>
      </c>
      <c r="BA587" s="27">
        <v>-4.2</v>
      </c>
      <c r="BB587" s="27">
        <v>0.9</v>
      </c>
      <c r="BC587" s="27">
        <v>0</v>
      </c>
      <c r="BD587" s="27">
        <v>2.5</v>
      </c>
      <c r="BE587" s="27">
        <v>4.3</v>
      </c>
      <c r="BF587" s="27">
        <v>6</v>
      </c>
      <c r="BG587" s="27">
        <v>7.4</v>
      </c>
      <c r="BH587" s="27">
        <v>5.3</v>
      </c>
      <c r="BI587" s="27">
        <v>3.5</v>
      </c>
      <c r="BJ587" s="27">
        <v>12.3</v>
      </c>
      <c r="BK587" s="27">
        <v>22.8</v>
      </c>
      <c r="BL587" s="27">
        <v>9.5</v>
      </c>
      <c r="BM587" s="27">
        <v>7.6</v>
      </c>
      <c r="BN587" s="28">
        <v>4.7674418604651194</v>
      </c>
      <c r="BO587" s="29">
        <v>3.7</v>
      </c>
      <c r="BP587" s="29">
        <v>2.2999999999999998</v>
      </c>
      <c r="BQ587" s="29">
        <v>5.0755939524837999</v>
      </c>
      <c r="BR587" s="3">
        <v>3.7373737373737401</v>
      </c>
      <c r="BS587" s="3">
        <v>2.53807106598985</v>
      </c>
      <c r="BT587" s="3">
        <v>2.8375733855185898</v>
      </c>
      <c r="BU587" s="3">
        <v>2.5854108956601998</v>
      </c>
      <c r="BV587" s="3">
        <v>2.6484018264840201</v>
      </c>
      <c r="BW587" s="3">
        <v>5.3221288515406195</v>
      </c>
      <c r="BX587" s="3">
        <v>5.7009345794392505</v>
      </c>
      <c r="BY587" s="3">
        <v>9.1130012150668289</v>
      </c>
      <c r="BZ587" s="3">
        <v>6.1742006615214997</v>
      </c>
      <c r="CA587" s="3">
        <v>3.62400906002265</v>
      </c>
      <c r="CB587" s="3">
        <v>3.9278131634819502</v>
      </c>
      <c r="CC587" s="3">
        <v>5.4702495201535495</v>
      </c>
      <c r="CD587" s="3">
        <v>13.1602506714414</v>
      </c>
      <c r="CE587" s="3">
        <v>15.537488708220399</v>
      </c>
      <c r="CF587" s="3">
        <v>15.072202166064999</v>
      </c>
      <c r="CG587" s="3">
        <v>16.176470588235301</v>
      </c>
      <c r="CH587" s="3">
        <v>15.701754385964898</v>
      </c>
      <c r="CI587" s="3">
        <v>20.695807314897397</v>
      </c>
      <c r="CJ587" s="3">
        <v>18.788410886742799</v>
      </c>
      <c r="CK587" s="3">
        <v>20.588235294117599</v>
      </c>
      <c r="CL587" s="3">
        <v>17.647058823529399</v>
      </c>
      <c r="CM587" s="3">
        <v>14.954954954954999</v>
      </c>
      <c r="CN587" s="3">
        <v>19.285714285714299</v>
      </c>
      <c r="CO587" s="3">
        <v>22.905525846702297</v>
      </c>
      <c r="CP587" s="3">
        <v>21.4599824098505</v>
      </c>
      <c r="CQ587" s="3">
        <v>22.763507528786501</v>
      </c>
      <c r="CR587" s="3">
        <v>18.863049095607202</v>
      </c>
      <c r="CS587" s="3">
        <v>19.627749576988197</v>
      </c>
      <c r="CT587" s="3">
        <v>18.346253229974199</v>
      </c>
      <c r="CU587" s="3">
        <v>20.734908136482904</v>
      </c>
      <c r="CV587" s="3">
        <v>28.363988383349497</v>
      </c>
      <c r="CW587" s="3">
        <v>39.442946990116802</v>
      </c>
      <c r="CX587" s="3">
        <v>20.352422907489004</v>
      </c>
      <c r="CY587" s="3">
        <v>7.011393514461</v>
      </c>
      <c r="CZ587" s="3">
        <v>6.1224489795918391</v>
      </c>
      <c r="DA587" s="3">
        <v>5.5746140651800999</v>
      </c>
      <c r="DB587" s="3">
        <v>3.3043478260869601</v>
      </c>
      <c r="DC587" s="3">
        <v>6.5047701647875096</v>
      </c>
      <c r="DD587" s="3">
        <v>2.1533161068044802</v>
      </c>
      <c r="DE587" s="3">
        <v>3.7437603993344402</v>
      </c>
      <c r="DF587" s="3">
        <v>10.657785179017498</v>
      </c>
      <c r="DG587" s="3"/>
      <c r="DH587" s="3">
        <v>11.3936927772126</v>
      </c>
      <c r="DI587" s="3">
        <v>9.9662162162162193</v>
      </c>
      <c r="DJ587" s="3"/>
      <c r="DK587" s="3">
        <v>8.4166666666666696</v>
      </c>
      <c r="DL587" s="3">
        <v>9.1637010676156603</v>
      </c>
      <c r="DM587" s="3">
        <v>17.871986699916899</v>
      </c>
      <c r="DN587" s="3">
        <v>28.726968174204398</v>
      </c>
      <c r="DO587" s="3">
        <v>30.2443133951137</v>
      </c>
      <c r="DP587" s="3">
        <v>13.5772357723577</v>
      </c>
      <c r="DQ587" s="3"/>
      <c r="DR587" s="3"/>
      <c r="DS587" s="3"/>
      <c r="DT587" s="3"/>
      <c r="DU587" s="3"/>
      <c r="DV587" s="3"/>
      <c r="DW587" s="3"/>
      <c r="DX587" s="3"/>
      <c r="DY587" s="3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</row>
    <row r="588" spans="1:200" s="16" customFormat="1" ht="14" hidden="1">
      <c r="A588" s="7" t="s">
        <v>179</v>
      </c>
      <c r="B588" s="8" t="s">
        <v>161</v>
      </c>
      <c r="C588" s="9">
        <v>8.8000000000000007</v>
      </c>
      <c r="D588" s="9">
        <v>8.8000000000000007</v>
      </c>
      <c r="E588" s="9">
        <v>8.8000000000000007</v>
      </c>
      <c r="F588" s="9">
        <v>6.9</v>
      </c>
      <c r="G588" s="9">
        <v>5.2</v>
      </c>
      <c r="H588" s="9">
        <v>8.8000000000000007</v>
      </c>
      <c r="I588" s="9">
        <v>11.5</v>
      </c>
      <c r="J588" s="9">
        <v>6.2</v>
      </c>
      <c r="K588" s="9">
        <v>7.3</v>
      </c>
      <c r="L588" s="9">
        <v>20.8</v>
      </c>
      <c r="M588" s="9">
        <v>19</v>
      </c>
      <c r="N588" s="9">
        <v>16.899999999999999</v>
      </c>
      <c r="O588" s="9">
        <v>27.8</v>
      </c>
      <c r="P588" s="9">
        <v>18.100000000000001</v>
      </c>
      <c r="Q588" s="9">
        <v>5.9</v>
      </c>
      <c r="R588" s="9">
        <v>3.8</v>
      </c>
      <c r="S588" s="9">
        <v>5.3</v>
      </c>
      <c r="T588" s="9">
        <v>6.7</v>
      </c>
      <c r="U588" s="9">
        <v>12.7</v>
      </c>
      <c r="V588" s="9">
        <v>10.4</v>
      </c>
      <c r="W588" s="9">
        <v>8.6</v>
      </c>
      <c r="X588" s="9">
        <v>5.7</v>
      </c>
      <c r="Y588" s="9">
        <v>8.1</v>
      </c>
      <c r="Z588" s="9">
        <v>6.4</v>
      </c>
      <c r="AA588" s="9">
        <v>8.5</v>
      </c>
      <c r="AB588" s="9">
        <v>5.0999999999999996</v>
      </c>
      <c r="AC588" s="9">
        <v>5.0999999999999996</v>
      </c>
      <c r="AD588" s="9">
        <v>7.3</v>
      </c>
      <c r="AE588" s="9">
        <v>1.7</v>
      </c>
      <c r="AF588" s="9">
        <v>1.3</v>
      </c>
      <c r="AG588" s="9">
        <v>5.0999999999999996</v>
      </c>
      <c r="AH588" s="9">
        <v>2.1</v>
      </c>
      <c r="AI588" s="9">
        <v>1.7</v>
      </c>
      <c r="AJ588" s="9">
        <v>-0.9</v>
      </c>
      <c r="AK588" s="9">
        <v>3.9</v>
      </c>
      <c r="AL588" s="9">
        <v>1.3</v>
      </c>
      <c r="AM588" s="9">
        <v>-0.4</v>
      </c>
      <c r="AN588" s="9">
        <v>2.2000000000000002</v>
      </c>
      <c r="AO588" s="9">
        <v>1.3</v>
      </c>
      <c r="AP588" s="9">
        <v>1.7</v>
      </c>
      <c r="AQ588" s="9">
        <v>0</v>
      </c>
      <c r="AR588" s="9">
        <v>3.3</v>
      </c>
      <c r="AS588" s="9">
        <v>3.7</v>
      </c>
      <c r="AT588" s="9">
        <v>2</v>
      </c>
      <c r="AU588" s="9">
        <v>-2.8</v>
      </c>
      <c r="AV588" s="9">
        <v>-1.2</v>
      </c>
      <c r="AW588" s="9">
        <v>0</v>
      </c>
      <c r="AX588" s="9">
        <v>-4</v>
      </c>
      <c r="AY588" s="9">
        <v>0</v>
      </c>
      <c r="AZ588" s="9">
        <v>2.1</v>
      </c>
      <c r="BA588" s="9">
        <v>1.3</v>
      </c>
      <c r="BB588" s="9">
        <v>0.9</v>
      </c>
      <c r="BC588" s="9">
        <v>-0.4</v>
      </c>
      <c r="BD588" s="9">
        <v>1.3</v>
      </c>
      <c r="BE588" s="9">
        <v>0.4</v>
      </c>
      <c r="BF588" s="9">
        <v>7.9</v>
      </c>
      <c r="BG588" s="9">
        <v>10.8</v>
      </c>
      <c r="BH588" s="9">
        <v>8.6999999999999993</v>
      </c>
      <c r="BI588" s="9">
        <v>4.0999999999999996</v>
      </c>
      <c r="BJ588" s="9">
        <v>19.7</v>
      </c>
      <c r="BK588" s="9">
        <v>36.200000000000003</v>
      </c>
      <c r="BL588" s="9">
        <v>17.5</v>
      </c>
      <c r="BM588" s="9">
        <v>14.1</v>
      </c>
      <c r="BN588" s="28">
        <v>14.027149321267</v>
      </c>
      <c r="BO588" s="29">
        <v>12.1</v>
      </c>
      <c r="BP588" s="29">
        <v>9</v>
      </c>
      <c r="BQ588" s="29">
        <v>14.1666666666667</v>
      </c>
      <c r="BR588" s="3">
        <v>10.373443983402499</v>
      </c>
      <c r="BS588" s="3">
        <v>4.7169811320754693</v>
      </c>
      <c r="BT588" s="3">
        <v>5.1724137931034493</v>
      </c>
      <c r="BU588" s="3">
        <v>7.9365079365079394</v>
      </c>
      <c r="BV588" s="3">
        <v>5.0909090909090899</v>
      </c>
      <c r="BW588" s="3">
        <v>13.3891213389121</v>
      </c>
      <c r="BX588" s="3">
        <v>13.253012048192801</v>
      </c>
      <c r="BY588" s="3">
        <v>22.1556886227545</v>
      </c>
      <c r="BZ588" s="3">
        <v>14.522821576763498</v>
      </c>
      <c r="CA588" s="3">
        <v>17.0833333333333</v>
      </c>
      <c r="CB588" s="14">
        <v>19.341563786008201</v>
      </c>
      <c r="CC588" s="14">
        <v>16.393442622950801</v>
      </c>
      <c r="CD588" s="14">
        <v>21.5328467153285</v>
      </c>
      <c r="CE588" s="14">
        <v>25.174825174825198</v>
      </c>
      <c r="CF588" s="14">
        <v>21.232876712328796</v>
      </c>
      <c r="CG588" s="14">
        <v>26.086956521739097</v>
      </c>
      <c r="CH588" s="14">
        <v>24.315068493150701</v>
      </c>
      <c r="CI588" s="14">
        <v>38.720538720538698</v>
      </c>
      <c r="CJ588" s="14">
        <v>27.054794520547897</v>
      </c>
      <c r="CK588" s="14">
        <v>24.334600760456297</v>
      </c>
      <c r="CL588" s="14">
        <v>26.415094339622602</v>
      </c>
      <c r="CM588" s="14">
        <v>31.517509727626496</v>
      </c>
      <c r="CN588" s="14">
        <v>30.1158301158301</v>
      </c>
      <c r="CO588" s="14">
        <v>32.958801498127301</v>
      </c>
      <c r="CP588" s="14">
        <v>32.824427480916</v>
      </c>
      <c r="CQ588" s="14">
        <v>36.0153256704981</v>
      </c>
      <c r="CR588" s="14">
        <v>39.325842696629202</v>
      </c>
      <c r="CS588" s="14">
        <v>35.5555555555556</v>
      </c>
      <c r="CT588" s="14">
        <v>34.798534798534796</v>
      </c>
      <c r="CU588" s="14">
        <v>31.203007518797001</v>
      </c>
      <c r="CV588" s="14">
        <v>41.0112359550562</v>
      </c>
      <c r="CW588" s="14">
        <v>41.232227488151693</v>
      </c>
      <c r="CX588" s="14">
        <v>30.131004366812196</v>
      </c>
      <c r="CY588" s="14">
        <v>21.428571428571395</v>
      </c>
      <c r="CZ588" s="14">
        <v>12.2137404580153</v>
      </c>
      <c r="DA588" s="14">
        <v>10.902255639097699</v>
      </c>
      <c r="DB588" s="14">
        <v>7.1698113207547189</v>
      </c>
      <c r="DC588" s="14">
        <v>6.4</v>
      </c>
      <c r="DD588" s="14">
        <v>0.37174721189591098</v>
      </c>
      <c r="DE588" s="14">
        <v>4.5138888888888893</v>
      </c>
      <c r="DF588" s="14">
        <v>6.1371841155234694</v>
      </c>
      <c r="DG588" s="14">
        <v>15.357142857142899</v>
      </c>
      <c r="DH588" s="14">
        <v>17.272727272727298</v>
      </c>
      <c r="DI588" s="14">
        <v>11.1913357400722</v>
      </c>
      <c r="DJ588" s="14">
        <v>13.6842105263158</v>
      </c>
      <c r="DK588" s="14">
        <v>8.9347079037800707</v>
      </c>
      <c r="DL588" s="14">
        <v>18.021201413427598</v>
      </c>
      <c r="DM588" s="14">
        <v>23.021582733812899</v>
      </c>
      <c r="DN588" s="14">
        <v>29.251700680272101</v>
      </c>
      <c r="DO588" s="14">
        <v>29.861111111111097</v>
      </c>
      <c r="DP588" s="14">
        <v>20.700636942675199</v>
      </c>
      <c r="DQ588" s="14"/>
      <c r="DR588" s="14"/>
      <c r="DS588" s="14"/>
      <c r="DT588" s="14"/>
      <c r="DU588" s="14"/>
      <c r="DV588" s="14"/>
      <c r="DW588" s="14"/>
      <c r="DX588" s="14"/>
      <c r="DY588" s="14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</row>
    <row r="589" spans="1:200" s="13" customFormat="1" ht="14" hidden="1">
      <c r="A589" s="7" t="s">
        <v>179</v>
      </c>
      <c r="B589" s="8" t="s">
        <v>162</v>
      </c>
      <c r="C589" s="9">
        <v>0</v>
      </c>
      <c r="D589" s="9">
        <v>6.3</v>
      </c>
      <c r="E589" s="9">
        <v>9.5</v>
      </c>
      <c r="F589" s="9">
        <v>5</v>
      </c>
      <c r="G589" s="9">
        <v>0</v>
      </c>
      <c r="H589" s="9">
        <v>5.6</v>
      </c>
      <c r="I589" s="9">
        <v>11.1</v>
      </c>
      <c r="J589" s="9">
        <v>0</v>
      </c>
      <c r="K589" s="9">
        <v>5</v>
      </c>
      <c r="L589" s="9">
        <v>6.3</v>
      </c>
      <c r="M589" s="9">
        <v>14.3</v>
      </c>
      <c r="N589" s="9">
        <v>15</v>
      </c>
      <c r="O589" s="9">
        <v>5.3</v>
      </c>
      <c r="P589" s="9">
        <v>15</v>
      </c>
      <c r="Q589" s="9">
        <v>9.5</v>
      </c>
      <c r="R589" s="9">
        <v>9.1</v>
      </c>
      <c r="S589" s="9">
        <v>9.1</v>
      </c>
      <c r="T589" s="9">
        <v>8.6999999999999993</v>
      </c>
      <c r="U589" s="9">
        <v>4.3</v>
      </c>
      <c r="V589" s="9">
        <v>9.1</v>
      </c>
      <c r="W589" s="9">
        <v>4.8</v>
      </c>
      <c r="X589" s="9">
        <v>9.1</v>
      </c>
      <c r="Y589" s="9">
        <v>7.4</v>
      </c>
      <c r="Z589" s="9">
        <v>4.2</v>
      </c>
      <c r="AA589" s="9">
        <v>3.8</v>
      </c>
      <c r="AB589" s="9">
        <v>0</v>
      </c>
      <c r="AC589" s="9">
        <v>3.8</v>
      </c>
      <c r="AD589" s="9">
        <v>0</v>
      </c>
      <c r="AE589" s="9">
        <v>0</v>
      </c>
      <c r="AF589" s="9">
        <v>0</v>
      </c>
      <c r="AG589" s="9">
        <v>-3.7</v>
      </c>
      <c r="AH589" s="9">
        <v>7.1</v>
      </c>
      <c r="AI589" s="9">
        <v>0</v>
      </c>
      <c r="AJ589" s="9">
        <v>0</v>
      </c>
      <c r="AK589" s="9">
        <v>3.8</v>
      </c>
      <c r="AL589" s="9">
        <v>-6.9</v>
      </c>
      <c r="AM589" s="9">
        <v>0</v>
      </c>
      <c r="AN589" s="9">
        <v>-10.3</v>
      </c>
      <c r="AO589" s="9">
        <v>3.3</v>
      </c>
      <c r="AP589" s="9">
        <v>6.7</v>
      </c>
      <c r="AQ589" s="9">
        <v>-5.6</v>
      </c>
      <c r="AR589" s="9">
        <v>-7.1</v>
      </c>
      <c r="AS589" s="9">
        <v>-2.4</v>
      </c>
      <c r="AT589" s="9">
        <v>-4.9000000000000004</v>
      </c>
      <c r="AU589" s="9">
        <v>2.2999999999999998</v>
      </c>
      <c r="AV589" s="9">
        <v>-4.9000000000000004</v>
      </c>
      <c r="AW589" s="9">
        <v>-4.3</v>
      </c>
      <c r="AX589" s="9">
        <v>0</v>
      </c>
      <c r="AY589" s="9">
        <v>-2.2000000000000002</v>
      </c>
      <c r="AZ589" s="9">
        <v>-2.2000000000000002</v>
      </c>
      <c r="BA589" s="9">
        <v>-2.2000000000000002</v>
      </c>
      <c r="BB589" s="9">
        <v>-2.1</v>
      </c>
      <c r="BC589" s="9">
        <v>0</v>
      </c>
      <c r="BD589" s="9">
        <v>-4</v>
      </c>
      <c r="BE589" s="9">
        <v>7.7</v>
      </c>
      <c r="BF589" s="9">
        <v>-5.7</v>
      </c>
      <c r="BG589" s="9">
        <v>1.9</v>
      </c>
      <c r="BH589" s="9">
        <v>-1.8</v>
      </c>
      <c r="BI589" s="9">
        <v>0</v>
      </c>
      <c r="BJ589" s="9">
        <v>5.5</v>
      </c>
      <c r="BK589" s="9">
        <v>23.2</v>
      </c>
      <c r="BL589" s="9">
        <v>7</v>
      </c>
      <c r="BM589" s="9">
        <v>6.6</v>
      </c>
      <c r="BN589" s="28">
        <v>3.27868852459016</v>
      </c>
      <c r="BO589" s="29">
        <v>3.3</v>
      </c>
      <c r="BP589" s="29">
        <v>-2.8</v>
      </c>
      <c r="BQ589" s="29">
        <v>1.4285714285714299</v>
      </c>
      <c r="BR589" s="3">
        <v>1.3333333333333299</v>
      </c>
      <c r="BS589" s="3">
        <v>6.4935064935064899</v>
      </c>
      <c r="BT589" s="3">
        <v>-2.5974025974026</v>
      </c>
      <c r="BU589" s="3">
        <v>1.2048192771084298</v>
      </c>
      <c r="BV589" s="3">
        <v>-3.6585365853658498</v>
      </c>
      <c r="BW589" s="3">
        <v>8.536585365853659</v>
      </c>
      <c r="BX589" s="3">
        <v>5.8823529411764701</v>
      </c>
      <c r="BY589" s="3">
        <v>6.6666666666666687</v>
      </c>
      <c r="BZ589" s="3">
        <v>0</v>
      </c>
      <c r="CA589" s="3">
        <v>5.1282051282051295</v>
      </c>
      <c r="CB589" s="3">
        <v>0</v>
      </c>
      <c r="CC589" s="3">
        <v>6.0975609756097597</v>
      </c>
      <c r="CD589" s="3">
        <v>9.5238095238095202</v>
      </c>
      <c r="CE589" s="3">
        <v>14.6067415730337</v>
      </c>
      <c r="CF589" s="3">
        <v>13.186813186813199</v>
      </c>
      <c r="CG589" s="3">
        <v>19.318181818181799</v>
      </c>
      <c r="CH589" s="3">
        <v>17.647058823529399</v>
      </c>
      <c r="CI589" s="3">
        <v>6.4935064935064899</v>
      </c>
      <c r="CJ589" s="3">
        <v>20.238095238095198</v>
      </c>
      <c r="CK589" s="3">
        <v>30</v>
      </c>
      <c r="CL589" s="3">
        <v>16.438356164383599</v>
      </c>
      <c r="CM589" s="3">
        <v>13.483146067415699</v>
      </c>
      <c r="CN589" s="3">
        <v>7.1428571428571397</v>
      </c>
      <c r="CO589" s="3">
        <v>17.241379310344797</v>
      </c>
      <c r="CP589" s="3">
        <v>28.089887640449398</v>
      </c>
      <c r="CQ589" s="3">
        <v>27.0588235294118</v>
      </c>
      <c r="CR589" s="3">
        <v>15.476190476190499</v>
      </c>
      <c r="CS589" s="3">
        <v>18.604651162790702</v>
      </c>
      <c r="CT589" s="3">
        <v>11.764705882352898</v>
      </c>
      <c r="CU589" s="3">
        <v>21.126760563380298</v>
      </c>
      <c r="CV589" s="3">
        <v>32.530120481927696</v>
      </c>
      <c r="CW589" s="3">
        <v>44.578313253011999</v>
      </c>
      <c r="CX589" s="3">
        <v>25</v>
      </c>
      <c r="CY589" s="3">
        <v>3.5294117647058796</v>
      </c>
      <c r="CZ589" s="3">
        <v>5.8823529411764701</v>
      </c>
      <c r="DA589" s="3">
        <v>1.31578947368421</v>
      </c>
      <c r="DB589" s="3">
        <v>14.117647058823501</v>
      </c>
      <c r="DC589" s="3">
        <v>5.7471264367816097</v>
      </c>
      <c r="DD589" s="3">
        <v>3.4482758620689702</v>
      </c>
      <c r="DE589" s="3">
        <v>1.13636363636364</v>
      </c>
      <c r="DF589" s="3">
        <v>1.0989010989010999</v>
      </c>
      <c r="DG589" s="3">
        <v>15.730337078651699</v>
      </c>
      <c r="DH589" s="3">
        <v>8.2352941176470598</v>
      </c>
      <c r="DI589" s="3">
        <v>13.4146341463415</v>
      </c>
      <c r="DJ589" s="3">
        <v>12.643678160919499</v>
      </c>
      <c r="DK589" s="3">
        <v>8.4337349397590398</v>
      </c>
      <c r="DL589" s="3">
        <v>4.7619047619047592</v>
      </c>
      <c r="DM589" s="3">
        <v>17.582417582417602</v>
      </c>
      <c r="DN589" s="3">
        <v>26.829268292682897</v>
      </c>
      <c r="DO589" s="3">
        <v>45.783132530120497</v>
      </c>
      <c r="DP589" s="3">
        <v>26.744186046511597</v>
      </c>
      <c r="DQ589" s="3"/>
      <c r="DR589" s="3"/>
      <c r="DS589" s="3"/>
      <c r="DT589" s="3"/>
      <c r="DU589" s="3"/>
      <c r="DV589" s="3"/>
      <c r="DW589" s="3"/>
      <c r="DX589" s="3"/>
      <c r="DY589" s="3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</row>
    <row r="590" spans="1:200" s="13" customFormat="1" ht="14" hidden="1">
      <c r="A590" s="7" t="s">
        <v>179</v>
      </c>
      <c r="B590" s="8" t="s">
        <v>163</v>
      </c>
      <c r="C590" s="9">
        <v>-2.7</v>
      </c>
      <c r="D590" s="9">
        <v>-3.4</v>
      </c>
      <c r="E590" s="9">
        <v>-7.9</v>
      </c>
      <c r="F590" s="9">
        <v>-5.3</v>
      </c>
      <c r="G590" s="9">
        <v>4.5999999999999996</v>
      </c>
      <c r="H590" s="9">
        <v>3.3</v>
      </c>
      <c r="I590" s="9">
        <v>0.7</v>
      </c>
      <c r="J590" s="9">
        <v>-3.3</v>
      </c>
      <c r="K590" s="9">
        <v>-2</v>
      </c>
      <c r="L590" s="9">
        <v>-12.1</v>
      </c>
      <c r="M590" s="9">
        <v>0.8</v>
      </c>
      <c r="N590" s="9">
        <v>14.9</v>
      </c>
      <c r="O590" s="9">
        <v>17.899999999999999</v>
      </c>
      <c r="P590" s="9">
        <v>-0.8</v>
      </c>
      <c r="Q590" s="9">
        <v>7.7</v>
      </c>
      <c r="R590" s="9">
        <v>15.7</v>
      </c>
      <c r="S590" s="9">
        <v>12.1</v>
      </c>
      <c r="T590" s="9">
        <v>0</v>
      </c>
      <c r="U590" s="9">
        <v>0.5</v>
      </c>
      <c r="V590" s="9">
        <v>-1.5</v>
      </c>
      <c r="W590" s="9">
        <v>12.8</v>
      </c>
      <c r="X590" s="9">
        <v>14</v>
      </c>
      <c r="Y590" s="9">
        <v>2.9</v>
      </c>
      <c r="Z590" s="9">
        <v>25.6</v>
      </c>
      <c r="AA590" s="9">
        <v>23.2</v>
      </c>
      <c r="AB590" s="9">
        <v>26</v>
      </c>
      <c r="AC590" s="9">
        <v>14.9</v>
      </c>
      <c r="AD590" s="9">
        <v>13.2</v>
      </c>
      <c r="AE590" s="9">
        <v>36.799999999999997</v>
      </c>
      <c r="AF590" s="9">
        <v>29.9</v>
      </c>
      <c r="AG590" s="9">
        <v>22.3</v>
      </c>
      <c r="AH590" s="9">
        <v>69.8</v>
      </c>
      <c r="AI590" s="9">
        <v>17.399999999999999</v>
      </c>
      <c r="AJ590" s="9">
        <v>74.599999999999994</v>
      </c>
      <c r="AK590" s="9">
        <v>-3.4</v>
      </c>
      <c r="AL590" s="9">
        <v>16.600000000000001</v>
      </c>
      <c r="AM590" s="9">
        <v>4.5999999999999996</v>
      </c>
      <c r="AN590" s="9">
        <v>-1.4</v>
      </c>
      <c r="AO590" s="9">
        <v>-0.5</v>
      </c>
      <c r="AP590" s="9">
        <v>-1</v>
      </c>
      <c r="AQ590" s="9">
        <v>2</v>
      </c>
      <c r="AR590" s="9">
        <v>-1</v>
      </c>
      <c r="AS590" s="9">
        <v>-0.5</v>
      </c>
      <c r="AT590" s="9">
        <v>-1.4</v>
      </c>
      <c r="AU590" s="9">
        <v>-0.5</v>
      </c>
      <c r="AV590" s="9">
        <v>1.4</v>
      </c>
      <c r="AW590" s="9">
        <v>-1.9</v>
      </c>
      <c r="AX590" s="9">
        <v>0.5</v>
      </c>
      <c r="AY590" s="9">
        <v>0</v>
      </c>
      <c r="AZ590" s="9">
        <v>0.5</v>
      </c>
      <c r="BA590" s="9">
        <v>-23</v>
      </c>
      <c r="BB590" s="9">
        <v>-3.3</v>
      </c>
      <c r="BC590" s="9">
        <v>-5.0999999999999996</v>
      </c>
      <c r="BD590" s="9">
        <v>3.2</v>
      </c>
      <c r="BE590" s="9">
        <v>1.4</v>
      </c>
      <c r="BF590" s="9">
        <v>1.4</v>
      </c>
      <c r="BG590" s="9">
        <v>4.0999999999999996</v>
      </c>
      <c r="BH590" s="9">
        <v>5.2</v>
      </c>
      <c r="BI590" s="9">
        <v>2.4</v>
      </c>
      <c r="BJ590" s="9">
        <v>8.3000000000000007</v>
      </c>
      <c r="BK590" s="9">
        <v>11.1</v>
      </c>
      <c r="BL590" s="9">
        <v>4.3</v>
      </c>
      <c r="BM590" s="9">
        <v>2.5</v>
      </c>
      <c r="BN590" s="28">
        <v>-0.42194092827004198</v>
      </c>
      <c r="BO590" s="29">
        <v>0</v>
      </c>
      <c r="BP590" s="29">
        <v>0</v>
      </c>
      <c r="BQ590" s="29">
        <v>0.42372881355932202</v>
      </c>
      <c r="BR590" s="3">
        <v>0.334448160535117</v>
      </c>
      <c r="BS590" s="3">
        <v>1.35593220338983</v>
      </c>
      <c r="BT590" s="3">
        <v>1.2944983818770199</v>
      </c>
      <c r="BU590" s="3">
        <v>0.90634441087613304</v>
      </c>
      <c r="BV590" s="3">
        <v>0</v>
      </c>
      <c r="BW590" s="3">
        <v>0.89552238805970097</v>
      </c>
      <c r="BX590" s="3">
        <v>3.0211480362537801</v>
      </c>
      <c r="BY590" s="3">
        <v>4.9327354260089695</v>
      </c>
      <c r="BZ590" s="3">
        <v>1.26582278481013</v>
      </c>
      <c r="CA590" s="3">
        <v>-7.1428571428571397</v>
      </c>
      <c r="CB590" s="3">
        <v>-7.6923076923076898</v>
      </c>
      <c r="CC590" s="3">
        <v>-0.94043887147335403</v>
      </c>
      <c r="CD590" s="3">
        <v>12.827988338192398</v>
      </c>
      <c r="CE590" s="3">
        <v>12.302839116719198</v>
      </c>
      <c r="CF590" s="3">
        <v>12</v>
      </c>
      <c r="CG590" s="3">
        <v>8.6567164179104505</v>
      </c>
      <c r="CH590" s="3">
        <v>16.3009404388715</v>
      </c>
      <c r="CI590" s="3">
        <v>18.064516129032299</v>
      </c>
      <c r="CJ590" s="3">
        <v>19.631901840490801</v>
      </c>
      <c r="CK590" s="3">
        <v>25.3125</v>
      </c>
      <c r="CL590" s="3">
        <v>11.875</v>
      </c>
      <c r="CM590" s="3">
        <v>5.3291536050156694</v>
      </c>
      <c r="CN590" s="3">
        <v>19.565217391304301</v>
      </c>
      <c r="CO590" s="3">
        <v>25.471698113207502</v>
      </c>
      <c r="CP590" s="3">
        <v>20.241691842900298</v>
      </c>
      <c r="CQ590" s="3">
        <v>7.2784810126582293</v>
      </c>
      <c r="CR590" s="3">
        <v>7.2886297376093294</v>
      </c>
      <c r="CS590" s="3">
        <v>10.850439882697898</v>
      </c>
      <c r="CT590" s="3">
        <v>7.7160493827160499</v>
      </c>
      <c r="CU590" s="3">
        <v>8.1570996978851991</v>
      </c>
      <c r="CV590" s="3">
        <v>17.197452229299397</v>
      </c>
      <c r="CW590" s="3">
        <v>39.1812865497076</v>
      </c>
      <c r="CX590" s="3">
        <v>20.118343195266299</v>
      </c>
      <c r="CY590" s="3">
        <v>2.9239766081871297</v>
      </c>
      <c r="CZ590" s="3">
        <v>5.5363321799307998</v>
      </c>
      <c r="DA590" s="3">
        <v>4.4378698224852098</v>
      </c>
      <c r="DB590" s="3">
        <v>-6.2295081967213104</v>
      </c>
      <c r="DC590" s="3">
        <v>11.214953271028</v>
      </c>
      <c r="DD590" s="3">
        <v>3.4920634920634899</v>
      </c>
      <c r="DE590" s="3">
        <v>5.9006211180124204</v>
      </c>
      <c r="DF590" s="3">
        <v>16.176470588235301</v>
      </c>
      <c r="DG590" s="3">
        <v>12.7218934911243</v>
      </c>
      <c r="DH590" s="3">
        <v>12.681159420289898</v>
      </c>
      <c r="DI590" s="3">
        <v>10.324483775811199</v>
      </c>
      <c r="DJ590" s="3">
        <v>5.7636887608069198</v>
      </c>
      <c r="DK590" s="3">
        <v>10.4790419161677</v>
      </c>
      <c r="DL590" s="3">
        <v>3.21428571428571</v>
      </c>
      <c r="DM590" s="3">
        <v>16.426512968299697</v>
      </c>
      <c r="DN590" s="3">
        <v>35.34482758620689</v>
      </c>
      <c r="DO590" s="3">
        <v>40.058479532163695</v>
      </c>
      <c r="DP590" s="3">
        <v>0.56980056980057003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</row>
    <row r="591" spans="1:200" s="13" customFormat="1" ht="14" hidden="1">
      <c r="A591" s="7" t="s">
        <v>179</v>
      </c>
      <c r="B591" s="8" t="s">
        <v>164</v>
      </c>
      <c r="C591" s="9">
        <v>12.7</v>
      </c>
      <c r="D591" s="9">
        <v>15.2</v>
      </c>
      <c r="E591" s="9">
        <v>1.3</v>
      </c>
      <c r="F591" s="9">
        <v>6.3</v>
      </c>
      <c r="G591" s="9">
        <v>-1.3</v>
      </c>
      <c r="H591" s="9">
        <v>5.0999999999999996</v>
      </c>
      <c r="I591" s="9">
        <v>5.0999999999999996</v>
      </c>
      <c r="J591" s="9">
        <v>8.8000000000000007</v>
      </c>
      <c r="K591" s="9">
        <v>6.3</v>
      </c>
      <c r="L591" s="9">
        <v>5</v>
      </c>
      <c r="M591" s="9">
        <v>8.8000000000000007</v>
      </c>
      <c r="N591" s="9">
        <v>27.8</v>
      </c>
      <c r="O591" s="9">
        <v>23.8</v>
      </c>
      <c r="P591" s="9">
        <v>18.8</v>
      </c>
      <c r="Q591" s="9">
        <v>7.5</v>
      </c>
      <c r="R591" s="9">
        <v>0</v>
      </c>
      <c r="S591" s="9">
        <v>5</v>
      </c>
      <c r="T591" s="9">
        <v>3.8</v>
      </c>
      <c r="U591" s="9">
        <v>1.3</v>
      </c>
      <c r="V591" s="9">
        <v>1.3</v>
      </c>
      <c r="W591" s="9">
        <v>2.5</v>
      </c>
      <c r="X591" s="9">
        <v>8.8000000000000007</v>
      </c>
      <c r="Y591" s="9">
        <v>7.5</v>
      </c>
      <c r="Z591" s="9">
        <v>8</v>
      </c>
      <c r="AA591" s="9">
        <v>4</v>
      </c>
      <c r="AB591" s="9">
        <v>1.3</v>
      </c>
      <c r="AC591" s="9">
        <v>2.7</v>
      </c>
      <c r="AD591" s="9">
        <v>3.8</v>
      </c>
      <c r="AE591" s="9">
        <v>3.8</v>
      </c>
      <c r="AF591" s="9">
        <v>0</v>
      </c>
      <c r="AG591" s="9">
        <v>0</v>
      </c>
      <c r="AH591" s="9">
        <v>2.6</v>
      </c>
      <c r="AI591" s="9">
        <v>0</v>
      </c>
      <c r="AJ591" s="9">
        <v>3.8</v>
      </c>
      <c r="AK591" s="9">
        <v>3.8</v>
      </c>
      <c r="AL591" s="9">
        <v>1.3</v>
      </c>
      <c r="AM591" s="9">
        <v>-2.4</v>
      </c>
      <c r="AN591" s="9">
        <v>16.899999999999999</v>
      </c>
      <c r="AO591" s="9">
        <v>3.5</v>
      </c>
      <c r="AP591" s="9">
        <v>6.3</v>
      </c>
      <c r="AQ591" s="9">
        <v>-4.2</v>
      </c>
      <c r="AR591" s="9">
        <v>-2.1</v>
      </c>
      <c r="AS591" s="9">
        <v>-2.1</v>
      </c>
      <c r="AT591" s="9">
        <v>2.1</v>
      </c>
      <c r="AU591" s="9">
        <v>0</v>
      </c>
      <c r="AV591" s="9">
        <v>4.0999999999999996</v>
      </c>
      <c r="AW591" s="9">
        <v>0</v>
      </c>
      <c r="AX591" s="9">
        <v>0</v>
      </c>
      <c r="AY591" s="9">
        <v>-2.1</v>
      </c>
      <c r="AZ591" s="9">
        <v>0</v>
      </c>
      <c r="BA591" s="9">
        <v>2.1</v>
      </c>
      <c r="BB591" s="9">
        <v>-2.1</v>
      </c>
      <c r="BC591" s="9">
        <v>0</v>
      </c>
      <c r="BD591" s="9">
        <v>-1</v>
      </c>
      <c r="BE591" s="9">
        <v>3</v>
      </c>
      <c r="BF591" s="9">
        <v>4</v>
      </c>
      <c r="BG591" s="9">
        <v>6</v>
      </c>
      <c r="BH591" s="9">
        <v>5.9</v>
      </c>
      <c r="BI591" s="9">
        <v>2</v>
      </c>
      <c r="BJ591" s="9">
        <v>9.8000000000000007</v>
      </c>
      <c r="BK591" s="9">
        <v>19.600000000000001</v>
      </c>
      <c r="BL591" s="9">
        <v>9</v>
      </c>
      <c r="BM591" s="9">
        <v>2.7</v>
      </c>
      <c r="BN591" s="28">
        <v>1.9047619047619</v>
      </c>
      <c r="BO591" s="29">
        <v>0.9</v>
      </c>
      <c r="BP591" s="29">
        <v>0</v>
      </c>
      <c r="BQ591" s="29">
        <v>0</v>
      </c>
      <c r="BR591" s="3">
        <v>0.86956521739130399</v>
      </c>
      <c r="BS591" s="3">
        <v>1.72413793103448</v>
      </c>
      <c r="BT591" s="3">
        <v>6.8965517241379297</v>
      </c>
      <c r="BU591" s="3">
        <v>2.5862068965517198</v>
      </c>
      <c r="BV591" s="3">
        <v>6.8965517241379297</v>
      </c>
      <c r="BW591" s="3">
        <v>1.7391304347826098</v>
      </c>
      <c r="BX591" s="3">
        <v>6.8965517241379297</v>
      </c>
      <c r="BY591" s="3">
        <v>7.8260869565217392</v>
      </c>
      <c r="BZ591" s="3">
        <v>7.0175438596491198</v>
      </c>
      <c r="CA591" s="3">
        <v>1.7391304347826098</v>
      </c>
      <c r="CB591" s="3">
        <v>6.0344827586206895</v>
      </c>
      <c r="CC591" s="3">
        <v>6.0344827586206895</v>
      </c>
      <c r="CD591" s="3">
        <v>11.206896551724098</v>
      </c>
      <c r="CE591" s="3">
        <v>19.827586206896601</v>
      </c>
      <c r="CF591" s="3">
        <v>18.3333333333333</v>
      </c>
      <c r="CG591" s="3">
        <v>19.1666666666667</v>
      </c>
      <c r="CH591" s="3">
        <v>10.8333333333333</v>
      </c>
      <c r="CI591" s="3">
        <v>11.6666666666667</v>
      </c>
      <c r="CJ591" s="3">
        <v>17.5</v>
      </c>
      <c r="CK591" s="3">
        <v>12.5</v>
      </c>
      <c r="CL591" s="3">
        <v>22.5</v>
      </c>
      <c r="CM591" s="3">
        <v>13.3333333333333</v>
      </c>
      <c r="CN591" s="3">
        <v>10</v>
      </c>
      <c r="CO591" s="3">
        <v>15.8333333333333</v>
      </c>
      <c r="CP591" s="3">
        <v>7.5</v>
      </c>
      <c r="CQ591" s="3">
        <v>33.3333333333333</v>
      </c>
      <c r="CR591" s="3">
        <v>20</v>
      </c>
      <c r="CS591" s="3">
        <v>11.6666666666667</v>
      </c>
      <c r="CT591" s="3">
        <v>19.1666666666667</v>
      </c>
      <c r="CU591" s="3">
        <v>25.8333333333333</v>
      </c>
      <c r="CV591" s="3">
        <v>37.7777777777778</v>
      </c>
      <c r="CW591" s="3">
        <v>36.296296296296298</v>
      </c>
      <c r="CX591" s="3">
        <v>0</v>
      </c>
      <c r="CY591" s="3">
        <v>-5.2631578947368398</v>
      </c>
      <c r="CZ591" s="3">
        <v>-4.4444444444444402</v>
      </c>
      <c r="DA591" s="3">
        <v>2.2222222222222201</v>
      </c>
      <c r="DB591" s="3">
        <v>-1.4814814814814798</v>
      </c>
      <c r="DC591" s="3">
        <v>-2.9629629629629597</v>
      </c>
      <c r="DD591" s="3">
        <v>-2.2222222222222201</v>
      </c>
      <c r="DE591" s="3">
        <v>-2.9629629629629597</v>
      </c>
      <c r="DF591" s="3">
        <v>7.4074074074074101</v>
      </c>
      <c r="DG591" s="3">
        <v>4.4444444444444402</v>
      </c>
      <c r="DH591" s="3">
        <v>7.75193798449612</v>
      </c>
      <c r="DI591" s="3">
        <v>11.111111111111098</v>
      </c>
      <c r="DJ591" s="3">
        <v>6.6666666666666687</v>
      </c>
      <c r="DK591" s="3">
        <v>5.9259259259259291</v>
      </c>
      <c r="DL591" s="3">
        <v>8.1481481481481506</v>
      </c>
      <c r="DM591" s="3">
        <v>15.5555555555556</v>
      </c>
      <c r="DN591" s="3">
        <v>19.259259259259299</v>
      </c>
      <c r="DO591" s="3">
        <v>14.814814814814799</v>
      </c>
      <c r="DP591" s="3">
        <v>13.3333333333333</v>
      </c>
      <c r="DQ591" s="3"/>
      <c r="DR591" s="3"/>
      <c r="DS591" s="3"/>
      <c r="DT591" s="3"/>
      <c r="DU591" s="3"/>
      <c r="DV591" s="3"/>
      <c r="DW591" s="3"/>
      <c r="DX591" s="3"/>
      <c r="DY591" s="3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</row>
    <row r="592" spans="1:200" s="13" customFormat="1" ht="28" hidden="1">
      <c r="A592" s="7" t="s">
        <v>179</v>
      </c>
      <c r="B592" s="8" t="s">
        <v>165</v>
      </c>
      <c r="C592" s="9">
        <v>11.8</v>
      </c>
      <c r="D592" s="9">
        <v>9.1</v>
      </c>
      <c r="E592" s="9">
        <v>25.8</v>
      </c>
      <c r="F592" s="9">
        <v>13.3</v>
      </c>
      <c r="G592" s="9">
        <v>0</v>
      </c>
      <c r="H592" s="9">
        <v>23.5</v>
      </c>
      <c r="I592" s="9">
        <v>14.3</v>
      </c>
      <c r="J592" s="9">
        <v>10</v>
      </c>
      <c r="K592" s="9">
        <v>-9.1</v>
      </c>
      <c r="L592" s="9">
        <v>23.1</v>
      </c>
      <c r="M592" s="9">
        <v>37.5</v>
      </c>
      <c r="N592" s="9">
        <v>35.299999999999997</v>
      </c>
      <c r="O592" s="9">
        <v>10.5</v>
      </c>
      <c r="P592" s="9">
        <v>25</v>
      </c>
      <c r="Q592" s="9">
        <v>21.7</v>
      </c>
      <c r="R592" s="9">
        <v>0</v>
      </c>
      <c r="S592" s="9">
        <v>26.1</v>
      </c>
      <c r="T592" s="9">
        <v>26.1</v>
      </c>
      <c r="U592" s="9">
        <v>17.399999999999999</v>
      </c>
      <c r="V592" s="9">
        <v>14.3</v>
      </c>
      <c r="W592" s="9">
        <v>21.7</v>
      </c>
      <c r="X592" s="9">
        <v>4.3</v>
      </c>
      <c r="Y592" s="9">
        <v>20</v>
      </c>
      <c r="Z592" s="9">
        <v>20</v>
      </c>
      <c r="AA592" s="9">
        <v>16.7</v>
      </c>
      <c r="AB592" s="9">
        <v>-3.3</v>
      </c>
      <c r="AC592" s="9">
        <v>13.3</v>
      </c>
      <c r="AD592" s="9">
        <v>0</v>
      </c>
      <c r="AE592" s="9">
        <v>7.7</v>
      </c>
      <c r="AF592" s="9">
        <v>13.3</v>
      </c>
      <c r="AG592" s="9">
        <v>36.700000000000003</v>
      </c>
      <c r="AH592" s="9">
        <v>10.3</v>
      </c>
      <c r="AI592" s="9">
        <v>28.6</v>
      </c>
      <c r="AJ592" s="9">
        <v>35.5</v>
      </c>
      <c r="AK592" s="9">
        <v>31</v>
      </c>
      <c r="AL592" s="9">
        <v>29</v>
      </c>
      <c r="AM592" s="9">
        <v>-16.100000000000001</v>
      </c>
      <c r="AN592" s="9">
        <v>0</v>
      </c>
      <c r="AO592" s="9">
        <v>0</v>
      </c>
      <c r="AP592" s="9">
        <v>12.5</v>
      </c>
      <c r="AQ592" s="9">
        <v>22.6</v>
      </c>
      <c r="AR592" s="9">
        <v>18.2</v>
      </c>
      <c r="AS592" s="9">
        <v>0</v>
      </c>
      <c r="AT592" s="9">
        <v>11.1</v>
      </c>
      <c r="AU592" s="9">
        <v>-8.6</v>
      </c>
      <c r="AV592" s="9">
        <v>3.2</v>
      </c>
      <c r="AW592" s="9">
        <v>0</v>
      </c>
      <c r="AX592" s="9">
        <v>3.1</v>
      </c>
      <c r="AY592" s="9">
        <v>3.6</v>
      </c>
      <c r="AZ592" s="9">
        <v>0</v>
      </c>
      <c r="BA592" s="9">
        <v>6.1</v>
      </c>
      <c r="BB592" s="9">
        <v>0</v>
      </c>
      <c r="BC592" s="9">
        <v>6.5</v>
      </c>
      <c r="BD592" s="9">
        <v>2.9</v>
      </c>
      <c r="BE592" s="9">
        <v>10.8</v>
      </c>
      <c r="BF592" s="9">
        <v>7.7</v>
      </c>
      <c r="BG592" s="9">
        <v>4.8</v>
      </c>
      <c r="BH592" s="9">
        <v>0</v>
      </c>
      <c r="BI592" s="9">
        <v>13.3</v>
      </c>
      <c r="BJ592" s="9">
        <v>19</v>
      </c>
      <c r="BK592" s="9">
        <v>5.6</v>
      </c>
      <c r="BL592" s="9">
        <v>13.3</v>
      </c>
      <c r="BM592" s="9">
        <v>8.3000000000000007</v>
      </c>
      <c r="BN592" s="28">
        <v>-2.32558139534884</v>
      </c>
      <c r="BO592" s="29">
        <v>2.2999999999999998</v>
      </c>
      <c r="BP592" s="29">
        <v>6</v>
      </c>
      <c r="BQ592" s="29">
        <v>5.5555555555555598</v>
      </c>
      <c r="BR592" s="3">
        <v>12</v>
      </c>
      <c r="BS592" s="3">
        <v>5.4545454545454497</v>
      </c>
      <c r="BT592" s="3">
        <v>3.7037037037037002</v>
      </c>
      <c r="BU592" s="3">
        <v>4.10958904109589</v>
      </c>
      <c r="BV592" s="3">
        <v>8.4745762711864394</v>
      </c>
      <c r="BW592" s="3">
        <v>6.8493150684931496</v>
      </c>
      <c r="BX592" s="3">
        <v>4.6875</v>
      </c>
      <c r="BY592" s="3">
        <v>7.3529411764705896</v>
      </c>
      <c r="BZ592" s="3">
        <v>6.7796610169491496</v>
      </c>
      <c r="CA592" s="3">
        <v>5</v>
      </c>
      <c r="CB592" s="3">
        <v>0</v>
      </c>
      <c r="CC592" s="3">
        <v>1.4925373134328399</v>
      </c>
      <c r="CD592" s="3">
        <v>9.8591549295774605</v>
      </c>
      <c r="CE592" s="3">
        <v>14.084507042253499</v>
      </c>
      <c r="CF592" s="3">
        <v>14.8648648648649</v>
      </c>
      <c r="CG592" s="3">
        <v>12.1951219512195</v>
      </c>
      <c r="CH592" s="3">
        <v>11.3924050632911</v>
      </c>
      <c r="CI592" s="3">
        <v>7.6923076923076898</v>
      </c>
      <c r="CJ592" s="3">
        <v>16.455696202531602</v>
      </c>
      <c r="CK592" s="3">
        <v>16.25</v>
      </c>
      <c r="CL592" s="3">
        <v>21.428571428571395</v>
      </c>
      <c r="CM592" s="3">
        <v>16.2790697674419</v>
      </c>
      <c r="CN592" s="3">
        <v>19.512195121951198</v>
      </c>
      <c r="CO592" s="3">
        <v>16.455696202531602</v>
      </c>
      <c r="CP592" s="3">
        <v>19.277108433734899</v>
      </c>
      <c r="CQ592" s="3">
        <v>28.915662650602396</v>
      </c>
      <c r="CR592" s="3">
        <v>18.75</v>
      </c>
      <c r="CS592" s="3">
        <v>17.241379310344797</v>
      </c>
      <c r="CT592" s="3">
        <v>16.2790697674419</v>
      </c>
      <c r="CU592" s="3">
        <v>20.731707317073198</v>
      </c>
      <c r="CV592" s="3">
        <v>22.5</v>
      </c>
      <c r="CW592" s="3">
        <v>43.037974683544299</v>
      </c>
      <c r="CX592" s="3">
        <v>26.829268292682897</v>
      </c>
      <c r="CY592" s="3">
        <v>16.6666666666667</v>
      </c>
      <c r="CZ592" s="3">
        <v>10.975609756097599</v>
      </c>
      <c r="DA592" s="3">
        <v>14.117647058823501</v>
      </c>
      <c r="DB592" s="3">
        <v>16.470588235294098</v>
      </c>
      <c r="DC592" s="3">
        <v>17.441860465116296</v>
      </c>
      <c r="DD592" s="3">
        <v>11.6279069767442</v>
      </c>
      <c r="DE592" s="3">
        <v>5.4347826086956497</v>
      </c>
      <c r="DF592" s="3">
        <v>19.318181818181799</v>
      </c>
      <c r="DG592" s="3">
        <v>19.767441860465098</v>
      </c>
      <c r="DH592" s="3">
        <v>12.790697674418599</v>
      </c>
      <c r="DI592" s="3">
        <v>14.7727272727273</v>
      </c>
      <c r="DJ592" s="3">
        <v>17.241379310344797</v>
      </c>
      <c r="DK592" s="3">
        <v>10</v>
      </c>
      <c r="DL592" s="3">
        <v>18.478260869565197</v>
      </c>
      <c r="DM592" s="3">
        <v>19.318181818181799</v>
      </c>
      <c r="DN592" s="3">
        <v>31.034482758620697</v>
      </c>
      <c r="DO592" s="3">
        <v>32.183908045976999</v>
      </c>
      <c r="DP592" s="3">
        <v>21.111111111111097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</row>
    <row r="593" spans="1:200" s="13" customFormat="1" ht="14" hidden="1">
      <c r="A593" s="7" t="s">
        <v>179</v>
      </c>
      <c r="B593" s="8" t="s">
        <v>166</v>
      </c>
      <c r="C593" s="9">
        <v>7.3</v>
      </c>
      <c r="D593" s="9">
        <v>6.5</v>
      </c>
      <c r="E593" s="9">
        <v>1.4</v>
      </c>
      <c r="F593" s="9">
        <v>11</v>
      </c>
      <c r="G593" s="9">
        <v>8.1</v>
      </c>
      <c r="H593" s="9">
        <v>22</v>
      </c>
      <c r="I593" s="9">
        <v>26</v>
      </c>
      <c r="J593" s="9">
        <v>25.2</v>
      </c>
      <c r="K593" s="9">
        <v>32.299999999999997</v>
      </c>
      <c r="L593" s="9">
        <v>36.6</v>
      </c>
      <c r="M593" s="9">
        <v>38.5</v>
      </c>
      <c r="N593" s="9">
        <v>42.2</v>
      </c>
      <c r="O593" s="9">
        <v>32.6</v>
      </c>
      <c r="P593" s="9">
        <v>43</v>
      </c>
      <c r="Q593" s="9">
        <v>28.9</v>
      </c>
      <c r="R593" s="9">
        <v>23.1</v>
      </c>
      <c r="S593" s="9">
        <v>11.9</v>
      </c>
      <c r="T593" s="9">
        <v>1.5</v>
      </c>
      <c r="U593" s="9">
        <v>25.2</v>
      </c>
      <c r="V593" s="9">
        <v>37</v>
      </c>
      <c r="W593" s="9">
        <v>17.8</v>
      </c>
      <c r="X593" s="9">
        <v>15.7</v>
      </c>
      <c r="Y593" s="9">
        <v>21.5</v>
      </c>
      <c r="Z593" s="9">
        <v>12.3</v>
      </c>
      <c r="AA593" s="9">
        <v>13</v>
      </c>
      <c r="AB593" s="9">
        <v>15.9</v>
      </c>
      <c r="AC593" s="9">
        <v>21.2</v>
      </c>
      <c r="AD593" s="9">
        <v>11.7</v>
      </c>
      <c r="AE593" s="9">
        <v>0.7</v>
      </c>
      <c r="AF593" s="9">
        <v>2.2000000000000002</v>
      </c>
      <c r="AG593" s="9">
        <v>-5.0999999999999996</v>
      </c>
      <c r="AH593" s="9">
        <v>33.1</v>
      </c>
      <c r="AI593" s="9">
        <v>33.799999999999997</v>
      </c>
      <c r="AJ593" s="9">
        <v>20.9</v>
      </c>
      <c r="AK593" s="9">
        <v>14.8</v>
      </c>
      <c r="AL593" s="9">
        <v>38.799999999999997</v>
      </c>
      <c r="AM593" s="9">
        <v>33.1</v>
      </c>
      <c r="AN593" s="9">
        <v>-1.4</v>
      </c>
      <c r="AO593" s="9">
        <v>1.4</v>
      </c>
      <c r="AP593" s="9">
        <v>2</v>
      </c>
      <c r="AQ593" s="9">
        <v>4</v>
      </c>
      <c r="AR593" s="9">
        <v>0</v>
      </c>
      <c r="AS593" s="9">
        <v>3.2</v>
      </c>
      <c r="AT593" s="9">
        <v>-0.7</v>
      </c>
      <c r="AU593" s="9">
        <v>1.3</v>
      </c>
      <c r="AV593" s="9">
        <v>1.3</v>
      </c>
      <c r="AW593" s="9">
        <v>4</v>
      </c>
      <c r="AX593" s="9">
        <v>7.3</v>
      </c>
      <c r="AY593" s="9">
        <v>2.6</v>
      </c>
      <c r="AZ593" s="9">
        <v>3.9</v>
      </c>
      <c r="BA593" s="9">
        <v>5.8</v>
      </c>
      <c r="BB593" s="9">
        <v>9.1</v>
      </c>
      <c r="BC593" s="9">
        <v>5.2</v>
      </c>
      <c r="BD593" s="9">
        <v>7.7</v>
      </c>
      <c r="BE593" s="9">
        <v>12.8</v>
      </c>
      <c r="BF593" s="9">
        <v>14.6</v>
      </c>
      <c r="BG593" s="9">
        <v>10</v>
      </c>
      <c r="BH593" s="9">
        <v>3.1</v>
      </c>
      <c r="BI593" s="9">
        <v>1.2</v>
      </c>
      <c r="BJ593" s="9">
        <v>4.3</v>
      </c>
      <c r="BK593" s="9">
        <v>17.899999999999999</v>
      </c>
      <c r="BL593" s="9">
        <v>0.6</v>
      </c>
      <c r="BM593" s="9">
        <v>4.2</v>
      </c>
      <c r="BN593" s="28">
        <v>4.1666666666666696</v>
      </c>
      <c r="BO593" s="29">
        <v>-0.6</v>
      </c>
      <c r="BP593" s="29">
        <v>1.1000000000000001</v>
      </c>
      <c r="BQ593" s="29">
        <v>4.9180327868852496</v>
      </c>
      <c r="BR593" s="3">
        <v>2.1978021978022002</v>
      </c>
      <c r="BS593" s="3">
        <v>0</v>
      </c>
      <c r="BT593" s="3">
        <v>2.5</v>
      </c>
      <c r="BU593" s="3">
        <v>-0.51546391752577303</v>
      </c>
      <c r="BV593" s="3">
        <v>0.52083333333333293</v>
      </c>
      <c r="BW593" s="3">
        <v>3.1578947368421098</v>
      </c>
      <c r="BX593" s="3">
        <v>0.53475935828876997</v>
      </c>
      <c r="BY593" s="3">
        <v>5.4545454545454497</v>
      </c>
      <c r="BZ593" s="3">
        <v>3.79746835443038</v>
      </c>
      <c r="CA593" s="3">
        <v>0</v>
      </c>
      <c r="CB593" s="3">
        <v>1.1904761904761898</v>
      </c>
      <c r="CC593" s="3">
        <v>4.5714285714285703</v>
      </c>
      <c r="CD593" s="3">
        <v>8.9473684210526283</v>
      </c>
      <c r="CE593" s="3">
        <v>6.3492063492063497</v>
      </c>
      <c r="CF593" s="3">
        <v>9.844559585492231</v>
      </c>
      <c r="CG593" s="3">
        <v>14.871794871794899</v>
      </c>
      <c r="CH593" s="3">
        <v>8.2051282051282115</v>
      </c>
      <c r="CI593" s="3">
        <v>13.6842105263158</v>
      </c>
      <c r="CJ593" s="3">
        <v>10.6382978723404</v>
      </c>
      <c r="CK593" s="3">
        <v>15.384615384615399</v>
      </c>
      <c r="CL593" s="3">
        <v>14.432989690721598</v>
      </c>
      <c r="CM593" s="3">
        <v>14.736842105263198</v>
      </c>
      <c r="CN593" s="3">
        <v>16.062176165803102</v>
      </c>
      <c r="CO593" s="3">
        <v>15.1041666666667</v>
      </c>
      <c r="CP593" s="3">
        <v>14.507772020725399</v>
      </c>
      <c r="CQ593" s="3">
        <v>14.871794871794899</v>
      </c>
      <c r="CR593" s="3">
        <v>15.228426395939099</v>
      </c>
      <c r="CS593" s="3">
        <v>22.222222222222197</v>
      </c>
      <c r="CT593" s="3">
        <v>19.1709844559585</v>
      </c>
      <c r="CU593" s="3">
        <v>17.616580310880799</v>
      </c>
      <c r="CV593" s="3">
        <v>23.926380368098197</v>
      </c>
      <c r="CW593" s="3">
        <v>31.521739130434803</v>
      </c>
      <c r="CX593" s="3">
        <v>20.320855614973297</v>
      </c>
      <c r="CY593" s="3">
        <v>6.1855670103092795</v>
      </c>
      <c r="CZ593" s="3">
        <v>4.6632124352331594</v>
      </c>
      <c r="DA593" s="3">
        <v>5.4054054054054097</v>
      </c>
      <c r="DB593" s="3">
        <v>5.6701030927835099</v>
      </c>
      <c r="DC593" s="3">
        <v>1.55440414507772</v>
      </c>
      <c r="DD593" s="3">
        <v>1.61290322580645</v>
      </c>
      <c r="DE593" s="3">
        <v>4.6391752577319592</v>
      </c>
      <c r="DF593" s="3">
        <v>9.7297297297297298</v>
      </c>
      <c r="DG593" s="3">
        <v>5.7471264367816097</v>
      </c>
      <c r="DH593" s="3">
        <v>7.1856287425149699</v>
      </c>
      <c r="DI593" s="3">
        <v>4.4943820224719095</v>
      </c>
      <c r="DJ593" s="3">
        <v>7.1823204419889501</v>
      </c>
      <c r="DK593" s="3">
        <v>8.2417582417582391</v>
      </c>
      <c r="DL593" s="3">
        <v>10.303030303030299</v>
      </c>
      <c r="DM593" s="3">
        <v>16.759776536312799</v>
      </c>
      <c r="DN593" s="3">
        <v>26.380368098159497</v>
      </c>
      <c r="DO593" s="3">
        <v>16.4634146341463</v>
      </c>
      <c r="DP593" s="3">
        <v>16.265060240963898</v>
      </c>
      <c r="DQ593" s="3"/>
      <c r="DR593" s="3"/>
      <c r="DS593" s="3"/>
      <c r="DT593" s="3"/>
      <c r="DU593" s="3"/>
      <c r="DV593" s="3"/>
      <c r="DW593" s="3"/>
      <c r="DX593" s="3"/>
      <c r="DY593" s="3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</row>
    <row r="594" spans="1:200" s="13" customFormat="1" ht="14" hidden="1">
      <c r="A594" s="7" t="s">
        <v>179</v>
      </c>
      <c r="B594" s="8" t="s">
        <v>167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9">
        <v>-33.299999999999997</v>
      </c>
      <c r="AT594" s="9">
        <v>0</v>
      </c>
      <c r="AU594" s="9">
        <v>-33.299999999999997</v>
      </c>
      <c r="AV594" s="9">
        <v>-20</v>
      </c>
      <c r="AW594" s="9">
        <v>-33.299999999999997</v>
      </c>
      <c r="AX594" s="9">
        <v>-16.7</v>
      </c>
      <c r="AY594" s="9">
        <v>-16.7</v>
      </c>
      <c r="AZ594" s="9">
        <v>-11.1</v>
      </c>
      <c r="BA594" s="9">
        <v>9.1</v>
      </c>
      <c r="BB594" s="9">
        <v>9.1</v>
      </c>
      <c r="BC594" s="9">
        <v>15.4</v>
      </c>
      <c r="BD594" s="9">
        <v>0</v>
      </c>
      <c r="BE594" s="9">
        <v>0</v>
      </c>
      <c r="BF594" s="9">
        <v>0</v>
      </c>
      <c r="BG594" s="9">
        <v>9.5</v>
      </c>
      <c r="BH594" s="9">
        <v>4.8</v>
      </c>
      <c r="BI594" s="9">
        <v>19</v>
      </c>
      <c r="BJ594" s="9">
        <v>23.8</v>
      </c>
      <c r="BK594" s="9">
        <v>27.3</v>
      </c>
      <c r="BL594" s="9">
        <v>25</v>
      </c>
      <c r="BM594" s="9">
        <v>25</v>
      </c>
      <c r="BN594" s="28">
        <v>4</v>
      </c>
      <c r="BO594" s="29">
        <v>8</v>
      </c>
      <c r="BP594" s="29">
        <v>-12</v>
      </c>
      <c r="BQ594" s="29">
        <v>-3.5714285714285698</v>
      </c>
      <c r="BR594" s="3">
        <v>-3.5714285714285698</v>
      </c>
      <c r="BS594" s="3">
        <v>3.0303030303030298</v>
      </c>
      <c r="BT594" s="3">
        <v>0</v>
      </c>
      <c r="BU594" s="3">
        <v>-2.9411764705882404</v>
      </c>
      <c r="BV594" s="3">
        <v>10.8108108108108</v>
      </c>
      <c r="BW594" s="3">
        <v>5.4054054054054097</v>
      </c>
      <c r="BX594" s="3">
        <v>2.6315789473684199</v>
      </c>
      <c r="BY594" s="3">
        <v>-10</v>
      </c>
      <c r="BZ594" s="3">
        <v>0</v>
      </c>
      <c r="CA594" s="3">
        <v>-15</v>
      </c>
      <c r="CB594" s="3">
        <v>-2.5641025641025603</v>
      </c>
      <c r="CC594" s="3">
        <v>-2.5641025641025603</v>
      </c>
      <c r="CD594" s="3">
        <v>-2.5641025641025603</v>
      </c>
      <c r="CE594" s="3">
        <v>7.6923076923076898</v>
      </c>
      <c r="CF594" s="3">
        <v>13.157894736842099</v>
      </c>
      <c r="CG594" s="3">
        <v>2.7027027027027</v>
      </c>
      <c r="CH594" s="3">
        <v>6</v>
      </c>
      <c r="CI594" s="3">
        <v>20.408163265306097</v>
      </c>
      <c r="CJ594" s="3">
        <v>0</v>
      </c>
      <c r="CK594" s="3">
        <v>6</v>
      </c>
      <c r="CL594" s="3">
        <v>4.0816326530612201</v>
      </c>
      <c r="CM594" s="3">
        <v>-4.0816326530612201</v>
      </c>
      <c r="CN594" s="3">
        <v>16.6666666666667</v>
      </c>
      <c r="CO594" s="3">
        <v>20.338983050847499</v>
      </c>
      <c r="CP594" s="3">
        <v>22.033898305084701</v>
      </c>
      <c r="CQ594" s="3">
        <v>34.782608695652193</v>
      </c>
      <c r="CR594" s="3">
        <v>10</v>
      </c>
      <c r="CS594" s="3">
        <v>12.5</v>
      </c>
      <c r="CT594" s="3">
        <v>11.25</v>
      </c>
      <c r="CU594" s="3">
        <v>37.5</v>
      </c>
      <c r="CV594" s="3">
        <v>38.75</v>
      </c>
      <c r="CW594" s="3">
        <v>50.632911392405106</v>
      </c>
      <c r="CX594" s="3">
        <v>16.25</v>
      </c>
      <c r="CY594" s="3">
        <v>0</v>
      </c>
      <c r="CZ594" s="3">
        <v>4.9382716049382696</v>
      </c>
      <c r="DA594" s="3">
        <v>-6.1728395061728394</v>
      </c>
      <c r="DB594" s="3">
        <v>3.7037037037037002</v>
      </c>
      <c r="DC594" s="3">
        <v>4.9382716049382696</v>
      </c>
      <c r="DD594" s="3">
        <v>0</v>
      </c>
      <c r="DE594" s="3">
        <v>2.4096385542168699</v>
      </c>
      <c r="DF594" s="3">
        <v>11.764705882352898</v>
      </c>
      <c r="DG594" s="3">
        <v>18.823529411764699</v>
      </c>
      <c r="DH594" s="3">
        <v>-5</v>
      </c>
      <c r="DI594" s="3">
        <v>5.8823529411764701</v>
      </c>
      <c r="DJ594" s="3">
        <v>1.1904761904761898</v>
      </c>
      <c r="DK594" s="3">
        <v>1.1764705882352899</v>
      </c>
      <c r="DL594" s="3">
        <v>-7.0588235294117592</v>
      </c>
      <c r="DM594" s="3">
        <v>11.764705882352898</v>
      </c>
      <c r="DN594" s="3">
        <v>18.823529411764699</v>
      </c>
      <c r="DO594" s="3">
        <v>26.136363636363601</v>
      </c>
      <c r="DP594" s="3">
        <v>14.7727272727273</v>
      </c>
      <c r="DQ594" s="3"/>
      <c r="DR594" s="3"/>
      <c r="DS594" s="3"/>
      <c r="DT594" s="3"/>
      <c r="DU594" s="3"/>
      <c r="DV594" s="3"/>
      <c r="DW594" s="3"/>
      <c r="DX594" s="3"/>
      <c r="DY594" s="3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</row>
    <row r="595" spans="1:200" s="13" customFormat="1" ht="14" hidden="1">
      <c r="A595" s="7" t="s">
        <v>179</v>
      </c>
      <c r="B595" s="22" t="s">
        <v>168</v>
      </c>
      <c r="C595" s="3">
        <f t="shared" ref="C595:AX595" si="24">IF(C503&lt;&gt;"",C503,"")</f>
        <v>9.0442591404746597</v>
      </c>
      <c r="D595" s="3">
        <f t="shared" si="24"/>
        <v>8.7082262210796895</v>
      </c>
      <c r="E595" s="3">
        <f t="shared" si="24"/>
        <v>10.519522426589202</v>
      </c>
      <c r="F595" s="3">
        <f t="shared" si="24"/>
        <v>8.9576547231270407</v>
      </c>
      <c r="G595" s="3">
        <f t="shared" si="24"/>
        <v>6.6644887291734696</v>
      </c>
      <c r="H595" s="3">
        <f t="shared" si="24"/>
        <v>5.4098360655737698</v>
      </c>
      <c r="I595" s="3">
        <f t="shared" si="24"/>
        <v>9.6115865701119194</v>
      </c>
      <c r="J595" s="3">
        <f t="shared" si="24"/>
        <v>9.8149372108393891</v>
      </c>
      <c r="K595" s="3">
        <f t="shared" si="24"/>
        <v>10.4330708661417</v>
      </c>
      <c r="L595" s="3">
        <f t="shared" si="24"/>
        <v>13.170892327955199</v>
      </c>
      <c r="M595" s="3">
        <f t="shared" si="24"/>
        <v>18.806570566543702</v>
      </c>
      <c r="N595" s="3">
        <f t="shared" si="24"/>
        <v>24.572210814510598</v>
      </c>
      <c r="O595" s="3">
        <f t="shared" si="24"/>
        <v>30.912220309810696</v>
      </c>
      <c r="P595" s="3">
        <f t="shared" si="24"/>
        <v>21.648770349844099</v>
      </c>
      <c r="Q595" s="3">
        <f t="shared" si="24"/>
        <v>14.7489539748954</v>
      </c>
      <c r="R595" s="3">
        <f t="shared" si="24"/>
        <v>9.29095354523227</v>
      </c>
      <c r="S595" s="3">
        <f t="shared" si="24"/>
        <v>5.1462812830454698</v>
      </c>
      <c r="T595" s="3">
        <f t="shared" si="24"/>
        <v>7.7546704265068698</v>
      </c>
      <c r="U595" s="3">
        <f t="shared" si="24"/>
        <v>12.8141592920354</v>
      </c>
      <c r="V595" s="3">
        <f t="shared" si="24"/>
        <v>11.7877492877493</v>
      </c>
      <c r="W595" s="3">
        <f t="shared" si="24"/>
        <v>11.676753292986801</v>
      </c>
      <c r="X595" s="3">
        <f t="shared" si="24"/>
        <v>11.915204678362599</v>
      </c>
      <c r="Y595" s="3">
        <f t="shared" si="24"/>
        <v>9.7878675102344594</v>
      </c>
      <c r="Z595" s="3">
        <f t="shared" si="24"/>
        <v>11.3030416823132</v>
      </c>
      <c r="AA595" s="3">
        <f t="shared" si="24"/>
        <v>15.969289827255301</v>
      </c>
      <c r="AB595" s="3">
        <f t="shared" si="24"/>
        <v>11.701720841300201</v>
      </c>
      <c r="AC595" s="3">
        <f t="shared" si="24"/>
        <v>8.0277884986491692</v>
      </c>
      <c r="AD595" s="3">
        <f t="shared" si="24"/>
        <v>7.5939558310732291</v>
      </c>
      <c r="AE595" s="3">
        <f t="shared" si="24"/>
        <v>4.6961325966850795</v>
      </c>
      <c r="AF595" s="3">
        <f t="shared" si="24"/>
        <v>7.7724358974358996</v>
      </c>
      <c r="AG595" s="3">
        <f t="shared" si="24"/>
        <v>8.2428628870124587</v>
      </c>
      <c r="AH595" s="3">
        <f t="shared" si="24"/>
        <v>6.1452513966480398</v>
      </c>
      <c r="AI595" s="3">
        <f t="shared" si="24"/>
        <v>7.4710347582900498</v>
      </c>
      <c r="AJ595" s="3">
        <f t="shared" si="24"/>
        <v>6.0789049919484697</v>
      </c>
      <c r="AK595" s="3">
        <f t="shared" si="24"/>
        <v>6.2195121951219496</v>
      </c>
      <c r="AL595" s="3">
        <f t="shared" si="24"/>
        <v>6.7020841847159787</v>
      </c>
      <c r="AM595" s="3">
        <f t="shared" si="24"/>
        <v>7.9046424090338796</v>
      </c>
      <c r="AN595" s="3">
        <f t="shared" si="24"/>
        <v>3.6789297658862901</v>
      </c>
      <c r="AO595" s="3">
        <f t="shared" si="24"/>
        <v>2.7253668763102699</v>
      </c>
      <c r="AP595" s="3">
        <f t="shared" si="24"/>
        <v>1.79563916203506</v>
      </c>
      <c r="AQ595" s="3">
        <f t="shared" si="24"/>
        <v>1.3293310463121801</v>
      </c>
      <c r="AR595" s="3">
        <f t="shared" si="24"/>
        <v>1.5934539190353101</v>
      </c>
      <c r="AS595" s="3">
        <f t="shared" si="24"/>
        <v>4.9202127659574488</v>
      </c>
      <c r="AT595" s="3">
        <f t="shared" si="24"/>
        <v>2.5652366209641801</v>
      </c>
      <c r="AU595" s="3">
        <f t="shared" si="24"/>
        <v>2.3725834797891001</v>
      </c>
      <c r="AV595" s="3">
        <f t="shared" si="24"/>
        <v>1.9443216968625701</v>
      </c>
      <c r="AW595" s="3">
        <f t="shared" si="24"/>
        <v>2.0131291028446401</v>
      </c>
      <c r="AX595" s="3">
        <f t="shared" si="24"/>
        <v>2.0926090828138899</v>
      </c>
      <c r="AY595" s="3">
        <f t="shared" ref="AY595:BP595" si="25">IF(AY503&lt;&gt;"",AY503,"")</f>
        <v>3.7483266398929</v>
      </c>
      <c r="AZ595" s="3">
        <f t="shared" si="25"/>
        <v>2.3444544634806097</v>
      </c>
      <c r="BA595" s="3">
        <f t="shared" si="25"/>
        <v>3.5714285714285698</v>
      </c>
      <c r="BB595" s="3">
        <f t="shared" si="25"/>
        <v>2.8520499108734398</v>
      </c>
      <c r="BC595" s="3">
        <f t="shared" si="25"/>
        <v>4.6604527296937395</v>
      </c>
      <c r="BD595" s="3">
        <f t="shared" si="25"/>
        <v>4.6593406593406588</v>
      </c>
      <c r="BE595" s="3">
        <f t="shared" si="25"/>
        <v>10.221835580687298</v>
      </c>
      <c r="BF595" s="3">
        <f t="shared" si="25"/>
        <v>9.2013888888888911</v>
      </c>
      <c r="BG595" s="3">
        <f t="shared" si="25"/>
        <v>12.914334911751999</v>
      </c>
      <c r="BH595" s="3">
        <f t="shared" si="25"/>
        <v>11.273039005572199</v>
      </c>
      <c r="BI595" s="3">
        <f t="shared" si="25"/>
        <v>9.4714587737843612</v>
      </c>
      <c r="BJ595" s="3">
        <f t="shared" si="25"/>
        <v>9.8812553011026303</v>
      </c>
      <c r="BK595" s="3">
        <f t="shared" si="25"/>
        <v>22.746781115879799</v>
      </c>
      <c r="BL595" s="3">
        <f t="shared" si="25"/>
        <v>9.6649484536082504</v>
      </c>
      <c r="BM595" s="3">
        <f t="shared" si="25"/>
        <v>7.2549851506151892</v>
      </c>
      <c r="BN595" s="3">
        <f t="shared" si="25"/>
        <v>5.5413469735720398</v>
      </c>
      <c r="BO595" s="3">
        <f t="shared" si="25"/>
        <v>3.4</v>
      </c>
      <c r="BP595" s="3">
        <f t="shared" si="25"/>
        <v>3.3</v>
      </c>
      <c r="BQ595" s="3">
        <v>6.5334997919267597</v>
      </c>
      <c r="BR595" s="3">
        <v>5.2392739273927393</v>
      </c>
      <c r="BS595" s="3">
        <v>5.2011377488825703</v>
      </c>
      <c r="BT595" s="3">
        <v>4.7712933753943201</v>
      </c>
      <c r="BU595" s="3">
        <v>4.09988818486769</v>
      </c>
      <c r="BV595" s="3">
        <v>5.5918663761801</v>
      </c>
      <c r="BW595" s="3">
        <v>10.551470588235301</v>
      </c>
      <c r="BX595" s="3">
        <v>6.9485294117647092</v>
      </c>
      <c r="BY595" s="3">
        <v>11.225490196078399</v>
      </c>
      <c r="BZ595" s="3">
        <v>9.4880847308031804</v>
      </c>
      <c r="CA595" s="3">
        <v>5.3093645484949796</v>
      </c>
      <c r="CB595" s="3">
        <v>6.878306878306879</v>
      </c>
      <c r="CC595" s="3">
        <v>14.820592823712898</v>
      </c>
      <c r="CD595" s="3">
        <v>13.313161875945498</v>
      </c>
      <c r="CE595" s="3">
        <v>17.827084927314498</v>
      </c>
      <c r="CF595" s="3">
        <v>19.209250279746399</v>
      </c>
      <c r="CG595" s="3">
        <v>20.134943181818201</v>
      </c>
      <c r="CH595" s="3">
        <v>18.313850513637998</v>
      </c>
      <c r="CI595" s="3">
        <v>23.230879199428198</v>
      </c>
      <c r="CJ595" s="3">
        <v>20.696937697993697</v>
      </c>
      <c r="CK595" s="3">
        <v>22.109320252277499</v>
      </c>
      <c r="CL595" s="3">
        <v>23.2186305179006</v>
      </c>
      <c r="CM595" s="3">
        <v>24.757952973720599</v>
      </c>
      <c r="CN595" s="3">
        <v>23.304347826087</v>
      </c>
      <c r="CO595" s="3">
        <v>24.819277108433702</v>
      </c>
      <c r="CP595" s="3">
        <v>24.077868852458998</v>
      </c>
      <c r="CQ595" s="3">
        <v>27.559055118110198</v>
      </c>
      <c r="CR595" s="3">
        <v>26.032070965540797</v>
      </c>
      <c r="CS595" s="3">
        <v>24.776119402985096</v>
      </c>
      <c r="CT595" s="3">
        <v>26.161616161616198</v>
      </c>
      <c r="CU595" s="3">
        <v>32.3806204252353</v>
      </c>
      <c r="CV595" s="3">
        <v>36.360398860398902</v>
      </c>
      <c r="CW595" s="3">
        <v>46.248679112363497</v>
      </c>
      <c r="CX595" s="3">
        <v>27.807110172474498</v>
      </c>
      <c r="CY595" s="3">
        <v>15.5292479108635</v>
      </c>
      <c r="CZ595" s="3">
        <v>11.570535093815099</v>
      </c>
      <c r="DA595" s="3">
        <v>10.2986611740474</v>
      </c>
      <c r="DB595" s="3">
        <v>7.4991400068799399</v>
      </c>
      <c r="DC595" s="3">
        <v>9.6763202725723989</v>
      </c>
      <c r="DD595" s="3">
        <v>9.0573633009057399</v>
      </c>
      <c r="DE595" s="3">
        <v>8.3607636603028297</v>
      </c>
      <c r="DF595" s="3">
        <v>15.053050397877998</v>
      </c>
      <c r="DG595" s="3">
        <v>16.5609348914858</v>
      </c>
      <c r="DH595" s="3">
        <v>12.6910771418415</v>
      </c>
      <c r="DI595" s="3">
        <v>13.381436536569399</v>
      </c>
      <c r="DJ595" s="3">
        <v>12.398042414355601</v>
      </c>
      <c r="DK595" s="3">
        <v>11.412867765923099</v>
      </c>
      <c r="DL595" s="3">
        <v>14.7429679922405</v>
      </c>
      <c r="DM595" s="3">
        <v>20.601552393272996</v>
      </c>
      <c r="DN595" s="3">
        <v>24.4653272845107</v>
      </c>
      <c r="DO595" s="3">
        <v>26.997771410378899</v>
      </c>
      <c r="DP595" s="3">
        <v>25.849903784477196</v>
      </c>
      <c r="DQ595" s="3"/>
      <c r="DR595" s="3"/>
      <c r="DS595" s="3"/>
      <c r="DT595" s="3"/>
      <c r="DU595" s="3"/>
      <c r="DV595" s="3"/>
      <c r="DW595" s="3"/>
      <c r="DX595" s="3"/>
      <c r="DY595" s="3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</row>
    <row r="596" spans="1:200" s="13" customFormat="1" ht="14" hidden="1">
      <c r="A596" s="7" t="s">
        <v>179</v>
      </c>
      <c r="B596" s="8" t="s">
        <v>169</v>
      </c>
      <c r="C596" s="3">
        <f t="shared" ref="C596:AX596" si="26">IF(C522&lt;&gt;"",C522,"")</f>
        <v>11.1</v>
      </c>
      <c r="D596" s="3">
        <f t="shared" si="26"/>
        <v>10.3</v>
      </c>
      <c r="E596" s="3">
        <f t="shared" si="26"/>
        <v>11</v>
      </c>
      <c r="F596" s="3">
        <f t="shared" si="26"/>
        <v>9.3000000000000007</v>
      </c>
      <c r="G596" s="3">
        <f t="shared" si="26"/>
        <v>7.2</v>
      </c>
      <c r="H596" s="3">
        <f t="shared" si="26"/>
        <v>8.9</v>
      </c>
      <c r="I596" s="3">
        <f t="shared" si="26"/>
        <v>9.9</v>
      </c>
      <c r="J596" s="3">
        <f t="shared" si="26"/>
        <v>9.4</v>
      </c>
      <c r="K596" s="3">
        <f t="shared" si="26"/>
        <v>10.7</v>
      </c>
      <c r="L596" s="3">
        <f t="shared" si="26"/>
        <v>13</v>
      </c>
      <c r="M596" s="3">
        <f t="shared" si="26"/>
        <v>17.600000000000001</v>
      </c>
      <c r="N596" s="3">
        <f t="shared" si="26"/>
        <v>22.1</v>
      </c>
      <c r="O596" s="3">
        <f t="shared" si="26"/>
        <v>26.4</v>
      </c>
      <c r="P596" s="3">
        <f t="shared" si="26"/>
        <v>23.5</v>
      </c>
      <c r="Q596" s="3">
        <f t="shared" si="26"/>
        <v>18.8</v>
      </c>
      <c r="R596" s="3">
        <f t="shared" si="26"/>
        <v>10.6</v>
      </c>
      <c r="S596" s="3">
        <f t="shared" si="26"/>
        <v>7.8</v>
      </c>
      <c r="T596" s="3">
        <f t="shared" si="26"/>
        <v>5.9</v>
      </c>
      <c r="U596" s="3">
        <f t="shared" si="26"/>
        <v>10.3</v>
      </c>
      <c r="V596" s="3">
        <f t="shared" si="26"/>
        <v>11.6</v>
      </c>
      <c r="W596" s="3">
        <f t="shared" si="26"/>
        <v>10.1</v>
      </c>
      <c r="X596" s="3">
        <f t="shared" si="26"/>
        <v>8.9</v>
      </c>
      <c r="Y596" s="3">
        <f t="shared" si="26"/>
        <v>9.6</v>
      </c>
      <c r="Z596" s="3">
        <f t="shared" si="26"/>
        <v>9.4</v>
      </c>
      <c r="AA596" s="3">
        <f t="shared" si="26"/>
        <v>13.3</v>
      </c>
      <c r="AB596" s="3">
        <f t="shared" si="26"/>
        <v>9.8000000000000007</v>
      </c>
      <c r="AC596" s="3">
        <f t="shared" si="26"/>
        <v>7.5</v>
      </c>
      <c r="AD596" s="3">
        <f t="shared" si="26"/>
        <v>7.3</v>
      </c>
      <c r="AE596" s="3">
        <f t="shared" si="26"/>
        <v>5.2</v>
      </c>
      <c r="AF596" s="3">
        <f t="shared" si="26"/>
        <v>5.7</v>
      </c>
      <c r="AG596" s="3">
        <f t="shared" si="26"/>
        <v>7.1</v>
      </c>
      <c r="AH596" s="3">
        <f t="shared" si="26"/>
        <v>5.8</v>
      </c>
      <c r="AI596" s="3">
        <f t="shared" si="26"/>
        <v>8.6</v>
      </c>
      <c r="AJ596" s="3">
        <f t="shared" si="26"/>
        <v>8</v>
      </c>
      <c r="AK596" s="3">
        <f t="shared" si="26"/>
        <v>7.2</v>
      </c>
      <c r="AL596" s="3">
        <f t="shared" si="26"/>
        <v>6.9</v>
      </c>
      <c r="AM596" s="3">
        <f t="shared" si="26"/>
        <v>10.1</v>
      </c>
      <c r="AN596" s="3">
        <f t="shared" si="26"/>
        <v>5.9</v>
      </c>
      <c r="AO596" s="3">
        <f t="shared" si="26"/>
        <v>6.7</v>
      </c>
      <c r="AP596" s="3">
        <f t="shared" si="26"/>
        <v>4</v>
      </c>
      <c r="AQ596" s="3">
        <f t="shared" si="26"/>
        <v>4.0999999999999996</v>
      </c>
      <c r="AR596" s="3">
        <f t="shared" si="26"/>
        <v>2.5</v>
      </c>
      <c r="AS596" s="3">
        <f t="shared" si="26"/>
        <v>4.3</v>
      </c>
      <c r="AT596" s="3">
        <f t="shared" si="26"/>
        <v>4</v>
      </c>
      <c r="AU596" s="3">
        <f t="shared" si="26"/>
        <v>3.3</v>
      </c>
      <c r="AV596" s="3">
        <f t="shared" si="26"/>
        <v>4.7</v>
      </c>
      <c r="AW596" s="3">
        <f t="shared" si="26"/>
        <v>5.6</v>
      </c>
      <c r="AX596" s="3">
        <f t="shared" si="26"/>
        <v>5.0999999999999996</v>
      </c>
      <c r="AY596" s="3">
        <f t="shared" ref="AY596:BP596" si="27">IF(AY522&lt;&gt;"",AY522,"")</f>
        <v>6.8</v>
      </c>
      <c r="AZ596" s="3">
        <f t="shared" si="27"/>
        <v>4.2</v>
      </c>
      <c r="BA596" s="3">
        <f t="shared" si="27"/>
        <v>4.4000000000000004</v>
      </c>
      <c r="BB596" s="3">
        <f t="shared" si="27"/>
        <v>5.2</v>
      </c>
      <c r="BC596" s="3">
        <f t="shared" si="27"/>
        <v>5.3</v>
      </c>
      <c r="BD596" s="3">
        <f t="shared" si="27"/>
        <v>6.7</v>
      </c>
      <c r="BE596" s="3">
        <f t="shared" si="27"/>
        <v>8.3000000000000007</v>
      </c>
      <c r="BF596" s="3">
        <f t="shared" si="27"/>
        <v>8.9</v>
      </c>
      <c r="BG596" s="3">
        <f t="shared" si="27"/>
        <v>8.6</v>
      </c>
      <c r="BH596" s="3">
        <f t="shared" si="27"/>
        <v>7.7</v>
      </c>
      <c r="BI596" s="3">
        <f t="shared" si="27"/>
        <v>8</v>
      </c>
      <c r="BJ596" s="3">
        <f t="shared" si="27"/>
        <v>9.8000000000000007</v>
      </c>
      <c r="BK596" s="3">
        <f t="shared" si="27"/>
        <v>17</v>
      </c>
      <c r="BL596" s="3">
        <f t="shared" si="27"/>
        <v>12.1</v>
      </c>
      <c r="BM596" s="3">
        <f t="shared" si="27"/>
        <v>8.7030716723549499</v>
      </c>
      <c r="BN596" s="3">
        <f t="shared" si="27"/>
        <v>6.4183381088825193</v>
      </c>
      <c r="BO596" s="3">
        <f t="shared" si="27"/>
        <v>5</v>
      </c>
      <c r="BP596" s="3">
        <f t="shared" si="27"/>
        <v>4.3</v>
      </c>
      <c r="BQ596" s="3">
        <v>6.766917293233079</v>
      </c>
      <c r="BR596" s="3">
        <v>4.7536231884057996</v>
      </c>
      <c r="BS596" s="3">
        <v>5.3422370617696195</v>
      </c>
      <c r="BT596" s="3">
        <v>3.2150776053215102</v>
      </c>
      <c r="BU596" s="3">
        <v>2.86975717439294</v>
      </c>
      <c r="BV596" s="3">
        <v>3.38325013865779</v>
      </c>
      <c r="BW596" s="3">
        <v>5.8459808881394002</v>
      </c>
      <c r="BX596" s="3">
        <v>5.8285714285714301</v>
      </c>
      <c r="BY596" s="3">
        <v>10.086682427108</v>
      </c>
      <c r="BZ596" s="3">
        <v>5.9888579387186596</v>
      </c>
      <c r="CA596" s="3">
        <v>4.0307101727447199</v>
      </c>
      <c r="CB596" s="3">
        <v>6.8856601389766299</v>
      </c>
      <c r="CC596" s="3">
        <v>9.1304347826087007</v>
      </c>
      <c r="CD596" s="3">
        <v>8.6404833836857993</v>
      </c>
      <c r="CE596" s="3">
        <v>12.895797351755901</v>
      </c>
      <c r="CF596" s="3">
        <v>14.874141876430199</v>
      </c>
      <c r="CG596" s="3">
        <v>13.7210615471485</v>
      </c>
      <c r="CH596" s="3">
        <v>15.547905909351702</v>
      </c>
      <c r="CI596" s="3">
        <v>20.780711825487902</v>
      </c>
      <c r="CJ596" s="3">
        <v>17.964752700398002</v>
      </c>
      <c r="CK596" s="3">
        <v>20.571748878923799</v>
      </c>
      <c r="CL596" s="3">
        <v>22.023476802683099</v>
      </c>
      <c r="CM596" s="3">
        <v>21.9010561423013</v>
      </c>
      <c r="CN596" s="3">
        <v>20.337078651685399</v>
      </c>
      <c r="CO596" s="3">
        <v>22.123401889938897</v>
      </c>
      <c r="CP596" s="3">
        <v>20.352035203520401</v>
      </c>
      <c r="CQ596" s="3">
        <v>21.342794759825296</v>
      </c>
      <c r="CR596" s="3">
        <v>21.397379912663798</v>
      </c>
      <c r="CS596" s="3">
        <v>20.326975476839198</v>
      </c>
      <c r="CT596" s="3">
        <v>22.827846735024298</v>
      </c>
      <c r="CU596" s="3">
        <v>27.247502774694798</v>
      </c>
      <c r="CV596" s="3">
        <v>30.755914598961297</v>
      </c>
      <c r="CW596" s="3">
        <v>39.470655926352102</v>
      </c>
      <c r="CX596" s="3">
        <v>26.3337116912599</v>
      </c>
      <c r="CY596" s="3">
        <v>18.151071025930097</v>
      </c>
      <c r="CZ596" s="3">
        <v>14.0192198982476</v>
      </c>
      <c r="DA596" s="3">
        <v>14.532293986636999</v>
      </c>
      <c r="DB596" s="3">
        <v>10.576385002798</v>
      </c>
      <c r="DC596" s="3">
        <v>8.8926174496644297</v>
      </c>
      <c r="DD596" s="3">
        <v>10.5060506050605</v>
      </c>
      <c r="DE596" s="3">
        <v>12.048192771084301</v>
      </c>
      <c r="DF596" s="3">
        <v>15.4690071311026</v>
      </c>
      <c r="DG596" s="3">
        <v>16.359575656058098</v>
      </c>
      <c r="DH596" s="3">
        <v>14.881693648816899</v>
      </c>
      <c r="DI596" s="3">
        <v>13.606557377049198</v>
      </c>
      <c r="DJ596" s="3">
        <v>13.241758241758198</v>
      </c>
      <c r="DK596" s="3">
        <v>11.0809342748506</v>
      </c>
      <c r="DL596" s="3">
        <v>13.427947598253299</v>
      </c>
      <c r="DM596" s="3">
        <v>16.955579631635999</v>
      </c>
      <c r="DN596" s="3">
        <v>19.687162891046402</v>
      </c>
      <c r="DO596" s="3">
        <v>24.229313142238997</v>
      </c>
      <c r="DP596" s="3">
        <v>22.6775956284153</v>
      </c>
      <c r="DQ596" s="3"/>
      <c r="DR596" s="3"/>
      <c r="DS596" s="3"/>
      <c r="DT596" s="3"/>
      <c r="DU596" s="3"/>
      <c r="DV596" s="3"/>
      <c r="DW596" s="3"/>
      <c r="DX596" s="3"/>
      <c r="DY596" s="3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</row>
    <row r="597" spans="1:200" s="13" customFormat="1" ht="14" hidden="1">
      <c r="A597" s="7" t="s">
        <v>179</v>
      </c>
      <c r="B597" s="8" t="s">
        <v>170</v>
      </c>
      <c r="C597" s="3">
        <v>9.4</v>
      </c>
      <c r="D597" s="3">
        <v>10.5</v>
      </c>
      <c r="E597" s="3">
        <v>11.2</v>
      </c>
      <c r="F597" s="3">
        <v>9</v>
      </c>
      <c r="G597" s="3">
        <v>6.7</v>
      </c>
      <c r="H597" s="3">
        <v>6.1</v>
      </c>
      <c r="I597" s="3">
        <v>8.6999999999999993</v>
      </c>
      <c r="J597" s="3">
        <v>7.3</v>
      </c>
      <c r="K597" s="3">
        <v>9.8000000000000007</v>
      </c>
      <c r="L597" s="3">
        <v>11.9</v>
      </c>
      <c r="M597" s="3">
        <v>12.7</v>
      </c>
      <c r="N597" s="3">
        <v>18.7</v>
      </c>
      <c r="O597" s="3">
        <v>25.1</v>
      </c>
      <c r="P597" s="3">
        <v>19.7</v>
      </c>
      <c r="Q597" s="3">
        <v>13.7</v>
      </c>
      <c r="R597" s="3">
        <v>8.4</v>
      </c>
      <c r="S597" s="3">
        <v>5.8</v>
      </c>
      <c r="T597" s="3">
        <v>6.5</v>
      </c>
      <c r="U597" s="3">
        <v>11.2</v>
      </c>
      <c r="V597" s="3">
        <v>9.6</v>
      </c>
      <c r="W597" s="3">
        <v>10.8</v>
      </c>
      <c r="X597" s="3">
        <v>10.7</v>
      </c>
      <c r="Y597" s="3">
        <v>10.1</v>
      </c>
      <c r="Z597" s="3">
        <v>11.2</v>
      </c>
      <c r="AA597" s="3">
        <v>9.8000000000000007</v>
      </c>
      <c r="AB597" s="3">
        <v>10.5</v>
      </c>
      <c r="AC597" s="3">
        <v>8.1</v>
      </c>
      <c r="AD597" s="3">
        <v>7.9</v>
      </c>
      <c r="AE597" s="3">
        <v>6</v>
      </c>
      <c r="AF597" s="3">
        <v>6.5</v>
      </c>
      <c r="AG597" s="3">
        <v>9</v>
      </c>
      <c r="AH597" s="3">
        <v>7.5</v>
      </c>
      <c r="AI597" s="3">
        <v>7</v>
      </c>
      <c r="AJ597" s="3">
        <v>6.6</v>
      </c>
      <c r="AK597" s="3">
        <v>8.1999999999999993</v>
      </c>
      <c r="AL597" s="3">
        <v>7.3</v>
      </c>
      <c r="AM597" s="3">
        <v>7.6</v>
      </c>
      <c r="AN597" s="3">
        <v>5.8</v>
      </c>
      <c r="AO597" s="3">
        <v>5.4</v>
      </c>
      <c r="AP597" s="3">
        <v>2.2999999999999998</v>
      </c>
      <c r="AQ597" s="3">
        <v>2.4</v>
      </c>
      <c r="AR597" s="3">
        <v>2.7</v>
      </c>
      <c r="AS597" s="3">
        <v>6</v>
      </c>
      <c r="AT597" s="3">
        <v>4.4000000000000004</v>
      </c>
      <c r="AU597" s="3">
        <v>2.4</v>
      </c>
      <c r="AV597" s="3">
        <v>2.1</v>
      </c>
      <c r="AW597" s="3">
        <v>3.3</v>
      </c>
      <c r="AX597" s="3">
        <v>2.4</v>
      </c>
      <c r="AY597" s="3">
        <v>4.8</v>
      </c>
      <c r="AZ597" s="3">
        <v>3.9</v>
      </c>
      <c r="BA597" s="3">
        <v>2.2999999999999998</v>
      </c>
      <c r="BB597" s="3">
        <v>4.5</v>
      </c>
      <c r="BC597" s="3">
        <v>6.4</v>
      </c>
      <c r="BD597" s="3">
        <v>5.8</v>
      </c>
      <c r="BE597" s="3">
        <v>6.8</v>
      </c>
      <c r="BF597" s="3">
        <v>9</v>
      </c>
      <c r="BG597" s="3">
        <v>9.6</v>
      </c>
      <c r="BH597" s="3">
        <v>10.7</v>
      </c>
      <c r="BI597" s="3">
        <v>9.6999999999999993</v>
      </c>
      <c r="BJ597" s="3">
        <v>11</v>
      </c>
      <c r="BK597" s="3">
        <v>18.2</v>
      </c>
      <c r="BL597" s="3">
        <v>10.3</v>
      </c>
      <c r="BM597" s="3">
        <v>8.1114551083591291</v>
      </c>
      <c r="BN597" s="3">
        <v>6.2692071296865395</v>
      </c>
      <c r="BO597" s="3">
        <v>4.9000000000000004</v>
      </c>
      <c r="BP597" s="3">
        <v>3.8</v>
      </c>
      <c r="BQ597" s="3">
        <v>8.1325301204819294</v>
      </c>
      <c r="BR597" s="3">
        <v>4.9504950495049505</v>
      </c>
      <c r="BS597" s="3">
        <v>2.7180783817952001</v>
      </c>
      <c r="BT597" s="3">
        <v>5.1823416506717894</v>
      </c>
      <c r="BU597" s="3">
        <v>4.4224422442244204</v>
      </c>
      <c r="BV597" s="3">
        <v>6.6442953020134192</v>
      </c>
      <c r="BW597" s="3">
        <v>6.6985645933014393</v>
      </c>
      <c r="BX597" s="3">
        <v>6.7346938775510203</v>
      </c>
      <c r="BY597" s="3">
        <v>11.2557427258806</v>
      </c>
      <c r="BZ597" s="3">
        <v>7.3699421965317899</v>
      </c>
      <c r="CA597" s="3">
        <v>5.1013277428371797</v>
      </c>
      <c r="CB597" s="3">
        <v>6.1168384879725091</v>
      </c>
      <c r="CC597" s="3">
        <v>10.2753525856279</v>
      </c>
      <c r="CD597" s="3">
        <v>9.7204574332909797</v>
      </c>
      <c r="CE597" s="3">
        <v>14.5699614890886</v>
      </c>
      <c r="CF597" s="3">
        <v>14.907573047107899</v>
      </c>
      <c r="CG597" s="3">
        <v>16.350028785261898</v>
      </c>
      <c r="CH597" s="3">
        <v>16</v>
      </c>
      <c r="CI597" s="3">
        <v>19.7736748064324</v>
      </c>
      <c r="CJ597" s="3">
        <v>20.081018518518501</v>
      </c>
      <c r="CK597" s="3">
        <v>22.800925925925899</v>
      </c>
      <c r="CL597" s="3">
        <v>22.547332185886397</v>
      </c>
      <c r="CM597" s="3">
        <v>22.9213483146067</v>
      </c>
      <c r="CN597" s="3">
        <v>22.550629447181198</v>
      </c>
      <c r="CO597" s="3">
        <v>22.984092155787199</v>
      </c>
      <c r="CP597" s="3">
        <v>20.180084745762699</v>
      </c>
      <c r="CQ597" s="3">
        <v>25.808133472367</v>
      </c>
      <c r="CR597" s="3">
        <v>26.3103802672148</v>
      </c>
      <c r="CS597" s="3">
        <v>27.037974683544299</v>
      </c>
      <c r="CT597" s="3">
        <v>24.869383490073101</v>
      </c>
      <c r="CU597" s="3">
        <v>29.362150764364802</v>
      </c>
      <c r="CV597" s="3">
        <v>37.419354838709694</v>
      </c>
      <c r="CW597" s="3">
        <v>45.4877412623891</v>
      </c>
      <c r="CX597" s="3">
        <v>28.825065274151399</v>
      </c>
      <c r="CY597" s="3">
        <v>14.359504132231399</v>
      </c>
      <c r="CZ597" s="3">
        <v>9.4545454545454497</v>
      </c>
      <c r="DA597" s="3">
        <v>11.3812726332126</v>
      </c>
      <c r="DB597" s="3">
        <v>7.2625698324022299</v>
      </c>
      <c r="DC597" s="3">
        <v>6.4631043256997494</v>
      </c>
      <c r="DD597" s="3">
        <v>6.51629072681704</v>
      </c>
      <c r="DE597" s="3">
        <v>8.693540553666832</v>
      </c>
      <c r="DF597" s="3">
        <v>15.495764823119099</v>
      </c>
      <c r="DG597" s="3">
        <v>13.7948207171315</v>
      </c>
      <c r="DH597" s="3">
        <v>12.8607594936709</v>
      </c>
      <c r="DI597" s="3">
        <v>11.8610421836228</v>
      </c>
      <c r="DJ597" s="3">
        <v>12.208436724565798</v>
      </c>
      <c r="DK597" s="3">
        <v>12.6906050172159</v>
      </c>
      <c r="DL597" s="3">
        <v>15.290068829891799</v>
      </c>
      <c r="DM597" s="3">
        <v>18.523949169110498</v>
      </c>
      <c r="DN597" s="3">
        <v>22.1942627075994</v>
      </c>
      <c r="DO597" s="3">
        <v>27.759036144578296</v>
      </c>
      <c r="DP597" s="3">
        <v>20.937072503419998</v>
      </c>
      <c r="DQ597" s="3"/>
      <c r="DR597" s="3"/>
      <c r="DS597" s="3"/>
      <c r="DT597" s="3"/>
      <c r="DU597" s="3"/>
      <c r="DV597" s="3"/>
      <c r="DW597" s="3"/>
      <c r="DX597" s="3"/>
      <c r="DY597" s="3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</row>
    <row r="598" spans="1:200" s="13" customFormat="1" ht="14" hidden="1">
      <c r="A598" s="7" t="s">
        <v>179</v>
      </c>
      <c r="B598" s="8" t="s">
        <v>171</v>
      </c>
      <c r="C598" s="3">
        <v>10.6602475928473</v>
      </c>
      <c r="D598" s="3">
        <v>9.2959671907040295</v>
      </c>
      <c r="E598" s="3">
        <v>9.2391304347826093</v>
      </c>
      <c r="F598" s="3">
        <v>8.4594222833562611</v>
      </c>
      <c r="G598" s="3">
        <v>7.8254847645429395</v>
      </c>
      <c r="H598" s="3">
        <v>7.8821110349554493</v>
      </c>
      <c r="I598" s="3">
        <v>8.7045921864290605</v>
      </c>
      <c r="J598" s="3">
        <v>9.0034364261168403</v>
      </c>
      <c r="K598" s="3">
        <v>10.252904989747099</v>
      </c>
      <c r="L598" s="3">
        <v>12.559402579769198</v>
      </c>
      <c r="M598" s="3">
        <v>13.9360978925901</v>
      </c>
      <c r="N598" s="3">
        <v>19.442556084296399</v>
      </c>
      <c r="O598" s="3">
        <v>24.458420684835797</v>
      </c>
      <c r="P598" s="3">
        <v>17.272727272727298</v>
      </c>
      <c r="Q598" s="3">
        <v>15.8477508650519</v>
      </c>
      <c r="R598" s="3">
        <v>9.7902097902097882</v>
      </c>
      <c r="S598" s="3">
        <v>7.9263977353149295</v>
      </c>
      <c r="T598" s="3">
        <v>7.6109936575052899</v>
      </c>
      <c r="U598" s="3">
        <v>12.857142857142899</v>
      </c>
      <c r="V598" s="3">
        <v>10.263720598716999</v>
      </c>
      <c r="W598" s="3">
        <v>9.5948827292110916</v>
      </c>
      <c r="X598" s="3">
        <v>8.2378223495701999</v>
      </c>
      <c r="Y598" s="3">
        <v>7.9342387419585396</v>
      </c>
      <c r="Z598" s="3">
        <v>10.931768158474</v>
      </c>
      <c r="AA598" s="3">
        <v>12.041116005873699</v>
      </c>
      <c r="AB598" s="3">
        <v>8.7435709037472407</v>
      </c>
      <c r="AC598" s="3">
        <v>7.5221238938053094</v>
      </c>
      <c r="AD598" s="3">
        <v>7.459379615952729</v>
      </c>
      <c r="AE598" s="3">
        <v>5.6505576208178399</v>
      </c>
      <c r="AF598" s="3">
        <v>6.6815144766146997</v>
      </c>
      <c r="AG598" s="3">
        <v>7.1748878923766801</v>
      </c>
      <c r="AH598" s="3">
        <v>5.2945563012677104</v>
      </c>
      <c r="AI598" s="3">
        <v>5.0074738415545594</v>
      </c>
      <c r="AJ598" s="3">
        <v>5.108940646130729</v>
      </c>
      <c r="AK598" s="3">
        <v>5.2312357846853699</v>
      </c>
      <c r="AL598" s="3">
        <v>4.4969512195121997</v>
      </c>
      <c r="AM598" s="3">
        <v>5.2471482889733805</v>
      </c>
      <c r="AN598" s="3">
        <v>3.9170506912442398</v>
      </c>
      <c r="AO598" s="3">
        <v>4.1379310344827598</v>
      </c>
      <c r="AP598" s="3">
        <v>1.7624521072796899</v>
      </c>
      <c r="AQ598" s="3">
        <v>2.0769230769230802</v>
      </c>
      <c r="AR598" s="3">
        <v>3.4856700232378</v>
      </c>
      <c r="AS598" s="3">
        <v>4.7876447876447887</v>
      </c>
      <c r="AT598" s="3">
        <v>4.3444530643909998</v>
      </c>
      <c r="AU598" s="3">
        <v>3.0935808197989201</v>
      </c>
      <c r="AV598" s="3">
        <v>2.0265003897116101</v>
      </c>
      <c r="AW598" s="3">
        <v>1.4073494917904599</v>
      </c>
      <c r="AX598" s="3">
        <v>3.1881804043545903</v>
      </c>
      <c r="AY598" s="3">
        <v>3.8311180609851401</v>
      </c>
      <c r="AZ598" s="3">
        <v>3.2863849765258202</v>
      </c>
      <c r="BA598" s="3">
        <v>3.5211267605633796</v>
      </c>
      <c r="BB598" s="3">
        <v>4.5561665357423404</v>
      </c>
      <c r="BC598" s="3">
        <v>4.4943820224719095</v>
      </c>
      <c r="BD598" s="3">
        <v>5.4649265905383402</v>
      </c>
      <c r="BE598" s="3">
        <v>6.1475409836065591</v>
      </c>
      <c r="BF598" s="3">
        <v>7.4104912572855994</v>
      </c>
      <c r="BG598" s="3">
        <v>5.8972198820555999</v>
      </c>
      <c r="BH598" s="3">
        <v>5.2901023890785002</v>
      </c>
      <c r="BI598" s="3">
        <v>5.9663865546218497</v>
      </c>
      <c r="BJ598" s="3">
        <v>7.1733561058923998</v>
      </c>
      <c r="BK598" s="3">
        <v>17.137960582690699</v>
      </c>
      <c r="BL598" s="3">
        <v>9.01994796183868</v>
      </c>
      <c r="BM598" s="3">
        <v>4.8234280792420297</v>
      </c>
      <c r="BN598" s="3">
        <v>5.1282051282051295</v>
      </c>
      <c r="BO598" s="3">
        <v>3.4</v>
      </c>
      <c r="BP598" s="3">
        <v>4.8</v>
      </c>
      <c r="BQ598" s="3">
        <v>5.0179211469534089</v>
      </c>
      <c r="BR598" s="3">
        <v>4.6617915904935998</v>
      </c>
      <c r="BS598" s="3">
        <v>4.4214487300094092</v>
      </c>
      <c r="BT598" s="3">
        <v>4.3643263757115704</v>
      </c>
      <c r="BU598" s="3">
        <v>3.1365313653136497</v>
      </c>
      <c r="BV598" s="3">
        <v>3.9888682745825594</v>
      </c>
      <c r="BW598" s="3">
        <v>10.861759425493698</v>
      </c>
      <c r="BX598" s="3">
        <v>8.0324909747292388</v>
      </c>
      <c r="BY598" s="3">
        <v>10.688836104513101</v>
      </c>
      <c r="BZ598" s="3">
        <v>6.7882472137791288</v>
      </c>
      <c r="CA598" s="3">
        <v>4.2279411764705896</v>
      </c>
      <c r="CB598" s="3">
        <v>6.4456721915285495</v>
      </c>
      <c r="CC598" s="3">
        <v>7.8485687903970494</v>
      </c>
      <c r="CD598" s="3">
        <v>8.2652134423251606</v>
      </c>
      <c r="CE598" s="3">
        <v>8.9686098654708495</v>
      </c>
      <c r="CF598" s="3">
        <v>10.765124555160099</v>
      </c>
      <c r="CG598" s="3">
        <v>11.005199306759099</v>
      </c>
      <c r="CH598" s="3">
        <v>9.7001763668430296</v>
      </c>
      <c r="CI598" s="3">
        <v>13.6796536796537</v>
      </c>
      <c r="CJ598" s="3">
        <v>11.865864144454001</v>
      </c>
      <c r="CK598" s="3">
        <v>14.8989898989899</v>
      </c>
      <c r="CL598" s="3">
        <v>14.059900166389399</v>
      </c>
      <c r="CM598" s="3">
        <v>13.688524590163899</v>
      </c>
      <c r="CN598" s="3">
        <v>12.629896083133499</v>
      </c>
      <c r="CO598" s="3">
        <v>17.797286512370299</v>
      </c>
      <c r="CP598" s="3">
        <v>13.8645418326693</v>
      </c>
      <c r="CQ598" s="3">
        <v>15.826771653543299</v>
      </c>
      <c r="CR598" s="3">
        <v>14.911606456571899</v>
      </c>
      <c r="CS598" s="3">
        <v>16.4869029275809</v>
      </c>
      <c r="CT598" s="3">
        <v>15.797788309636699</v>
      </c>
      <c r="CU598" s="3">
        <v>20.7307386814932</v>
      </c>
      <c r="CV598" s="3">
        <v>26.151444184231096</v>
      </c>
      <c r="CW598" s="3">
        <v>30.583657587548601</v>
      </c>
      <c r="CX598" s="3">
        <v>21.417445482866</v>
      </c>
      <c r="CY598" s="3">
        <v>12.1024049650892</v>
      </c>
      <c r="CZ598" s="3">
        <v>9.2165898617511495</v>
      </c>
      <c r="DA598" s="3">
        <v>9.0909090909090899</v>
      </c>
      <c r="DB598" s="3">
        <v>8.5265519820493587</v>
      </c>
      <c r="DC598" s="3">
        <v>8.8739746457867312</v>
      </c>
      <c r="DD598" s="3">
        <v>7.1218795888399402</v>
      </c>
      <c r="DE598" s="3">
        <v>8.4844089920232104</v>
      </c>
      <c r="DF598" s="3">
        <v>14.233308877476199</v>
      </c>
      <c r="DG598" s="3">
        <v>14.094955489614199</v>
      </c>
      <c r="DH598" s="3">
        <v>11.887072808320999</v>
      </c>
      <c r="DI598" s="3">
        <v>12.2076023391813</v>
      </c>
      <c r="DJ598" s="3">
        <v>12.3367198838897</v>
      </c>
      <c r="DK598" s="3">
        <v>9.2473118279569899</v>
      </c>
      <c r="DL598" s="3">
        <v>9.9713055954089</v>
      </c>
      <c r="DM598" s="3">
        <v>12.8057553956835</v>
      </c>
      <c r="DN598" s="3">
        <v>14.123491838183099</v>
      </c>
      <c r="DO598" s="3">
        <v>15.2112676056338</v>
      </c>
      <c r="DP598" s="3">
        <v>25.849903784477196</v>
      </c>
      <c r="DQ598" s="3"/>
      <c r="DR598" s="3"/>
      <c r="DS598" s="3"/>
      <c r="DT598" s="3"/>
      <c r="DU598" s="3"/>
      <c r="DV598" s="3"/>
      <c r="DW598" s="3"/>
      <c r="DX598" s="3"/>
      <c r="DY598" s="3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</row>
    <row r="599" spans="1:200" s="13" customFormat="1" ht="14" hidden="1">
      <c r="A599" s="7" t="s">
        <v>179</v>
      </c>
      <c r="B599" s="8" t="s">
        <v>172</v>
      </c>
      <c r="C599" s="9">
        <v>7.6998528690534593</v>
      </c>
      <c r="D599" s="9">
        <v>5.5032226078334201</v>
      </c>
      <c r="E599" s="9">
        <v>5.8620689655172402</v>
      </c>
      <c r="F599" s="9">
        <v>6.7466266866566702</v>
      </c>
      <c r="G599" s="9">
        <v>4.437564499484</v>
      </c>
      <c r="H599" s="9">
        <v>7.2154471544715388</v>
      </c>
      <c r="I599" s="9">
        <v>7.0256410256410291</v>
      </c>
      <c r="J599" s="9">
        <v>6.2210796915167093</v>
      </c>
      <c r="K599" s="9">
        <v>8.6330935251798593</v>
      </c>
      <c r="L599" s="9">
        <v>10.769230769230802</v>
      </c>
      <c r="M599" s="9">
        <v>15.094339622641499</v>
      </c>
      <c r="N599" s="9">
        <v>22.764645426515898</v>
      </c>
      <c r="O599" s="9">
        <v>26.057791537667701</v>
      </c>
      <c r="P599" s="9">
        <v>21.410190427174498</v>
      </c>
      <c r="Q599" s="9">
        <v>13.657289002557498</v>
      </c>
      <c r="R599" s="9">
        <v>10.799584631360299</v>
      </c>
      <c r="S599" s="9">
        <v>6.6531234128999497</v>
      </c>
      <c r="T599" s="9">
        <v>4.7479197258932899</v>
      </c>
      <c r="U599" s="9">
        <v>7.2620215897939193</v>
      </c>
      <c r="V599" s="9">
        <v>8.070866141732278</v>
      </c>
      <c r="W599" s="9">
        <v>8.8408644400785903</v>
      </c>
      <c r="X599" s="9">
        <v>7.8234704112336999</v>
      </c>
      <c r="Y599" s="9">
        <v>8.6687306501548012</v>
      </c>
      <c r="Z599" s="9">
        <v>11.544544016868699</v>
      </c>
      <c r="AA599" s="9">
        <v>11.0429447852761</v>
      </c>
      <c r="AB599" s="9">
        <v>10.727178958225901</v>
      </c>
      <c r="AC599" s="9">
        <v>10.383631713554999</v>
      </c>
      <c r="AD599" s="9">
        <v>7.5218959299330201</v>
      </c>
      <c r="AE599" s="9">
        <v>9.2165898617511495</v>
      </c>
      <c r="AF599" s="9">
        <v>8.7782340862422998</v>
      </c>
      <c r="AG599" s="9">
        <v>7.3884043099025094</v>
      </c>
      <c r="AH599" s="9">
        <v>11.836734693877599</v>
      </c>
      <c r="AI599" s="9">
        <v>8.6508753861997896</v>
      </c>
      <c r="AJ599" s="9">
        <v>12.050078247261299</v>
      </c>
      <c r="AK599" s="9">
        <v>5.4899948691636693</v>
      </c>
      <c r="AL599" s="9">
        <v>9.4214029697900692</v>
      </c>
      <c r="AM599" s="9">
        <v>6.1287027579162396</v>
      </c>
      <c r="AN599" s="9">
        <v>3.9285714285714302</v>
      </c>
      <c r="AO599" s="9">
        <v>3.7755102040816295</v>
      </c>
      <c r="AP599" s="9">
        <v>2.65930757651781</v>
      </c>
      <c r="AQ599" s="9">
        <v>2.0916334661354599</v>
      </c>
      <c r="AR599" s="9">
        <v>4.606240713224369</v>
      </c>
      <c r="AS599" s="9">
        <v>5.0073637702503699</v>
      </c>
      <c r="AT599" s="9">
        <v>2.51231527093596</v>
      </c>
      <c r="AU599" s="9">
        <v>2.5398406374502001</v>
      </c>
      <c r="AV599" s="9">
        <v>2.1265822784810098</v>
      </c>
      <c r="AW599" s="9">
        <v>2.1158690176322401</v>
      </c>
      <c r="AX599" s="9">
        <v>2.0865139949109399</v>
      </c>
      <c r="AY599" s="9">
        <v>2.5367833587011699</v>
      </c>
      <c r="AZ599" s="9">
        <v>3.1550802139037399</v>
      </c>
      <c r="BA599" s="9">
        <v>0.87336244541484709</v>
      </c>
      <c r="BB599" s="9">
        <v>2.5337837837837798</v>
      </c>
      <c r="BC599" s="9">
        <v>2.9072956664838201</v>
      </c>
      <c r="BD599" s="9">
        <v>4.6550757150869302</v>
      </c>
      <c r="BE599" s="9">
        <v>7.4866310160427805</v>
      </c>
      <c r="BF599" s="9">
        <v>7.8195488721804489</v>
      </c>
      <c r="BG599" s="9">
        <v>6.9387755102040796</v>
      </c>
      <c r="BH599" s="9">
        <v>7.464857004362579</v>
      </c>
      <c r="BI599" s="9">
        <v>6.4546304957904592</v>
      </c>
      <c r="BJ599" s="9">
        <v>10.163934426229499</v>
      </c>
      <c r="BK599" s="9">
        <v>22.098105876639103</v>
      </c>
      <c r="BL599" s="9">
        <v>9.1705069124424003</v>
      </c>
      <c r="BM599" s="9">
        <v>7.11354309165527</v>
      </c>
      <c r="BN599" s="9">
        <v>5.1516610495907598</v>
      </c>
      <c r="BO599" s="29">
        <v>4.5999999999999996</v>
      </c>
      <c r="BP599" s="29">
        <v>4.5999999999999996</v>
      </c>
      <c r="BQ599" s="29">
        <v>8.2959641255605412</v>
      </c>
      <c r="BR599" s="3">
        <v>5.7911908646003294</v>
      </c>
      <c r="BS599" s="3">
        <v>5.1942902458366396</v>
      </c>
      <c r="BT599" s="3">
        <v>4.3495297805642599</v>
      </c>
      <c r="BU599" s="3">
        <v>4.4412085911903896</v>
      </c>
      <c r="BV599" s="3">
        <v>4.4167610419025998</v>
      </c>
      <c r="BW599" s="3">
        <v>6.0427413411938096</v>
      </c>
      <c r="BX599" s="3">
        <v>6.1883067577828399</v>
      </c>
      <c r="BY599" s="3">
        <v>8.4205020920502101</v>
      </c>
      <c r="BZ599" s="3">
        <v>6.7981318111053497</v>
      </c>
      <c r="CA599" s="3">
        <v>5.3023255813953494</v>
      </c>
      <c r="CB599" s="3">
        <v>6.6579634464751996</v>
      </c>
      <c r="CC599" s="3">
        <v>9.8905394839718497</v>
      </c>
      <c r="CD599" s="3">
        <v>12.0359955005624</v>
      </c>
      <c r="CE599" s="3">
        <v>12.749153817224499</v>
      </c>
      <c r="CF599" s="3">
        <v>13.447521865889199</v>
      </c>
      <c r="CG599" s="3">
        <v>13.331000699790101</v>
      </c>
      <c r="CH599" s="3">
        <v>12.491153573956099</v>
      </c>
      <c r="CI599" s="3">
        <v>17.3062997827661</v>
      </c>
      <c r="CJ599" s="3">
        <v>17.287420941672501</v>
      </c>
      <c r="CK599" s="3">
        <v>18.393689494442498</v>
      </c>
      <c r="CL599" s="3">
        <v>16.756176154672399</v>
      </c>
      <c r="CM599" s="3">
        <v>17.6100628930818</v>
      </c>
      <c r="CN599" s="3">
        <v>19.910127894918798</v>
      </c>
      <c r="CO599" s="3">
        <v>23.198594024604599</v>
      </c>
      <c r="CP599" s="3">
        <v>19.004065040650399</v>
      </c>
      <c r="CQ599" s="3">
        <v>20.331529093369401</v>
      </c>
      <c r="CR599" s="3">
        <v>18.242790073776</v>
      </c>
      <c r="CS599" s="3">
        <v>17.643229166666696</v>
      </c>
      <c r="CT599" s="3">
        <v>18.887015177065798</v>
      </c>
      <c r="CU599" s="3">
        <v>20.149761742682099</v>
      </c>
      <c r="CV599" s="3">
        <v>25.767097966728301</v>
      </c>
      <c r="CW599" s="3">
        <v>40.456653585444201</v>
      </c>
      <c r="CX599" s="3">
        <v>23.031151557577896</v>
      </c>
      <c r="CY599" s="3">
        <v>10.3400416377516</v>
      </c>
      <c r="CZ599" s="3">
        <v>8.34198684665974</v>
      </c>
      <c r="DA599" s="3">
        <v>11.290322580645201</v>
      </c>
      <c r="DB599" s="3">
        <v>7.095880927656629</v>
      </c>
      <c r="DC599" s="3">
        <v>7.0120898100172697</v>
      </c>
      <c r="DD599" s="3">
        <v>5.0236008091705999</v>
      </c>
      <c r="DE599" s="3">
        <v>8.7684729064039395</v>
      </c>
      <c r="DF599" s="3">
        <v>14.623726585606299</v>
      </c>
      <c r="DG599" s="3">
        <v>12.623925974884299</v>
      </c>
      <c r="DH599" s="3">
        <v>11.5976331360947</v>
      </c>
      <c r="DI599" s="3">
        <v>11.228533685601098</v>
      </c>
      <c r="DJ599" s="3">
        <v>9.918699186991871</v>
      </c>
      <c r="DK599" s="3">
        <v>8.8254380272550303</v>
      </c>
      <c r="DL599" s="3">
        <v>10.6</v>
      </c>
      <c r="DM599" s="3">
        <v>16.8868836609733</v>
      </c>
      <c r="DN599" s="3">
        <v>22.0674011665587</v>
      </c>
      <c r="DO599" s="3">
        <v>21.9769673704415</v>
      </c>
      <c r="DP599" s="3">
        <v>21.491228070175403</v>
      </c>
      <c r="DQ599" s="3"/>
      <c r="DR599" s="3"/>
      <c r="DS599" s="3"/>
      <c r="DT599" s="3"/>
      <c r="DU599" s="3"/>
      <c r="DV599" s="3"/>
      <c r="DW599" s="3"/>
      <c r="DX599" s="3"/>
      <c r="DY599" s="3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</row>
    <row r="600" spans="1:200" s="13" customFormat="1" ht="14" hidden="1">
      <c r="A600" s="7" t="s">
        <v>179</v>
      </c>
      <c r="B600" s="8" t="s">
        <v>173</v>
      </c>
      <c r="C600" s="9">
        <v>7.786195286195289</v>
      </c>
      <c r="D600" s="9">
        <v>10.372910415773699</v>
      </c>
      <c r="E600" s="9">
        <v>8.435259384226061</v>
      </c>
      <c r="F600" s="9">
        <v>7.9002957329953496</v>
      </c>
      <c r="G600" s="9">
        <v>4.6875</v>
      </c>
      <c r="H600" s="9">
        <v>7.2556551429790899</v>
      </c>
      <c r="I600" s="9">
        <v>6.78111587982833</v>
      </c>
      <c r="J600" s="9">
        <v>6.8387096774193497</v>
      </c>
      <c r="K600" s="9">
        <v>8.9804772234273287</v>
      </c>
      <c r="L600" s="9">
        <v>11.019163763066199</v>
      </c>
      <c r="M600" s="9">
        <v>18.1657848324515</v>
      </c>
      <c r="N600" s="9">
        <v>25.164980202375698</v>
      </c>
      <c r="O600" s="9">
        <v>26.061946902654899</v>
      </c>
      <c r="P600" s="9">
        <v>17.253678109674503</v>
      </c>
      <c r="Q600" s="9">
        <v>15.805877114870899</v>
      </c>
      <c r="R600" s="9">
        <v>7.7582318448353593</v>
      </c>
      <c r="S600" s="9">
        <v>6.58737419945105</v>
      </c>
      <c r="T600" s="9">
        <v>5.793795620437959</v>
      </c>
      <c r="U600" s="9">
        <v>15.576036866359397</v>
      </c>
      <c r="V600" s="9">
        <v>10.499300046663599</v>
      </c>
      <c r="W600" s="9">
        <v>12.687969924811998</v>
      </c>
      <c r="X600" s="9">
        <v>11.875589066918</v>
      </c>
      <c r="Y600" s="9">
        <v>9.6117424242424203</v>
      </c>
      <c r="Z600" s="9">
        <v>10.1784852870236</v>
      </c>
      <c r="AA600" s="9">
        <v>11.804878048780498</v>
      </c>
      <c r="AB600" s="9">
        <v>8.5841144548593995</v>
      </c>
      <c r="AC600" s="9">
        <v>8.9743589743589691</v>
      </c>
      <c r="AD600" s="9">
        <v>5.2891744933267404</v>
      </c>
      <c r="AE600" s="9">
        <v>5.4135338345864703</v>
      </c>
      <c r="AF600" s="9">
        <v>6.4386317907444699</v>
      </c>
      <c r="AG600" s="9">
        <v>8.3418107833163795</v>
      </c>
      <c r="AH600" s="9">
        <v>4.8607594936708898</v>
      </c>
      <c r="AI600" s="9">
        <v>4.6810699588477398</v>
      </c>
      <c r="AJ600" s="9">
        <v>5.3941908713692897</v>
      </c>
      <c r="AK600" s="9">
        <v>7.1802935010482196</v>
      </c>
      <c r="AL600" s="9">
        <v>4.5218295218295195</v>
      </c>
      <c r="AM600" s="9">
        <v>4.6031746031746001</v>
      </c>
      <c r="AN600" s="9">
        <v>3.92989909718534</v>
      </c>
      <c r="AO600" s="9">
        <v>3.8730500268961796</v>
      </c>
      <c r="AP600" s="9">
        <v>1.63934426229508</v>
      </c>
      <c r="AQ600" s="9">
        <v>2.2675736961451203</v>
      </c>
      <c r="AR600" s="9">
        <v>3.0939226519337</v>
      </c>
      <c r="AS600" s="9">
        <v>5.94002306805075</v>
      </c>
      <c r="AT600" s="9">
        <v>4.1618497109826595</v>
      </c>
      <c r="AU600" s="9">
        <v>1.6707920792079198</v>
      </c>
      <c r="AV600" s="9">
        <v>2.2839506172839501</v>
      </c>
      <c r="AW600" s="9">
        <v>3.60248447204969</v>
      </c>
      <c r="AX600" s="9">
        <v>2.5641025641025603</v>
      </c>
      <c r="AY600" s="9">
        <v>4.2145593869731792</v>
      </c>
      <c r="AZ600" s="9">
        <v>2.5957170668397103</v>
      </c>
      <c r="BA600" s="9">
        <v>3.0104712041884798</v>
      </c>
      <c r="BB600" s="9">
        <v>2.9258777633289998</v>
      </c>
      <c r="BC600" s="9">
        <v>4.9006622516556293</v>
      </c>
      <c r="BD600" s="9">
        <v>5.0364479787939</v>
      </c>
      <c r="BE600" s="9">
        <v>9.4039735099337687</v>
      </c>
      <c r="BF600" s="9">
        <v>9.5299420476497101</v>
      </c>
      <c r="BG600" s="9">
        <v>9.25</v>
      </c>
      <c r="BH600" s="9">
        <v>7.1604938271604901</v>
      </c>
      <c r="BI600" s="9">
        <v>7.0987654320987694</v>
      </c>
      <c r="BJ600" s="9">
        <v>8.481868469575911</v>
      </c>
      <c r="BK600" s="9">
        <v>19.814814814814799</v>
      </c>
      <c r="BL600" s="9">
        <v>8.4158415841584215</v>
      </c>
      <c r="BM600" s="9">
        <v>6.2345679012345689</v>
      </c>
      <c r="BN600" s="9">
        <v>5.9418457648546097</v>
      </c>
      <c r="BO600" s="29">
        <v>3</v>
      </c>
      <c r="BP600" s="29">
        <v>4.0999999999999996</v>
      </c>
      <c r="BQ600" s="29">
        <v>6.6461538461538501</v>
      </c>
      <c r="BR600" s="3">
        <v>4.4831880448318806</v>
      </c>
      <c r="BS600" s="3">
        <v>5.6416615003099801</v>
      </c>
      <c r="BT600" s="3">
        <v>3.7664783427495299</v>
      </c>
      <c r="BU600" s="3">
        <v>2.3427866831072697</v>
      </c>
      <c r="BV600" s="3">
        <v>3.2967032967033001</v>
      </c>
      <c r="BW600" s="3">
        <v>8.8654680719156911</v>
      </c>
      <c r="BX600" s="3">
        <v>7.1384233395406591</v>
      </c>
      <c r="BY600" s="3">
        <v>10.676446617766899</v>
      </c>
      <c r="BZ600" s="3">
        <v>8.6666666666666696</v>
      </c>
      <c r="CA600" s="3">
        <v>6.2414266117969799</v>
      </c>
      <c r="CB600" s="3">
        <v>5.5739880557398802</v>
      </c>
      <c r="CC600" s="3">
        <v>12.235746316463798</v>
      </c>
      <c r="CD600" s="3">
        <v>12.9213483146067</v>
      </c>
      <c r="CE600" s="3">
        <v>14.8080438756856</v>
      </c>
      <c r="CF600" s="3">
        <v>18.159509202454</v>
      </c>
      <c r="CG600" s="3">
        <v>19.286577992744895</v>
      </c>
      <c r="CH600" s="3">
        <v>18.109269490484998</v>
      </c>
      <c r="CI600" s="3">
        <v>24.3110838946724</v>
      </c>
      <c r="CJ600" s="3">
        <v>24.682395644283098</v>
      </c>
      <c r="CK600" s="3">
        <v>24.366706875753898</v>
      </c>
      <c r="CL600" s="3">
        <v>27.690447400241801</v>
      </c>
      <c r="CM600" s="3">
        <v>24.447101016138699</v>
      </c>
      <c r="CN600" s="3">
        <v>25.179856115107896</v>
      </c>
      <c r="CO600" s="3">
        <v>27.682276229994095</v>
      </c>
      <c r="CP600" s="3">
        <v>26.515151515151498</v>
      </c>
      <c r="CQ600" s="3">
        <v>28.489042675893899</v>
      </c>
      <c r="CR600" s="3">
        <v>27.816492450638801</v>
      </c>
      <c r="CS600" s="3">
        <v>25.607687959299</v>
      </c>
      <c r="CT600" s="3">
        <v>25.157955198161996</v>
      </c>
      <c r="CU600" s="3">
        <v>31.184056271981198</v>
      </c>
      <c r="CV600" s="3">
        <v>36.147443519619493</v>
      </c>
      <c r="CW600" s="3">
        <v>47.390776699029097</v>
      </c>
      <c r="CX600" s="3">
        <v>31.613285883748496</v>
      </c>
      <c r="CY600" s="3">
        <v>16.4222873900293</v>
      </c>
      <c r="CZ600" s="3">
        <v>13.935860058309</v>
      </c>
      <c r="DA600" s="3">
        <v>13.7492778740612</v>
      </c>
      <c r="DB600" s="3">
        <v>10.1027397260274</v>
      </c>
      <c r="DC600" s="3">
        <v>10.284090909090899</v>
      </c>
      <c r="DD600" s="3">
        <v>9.6358543417366906</v>
      </c>
      <c r="DE600" s="3">
        <v>9.3036211699164291</v>
      </c>
      <c r="DF600" s="3">
        <v>14.495205865764198</v>
      </c>
      <c r="DG600" s="3">
        <v>17.928286852589601</v>
      </c>
      <c r="DH600" s="3">
        <v>12.884615384615399</v>
      </c>
      <c r="DI600" s="3">
        <v>12.180200222469399</v>
      </c>
      <c r="DJ600" s="3">
        <v>12.156215621562199</v>
      </c>
      <c r="DK600" s="3">
        <v>11.288546255506601</v>
      </c>
      <c r="DL600" s="3">
        <v>17.964071856287401</v>
      </c>
      <c r="DM600" s="3">
        <v>20.287539936102199</v>
      </c>
      <c r="DN600" s="3">
        <v>23.8605898123324</v>
      </c>
      <c r="DO600" s="3">
        <v>25.847457627118601</v>
      </c>
      <c r="DP600" s="3">
        <v>25</v>
      </c>
      <c r="DQ600" s="3"/>
      <c r="DR600" s="3"/>
      <c r="DS600" s="3"/>
      <c r="DT600" s="3"/>
      <c r="DU600" s="3"/>
      <c r="DV600" s="3"/>
      <c r="DW600" s="3"/>
      <c r="DX600" s="3"/>
      <c r="DY600" s="3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</row>
    <row r="601" spans="1:200" s="13" customFormat="1" ht="14" hidden="1">
      <c r="A601" s="7" t="s">
        <v>179</v>
      </c>
      <c r="B601" s="8" t="s">
        <v>174</v>
      </c>
      <c r="C601" s="9">
        <v>5.8566433566433602</v>
      </c>
      <c r="D601" s="9">
        <v>7.4160811865729892</v>
      </c>
      <c r="E601" s="9">
        <v>6.6510172143974993</v>
      </c>
      <c r="F601" s="9">
        <v>8.5326953748006407</v>
      </c>
      <c r="G601" s="9">
        <v>6.2200956937798999</v>
      </c>
      <c r="H601" s="9">
        <v>6.8450039339103093</v>
      </c>
      <c r="I601" s="9">
        <v>6.6823899371069198</v>
      </c>
      <c r="J601" s="9">
        <v>5.7188244638602095</v>
      </c>
      <c r="K601" s="9">
        <v>6.2959934587080895</v>
      </c>
      <c r="L601" s="9">
        <v>8.720930232558139</v>
      </c>
      <c r="M601" s="9">
        <v>13.8888888888889</v>
      </c>
      <c r="N601" s="9">
        <v>20.661824051654598</v>
      </c>
      <c r="O601" s="9">
        <v>26.0285474391268</v>
      </c>
      <c r="P601" s="9">
        <v>22.368421052631597</v>
      </c>
      <c r="Q601" s="9">
        <v>17.269736842105296</v>
      </c>
      <c r="R601" s="9">
        <v>13.4701159678858</v>
      </c>
      <c r="S601" s="9">
        <v>8.9937666963490699</v>
      </c>
      <c r="T601" s="9">
        <v>12.683823529411802</v>
      </c>
      <c r="U601" s="9">
        <v>14.3926788685524</v>
      </c>
      <c r="V601" s="9">
        <v>14.077253218884099</v>
      </c>
      <c r="W601" s="9">
        <v>13.032581453634098</v>
      </c>
      <c r="X601" s="9">
        <v>11.596638655462199</v>
      </c>
      <c r="Y601" s="9">
        <v>10.362694300518099</v>
      </c>
      <c r="Z601" s="9">
        <v>11.175979983319399</v>
      </c>
      <c r="AA601" s="9">
        <v>11.703958691910501</v>
      </c>
      <c r="AB601" s="9">
        <v>11.1986001749781</v>
      </c>
      <c r="AC601" s="9">
        <v>12.4887690925427</v>
      </c>
      <c r="AD601" s="9">
        <v>10.473588342440799</v>
      </c>
      <c r="AE601" s="9">
        <v>11.657032755298699</v>
      </c>
      <c r="AF601" s="9">
        <v>11.560693641618499</v>
      </c>
      <c r="AG601" s="9">
        <v>15.6488549618321</v>
      </c>
      <c r="AH601" s="9">
        <v>10.958904109588998</v>
      </c>
      <c r="AI601" s="9">
        <v>8.0471050049067703</v>
      </c>
      <c r="AJ601" s="9">
        <v>9.75865687303253</v>
      </c>
      <c r="AK601" s="9">
        <v>8.9647812166488805</v>
      </c>
      <c r="AL601" s="9">
        <v>11.484290357529801</v>
      </c>
      <c r="AM601" s="9">
        <v>11.391018619934298</v>
      </c>
      <c r="AN601" s="9">
        <v>8.70032223415682</v>
      </c>
      <c r="AO601" s="9">
        <v>8.0610021786492414</v>
      </c>
      <c r="AP601" s="9">
        <v>7.0960698689956301</v>
      </c>
      <c r="AQ601" s="9">
        <v>4.75663716814159</v>
      </c>
      <c r="AR601" s="9">
        <v>4.8298572996706897</v>
      </c>
      <c r="AS601" s="9">
        <v>8.3333333333333304</v>
      </c>
      <c r="AT601" s="9">
        <v>5.1648351648351598</v>
      </c>
      <c r="AU601" s="9">
        <v>4.39077936333699</v>
      </c>
      <c r="AV601" s="9">
        <v>5.4809843400447393</v>
      </c>
      <c r="AW601" s="9">
        <v>4.3141592920353995</v>
      </c>
      <c r="AX601" s="9">
        <v>3.8116591928251098</v>
      </c>
      <c r="AY601" s="9">
        <v>6.9794050343249401</v>
      </c>
      <c r="AZ601" s="9">
        <v>4.7126436781609193</v>
      </c>
      <c r="BA601" s="9">
        <v>3.1927023945267998</v>
      </c>
      <c r="BB601" s="9">
        <v>6.3205417607223495</v>
      </c>
      <c r="BC601" s="9">
        <v>8.08656036446469</v>
      </c>
      <c r="BD601" s="9">
        <v>6.2785388127853894</v>
      </c>
      <c r="BE601" s="9">
        <v>8.7739032620922401</v>
      </c>
      <c r="BF601" s="9">
        <v>8.3148558758314906</v>
      </c>
      <c r="BG601" s="9">
        <v>9.8360655737704903</v>
      </c>
      <c r="BH601" s="9">
        <v>7.4918566775244289</v>
      </c>
      <c r="BI601" s="9">
        <v>5.8378378378378395</v>
      </c>
      <c r="BJ601" s="9">
        <v>9.6529284164858993</v>
      </c>
      <c r="BK601" s="9">
        <v>18.6608122941822</v>
      </c>
      <c r="BL601" s="9">
        <v>11.9648737650933</v>
      </c>
      <c r="BM601" s="9">
        <v>8.7947882736156391</v>
      </c>
      <c r="BN601" s="9">
        <v>5.9912854030501093</v>
      </c>
      <c r="BO601" s="29">
        <v>4</v>
      </c>
      <c r="BP601" s="29">
        <v>3.2</v>
      </c>
      <c r="BQ601" s="29">
        <v>7.1280991735537196</v>
      </c>
      <c r="BR601" s="3">
        <v>4.5073375262054496</v>
      </c>
      <c r="BS601" s="3">
        <v>4.7619047619047592</v>
      </c>
      <c r="BT601" s="3">
        <v>4.1624365482233499</v>
      </c>
      <c r="BU601" s="3">
        <v>2.6395939086294402</v>
      </c>
      <c r="BV601" s="3">
        <v>3.7336024217961703</v>
      </c>
      <c r="BW601" s="3">
        <v>7.1138211382113798</v>
      </c>
      <c r="BX601" s="3">
        <v>3.31658291457286</v>
      </c>
      <c r="BY601" s="3">
        <v>5.6516724336793498</v>
      </c>
      <c r="BZ601" s="3">
        <v>4.6943231441047999</v>
      </c>
      <c r="CA601" s="3">
        <v>4.0330920372285401</v>
      </c>
      <c r="CB601" s="3">
        <v>3.2640949554896102</v>
      </c>
      <c r="CC601" s="3">
        <v>9.1659028414298795</v>
      </c>
      <c r="CD601" s="3">
        <v>5.6159420289855095</v>
      </c>
      <c r="CE601" s="3">
        <v>9.6396396396396398</v>
      </c>
      <c r="CF601" s="3">
        <v>10.449050086355799</v>
      </c>
      <c r="CG601" s="3">
        <v>12.311557788944699</v>
      </c>
      <c r="CH601" s="3">
        <v>13.0952380952381</v>
      </c>
      <c r="CI601" s="3">
        <v>18.228279386712103</v>
      </c>
      <c r="CJ601" s="3">
        <v>14.9302707136998</v>
      </c>
      <c r="CK601" s="3">
        <v>20</v>
      </c>
      <c r="CL601" s="3">
        <v>18.115942028985501</v>
      </c>
      <c r="CM601" s="3">
        <v>18.0457052797478</v>
      </c>
      <c r="CN601" s="3">
        <v>21.735731039874899</v>
      </c>
      <c r="CO601" s="3">
        <v>22.762345679012302</v>
      </c>
      <c r="CP601" s="3">
        <v>16.230769230769202</v>
      </c>
      <c r="CQ601" s="3">
        <v>19.3035579106737</v>
      </c>
      <c r="CR601" s="3">
        <v>16.789940828402397</v>
      </c>
      <c r="CS601" s="3">
        <v>16.617647058823497</v>
      </c>
      <c r="CT601" s="3">
        <v>18.309859154929597</v>
      </c>
      <c r="CU601" s="3">
        <v>24.784988272087599</v>
      </c>
      <c r="CV601" s="3">
        <v>25.983667409057201</v>
      </c>
      <c r="CW601" s="3">
        <v>37.954040029651594</v>
      </c>
      <c r="CX601" s="3">
        <v>29.657228017883799</v>
      </c>
      <c r="CY601" s="3">
        <v>14.462209302325599</v>
      </c>
      <c r="CZ601" s="3">
        <v>11.1441307578009</v>
      </c>
      <c r="DA601" s="3">
        <v>11.7350611951044</v>
      </c>
      <c r="DB601" s="3">
        <v>7.7474892395982797</v>
      </c>
      <c r="DC601" s="3">
        <v>7.4766355140186898</v>
      </c>
      <c r="DD601" s="3">
        <v>8.9752650176678408</v>
      </c>
      <c r="DE601" s="3">
        <v>8.3391730903994397</v>
      </c>
      <c r="DF601" s="3">
        <v>13.0714285714286</v>
      </c>
      <c r="DG601" s="3">
        <v>14.357142857142899</v>
      </c>
      <c r="DH601" s="3">
        <v>11.521926053310398</v>
      </c>
      <c r="DI601" s="3">
        <v>8.3392729864575887</v>
      </c>
      <c r="DJ601" s="3">
        <v>10.386819484240698</v>
      </c>
      <c r="DK601" s="3">
        <v>9.4011142061281294</v>
      </c>
      <c r="DL601" s="3">
        <v>11.267605633802798</v>
      </c>
      <c r="DM601" s="3">
        <v>15.6808803301238</v>
      </c>
      <c r="DN601" s="3">
        <v>18.4905660377358</v>
      </c>
      <c r="DO601" s="3">
        <v>21.118012422360202</v>
      </c>
      <c r="DP601" s="3">
        <v>27.586206896551698</v>
      </c>
      <c r="DQ601" s="3"/>
      <c r="DR601" s="3"/>
      <c r="DS601" s="3"/>
      <c r="DT601" s="3"/>
      <c r="DU601" s="3"/>
      <c r="DV601" s="3"/>
      <c r="DW601" s="3"/>
      <c r="DX601" s="3"/>
      <c r="DY601" s="3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</row>
    <row r="602" spans="1:200" s="13" customFormat="1" ht="14">
      <c r="A602" s="7" t="s">
        <v>180</v>
      </c>
      <c r="B602" s="8" t="s">
        <v>75</v>
      </c>
      <c r="C602" s="9">
        <v>16.548797736916502</v>
      </c>
      <c r="D602" s="9">
        <v>19.849986605946999</v>
      </c>
      <c r="E602" s="9">
        <v>21.985957873620897</v>
      </c>
      <c r="F602" s="9">
        <v>19.210792580101199</v>
      </c>
      <c r="G602" s="9">
        <v>17.334057282475896</v>
      </c>
      <c r="H602" s="9">
        <v>18.0976829021144</v>
      </c>
      <c r="I602" s="9">
        <v>19.8827619112535</v>
      </c>
      <c r="J602" s="9">
        <v>18.820969606309898</v>
      </c>
      <c r="K602" s="9">
        <v>23.4678624813154</v>
      </c>
      <c r="L602" s="9">
        <v>26.528384279476001</v>
      </c>
      <c r="M602" s="9">
        <v>30.517748444018896</v>
      </c>
      <c r="N602" s="9">
        <v>36.085584967768497</v>
      </c>
      <c r="O602" s="9">
        <v>34.605722260990902</v>
      </c>
      <c r="P602" s="9">
        <v>33.574083163873503</v>
      </c>
      <c r="Q602" s="9">
        <v>32.040744643484402</v>
      </c>
      <c r="R602" s="9">
        <v>27.185432818834897</v>
      </c>
      <c r="S602" s="9">
        <v>23.580317551137195</v>
      </c>
      <c r="T602" s="9">
        <v>23.395415472779398</v>
      </c>
      <c r="U602" s="9">
        <v>25.294202066590096</v>
      </c>
      <c r="V602" s="9">
        <v>27.676183592338298</v>
      </c>
      <c r="W602" s="9">
        <v>27.8094139695812</v>
      </c>
      <c r="X602" s="9">
        <v>26.8588992974239</v>
      </c>
      <c r="Y602" s="9">
        <v>25.412199630314198</v>
      </c>
      <c r="Z602" s="9">
        <v>29.557866387371899</v>
      </c>
      <c r="AA602" s="9">
        <v>25.824050920663801</v>
      </c>
      <c r="AB602" s="9">
        <v>25.2740560292326</v>
      </c>
      <c r="AC602" s="9">
        <v>24.558981438871001</v>
      </c>
      <c r="AD602" s="9">
        <v>21.1771091811414</v>
      </c>
      <c r="AE602" s="9">
        <v>19.084987836459199</v>
      </c>
      <c r="AF602" s="9">
        <v>19.766616731057297</v>
      </c>
      <c r="AG602" s="9">
        <v>20.879120879120897</v>
      </c>
      <c r="AH602" s="9">
        <v>20.661549418374602</v>
      </c>
      <c r="AI602" s="9">
        <v>21.256887327317699</v>
      </c>
      <c r="AJ602" s="9">
        <v>19.8160058617602</v>
      </c>
      <c r="AK602" s="9">
        <v>19.9687859372433</v>
      </c>
      <c r="AL602" s="9">
        <v>22.8679618044122</v>
      </c>
      <c r="AM602" s="9">
        <v>17.489386497960499</v>
      </c>
      <c r="AN602" s="9">
        <v>18.206024296888</v>
      </c>
      <c r="AO602" s="9">
        <v>20.010017530678699</v>
      </c>
      <c r="AP602" s="9">
        <v>17.629716981132098</v>
      </c>
      <c r="AQ602" s="9">
        <v>17.020377103238399</v>
      </c>
      <c r="AR602" s="9">
        <v>17.608365660313698</v>
      </c>
      <c r="AS602" s="9">
        <v>17.733822150225901</v>
      </c>
      <c r="AT602" s="9">
        <v>18.054726792259796</v>
      </c>
      <c r="AU602" s="9">
        <v>18.253627543573497</v>
      </c>
      <c r="AV602" s="9">
        <v>16.274817136886099</v>
      </c>
      <c r="AW602" s="9">
        <v>16.800483467150102</v>
      </c>
      <c r="AX602" s="9">
        <v>18.4933298456709</v>
      </c>
      <c r="AY602" s="9">
        <v>14.552996205101099</v>
      </c>
      <c r="AZ602" s="9">
        <v>15.241769085852701</v>
      </c>
      <c r="BA602" s="9">
        <v>17.772961257111898</v>
      </c>
      <c r="BB602" s="9">
        <v>17.541474027740001</v>
      </c>
      <c r="BC602" s="9">
        <v>19.856935892792499</v>
      </c>
      <c r="BD602" s="9">
        <v>20.913067249863296</v>
      </c>
      <c r="BE602" s="9">
        <v>21.9510006281971</v>
      </c>
      <c r="BF602" s="9">
        <v>23.995695839311299</v>
      </c>
      <c r="BG602" s="9">
        <v>25.132042253521096</v>
      </c>
      <c r="BH602" s="9">
        <v>23.898275561748797</v>
      </c>
      <c r="BI602" s="9">
        <v>23.5742421647542</v>
      </c>
      <c r="BJ602" s="9">
        <v>25.945342041938801</v>
      </c>
      <c r="BK602" s="9">
        <v>29.343562025978599</v>
      </c>
      <c r="BL602" s="9">
        <v>24.670173320686398</v>
      </c>
      <c r="BM602" s="9">
        <v>22.7640875409271</v>
      </c>
      <c r="BN602" s="28">
        <v>19.756865488892796</v>
      </c>
      <c r="BO602" s="29">
        <v>19.100000000000001</v>
      </c>
      <c r="BP602" s="29">
        <v>20.7</v>
      </c>
      <c r="BQ602" s="29">
        <v>21.097082409145202</v>
      </c>
      <c r="BR602" s="3">
        <v>20.182324639149197</v>
      </c>
      <c r="BS602" s="3">
        <v>20.402202937249697</v>
      </c>
      <c r="BT602" s="3">
        <v>20.510906527328498</v>
      </c>
      <c r="BU602" s="3">
        <v>20.119057195720398</v>
      </c>
      <c r="BV602" s="3">
        <v>21.829790673240097</v>
      </c>
      <c r="BW602" s="3">
        <v>20.234343434343401</v>
      </c>
      <c r="BX602" s="3">
        <v>21.963908307592298</v>
      </c>
      <c r="BY602" s="3">
        <v>31.287170773152102</v>
      </c>
      <c r="BZ602" s="3">
        <v>29.5190713101161</v>
      </c>
      <c r="CA602" s="3">
        <v>27.249660172179397</v>
      </c>
      <c r="CB602" s="3">
        <v>28.8143019893086</v>
      </c>
      <c r="CC602" s="3">
        <v>28.849853617733199</v>
      </c>
      <c r="CD602" s="3">
        <v>28.454493881189698</v>
      </c>
      <c r="CE602" s="3">
        <v>30.411997097476398</v>
      </c>
      <c r="CF602" s="3">
        <v>32.394918444165597</v>
      </c>
      <c r="CG602" s="3">
        <v>33.2547707747282</v>
      </c>
      <c r="CH602" s="3">
        <v>33.674175443991693</v>
      </c>
      <c r="CI602" s="3">
        <v>31.943047280043302</v>
      </c>
      <c r="CJ602" s="3">
        <v>32.830045523520496</v>
      </c>
      <c r="CK602" s="3">
        <v>36.304577730775001</v>
      </c>
      <c r="CL602" s="3">
        <v>35.906871948929791</v>
      </c>
      <c r="CM602" s="3">
        <v>38.160817414482501</v>
      </c>
      <c r="CN602" s="3">
        <v>39.726128248545997</v>
      </c>
      <c r="CO602" s="3">
        <v>40.536567438441693</v>
      </c>
      <c r="CP602" s="3">
        <v>38.829056740151806</v>
      </c>
      <c r="CQ602" s="3">
        <v>41.017168306874495</v>
      </c>
      <c r="CR602" s="3">
        <v>40.499573014517495</v>
      </c>
      <c r="CS602" s="3">
        <v>40.902738960312995</v>
      </c>
      <c r="CT602" s="3">
        <v>43.179552897622095</v>
      </c>
      <c r="CU602" s="3">
        <v>39.583636628330197</v>
      </c>
      <c r="CV602" s="3">
        <v>53.413684683335795</v>
      </c>
      <c r="CW602" s="3">
        <v>63.543818235467697</v>
      </c>
      <c r="CX602" s="3">
        <v>52.482425307557101</v>
      </c>
      <c r="CY602" s="3">
        <v>41.286397218600598</v>
      </c>
      <c r="CZ602" s="3">
        <v>38.740043446777698</v>
      </c>
      <c r="DA602" s="3">
        <v>34.788511003143796</v>
      </c>
      <c r="DB602" s="3">
        <v>31.904287138584202</v>
      </c>
      <c r="DC602" s="3">
        <v>33.588869960249895</v>
      </c>
      <c r="DD602" s="3">
        <v>32.158805470276299</v>
      </c>
      <c r="DE602" s="3">
        <v>32.823432569625503</v>
      </c>
      <c r="DF602" s="3">
        <v>37.311157311157302</v>
      </c>
      <c r="DG602" s="3">
        <v>32.490068994354999</v>
      </c>
      <c r="DH602" s="3">
        <v>30.8923076923077</v>
      </c>
      <c r="DI602" s="3">
        <v>32.1472900289615</v>
      </c>
      <c r="DJ602" s="3">
        <v>30.805070229530696</v>
      </c>
      <c r="DK602" s="3">
        <v>29.458577064345</v>
      </c>
      <c r="DL602" s="3">
        <v>32.907064213909592</v>
      </c>
      <c r="DM602" s="3">
        <v>38.123819800377703</v>
      </c>
      <c r="DN602" s="3">
        <v>43.382554006015901</v>
      </c>
      <c r="DO602" s="3">
        <v>47.266042780748698</v>
      </c>
      <c r="DP602" s="3">
        <v>42.878622197922404</v>
      </c>
      <c r="DQ602" s="3"/>
      <c r="DR602" s="3"/>
      <c r="DS602" s="3"/>
      <c r="DT602" s="3"/>
      <c r="DU602" s="3"/>
      <c r="DV602" s="3"/>
      <c r="DW602" s="3"/>
      <c r="DX602" s="3"/>
      <c r="DY602" s="3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</row>
    <row r="603" spans="1:200" s="16" customFormat="1" ht="14">
      <c r="A603" s="7" t="s">
        <v>180</v>
      </c>
      <c r="B603" s="8" t="s">
        <v>76</v>
      </c>
      <c r="C603" s="9">
        <v>20.848056537102497</v>
      </c>
      <c r="D603" s="9">
        <v>24.532559638942598</v>
      </c>
      <c r="E603" s="9">
        <v>27.645161290322598</v>
      </c>
      <c r="F603" s="9">
        <v>23.086942364050802</v>
      </c>
      <c r="G603" s="9">
        <v>19.131570355860298</v>
      </c>
      <c r="H603" s="9">
        <v>19.501802687643398</v>
      </c>
      <c r="I603" s="9">
        <v>23.978919631093497</v>
      </c>
      <c r="J603" s="9">
        <v>21.754966887417201</v>
      </c>
      <c r="K603" s="9">
        <v>25.155993431855499</v>
      </c>
      <c r="L603" s="9">
        <v>31.223211341905699</v>
      </c>
      <c r="M603" s="9">
        <v>36.440107671601602</v>
      </c>
      <c r="N603" s="9">
        <v>42.735042735042704</v>
      </c>
      <c r="O603" s="9">
        <v>41.531562607795799</v>
      </c>
      <c r="P603" s="9">
        <v>35.860869565217399</v>
      </c>
      <c r="Q603" s="9">
        <v>35.731749912679</v>
      </c>
      <c r="R603" s="9">
        <v>30.551675977653602</v>
      </c>
      <c r="S603" s="9">
        <v>25.970359915313999</v>
      </c>
      <c r="T603" s="9">
        <v>27.073773385104097</v>
      </c>
      <c r="U603" s="9">
        <v>28.409493446687897</v>
      </c>
      <c r="V603" s="9">
        <v>31.635197719985698</v>
      </c>
      <c r="W603" s="9">
        <v>31.4702741189035</v>
      </c>
      <c r="X603" s="9">
        <v>33.2601536772777</v>
      </c>
      <c r="Y603" s="9">
        <v>30.0186219739292</v>
      </c>
      <c r="Z603" s="9">
        <v>34.746716697936201</v>
      </c>
      <c r="AA603" s="9">
        <v>35.019157088122597</v>
      </c>
      <c r="AB603" s="9">
        <v>31.343283582089601</v>
      </c>
      <c r="AC603" s="9">
        <v>31.245166279969098</v>
      </c>
      <c r="AD603" s="9">
        <v>24.8348231636222</v>
      </c>
      <c r="AE603" s="9">
        <v>24.309392265193399</v>
      </c>
      <c r="AF603" s="9">
        <v>27.054108216432898</v>
      </c>
      <c r="AG603" s="9">
        <v>29.381028938906798</v>
      </c>
      <c r="AH603" s="9">
        <v>27.2</v>
      </c>
      <c r="AI603" s="9">
        <v>26.463512429831599</v>
      </c>
      <c r="AJ603" s="9">
        <v>24.949535728704095</v>
      </c>
      <c r="AK603" s="9">
        <v>24.5814618211515</v>
      </c>
      <c r="AL603" s="9">
        <v>26.568265682656801</v>
      </c>
      <c r="AM603" s="9">
        <v>20.761825031393901</v>
      </c>
      <c r="AN603" s="9">
        <v>20.427852348993298</v>
      </c>
      <c r="AO603" s="9">
        <v>23.4131988230349</v>
      </c>
      <c r="AP603" s="9">
        <v>21.118279569892497</v>
      </c>
      <c r="AQ603" s="9">
        <v>23.537005163511203</v>
      </c>
      <c r="AR603" s="9">
        <v>21.499783268313799</v>
      </c>
      <c r="AS603" s="9">
        <v>24.520731163620198</v>
      </c>
      <c r="AT603" s="9">
        <v>23.992917220008898</v>
      </c>
      <c r="AU603" s="9">
        <v>20.747252747252702</v>
      </c>
      <c r="AV603" s="9">
        <v>19.627824545857301</v>
      </c>
      <c r="AW603" s="9">
        <v>18.972332015810295</v>
      </c>
      <c r="AX603" s="9">
        <v>20.124944221329798</v>
      </c>
      <c r="AY603" s="9">
        <v>14.234556848701899</v>
      </c>
      <c r="AZ603" s="9">
        <v>16.426642664266396</v>
      </c>
      <c r="BA603" s="9">
        <v>20.555800617556198</v>
      </c>
      <c r="BB603" s="9">
        <v>19.385026737967898</v>
      </c>
      <c r="BC603" s="9">
        <v>24.588706091596297</v>
      </c>
      <c r="BD603" s="9">
        <v>24.867724867724899</v>
      </c>
      <c r="BE603" s="9">
        <v>27.879581151832497</v>
      </c>
      <c r="BF603" s="9">
        <v>28.099173553719002</v>
      </c>
      <c r="BG603" s="9">
        <v>27.9049676025918</v>
      </c>
      <c r="BH603" s="9">
        <v>27.276632302405499</v>
      </c>
      <c r="BI603" s="9">
        <v>25.805084745762695</v>
      </c>
      <c r="BJ603" s="9">
        <v>28.486394557823097</v>
      </c>
      <c r="BK603" s="9">
        <v>33.906317146540601</v>
      </c>
      <c r="BL603" s="9">
        <v>28.084555651423599</v>
      </c>
      <c r="BM603" s="9">
        <v>24.691358024691397</v>
      </c>
      <c r="BN603" s="9">
        <v>22.971818958155399</v>
      </c>
      <c r="BO603" s="29">
        <v>20.6</v>
      </c>
      <c r="BP603" s="29">
        <v>24.5</v>
      </c>
      <c r="BQ603" s="29">
        <v>23.924843423799601</v>
      </c>
      <c r="BR603" s="3">
        <v>22.268383880349003</v>
      </c>
      <c r="BS603" s="3">
        <v>22.795611540024399</v>
      </c>
      <c r="BT603" s="3">
        <v>22.849250197316497</v>
      </c>
      <c r="BU603" s="3">
        <v>21.786248131539601</v>
      </c>
      <c r="BV603" s="3">
        <v>24.026210411357798</v>
      </c>
      <c r="BW603" s="3">
        <v>23.088235294117599</v>
      </c>
      <c r="BX603" s="3">
        <v>23.382352941176496</v>
      </c>
      <c r="BY603" s="3">
        <v>33.837152608483699</v>
      </c>
      <c r="BZ603" s="3">
        <v>31.748128577719097</v>
      </c>
      <c r="CA603" s="3">
        <v>28.797996661101799</v>
      </c>
      <c r="CB603" s="14">
        <v>30.381803411860297</v>
      </c>
      <c r="CC603" s="14">
        <v>34.110334110334108</v>
      </c>
      <c r="CD603" s="14">
        <v>30.431491294473901</v>
      </c>
      <c r="CE603" s="14">
        <v>35.429447852760696</v>
      </c>
      <c r="CF603" s="14">
        <v>36.559940431868995</v>
      </c>
      <c r="CG603" s="14">
        <v>37.299608122550801</v>
      </c>
      <c r="CH603" s="14">
        <v>38.969804618117195</v>
      </c>
      <c r="CI603" s="14">
        <v>38.841201716738198</v>
      </c>
      <c r="CJ603" s="14">
        <v>37.108688005627897</v>
      </c>
      <c r="CK603" s="14">
        <v>42.013282069206596</v>
      </c>
      <c r="CL603" s="14">
        <v>41.779162339910002</v>
      </c>
      <c r="CM603" s="14">
        <v>43.968199101278898</v>
      </c>
      <c r="CN603" s="14">
        <v>43.927827897293497</v>
      </c>
      <c r="CO603" s="14">
        <v>42.420075627363396</v>
      </c>
      <c r="CP603" s="14">
        <v>44.099590723055904</v>
      </c>
      <c r="CQ603" s="14">
        <v>45.150273224043701</v>
      </c>
      <c r="CR603" s="14">
        <v>45.429740791268792</v>
      </c>
      <c r="CS603" s="14">
        <v>47.232350016572795</v>
      </c>
      <c r="CT603" s="14">
        <v>48.164365106096298</v>
      </c>
      <c r="CU603" s="14">
        <v>46.242171189979096</v>
      </c>
      <c r="CV603" s="14">
        <v>58.241367034531898</v>
      </c>
      <c r="CW603" s="14">
        <v>67.852112676056294</v>
      </c>
      <c r="CX603" s="14">
        <v>56.161971830985898</v>
      </c>
      <c r="CY603" s="14">
        <v>43.640810621942691</v>
      </c>
      <c r="CZ603" s="14">
        <v>41.131284916201103</v>
      </c>
      <c r="DA603" s="14">
        <v>36.451169188445704</v>
      </c>
      <c r="DB603" s="14">
        <v>33.665749656120994</v>
      </c>
      <c r="DC603" s="14">
        <v>34.608814485821696</v>
      </c>
      <c r="DD603" s="14">
        <v>34.230898687310699</v>
      </c>
      <c r="DE603" s="14">
        <v>32.6086956521739</v>
      </c>
      <c r="DF603" s="14">
        <v>39.468438538206001</v>
      </c>
      <c r="DG603" s="14">
        <v>35.160427807486599</v>
      </c>
      <c r="DH603" s="14">
        <v>31.635197719985698</v>
      </c>
      <c r="DI603" s="14">
        <v>35.660439200262196</v>
      </c>
      <c r="DJ603" s="14">
        <v>35.332464146023504</v>
      </c>
      <c r="DK603" s="14">
        <v>31.899061792300198</v>
      </c>
      <c r="DL603" s="14">
        <v>36.275460717749795</v>
      </c>
      <c r="DM603" s="14">
        <v>40.116467162730501</v>
      </c>
      <c r="DN603" s="14">
        <v>48.148148148148096</v>
      </c>
      <c r="DO603" s="14">
        <v>50.317662007623902</v>
      </c>
      <c r="DP603" s="14">
        <v>46.398713826366603</v>
      </c>
      <c r="DQ603" s="14"/>
      <c r="DR603" s="14"/>
      <c r="DS603" s="14"/>
      <c r="DT603" s="14"/>
      <c r="DU603" s="14"/>
      <c r="DV603" s="14"/>
      <c r="DW603" s="14"/>
      <c r="DX603" s="14"/>
      <c r="DY603" s="14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</row>
    <row r="604" spans="1:200" s="13" customFormat="1" ht="14">
      <c r="A604" s="7" t="s">
        <v>180</v>
      </c>
      <c r="B604" s="8" t="s">
        <v>77</v>
      </c>
      <c r="C604" s="9">
        <v>25</v>
      </c>
      <c r="D604" s="9">
        <v>26.973684210526297</v>
      </c>
      <c r="E604" s="9">
        <v>30</v>
      </c>
      <c r="F604" s="9">
        <v>29.139072847682097</v>
      </c>
      <c r="G604" s="9">
        <v>23.8095238095238</v>
      </c>
      <c r="H604" s="9">
        <v>26.8456375838926</v>
      </c>
      <c r="I604" s="9">
        <v>25.352112676056301</v>
      </c>
      <c r="J604" s="9">
        <v>24.647887323943696</v>
      </c>
      <c r="K604" s="9">
        <v>26.351351351351397</v>
      </c>
      <c r="L604" s="9">
        <v>30.612244897959197</v>
      </c>
      <c r="M604" s="9">
        <v>28.671328671328698</v>
      </c>
      <c r="N604" s="9">
        <v>44.055944055944096</v>
      </c>
      <c r="O604" s="9">
        <v>44.444444444444393</v>
      </c>
      <c r="P604" s="9">
        <v>40.689655172413794</v>
      </c>
      <c r="Q604" s="9">
        <v>37.313432835820898</v>
      </c>
      <c r="R604" s="9">
        <v>31.159420289855095</v>
      </c>
      <c r="S604" s="9">
        <v>30.769230769230798</v>
      </c>
      <c r="T604" s="9">
        <v>31.111111111111097</v>
      </c>
      <c r="U604" s="9">
        <v>36.220472440944903</v>
      </c>
      <c r="V604" s="9">
        <v>34.645669291338599</v>
      </c>
      <c r="W604" s="9">
        <v>41.221374045801497</v>
      </c>
      <c r="X604" s="9">
        <v>35.606060606060602</v>
      </c>
      <c r="Y604" s="9">
        <v>33.3333333333333</v>
      </c>
      <c r="Z604" s="9">
        <v>37.404580152671798</v>
      </c>
      <c r="AA604" s="9">
        <v>21.6</v>
      </c>
      <c r="AB604" s="9">
        <v>31.746031746031701</v>
      </c>
      <c r="AC604" s="9">
        <v>31.25</v>
      </c>
      <c r="AD604" s="9">
        <v>26.984126984127002</v>
      </c>
      <c r="AE604" s="9">
        <v>32.258064516128997</v>
      </c>
      <c r="AF604" s="9">
        <v>33.3333333333333</v>
      </c>
      <c r="AG604" s="9">
        <v>32.03125</v>
      </c>
      <c r="AH604" s="9">
        <v>26.495726495726498</v>
      </c>
      <c r="AI604" s="9">
        <v>31.932773109243698</v>
      </c>
      <c r="AJ604" s="9">
        <v>30.645161290322598</v>
      </c>
      <c r="AK604" s="9">
        <v>28.3333333333333</v>
      </c>
      <c r="AL604" s="9">
        <v>27.118644067796598</v>
      </c>
      <c r="AM604" s="9">
        <v>23.684210526315802</v>
      </c>
      <c r="AN604" s="9">
        <v>12.295081967213099</v>
      </c>
      <c r="AO604" s="9">
        <v>20</v>
      </c>
      <c r="AP604" s="9">
        <v>25.4385964912281</v>
      </c>
      <c r="AQ604" s="9">
        <v>21.6666666666667</v>
      </c>
      <c r="AR604" s="9">
        <v>24.347826086956495</v>
      </c>
      <c r="AS604" s="9">
        <v>21.875</v>
      </c>
      <c r="AT604" s="9">
        <v>28.431372549019599</v>
      </c>
      <c r="AU604" s="9">
        <v>23.7113402061856</v>
      </c>
      <c r="AV604" s="9">
        <v>26.6666666666667</v>
      </c>
      <c r="AW604" s="9">
        <v>18.8118811881188</v>
      </c>
      <c r="AX604" s="9">
        <v>22.5490196078431</v>
      </c>
      <c r="AY604" s="9">
        <v>16.6666666666667</v>
      </c>
      <c r="AZ604" s="9">
        <v>25.233644859813101</v>
      </c>
      <c r="BA604" s="9">
        <v>22.115384615384599</v>
      </c>
      <c r="BB604" s="9">
        <v>16.304347826087</v>
      </c>
      <c r="BC604" s="9">
        <v>26</v>
      </c>
      <c r="BD604" s="9">
        <v>27.0833333333333</v>
      </c>
      <c r="BE604" s="9">
        <v>22.727272727272698</v>
      </c>
      <c r="BF604" s="9">
        <v>20</v>
      </c>
      <c r="BG604" s="9">
        <v>29.661016949152501</v>
      </c>
      <c r="BH604" s="9">
        <v>31.192660550458701</v>
      </c>
      <c r="BI604" s="9">
        <v>26.851851851851901</v>
      </c>
      <c r="BJ604" s="9">
        <v>33.673469387755098</v>
      </c>
      <c r="BK604" s="9">
        <v>37.5</v>
      </c>
      <c r="BL604" s="9">
        <v>31.481481481481499</v>
      </c>
      <c r="BM604" s="9">
        <v>33.3333333333333</v>
      </c>
      <c r="BN604" s="28">
        <v>33.3333333333333</v>
      </c>
      <c r="BO604" s="29">
        <v>28.5</v>
      </c>
      <c r="BP604" s="29">
        <v>30</v>
      </c>
      <c r="BQ604" s="29">
        <v>27.819548872180498</v>
      </c>
      <c r="BR604" s="3">
        <v>26.890756302520998</v>
      </c>
      <c r="BS604" s="3">
        <v>30.370370370370395</v>
      </c>
      <c r="BT604" s="3">
        <v>28.873239436619698</v>
      </c>
      <c r="BU604" s="3">
        <v>18.918918918918898</v>
      </c>
      <c r="BV604" s="3">
        <v>25.490196078431396</v>
      </c>
      <c r="BW604" s="3">
        <v>27.152317880794701</v>
      </c>
      <c r="BX604" s="3">
        <v>27.272727272727298</v>
      </c>
      <c r="BY604" s="3">
        <v>35.251798561151098</v>
      </c>
      <c r="BZ604" s="3">
        <v>34.640522875816991</v>
      </c>
      <c r="CA604" s="3">
        <v>28.082191780821898</v>
      </c>
      <c r="CB604" s="3">
        <v>33.75</v>
      </c>
      <c r="CC604" s="3">
        <v>32.919254658385093</v>
      </c>
      <c r="CD604" s="3">
        <v>31.707317073170703</v>
      </c>
      <c r="CE604" s="3">
        <v>36.526946107784397</v>
      </c>
      <c r="CF604" s="3">
        <v>44.864864864864899</v>
      </c>
      <c r="CG604" s="3">
        <v>46.560846560846599</v>
      </c>
      <c r="CH604" s="3">
        <v>40.540540540540498</v>
      </c>
      <c r="CI604" s="3">
        <v>44.2708333333333</v>
      </c>
      <c r="CJ604" s="3">
        <v>44.221105527638201</v>
      </c>
      <c r="CK604" s="3">
        <v>50.710900473933592</v>
      </c>
      <c r="CL604" s="3">
        <v>52.252252252252298</v>
      </c>
      <c r="CM604" s="3">
        <v>47.085201793722</v>
      </c>
      <c r="CN604" s="3">
        <v>40.454545454545496</v>
      </c>
      <c r="CO604" s="3">
        <v>40.6113537117904</v>
      </c>
      <c r="CP604" s="3">
        <v>46.288209606986889</v>
      </c>
      <c r="CQ604" s="3">
        <v>44.444444444444393</v>
      </c>
      <c r="CR604" s="3">
        <v>44.117647058823493</v>
      </c>
      <c r="CS604" s="3">
        <v>46.502057613168702</v>
      </c>
      <c r="CT604" s="3">
        <v>46.694214876033094</v>
      </c>
      <c r="CU604" s="3">
        <v>49.568965517241395</v>
      </c>
      <c r="CV604" s="3">
        <v>52.192982456140399</v>
      </c>
      <c r="CW604" s="3">
        <v>59.210526315789494</v>
      </c>
      <c r="CX604" s="3">
        <v>60.69868995633189</v>
      </c>
      <c r="CY604" s="3">
        <v>42.477876106194692</v>
      </c>
      <c r="CZ604" s="3">
        <v>32.589285714285701</v>
      </c>
      <c r="DA604" s="3">
        <v>29.004329004328998</v>
      </c>
      <c r="DB604" s="3">
        <v>30.803571428571395</v>
      </c>
      <c r="DC604" s="3">
        <v>37.7682403433476</v>
      </c>
      <c r="DD604" s="3">
        <v>29.361702127659594</v>
      </c>
      <c r="DE604" s="3">
        <v>34.334763948497894</v>
      </c>
      <c r="DF604" s="3">
        <v>34.033613445378194</v>
      </c>
      <c r="DG604" s="3">
        <v>31.512605042016798</v>
      </c>
      <c r="DH604" s="3">
        <v>32.286995515695104</v>
      </c>
      <c r="DI604" s="3">
        <v>34.920634920634896</v>
      </c>
      <c r="DJ604" s="3">
        <v>34.817813765182201</v>
      </c>
      <c r="DK604" s="3">
        <v>34.042553191489404</v>
      </c>
      <c r="DL604" s="3">
        <v>31.799163179916299</v>
      </c>
      <c r="DM604" s="3">
        <v>37.860082304526699</v>
      </c>
      <c r="DN604" s="3">
        <v>46.913580246913597</v>
      </c>
      <c r="DO604" s="3">
        <v>51.004016064257002</v>
      </c>
      <c r="DP604" s="3">
        <v>45.614035087719301</v>
      </c>
      <c r="DQ604" s="3"/>
      <c r="DR604" s="3"/>
      <c r="DS604" s="3"/>
      <c r="DT604" s="3"/>
      <c r="DU604" s="3"/>
      <c r="DV604" s="3"/>
      <c r="DW604" s="3"/>
      <c r="DX604" s="3"/>
      <c r="DY604" s="3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</row>
    <row r="605" spans="1:200" s="13" customFormat="1" ht="14">
      <c r="A605" s="7" t="s">
        <v>180</v>
      </c>
      <c r="B605" s="8" t="s">
        <v>78</v>
      </c>
      <c r="C605" s="9">
        <v>33.928571428571395</v>
      </c>
      <c r="D605" s="9">
        <v>31.858407079646</v>
      </c>
      <c r="E605" s="9">
        <v>28.181818181818201</v>
      </c>
      <c r="F605" s="9">
        <v>33.636363636363598</v>
      </c>
      <c r="G605" s="9">
        <v>25.688073394495397</v>
      </c>
      <c r="H605" s="9">
        <v>28.440366972477097</v>
      </c>
      <c r="I605" s="9">
        <v>26.415094339622602</v>
      </c>
      <c r="J605" s="9">
        <v>27.102803738317796</v>
      </c>
      <c r="K605" s="9">
        <v>32.075471698113198</v>
      </c>
      <c r="L605" s="9">
        <v>34.285714285714299</v>
      </c>
      <c r="M605" s="9">
        <v>39.361702127659598</v>
      </c>
      <c r="N605" s="9">
        <v>49.450549450549495</v>
      </c>
      <c r="O605" s="9">
        <v>47.727272727272698</v>
      </c>
      <c r="P605" s="9">
        <v>43.678160919540197</v>
      </c>
      <c r="Q605" s="9">
        <v>34.482758620689694</v>
      </c>
      <c r="R605" s="9">
        <v>37.931034482758598</v>
      </c>
      <c r="S605" s="9">
        <v>28.235294117647101</v>
      </c>
      <c r="T605" s="9">
        <v>30.588235294117599</v>
      </c>
      <c r="U605" s="9">
        <v>34.117647058823493</v>
      </c>
      <c r="V605" s="9">
        <v>34.523809523809497</v>
      </c>
      <c r="W605" s="9">
        <v>32.142857142857096</v>
      </c>
      <c r="X605" s="9">
        <v>34.146341463414601</v>
      </c>
      <c r="Y605" s="9">
        <v>31.707317073170703</v>
      </c>
      <c r="Z605" s="9">
        <v>39.506172839506199</v>
      </c>
      <c r="AA605" s="9">
        <v>34.177215189873401</v>
      </c>
      <c r="AB605" s="9">
        <v>37.974683544303794</v>
      </c>
      <c r="AC605" s="9">
        <v>43.589743589743598</v>
      </c>
      <c r="AD605" s="9">
        <v>41.025641025641001</v>
      </c>
      <c r="AE605" s="9">
        <v>42.307692307692292</v>
      </c>
      <c r="AF605" s="9">
        <v>42.857142857142897</v>
      </c>
      <c r="AG605" s="9">
        <v>38.961038961038994</v>
      </c>
      <c r="AH605" s="9">
        <v>33.766233766233803</v>
      </c>
      <c r="AI605" s="9">
        <v>35.064935064935099</v>
      </c>
      <c r="AJ605" s="9">
        <v>38.961038961038994</v>
      </c>
      <c r="AK605" s="9">
        <v>36.363636363636402</v>
      </c>
      <c r="AL605" s="9">
        <v>41.3333333333333</v>
      </c>
      <c r="AM605" s="9">
        <v>31.081081081081098</v>
      </c>
      <c r="AN605" s="9">
        <v>24.324324324324294</v>
      </c>
      <c r="AO605" s="9">
        <v>32.4324324324324</v>
      </c>
      <c r="AP605" s="9">
        <v>27.7777777777778</v>
      </c>
      <c r="AQ605" s="9">
        <v>27.7777777777778</v>
      </c>
      <c r="AR605" s="9">
        <v>25.352112676056301</v>
      </c>
      <c r="AS605" s="9">
        <v>26.760563380281699</v>
      </c>
      <c r="AT605" s="9">
        <v>23.943661971830998</v>
      </c>
      <c r="AU605" s="9">
        <v>29.577464788732399</v>
      </c>
      <c r="AV605" s="9">
        <v>38.028169014084497</v>
      </c>
      <c r="AW605" s="9">
        <v>26.027397260274</v>
      </c>
      <c r="AX605" s="9">
        <v>29.577464788732399</v>
      </c>
      <c r="AY605" s="9">
        <v>21.739130434782599</v>
      </c>
      <c r="AZ605" s="9">
        <v>29.1666666666667</v>
      </c>
      <c r="BA605" s="9">
        <v>27.7777777777778</v>
      </c>
      <c r="BB605" s="9">
        <v>31.944444444444397</v>
      </c>
      <c r="BC605" s="9">
        <v>33.802816901408498</v>
      </c>
      <c r="BD605" s="9">
        <v>40.845070422535201</v>
      </c>
      <c r="BE605" s="9">
        <v>35.135135135135101</v>
      </c>
      <c r="BF605" s="9">
        <v>33.3333333333333</v>
      </c>
      <c r="BG605" s="9">
        <v>39.726027397260296</v>
      </c>
      <c r="BH605" s="9">
        <v>45.454545454545496</v>
      </c>
      <c r="BI605" s="9">
        <v>44.871794871794897</v>
      </c>
      <c r="BJ605" s="9">
        <v>42.307692307692292</v>
      </c>
      <c r="BK605" s="9">
        <v>46.052631578947398</v>
      </c>
      <c r="BL605" s="9">
        <v>47.5</v>
      </c>
      <c r="BM605" s="9">
        <v>31.25</v>
      </c>
      <c r="BN605" s="9">
        <v>35</v>
      </c>
      <c r="BO605" s="29">
        <v>26.6</v>
      </c>
      <c r="BP605" s="29">
        <v>34.6</v>
      </c>
      <c r="BQ605" s="29">
        <v>30.769230769230798</v>
      </c>
      <c r="BR605" s="3">
        <v>29.4871794871795</v>
      </c>
      <c r="BS605" s="3">
        <v>29.629629629629598</v>
      </c>
      <c r="BT605" s="3">
        <v>35.632183908045995</v>
      </c>
      <c r="BU605" s="3">
        <v>27.9569892473118</v>
      </c>
      <c r="BV605" s="3">
        <v>32.631578947368396</v>
      </c>
      <c r="BW605" s="3">
        <v>36.170212765957395</v>
      </c>
      <c r="BX605" s="3">
        <v>36.559139784946204</v>
      </c>
      <c r="BY605" s="3">
        <v>42.028985507246396</v>
      </c>
      <c r="BZ605" s="3">
        <v>55.2631578947368</v>
      </c>
      <c r="CA605" s="3">
        <v>38.8888888888889</v>
      </c>
      <c r="CB605" s="3">
        <v>41.111111111111107</v>
      </c>
      <c r="CC605" s="3">
        <v>45.054945054945094</v>
      </c>
      <c r="CD605" s="3">
        <v>38.709677419354804</v>
      </c>
      <c r="CE605" s="3">
        <v>45.2631578947368</v>
      </c>
      <c r="CF605" s="3">
        <v>48.913043478260896</v>
      </c>
      <c r="CG605" s="3">
        <v>48</v>
      </c>
      <c r="CH605" s="3">
        <v>51.020408163265294</v>
      </c>
      <c r="CI605" s="3">
        <v>48.4536082474227</v>
      </c>
      <c r="CJ605" s="3">
        <v>44.329896907216494</v>
      </c>
      <c r="CK605" s="3">
        <v>45</v>
      </c>
      <c r="CL605" s="3">
        <v>46</v>
      </c>
      <c r="CM605" s="3">
        <v>42</v>
      </c>
      <c r="CN605" s="3">
        <v>38.775510204081598</v>
      </c>
      <c r="CO605" s="3">
        <v>50</v>
      </c>
      <c r="CP605" s="3">
        <v>45.918367346938794</v>
      </c>
      <c r="CQ605" s="3">
        <v>44.444444444444393</v>
      </c>
      <c r="CR605" s="3">
        <v>41.414141414141405</v>
      </c>
      <c r="CS605" s="3">
        <v>42.857142857142897</v>
      </c>
      <c r="CT605" s="3">
        <v>46.6666666666667</v>
      </c>
      <c r="CU605" s="3">
        <v>50</v>
      </c>
      <c r="CV605" s="3">
        <v>59.615384615384599</v>
      </c>
      <c r="CW605" s="3">
        <v>79.611650485436897</v>
      </c>
      <c r="CX605" s="3">
        <v>66.01941747572819</v>
      </c>
      <c r="CY605" s="3">
        <v>45.631067961164995</v>
      </c>
      <c r="CZ605" s="3">
        <v>40.594059405940598</v>
      </c>
      <c r="DA605" s="3">
        <v>38.613861386138602</v>
      </c>
      <c r="DB605" s="3">
        <v>35.576923076923102</v>
      </c>
      <c r="DC605" s="3">
        <v>33.653846153846203</v>
      </c>
      <c r="DD605" s="3">
        <v>32.710280373831793</v>
      </c>
      <c r="DE605" s="3">
        <v>30.275229357798199</v>
      </c>
      <c r="DF605" s="3">
        <v>34.862385321100902</v>
      </c>
      <c r="DG605" s="3">
        <v>31.192660550458701</v>
      </c>
      <c r="DH605" s="3">
        <v>33.0275229357798</v>
      </c>
      <c r="DI605" s="3">
        <v>43.478260869565204</v>
      </c>
      <c r="DJ605" s="3">
        <v>36.134453781512597</v>
      </c>
      <c r="DK605" s="3">
        <v>36.134453781512597</v>
      </c>
      <c r="DL605" s="3">
        <v>34.426229508196698</v>
      </c>
      <c r="DM605" s="3">
        <v>37.190082644628092</v>
      </c>
      <c r="DN605" s="3">
        <v>41.322314049586794</v>
      </c>
      <c r="DO605" s="3">
        <v>42.5</v>
      </c>
      <c r="DP605" s="3">
        <v>42.741935483871003</v>
      </c>
      <c r="DQ605" s="3"/>
      <c r="DR605" s="3"/>
      <c r="DS605" s="3"/>
      <c r="DT605" s="3"/>
      <c r="DU605" s="3"/>
      <c r="DV605" s="3"/>
      <c r="DW605" s="3"/>
      <c r="DX605" s="3"/>
      <c r="DY605" s="3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</row>
    <row r="606" spans="1:200" s="13" customFormat="1" ht="14">
      <c r="A606" s="7" t="s">
        <v>180</v>
      </c>
      <c r="B606" s="8" t="s">
        <v>79</v>
      </c>
      <c r="C606" s="9">
        <v>20.091324200913203</v>
      </c>
      <c r="D606" s="9">
        <v>13.023255813953499</v>
      </c>
      <c r="E606" s="9">
        <v>15.887850467289697</v>
      </c>
      <c r="F606" s="9">
        <v>15.277777777777798</v>
      </c>
      <c r="G606" s="9">
        <v>14.150943396226399</v>
      </c>
      <c r="H606" s="9">
        <v>11.165048543689299</v>
      </c>
      <c r="I606" s="9">
        <v>21.078431372548998</v>
      </c>
      <c r="J606" s="9">
        <v>23.0414746543779</v>
      </c>
      <c r="K606" s="9">
        <v>17.351598173515999</v>
      </c>
      <c r="L606" s="9">
        <v>16.438356164383599</v>
      </c>
      <c r="M606" s="9">
        <v>30.526315789473703</v>
      </c>
      <c r="N606" s="9">
        <v>30.890052356020899</v>
      </c>
      <c r="O606" s="9">
        <v>25</v>
      </c>
      <c r="P606" s="9">
        <v>20.8333333333333</v>
      </c>
      <c r="Q606" s="9">
        <v>15.957446808510598</v>
      </c>
      <c r="R606" s="9">
        <v>19.459459459459499</v>
      </c>
      <c r="S606" s="9">
        <v>12.5</v>
      </c>
      <c r="T606" s="9">
        <v>24.864864864864895</v>
      </c>
      <c r="U606" s="9">
        <v>27.7173913043478</v>
      </c>
      <c r="V606" s="9">
        <v>7.6923076923076898</v>
      </c>
      <c r="W606" s="9">
        <v>16.4835164835165</v>
      </c>
      <c r="X606" s="9">
        <v>36.4640883977901</v>
      </c>
      <c r="Y606" s="9">
        <v>9.3922651933701715</v>
      </c>
      <c r="Z606" s="9">
        <v>38.461538461538503</v>
      </c>
      <c r="AA606" s="9">
        <v>62.569832402234603</v>
      </c>
      <c r="AB606" s="9">
        <v>34.857142857142897</v>
      </c>
      <c r="AC606" s="9">
        <v>16.860465116279098</v>
      </c>
      <c r="AD606" s="9">
        <v>9.8837209302325615</v>
      </c>
      <c r="AE606" s="9">
        <v>11.111111111111098</v>
      </c>
      <c r="AF606" s="9">
        <v>15.116279069767398</v>
      </c>
      <c r="AG606" s="9">
        <v>50.588235294117595</v>
      </c>
      <c r="AH606" s="9">
        <v>41.17647058823529</v>
      </c>
      <c r="AI606" s="9">
        <v>31.176470588235301</v>
      </c>
      <c r="AJ606" s="9">
        <v>16.167664670658699</v>
      </c>
      <c r="AK606" s="9">
        <v>19.6428571428571</v>
      </c>
      <c r="AL606" s="9">
        <v>31.736526946107798</v>
      </c>
      <c r="AM606" s="9">
        <v>22.754491017964096</v>
      </c>
      <c r="AN606" s="9">
        <v>14.545454545454499</v>
      </c>
      <c r="AO606" s="9">
        <v>17.6100628930818</v>
      </c>
      <c r="AP606" s="9">
        <v>23.684210526315802</v>
      </c>
      <c r="AQ606" s="9">
        <v>29.251700680272101</v>
      </c>
      <c r="AR606" s="9">
        <v>16.783216783216801</v>
      </c>
      <c r="AS606" s="9">
        <v>32.876712328767098</v>
      </c>
      <c r="AT606" s="9">
        <v>19.5945945945946</v>
      </c>
      <c r="AU606" s="9">
        <v>23.648648648648599</v>
      </c>
      <c r="AV606" s="9">
        <v>13.5135135135135</v>
      </c>
      <c r="AW606" s="9">
        <v>17.449664429530198</v>
      </c>
      <c r="AX606" s="9">
        <v>10.958904109588998</v>
      </c>
      <c r="AY606" s="9">
        <v>15.172413793103399</v>
      </c>
      <c r="AZ606" s="9">
        <v>11.888111888111899</v>
      </c>
      <c r="BA606" s="9">
        <v>12.587412587412599</v>
      </c>
      <c r="BB606" s="9">
        <v>15.492957746478899</v>
      </c>
      <c r="BC606" s="9">
        <v>27.397260273972599</v>
      </c>
      <c r="BD606" s="9">
        <v>22.297297297297302</v>
      </c>
      <c r="BE606" s="9">
        <v>17.880794701986797</v>
      </c>
      <c r="BF606" s="9">
        <v>19.867549668874197</v>
      </c>
      <c r="BG606" s="9">
        <v>23.026315789473703</v>
      </c>
      <c r="BH606" s="9">
        <v>22.875816993464099</v>
      </c>
      <c r="BI606" s="9">
        <v>27.922077922077897</v>
      </c>
      <c r="BJ606" s="9">
        <v>26.6233766233766</v>
      </c>
      <c r="BK606" s="9">
        <v>30.872483221476497</v>
      </c>
      <c r="BL606" s="9">
        <v>30.201342281879199</v>
      </c>
      <c r="BM606" s="9">
        <v>20.6666666666667</v>
      </c>
      <c r="BN606" s="9">
        <v>15.3333333333333</v>
      </c>
      <c r="BO606" s="29">
        <v>20.8</v>
      </c>
      <c r="BP606" s="29">
        <v>18.7</v>
      </c>
      <c r="BQ606" s="29">
        <v>16.129032258064498</v>
      </c>
      <c r="BR606" s="3">
        <v>15.286624203821699</v>
      </c>
      <c r="BS606" s="3">
        <v>17.5</v>
      </c>
      <c r="BT606" s="3">
        <v>15.9509202453988</v>
      </c>
      <c r="BU606" s="3">
        <v>19.760479041916199</v>
      </c>
      <c r="BV606" s="3">
        <v>17.365269461077798</v>
      </c>
      <c r="BW606" s="3">
        <v>36.526946107784397</v>
      </c>
      <c r="BX606" s="3">
        <v>27.272727272727298</v>
      </c>
      <c r="BY606" s="3">
        <v>38</v>
      </c>
      <c r="BZ606" s="3">
        <v>31.25</v>
      </c>
      <c r="CA606" s="3">
        <v>33.3333333333333</v>
      </c>
      <c r="CB606" s="3">
        <v>28.220858895705497</v>
      </c>
      <c r="CC606" s="3">
        <v>30.177514792899398</v>
      </c>
      <c r="CD606" s="3">
        <v>28.9940828402367</v>
      </c>
      <c r="CE606" s="3">
        <v>27.976190476190496</v>
      </c>
      <c r="CF606" s="3">
        <v>34.831460674157299</v>
      </c>
      <c r="CG606" s="3">
        <v>40.845070422535201</v>
      </c>
      <c r="CH606" s="3">
        <v>42.452830188679194</v>
      </c>
      <c r="CI606" s="3">
        <v>49.056603773584897</v>
      </c>
      <c r="CJ606" s="3">
        <v>40.5660377358491</v>
      </c>
      <c r="CK606" s="3">
        <v>45.283018867924497</v>
      </c>
      <c r="CL606" s="3">
        <v>49.289099526066401</v>
      </c>
      <c r="CM606" s="3">
        <v>45.971563981042699</v>
      </c>
      <c r="CN606" s="3">
        <v>49.289099526066401</v>
      </c>
      <c r="CO606" s="3">
        <v>26.415094339622602</v>
      </c>
      <c r="CP606" s="3">
        <v>34.761904761904802</v>
      </c>
      <c r="CQ606" s="3">
        <v>33.014354066985597</v>
      </c>
      <c r="CR606" s="3">
        <v>47.846889952153099</v>
      </c>
      <c r="CS606" s="3">
        <v>48.8151658767773</v>
      </c>
      <c r="CT606" s="3">
        <v>47.087378640776699</v>
      </c>
      <c r="CU606" s="3">
        <v>51.219512195121993</v>
      </c>
      <c r="CV606" s="3">
        <v>59.113300492610797</v>
      </c>
      <c r="CW606" s="3">
        <v>78.947368421052602</v>
      </c>
      <c r="CX606" s="3">
        <v>65.876777251184791</v>
      </c>
      <c r="CY606" s="3">
        <v>43.809523809523796</v>
      </c>
      <c r="CZ606" s="3">
        <v>37.440758293838897</v>
      </c>
      <c r="DA606" s="3">
        <v>34.123222748815202</v>
      </c>
      <c r="DB606" s="3">
        <v>27.962085308056896</v>
      </c>
      <c r="DC606" s="3">
        <v>31.603773584905699</v>
      </c>
      <c r="DD606" s="3">
        <v>35.046728971962608</v>
      </c>
      <c r="DE606" s="3">
        <v>28.947368421052598</v>
      </c>
      <c r="DF606" s="3">
        <v>45.291479820627792</v>
      </c>
      <c r="DG606" s="3">
        <v>49.107142857142897</v>
      </c>
      <c r="DH606" s="3">
        <v>30.952380952380999</v>
      </c>
      <c r="DI606" s="3">
        <v>33.928571428571395</v>
      </c>
      <c r="DJ606" s="3">
        <v>31.390134529148</v>
      </c>
      <c r="DK606" s="3">
        <v>22.972972972972997</v>
      </c>
      <c r="DL606" s="3">
        <v>34.821428571428598</v>
      </c>
      <c r="DM606" s="3">
        <v>38.766519823788492</v>
      </c>
      <c r="DN606" s="3">
        <v>48.458149779735699</v>
      </c>
      <c r="DO606" s="3">
        <v>57.575757575757592</v>
      </c>
      <c r="DP606" s="3">
        <v>43.965517241379303</v>
      </c>
      <c r="DQ606" s="3"/>
      <c r="DR606" s="3"/>
      <c r="DS606" s="3"/>
      <c r="DT606" s="3"/>
      <c r="DU606" s="3"/>
      <c r="DV606" s="3"/>
      <c r="DW606" s="3"/>
      <c r="DX606" s="3"/>
      <c r="DY606" s="3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</row>
    <row r="607" spans="1:200" s="13" customFormat="1" ht="14">
      <c r="A607" s="7" t="s">
        <v>180</v>
      </c>
      <c r="B607" s="8" t="s">
        <v>80</v>
      </c>
      <c r="C607" s="9">
        <v>9.1370558375634499</v>
      </c>
      <c r="D607" s="9">
        <v>25.2577319587629</v>
      </c>
      <c r="E607" s="9">
        <v>26.153846153846196</v>
      </c>
      <c r="F607" s="9">
        <v>26.203208556149701</v>
      </c>
      <c r="G607" s="9">
        <v>26.203208556149701</v>
      </c>
      <c r="H607" s="9">
        <v>27.225130890052398</v>
      </c>
      <c r="I607" s="9">
        <v>33.157894736842096</v>
      </c>
      <c r="J607" s="9">
        <v>21.390374331550799</v>
      </c>
      <c r="K607" s="9">
        <v>24.873096446700501</v>
      </c>
      <c r="L607" s="9">
        <v>33.862433862433896</v>
      </c>
      <c r="M607" s="9">
        <v>32.620320855614999</v>
      </c>
      <c r="N607" s="9">
        <v>38.829787234042598</v>
      </c>
      <c r="O607" s="9">
        <v>45.054945054945094</v>
      </c>
      <c r="P607" s="9">
        <v>39.428571428571395</v>
      </c>
      <c r="Q607" s="9">
        <v>37.288135593220296</v>
      </c>
      <c r="R607" s="9">
        <v>35.795454545454497</v>
      </c>
      <c r="S607" s="9">
        <v>38.764044943820195</v>
      </c>
      <c r="T607" s="9">
        <v>32.954545454545496</v>
      </c>
      <c r="U607" s="9">
        <v>33.519553072625698</v>
      </c>
      <c r="V607" s="9">
        <v>30.994152046783597</v>
      </c>
      <c r="W607" s="9">
        <v>31.638418079095999</v>
      </c>
      <c r="X607" s="9">
        <v>32.203389830508499</v>
      </c>
      <c r="Y607" s="9">
        <v>26.8571428571429</v>
      </c>
      <c r="Z607" s="9">
        <v>30.994152046783597</v>
      </c>
      <c r="AA607" s="9">
        <v>33.136094674556205</v>
      </c>
      <c r="AB607" s="9">
        <v>36.969696969697004</v>
      </c>
      <c r="AC607" s="9">
        <v>33.548387096774192</v>
      </c>
      <c r="AD607" s="9">
        <v>30.379746835442997</v>
      </c>
      <c r="AE607" s="9">
        <v>30.573248407643298</v>
      </c>
      <c r="AF607" s="9">
        <v>28.025477707006399</v>
      </c>
      <c r="AG607" s="9">
        <v>31.788079470198699</v>
      </c>
      <c r="AH607" s="9">
        <v>32.051282051282101</v>
      </c>
      <c r="AI607" s="9">
        <v>32.258064516128997</v>
      </c>
      <c r="AJ607" s="9">
        <v>29.113924050632896</v>
      </c>
      <c r="AK607" s="9">
        <v>30.718954248366</v>
      </c>
      <c r="AL607" s="9">
        <v>26.451612903225797</v>
      </c>
      <c r="AM607" s="9">
        <v>21.830985915492999</v>
      </c>
      <c r="AN607" s="9">
        <v>29.801324503311296</v>
      </c>
      <c r="AO607" s="9">
        <v>27.8145695364238</v>
      </c>
      <c r="AP607" s="9">
        <v>24.4897959183673</v>
      </c>
      <c r="AQ607" s="9">
        <v>30.136986301369898</v>
      </c>
      <c r="AR607" s="9">
        <v>29.577464788732399</v>
      </c>
      <c r="AS607" s="9">
        <v>27.338129496402896</v>
      </c>
      <c r="AT607" s="9">
        <v>29.629629629629598</v>
      </c>
      <c r="AU607" s="9">
        <v>27.0833333333333</v>
      </c>
      <c r="AV607" s="9">
        <v>30.215827338129497</v>
      </c>
      <c r="AW607" s="9">
        <v>24.285714285714299</v>
      </c>
      <c r="AX607" s="9">
        <v>26.277372262773699</v>
      </c>
      <c r="AY607" s="9">
        <v>21.379310344827601</v>
      </c>
      <c r="AZ607" s="9">
        <v>28.671328671328698</v>
      </c>
      <c r="BA607" s="9">
        <v>31.468531468531499</v>
      </c>
      <c r="BB607" s="9">
        <v>29.577464788732399</v>
      </c>
      <c r="BC607" s="9">
        <v>33.3333333333333</v>
      </c>
      <c r="BD607" s="9">
        <v>30.714285714285701</v>
      </c>
      <c r="BE607" s="9">
        <v>29.629629629629598</v>
      </c>
      <c r="BF607" s="9">
        <v>26.470588235294098</v>
      </c>
      <c r="BG607" s="9">
        <v>30.714285714285701</v>
      </c>
      <c r="BH607" s="9">
        <v>28.676470588235301</v>
      </c>
      <c r="BI607" s="9">
        <v>28.4671532846715</v>
      </c>
      <c r="BJ607" s="9">
        <v>28.676470588235301</v>
      </c>
      <c r="BK607" s="9">
        <v>41.984732824427503</v>
      </c>
      <c r="BL607" s="9">
        <v>34.848484848484794</v>
      </c>
      <c r="BM607" s="9">
        <v>33.846153846153797</v>
      </c>
      <c r="BN607" s="9">
        <v>34.108527131782893</v>
      </c>
      <c r="BO607" s="29">
        <v>28.3</v>
      </c>
      <c r="BP607" s="29">
        <v>28.7</v>
      </c>
      <c r="BQ607" s="29">
        <v>34.3511450381679</v>
      </c>
      <c r="BR607" s="3">
        <v>29.411764705882398</v>
      </c>
      <c r="BS607" s="3">
        <v>29.787234042553198</v>
      </c>
      <c r="BT607" s="3">
        <v>25.714285714285701</v>
      </c>
      <c r="BU607" s="3">
        <v>33.561643835616401</v>
      </c>
      <c r="BV607" s="3">
        <v>33.112582781456993</v>
      </c>
      <c r="BW607" s="3">
        <v>35.5555555555556</v>
      </c>
      <c r="BX607" s="3">
        <v>38.3116883116883</v>
      </c>
      <c r="BY607" s="3">
        <v>41.732283464566891</v>
      </c>
      <c r="BZ607" s="3">
        <v>28.571428571428594</v>
      </c>
      <c r="CA607" s="3">
        <v>36.301369863013697</v>
      </c>
      <c r="CB607" s="3">
        <v>40.689655172413794</v>
      </c>
      <c r="CC607" s="3">
        <v>40.131578947368396</v>
      </c>
      <c r="CD607" s="3">
        <v>32.894736842105303</v>
      </c>
      <c r="CE607" s="3">
        <v>42.207792207792195</v>
      </c>
      <c r="CF607" s="3">
        <v>39.877300613496899</v>
      </c>
      <c r="CG607" s="3">
        <v>32.738095238095205</v>
      </c>
      <c r="CH607" s="3">
        <v>35.757575757575793</v>
      </c>
      <c r="CI607" s="3">
        <v>43.975903614457799</v>
      </c>
      <c r="CJ607" s="3">
        <v>37.278106508875702</v>
      </c>
      <c r="CK607" s="3">
        <v>47.368421052631597</v>
      </c>
      <c r="CL607" s="3">
        <v>39.877300613496899</v>
      </c>
      <c r="CM607" s="3">
        <v>50.943396226415096</v>
      </c>
      <c r="CN607" s="3">
        <v>50</v>
      </c>
      <c r="CO607" s="3">
        <v>52.662721893491096</v>
      </c>
      <c r="CP607" s="3">
        <v>56.395348837209298</v>
      </c>
      <c r="CQ607" s="3">
        <v>53.488372093023301</v>
      </c>
      <c r="CR607" s="3">
        <v>57.065217391304294</v>
      </c>
      <c r="CS607" s="3">
        <v>52.808988764044898</v>
      </c>
      <c r="CT607" s="3">
        <v>46.551724137931004</v>
      </c>
      <c r="CU607" s="3">
        <v>42.5</v>
      </c>
      <c r="CV607" s="3">
        <v>60.625</v>
      </c>
      <c r="CW607" s="3">
        <v>68.181818181818187</v>
      </c>
      <c r="CX607" s="3">
        <v>67.857142857142904</v>
      </c>
      <c r="CY607" s="3">
        <v>51.190476190476197</v>
      </c>
      <c r="CZ607" s="3">
        <v>58.064516129032299</v>
      </c>
      <c r="DA607" s="3">
        <v>48.571428571428598</v>
      </c>
      <c r="DB607" s="3">
        <v>55.151515151515198</v>
      </c>
      <c r="DC607" s="3">
        <v>43.975903614457799</v>
      </c>
      <c r="DD607" s="3">
        <v>48.538011695906398</v>
      </c>
      <c r="DE607" s="3">
        <v>38.547486033519597</v>
      </c>
      <c r="DF607" s="3">
        <v>43.3734939759036</v>
      </c>
      <c r="DG607" s="3">
        <v>38.414634146341506</v>
      </c>
      <c r="DH607" s="3">
        <v>37.974683544303794</v>
      </c>
      <c r="DI607" s="3">
        <v>42.592592592592595</v>
      </c>
      <c r="DJ607" s="3">
        <v>41.358024691357997</v>
      </c>
      <c r="DK607" s="3">
        <v>31.9018404907975</v>
      </c>
      <c r="DL607" s="3">
        <v>46.625766871165595</v>
      </c>
      <c r="DM607" s="3">
        <v>44.910179640718603</v>
      </c>
      <c r="DN607" s="3">
        <v>54.088050314465399</v>
      </c>
      <c r="DO607" s="3">
        <v>56.216216216216196</v>
      </c>
      <c r="DP607" s="3">
        <v>55.5555555555556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</row>
    <row r="608" spans="1:200" s="13" customFormat="1" ht="14">
      <c r="A608" s="7" t="s">
        <v>180</v>
      </c>
      <c r="B608" s="8" t="s">
        <v>81</v>
      </c>
      <c r="C608" s="9">
        <v>9.7560975609756095</v>
      </c>
      <c r="D608" s="9">
        <v>9.7560975609756095</v>
      </c>
      <c r="E608" s="9">
        <v>10.194174757281599</v>
      </c>
      <c r="F608" s="9">
        <v>12.6829268292683</v>
      </c>
      <c r="G608" s="9">
        <v>5.3921568627450993</v>
      </c>
      <c r="H608" s="9">
        <v>2.4509803921568598</v>
      </c>
      <c r="I608" s="9">
        <v>11.764705882352898</v>
      </c>
      <c r="J608" s="9">
        <v>13.6585365853659</v>
      </c>
      <c r="K608" s="9">
        <v>14.5631067961165</v>
      </c>
      <c r="L608" s="9">
        <v>13.170731707317101</v>
      </c>
      <c r="M608" s="9">
        <v>19.811320754716998</v>
      </c>
      <c r="N608" s="9">
        <v>26.8867924528302</v>
      </c>
      <c r="O608" s="9">
        <v>30.188679245282998</v>
      </c>
      <c r="P608" s="9">
        <v>19.905213270142202</v>
      </c>
      <c r="Q608" s="9">
        <v>19.6172248803828</v>
      </c>
      <c r="R608" s="9">
        <v>9.0909090909090899</v>
      </c>
      <c r="S608" s="9">
        <v>9.6153846153846203</v>
      </c>
      <c r="T608" s="9">
        <v>12.560386473429999</v>
      </c>
      <c r="U608" s="9">
        <v>17.307692307692299</v>
      </c>
      <c r="V608" s="9">
        <v>18.3574879227053</v>
      </c>
      <c r="W608" s="9">
        <v>16.267942583732097</v>
      </c>
      <c r="X608" s="9">
        <v>15.048543689320399</v>
      </c>
      <c r="Y608" s="9">
        <v>18.7192118226601</v>
      </c>
      <c r="Z608" s="9">
        <v>23.762376237623798</v>
      </c>
      <c r="AA608" s="9">
        <v>27.2277227722772</v>
      </c>
      <c r="AB608" s="9">
        <v>24.630541871921199</v>
      </c>
      <c r="AC608" s="9">
        <v>24.019607843137301</v>
      </c>
      <c r="AD608" s="9">
        <v>15.6862745098039</v>
      </c>
      <c r="AE608" s="9">
        <v>12.135922330097099</v>
      </c>
      <c r="AF608" s="9">
        <v>13.725490196078399</v>
      </c>
      <c r="AG608" s="9">
        <v>13.5922330097087</v>
      </c>
      <c r="AH608" s="9">
        <v>10.6796116504854</v>
      </c>
      <c r="AI608" s="9">
        <v>12.077294685990299</v>
      </c>
      <c r="AJ608" s="9">
        <v>13.0434782608696</v>
      </c>
      <c r="AK608" s="9">
        <v>13.170731707317101</v>
      </c>
      <c r="AL608" s="9">
        <v>5.5</v>
      </c>
      <c r="AM608" s="9">
        <v>0.5</v>
      </c>
      <c r="AN608" s="9">
        <v>12.5</v>
      </c>
      <c r="AO608" s="9">
        <v>10.9452736318408</v>
      </c>
      <c r="AP608" s="9">
        <v>8.0808080808080796</v>
      </c>
      <c r="AQ608" s="9">
        <v>-0.50251256281406997</v>
      </c>
      <c r="AR608" s="9">
        <v>0</v>
      </c>
      <c r="AS608" s="9">
        <v>7</v>
      </c>
      <c r="AT608" s="9">
        <v>8.4577114427860707</v>
      </c>
      <c r="AU608" s="9">
        <v>3</v>
      </c>
      <c r="AV608" s="9">
        <v>4</v>
      </c>
      <c r="AW608" s="9">
        <v>8.1632653061224492</v>
      </c>
      <c r="AX608" s="9">
        <v>7.2164948453608195</v>
      </c>
      <c r="AY608" s="9">
        <v>4.6632124352331594</v>
      </c>
      <c r="AZ608" s="9">
        <v>10.769230769230802</v>
      </c>
      <c r="BA608" s="9">
        <v>8</v>
      </c>
      <c r="BB608" s="9">
        <v>0.49751243781094501</v>
      </c>
      <c r="BC608" s="9">
        <v>3.4825870646766197</v>
      </c>
      <c r="BD608" s="9">
        <v>5.9405940594059397</v>
      </c>
      <c r="BE608" s="9">
        <v>14.705882352941199</v>
      </c>
      <c r="BF608" s="9">
        <v>6.3725490196078391</v>
      </c>
      <c r="BG608" s="9">
        <v>16.425120772946901</v>
      </c>
      <c r="BH608" s="9">
        <v>18.269230769230798</v>
      </c>
      <c r="BI608" s="9">
        <v>8.6956521739130395</v>
      </c>
      <c r="BJ608" s="9">
        <v>13.0434782608696</v>
      </c>
      <c r="BK608" s="9">
        <v>25.603864734299496</v>
      </c>
      <c r="BL608" s="9">
        <v>11.5942028985507</v>
      </c>
      <c r="BM608" s="9">
        <v>7.7294685990338197</v>
      </c>
      <c r="BN608" s="9">
        <v>11.538461538461499</v>
      </c>
      <c r="BO608" s="29">
        <v>2.9</v>
      </c>
      <c r="BP608" s="29">
        <v>16.399999999999999</v>
      </c>
      <c r="BQ608" s="29">
        <v>10.6280193236715</v>
      </c>
      <c r="BR608" s="3">
        <v>6.25</v>
      </c>
      <c r="BS608" s="3">
        <v>9.6618357487922708</v>
      </c>
      <c r="BT608" s="3">
        <v>17.874396135265702</v>
      </c>
      <c r="BU608" s="3">
        <v>14.6919431279621</v>
      </c>
      <c r="BV608" s="3">
        <v>19.323671497584499</v>
      </c>
      <c r="BW608" s="3">
        <v>8.2926829268292703</v>
      </c>
      <c r="BX608" s="3">
        <v>7.1090047393364895</v>
      </c>
      <c r="BY608" s="3">
        <v>17.241379310344797</v>
      </c>
      <c r="BZ608" s="3">
        <v>18.2291666666667</v>
      </c>
      <c r="CA608" s="3">
        <v>8.7628865979381398</v>
      </c>
      <c r="CB608" s="3">
        <v>12.5</v>
      </c>
      <c r="CC608" s="3">
        <v>18.6602870813397</v>
      </c>
      <c r="CD608" s="3">
        <v>13.615023474178399</v>
      </c>
      <c r="CE608" s="3">
        <v>21.759259259259299</v>
      </c>
      <c r="CF608" s="3">
        <v>20.465116279069797</v>
      </c>
      <c r="CG608" s="3">
        <v>27.1493212669683</v>
      </c>
      <c r="CH608" s="3">
        <v>27.4774774774775</v>
      </c>
      <c r="CI608" s="3">
        <v>28.636363636363601</v>
      </c>
      <c r="CJ608" s="3">
        <v>29.545454545454501</v>
      </c>
      <c r="CK608" s="3">
        <v>38.2882882882883</v>
      </c>
      <c r="CL608" s="3">
        <v>28.959276018099501</v>
      </c>
      <c r="CM608" s="3">
        <v>39.8190045248869</v>
      </c>
      <c r="CN608" s="3">
        <v>32.286995515695104</v>
      </c>
      <c r="CO608" s="3">
        <v>44.196428571428598</v>
      </c>
      <c r="CP608" s="3">
        <v>43.805309734513301</v>
      </c>
      <c r="CQ608" s="3">
        <v>40.088105726872193</v>
      </c>
      <c r="CR608" s="3">
        <v>36.283185840708001</v>
      </c>
      <c r="CS608" s="3">
        <v>41.228070175438596</v>
      </c>
      <c r="CT608" s="3">
        <v>39.912280701754398</v>
      </c>
      <c r="CU608" s="3">
        <v>37.837837837837803</v>
      </c>
      <c r="CV608" s="3">
        <v>53.539823008849595</v>
      </c>
      <c r="CW608" s="3">
        <v>56.053811659192796</v>
      </c>
      <c r="CX608" s="3">
        <v>41.7777777777778</v>
      </c>
      <c r="CY608" s="3">
        <v>28.8888888888889</v>
      </c>
      <c r="CZ608" s="3">
        <v>22.907488986784102</v>
      </c>
      <c r="DA608" s="3">
        <v>30.434782608695699</v>
      </c>
      <c r="DB608" s="3">
        <v>22.8448275862069</v>
      </c>
      <c r="DC608" s="3">
        <v>14.718614718614699</v>
      </c>
      <c r="DD608" s="3">
        <v>20.258620689655199</v>
      </c>
      <c r="DE608" s="3">
        <v>18.260869565217401</v>
      </c>
      <c r="DF608" s="3">
        <v>32.6086956521739</v>
      </c>
      <c r="DG608" s="3">
        <v>31.415929203539797</v>
      </c>
      <c r="DH608" s="3">
        <v>22.627737226277397</v>
      </c>
      <c r="DI608" s="3">
        <v>31.140350877193001</v>
      </c>
      <c r="DJ608" s="3">
        <v>28.193832599118902</v>
      </c>
      <c r="DK608" s="3">
        <v>31.140350877193001</v>
      </c>
      <c r="DL608" s="3">
        <v>36.956521739130395</v>
      </c>
      <c r="DM608" s="3">
        <v>45.175438596491198</v>
      </c>
      <c r="DN608" s="3">
        <v>55.6034482758621</v>
      </c>
      <c r="DO608" s="3">
        <v>48.275862068965502</v>
      </c>
      <c r="DP608" s="3">
        <v>48.29059829059829</v>
      </c>
      <c r="DQ608" s="3"/>
      <c r="DR608" s="3"/>
      <c r="DS608" s="3"/>
      <c r="DT608" s="3"/>
      <c r="DU608" s="3"/>
      <c r="DV608" s="3"/>
      <c r="DW608" s="3"/>
      <c r="DX608" s="3"/>
      <c r="DY608" s="3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</row>
    <row r="609" spans="1:200" s="13" customFormat="1" ht="14">
      <c r="A609" s="7" t="s">
        <v>180</v>
      </c>
      <c r="B609" s="8" t="s">
        <v>82</v>
      </c>
      <c r="C609" s="9">
        <v>10.738255033556998</v>
      </c>
      <c r="D609" s="9">
        <v>23.569023569023596</v>
      </c>
      <c r="E609" s="9">
        <v>30.201342281879199</v>
      </c>
      <c r="F609" s="9">
        <v>22.4913494809689</v>
      </c>
      <c r="G609" s="9">
        <v>15.331010452961699</v>
      </c>
      <c r="H609" s="9">
        <v>22.068965517241399</v>
      </c>
      <c r="I609" s="9">
        <v>18.965517241379299</v>
      </c>
      <c r="J609" s="9">
        <v>25.2631578947368</v>
      </c>
      <c r="K609" s="9">
        <v>26.480836236933801</v>
      </c>
      <c r="L609" s="9">
        <v>30.035335689045901</v>
      </c>
      <c r="M609" s="9">
        <v>42.957746478873204</v>
      </c>
      <c r="N609" s="9">
        <v>40.1408450704225</v>
      </c>
      <c r="O609" s="9">
        <v>47.841726618705003</v>
      </c>
      <c r="P609" s="9">
        <v>37.407407407407398</v>
      </c>
      <c r="Q609" s="9">
        <v>41.221374045801497</v>
      </c>
      <c r="R609" s="9">
        <v>28.947368421052598</v>
      </c>
      <c r="S609" s="9">
        <v>26.1044176706827</v>
      </c>
      <c r="T609" s="9">
        <v>25.098039215686299</v>
      </c>
      <c r="U609" s="9">
        <v>29.249011857707501</v>
      </c>
      <c r="V609" s="9">
        <v>31.620553359683797</v>
      </c>
      <c r="W609" s="9">
        <v>34.285714285714299</v>
      </c>
      <c r="X609" s="9">
        <v>33.4862385321101</v>
      </c>
      <c r="Y609" s="9">
        <v>32.065217391304294</v>
      </c>
      <c r="Z609" s="9">
        <v>39.037433155080201</v>
      </c>
      <c r="AA609" s="9">
        <v>34.042553191489404</v>
      </c>
      <c r="AB609" s="9">
        <v>33.155080213903695</v>
      </c>
      <c r="AC609" s="9">
        <v>33.149171270718199</v>
      </c>
      <c r="AD609" s="9">
        <v>26.966292134831498</v>
      </c>
      <c r="AE609" s="9">
        <v>34.883720930232599</v>
      </c>
      <c r="AF609" s="9">
        <v>32.748538011695899</v>
      </c>
      <c r="AG609" s="9">
        <v>26.785714285714299</v>
      </c>
      <c r="AH609" s="9">
        <v>28.9940828402367</v>
      </c>
      <c r="AI609" s="9">
        <v>28.402366863905296</v>
      </c>
      <c r="AJ609" s="9">
        <v>27.160493827160501</v>
      </c>
      <c r="AK609" s="9">
        <v>18.238993710691798</v>
      </c>
      <c r="AL609" s="9">
        <v>32.885906040268502</v>
      </c>
      <c r="AM609" s="9">
        <v>19.863013698630102</v>
      </c>
      <c r="AN609" s="9">
        <v>28.965517241379299</v>
      </c>
      <c r="AO609" s="9">
        <v>20</v>
      </c>
      <c r="AP609" s="9">
        <v>19.5945945945946</v>
      </c>
      <c r="AQ609" s="9">
        <v>15.789473684210499</v>
      </c>
      <c r="AR609" s="9">
        <v>17.6056338028169</v>
      </c>
      <c r="AS609" s="9">
        <v>21.428571428571395</v>
      </c>
      <c r="AT609" s="9">
        <v>23.703703703703699</v>
      </c>
      <c r="AU609" s="9">
        <v>24.305555555555596</v>
      </c>
      <c r="AV609" s="9">
        <v>26.241134751773</v>
      </c>
      <c r="AW609" s="9">
        <v>21.678321678321698</v>
      </c>
      <c r="AX609" s="9">
        <v>28.873239436619698</v>
      </c>
      <c r="AY609" s="9">
        <v>8.5106382978723403</v>
      </c>
      <c r="AZ609" s="9">
        <v>19.148936170212799</v>
      </c>
      <c r="BA609" s="9">
        <v>18.571428571428598</v>
      </c>
      <c r="BB609" s="9">
        <v>24.637681159420303</v>
      </c>
      <c r="BC609" s="9">
        <v>24.409448818897598</v>
      </c>
      <c r="BD609" s="9">
        <v>26.811594202898601</v>
      </c>
      <c r="BE609" s="9">
        <v>20.437956204379599</v>
      </c>
      <c r="BF609" s="9">
        <v>24.087591240875899</v>
      </c>
      <c r="BG609" s="9">
        <v>24.4274809160305</v>
      </c>
      <c r="BH609" s="9">
        <v>23.255813953488399</v>
      </c>
      <c r="BI609" s="9">
        <v>22.65625</v>
      </c>
      <c r="BJ609" s="9">
        <v>26.984126984127002</v>
      </c>
      <c r="BK609" s="9">
        <v>19.327731092436998</v>
      </c>
      <c r="BL609" s="9">
        <v>26.495726495726498</v>
      </c>
      <c r="BM609" s="9">
        <v>22.764227642276396</v>
      </c>
      <c r="BN609" s="9">
        <v>22.0472440944882</v>
      </c>
      <c r="BO609" s="29">
        <v>13.6</v>
      </c>
      <c r="BP609" s="29">
        <v>15.9</v>
      </c>
      <c r="BQ609" s="29">
        <v>18.939393939393902</v>
      </c>
      <c r="BR609" s="3">
        <v>15.789473684210499</v>
      </c>
      <c r="BS609" s="3">
        <v>15.492957746478899</v>
      </c>
      <c r="BT609" s="3">
        <v>17.105263157894701</v>
      </c>
      <c r="BU609" s="3">
        <v>13.207547169811301</v>
      </c>
      <c r="BV609" s="3">
        <v>18.518518518518501</v>
      </c>
      <c r="BW609" s="3">
        <v>16.564417177914098</v>
      </c>
      <c r="BX609" s="3">
        <v>16.3398692810458</v>
      </c>
      <c r="BY609" s="3">
        <v>49.382716049382701</v>
      </c>
      <c r="BZ609" s="3">
        <v>32.407407407407398</v>
      </c>
      <c r="CA609" s="3">
        <v>34.210526315789501</v>
      </c>
      <c r="CB609" s="3">
        <v>31.8965517241379</v>
      </c>
      <c r="CC609" s="3">
        <v>26.865671641791</v>
      </c>
      <c r="CD609" s="3">
        <v>5.1470588235294095</v>
      </c>
      <c r="CE609" s="3">
        <v>25.862068965517199</v>
      </c>
      <c r="CF609" s="3">
        <v>27.407407407407398</v>
      </c>
      <c r="CG609" s="3">
        <v>33.076923076923102</v>
      </c>
      <c r="CH609" s="3">
        <v>40.310077519379796</v>
      </c>
      <c r="CI609" s="3">
        <v>29.078014184397198</v>
      </c>
      <c r="CJ609" s="3">
        <v>29.861111111111097</v>
      </c>
      <c r="CK609" s="3">
        <v>36.363636363636402</v>
      </c>
      <c r="CL609" s="3">
        <v>52.380952380952401</v>
      </c>
      <c r="CM609" s="3">
        <v>48.550724637681192</v>
      </c>
      <c r="CN609" s="3">
        <v>44.202898550724598</v>
      </c>
      <c r="CO609" s="3">
        <v>39.705882352941195</v>
      </c>
      <c r="CP609" s="3">
        <v>45</v>
      </c>
      <c r="CQ609" s="3">
        <v>49.618320610686993</v>
      </c>
      <c r="CR609" s="3">
        <v>53.636363636363598</v>
      </c>
      <c r="CS609" s="3">
        <v>55.46875</v>
      </c>
      <c r="CT609" s="3">
        <v>51.162790697674403</v>
      </c>
      <c r="CU609" s="3">
        <v>41.489361702127695</v>
      </c>
      <c r="CV609" s="3">
        <v>60.2040816326531</v>
      </c>
      <c r="CW609" s="3">
        <v>61.224489795918402</v>
      </c>
      <c r="CX609" s="3">
        <v>49.4845360824742</v>
      </c>
      <c r="CY609" s="3">
        <v>47.422680412371101</v>
      </c>
      <c r="CZ609" s="3">
        <v>40.707964601769902</v>
      </c>
      <c r="DA609" s="3">
        <v>29.8969072164948</v>
      </c>
      <c r="DB609" s="3">
        <v>32.407407407407398</v>
      </c>
      <c r="DC609" s="3">
        <v>25.688073394495397</v>
      </c>
      <c r="DD609" s="3">
        <v>32.075471698113198</v>
      </c>
      <c r="DE609" s="3">
        <v>33.3333333333333</v>
      </c>
      <c r="DF609" s="3">
        <v>37.931034482758598</v>
      </c>
      <c r="DG609" s="3">
        <v>39.639639639639597</v>
      </c>
      <c r="DH609" s="3">
        <v>35.652173913043498</v>
      </c>
      <c r="DI609" s="3">
        <v>31.192660550458701</v>
      </c>
      <c r="DJ609" s="3">
        <v>38.655462184873898</v>
      </c>
      <c r="DK609" s="3">
        <v>24.793388429752099</v>
      </c>
      <c r="DL609" s="3">
        <v>39.830508474576291</v>
      </c>
      <c r="DM609" s="3">
        <v>33.3333333333333</v>
      </c>
      <c r="DN609" s="3">
        <v>39.784946236559101</v>
      </c>
      <c r="DO609" s="3">
        <v>40.952380952380999</v>
      </c>
      <c r="DP609" s="3">
        <v>47.008547008546998</v>
      </c>
      <c r="DQ609" s="3"/>
      <c r="DR609" s="3"/>
      <c r="DS609" s="3"/>
      <c r="DT609" s="3"/>
      <c r="DU609" s="3"/>
      <c r="DV609" s="3"/>
      <c r="DW609" s="3"/>
      <c r="DX609" s="3"/>
      <c r="DY609" s="3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</row>
    <row r="610" spans="1:200" s="13" customFormat="1" ht="14">
      <c r="A610" s="7" t="s">
        <v>180</v>
      </c>
      <c r="B610" s="8" t="s">
        <v>83</v>
      </c>
      <c r="C610" s="9">
        <v>8.75</v>
      </c>
      <c r="D610" s="9">
        <v>7.8838174273858899</v>
      </c>
      <c r="E610" s="9">
        <v>7.1129707112970699</v>
      </c>
      <c r="F610" s="9">
        <v>6.3025210084033594</v>
      </c>
      <c r="G610" s="9">
        <v>5.0209205020920491</v>
      </c>
      <c r="H610" s="9">
        <v>7.1428571428571397</v>
      </c>
      <c r="I610" s="9">
        <v>14.7679324894515</v>
      </c>
      <c r="J610" s="9">
        <v>12.987012987012999</v>
      </c>
      <c r="K610" s="9">
        <v>14.6017699115044</v>
      </c>
      <c r="L610" s="9">
        <v>20</v>
      </c>
      <c r="M610" s="9">
        <v>23.684210526315802</v>
      </c>
      <c r="N610" s="9">
        <v>27.678571428571395</v>
      </c>
      <c r="O610" s="9">
        <v>45.539906103286398</v>
      </c>
      <c r="P610" s="9">
        <v>38.571428571428598</v>
      </c>
      <c r="Q610" s="9">
        <v>39.810426540284404</v>
      </c>
      <c r="R610" s="9">
        <v>31.162790697674396</v>
      </c>
      <c r="S610" s="9">
        <v>29.107981220657297</v>
      </c>
      <c r="T610" s="9">
        <v>31.775700934579397</v>
      </c>
      <c r="U610" s="9">
        <v>31.428571428571395</v>
      </c>
      <c r="V610" s="9">
        <v>33.490566037735796</v>
      </c>
      <c r="W610" s="9">
        <v>28.7735849056604</v>
      </c>
      <c r="X610" s="9">
        <v>31.753554502369695</v>
      </c>
      <c r="Y610" s="9">
        <v>31.132075471698098</v>
      </c>
      <c r="Z610" s="9">
        <v>30.660377358490596</v>
      </c>
      <c r="AA610" s="9">
        <v>26.540284360189599</v>
      </c>
      <c r="AB610" s="9">
        <v>33.014354066985597</v>
      </c>
      <c r="AC610" s="9">
        <v>33.492822966507198</v>
      </c>
      <c r="AD610" s="9">
        <v>29.611650485436897</v>
      </c>
      <c r="AE610" s="9">
        <v>28.217821782178195</v>
      </c>
      <c r="AF610" s="9">
        <v>31.1881188118812</v>
      </c>
      <c r="AG610" s="9">
        <v>27.586206896551698</v>
      </c>
      <c r="AH610" s="9">
        <v>30.150753768844197</v>
      </c>
      <c r="AI610" s="9">
        <v>28.571428571428594</v>
      </c>
      <c r="AJ610" s="9">
        <v>24.083769633507899</v>
      </c>
      <c r="AK610" s="9">
        <v>24.064171122994697</v>
      </c>
      <c r="AL610" s="9">
        <v>24.6073298429319</v>
      </c>
      <c r="AM610" s="9">
        <v>17.204301075268802</v>
      </c>
      <c r="AN610" s="9">
        <v>17.297297297297302</v>
      </c>
      <c r="AO610" s="9">
        <v>18.8172043010753</v>
      </c>
      <c r="AP610" s="9">
        <v>14.857142857142899</v>
      </c>
      <c r="AQ610" s="9">
        <v>18.232044198894997</v>
      </c>
      <c r="AR610" s="9">
        <v>13.294797687861299</v>
      </c>
      <c r="AS610" s="9">
        <v>15.757575757575799</v>
      </c>
      <c r="AT610" s="9">
        <v>18.128654970760202</v>
      </c>
      <c r="AU610" s="9">
        <v>19.047619047618998</v>
      </c>
      <c r="AV610" s="9">
        <v>15.1515151515152</v>
      </c>
      <c r="AW610" s="9">
        <v>16.129032258064498</v>
      </c>
      <c r="AX610" s="9">
        <v>16.2162162162162</v>
      </c>
      <c r="AY610" s="9">
        <v>12.413793103448301</v>
      </c>
      <c r="AZ610" s="9">
        <v>13.223140495867799</v>
      </c>
      <c r="BA610" s="9">
        <v>17.3228346456693</v>
      </c>
      <c r="BB610" s="9">
        <v>18.8976377952756</v>
      </c>
      <c r="BC610" s="9">
        <v>19.2</v>
      </c>
      <c r="BD610" s="9">
        <v>17.692307692307701</v>
      </c>
      <c r="BE610" s="9">
        <v>27.131782945736401</v>
      </c>
      <c r="BF610" s="9">
        <v>23.8095238095238</v>
      </c>
      <c r="BG610" s="9">
        <v>29.007633587786298</v>
      </c>
      <c r="BH610" s="9">
        <v>25.384615384615401</v>
      </c>
      <c r="BI610" s="9">
        <v>23.4375</v>
      </c>
      <c r="BJ610" s="9">
        <v>25.925925925925899</v>
      </c>
      <c r="BK610" s="9">
        <v>28.148148148148099</v>
      </c>
      <c r="BL610" s="9">
        <v>22.1428571428571</v>
      </c>
      <c r="BM610" s="9">
        <v>15.942028985507198</v>
      </c>
      <c r="BN610" s="9">
        <v>19.8581560283688</v>
      </c>
      <c r="BO610" s="29">
        <v>15.5</v>
      </c>
      <c r="BP610" s="29">
        <v>19.7</v>
      </c>
      <c r="BQ610" s="29">
        <v>21.5277777777778</v>
      </c>
      <c r="BR610" s="3">
        <v>18.978102189780998</v>
      </c>
      <c r="BS610" s="3">
        <v>19.580419580419601</v>
      </c>
      <c r="BT610" s="3">
        <v>13.286713286713299</v>
      </c>
      <c r="BU610" s="3">
        <v>19.310344827586199</v>
      </c>
      <c r="BV610" s="3">
        <v>18.120805369127499</v>
      </c>
      <c r="BW610" s="3">
        <v>15.3333333333333</v>
      </c>
      <c r="BX610" s="3">
        <v>18.421052631578899</v>
      </c>
      <c r="BY610" s="3">
        <v>18.253968253968299</v>
      </c>
      <c r="BZ610" s="3">
        <v>24.21875</v>
      </c>
      <c r="CA610" s="3">
        <v>23.703703703703699</v>
      </c>
      <c r="CB610" s="3">
        <v>24.285714285714299</v>
      </c>
      <c r="CC610" s="3">
        <v>29.078014184397198</v>
      </c>
      <c r="CD610" s="3">
        <v>28.169014084506998</v>
      </c>
      <c r="CE610" s="3">
        <v>33.098591549295797</v>
      </c>
      <c r="CF610" s="3">
        <v>28.7769784172662</v>
      </c>
      <c r="CG610" s="3">
        <v>37.162162162162197</v>
      </c>
      <c r="CH610" s="3">
        <v>43.506493506493499</v>
      </c>
      <c r="CI610" s="3">
        <v>41.17647058823529</v>
      </c>
      <c r="CJ610" s="3">
        <v>38.562091503267993</v>
      </c>
      <c r="CK610" s="3">
        <v>40</v>
      </c>
      <c r="CL610" s="3">
        <v>47.682119205298001</v>
      </c>
      <c r="CM610" s="3">
        <v>42.176870748299301</v>
      </c>
      <c r="CN610" s="3">
        <v>41.095890410958894</v>
      </c>
      <c r="CO610" s="3">
        <v>44.366197183098599</v>
      </c>
      <c r="CP610" s="3">
        <v>42.253521126760603</v>
      </c>
      <c r="CQ610" s="3">
        <v>46.04316546762589</v>
      </c>
      <c r="CR610" s="3">
        <v>43.571428571428598</v>
      </c>
      <c r="CS610" s="3">
        <v>48.201438848920901</v>
      </c>
      <c r="CT610" s="3">
        <v>40.425531914893604</v>
      </c>
      <c r="CU610" s="3">
        <v>45.864661654135297</v>
      </c>
      <c r="CV610" s="3">
        <v>51.879699248120296</v>
      </c>
      <c r="CW610" s="3">
        <v>62.043795620437997</v>
      </c>
      <c r="CX610" s="3">
        <v>48.120300751879697</v>
      </c>
      <c r="CY610" s="3">
        <v>31.111111111111097</v>
      </c>
      <c r="CZ610" s="3">
        <v>34.586466165413505</v>
      </c>
      <c r="DA610" s="3">
        <v>27.692307692307701</v>
      </c>
      <c r="DB610" s="3">
        <v>22.727272727272698</v>
      </c>
      <c r="DC610" s="3">
        <v>33.834586466165405</v>
      </c>
      <c r="DD610" s="3">
        <v>27.272727272727298</v>
      </c>
      <c r="DE610" s="3">
        <v>31.297709923664097</v>
      </c>
      <c r="DF610" s="3">
        <v>36.641221374045799</v>
      </c>
      <c r="DG610" s="3">
        <v>33.076923076923102</v>
      </c>
      <c r="DH610" s="3">
        <v>30.8333333333333</v>
      </c>
      <c r="DI610" s="3">
        <v>31.25</v>
      </c>
      <c r="DJ610" s="3">
        <v>30.303030303030301</v>
      </c>
      <c r="DK610" s="3">
        <v>29.545454545454501</v>
      </c>
      <c r="DL610" s="3">
        <v>34.920634920634896</v>
      </c>
      <c r="DM610" s="3">
        <v>33.59375</v>
      </c>
      <c r="DN610" s="3">
        <v>40.625</v>
      </c>
      <c r="DO610" s="3">
        <v>46.511627906976692</v>
      </c>
      <c r="DP610" s="3">
        <v>44</v>
      </c>
      <c r="DQ610" s="3"/>
      <c r="DR610" s="3"/>
      <c r="DS610" s="3"/>
      <c r="DT610" s="3"/>
      <c r="DU610" s="3"/>
      <c r="DV610" s="3"/>
      <c r="DW610" s="3"/>
      <c r="DX610" s="3"/>
      <c r="DY610" s="3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</row>
    <row r="611" spans="1:200" s="13" customFormat="1" ht="14">
      <c r="A611" s="7" t="s">
        <v>180</v>
      </c>
      <c r="B611" s="8" t="s">
        <v>84</v>
      </c>
      <c r="C611" s="9">
        <v>20.253164556961998</v>
      </c>
      <c r="D611" s="9">
        <v>27.5</v>
      </c>
      <c r="E611" s="9">
        <v>29.113924050632896</v>
      </c>
      <c r="F611" s="9">
        <v>20.779220779220797</v>
      </c>
      <c r="G611" s="9">
        <v>18.421052631578899</v>
      </c>
      <c r="H611" s="9">
        <v>25</v>
      </c>
      <c r="I611" s="9">
        <v>29.4871794871795</v>
      </c>
      <c r="J611" s="9">
        <v>25.6410256410256</v>
      </c>
      <c r="K611" s="9">
        <v>32.4675324675325</v>
      </c>
      <c r="L611" s="9">
        <v>38.157894736842096</v>
      </c>
      <c r="M611" s="9">
        <v>45.569620253164601</v>
      </c>
      <c r="N611" s="9">
        <v>50.649350649350595</v>
      </c>
      <c r="O611" s="9">
        <v>44</v>
      </c>
      <c r="P611" s="9">
        <v>44.444444444444393</v>
      </c>
      <c r="Q611" s="9">
        <v>36.84210526315789</v>
      </c>
      <c r="R611" s="9">
        <v>35.526315789473699</v>
      </c>
      <c r="S611" s="9">
        <v>30.6666666666667</v>
      </c>
      <c r="T611" s="9">
        <v>31.5068493150685</v>
      </c>
      <c r="U611" s="9">
        <v>34.210526315789501</v>
      </c>
      <c r="V611" s="9">
        <v>31.5068493150685</v>
      </c>
      <c r="W611" s="9">
        <v>40.259740259740298</v>
      </c>
      <c r="X611" s="9">
        <v>40.789473684210499</v>
      </c>
      <c r="Y611" s="9">
        <v>35.135135135135101</v>
      </c>
      <c r="Z611" s="9">
        <v>41.095890410958894</v>
      </c>
      <c r="AA611" s="9">
        <v>35.714285714285701</v>
      </c>
      <c r="AB611" s="9">
        <v>47.142857142857096</v>
      </c>
      <c r="AC611" s="9">
        <v>26.760563380281699</v>
      </c>
      <c r="AD611" s="9">
        <v>20</v>
      </c>
      <c r="AE611" s="9">
        <v>22.8571428571429</v>
      </c>
      <c r="AF611" s="9">
        <v>23.188405797101399</v>
      </c>
      <c r="AG611" s="9">
        <v>30</v>
      </c>
      <c r="AH611" s="9">
        <v>25.714285714285701</v>
      </c>
      <c r="AI611" s="9">
        <v>41.17647058823529</v>
      </c>
      <c r="AJ611" s="9">
        <v>32.394366197183096</v>
      </c>
      <c r="AK611" s="9">
        <v>29.1666666666667</v>
      </c>
      <c r="AL611" s="9">
        <v>29.577464788732399</v>
      </c>
      <c r="AM611" s="9">
        <v>36.111111111111107</v>
      </c>
      <c r="AN611" s="9">
        <v>32.394366197183096</v>
      </c>
      <c r="AO611" s="9">
        <v>26.3888888888889</v>
      </c>
      <c r="AP611" s="9">
        <v>18.309859154929597</v>
      </c>
      <c r="AQ611" s="9">
        <v>24.285714285714299</v>
      </c>
      <c r="AR611" s="9">
        <v>16.901408450704199</v>
      </c>
      <c r="AS611" s="9">
        <v>20.8333333333333</v>
      </c>
      <c r="AT611" s="9">
        <v>22.222222222222197</v>
      </c>
      <c r="AU611" s="9">
        <v>28.169014084506998</v>
      </c>
      <c r="AV611" s="9">
        <v>19.4444444444444</v>
      </c>
      <c r="AW611" s="9">
        <v>16</v>
      </c>
      <c r="AX611" s="9">
        <v>27.397260273972599</v>
      </c>
      <c r="AY611" s="9">
        <v>20.270270270270299</v>
      </c>
      <c r="AZ611" s="9">
        <v>17.808219178082197</v>
      </c>
      <c r="BA611" s="9">
        <v>20.253164556961998</v>
      </c>
      <c r="BB611" s="9">
        <v>27.631578947368396</v>
      </c>
      <c r="BC611" s="9">
        <v>29.870129870129897</v>
      </c>
      <c r="BD611" s="9">
        <v>27.5</v>
      </c>
      <c r="BE611" s="9">
        <v>21.518987341772199</v>
      </c>
      <c r="BF611" s="9">
        <v>29.113924050632896</v>
      </c>
      <c r="BG611" s="9">
        <v>31.707317073170703</v>
      </c>
      <c r="BH611" s="9">
        <v>32.9268292682927</v>
      </c>
      <c r="BI611" s="9">
        <v>28.735632183907999</v>
      </c>
      <c r="BJ611" s="9">
        <v>36.470588235294102</v>
      </c>
      <c r="BK611" s="9">
        <v>48.837209302325597</v>
      </c>
      <c r="BL611" s="9">
        <v>34.939759036144594</v>
      </c>
      <c r="BM611" s="9">
        <v>34.939759036144601</v>
      </c>
      <c r="BN611" s="28">
        <v>23.8095238095238</v>
      </c>
      <c r="BO611" s="29">
        <v>16.7</v>
      </c>
      <c r="BP611" s="29">
        <v>32.5</v>
      </c>
      <c r="BQ611" s="29">
        <v>25.3012048192771</v>
      </c>
      <c r="BR611" s="3">
        <v>21.6867469879518</v>
      </c>
      <c r="BS611" s="3">
        <v>27.380952380952397</v>
      </c>
      <c r="BT611" s="3">
        <v>22.891566265060199</v>
      </c>
      <c r="BU611" s="3">
        <v>20.481927710843397</v>
      </c>
      <c r="BV611" s="3">
        <v>22.891566265060199</v>
      </c>
      <c r="BW611" s="3">
        <v>29.761904761904798</v>
      </c>
      <c r="BX611" s="3">
        <v>25</v>
      </c>
      <c r="BY611" s="3">
        <v>48.979591836734699</v>
      </c>
      <c r="BZ611" s="3">
        <v>28.571428571428594</v>
      </c>
      <c r="CA611" s="3">
        <v>30.6666666666667</v>
      </c>
      <c r="CB611" s="3">
        <v>40.506329113924103</v>
      </c>
      <c r="CC611" s="3">
        <v>38.235294117647094</v>
      </c>
      <c r="CD611" s="3">
        <v>43.243243243243199</v>
      </c>
      <c r="CE611" s="3">
        <v>50</v>
      </c>
      <c r="CF611" s="3">
        <v>42.857142857142897</v>
      </c>
      <c r="CG611" s="3">
        <v>44.210526315789501</v>
      </c>
      <c r="CH611" s="3">
        <v>45.360824742268001</v>
      </c>
      <c r="CI611" s="3">
        <v>53.488372093023301</v>
      </c>
      <c r="CJ611" s="3">
        <v>36.84210526315789</v>
      </c>
      <c r="CK611" s="3">
        <v>38.202247191011203</v>
      </c>
      <c r="CL611" s="3">
        <v>44.7916666666667</v>
      </c>
      <c r="CM611" s="3">
        <v>47.252747252747298</v>
      </c>
      <c r="CN611" s="3">
        <v>47.311827956989198</v>
      </c>
      <c r="CO611" s="3">
        <v>56.521739130434796</v>
      </c>
      <c r="CP611" s="3">
        <v>43.6170212765957</v>
      </c>
      <c r="CQ611" s="3">
        <v>40.2173913043478</v>
      </c>
      <c r="CR611" s="3">
        <v>48.421052631578895</v>
      </c>
      <c r="CS611" s="3">
        <v>52.727272727272698</v>
      </c>
      <c r="CT611" s="3">
        <v>49.074074074074097</v>
      </c>
      <c r="CU611" s="3">
        <v>53.260869565217398</v>
      </c>
      <c r="CV611" s="3">
        <v>60.185185185185198</v>
      </c>
      <c r="CW611" s="3">
        <v>68.571428571428598</v>
      </c>
      <c r="CX611" s="3">
        <v>49.523809523809497</v>
      </c>
      <c r="CY611" s="3">
        <v>32.038834951456302</v>
      </c>
      <c r="CZ611" s="3">
        <v>31.132075471698098</v>
      </c>
      <c r="DA611" s="3">
        <v>33.980582524271796</v>
      </c>
      <c r="DB611" s="3">
        <v>26.605504587155998</v>
      </c>
      <c r="DC611" s="3">
        <v>33.913043478260903</v>
      </c>
      <c r="DD611" s="3">
        <v>33.3333333333333</v>
      </c>
      <c r="DE611" s="3">
        <v>25.373134328358201</v>
      </c>
      <c r="DF611" s="3">
        <v>41.803278688524593</v>
      </c>
      <c r="DG611" s="3">
        <v>36.507936507936499</v>
      </c>
      <c r="DH611" s="3">
        <v>25.4237288135593</v>
      </c>
      <c r="DI611" s="3">
        <v>34.920634920634896</v>
      </c>
      <c r="DJ611" s="3">
        <v>30.952380952380999</v>
      </c>
      <c r="DK611" s="3">
        <v>29.6875</v>
      </c>
      <c r="DL611" s="3">
        <v>40</v>
      </c>
      <c r="DM611" s="3">
        <v>42.307692307692292</v>
      </c>
      <c r="DN611" s="3">
        <v>53.3333333333333</v>
      </c>
      <c r="DO611" s="3">
        <v>53.571428571428598</v>
      </c>
      <c r="DP611" s="3">
        <v>44.615384615384599</v>
      </c>
      <c r="DQ611" s="3"/>
      <c r="DR611" s="3"/>
      <c r="DS611" s="3"/>
      <c r="DT611" s="3"/>
      <c r="DU611" s="3"/>
      <c r="DV611" s="3"/>
      <c r="DW611" s="3"/>
      <c r="DX611" s="3"/>
      <c r="DY611" s="3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</row>
    <row r="612" spans="1:200" s="13" customFormat="1" ht="14">
      <c r="A612" s="7" t="s">
        <v>180</v>
      </c>
      <c r="B612" s="8" t="s">
        <v>85</v>
      </c>
      <c r="C612" s="9">
        <v>25.384615384615401</v>
      </c>
      <c r="D612" s="9">
        <v>31.538461538461501</v>
      </c>
      <c r="E612" s="9">
        <v>33.587786259542</v>
      </c>
      <c r="F612" s="9">
        <v>33.582089552238799</v>
      </c>
      <c r="G612" s="9">
        <v>27.611940298507495</v>
      </c>
      <c r="H612" s="9">
        <v>26.470588235294098</v>
      </c>
      <c r="I612" s="9">
        <v>31.3868613138686</v>
      </c>
      <c r="J612" s="9">
        <v>32.352941176470601</v>
      </c>
      <c r="K612" s="9">
        <v>33.802816901408498</v>
      </c>
      <c r="L612" s="9">
        <v>39.860139860139903</v>
      </c>
      <c r="M612" s="9">
        <v>37.762237762237802</v>
      </c>
      <c r="N612" s="9">
        <v>37.588652482269495</v>
      </c>
      <c r="O612" s="9">
        <v>37.142857142857096</v>
      </c>
      <c r="P612" s="9">
        <v>39.007092198581603</v>
      </c>
      <c r="Q612" s="9">
        <v>32.167832167832202</v>
      </c>
      <c r="R612" s="9">
        <v>33.566433566433602</v>
      </c>
      <c r="S612" s="9">
        <v>31.205673758865199</v>
      </c>
      <c r="T612" s="9">
        <v>35.172413793103395</v>
      </c>
      <c r="U612" s="9">
        <v>43.537414965986393</v>
      </c>
      <c r="V612" s="9">
        <v>40.136054421768705</v>
      </c>
      <c r="W612" s="9">
        <v>41.216216216216196</v>
      </c>
      <c r="X612" s="9">
        <v>42.5675675675676</v>
      </c>
      <c r="Y612" s="9">
        <v>12.751677852348999</v>
      </c>
      <c r="Z612" s="9">
        <v>41.216216216216196</v>
      </c>
      <c r="AA612" s="9">
        <v>39.455782312925194</v>
      </c>
      <c r="AB612" s="9">
        <v>31.9727891156463</v>
      </c>
      <c r="AC612" s="9">
        <v>37.414965986394591</v>
      </c>
      <c r="AD612" s="9">
        <v>34.459459459459495</v>
      </c>
      <c r="AE612" s="9">
        <v>29.054054054054095</v>
      </c>
      <c r="AF612" s="9">
        <v>34.459459459459495</v>
      </c>
      <c r="AG612" s="9">
        <v>35.8108108108108</v>
      </c>
      <c r="AH612" s="9">
        <v>31.756756756756801</v>
      </c>
      <c r="AI612" s="9">
        <v>26</v>
      </c>
      <c r="AJ612" s="9">
        <v>33.557046979865795</v>
      </c>
      <c r="AK612" s="9">
        <v>28.6666666666667</v>
      </c>
      <c r="AL612" s="9">
        <v>30.463576158940402</v>
      </c>
      <c r="AM612" s="9">
        <v>26.490066225165599</v>
      </c>
      <c r="AN612" s="9">
        <v>29.801324503311296</v>
      </c>
      <c r="AO612" s="9">
        <v>28.476821192052999</v>
      </c>
      <c r="AP612" s="9">
        <v>22.516556291390696</v>
      </c>
      <c r="AQ612" s="9">
        <v>26.973684210526297</v>
      </c>
      <c r="AR612" s="9">
        <v>34.868421052631597</v>
      </c>
      <c r="AS612" s="9">
        <v>25</v>
      </c>
      <c r="AT612" s="9">
        <v>15.789473684210499</v>
      </c>
      <c r="AU612" s="9">
        <v>25.806451612903199</v>
      </c>
      <c r="AV612" s="9">
        <v>23.376623376623396</v>
      </c>
      <c r="AW612" s="9">
        <v>14.8387096774194</v>
      </c>
      <c r="AX612" s="9">
        <v>7.7419354838709697</v>
      </c>
      <c r="AY612" s="9">
        <v>-3.87096774193548</v>
      </c>
      <c r="AZ612" s="9">
        <v>3.87096774193548</v>
      </c>
      <c r="BA612" s="9">
        <v>20.645161290322598</v>
      </c>
      <c r="BB612" s="9">
        <v>32.903225806451601</v>
      </c>
      <c r="BC612" s="9">
        <v>22.580645161290299</v>
      </c>
      <c r="BD612" s="9">
        <v>20.512820512820497</v>
      </c>
      <c r="BE612" s="9">
        <v>28.571428571428594</v>
      </c>
      <c r="BF612" s="9">
        <v>35.714285714285701</v>
      </c>
      <c r="BG612" s="9">
        <v>32.4675324675325</v>
      </c>
      <c r="BH612" s="9">
        <v>27.388535031847098</v>
      </c>
      <c r="BI612" s="9">
        <v>24.528301886792498</v>
      </c>
      <c r="BJ612" s="9">
        <v>9.375</v>
      </c>
      <c r="BK612" s="9">
        <v>21.25</v>
      </c>
      <c r="BL612" s="9">
        <v>20.754716981132098</v>
      </c>
      <c r="BM612" s="9">
        <v>14.4654088050314</v>
      </c>
      <c r="BN612" s="9">
        <v>7.5471698113207495</v>
      </c>
      <c r="BO612" s="29">
        <v>3.1</v>
      </c>
      <c r="BP612" s="29">
        <v>10.6</v>
      </c>
      <c r="BQ612" s="29">
        <v>26.086956521739097</v>
      </c>
      <c r="BR612" s="3">
        <v>25.903614457831296</v>
      </c>
      <c r="BS612" s="3">
        <v>21.176470588235301</v>
      </c>
      <c r="BT612" s="3">
        <v>16.9491525423729</v>
      </c>
      <c r="BU612" s="3">
        <v>22.807017543859601</v>
      </c>
      <c r="BV612" s="3">
        <v>26.1044176706827</v>
      </c>
      <c r="BW612" s="3">
        <v>12</v>
      </c>
      <c r="BX612" s="3">
        <v>12.605042016806699</v>
      </c>
      <c r="BY612" s="3">
        <v>10.160427807486601</v>
      </c>
      <c r="BZ612" s="3">
        <v>2.4691358024691401</v>
      </c>
      <c r="CA612" s="3">
        <v>-5.6410256410256396</v>
      </c>
      <c r="CB612" s="3">
        <v>14.659685863874298</v>
      </c>
      <c r="CC612" s="3">
        <v>9.9476439790575899</v>
      </c>
      <c r="CD612" s="3">
        <v>19.587628865979401</v>
      </c>
      <c r="CE612" s="3">
        <v>18.324607329842902</v>
      </c>
      <c r="CF612" s="3">
        <v>14.285714285714299</v>
      </c>
      <c r="CG612" s="3">
        <v>9.7938144329896897</v>
      </c>
      <c r="CH612" s="3">
        <v>19.689119170984497</v>
      </c>
      <c r="CI612" s="3">
        <v>12.8205128205128</v>
      </c>
      <c r="CJ612" s="3">
        <v>10.256410256410298</v>
      </c>
      <c r="CK612" s="3">
        <v>19.8979591836735</v>
      </c>
      <c r="CL612" s="3">
        <v>16.494845360824698</v>
      </c>
      <c r="CM612" s="3">
        <v>18.134715025906701</v>
      </c>
      <c r="CN612" s="3">
        <v>35.897435897435898</v>
      </c>
      <c r="CO612" s="3">
        <v>19.387755102040799</v>
      </c>
      <c r="CP612" s="3">
        <v>49.214659685863893</v>
      </c>
      <c r="CQ612" s="3">
        <v>33.3333333333333</v>
      </c>
      <c r="CR612" s="3">
        <v>12.105263157894699</v>
      </c>
      <c r="CS612" s="3">
        <v>19.5</v>
      </c>
      <c r="CT612" s="3">
        <v>57.575757575757592</v>
      </c>
      <c r="CU612" s="3">
        <v>33.838383838383805</v>
      </c>
      <c r="CV612" s="3">
        <v>44.162436548223397</v>
      </c>
      <c r="CW612" s="3">
        <v>56.122448979591802</v>
      </c>
      <c r="CX612" s="3">
        <v>30.964467005076099</v>
      </c>
      <c r="CY612" s="3">
        <v>39.5939086294416</v>
      </c>
      <c r="CZ612" s="3">
        <v>36.787564766839395</v>
      </c>
      <c r="DA612" s="3">
        <v>28.571428571428594</v>
      </c>
      <c r="DB612" s="3">
        <v>30.769230769230798</v>
      </c>
      <c r="DC612" s="3">
        <v>28.061224489795897</v>
      </c>
      <c r="DD612" s="3">
        <v>11.1675126903553</v>
      </c>
      <c r="DE612" s="3">
        <v>13</v>
      </c>
      <c r="DF612" s="3">
        <v>20</v>
      </c>
      <c r="DG612" s="3">
        <v>19.597989949748698</v>
      </c>
      <c r="DH612" s="3">
        <v>11.111111111111098</v>
      </c>
      <c r="DI612" s="3">
        <v>17</v>
      </c>
      <c r="DJ612" s="3">
        <v>24.623115577889401</v>
      </c>
      <c r="DK612" s="3">
        <v>25</v>
      </c>
      <c r="DL612" s="3">
        <v>17.412935323383103</v>
      </c>
      <c r="DM612" s="3">
        <v>21.782178217821798</v>
      </c>
      <c r="DN612" s="3">
        <v>42.156862745097996</v>
      </c>
      <c r="DO612" s="3">
        <v>35.436893203883493</v>
      </c>
      <c r="DP612" s="3">
        <v>31.730769230769202</v>
      </c>
      <c r="DQ612" s="3"/>
      <c r="DR612" s="3"/>
      <c r="DS612" s="3"/>
      <c r="DT612" s="3"/>
      <c r="DU612" s="3"/>
      <c r="DV612" s="3"/>
      <c r="DW612" s="3"/>
      <c r="DX612" s="3"/>
      <c r="DY612" s="3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</row>
    <row r="613" spans="1:200" s="13" customFormat="1" ht="14">
      <c r="A613" s="7" t="s">
        <v>180</v>
      </c>
      <c r="B613" s="8" t="s">
        <v>86</v>
      </c>
      <c r="C613" s="9">
        <v>22.424242424242397</v>
      </c>
      <c r="D613" s="9">
        <v>21.951219512195095</v>
      </c>
      <c r="E613" s="9">
        <v>18.633540372670801</v>
      </c>
      <c r="F613" s="9">
        <v>19.3333333333333</v>
      </c>
      <c r="G613" s="9">
        <v>16.129032258064498</v>
      </c>
      <c r="H613" s="9">
        <v>18.181818181818201</v>
      </c>
      <c r="I613" s="9">
        <v>13.375796178343899</v>
      </c>
      <c r="J613" s="9">
        <v>11.111111111111098</v>
      </c>
      <c r="K613" s="9">
        <v>20.129870129870099</v>
      </c>
      <c r="L613" s="9">
        <v>19.7368421052632</v>
      </c>
      <c r="M613" s="9">
        <v>28.025477707006399</v>
      </c>
      <c r="N613" s="9">
        <v>33.3333333333333</v>
      </c>
      <c r="O613" s="9">
        <v>28.104575163398696</v>
      </c>
      <c r="P613" s="9">
        <v>21.019108280254798</v>
      </c>
      <c r="Q613" s="9">
        <v>34.193548387096797</v>
      </c>
      <c r="R613" s="9">
        <v>30</v>
      </c>
      <c r="S613" s="9">
        <v>23.376623376623396</v>
      </c>
      <c r="T613" s="9">
        <v>27.210884353741502</v>
      </c>
      <c r="U613" s="9">
        <v>21.917808219178099</v>
      </c>
      <c r="V613" s="9">
        <v>25.694444444444397</v>
      </c>
      <c r="W613" s="9">
        <v>23.943661971830998</v>
      </c>
      <c r="X613" s="9">
        <v>23.076923076923094</v>
      </c>
      <c r="Y613" s="9">
        <v>19.718309859154896</v>
      </c>
      <c r="Z613" s="9">
        <v>22.377622377622398</v>
      </c>
      <c r="AA613" s="9">
        <v>20.714285714285701</v>
      </c>
      <c r="AB613" s="9">
        <v>18.439716312056703</v>
      </c>
      <c r="AC613" s="9">
        <v>24.822695035460999</v>
      </c>
      <c r="AD613" s="9">
        <v>23.913043478260896</v>
      </c>
      <c r="AE613" s="9">
        <v>22.0588235294118</v>
      </c>
      <c r="AF613" s="9">
        <v>26.865671641791</v>
      </c>
      <c r="AG613" s="9">
        <v>17.164179104477601</v>
      </c>
      <c r="AH613" s="9">
        <v>18.796992481202999</v>
      </c>
      <c r="AI613" s="9">
        <v>21.6666666666667</v>
      </c>
      <c r="AJ613" s="9">
        <v>20.338983050847499</v>
      </c>
      <c r="AK613" s="9">
        <v>22.881355932203402</v>
      </c>
      <c r="AL613" s="9">
        <v>8.4033613445378208</v>
      </c>
      <c r="AM613" s="9">
        <v>7.6271186440677994</v>
      </c>
      <c r="AN613" s="9">
        <v>6.83760683760684</v>
      </c>
      <c r="AO613" s="9">
        <v>13.392857142857098</v>
      </c>
      <c r="AP613" s="9">
        <v>10.924369747899199</v>
      </c>
      <c r="AQ613" s="9">
        <v>17.647058823529399</v>
      </c>
      <c r="AR613" s="9">
        <v>17.948717948717899</v>
      </c>
      <c r="AS613" s="9">
        <v>10.4347826086957</v>
      </c>
      <c r="AT613" s="9">
        <v>11.711711711711699</v>
      </c>
      <c r="AU613" s="9">
        <v>11.304347826087</v>
      </c>
      <c r="AV613" s="9">
        <v>15.929203539823</v>
      </c>
      <c r="AW613" s="9">
        <v>12.9310344827586</v>
      </c>
      <c r="AX613" s="9">
        <v>11.304347826087</v>
      </c>
      <c r="AY613" s="9">
        <v>6.7226890756302495</v>
      </c>
      <c r="AZ613" s="9">
        <v>11.864406779660998</v>
      </c>
      <c r="BA613" s="9">
        <v>13.559322033898299</v>
      </c>
      <c r="BB613" s="9">
        <v>6.8965517241379297</v>
      </c>
      <c r="BC613" s="9">
        <v>23.1404958677686</v>
      </c>
      <c r="BD613" s="9">
        <v>26.050420168067198</v>
      </c>
      <c r="BE613" s="9">
        <v>29.752066115702497</v>
      </c>
      <c r="BF613" s="9">
        <v>24.590163934426201</v>
      </c>
      <c r="BG613" s="9">
        <v>32.2314049586777</v>
      </c>
      <c r="BH613" s="9">
        <v>30.252100840336102</v>
      </c>
      <c r="BI613" s="9">
        <v>33.606557377049199</v>
      </c>
      <c r="BJ613" s="9">
        <v>38.016528925619802</v>
      </c>
      <c r="BK613" s="9">
        <v>33.3333333333333</v>
      </c>
      <c r="BL613" s="9">
        <v>29.1666666666667</v>
      </c>
      <c r="BM613" s="9">
        <v>30.8333333333333</v>
      </c>
      <c r="BN613" s="9">
        <v>28.3333333333333</v>
      </c>
      <c r="BO613" s="29">
        <v>21.8</v>
      </c>
      <c r="BP613" s="29">
        <v>23.9</v>
      </c>
      <c r="BQ613" s="29">
        <v>25.619834710743799</v>
      </c>
      <c r="BR613" s="3">
        <v>22.881355932203402</v>
      </c>
      <c r="BS613" s="3">
        <v>13.223140495867799</v>
      </c>
      <c r="BT613" s="3">
        <v>16.8</v>
      </c>
      <c r="BU613" s="3">
        <v>19.047619047618998</v>
      </c>
      <c r="BV613" s="3">
        <v>20.634920634920601</v>
      </c>
      <c r="BW613" s="3">
        <v>25.196850393700799</v>
      </c>
      <c r="BX613" s="3">
        <v>20</v>
      </c>
      <c r="BY613" s="3">
        <v>38.3720930232558</v>
      </c>
      <c r="BZ613" s="3">
        <v>24.468085106382997</v>
      </c>
      <c r="CA613" s="3">
        <v>34.020618556701002</v>
      </c>
      <c r="CB613" s="3">
        <v>28.712871287128699</v>
      </c>
      <c r="CC613" s="3">
        <v>28.712871287128699</v>
      </c>
      <c r="CD613" s="3">
        <v>26.213592233009699</v>
      </c>
      <c r="CE613" s="3">
        <v>30</v>
      </c>
      <c r="CF613" s="3">
        <v>31.034482758620697</v>
      </c>
      <c r="CG613" s="3">
        <v>29.838709677419399</v>
      </c>
      <c r="CH613" s="3">
        <v>20.9677419354839</v>
      </c>
      <c r="CI613" s="3">
        <v>28.571428571428594</v>
      </c>
      <c r="CJ613" s="3">
        <v>22.222222222222197</v>
      </c>
      <c r="CK613" s="3">
        <v>33.8983050847458</v>
      </c>
      <c r="CL613" s="3">
        <v>37.7049180327869</v>
      </c>
      <c r="CM613" s="3">
        <v>35.9375</v>
      </c>
      <c r="CN613" s="3">
        <v>33.870967741935502</v>
      </c>
      <c r="CO613" s="3">
        <v>22.222222222222197</v>
      </c>
      <c r="CP613" s="3">
        <v>25.396825396825399</v>
      </c>
      <c r="CQ613" s="3">
        <v>39.1666666666667</v>
      </c>
      <c r="CR613" s="3">
        <v>35.200000000000003</v>
      </c>
      <c r="CS613" s="3">
        <v>36.090225563909797</v>
      </c>
      <c r="CT613" s="3">
        <v>32.539682539682502</v>
      </c>
      <c r="CU613" s="3">
        <v>26.984126984127002</v>
      </c>
      <c r="CV613" s="3">
        <v>49.450549450549495</v>
      </c>
      <c r="CW613" s="3">
        <v>71.276595744680904</v>
      </c>
      <c r="CX613" s="3">
        <v>54.1666666666667</v>
      </c>
      <c r="CY613" s="3">
        <v>46.315789473684198</v>
      </c>
      <c r="CZ613" s="3">
        <v>34.615384615384599</v>
      </c>
      <c r="DA613" s="3">
        <v>32.2314049586777</v>
      </c>
      <c r="DB613" s="3">
        <v>31.967213114754099</v>
      </c>
      <c r="DC613" s="3">
        <v>39.024390243902396</v>
      </c>
      <c r="DD613" s="3">
        <v>36.6666666666667</v>
      </c>
      <c r="DE613" s="3">
        <v>28.244274809160299</v>
      </c>
      <c r="DF613" s="3">
        <v>28.571428571428594</v>
      </c>
      <c r="DG613" s="3">
        <v>21.6666666666667</v>
      </c>
      <c r="DH613" s="3">
        <v>21.818181818181799</v>
      </c>
      <c r="DI613" s="3">
        <v>29.411764705882398</v>
      </c>
      <c r="DJ613" s="3">
        <v>27.5</v>
      </c>
      <c r="DK613" s="3">
        <v>35.4838709677419</v>
      </c>
      <c r="DL613" s="3">
        <v>28.3333333333333</v>
      </c>
      <c r="DM613" s="3">
        <v>33.8842975206612</v>
      </c>
      <c r="DN613" s="3">
        <v>43.442622950819697</v>
      </c>
      <c r="DO613" s="3">
        <v>49.230769230769198</v>
      </c>
      <c r="DP613" s="3">
        <v>52.34375</v>
      </c>
      <c r="DQ613" s="3"/>
      <c r="DR613" s="3"/>
      <c r="DS613" s="3"/>
      <c r="DT613" s="3"/>
      <c r="DU613" s="3"/>
      <c r="DV613" s="3"/>
      <c r="DW613" s="3"/>
      <c r="DX613" s="3"/>
      <c r="DY613" s="3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</row>
    <row r="614" spans="1:200" s="13" customFormat="1" ht="14">
      <c r="A614" s="7" t="s">
        <v>180</v>
      </c>
      <c r="B614" s="8" t="s">
        <v>87</v>
      </c>
      <c r="C614" s="9">
        <v>17.2</v>
      </c>
      <c r="D614" s="9">
        <v>16.5</v>
      </c>
      <c r="E614" s="9">
        <v>23.9</v>
      </c>
      <c r="F614" s="9">
        <v>21.7</v>
      </c>
      <c r="G614" s="9">
        <v>20</v>
      </c>
      <c r="H614" s="9">
        <v>15.8</v>
      </c>
      <c r="I614" s="9">
        <v>10.1</v>
      </c>
      <c r="J614" s="9">
        <v>12.1</v>
      </c>
      <c r="K614" s="9">
        <v>22.3</v>
      </c>
      <c r="L614" s="9">
        <v>25.5</v>
      </c>
      <c r="M614" s="9">
        <v>28.7</v>
      </c>
      <c r="N614" s="9">
        <v>42.3</v>
      </c>
      <c r="O614" s="9">
        <v>35.9</v>
      </c>
      <c r="P614" s="9">
        <v>43.6</v>
      </c>
      <c r="Q614" s="9">
        <v>40.6</v>
      </c>
      <c r="R614" s="9">
        <v>33</v>
      </c>
      <c r="S614" s="9">
        <v>38.6</v>
      </c>
      <c r="T614" s="9">
        <v>37.700000000000003</v>
      </c>
      <c r="U614" s="9">
        <v>33.299999999999997</v>
      </c>
      <c r="V614" s="9">
        <v>31.7</v>
      </c>
      <c r="W614" s="9">
        <v>34.700000000000003</v>
      </c>
      <c r="X614" s="9">
        <v>35.4</v>
      </c>
      <c r="Y614" s="9">
        <v>31.7</v>
      </c>
      <c r="Z614" s="9">
        <v>34.5</v>
      </c>
      <c r="AA614" s="9">
        <v>29.4</v>
      </c>
      <c r="AB614" s="9">
        <v>24.4</v>
      </c>
      <c r="AC614" s="9">
        <v>39</v>
      </c>
      <c r="AD614" s="9">
        <v>28.4</v>
      </c>
      <c r="AE614" s="9">
        <v>31.3</v>
      </c>
      <c r="AF614" s="9">
        <v>22.7</v>
      </c>
      <c r="AG614" s="9">
        <v>20.6</v>
      </c>
      <c r="AH614" s="9">
        <v>29.2</v>
      </c>
      <c r="AI614" s="9">
        <v>26.7</v>
      </c>
      <c r="AJ614" s="9">
        <v>20.3</v>
      </c>
      <c r="AK614" s="9">
        <v>23.4</v>
      </c>
      <c r="AL614" s="9">
        <v>33.299999999999997</v>
      </c>
      <c r="AM614" s="9">
        <v>13.2</v>
      </c>
      <c r="AN614" s="9">
        <v>22.4</v>
      </c>
      <c r="AO614" s="9">
        <v>22.6</v>
      </c>
      <c r="AP614" s="9">
        <v>18.399999999999999</v>
      </c>
      <c r="AQ614" s="9">
        <v>22.4</v>
      </c>
      <c r="AR614" s="9">
        <v>28.9</v>
      </c>
      <c r="AS614" s="9">
        <v>15.5</v>
      </c>
      <c r="AT614" s="9">
        <v>29</v>
      </c>
      <c r="AU614" s="9">
        <v>22.2</v>
      </c>
      <c r="AV614" s="9">
        <v>12.9</v>
      </c>
      <c r="AW614" s="9">
        <v>26.4</v>
      </c>
      <c r="AX614" s="9">
        <v>24.1</v>
      </c>
      <c r="AY614" s="9">
        <v>21.311475409836095</v>
      </c>
      <c r="AZ614" s="9">
        <v>10.1694915254237</v>
      </c>
      <c r="BA614" s="9">
        <v>26.5625</v>
      </c>
      <c r="BB614" s="9">
        <v>15.625</v>
      </c>
      <c r="BC614" s="9">
        <v>16.923076923076898</v>
      </c>
      <c r="BD614" s="9">
        <v>21.875</v>
      </c>
      <c r="BE614" s="9">
        <v>17.460317460317498</v>
      </c>
      <c r="BF614" s="9">
        <v>23.880597014925396</v>
      </c>
      <c r="BG614" s="9">
        <v>23.529411764705902</v>
      </c>
      <c r="BH614" s="9">
        <v>23.611111111111097</v>
      </c>
      <c r="BI614" s="9">
        <v>18.6666666666667</v>
      </c>
      <c r="BJ614" s="9">
        <v>30.379746835442997</v>
      </c>
      <c r="BK614" s="9">
        <v>39.743589743589695</v>
      </c>
      <c r="BL614" s="9">
        <v>17.3913043478261</v>
      </c>
      <c r="BM614" s="9">
        <v>30.379746835442997</v>
      </c>
      <c r="BN614" s="28">
        <v>18.840579710144898</v>
      </c>
      <c r="BO614" s="29">
        <v>23.2</v>
      </c>
      <c r="BP614" s="29">
        <v>21</v>
      </c>
      <c r="BQ614" s="29">
        <v>16.438356164383599</v>
      </c>
      <c r="BR614" s="3">
        <v>22.6666666666667</v>
      </c>
      <c r="BS614" s="3">
        <v>23.75</v>
      </c>
      <c r="BT614" s="3">
        <v>25.609756097560997</v>
      </c>
      <c r="BU614" s="3">
        <v>25.925925925925899</v>
      </c>
      <c r="BV614" s="3">
        <v>20.238095238095198</v>
      </c>
      <c r="BW614" s="3">
        <v>25.3012048192771</v>
      </c>
      <c r="BX614" s="3">
        <v>25.3012048192771</v>
      </c>
      <c r="BY614" s="3">
        <v>28.8135593220339</v>
      </c>
      <c r="BZ614" s="3">
        <v>15.1515151515152</v>
      </c>
      <c r="CA614" s="3">
        <v>12.962962962962999</v>
      </c>
      <c r="CB614" s="3">
        <v>22.413793103448295</v>
      </c>
      <c r="CC614" s="3">
        <v>25.974025974025995</v>
      </c>
      <c r="CD614" s="3">
        <v>24.705882352941199</v>
      </c>
      <c r="CE614" s="3">
        <v>30.8641975308642</v>
      </c>
      <c r="CF614" s="3">
        <v>21.126760563380298</v>
      </c>
      <c r="CG614" s="3">
        <v>21.176470588235301</v>
      </c>
      <c r="CH614" s="3">
        <v>25.3164556962025</v>
      </c>
      <c r="CI614" s="3">
        <v>30.588235294117599</v>
      </c>
      <c r="CJ614" s="3">
        <v>28.048780487804894</v>
      </c>
      <c r="CK614" s="3">
        <v>37.7777777777778</v>
      </c>
      <c r="CL614" s="3">
        <v>25.806451612903199</v>
      </c>
      <c r="CM614" s="3">
        <v>30</v>
      </c>
      <c r="CN614" s="3">
        <v>34.375</v>
      </c>
      <c r="CO614" s="3">
        <v>29.473684210526297</v>
      </c>
      <c r="CP614" s="3">
        <v>23.8095238095238</v>
      </c>
      <c r="CQ614" s="3">
        <v>29.473684210526297</v>
      </c>
      <c r="CR614" s="3">
        <v>39.5833333333333</v>
      </c>
      <c r="CS614" s="3">
        <v>45.744680851063791</v>
      </c>
      <c r="CT614" s="3">
        <v>43.421052631578895</v>
      </c>
      <c r="CU614" s="3">
        <v>41.772151898734201</v>
      </c>
      <c r="CV614" s="3">
        <v>50</v>
      </c>
      <c r="CW614" s="3">
        <v>61.538461538461497</v>
      </c>
      <c r="CX614" s="3">
        <v>55.952380952380999</v>
      </c>
      <c r="CY614" s="3">
        <v>44.047619047618994</v>
      </c>
      <c r="CZ614" s="3">
        <v>32.530120481927696</v>
      </c>
      <c r="DA614" s="3">
        <v>23.529411764705902</v>
      </c>
      <c r="DB614" s="3">
        <v>28.735632183907999</v>
      </c>
      <c r="DC614" s="3">
        <v>21.794871794871803</v>
      </c>
      <c r="DD614" s="3">
        <v>24.137931034482797</v>
      </c>
      <c r="DE614" s="3">
        <v>29.787234042553198</v>
      </c>
      <c r="DF614" s="3">
        <v>35.643564356435597</v>
      </c>
      <c r="DG614" s="3">
        <v>33.3333333333333</v>
      </c>
      <c r="DH614" s="3">
        <v>26.415094339622602</v>
      </c>
      <c r="DI614" s="3">
        <v>35</v>
      </c>
      <c r="DJ614" s="3">
        <v>31.623931623931597</v>
      </c>
      <c r="DK614" s="3">
        <v>43.661971830985905</v>
      </c>
      <c r="DL614" s="3">
        <v>47.9166666666667</v>
      </c>
      <c r="DM614" s="3">
        <v>44.776119402985103</v>
      </c>
      <c r="DN614" s="3">
        <v>57.4324324324324</v>
      </c>
      <c r="DO614" s="3">
        <v>55.072463768115895</v>
      </c>
      <c r="DP614" s="3">
        <v>48.484848484848499</v>
      </c>
      <c r="DQ614" s="3"/>
      <c r="DR614" s="3"/>
      <c r="DS614" s="3"/>
      <c r="DT614" s="3"/>
      <c r="DU614" s="3"/>
      <c r="DV614" s="3"/>
      <c r="DW614" s="3"/>
      <c r="DX614" s="3"/>
      <c r="DY614" s="3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</row>
    <row r="615" spans="1:200" s="13" customFormat="1" ht="14">
      <c r="A615" s="7" t="s">
        <v>180</v>
      </c>
      <c r="B615" s="8" t="s">
        <v>88</v>
      </c>
      <c r="C615" s="9">
        <v>43.023255813953497</v>
      </c>
      <c r="D615" s="9">
        <v>36.781609195402297</v>
      </c>
      <c r="E615" s="9">
        <v>37.209302325581397</v>
      </c>
      <c r="F615" s="9">
        <v>21.176470588235301</v>
      </c>
      <c r="G615" s="9">
        <v>23.863636363636399</v>
      </c>
      <c r="H615" s="9">
        <v>29.8850574712644</v>
      </c>
      <c r="I615" s="9">
        <v>29.069767441860499</v>
      </c>
      <c r="J615" s="9">
        <v>33.720930232558096</v>
      </c>
      <c r="K615" s="9">
        <v>22.619047619047599</v>
      </c>
      <c r="L615" s="9">
        <v>33.720930232558096</v>
      </c>
      <c r="M615" s="9">
        <v>31.764705882352899</v>
      </c>
      <c r="N615" s="9">
        <v>46.341463414634092</v>
      </c>
      <c r="O615" s="9">
        <v>40.476190476190496</v>
      </c>
      <c r="P615" s="9">
        <v>43.3734939759036</v>
      </c>
      <c r="Q615" s="9">
        <v>40.243902439024396</v>
      </c>
      <c r="R615" s="9">
        <v>31.25</v>
      </c>
      <c r="S615" s="9">
        <v>35.294117647058798</v>
      </c>
      <c r="T615" s="9">
        <v>40.506329113924103</v>
      </c>
      <c r="U615" s="9">
        <v>39.743589743589695</v>
      </c>
      <c r="V615" s="9">
        <v>50</v>
      </c>
      <c r="W615" s="9">
        <v>50</v>
      </c>
      <c r="X615" s="9">
        <v>51.5625</v>
      </c>
      <c r="Y615" s="9">
        <v>50</v>
      </c>
      <c r="Z615" s="9">
        <v>37.878787878787897</v>
      </c>
      <c r="AA615" s="9">
        <v>45.161290322580598</v>
      </c>
      <c r="AB615" s="9">
        <v>37.5</v>
      </c>
      <c r="AC615" s="9">
        <v>40</v>
      </c>
      <c r="AD615" s="9">
        <v>37.288135593220296</v>
      </c>
      <c r="AE615" s="9">
        <v>33.3333333333333</v>
      </c>
      <c r="AF615" s="9">
        <v>30.952380952380999</v>
      </c>
      <c r="AG615" s="9">
        <v>45.454545454545496</v>
      </c>
      <c r="AH615" s="9">
        <v>26.086956521739097</v>
      </c>
      <c r="AI615" s="9">
        <v>36.734693877550995</v>
      </c>
      <c r="AJ615" s="9">
        <v>29.545454545454501</v>
      </c>
      <c r="AK615" s="9">
        <v>20.930232558139501</v>
      </c>
      <c r="AL615" s="9">
        <v>32.558139534883693</v>
      </c>
      <c r="AM615" s="9">
        <v>31.914893617021299</v>
      </c>
      <c r="AN615" s="9">
        <v>39.5833333333333</v>
      </c>
      <c r="AO615" s="9">
        <v>46</v>
      </c>
      <c r="AP615" s="9">
        <v>30</v>
      </c>
      <c r="AQ615" s="9">
        <v>32.075471698113198</v>
      </c>
      <c r="AR615" s="9">
        <v>34.545454545454497</v>
      </c>
      <c r="AS615" s="9">
        <v>33.3333333333333</v>
      </c>
      <c r="AT615" s="9">
        <v>38</v>
      </c>
      <c r="AU615" s="9">
        <v>38.775510204081598</v>
      </c>
      <c r="AV615" s="9">
        <v>39.5833333333333</v>
      </c>
      <c r="AW615" s="9">
        <v>38</v>
      </c>
      <c r="AX615" s="9">
        <v>40</v>
      </c>
      <c r="AY615" s="9">
        <v>30.232558139534898</v>
      </c>
      <c r="AZ615" s="9">
        <v>26.086956521739097</v>
      </c>
      <c r="BA615" s="9">
        <v>24.4897959183673</v>
      </c>
      <c r="BB615" s="9">
        <v>34.042553191489404</v>
      </c>
      <c r="BC615" s="9">
        <v>34.090909090909093</v>
      </c>
      <c r="BD615" s="9">
        <v>29.545454545454501</v>
      </c>
      <c r="BE615" s="9">
        <v>48.888888888888893</v>
      </c>
      <c r="BF615" s="9">
        <v>46.6666666666667</v>
      </c>
      <c r="BG615" s="9">
        <v>63.636363636363598</v>
      </c>
      <c r="BH615" s="9">
        <v>50</v>
      </c>
      <c r="BI615" s="9">
        <v>40.909090909090899</v>
      </c>
      <c r="BJ615" s="9">
        <v>43.181818181818201</v>
      </c>
      <c r="BK615" s="9">
        <v>44.680851063829799</v>
      </c>
      <c r="BL615" s="9">
        <v>45.238095238095205</v>
      </c>
      <c r="BM615" s="9">
        <v>34.883720930232599</v>
      </c>
      <c r="BN615" s="28">
        <v>24.444444444444397</v>
      </c>
      <c r="BO615" s="29">
        <v>23.3</v>
      </c>
      <c r="BP615" s="29">
        <v>37</v>
      </c>
      <c r="BQ615" s="29">
        <v>35.5555555555556</v>
      </c>
      <c r="BR615" s="3">
        <v>29.1666666666667</v>
      </c>
      <c r="BS615" s="3">
        <v>33.3333333333333</v>
      </c>
      <c r="BT615" s="3">
        <v>31.578947368421098</v>
      </c>
      <c r="BU615" s="3">
        <v>40.909090909090899</v>
      </c>
      <c r="BV615" s="3">
        <v>39.682539682539698</v>
      </c>
      <c r="BW615" s="3">
        <v>37.5</v>
      </c>
      <c r="BX615" s="3">
        <v>29.6875</v>
      </c>
      <c r="BY615" s="3">
        <v>41.17647058823529</v>
      </c>
      <c r="BZ615" s="3">
        <v>33.3333333333333</v>
      </c>
      <c r="CA615" s="3">
        <v>20</v>
      </c>
      <c r="CB615" s="3">
        <v>29.310344827586196</v>
      </c>
      <c r="CC615" s="3">
        <v>32.8125</v>
      </c>
      <c r="CD615" s="3">
        <v>28.7878787878788</v>
      </c>
      <c r="CE615" s="3">
        <v>44.444444444444393</v>
      </c>
      <c r="CF615" s="3">
        <v>50</v>
      </c>
      <c r="CG615" s="3">
        <v>47.619047619047599</v>
      </c>
      <c r="CH615" s="3">
        <v>59.701492537313399</v>
      </c>
      <c r="CI615" s="3">
        <v>49.180327868852501</v>
      </c>
      <c r="CJ615" s="3">
        <v>46.376811594202891</v>
      </c>
      <c r="CK615" s="3">
        <v>51.515151515151501</v>
      </c>
      <c r="CL615" s="3">
        <v>50</v>
      </c>
      <c r="CM615" s="3">
        <v>56.521739130434796</v>
      </c>
      <c r="CN615" s="3">
        <v>55.22388059701489</v>
      </c>
      <c r="CO615" s="3">
        <v>50</v>
      </c>
      <c r="CP615" s="3">
        <v>58.75</v>
      </c>
      <c r="CQ615" s="3">
        <v>55.5555555555556</v>
      </c>
      <c r="CR615" s="3">
        <v>53.658536585365894</v>
      </c>
      <c r="CS615" s="3">
        <v>48.780487804878</v>
      </c>
      <c r="CT615" s="3">
        <v>50</v>
      </c>
      <c r="CU615" s="3">
        <v>59.036144578313298</v>
      </c>
      <c r="CV615" s="3">
        <v>71.764705882352885</v>
      </c>
      <c r="CW615" s="3">
        <v>66.265060240963905</v>
      </c>
      <c r="CX615" s="3">
        <v>55.882352941176492</v>
      </c>
      <c r="CY615" s="3">
        <v>48.809523809523796</v>
      </c>
      <c r="CZ615" s="3">
        <v>45.783132530120497</v>
      </c>
      <c r="DA615" s="3">
        <v>43.902439024390198</v>
      </c>
      <c r="DB615" s="3">
        <v>42.68292682926829</v>
      </c>
      <c r="DC615" s="3">
        <v>48.148148148148096</v>
      </c>
      <c r="DD615" s="3">
        <v>45.569620253164601</v>
      </c>
      <c r="DE615" s="3">
        <v>36.144578313253</v>
      </c>
      <c r="DF615" s="3">
        <v>47.560975609756099</v>
      </c>
      <c r="DG615" s="3">
        <v>36.781609195402297</v>
      </c>
      <c r="DH615" s="3">
        <v>46.428571428571395</v>
      </c>
      <c r="DI615" s="3">
        <v>43.181818181818201</v>
      </c>
      <c r="DJ615" s="3">
        <v>45.454545454545496</v>
      </c>
      <c r="DK615" s="3">
        <v>32.6086956521739</v>
      </c>
      <c r="DL615" s="3">
        <v>46.6666666666667</v>
      </c>
      <c r="DM615" s="3">
        <v>44.318181818181799</v>
      </c>
      <c r="DN615" s="3">
        <v>52.688172043010795</v>
      </c>
      <c r="DO615" s="3">
        <v>56.043956043955994</v>
      </c>
      <c r="DP615" s="3">
        <v>55</v>
      </c>
      <c r="DQ615" s="3"/>
      <c r="DR615" s="3"/>
      <c r="DS615" s="3"/>
      <c r="DT615" s="3"/>
      <c r="DU615" s="3"/>
      <c r="DV615" s="3"/>
      <c r="DW615" s="3"/>
      <c r="DX615" s="3"/>
      <c r="DY615" s="3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</row>
    <row r="616" spans="1:200" s="13" customFormat="1" ht="14">
      <c r="A616" s="7" t="s">
        <v>180</v>
      </c>
      <c r="B616" s="8" t="s">
        <v>89</v>
      </c>
      <c r="C616" s="9">
        <v>42.774566473988401</v>
      </c>
      <c r="D616" s="9">
        <v>46.198830409356702</v>
      </c>
      <c r="E616" s="9">
        <v>47.126436781609193</v>
      </c>
      <c r="F616" s="9">
        <v>44.1860465116279</v>
      </c>
      <c r="G616" s="9">
        <v>30.8139534883721</v>
      </c>
      <c r="H616" s="9">
        <v>31.927710843373497</v>
      </c>
      <c r="I616" s="9">
        <v>44.705882352941195</v>
      </c>
      <c r="J616" s="9">
        <v>37.278106508875702</v>
      </c>
      <c r="K616" s="9">
        <v>61.309523809523796</v>
      </c>
      <c r="L616" s="9">
        <v>54.705882352941195</v>
      </c>
      <c r="M616" s="9">
        <v>40.506329113924103</v>
      </c>
      <c r="N616" s="9">
        <v>58.169934640522897</v>
      </c>
      <c r="O616" s="9">
        <v>54.838709677419395</v>
      </c>
      <c r="P616" s="9">
        <v>49.668874172185397</v>
      </c>
      <c r="Q616" s="9">
        <v>49.3333333333333</v>
      </c>
      <c r="R616" s="9">
        <v>43.918918918918898</v>
      </c>
      <c r="S616" s="9">
        <v>25.477707006369396</v>
      </c>
      <c r="T616" s="9">
        <v>31.847133757961799</v>
      </c>
      <c r="U616" s="9">
        <v>46.2025316455696</v>
      </c>
      <c r="V616" s="9">
        <v>53.846153846153797</v>
      </c>
      <c r="W616" s="9">
        <v>47.468354430379698</v>
      </c>
      <c r="X616" s="9">
        <v>51.875</v>
      </c>
      <c r="Y616" s="9">
        <v>45.859872611465001</v>
      </c>
      <c r="Z616" s="9">
        <v>44.805194805194802</v>
      </c>
      <c r="AA616" s="9">
        <v>44.525547445255498</v>
      </c>
      <c r="AB616" s="9">
        <v>33.986928104575199</v>
      </c>
      <c r="AC616" s="9">
        <v>41.830065359477096</v>
      </c>
      <c r="AD616" s="9">
        <v>32.679738562091501</v>
      </c>
      <c r="AE616" s="9">
        <v>26.315789473684198</v>
      </c>
      <c r="AF616" s="9">
        <v>26.973684210526297</v>
      </c>
      <c r="AG616" s="9">
        <v>23.684210526315802</v>
      </c>
      <c r="AH616" s="9">
        <v>31.847133757961799</v>
      </c>
      <c r="AI616" s="9">
        <v>29.4871794871795</v>
      </c>
      <c r="AJ616" s="9">
        <v>33.544303797468402</v>
      </c>
      <c r="AK616" s="9">
        <v>41.025641025641001</v>
      </c>
      <c r="AL616" s="9">
        <v>38.75</v>
      </c>
      <c r="AM616" s="9">
        <v>21.019108280254798</v>
      </c>
      <c r="AN616" s="9">
        <v>21.3333333333333</v>
      </c>
      <c r="AO616" s="9">
        <v>26.490066225165599</v>
      </c>
      <c r="AP616" s="9">
        <v>25.3333333333333</v>
      </c>
      <c r="AQ616" s="9">
        <v>26.6666666666667</v>
      </c>
      <c r="AR616" s="9">
        <v>30.872483221476497</v>
      </c>
      <c r="AS616" s="9">
        <v>34</v>
      </c>
      <c r="AT616" s="9">
        <v>29.530201342281895</v>
      </c>
      <c r="AU616" s="9">
        <v>24.324324324324294</v>
      </c>
      <c r="AV616" s="9">
        <v>24.8366013071895</v>
      </c>
      <c r="AW616" s="9">
        <v>21.192052980132502</v>
      </c>
      <c r="AX616" s="9">
        <v>29.801324503311296</v>
      </c>
      <c r="AY616" s="9">
        <v>19.7368421052632</v>
      </c>
      <c r="AZ616" s="9">
        <v>20.915032679738598</v>
      </c>
      <c r="BA616" s="9">
        <v>14.935064935064899</v>
      </c>
      <c r="BB616" s="9">
        <v>22.077922077922096</v>
      </c>
      <c r="BC616" s="9">
        <v>25.477707006369396</v>
      </c>
      <c r="BD616" s="9">
        <v>28.125</v>
      </c>
      <c r="BE616" s="9">
        <v>26.875</v>
      </c>
      <c r="BF616" s="9">
        <v>30</v>
      </c>
      <c r="BG616" s="9">
        <v>25</v>
      </c>
      <c r="BH616" s="9">
        <v>25.595238095238098</v>
      </c>
      <c r="BI616" s="9">
        <v>29.651162790697697</v>
      </c>
      <c r="BJ616" s="9">
        <v>28.488372093023298</v>
      </c>
      <c r="BK616" s="9">
        <v>28.235294117647101</v>
      </c>
      <c r="BL616" s="9">
        <v>35.882352941176492</v>
      </c>
      <c r="BM616" s="9">
        <v>27.647058823529399</v>
      </c>
      <c r="BN616" s="9">
        <v>28.654970760233898</v>
      </c>
      <c r="BO616" s="29">
        <v>30.2</v>
      </c>
      <c r="BP616" s="29">
        <v>18.600000000000001</v>
      </c>
      <c r="BQ616" s="29">
        <v>21.1428571428571</v>
      </c>
      <c r="BR616" s="3">
        <v>19.318181818181799</v>
      </c>
      <c r="BS616" s="3">
        <v>29.2134831460674</v>
      </c>
      <c r="BT616" s="3">
        <v>26.630434782608699</v>
      </c>
      <c r="BU616" s="3">
        <v>20.207253886010395</v>
      </c>
      <c r="BV616" s="3">
        <v>22.842639593908597</v>
      </c>
      <c r="BW616" s="3">
        <v>14.795918367346898</v>
      </c>
      <c r="BX616" s="3">
        <v>24.083769633507899</v>
      </c>
      <c r="BY616" s="3">
        <v>40.384615384615401</v>
      </c>
      <c r="BZ616" s="3">
        <v>46.296296296296298</v>
      </c>
      <c r="CA616" s="3">
        <v>51.807228915662698</v>
      </c>
      <c r="CB616" s="3">
        <v>42.372881355932201</v>
      </c>
      <c r="CC616" s="3">
        <v>45.161290322580598</v>
      </c>
      <c r="CD616" s="3">
        <v>36.269430051813501</v>
      </c>
      <c r="CE616" s="3">
        <v>42.622950819672099</v>
      </c>
      <c r="CF616" s="3">
        <v>40.5555555555556</v>
      </c>
      <c r="CG616" s="3">
        <v>41.618497109826599</v>
      </c>
      <c r="CH616" s="3">
        <v>39.428571428571395</v>
      </c>
      <c r="CI616" s="3">
        <v>37.142857142857096</v>
      </c>
      <c r="CJ616" s="3">
        <v>39.459459459459495</v>
      </c>
      <c r="CK616" s="3">
        <v>48.936170212765994</v>
      </c>
      <c r="CL616" s="3">
        <v>53.684210526315802</v>
      </c>
      <c r="CM616" s="3">
        <v>58.031088082901597</v>
      </c>
      <c r="CN616" s="3">
        <v>52.380952380952401</v>
      </c>
      <c r="CO616" s="3">
        <v>54.1666666666667</v>
      </c>
      <c r="CP616" s="3">
        <v>50.261780104711995</v>
      </c>
      <c r="CQ616" s="3">
        <v>51.308900523560197</v>
      </c>
      <c r="CR616" s="3">
        <v>55.958549222797899</v>
      </c>
      <c r="CS616" s="3">
        <v>53.266331658291499</v>
      </c>
      <c r="CT616" s="3">
        <v>52.331606217616603</v>
      </c>
      <c r="CU616" s="3">
        <v>46.19565217391299</v>
      </c>
      <c r="CV616" s="3">
        <v>70.552147239263789</v>
      </c>
      <c r="CW616" s="3">
        <v>75.274725274725299</v>
      </c>
      <c r="CX616" s="3">
        <v>63.535911602209893</v>
      </c>
      <c r="CY616" s="3">
        <v>52.127659574468098</v>
      </c>
      <c r="CZ616" s="3">
        <v>55.614973262032102</v>
      </c>
      <c r="DA616" s="3">
        <v>47.643979057591594</v>
      </c>
      <c r="DB616" s="3">
        <v>40.740740740740691</v>
      </c>
      <c r="DC616" s="3">
        <v>41.711229946524099</v>
      </c>
      <c r="DD616" s="3">
        <v>41.237113402061901</v>
      </c>
      <c r="DE616" s="3">
        <v>30.456852791878195</v>
      </c>
      <c r="DF616" s="3">
        <v>40.3141361256545</v>
      </c>
      <c r="DG616" s="3">
        <v>37.078651685393304</v>
      </c>
      <c r="DH616" s="3">
        <v>35.602094240837701</v>
      </c>
      <c r="DI616" s="3">
        <v>40</v>
      </c>
      <c r="DJ616" s="3">
        <v>42.1875</v>
      </c>
      <c r="DK616" s="3">
        <v>37.696335078533998</v>
      </c>
      <c r="DL616" s="3">
        <v>39.378238341968895</v>
      </c>
      <c r="DM616" s="3">
        <v>42.051282051282101</v>
      </c>
      <c r="DN616" s="3">
        <v>47.738693467336702</v>
      </c>
      <c r="DO616" s="3">
        <v>54.255319148936195</v>
      </c>
      <c r="DP616" s="3">
        <v>52</v>
      </c>
      <c r="DQ616" s="3"/>
      <c r="DR616" s="3"/>
      <c r="DS616" s="3"/>
      <c r="DT616" s="3"/>
      <c r="DU616" s="3"/>
      <c r="DV616" s="3"/>
      <c r="DW616" s="3"/>
      <c r="DX616" s="3"/>
      <c r="DY616" s="3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</row>
    <row r="617" spans="1:200" s="13" customFormat="1" ht="14">
      <c r="A617" s="7" t="s">
        <v>180</v>
      </c>
      <c r="B617" s="8" t="s">
        <v>90</v>
      </c>
      <c r="C617" s="9">
        <v>31.756756756756801</v>
      </c>
      <c r="D617" s="9">
        <v>32.550335570469791</v>
      </c>
      <c r="E617" s="9">
        <v>40.468227424749202</v>
      </c>
      <c r="F617" s="9">
        <v>40.6666666666667</v>
      </c>
      <c r="G617" s="9">
        <v>42.229729729729698</v>
      </c>
      <c r="H617" s="9">
        <v>30.479452054794496</v>
      </c>
      <c r="I617" s="9">
        <v>35.958904109588993</v>
      </c>
      <c r="J617" s="9">
        <v>38.408304498269899</v>
      </c>
      <c r="K617" s="9">
        <v>31.3993174061433</v>
      </c>
      <c r="L617" s="9">
        <v>40.206185567010294</v>
      </c>
      <c r="M617" s="9">
        <v>56.701030927835099</v>
      </c>
      <c r="N617" s="9">
        <v>54.607508532423196</v>
      </c>
      <c r="O617" s="9">
        <v>42.758620689655196</v>
      </c>
      <c r="P617" s="9">
        <v>38.965517241379303</v>
      </c>
      <c r="Q617" s="9">
        <v>44.827586206896598</v>
      </c>
      <c r="R617" s="9">
        <v>35.294117647058798</v>
      </c>
      <c r="S617" s="9">
        <v>30.604982206405701</v>
      </c>
      <c r="T617" s="9">
        <v>33.214285714285701</v>
      </c>
      <c r="U617" s="9">
        <v>39.007092198581603</v>
      </c>
      <c r="V617" s="9">
        <v>39.857651245551594</v>
      </c>
      <c r="W617" s="9">
        <v>36.559139784946204</v>
      </c>
      <c r="X617" s="9">
        <v>33.7078651685393</v>
      </c>
      <c r="Y617" s="9">
        <v>34.099616858237496</v>
      </c>
      <c r="Z617" s="9">
        <v>33.720930232558096</v>
      </c>
      <c r="AA617" s="9">
        <v>17.8571428571429</v>
      </c>
      <c r="AB617" s="9">
        <v>29.365079365079396</v>
      </c>
      <c r="AC617" s="9">
        <v>33.198380566801603</v>
      </c>
      <c r="AD617" s="9">
        <v>31.6666666666667</v>
      </c>
      <c r="AE617" s="9">
        <v>21.810699588477398</v>
      </c>
      <c r="AF617" s="9">
        <v>19.421487603305799</v>
      </c>
      <c r="AG617" s="9">
        <v>27.385892116182596</v>
      </c>
      <c r="AH617" s="9">
        <v>20.4166666666667</v>
      </c>
      <c r="AI617" s="9">
        <v>24.6861924686192</v>
      </c>
      <c r="AJ617" s="9">
        <v>22.0833333333333</v>
      </c>
      <c r="AK617" s="9">
        <v>20.8333333333333</v>
      </c>
      <c r="AL617" s="9">
        <v>24.782608695652197</v>
      </c>
      <c r="AM617" s="9">
        <v>16.157205240174697</v>
      </c>
      <c r="AN617" s="9">
        <v>15.929203539823</v>
      </c>
      <c r="AO617" s="9">
        <v>20.627802690583</v>
      </c>
      <c r="AP617" s="9">
        <v>18.636363636363601</v>
      </c>
      <c r="AQ617" s="9">
        <v>30.555555555555596</v>
      </c>
      <c r="AR617" s="9">
        <v>23.611111111111097</v>
      </c>
      <c r="AS617" s="9">
        <v>26.415094339622602</v>
      </c>
      <c r="AT617" s="9">
        <v>23.943661971830998</v>
      </c>
      <c r="AU617" s="9">
        <v>25</v>
      </c>
      <c r="AV617" s="9">
        <v>12.380952380952399</v>
      </c>
      <c r="AW617" s="9">
        <v>16.363636363636399</v>
      </c>
      <c r="AX617" s="9">
        <v>21.3333333333333</v>
      </c>
      <c r="AY617" s="9">
        <v>18.942731277532999</v>
      </c>
      <c r="AZ617" s="9">
        <v>13.362068965517198</v>
      </c>
      <c r="BA617" s="9">
        <v>18.695652173913</v>
      </c>
      <c r="BB617" s="9">
        <v>16.017316017316002</v>
      </c>
      <c r="BC617" s="9">
        <v>21.739130434782599</v>
      </c>
      <c r="BD617" s="9">
        <v>27.631578947368396</v>
      </c>
      <c r="BE617" s="9">
        <v>36.170212765957395</v>
      </c>
      <c r="BF617" s="9">
        <v>40.948275862068996</v>
      </c>
      <c r="BG617" s="9">
        <v>27.074235807860298</v>
      </c>
      <c r="BH617" s="9">
        <v>26.956521739130402</v>
      </c>
      <c r="BI617" s="9">
        <v>38.034188034187999</v>
      </c>
      <c r="BJ617" s="9">
        <v>44.680851063829799</v>
      </c>
      <c r="BK617" s="9">
        <v>59.322033898305101</v>
      </c>
      <c r="BL617" s="9">
        <v>39.574468085106396</v>
      </c>
      <c r="BM617" s="9">
        <v>26.271186440678001</v>
      </c>
      <c r="BN617" s="28">
        <v>27.426160337552702</v>
      </c>
      <c r="BO617" s="29">
        <v>24.8</v>
      </c>
      <c r="BP617" s="29">
        <v>31.1</v>
      </c>
      <c r="BQ617" s="29">
        <v>33.744855967078202</v>
      </c>
      <c r="BR617" s="3">
        <v>31.6666666666667</v>
      </c>
      <c r="BS617" s="3">
        <v>26.470588235294098</v>
      </c>
      <c r="BT617" s="3">
        <v>31.950207468879697</v>
      </c>
      <c r="BU617" s="3">
        <v>24.576271186440696</v>
      </c>
      <c r="BV617" s="3">
        <v>23.3333333333333</v>
      </c>
      <c r="BW617" s="3">
        <v>28.033472803347301</v>
      </c>
      <c r="BX617" s="3">
        <v>31.799163179916299</v>
      </c>
      <c r="BY617" s="3">
        <v>48.971193415637899</v>
      </c>
      <c r="BZ617" s="3">
        <v>46.280991735537199</v>
      </c>
      <c r="CA617" s="3">
        <v>41.493775933609996</v>
      </c>
      <c r="CB617" s="3">
        <v>37.0833333333333</v>
      </c>
      <c r="CC617" s="3">
        <v>56.097560975609795</v>
      </c>
      <c r="CD617" s="3">
        <v>50</v>
      </c>
      <c r="CE617" s="3">
        <v>46.963562753036399</v>
      </c>
      <c r="CF617" s="3">
        <v>45.748987854251006</v>
      </c>
      <c r="CG617" s="3">
        <v>41.700404858299599</v>
      </c>
      <c r="CH617" s="3">
        <v>45.306122448979593</v>
      </c>
      <c r="CI617" s="3">
        <v>37.7510040160643</v>
      </c>
      <c r="CJ617" s="3">
        <v>42.168674698795201</v>
      </c>
      <c r="CK617" s="3">
        <v>44.223107569721101</v>
      </c>
      <c r="CL617" s="3">
        <v>45.6</v>
      </c>
      <c r="CM617" s="3">
        <v>49.397590361445801</v>
      </c>
      <c r="CN617" s="3">
        <v>49.003984063745001</v>
      </c>
      <c r="CO617" s="3">
        <v>53.174603174603199</v>
      </c>
      <c r="CP617" s="3">
        <v>43.478260869565204</v>
      </c>
      <c r="CQ617" s="3">
        <v>51.361867704280193</v>
      </c>
      <c r="CR617" s="3">
        <v>49.034749034748998</v>
      </c>
      <c r="CS617" s="3">
        <v>50.950570342205296</v>
      </c>
      <c r="CT617" s="3">
        <v>54.789272030651297</v>
      </c>
      <c r="CU617" s="3">
        <v>48.473282442748094</v>
      </c>
      <c r="CV617" s="3">
        <v>62.213740458015295</v>
      </c>
      <c r="CW617" s="3">
        <v>77.480916030534402</v>
      </c>
      <c r="CX617" s="3">
        <v>59.541984732824396</v>
      </c>
      <c r="CY617" s="3">
        <v>51.340996168582393</v>
      </c>
      <c r="CZ617" s="3">
        <v>46.538461538461497</v>
      </c>
      <c r="DA617" s="3">
        <v>38.549618320610698</v>
      </c>
      <c r="DB617" s="3">
        <v>35.877862595419799</v>
      </c>
      <c r="DC617" s="3">
        <v>38.022813688212899</v>
      </c>
      <c r="DD617" s="3">
        <v>45</v>
      </c>
      <c r="DE617" s="3">
        <v>41.7293233082707</v>
      </c>
      <c r="DF617" s="3">
        <v>51.320754716981099</v>
      </c>
      <c r="DG617" s="3">
        <v>34.716981132075496</v>
      </c>
      <c r="DH617" s="3">
        <v>37.743190661478593</v>
      </c>
      <c r="DI617" s="3">
        <v>37.735849056603797</v>
      </c>
      <c r="DJ617" s="3">
        <v>47.014925373134297</v>
      </c>
      <c r="DK617" s="3">
        <v>35.07462686567159</v>
      </c>
      <c r="DL617" s="3">
        <v>42.696629213483099</v>
      </c>
      <c r="DM617" s="3">
        <v>55.147058823529399</v>
      </c>
      <c r="DN617" s="3">
        <v>55.474452554744495</v>
      </c>
      <c r="DO617" s="3">
        <v>57.509157509157497</v>
      </c>
      <c r="DP617" s="3">
        <v>39.636363636363598</v>
      </c>
      <c r="DQ617" s="3"/>
      <c r="DR617" s="3"/>
      <c r="DS617" s="3"/>
      <c r="DT617" s="3"/>
      <c r="DU617" s="3"/>
      <c r="DV617" s="3"/>
      <c r="DW617" s="3"/>
      <c r="DX617" s="3"/>
      <c r="DY617" s="3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</row>
    <row r="618" spans="1:200" s="13" customFormat="1" ht="14">
      <c r="A618" s="7" t="s">
        <v>180</v>
      </c>
      <c r="B618" s="8" t="s">
        <v>91</v>
      </c>
      <c r="C618" s="9">
        <v>22.282608695652197</v>
      </c>
      <c r="D618" s="9">
        <v>21.195652173913</v>
      </c>
      <c r="E618" s="9">
        <v>17.3913043478261</v>
      </c>
      <c r="F618" s="9">
        <v>17.934782608695699</v>
      </c>
      <c r="G618" s="9">
        <v>20.879120879120897</v>
      </c>
      <c r="H618" s="9">
        <v>14.673913043478299</v>
      </c>
      <c r="I618" s="9">
        <v>21.546961325966901</v>
      </c>
      <c r="J618" s="9">
        <v>23.728813559321999</v>
      </c>
      <c r="K618" s="9">
        <v>32.954545454545496</v>
      </c>
      <c r="L618" s="9">
        <v>40.804597701149397</v>
      </c>
      <c r="M618" s="9">
        <v>48.520710059171599</v>
      </c>
      <c r="N618" s="9">
        <v>58.139534883720899</v>
      </c>
      <c r="O618" s="9">
        <v>66.470588235294088</v>
      </c>
      <c r="P618" s="9">
        <v>52.352941176470594</v>
      </c>
      <c r="Q618" s="9">
        <v>45.029239766081893</v>
      </c>
      <c r="R618" s="9">
        <v>29.239766081871302</v>
      </c>
      <c r="S618" s="9">
        <v>39.1812865497076</v>
      </c>
      <c r="T618" s="9">
        <v>30.588235294117599</v>
      </c>
      <c r="U618" s="9">
        <v>33.928571428571395</v>
      </c>
      <c r="V618" s="9">
        <v>37.5</v>
      </c>
      <c r="W618" s="9">
        <v>39.880952380952401</v>
      </c>
      <c r="X618" s="9">
        <v>39.759036144578296</v>
      </c>
      <c r="Y618" s="9">
        <v>35.757575757575793</v>
      </c>
      <c r="Z618" s="9">
        <v>27.272727272727298</v>
      </c>
      <c r="AA618" s="9">
        <v>46.012269938650299</v>
      </c>
      <c r="AB618" s="9">
        <v>37.195121951219505</v>
      </c>
      <c r="AC618" s="9">
        <v>42.168674698795201</v>
      </c>
      <c r="AD618" s="9">
        <v>34.567901234567898</v>
      </c>
      <c r="AE618" s="9">
        <v>31.677018633540399</v>
      </c>
      <c r="AF618" s="9">
        <v>24.8447204968944</v>
      </c>
      <c r="AG618" s="9">
        <v>32.919254658385093</v>
      </c>
      <c r="AH618" s="9">
        <v>28.220858895705497</v>
      </c>
      <c r="AI618" s="9">
        <v>21.428571428571395</v>
      </c>
      <c r="AJ618" s="9">
        <v>20.8333333333333</v>
      </c>
      <c r="AK618" s="9">
        <v>20.8333333333333</v>
      </c>
      <c r="AL618" s="28">
        <v>23.8095238095238</v>
      </c>
      <c r="AM618" s="28">
        <v>27.160493827160501</v>
      </c>
      <c r="AN618" s="28">
        <v>24.223602484472</v>
      </c>
      <c r="AO618" s="28">
        <v>30.434782608695699</v>
      </c>
      <c r="AP618" s="28">
        <v>18.012422360248401</v>
      </c>
      <c r="AQ618" s="28">
        <v>27.044025157232699</v>
      </c>
      <c r="AR618" s="28">
        <v>28.387096774193502</v>
      </c>
      <c r="AS618" s="28">
        <v>36.601307189542503</v>
      </c>
      <c r="AT618" s="28">
        <v>31.756756756756801</v>
      </c>
      <c r="AU618" s="28">
        <v>30.201342281879199</v>
      </c>
      <c r="AV618" s="28">
        <v>27.564102564102598</v>
      </c>
      <c r="AW618" s="28">
        <v>18.954248366013097</v>
      </c>
      <c r="AX618" s="28">
        <v>23.529411764705902</v>
      </c>
      <c r="AY618" s="28">
        <v>20.394736842105296</v>
      </c>
      <c r="AZ618" s="28">
        <v>17.419354838709697</v>
      </c>
      <c r="BA618" s="28">
        <v>20.915032679738598</v>
      </c>
      <c r="BB618" s="28">
        <v>15.6862745098039</v>
      </c>
      <c r="BC618" s="28">
        <v>25.657894736842099</v>
      </c>
      <c r="BD618" s="28">
        <v>23.870967741935502</v>
      </c>
      <c r="BE618" s="28">
        <v>28.387096774193502</v>
      </c>
      <c r="BF618" s="28">
        <v>27.096774193548402</v>
      </c>
      <c r="BG618" s="28">
        <v>24.840764331210202</v>
      </c>
      <c r="BH618" s="28">
        <v>33.125</v>
      </c>
      <c r="BI618" s="28">
        <v>22.1556886227545</v>
      </c>
      <c r="BJ618" s="28">
        <v>26.506024096385502</v>
      </c>
      <c r="BK618" s="9">
        <v>30.246913580246897</v>
      </c>
      <c r="BL618" s="28">
        <v>23.899371069182401</v>
      </c>
      <c r="BM618" s="9">
        <v>23.2704402515723</v>
      </c>
      <c r="BN618" s="28">
        <v>20.253164556961998</v>
      </c>
      <c r="BO618" s="29">
        <v>19.8</v>
      </c>
      <c r="BP618" s="29">
        <v>25.9</v>
      </c>
      <c r="BQ618" s="29">
        <v>24.444444444444397</v>
      </c>
      <c r="BR618" s="3">
        <v>18.8571428571429</v>
      </c>
      <c r="BS618" s="3">
        <v>26.553672316384201</v>
      </c>
      <c r="BT618" s="3">
        <v>21.468926553672301</v>
      </c>
      <c r="BU618" s="3">
        <v>24.864864864864895</v>
      </c>
      <c r="BV618" s="3">
        <v>28.108108108108098</v>
      </c>
      <c r="BW618" s="3">
        <v>18.918918918918898</v>
      </c>
      <c r="BX618" s="3">
        <v>21.2765957446809</v>
      </c>
      <c r="BY618" s="3">
        <v>32.7777777777778</v>
      </c>
      <c r="BZ618" s="3">
        <v>32.222222222222193</v>
      </c>
      <c r="CA618" s="3">
        <v>27.7777777777778</v>
      </c>
      <c r="CB618" s="3">
        <v>31.016042780748698</v>
      </c>
      <c r="CC618" s="3">
        <v>38.26530612244899</v>
      </c>
      <c r="CD618" s="3">
        <v>33.3333333333333</v>
      </c>
      <c r="CE618" s="3">
        <v>35.406698564593299</v>
      </c>
      <c r="CF618" s="3">
        <v>39.252336448598101</v>
      </c>
      <c r="CG618" s="3">
        <v>38.604651162790695</v>
      </c>
      <c r="CH618" s="3">
        <v>42.660550458715598</v>
      </c>
      <c r="CI618" s="3">
        <v>41.013824884792598</v>
      </c>
      <c r="CJ618" s="3">
        <v>46.875</v>
      </c>
      <c r="CK618" s="3">
        <v>45.089285714285701</v>
      </c>
      <c r="CL618" s="3">
        <v>42.342342342342292</v>
      </c>
      <c r="CM618" s="3">
        <v>37.004405286343598</v>
      </c>
      <c r="CN618" s="3">
        <v>45.021645021645</v>
      </c>
      <c r="CO618" s="3">
        <v>43.290043290043293</v>
      </c>
      <c r="CP618" s="3">
        <v>42.735042735042704</v>
      </c>
      <c r="CQ618" s="3">
        <v>47.679324894514806</v>
      </c>
      <c r="CR618" s="3">
        <v>56.595744680851098</v>
      </c>
      <c r="CS618" s="3">
        <v>60.759493670886094</v>
      </c>
      <c r="CT618" s="3">
        <v>55.0420168067227</v>
      </c>
      <c r="CU618" s="3">
        <v>51.054852320675096</v>
      </c>
      <c r="CV618" s="3">
        <v>63.865546218487395</v>
      </c>
      <c r="CW618" s="3">
        <v>74.358974358974407</v>
      </c>
      <c r="CX618" s="3">
        <v>69.067796610169509</v>
      </c>
      <c r="CY618" s="3">
        <v>52.340425531914896</v>
      </c>
      <c r="CZ618" s="3">
        <v>48.728813559321999</v>
      </c>
      <c r="DA618" s="3">
        <v>45.338983050847496</v>
      </c>
      <c r="DB618" s="3">
        <v>41.596638655462201</v>
      </c>
      <c r="DC618" s="3">
        <v>40.495867768594991</v>
      </c>
      <c r="DD618" s="3">
        <v>40.163934426229496</v>
      </c>
      <c r="DE618" s="3">
        <v>39.430894308943095</v>
      </c>
      <c r="DF618" s="3">
        <v>41.035856573705196</v>
      </c>
      <c r="DG618" s="3">
        <v>32.4</v>
      </c>
      <c r="DH618" s="3">
        <v>31.196581196581199</v>
      </c>
      <c r="DI618" s="3">
        <v>36.328125</v>
      </c>
      <c r="DJ618" s="3">
        <v>33.852140077820998</v>
      </c>
      <c r="DK618" s="3">
        <v>27.734375</v>
      </c>
      <c r="DL618" s="3">
        <v>35.294117647058798</v>
      </c>
      <c r="DM618" s="3">
        <v>41.338582677165398</v>
      </c>
      <c r="DN618" s="3">
        <v>41.015625</v>
      </c>
      <c r="DO618" s="3">
        <v>47.843137254902004</v>
      </c>
      <c r="DP618" s="3">
        <v>47.058823529411796</v>
      </c>
      <c r="DQ618" s="3"/>
      <c r="DR618" s="3"/>
      <c r="DS618" s="3"/>
      <c r="DT618" s="3"/>
      <c r="DU618" s="3"/>
      <c r="DV618" s="3"/>
      <c r="DW618" s="3"/>
      <c r="DX618" s="3"/>
      <c r="DY618" s="3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</row>
    <row r="619" spans="1:200" s="13" customFormat="1" ht="14">
      <c r="A619" s="7" t="s">
        <v>180</v>
      </c>
      <c r="B619" s="8" t="s">
        <v>92</v>
      </c>
      <c r="C619" s="9">
        <v>2.4691358024691401</v>
      </c>
      <c r="D619" s="9">
        <v>35.185185185185198</v>
      </c>
      <c r="E619" s="9">
        <v>62.345679012345698</v>
      </c>
      <c r="F619" s="9">
        <v>-6.8322981366459601</v>
      </c>
      <c r="G619" s="9">
        <v>-19.018404907975498</v>
      </c>
      <c r="H619" s="9">
        <v>0</v>
      </c>
      <c r="I619" s="9">
        <v>21.656050955413999</v>
      </c>
      <c r="J619" s="9">
        <v>-25.477707006369396</v>
      </c>
      <c r="K619" s="9">
        <v>-7.5471698113207495</v>
      </c>
      <c r="L619" s="9">
        <v>42.236024844720497</v>
      </c>
      <c r="M619" s="9">
        <v>40</v>
      </c>
      <c r="N619" s="9">
        <v>66.129032258064484</v>
      </c>
      <c r="O619" s="9">
        <v>20</v>
      </c>
      <c r="P619" s="9">
        <v>9.8484848484848495</v>
      </c>
      <c r="Q619" s="9">
        <v>25.563909774436098</v>
      </c>
      <c r="R619" s="9">
        <v>33.082706766917298</v>
      </c>
      <c r="S619" s="9">
        <v>-7.5187969924812004</v>
      </c>
      <c r="T619" s="9">
        <v>-22.900763358778597</v>
      </c>
      <c r="U619" s="9">
        <v>-44.36090225563909</v>
      </c>
      <c r="V619" s="9">
        <v>13.533834586466199</v>
      </c>
      <c r="W619" s="9">
        <v>6.6176470588235299</v>
      </c>
      <c r="X619" s="9">
        <v>16.176470588235301</v>
      </c>
      <c r="Y619" s="9">
        <v>48.507462686567202</v>
      </c>
      <c r="Z619" s="9">
        <v>51.879699248120296</v>
      </c>
      <c r="AA619" s="9">
        <v>62.015503875968996</v>
      </c>
      <c r="AB619" s="9">
        <v>25.203252032520297</v>
      </c>
      <c r="AC619" s="9">
        <v>23.387096774193502</v>
      </c>
      <c r="AD619" s="9">
        <v>-21.09375</v>
      </c>
      <c r="AE619" s="9">
        <v>-17.346938775510196</v>
      </c>
      <c r="AF619" s="9">
        <v>38.383838383838402</v>
      </c>
      <c r="AG619" s="9">
        <v>49.532710280373799</v>
      </c>
      <c r="AH619" s="9">
        <v>26.168224299065397</v>
      </c>
      <c r="AI619" s="9">
        <v>10</v>
      </c>
      <c r="AJ619" s="9">
        <v>14.5631067961165</v>
      </c>
      <c r="AK619" s="9">
        <v>9.7087378640776691</v>
      </c>
      <c r="AL619" s="9">
        <v>28.431372549019599</v>
      </c>
      <c r="AM619" s="9">
        <v>43.269230769230802</v>
      </c>
      <c r="AN619" s="9">
        <v>20.588235294117599</v>
      </c>
      <c r="AO619" s="9">
        <v>40.776699029126206</v>
      </c>
      <c r="AP619" s="9">
        <v>50.980392156862692</v>
      </c>
      <c r="AQ619" s="9">
        <v>46.153846153846196</v>
      </c>
      <c r="AR619" s="9">
        <v>9.7087378640776691</v>
      </c>
      <c r="AS619" s="9">
        <v>57.692307692307693</v>
      </c>
      <c r="AT619" s="9">
        <v>60.576923076923102</v>
      </c>
      <c r="AU619" s="9">
        <v>-0.952380952380952</v>
      </c>
      <c r="AV619" s="9">
        <v>12.244897959183699</v>
      </c>
      <c r="AW619" s="9">
        <v>13.8613861386139</v>
      </c>
      <c r="AX619" s="9">
        <v>13.4020618556701</v>
      </c>
      <c r="AY619" s="9">
        <v>1.0416666666666701</v>
      </c>
      <c r="AZ619" s="9">
        <v>5.4945054945054901</v>
      </c>
      <c r="BA619" s="9">
        <v>61.702127659574501</v>
      </c>
      <c r="BB619" s="9">
        <v>32.6086956521739</v>
      </c>
      <c r="BC619" s="9">
        <v>65.957446808510596</v>
      </c>
      <c r="BD619" s="9">
        <v>54.545454545454497</v>
      </c>
      <c r="BE619" s="9">
        <v>67.391304347826079</v>
      </c>
      <c r="BF619" s="9">
        <v>63.440860215053796</v>
      </c>
      <c r="BG619" s="9">
        <v>35.4838709677419</v>
      </c>
      <c r="BH619" s="9">
        <v>26.0416666666667</v>
      </c>
      <c r="BI619" s="9">
        <v>15.789473684210499</v>
      </c>
      <c r="BJ619" s="9">
        <v>31.578947368421098</v>
      </c>
      <c r="BK619" s="9">
        <v>14.5833333333333</v>
      </c>
      <c r="BL619" s="9">
        <v>9.4736842105263204</v>
      </c>
      <c r="BM619" s="9">
        <v>24.210526315789497</v>
      </c>
      <c r="BN619" s="9">
        <v>32.978723404255298</v>
      </c>
      <c r="BO619" s="29">
        <v>37.200000000000003</v>
      </c>
      <c r="BP619" s="29">
        <v>62.1</v>
      </c>
      <c r="BQ619" s="29">
        <v>24.509803921568597</v>
      </c>
      <c r="BR619" s="3">
        <v>34</v>
      </c>
      <c r="BS619" s="3">
        <v>20.952380952380999</v>
      </c>
      <c r="BT619" s="3">
        <v>20.869565217391298</v>
      </c>
      <c r="BU619" s="3">
        <v>13.3802816901408</v>
      </c>
      <c r="BV619" s="3">
        <v>24.840764331210202</v>
      </c>
      <c r="BW619" s="3">
        <v>26.6666666666667</v>
      </c>
      <c r="BX619" s="3">
        <v>28.476821192052999</v>
      </c>
      <c r="BY619" s="3">
        <v>46.017699115044195</v>
      </c>
      <c r="BZ619" s="3">
        <v>64.761904761904802</v>
      </c>
      <c r="CA619" s="3">
        <v>43.410852713178294</v>
      </c>
      <c r="CB619" s="3">
        <v>36.363636363636402</v>
      </c>
      <c r="CC619" s="3">
        <v>45.985401459853996</v>
      </c>
      <c r="CD619" s="3">
        <v>45.185185185185198</v>
      </c>
      <c r="CE619" s="3">
        <v>46.616541353383496</v>
      </c>
      <c r="CF619" s="3">
        <v>63.636363636363598</v>
      </c>
      <c r="CG619" s="3">
        <v>59.124087591240894</v>
      </c>
      <c r="CH619" s="3">
        <v>50.364963503649598</v>
      </c>
      <c r="CI619" s="3">
        <v>53.076923076923102</v>
      </c>
      <c r="CJ619" s="3">
        <v>44.274809160305296</v>
      </c>
      <c r="CK619" s="3">
        <v>49.618320610686993</v>
      </c>
      <c r="CL619" s="3">
        <v>29.545454545454501</v>
      </c>
      <c r="CM619" s="3">
        <v>54.814814814814802</v>
      </c>
      <c r="CN619" s="3">
        <v>60.902255639097696</v>
      </c>
      <c r="CO619" s="3">
        <v>53.030303030302996</v>
      </c>
      <c r="CP619" s="3">
        <v>48.461538461538503</v>
      </c>
      <c r="CQ619" s="3">
        <v>71.755725190839698</v>
      </c>
      <c r="CR619" s="3">
        <v>57.857142857142897</v>
      </c>
      <c r="CS619" s="3">
        <v>62.5</v>
      </c>
      <c r="CT619" s="3">
        <v>58.273381294963997</v>
      </c>
      <c r="CU619" s="3">
        <v>59.854014598540097</v>
      </c>
      <c r="CV619" s="3">
        <v>76.422764227642304</v>
      </c>
      <c r="CW619" s="3">
        <v>71.428571428571402</v>
      </c>
      <c r="CX619" s="3">
        <v>55.22388059701489</v>
      </c>
      <c r="CY619" s="3">
        <v>41.791044776119399</v>
      </c>
      <c r="CZ619" s="3">
        <v>46.212121212121197</v>
      </c>
      <c r="DA619" s="3">
        <v>32.116788321167903</v>
      </c>
      <c r="DB619" s="3">
        <v>22.388059701492502</v>
      </c>
      <c r="DC619" s="3">
        <v>32.116788321167903</v>
      </c>
      <c r="DD619" s="3">
        <v>39.259259259259302</v>
      </c>
      <c r="DE619" s="3">
        <v>52.857142857142897</v>
      </c>
      <c r="DF619" s="3">
        <v>52.941176470588204</v>
      </c>
      <c r="DG619" s="3">
        <v>50</v>
      </c>
      <c r="DH619" s="3">
        <v>42.741935483871003</v>
      </c>
      <c r="DI619" s="3">
        <v>49.640287769784202</v>
      </c>
      <c r="DJ619" s="3">
        <v>47.887323943661997</v>
      </c>
      <c r="DK619" s="3">
        <v>38.732394366197198</v>
      </c>
      <c r="DL619" s="3">
        <v>24.305555555555596</v>
      </c>
      <c r="DM619" s="3">
        <v>30.935251798561197</v>
      </c>
      <c r="DN619" s="3">
        <v>51.388888888888893</v>
      </c>
      <c r="DO619" s="3">
        <v>47.5177304964539</v>
      </c>
      <c r="DP619" s="3">
        <v>55.639097744360896</v>
      </c>
      <c r="DQ619" s="3"/>
      <c r="DR619" s="3"/>
      <c r="DS619" s="3"/>
      <c r="DT619" s="3"/>
      <c r="DU619" s="3"/>
      <c r="DV619" s="3"/>
      <c r="DW619" s="3"/>
      <c r="DX619" s="3"/>
      <c r="DY619" s="3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</row>
    <row r="620" spans="1:200" s="13" customFormat="1" ht="14">
      <c r="A620" s="7" t="s">
        <v>180</v>
      </c>
      <c r="B620" s="8" t="s">
        <v>93</v>
      </c>
      <c r="C620" s="9">
        <v>26.380368098159497</v>
      </c>
      <c r="D620" s="9">
        <v>21.604938271604901</v>
      </c>
      <c r="E620" s="9">
        <v>25.925925925925899</v>
      </c>
      <c r="F620" s="9">
        <v>31.288343558282197</v>
      </c>
      <c r="G620" s="9">
        <v>22.085889570552098</v>
      </c>
      <c r="H620" s="9">
        <v>18.518518518518501</v>
      </c>
      <c r="I620" s="9">
        <v>23.456790123456798</v>
      </c>
      <c r="J620" s="9">
        <v>21.118012422360202</v>
      </c>
      <c r="K620" s="9">
        <v>23.75</v>
      </c>
      <c r="L620" s="9">
        <v>26.708074534161501</v>
      </c>
      <c r="M620" s="9">
        <v>32.075471698113198</v>
      </c>
      <c r="N620" s="9">
        <v>31.4465408805031</v>
      </c>
      <c r="O620" s="9">
        <v>36.875</v>
      </c>
      <c r="P620" s="9">
        <v>32.051282051282101</v>
      </c>
      <c r="Q620" s="9">
        <v>30.519480519480496</v>
      </c>
      <c r="R620" s="9">
        <v>30.519480519480496</v>
      </c>
      <c r="S620" s="9">
        <v>24.6666666666667</v>
      </c>
      <c r="T620" s="9">
        <v>27.152317880794701</v>
      </c>
      <c r="U620" s="9">
        <v>25.8278145695364</v>
      </c>
      <c r="V620" s="9">
        <v>27.8145695364238</v>
      </c>
      <c r="W620" s="9">
        <v>26.8456375838926</v>
      </c>
      <c r="X620" s="9">
        <v>29.530201342281895</v>
      </c>
      <c r="Y620" s="9">
        <v>24.5161290322581</v>
      </c>
      <c r="Z620" s="9">
        <v>23.943661971830998</v>
      </c>
      <c r="AA620" s="9">
        <v>23.943661971830998</v>
      </c>
      <c r="AB620" s="9">
        <v>21.126760563380298</v>
      </c>
      <c r="AC620" s="9">
        <v>15.6028368794326</v>
      </c>
      <c r="AD620" s="9">
        <v>20</v>
      </c>
      <c r="AE620" s="9">
        <v>22.068965517241399</v>
      </c>
      <c r="AF620" s="9">
        <v>29.1666666666667</v>
      </c>
      <c r="AG620" s="9">
        <v>21.5277777777778</v>
      </c>
      <c r="AH620" s="9">
        <v>25</v>
      </c>
      <c r="AI620" s="9">
        <v>25.517241379310299</v>
      </c>
      <c r="AJ620" s="9">
        <v>25.517241379310299</v>
      </c>
      <c r="AK620" s="9">
        <v>27.8571428571429</v>
      </c>
      <c r="AL620" s="28">
        <v>27.8571428571429</v>
      </c>
      <c r="AM620" s="28">
        <v>22.8571428571429</v>
      </c>
      <c r="AN620" s="28">
        <v>12.142857142857098</v>
      </c>
      <c r="AO620" s="28">
        <v>17.021276595744702</v>
      </c>
      <c r="AP620" s="28">
        <v>22.962962962962997</v>
      </c>
      <c r="AQ620" s="28">
        <v>19.852941176470598</v>
      </c>
      <c r="AR620" s="28">
        <v>24.786324786324801</v>
      </c>
      <c r="AS620" s="28">
        <v>4.4642857142857091</v>
      </c>
      <c r="AT620" s="28">
        <v>5.9829059829059794</v>
      </c>
      <c r="AU620" s="28">
        <v>8.5470085470085504</v>
      </c>
      <c r="AV620" s="28">
        <v>4.3103448275862091</v>
      </c>
      <c r="AW620" s="28">
        <v>17.948717948717899</v>
      </c>
      <c r="AX620" s="28">
        <v>19.491525423728799</v>
      </c>
      <c r="AY620" s="28">
        <v>18.627450980392201</v>
      </c>
      <c r="AZ620" s="28">
        <v>18.867924528301899</v>
      </c>
      <c r="BA620" s="28">
        <v>15.625</v>
      </c>
      <c r="BB620" s="28">
        <v>16.40625</v>
      </c>
      <c r="BC620" s="28">
        <v>16.40625</v>
      </c>
      <c r="BD620" s="28">
        <v>21.641791044776099</v>
      </c>
      <c r="BE620" s="28">
        <v>21.969696969696997</v>
      </c>
      <c r="BF620" s="28">
        <v>24.2424242424242</v>
      </c>
      <c r="BG620" s="28">
        <v>22.463768115941996</v>
      </c>
      <c r="BH620" s="28">
        <v>21.014492753623202</v>
      </c>
      <c r="BI620" s="28">
        <v>19.148936170212799</v>
      </c>
      <c r="BJ620" s="28">
        <v>22.463768115941996</v>
      </c>
      <c r="BK620" s="9">
        <v>22.0588235294118</v>
      </c>
      <c r="BL620" s="28">
        <v>21.897810218978101</v>
      </c>
      <c r="BM620" s="9">
        <v>21.897810218978101</v>
      </c>
      <c r="BN620" s="9">
        <v>21.2121212121212</v>
      </c>
      <c r="BO620" s="29">
        <v>22</v>
      </c>
      <c r="BP620" s="29">
        <v>18.600000000000001</v>
      </c>
      <c r="BQ620" s="29">
        <v>18.421052631578899</v>
      </c>
      <c r="BR620" s="3">
        <v>18.803418803418801</v>
      </c>
      <c r="BS620" s="3">
        <v>18.260869565217401</v>
      </c>
      <c r="BT620" s="3">
        <v>16.806722689075603</v>
      </c>
      <c r="BU620" s="3">
        <v>17.886178861788597</v>
      </c>
      <c r="BV620" s="3">
        <v>17.054263565891496</v>
      </c>
      <c r="BW620" s="3">
        <v>21.09375</v>
      </c>
      <c r="BX620" s="3">
        <v>19.53125</v>
      </c>
      <c r="BY620" s="3">
        <v>38.775510204081598</v>
      </c>
      <c r="BZ620" s="3">
        <v>29.870129870129897</v>
      </c>
      <c r="CA620" s="3">
        <v>34.523809523809497</v>
      </c>
      <c r="CB620" s="3">
        <v>29.347826086956495</v>
      </c>
      <c r="CC620" s="3">
        <v>36.697247706421997</v>
      </c>
      <c r="CD620" s="3">
        <v>25.196850393700799</v>
      </c>
      <c r="CE620" s="3">
        <v>35.185185185185198</v>
      </c>
      <c r="CF620" s="3">
        <v>32.173913043478301</v>
      </c>
      <c r="CG620" s="3">
        <v>41.538461538461497</v>
      </c>
      <c r="CH620" s="3">
        <v>32.857142857142897</v>
      </c>
      <c r="CI620" s="3">
        <v>36.363636363636402</v>
      </c>
      <c r="CJ620" s="3">
        <v>34.090909090909093</v>
      </c>
      <c r="CK620" s="3">
        <v>34.586466165413505</v>
      </c>
      <c r="CL620" s="3">
        <v>39.552238805970092</v>
      </c>
      <c r="CM620" s="3">
        <v>40.579710144927503</v>
      </c>
      <c r="CN620" s="3">
        <v>34.586466165413505</v>
      </c>
      <c r="CO620" s="3">
        <v>41.481481481481495</v>
      </c>
      <c r="CP620" s="3">
        <v>41.353383458646604</v>
      </c>
      <c r="CQ620" s="3">
        <v>40.579710144927503</v>
      </c>
      <c r="CR620" s="3">
        <v>36.84210526315789</v>
      </c>
      <c r="CS620" s="3">
        <v>30.215827338129497</v>
      </c>
      <c r="CT620" s="3">
        <v>34.0579710144928</v>
      </c>
      <c r="CU620" s="3">
        <v>43.478260869565204</v>
      </c>
      <c r="CV620" s="3">
        <v>41.732283464566891</v>
      </c>
      <c r="CW620" s="3">
        <v>56.923076923076891</v>
      </c>
      <c r="CX620" s="3">
        <v>48.091603053435101</v>
      </c>
      <c r="CY620" s="3">
        <v>33.823529411764703</v>
      </c>
      <c r="CZ620" s="3">
        <v>38.0597014925373</v>
      </c>
      <c r="DA620" s="3">
        <v>42.446043165467593</v>
      </c>
      <c r="DB620" s="3">
        <v>32.575757575757592</v>
      </c>
      <c r="DC620" s="3">
        <v>32.330827067669198</v>
      </c>
      <c r="DD620" s="3">
        <v>36.956521739130395</v>
      </c>
      <c r="DE620" s="3">
        <v>36.690647482014398</v>
      </c>
      <c r="DF620" s="3">
        <v>41.726618705035996</v>
      </c>
      <c r="DG620" s="3">
        <v>41.17647058823529</v>
      </c>
      <c r="DH620" s="3">
        <v>31.060606060606098</v>
      </c>
      <c r="DI620" s="3">
        <v>33.823529411764703</v>
      </c>
      <c r="DJ620" s="3">
        <v>26.6666666666667</v>
      </c>
      <c r="DK620" s="3">
        <v>25.563909774436098</v>
      </c>
      <c r="DL620" s="3">
        <v>30.882352941176496</v>
      </c>
      <c r="DM620" s="3">
        <v>34.782608695652193</v>
      </c>
      <c r="DN620" s="3">
        <v>41.739130434782595</v>
      </c>
      <c r="DO620" s="3">
        <v>41.605839416058394</v>
      </c>
      <c r="DP620" s="3">
        <v>39.855072463768103</v>
      </c>
      <c r="DQ620" s="3"/>
      <c r="DR620" s="3"/>
      <c r="DS620" s="3"/>
      <c r="DT620" s="3"/>
      <c r="DU620" s="3"/>
      <c r="DV620" s="3"/>
      <c r="DW620" s="3"/>
      <c r="DX620" s="3"/>
      <c r="DY620" s="3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</row>
    <row r="621" spans="1:200" s="13" customFormat="1" ht="14">
      <c r="A621" s="7" t="s">
        <v>180</v>
      </c>
      <c r="B621" s="8" t="s">
        <v>94</v>
      </c>
      <c r="C621" s="9">
        <v>28.7878787878788</v>
      </c>
      <c r="D621" s="9">
        <v>31.060606060606098</v>
      </c>
      <c r="E621" s="9">
        <v>24.812030075187998</v>
      </c>
      <c r="F621" s="9">
        <v>26.865671641791</v>
      </c>
      <c r="G621" s="9">
        <v>26.865671641791</v>
      </c>
      <c r="H621" s="9">
        <v>27.611940298507495</v>
      </c>
      <c r="I621" s="9">
        <v>21.641791044776099</v>
      </c>
      <c r="J621" s="9">
        <v>30.075187969924798</v>
      </c>
      <c r="K621" s="9">
        <v>30.534351145038197</v>
      </c>
      <c r="L621" s="9">
        <v>32.824427480916</v>
      </c>
      <c r="M621" s="9">
        <v>40</v>
      </c>
      <c r="N621" s="9">
        <v>53.435114503816799</v>
      </c>
      <c r="O621" s="9">
        <v>52.307692307692292</v>
      </c>
      <c r="P621" s="9">
        <v>46.212121212121197</v>
      </c>
      <c r="Q621" s="9">
        <v>36.428571428571395</v>
      </c>
      <c r="R621" s="9">
        <v>35.460992907801398</v>
      </c>
      <c r="S621" s="9">
        <v>29.4964028776978</v>
      </c>
      <c r="T621" s="9">
        <v>32.846715328467198</v>
      </c>
      <c r="U621" s="9">
        <v>24.264705882352899</v>
      </c>
      <c r="V621" s="9">
        <v>36.029411764705898</v>
      </c>
      <c r="W621" s="9">
        <v>33.823529411764703</v>
      </c>
      <c r="X621" s="9">
        <v>34.074074074074097</v>
      </c>
      <c r="Y621" s="9">
        <v>41.17647058823529</v>
      </c>
      <c r="Z621" s="9">
        <v>41.353383458646604</v>
      </c>
      <c r="AA621" s="9">
        <v>43.846153846153797</v>
      </c>
      <c r="AB621" s="9">
        <v>37.007874015748001</v>
      </c>
      <c r="AC621" s="9">
        <v>33.070866141732296</v>
      </c>
      <c r="AD621" s="9">
        <v>31.496062992125999</v>
      </c>
      <c r="AE621" s="9">
        <v>31.25</v>
      </c>
      <c r="AF621" s="9">
        <v>34.126984126984098</v>
      </c>
      <c r="AG621" s="9">
        <v>25.196850393700799</v>
      </c>
      <c r="AH621" s="9">
        <v>31.746031746031701</v>
      </c>
      <c r="AI621" s="9">
        <v>35.15625</v>
      </c>
      <c r="AJ621" s="9">
        <v>34.126984126984098</v>
      </c>
      <c r="AK621" s="9">
        <v>36.507936507936499</v>
      </c>
      <c r="AL621" s="28">
        <v>32.799999999999997</v>
      </c>
      <c r="AM621" s="28">
        <v>22.321428571428594</v>
      </c>
      <c r="AN621" s="28">
        <v>28.440366972477097</v>
      </c>
      <c r="AO621" s="28">
        <v>33.035714285714299</v>
      </c>
      <c r="AP621" s="28">
        <v>21.621621621621596</v>
      </c>
      <c r="AQ621" s="28">
        <v>25.688073394495397</v>
      </c>
      <c r="AR621" s="28">
        <v>26.126126126126099</v>
      </c>
      <c r="AS621" s="28">
        <v>32.727272727272698</v>
      </c>
      <c r="AT621" s="28">
        <v>38.738738738738697</v>
      </c>
      <c r="AU621" s="28">
        <v>27.272727272727298</v>
      </c>
      <c r="AV621" s="28">
        <v>35.398230088495595</v>
      </c>
      <c r="AW621" s="28">
        <v>38.181818181818201</v>
      </c>
      <c r="AX621" s="28">
        <v>30.434782608695699</v>
      </c>
      <c r="AY621" s="28">
        <v>23.8938053097345</v>
      </c>
      <c r="AZ621" s="28">
        <v>25.8928571428571</v>
      </c>
      <c r="BA621" s="28">
        <v>23.684210526315802</v>
      </c>
      <c r="BB621" s="28">
        <v>19.2982456140351</v>
      </c>
      <c r="BC621" s="28">
        <v>26.086956521739097</v>
      </c>
      <c r="BD621" s="28">
        <v>23.478260869565197</v>
      </c>
      <c r="BE621" s="28">
        <v>30.172413793103399</v>
      </c>
      <c r="BF621" s="28">
        <v>30.172413793103399</v>
      </c>
      <c r="BG621" s="28">
        <v>30.769230769230798</v>
      </c>
      <c r="BH621" s="28">
        <v>28.3333333333333</v>
      </c>
      <c r="BI621" s="28">
        <v>24.193548387096797</v>
      </c>
      <c r="BJ621" s="28">
        <v>27.642276422764198</v>
      </c>
      <c r="BK621" s="9">
        <v>44.736842105263193</v>
      </c>
      <c r="BL621" s="28">
        <v>37.068965517241395</v>
      </c>
      <c r="BM621" s="9">
        <v>39.316239316239297</v>
      </c>
      <c r="BN621" s="9">
        <v>23.9316239316239</v>
      </c>
      <c r="BO621" s="29">
        <v>31</v>
      </c>
      <c r="BP621" s="29">
        <v>24.1</v>
      </c>
      <c r="BQ621" s="29">
        <v>27.966101694915299</v>
      </c>
      <c r="BR621" s="3">
        <v>27.419354838709697</v>
      </c>
      <c r="BS621" s="3">
        <v>29.921259842519699</v>
      </c>
      <c r="BT621" s="3">
        <v>32.857142857142897</v>
      </c>
      <c r="BU621" s="3">
        <v>29.1666666666667</v>
      </c>
      <c r="BV621" s="3">
        <v>32</v>
      </c>
      <c r="BW621" s="3">
        <v>31.543624161073797</v>
      </c>
      <c r="BX621" s="3">
        <v>28.289473684210495</v>
      </c>
      <c r="BY621" s="3">
        <v>12.5</v>
      </c>
      <c r="BZ621" s="3">
        <v>23.584905660377398</v>
      </c>
      <c r="CA621" s="3">
        <v>27.131782945736401</v>
      </c>
      <c r="CB621" s="3">
        <v>30.075187969924798</v>
      </c>
      <c r="CC621" s="3">
        <v>28.873239436619698</v>
      </c>
      <c r="CD621" s="3">
        <v>34.228187919463103</v>
      </c>
      <c r="CE621" s="3">
        <v>38.8888888888889</v>
      </c>
      <c r="CF621" s="3">
        <v>42.774566473988401</v>
      </c>
      <c r="CG621" s="3">
        <v>41.142857142857096</v>
      </c>
      <c r="CH621" s="3">
        <v>49.714285714285701</v>
      </c>
      <c r="CI621" s="3">
        <v>50.602409638554199</v>
      </c>
      <c r="CJ621" s="3">
        <v>50.588235294117595</v>
      </c>
      <c r="CK621" s="3">
        <v>47.953216374268997</v>
      </c>
      <c r="CL621" s="3">
        <v>47.368421052631597</v>
      </c>
      <c r="CM621" s="3">
        <v>51.461988304093602</v>
      </c>
      <c r="CN621" s="3">
        <v>47.619047619047599</v>
      </c>
      <c r="CO621" s="3">
        <v>48.235294117647094</v>
      </c>
      <c r="CP621" s="3">
        <v>48.876404494382001</v>
      </c>
      <c r="CQ621" s="3">
        <v>43.502824858757101</v>
      </c>
      <c r="CR621" s="3">
        <v>48.314606741573002</v>
      </c>
      <c r="CS621" s="3">
        <v>51.086956521739104</v>
      </c>
      <c r="CT621" s="3">
        <v>49.1891891891892</v>
      </c>
      <c r="CU621" s="3">
        <v>52.127659574468098</v>
      </c>
      <c r="CV621" s="3">
        <v>62.2950819672131</v>
      </c>
      <c r="CW621" s="3">
        <v>71.348314606741596</v>
      </c>
      <c r="CX621" s="3">
        <v>60</v>
      </c>
      <c r="CY621" s="3">
        <v>46.961325966850794</v>
      </c>
      <c r="CZ621" s="3">
        <v>51.648351648351593</v>
      </c>
      <c r="DA621" s="3">
        <v>40.883977900552502</v>
      </c>
      <c r="DB621" s="3">
        <v>40.6593406593407</v>
      </c>
      <c r="DC621" s="3">
        <v>44.565217391304294</v>
      </c>
      <c r="DD621" s="3">
        <v>38.219895287958103</v>
      </c>
      <c r="DE621" s="3">
        <v>39.790575916230402</v>
      </c>
      <c r="DF621" s="3">
        <v>43.455497382198999</v>
      </c>
      <c r="DG621" s="3">
        <v>37.823834196891198</v>
      </c>
      <c r="DH621" s="3">
        <v>39.226519337016597</v>
      </c>
      <c r="DI621" s="3">
        <v>42.783505154639194</v>
      </c>
      <c r="DJ621" s="3">
        <v>36.923076923076898</v>
      </c>
      <c r="DK621" s="3">
        <v>35.897435897435898</v>
      </c>
      <c r="DL621" s="3">
        <v>44.387755102040799</v>
      </c>
      <c r="DM621" s="3">
        <v>46.231155778894497</v>
      </c>
      <c r="DN621" s="3">
        <v>46.5</v>
      </c>
      <c r="DO621" s="3">
        <v>55.5555555555556</v>
      </c>
      <c r="DP621" s="3">
        <v>52.5</v>
      </c>
      <c r="DQ621" s="3"/>
      <c r="DR621" s="3"/>
      <c r="DS621" s="3"/>
      <c r="DT621" s="3"/>
      <c r="DU621" s="3"/>
      <c r="DV621" s="3"/>
      <c r="DW621" s="3"/>
      <c r="DX621" s="3"/>
      <c r="DY621" s="3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</row>
    <row r="622" spans="1:200" s="16" customFormat="1" ht="28">
      <c r="A622" s="7" t="s">
        <v>180</v>
      </c>
      <c r="B622" s="8" t="s">
        <v>95</v>
      </c>
      <c r="C622" s="9">
        <v>20.399999999999999</v>
      </c>
      <c r="D622" s="9">
        <v>23.9</v>
      </c>
      <c r="E622" s="9">
        <v>26.7</v>
      </c>
      <c r="F622" s="9">
        <v>22.7</v>
      </c>
      <c r="G622" s="9">
        <v>19.600000000000001</v>
      </c>
      <c r="H622" s="9">
        <v>21.8</v>
      </c>
      <c r="I622" s="9">
        <v>24.7</v>
      </c>
      <c r="J622" s="9">
        <v>21.9</v>
      </c>
      <c r="K622" s="9">
        <v>28.9</v>
      </c>
      <c r="L622" s="9">
        <v>35.200000000000003</v>
      </c>
      <c r="M622" s="9">
        <v>38.700000000000003</v>
      </c>
      <c r="N622" s="9">
        <v>40.299999999999997</v>
      </c>
      <c r="O622" s="9">
        <v>42</v>
      </c>
      <c r="P622" s="9">
        <v>36.6</v>
      </c>
      <c r="Q622" s="9">
        <v>34.6</v>
      </c>
      <c r="R622" s="9">
        <v>29</v>
      </c>
      <c r="S622" s="9">
        <v>26.6</v>
      </c>
      <c r="T622" s="9">
        <v>26.9</v>
      </c>
      <c r="U622" s="9">
        <v>28.6</v>
      </c>
      <c r="V622" s="9">
        <v>32.200000000000003</v>
      </c>
      <c r="W622" s="9">
        <v>32.9</v>
      </c>
      <c r="X622" s="9">
        <v>29.7</v>
      </c>
      <c r="Y622" s="9">
        <v>30.3</v>
      </c>
      <c r="Z622" s="9">
        <v>34.4</v>
      </c>
      <c r="AA622" s="9">
        <v>29.8</v>
      </c>
      <c r="AB622" s="9">
        <v>28.6</v>
      </c>
      <c r="AC622" s="9">
        <v>25</v>
      </c>
      <c r="AD622" s="9">
        <v>21.9</v>
      </c>
      <c r="AE622" s="9">
        <v>21.4</v>
      </c>
      <c r="AF622" s="9">
        <v>21.1</v>
      </c>
      <c r="AG622" s="9">
        <v>21.7</v>
      </c>
      <c r="AH622" s="9">
        <v>22.3</v>
      </c>
      <c r="AI622" s="9">
        <v>23.9</v>
      </c>
      <c r="AJ622" s="9">
        <v>25.3</v>
      </c>
      <c r="AK622" s="9">
        <v>24.6</v>
      </c>
      <c r="AL622" s="9">
        <v>24.5</v>
      </c>
      <c r="AM622" s="9">
        <v>20.8</v>
      </c>
      <c r="AN622" s="9">
        <v>19.3</v>
      </c>
      <c r="AO622" s="9">
        <v>22.5</v>
      </c>
      <c r="AP622" s="9">
        <v>19.100000000000001</v>
      </c>
      <c r="AQ622" s="9">
        <v>17.8</v>
      </c>
      <c r="AR622" s="9">
        <v>18.3</v>
      </c>
      <c r="AS622" s="9">
        <v>18.2</v>
      </c>
      <c r="AT622" s="9">
        <v>18.399999999999999</v>
      </c>
      <c r="AU622" s="9">
        <v>19.600000000000001</v>
      </c>
      <c r="AV622" s="9">
        <v>20.2</v>
      </c>
      <c r="AW622" s="9">
        <v>22.5</v>
      </c>
      <c r="AX622" s="9">
        <v>23.8</v>
      </c>
      <c r="AY622" s="9">
        <v>17.5</v>
      </c>
      <c r="AZ622" s="9">
        <v>18.100000000000001</v>
      </c>
      <c r="BA622" s="9">
        <v>21.6</v>
      </c>
      <c r="BB622" s="9">
        <v>21.2</v>
      </c>
      <c r="BC622" s="9">
        <v>21.5</v>
      </c>
      <c r="BD622" s="9">
        <v>24.3</v>
      </c>
      <c r="BE622" s="9">
        <v>25.5</v>
      </c>
      <c r="BF622" s="9">
        <v>26</v>
      </c>
      <c r="BG622" s="9">
        <v>24.6</v>
      </c>
      <c r="BH622" s="9">
        <v>25.1</v>
      </c>
      <c r="BI622" s="9">
        <v>25.8</v>
      </c>
      <c r="BJ622" s="9">
        <v>27.8</v>
      </c>
      <c r="BK622" s="9">
        <v>33</v>
      </c>
      <c r="BL622" s="9">
        <v>28.5</v>
      </c>
      <c r="BM622" s="9">
        <v>25.793650793650801</v>
      </c>
      <c r="BN622" s="28">
        <v>20.5949656750572</v>
      </c>
      <c r="BO622" s="29">
        <v>21.2</v>
      </c>
      <c r="BP622" s="29">
        <v>21.5</v>
      </c>
      <c r="BQ622" s="29">
        <v>19.665513264129203</v>
      </c>
      <c r="BR622" s="3">
        <v>19.976838448176</v>
      </c>
      <c r="BS622" s="3">
        <v>21.011673151750998</v>
      </c>
      <c r="BT622" s="3">
        <v>17.270194986072397</v>
      </c>
      <c r="BU622" s="3">
        <v>19.493392070484603</v>
      </c>
      <c r="BV622" s="3">
        <v>20.509977827050999</v>
      </c>
      <c r="BW622" s="3">
        <v>19.651880965749598</v>
      </c>
      <c r="BX622" s="3">
        <v>23.673702224757598</v>
      </c>
      <c r="BY622" s="3">
        <v>35.946159936658702</v>
      </c>
      <c r="BZ622" s="3">
        <v>36.634349030470901</v>
      </c>
      <c r="CA622" s="3">
        <v>27.429667519181599</v>
      </c>
      <c r="CB622" s="14">
        <v>29.974968710888596</v>
      </c>
      <c r="CC622" s="14">
        <v>29.2002479851209</v>
      </c>
      <c r="CD622" s="14">
        <v>27.420324714371596</v>
      </c>
      <c r="CE622" s="14">
        <v>31.242807825086299</v>
      </c>
      <c r="CF622" s="14">
        <v>33.637921187892601</v>
      </c>
      <c r="CG622" s="14">
        <v>32.581736189402498</v>
      </c>
      <c r="CH622" s="14">
        <v>34.959816303099899</v>
      </c>
      <c r="CI622" s="14">
        <v>31.554790590935195</v>
      </c>
      <c r="CJ622" s="14">
        <v>32.953898690950496</v>
      </c>
      <c r="CK622" s="14">
        <v>36.797752808988797</v>
      </c>
      <c r="CL622" s="14">
        <v>34.818941504178291</v>
      </c>
      <c r="CM622" s="14">
        <v>38.140311804008896</v>
      </c>
      <c r="CN622" s="14">
        <v>36.006730229949497</v>
      </c>
      <c r="CO622" s="14">
        <v>35.3170189098999</v>
      </c>
      <c r="CP622" s="14">
        <v>36.8392070484581</v>
      </c>
      <c r="CQ622" s="14">
        <v>35.901639344262293</v>
      </c>
      <c r="CR622" s="14">
        <v>37.534097108565192</v>
      </c>
      <c r="CS622" s="14">
        <v>38.281674823273498</v>
      </c>
      <c r="CT622" s="14">
        <v>40.776699029126206</v>
      </c>
      <c r="CU622" s="14">
        <v>37.707641196013299</v>
      </c>
      <c r="CV622" s="14">
        <v>52.2088353413655</v>
      </c>
      <c r="CW622" s="14">
        <v>58.514285714285698</v>
      </c>
      <c r="CX622" s="14">
        <v>49.379232505643294</v>
      </c>
      <c r="CY622" s="14">
        <v>40.822072072072096</v>
      </c>
      <c r="CZ622" s="14">
        <v>39.049235993208796</v>
      </c>
      <c r="DA622" s="14">
        <v>34.446299387868692</v>
      </c>
      <c r="DB622" s="14">
        <v>31.991051454138699</v>
      </c>
      <c r="DC622" s="14">
        <v>32.960268606603194</v>
      </c>
      <c r="DD622" s="14">
        <v>34.326710816776995</v>
      </c>
      <c r="DE622" s="14">
        <v>36.717892425905596</v>
      </c>
      <c r="DF622" s="14">
        <v>39.769610532090006</v>
      </c>
      <c r="DG622" s="14">
        <v>35.066371681415895</v>
      </c>
      <c r="DH622" s="14">
        <v>33.271144278607004</v>
      </c>
      <c r="DI622" s="14">
        <v>33.077345035655505</v>
      </c>
      <c r="DJ622" s="14">
        <v>30.4562946673997</v>
      </c>
      <c r="DK622" s="14">
        <v>29.232444202504098</v>
      </c>
      <c r="DL622" s="14">
        <v>33.224578575312705</v>
      </c>
      <c r="DM622" s="14">
        <v>36.2750406063887</v>
      </c>
      <c r="DN622" s="14">
        <v>40.194489465153993</v>
      </c>
      <c r="DO622" s="14">
        <v>42.397820163487694</v>
      </c>
      <c r="DP622" s="14">
        <v>41.5485278080698</v>
      </c>
      <c r="DQ622" s="14"/>
      <c r="DR622" s="14"/>
      <c r="DS622" s="14"/>
      <c r="DT622" s="14"/>
      <c r="DU622" s="14"/>
      <c r="DV622" s="14"/>
      <c r="DW622" s="14"/>
      <c r="DX622" s="14"/>
      <c r="DY622" s="14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</row>
    <row r="623" spans="1:200" s="13" customFormat="1" ht="14">
      <c r="A623" s="7" t="s">
        <v>180</v>
      </c>
      <c r="B623" s="8" t="s">
        <v>96</v>
      </c>
      <c r="C623" s="9">
        <v>14.6</v>
      </c>
      <c r="D623" s="9">
        <v>16.399999999999999</v>
      </c>
      <c r="E623" s="9">
        <v>21.4</v>
      </c>
      <c r="F623" s="9">
        <v>14.5</v>
      </c>
      <c r="G623" s="9">
        <v>18.3</v>
      </c>
      <c r="H623" s="9">
        <v>10.9</v>
      </c>
      <c r="I623" s="9">
        <v>15.6</v>
      </c>
      <c r="J623" s="9">
        <v>16.8</v>
      </c>
      <c r="K623" s="9">
        <v>26.6</v>
      </c>
      <c r="L623" s="9">
        <v>26.9</v>
      </c>
      <c r="M623" s="9">
        <v>27</v>
      </c>
      <c r="N623" s="9">
        <v>34.1</v>
      </c>
      <c r="O623" s="9">
        <v>30.4</v>
      </c>
      <c r="P623" s="9">
        <v>27.1</v>
      </c>
      <c r="Q623" s="9">
        <v>27.6</v>
      </c>
      <c r="R623" s="9">
        <v>26.2</v>
      </c>
      <c r="S623" s="9">
        <v>25.8</v>
      </c>
      <c r="T623" s="9">
        <v>24.9</v>
      </c>
      <c r="U623" s="9">
        <v>27.8</v>
      </c>
      <c r="V623" s="9">
        <v>29.5</v>
      </c>
      <c r="W623" s="9">
        <v>33.5</v>
      </c>
      <c r="X623" s="9">
        <v>28.4</v>
      </c>
      <c r="Y623" s="9">
        <v>30.1</v>
      </c>
      <c r="Z623" s="9">
        <v>33.299999999999997</v>
      </c>
      <c r="AA623" s="9">
        <v>29.3</v>
      </c>
      <c r="AB623" s="9">
        <v>30</v>
      </c>
      <c r="AC623" s="9">
        <v>28.6</v>
      </c>
      <c r="AD623" s="9">
        <v>21.6</v>
      </c>
      <c r="AE623" s="9">
        <v>18.5</v>
      </c>
      <c r="AF623" s="9">
        <v>24.3</v>
      </c>
      <c r="AG623" s="9">
        <v>19.5</v>
      </c>
      <c r="AH623" s="9">
        <v>15.8</v>
      </c>
      <c r="AI623" s="9">
        <v>21.4</v>
      </c>
      <c r="AJ623" s="9">
        <v>25.4</v>
      </c>
      <c r="AK623" s="9">
        <v>21.2</v>
      </c>
      <c r="AL623" s="9">
        <v>20.9</v>
      </c>
      <c r="AM623" s="9">
        <v>18</v>
      </c>
      <c r="AN623" s="9">
        <v>15.9</v>
      </c>
      <c r="AO623" s="9">
        <v>21.3</v>
      </c>
      <c r="AP623" s="9">
        <v>18.100000000000001</v>
      </c>
      <c r="AQ623" s="9">
        <v>14.6</v>
      </c>
      <c r="AR623" s="9">
        <v>17.100000000000001</v>
      </c>
      <c r="AS623" s="9">
        <v>14.4</v>
      </c>
      <c r="AT623" s="9">
        <v>16.8</v>
      </c>
      <c r="AU623" s="9">
        <v>20.5</v>
      </c>
      <c r="AV623" s="9">
        <v>16.600000000000001</v>
      </c>
      <c r="AW623" s="9">
        <v>25</v>
      </c>
      <c r="AX623" s="9">
        <v>22.8</v>
      </c>
      <c r="AY623" s="9">
        <v>15</v>
      </c>
      <c r="AZ623" s="9">
        <v>18.600000000000001</v>
      </c>
      <c r="BA623" s="9">
        <v>23</v>
      </c>
      <c r="BB623" s="9">
        <v>20.8</v>
      </c>
      <c r="BC623" s="9">
        <v>21.7</v>
      </c>
      <c r="BD623" s="9">
        <v>25</v>
      </c>
      <c r="BE623" s="9">
        <v>23.9</v>
      </c>
      <c r="BF623" s="9">
        <v>23.3</v>
      </c>
      <c r="BG623" s="9">
        <v>19.399999999999999</v>
      </c>
      <c r="BH623" s="9">
        <v>25.7</v>
      </c>
      <c r="BI623" s="9">
        <v>30</v>
      </c>
      <c r="BJ623" s="9">
        <v>24.6</v>
      </c>
      <c r="BK623" s="9">
        <v>30.6</v>
      </c>
      <c r="BL623" s="9">
        <v>26.3</v>
      </c>
      <c r="BM623" s="9">
        <v>25.380710659898497</v>
      </c>
      <c r="BN623" s="28">
        <v>23.076923076923094</v>
      </c>
      <c r="BO623" s="29">
        <v>25.3</v>
      </c>
      <c r="BP623" s="29">
        <v>22.2</v>
      </c>
      <c r="BQ623" s="29">
        <v>21.243523316062198</v>
      </c>
      <c r="BR623" s="3">
        <v>18.134715025906701</v>
      </c>
      <c r="BS623" s="3">
        <v>18.134715025906701</v>
      </c>
      <c r="BT623" s="3">
        <v>15.4639175257732</v>
      </c>
      <c r="BU623" s="3">
        <v>17.821782178217799</v>
      </c>
      <c r="BV623" s="3">
        <v>18.8118811881188</v>
      </c>
      <c r="BW623" s="3">
        <v>25.133689839572202</v>
      </c>
      <c r="BX623" s="3">
        <v>27.272727272727298</v>
      </c>
      <c r="BY623" s="3">
        <v>35.384615384615401</v>
      </c>
      <c r="BZ623" s="3">
        <v>35.714285714285701</v>
      </c>
      <c r="CA623" s="3">
        <v>29.411764705882398</v>
      </c>
      <c r="CB623" s="3">
        <v>32.530120481927696</v>
      </c>
      <c r="CC623" s="3">
        <v>29.192546583850902</v>
      </c>
      <c r="CD623" s="3">
        <v>28.735632183907999</v>
      </c>
      <c r="CE623" s="3">
        <v>28.877005347593599</v>
      </c>
      <c r="CF623" s="3">
        <v>37.688442211055296</v>
      </c>
      <c r="CG623" s="3">
        <v>37.560975609756099</v>
      </c>
      <c r="CH623" s="3">
        <v>37.6237623762376</v>
      </c>
      <c r="CI623" s="3">
        <v>34.653465346534695</v>
      </c>
      <c r="CJ623" s="3">
        <v>31.1881188118812</v>
      </c>
      <c r="CK623" s="3">
        <v>35.643564356435597</v>
      </c>
      <c r="CL623" s="3">
        <v>33.6633663366337</v>
      </c>
      <c r="CM623" s="3">
        <v>37.6237623762376</v>
      </c>
      <c r="CN623" s="3">
        <v>41.379310344827601</v>
      </c>
      <c r="CO623" s="3">
        <v>41.791044776119399</v>
      </c>
      <c r="CP623" s="3">
        <v>43.564356435643596</v>
      </c>
      <c r="CQ623" s="3">
        <v>39.603960396039604</v>
      </c>
      <c r="CR623" s="3">
        <v>35.960591133004897</v>
      </c>
      <c r="CS623" s="3">
        <v>41.062801932367101</v>
      </c>
      <c r="CT623" s="3">
        <v>49.756097560975597</v>
      </c>
      <c r="CU623" s="3">
        <v>43</v>
      </c>
      <c r="CV623" s="3">
        <v>54.973821989528801</v>
      </c>
      <c r="CW623" s="3">
        <v>61.691542288557201</v>
      </c>
      <c r="CX623" s="3">
        <v>53</v>
      </c>
      <c r="CY623" s="3">
        <v>48.5</v>
      </c>
      <c r="CZ623" s="3">
        <v>40.201005025125596</v>
      </c>
      <c r="DA623" s="3">
        <v>39.195979899497502</v>
      </c>
      <c r="DB623" s="3">
        <v>40.886699507389203</v>
      </c>
      <c r="DC623" s="3">
        <v>40.796019900497505</v>
      </c>
      <c r="DD623" s="3">
        <v>49.509803921568597</v>
      </c>
      <c r="DE623" s="3">
        <v>47.572815533980602</v>
      </c>
      <c r="DF623" s="3">
        <v>46.859903381642496</v>
      </c>
      <c r="DG623" s="3">
        <v>42.9268292682927</v>
      </c>
      <c r="DH623" s="3">
        <v>35.978835978835995</v>
      </c>
      <c r="DI623" s="3">
        <v>40.191387559808604</v>
      </c>
      <c r="DJ623" s="3">
        <v>33.9712918660287</v>
      </c>
      <c r="DK623" s="3">
        <v>33.816425120772891</v>
      </c>
      <c r="DL623" s="3">
        <v>34.782608695652193</v>
      </c>
      <c r="DM623" s="3">
        <v>38.647342995169097</v>
      </c>
      <c r="DN623" s="3">
        <v>44.019138755980897</v>
      </c>
      <c r="DO623" s="3">
        <v>45.933014354066998</v>
      </c>
      <c r="DP623" s="3">
        <v>42.523364485981304</v>
      </c>
      <c r="DQ623" s="3"/>
      <c r="DR623" s="3"/>
      <c r="DS623" s="3"/>
      <c r="DT623" s="3"/>
      <c r="DU623" s="3"/>
      <c r="DV623" s="3"/>
      <c r="DW623" s="3"/>
      <c r="DX623" s="3"/>
      <c r="DY623" s="3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</row>
    <row r="624" spans="1:200" s="13" customFormat="1" ht="14">
      <c r="A624" s="7" t="s">
        <v>180</v>
      </c>
      <c r="B624" s="8" t="s">
        <v>97</v>
      </c>
      <c r="C624" s="9">
        <v>39.700000000000003</v>
      </c>
      <c r="D624" s="9">
        <v>31.5</v>
      </c>
      <c r="E624" s="9">
        <v>32.4</v>
      </c>
      <c r="F624" s="9">
        <v>32.4</v>
      </c>
      <c r="G624" s="9">
        <v>30.3</v>
      </c>
      <c r="H624" s="9">
        <v>32.5</v>
      </c>
      <c r="I624" s="9">
        <v>28.2</v>
      </c>
      <c r="J624" s="9">
        <v>27.7</v>
      </c>
      <c r="K624" s="9">
        <v>37.200000000000003</v>
      </c>
      <c r="L624" s="9">
        <v>33.1</v>
      </c>
      <c r="M624" s="9">
        <v>38.200000000000003</v>
      </c>
      <c r="N624" s="9">
        <v>38.5</v>
      </c>
      <c r="O624" s="9">
        <v>46.3</v>
      </c>
      <c r="P624" s="9">
        <v>44.5</v>
      </c>
      <c r="Q624" s="9">
        <v>40</v>
      </c>
      <c r="R624" s="9">
        <v>29.7</v>
      </c>
      <c r="S624" s="9">
        <v>31.6</v>
      </c>
      <c r="T624" s="9">
        <v>25.9</v>
      </c>
      <c r="U624" s="9">
        <v>30.4</v>
      </c>
      <c r="V624" s="9">
        <v>29.2</v>
      </c>
      <c r="W624" s="9">
        <v>35.1</v>
      </c>
      <c r="X624" s="9">
        <v>31</v>
      </c>
      <c r="Y624" s="9">
        <v>31.6</v>
      </c>
      <c r="Z624" s="9">
        <v>38.4</v>
      </c>
      <c r="AA624" s="9">
        <v>36</v>
      </c>
      <c r="AB624" s="9">
        <v>37.4</v>
      </c>
      <c r="AC624" s="9">
        <v>29.2</v>
      </c>
      <c r="AD624" s="9">
        <v>26.5</v>
      </c>
      <c r="AE624" s="9">
        <v>23.7</v>
      </c>
      <c r="AF624" s="9">
        <v>29.2</v>
      </c>
      <c r="AG624" s="9">
        <v>29.5</v>
      </c>
      <c r="AH624" s="9">
        <v>27</v>
      </c>
      <c r="AI624" s="9">
        <v>31.3</v>
      </c>
      <c r="AJ624" s="9">
        <v>27.4</v>
      </c>
      <c r="AK624" s="9">
        <v>29.7</v>
      </c>
      <c r="AL624" s="9">
        <v>32.1</v>
      </c>
      <c r="AM624" s="9">
        <v>32.1</v>
      </c>
      <c r="AN624" s="9">
        <v>31.8</v>
      </c>
      <c r="AO624" s="9">
        <v>32.799999999999997</v>
      </c>
      <c r="AP624" s="9">
        <v>30.8</v>
      </c>
      <c r="AQ624" s="9">
        <v>25.6</v>
      </c>
      <c r="AR624" s="9">
        <v>23.1</v>
      </c>
      <c r="AS624" s="9">
        <v>26.1</v>
      </c>
      <c r="AT624" s="9">
        <v>26.4</v>
      </c>
      <c r="AU624" s="9">
        <v>34.1</v>
      </c>
      <c r="AV624" s="9">
        <v>34.6</v>
      </c>
      <c r="AW624" s="9">
        <v>31.7</v>
      </c>
      <c r="AX624" s="9">
        <v>27.1</v>
      </c>
      <c r="AY624" s="9">
        <v>29.4</v>
      </c>
      <c r="AZ624" s="9">
        <v>33.1</v>
      </c>
      <c r="BA624" s="9">
        <v>37.1</v>
      </c>
      <c r="BB624" s="9">
        <v>26.4</v>
      </c>
      <c r="BC624" s="9">
        <v>18.899999999999999</v>
      </c>
      <c r="BD624" s="9">
        <v>24.6</v>
      </c>
      <c r="BE624" s="9">
        <v>32.6</v>
      </c>
      <c r="BF624" s="9">
        <v>38.799999999999997</v>
      </c>
      <c r="BG624" s="9">
        <v>36.799999999999997</v>
      </c>
      <c r="BH624" s="9">
        <v>33.799999999999997</v>
      </c>
      <c r="BI624" s="9">
        <v>34.299999999999997</v>
      </c>
      <c r="BJ624" s="9">
        <v>35.700000000000003</v>
      </c>
      <c r="BK624" s="9">
        <v>38.700000000000003</v>
      </c>
      <c r="BL624" s="9">
        <v>35.4</v>
      </c>
      <c r="BM624" s="9">
        <v>36.879432624113498</v>
      </c>
      <c r="BN624" s="9">
        <v>33.802816901408498</v>
      </c>
      <c r="BO624" s="29">
        <v>31.9</v>
      </c>
      <c r="BP624" s="29">
        <v>26.6</v>
      </c>
      <c r="BQ624" s="29">
        <v>25.531914893617</v>
      </c>
      <c r="BR624" s="3">
        <v>23.571428571428594</v>
      </c>
      <c r="BS624" s="3">
        <v>31.654676258992797</v>
      </c>
      <c r="BT624" s="3">
        <v>32.857142857142897</v>
      </c>
      <c r="BU624" s="3">
        <v>31.468531468531499</v>
      </c>
      <c r="BV624" s="3">
        <v>37.588652482269495</v>
      </c>
      <c r="BW624" s="3">
        <v>23.076923076923094</v>
      </c>
      <c r="BX624" s="3">
        <v>35.664335664335702</v>
      </c>
      <c r="BY624" s="3">
        <v>40.458015267175597</v>
      </c>
      <c r="BZ624" s="3">
        <v>36.690647482014398</v>
      </c>
      <c r="CA624" s="3">
        <v>39.007092198581603</v>
      </c>
      <c r="CB624" s="3">
        <v>29.861111111111097</v>
      </c>
      <c r="CC624" s="3">
        <v>33.3333333333333</v>
      </c>
      <c r="CD624" s="3">
        <v>36.875</v>
      </c>
      <c r="CE624" s="3">
        <v>43.125</v>
      </c>
      <c r="CF624" s="3">
        <v>47.402597402597401</v>
      </c>
      <c r="CG624" s="3">
        <v>47.674418604651201</v>
      </c>
      <c r="CH624" s="3">
        <v>46.428571428571395</v>
      </c>
      <c r="CI624" s="3">
        <v>50.714285714285701</v>
      </c>
      <c r="CJ624" s="3">
        <v>44.680851063829799</v>
      </c>
      <c r="CK624" s="3">
        <v>31.914893617021299</v>
      </c>
      <c r="CL624" s="3">
        <v>40.689655172413794</v>
      </c>
      <c r="CM624" s="3">
        <v>43.624161073825498</v>
      </c>
      <c r="CN624" s="3">
        <v>36.241610738255005</v>
      </c>
      <c r="CO624" s="3">
        <v>42.6666666666667</v>
      </c>
      <c r="CP624" s="3">
        <v>45.6375838926174</v>
      </c>
      <c r="CQ624" s="3">
        <v>48.6666666666667</v>
      </c>
      <c r="CR624" s="3">
        <v>48.322147651006702</v>
      </c>
      <c r="CS624" s="3">
        <v>49.350649350649398</v>
      </c>
      <c r="CT624" s="3">
        <v>54.545454545454497</v>
      </c>
      <c r="CU624" s="3">
        <v>50.331125827814603</v>
      </c>
      <c r="CV624" s="3">
        <v>73.287671232876704</v>
      </c>
      <c r="CW624" s="3">
        <v>74.125874125874105</v>
      </c>
      <c r="CX624" s="3">
        <v>68.275862068965495</v>
      </c>
      <c r="CY624" s="3">
        <v>64.137931034482804</v>
      </c>
      <c r="CZ624" s="3">
        <v>60.544217687074791</v>
      </c>
      <c r="DA624" s="3">
        <v>58.783783783783804</v>
      </c>
      <c r="DB624" s="3">
        <v>54</v>
      </c>
      <c r="DC624" s="3">
        <v>53.3333333333333</v>
      </c>
      <c r="DD624" s="3">
        <v>60</v>
      </c>
      <c r="DE624" s="3">
        <v>58.974358974358992</v>
      </c>
      <c r="DF624" s="3">
        <v>64.516129032258092</v>
      </c>
      <c r="DG624" s="3">
        <v>60.784313725490193</v>
      </c>
      <c r="DH624" s="3">
        <v>56.578947368421098</v>
      </c>
      <c r="DI624" s="3">
        <v>54.248366013071895</v>
      </c>
      <c r="DJ624" s="3">
        <v>50</v>
      </c>
      <c r="DK624" s="3">
        <v>50.322580645161295</v>
      </c>
      <c r="DL624" s="3">
        <v>49.044585987261094</v>
      </c>
      <c r="DM624" s="3">
        <v>55.414012738853501</v>
      </c>
      <c r="DN624" s="3">
        <v>56.603773584905703</v>
      </c>
      <c r="DO624" s="3">
        <v>59.868421052631597</v>
      </c>
      <c r="DP624" s="3">
        <v>63.398692810457497</v>
      </c>
      <c r="DQ624" s="3"/>
      <c r="DR624" s="3"/>
      <c r="DS624" s="3"/>
      <c r="DT624" s="3"/>
      <c r="DU624" s="3"/>
      <c r="DV624" s="3"/>
      <c r="DW624" s="3"/>
      <c r="DX624" s="3"/>
      <c r="DY624" s="3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</row>
    <row r="625" spans="1:200" s="13" customFormat="1" ht="14">
      <c r="A625" s="7" t="s">
        <v>180</v>
      </c>
      <c r="B625" s="8" t="s">
        <v>98</v>
      </c>
      <c r="C625" s="9">
        <v>18.181818181818201</v>
      </c>
      <c r="D625" s="9">
        <v>27.868852459016402</v>
      </c>
      <c r="E625" s="9">
        <v>33.529411764705898</v>
      </c>
      <c r="F625" s="9">
        <v>33.529411764705898</v>
      </c>
      <c r="G625" s="9">
        <v>23.0366492146597</v>
      </c>
      <c r="H625" s="9">
        <v>24.873096446700501</v>
      </c>
      <c r="I625" s="9">
        <v>28.9617486338798</v>
      </c>
      <c r="J625" s="9">
        <v>24.867724867724899</v>
      </c>
      <c r="K625" s="9">
        <v>41.8848167539267</v>
      </c>
      <c r="L625" s="9">
        <v>50</v>
      </c>
      <c r="M625" s="9">
        <v>57.671957671957699</v>
      </c>
      <c r="N625" s="9">
        <v>43.589743589743598</v>
      </c>
      <c r="O625" s="9">
        <v>38.26530612244899</v>
      </c>
      <c r="P625" s="9">
        <v>29.949238578680198</v>
      </c>
      <c r="Q625" s="9">
        <v>19.696969696969699</v>
      </c>
      <c r="R625" s="9">
        <v>20.408163265306097</v>
      </c>
      <c r="S625" s="9">
        <v>19.387755102040799</v>
      </c>
      <c r="T625" s="9">
        <v>21.578947368421098</v>
      </c>
      <c r="U625" s="9">
        <v>23.316062176165797</v>
      </c>
      <c r="V625" s="9">
        <v>43.157894736842096</v>
      </c>
      <c r="W625" s="9">
        <v>41.025641025641001</v>
      </c>
      <c r="X625" s="9">
        <v>34</v>
      </c>
      <c r="Y625" s="9">
        <v>36.363636363636402</v>
      </c>
      <c r="Z625" s="9">
        <v>48.223350253807098</v>
      </c>
      <c r="AA625" s="9">
        <v>37.628865979381395</v>
      </c>
      <c r="AB625" s="9">
        <v>34.517766497461899</v>
      </c>
      <c r="AC625" s="9">
        <v>33.846153846153797</v>
      </c>
      <c r="AD625" s="9">
        <v>22.959183673469401</v>
      </c>
      <c r="AE625" s="9">
        <v>21.428571428571395</v>
      </c>
      <c r="AF625" s="9">
        <v>25.789473684210495</v>
      </c>
      <c r="AG625" s="9">
        <v>26.6666666666667</v>
      </c>
      <c r="AH625" s="9">
        <v>23.589743589743598</v>
      </c>
      <c r="AI625" s="9">
        <v>22.513089005235596</v>
      </c>
      <c r="AJ625" s="9">
        <v>16.230366492146601</v>
      </c>
      <c r="AK625" s="9">
        <v>19.7916666666667</v>
      </c>
      <c r="AL625" s="9">
        <v>17.368421052631597</v>
      </c>
      <c r="AM625" s="9">
        <v>10.6382978723404</v>
      </c>
      <c r="AN625" s="9">
        <v>13.978494623655898</v>
      </c>
      <c r="AO625" s="9">
        <v>17.460317460317498</v>
      </c>
      <c r="AP625" s="9">
        <v>14.438502673796801</v>
      </c>
      <c r="AQ625" s="9">
        <v>16.2162162162162</v>
      </c>
      <c r="AR625" s="9">
        <v>17.204301075268802</v>
      </c>
      <c r="AS625" s="9">
        <v>17.277486910994799</v>
      </c>
      <c r="AT625" s="9">
        <v>11.734693877551001</v>
      </c>
      <c r="AU625" s="9">
        <v>19.597989949748698</v>
      </c>
      <c r="AV625" s="9">
        <v>14.009661835748799</v>
      </c>
      <c r="AW625" s="9">
        <v>15.566037735849099</v>
      </c>
      <c r="AX625" s="9">
        <v>20.3883495145631</v>
      </c>
      <c r="AY625" s="9">
        <v>15.7635467980296</v>
      </c>
      <c r="AZ625" s="9">
        <v>14.141414141414099</v>
      </c>
      <c r="BA625" s="9">
        <v>15.656565656565698</v>
      </c>
      <c r="BB625" s="9">
        <v>26.153846153846196</v>
      </c>
      <c r="BC625" s="9">
        <v>21.8274111675127</v>
      </c>
      <c r="BD625" s="9">
        <v>32.487309644670098</v>
      </c>
      <c r="BE625" s="9">
        <v>33.502538071066006</v>
      </c>
      <c r="BF625" s="9">
        <v>35.2040816326531</v>
      </c>
      <c r="BG625" s="9">
        <v>36.9158878504673</v>
      </c>
      <c r="BH625" s="9">
        <v>34.403669724770602</v>
      </c>
      <c r="BI625" s="9">
        <v>28.110599078340996</v>
      </c>
      <c r="BJ625" s="9">
        <v>35.944700460829495</v>
      </c>
      <c r="BK625" s="9">
        <v>28.7671232876712</v>
      </c>
      <c r="BL625" s="9">
        <v>34.722222222222193</v>
      </c>
      <c r="BM625" s="9">
        <v>26.415094339622602</v>
      </c>
      <c r="BN625" s="9">
        <v>17.535545023696699</v>
      </c>
      <c r="BO625" s="29">
        <v>17.899999999999999</v>
      </c>
      <c r="BP625" s="29">
        <v>19.3</v>
      </c>
      <c r="BQ625" s="29">
        <v>14.150943396226399</v>
      </c>
      <c r="BR625" s="3">
        <v>14.7619047619048</v>
      </c>
      <c r="BS625" s="3">
        <v>17.289719626168196</v>
      </c>
      <c r="BT625" s="3">
        <v>13.145539906103298</v>
      </c>
      <c r="BU625" s="3">
        <v>12.3853211009174</v>
      </c>
      <c r="BV625" s="3">
        <v>17.889908256880698</v>
      </c>
      <c r="BW625" s="3">
        <v>22.580645161290299</v>
      </c>
      <c r="BX625" s="3">
        <v>31.343283582089601</v>
      </c>
      <c r="BY625" s="3">
        <v>51.851851851851897</v>
      </c>
      <c r="BZ625" s="3">
        <v>40.340909090909093</v>
      </c>
      <c r="CA625" s="3">
        <v>31.818181818181799</v>
      </c>
      <c r="CB625" s="3">
        <v>32.5</v>
      </c>
      <c r="CC625" s="3">
        <v>32.673267326732692</v>
      </c>
      <c r="CD625" s="3">
        <v>34.634146341463406</v>
      </c>
      <c r="CE625" s="3">
        <v>40.776699029126206</v>
      </c>
      <c r="CF625" s="3">
        <v>42.307692307692292</v>
      </c>
      <c r="CG625" s="3">
        <v>40.975609756097604</v>
      </c>
      <c r="CH625" s="3">
        <v>42.9268292682927</v>
      </c>
      <c r="CI625" s="3">
        <v>34.653465346534695</v>
      </c>
      <c r="CJ625" s="3">
        <v>31.1881188118812</v>
      </c>
      <c r="CK625" s="3">
        <v>41.262135922330096</v>
      </c>
      <c r="CL625" s="3">
        <v>43.127962085308098</v>
      </c>
      <c r="CM625" s="3">
        <v>46.190476190476197</v>
      </c>
      <c r="CN625" s="3">
        <v>40.758293838862592</v>
      </c>
      <c r="CO625" s="3">
        <v>42.452830188679194</v>
      </c>
      <c r="CP625" s="3">
        <v>42.056074766355096</v>
      </c>
      <c r="CQ625" s="3">
        <v>46.818181818181799</v>
      </c>
      <c r="CR625" s="3">
        <v>51.363636363636402</v>
      </c>
      <c r="CS625" s="3">
        <v>50.228310502283101</v>
      </c>
      <c r="CT625" s="3">
        <v>43.577981651376099</v>
      </c>
      <c r="CU625" s="3">
        <v>46.919431279620895</v>
      </c>
      <c r="CV625" s="3">
        <v>62.264150943396196</v>
      </c>
      <c r="CW625" s="3">
        <v>70.192307692307708</v>
      </c>
      <c r="CX625" s="3">
        <v>60.952380952380999</v>
      </c>
      <c r="CY625" s="3">
        <v>44.392523364485996</v>
      </c>
      <c r="CZ625" s="3">
        <v>41.037735849056595</v>
      </c>
      <c r="DA625" s="3">
        <v>40.758293838862592</v>
      </c>
      <c r="DB625" s="3">
        <v>46.511627906976692</v>
      </c>
      <c r="DC625" s="3">
        <v>44.545454545454497</v>
      </c>
      <c r="DD625" s="3">
        <v>43.75</v>
      </c>
      <c r="DE625" s="3">
        <v>44.642857142857096</v>
      </c>
      <c r="DF625" s="3">
        <v>41.818181818181799</v>
      </c>
      <c r="DG625" s="3">
        <v>41.818181818181799</v>
      </c>
      <c r="DH625" s="3">
        <v>38.636363636363598</v>
      </c>
      <c r="DI625" s="3">
        <v>42.396313364055295</v>
      </c>
      <c r="DJ625" s="3">
        <v>41.552511415525096</v>
      </c>
      <c r="DK625" s="3">
        <v>39.035087719298197</v>
      </c>
      <c r="DL625" s="3">
        <v>46.818181818181799</v>
      </c>
      <c r="DM625" s="3">
        <v>51.598173515981699</v>
      </c>
      <c r="DN625" s="3">
        <v>49.321266968325794</v>
      </c>
      <c r="DO625" s="3">
        <v>54.377880184331794</v>
      </c>
      <c r="DP625" s="3">
        <v>55.203619909502301</v>
      </c>
      <c r="DQ625" s="3"/>
      <c r="DR625" s="3"/>
      <c r="DS625" s="3"/>
      <c r="DT625" s="3"/>
      <c r="DU625" s="3"/>
      <c r="DV625" s="3"/>
      <c r="DW625" s="3"/>
      <c r="DX625" s="3"/>
      <c r="DY625" s="3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</row>
    <row r="626" spans="1:200" s="13" customFormat="1" ht="14">
      <c r="A626" s="7" t="s">
        <v>180</v>
      </c>
      <c r="B626" s="8" t="s">
        <v>99</v>
      </c>
      <c r="C626" s="9">
        <v>20.399999999999999</v>
      </c>
      <c r="D626" s="9">
        <v>21</v>
      </c>
      <c r="E626" s="9">
        <v>28.6</v>
      </c>
      <c r="F626" s="9">
        <v>22</v>
      </c>
      <c r="G626" s="9">
        <v>15.3</v>
      </c>
      <c r="H626" s="9">
        <v>21.9</v>
      </c>
      <c r="I626" s="9">
        <v>14.7</v>
      </c>
      <c r="J626" s="9">
        <v>23</v>
      </c>
      <c r="K626" s="9">
        <v>29.6</v>
      </c>
      <c r="L626" s="9">
        <v>47</v>
      </c>
      <c r="M626" s="9">
        <v>49</v>
      </c>
      <c r="N626" s="9">
        <v>53.9</v>
      </c>
      <c r="O626" s="9">
        <v>52.3</v>
      </c>
      <c r="P626" s="9">
        <v>50.3</v>
      </c>
      <c r="Q626" s="9">
        <v>44.3</v>
      </c>
      <c r="R626" s="9">
        <v>38.6</v>
      </c>
      <c r="S626" s="9">
        <v>37.200000000000003</v>
      </c>
      <c r="T626" s="9">
        <v>37.299999999999997</v>
      </c>
      <c r="U626" s="9">
        <v>42.1</v>
      </c>
      <c r="V626" s="9">
        <v>40</v>
      </c>
      <c r="W626" s="9">
        <v>43.6</v>
      </c>
      <c r="X626" s="9">
        <v>41.9</v>
      </c>
      <c r="Y626" s="9">
        <v>39.6</v>
      </c>
      <c r="Z626" s="9">
        <v>49</v>
      </c>
      <c r="AA626" s="9">
        <v>34</v>
      </c>
      <c r="AB626" s="9">
        <v>30.8</v>
      </c>
      <c r="AC626" s="9">
        <v>30.6</v>
      </c>
      <c r="AD626" s="9">
        <v>20.7</v>
      </c>
      <c r="AE626" s="9">
        <v>20.399999999999999</v>
      </c>
      <c r="AF626" s="9">
        <v>19.600000000000001</v>
      </c>
      <c r="AG626" s="9">
        <v>22.4</v>
      </c>
      <c r="AH626" s="9">
        <v>25.5</v>
      </c>
      <c r="AI626" s="9">
        <v>22.5</v>
      </c>
      <c r="AJ626" s="9">
        <v>26.4</v>
      </c>
      <c r="AK626" s="9">
        <v>33.1</v>
      </c>
      <c r="AL626" s="9">
        <v>42.5</v>
      </c>
      <c r="AM626" s="9">
        <v>18.399999999999999</v>
      </c>
      <c r="AN626" s="9">
        <v>20.8</v>
      </c>
      <c r="AO626" s="9">
        <v>25</v>
      </c>
      <c r="AP626" s="9">
        <v>12</v>
      </c>
      <c r="AQ626" s="9">
        <v>9.1999999999999993</v>
      </c>
      <c r="AR626" s="9">
        <v>13.5</v>
      </c>
      <c r="AS626" s="9">
        <v>15.1</v>
      </c>
      <c r="AT626" s="9">
        <v>14.8</v>
      </c>
      <c r="AU626" s="9">
        <v>12</v>
      </c>
      <c r="AV626" s="9">
        <v>22.8</v>
      </c>
      <c r="AW626" s="9">
        <v>20.9</v>
      </c>
      <c r="AX626" s="9">
        <v>29.7</v>
      </c>
      <c r="AY626" s="9">
        <v>17.8</v>
      </c>
      <c r="AZ626" s="9">
        <v>8.4</v>
      </c>
      <c r="BA626" s="9">
        <v>14.9</v>
      </c>
      <c r="BB626" s="9">
        <v>13.3</v>
      </c>
      <c r="BC626" s="9">
        <v>7.5</v>
      </c>
      <c r="BD626" s="9">
        <v>13.3</v>
      </c>
      <c r="BE626" s="9">
        <v>15.6</v>
      </c>
      <c r="BF626" s="9">
        <v>14</v>
      </c>
      <c r="BG626" s="9">
        <v>14.7</v>
      </c>
      <c r="BH626" s="9">
        <v>20.100000000000001</v>
      </c>
      <c r="BI626" s="9">
        <v>20.3</v>
      </c>
      <c r="BJ626" s="9">
        <v>23.6</v>
      </c>
      <c r="BK626" s="9">
        <v>18.399999999999999</v>
      </c>
      <c r="BL626" s="9">
        <v>13.7</v>
      </c>
      <c r="BM626" s="9">
        <v>20.261437908496703</v>
      </c>
      <c r="BN626" s="28">
        <v>9.6774193548387117</v>
      </c>
      <c r="BO626" s="29">
        <v>14.7</v>
      </c>
      <c r="BP626" s="29">
        <v>19.899999999999999</v>
      </c>
      <c r="BQ626" s="29">
        <v>12.837837837837798</v>
      </c>
      <c r="BR626" s="3">
        <v>18.238993710691798</v>
      </c>
      <c r="BS626" s="3">
        <v>24.7706422018349</v>
      </c>
      <c r="BT626" s="3">
        <v>6.5727699530516404</v>
      </c>
      <c r="BU626" s="3">
        <v>21.717171717171698</v>
      </c>
      <c r="BV626" s="3">
        <v>20.512820512820497</v>
      </c>
      <c r="BW626" s="3">
        <v>8.4158415841584215</v>
      </c>
      <c r="BX626" s="3">
        <v>14.438502673796801</v>
      </c>
      <c r="BY626" s="3">
        <v>25.3012048192771</v>
      </c>
      <c r="BZ626" s="3">
        <v>36.956521739130395</v>
      </c>
      <c r="CA626" s="3">
        <v>21.830985915492999</v>
      </c>
      <c r="CB626" s="3">
        <v>24.637681159420303</v>
      </c>
      <c r="CC626" s="3">
        <v>23.3333333333333</v>
      </c>
      <c r="CD626" s="3">
        <v>17.647058823529399</v>
      </c>
      <c r="CE626" s="3">
        <v>21.739130434782599</v>
      </c>
      <c r="CF626" s="3">
        <v>28.7878787878788</v>
      </c>
      <c r="CG626" s="3">
        <v>18.452380952380999</v>
      </c>
      <c r="CH626" s="3">
        <v>29.310344827586196</v>
      </c>
      <c r="CI626" s="3">
        <v>19.565217391304301</v>
      </c>
      <c r="CJ626" s="3">
        <v>29.569892473118298</v>
      </c>
      <c r="CK626" s="3">
        <v>33.505154639175295</v>
      </c>
      <c r="CL626" s="3">
        <v>26.108374384236498</v>
      </c>
      <c r="CM626" s="3">
        <v>30.769230769230798</v>
      </c>
      <c r="CN626" s="3">
        <v>21.6666666666667</v>
      </c>
      <c r="CO626" s="3">
        <v>27.979274611398999</v>
      </c>
      <c r="CP626" s="3">
        <v>36.453201970443295</v>
      </c>
      <c r="CQ626" s="3">
        <v>32.367149758454097</v>
      </c>
      <c r="CR626" s="3">
        <v>30.097087378640797</v>
      </c>
      <c r="CS626" s="3">
        <v>25.806451612903199</v>
      </c>
      <c r="CT626" s="3">
        <v>42.211055276381892</v>
      </c>
      <c r="CU626" s="3">
        <v>32.820512820512796</v>
      </c>
      <c r="CV626" s="3">
        <v>58.860759493670898</v>
      </c>
      <c r="CW626" s="3">
        <v>55.128205128205096</v>
      </c>
      <c r="CX626" s="3">
        <v>49.152542372881399</v>
      </c>
      <c r="CY626" s="3">
        <v>30</v>
      </c>
      <c r="CZ626" s="3">
        <v>42.285714285714299</v>
      </c>
      <c r="DA626" s="3">
        <v>33.163265306122391</v>
      </c>
      <c r="DB626" s="3">
        <v>24.309392265193399</v>
      </c>
      <c r="DC626" s="3">
        <v>24</v>
      </c>
      <c r="DD626" s="3">
        <v>20.879120879120897</v>
      </c>
      <c r="DE626" s="3">
        <v>31.052631578947398</v>
      </c>
      <c r="DF626" s="3">
        <v>29.8429319371728</v>
      </c>
      <c r="DG626" s="3">
        <v>12.834224598930499</v>
      </c>
      <c r="DH626" s="3">
        <v>22.641509433962298</v>
      </c>
      <c r="DI626" s="3">
        <v>23.0366492146597</v>
      </c>
      <c r="DJ626" s="3">
        <v>16.402116402116398</v>
      </c>
      <c r="DK626" s="3">
        <v>17.7777777777778</v>
      </c>
      <c r="DL626" s="3">
        <v>25</v>
      </c>
      <c r="DM626" s="3">
        <v>36.548223350253799</v>
      </c>
      <c r="DN626" s="3">
        <v>40.512820512820504</v>
      </c>
      <c r="DO626" s="3">
        <v>31.693989071038299</v>
      </c>
      <c r="DP626" s="3">
        <v>36.9791666666667</v>
      </c>
      <c r="DQ626" s="3"/>
      <c r="DR626" s="3"/>
      <c r="DS626" s="3"/>
      <c r="DT626" s="3"/>
      <c r="DU626" s="3"/>
      <c r="DV626" s="3"/>
      <c r="DW626" s="3"/>
      <c r="DX626" s="3"/>
      <c r="DY626" s="3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</row>
    <row r="627" spans="1:200" s="13" customFormat="1" ht="14">
      <c r="A627" s="7" t="s">
        <v>180</v>
      </c>
      <c r="B627" s="8" t="s">
        <v>100</v>
      </c>
      <c r="C627" s="9">
        <v>16.3551401869159</v>
      </c>
      <c r="D627" s="9">
        <v>18.224299065420599</v>
      </c>
      <c r="E627" s="9">
        <v>17.757009345794401</v>
      </c>
      <c r="F627" s="9">
        <v>15.566037735849099</v>
      </c>
      <c r="G627" s="9">
        <v>13.145539906103298</v>
      </c>
      <c r="H627" s="9">
        <v>26.168224299065397</v>
      </c>
      <c r="I627" s="9">
        <v>26.244343891402696</v>
      </c>
      <c r="J627" s="9">
        <v>26.956521739130402</v>
      </c>
      <c r="K627" s="9">
        <v>24.782608695652197</v>
      </c>
      <c r="L627" s="9">
        <v>29.2035398230088</v>
      </c>
      <c r="M627" s="9">
        <v>35.526315789473699</v>
      </c>
      <c r="N627" s="9">
        <v>36.123348017621097</v>
      </c>
      <c r="O627" s="9">
        <v>38.6666666666667</v>
      </c>
      <c r="P627" s="9">
        <v>35.242290748898697</v>
      </c>
      <c r="Q627" s="9">
        <v>37.991266375545898</v>
      </c>
      <c r="R627" s="9">
        <v>38.427947598253297</v>
      </c>
      <c r="S627" s="9">
        <v>35.2173913043478</v>
      </c>
      <c r="T627" s="9">
        <v>39.035087719298197</v>
      </c>
      <c r="U627" s="9">
        <v>32.751091703056801</v>
      </c>
      <c r="V627" s="9">
        <v>34.497816593886505</v>
      </c>
      <c r="W627" s="9">
        <v>31.601731601731597</v>
      </c>
      <c r="X627" s="9">
        <v>28.571428571428594</v>
      </c>
      <c r="Y627" s="9">
        <v>31.330472103004301</v>
      </c>
      <c r="Z627" s="9">
        <v>34.913793103448299</v>
      </c>
      <c r="AA627" s="9">
        <v>29.565217391304298</v>
      </c>
      <c r="AB627" s="9">
        <v>26.086956521739097</v>
      </c>
      <c r="AC627" s="9">
        <v>23.605150214592296</v>
      </c>
      <c r="AD627" s="9">
        <v>28.017241379310299</v>
      </c>
      <c r="AE627" s="9">
        <v>27.038626609442098</v>
      </c>
      <c r="AF627" s="9">
        <v>22.413793103448295</v>
      </c>
      <c r="AG627" s="9">
        <v>23.175965665236099</v>
      </c>
      <c r="AH627" s="9">
        <v>22.8448275862069</v>
      </c>
      <c r="AI627" s="9">
        <v>27.826086956521703</v>
      </c>
      <c r="AJ627" s="9">
        <v>26.923076923076898</v>
      </c>
      <c r="AK627" s="9">
        <v>26.068376068376097</v>
      </c>
      <c r="AL627" s="9">
        <v>25.862068965517199</v>
      </c>
      <c r="AM627" s="9">
        <v>27.118644067796598</v>
      </c>
      <c r="AN627" s="9">
        <v>28.448275862068996</v>
      </c>
      <c r="AO627" s="9">
        <v>31.196581196581199</v>
      </c>
      <c r="AP627" s="9">
        <v>26.808510638297896</v>
      </c>
      <c r="AQ627" s="9">
        <v>24.463519313304698</v>
      </c>
      <c r="AR627" s="9">
        <v>26.382978723404296</v>
      </c>
      <c r="AS627" s="9">
        <v>25.106382978723399</v>
      </c>
      <c r="AT627" s="9">
        <v>26.382978723404296</v>
      </c>
      <c r="AU627" s="9">
        <v>21.794871794871803</v>
      </c>
      <c r="AV627" s="9">
        <v>22.978723404255298</v>
      </c>
      <c r="AW627" s="9">
        <v>26.271186440678001</v>
      </c>
      <c r="AX627" s="9">
        <v>27.2340425531915</v>
      </c>
      <c r="AY627" s="9">
        <v>25.4237288135593</v>
      </c>
      <c r="AZ627" s="9">
        <v>22.457627118644098</v>
      </c>
      <c r="BA627" s="9">
        <v>29.787234042553198</v>
      </c>
      <c r="BB627" s="9">
        <v>27.542372881355902</v>
      </c>
      <c r="BC627" s="9">
        <v>27.826086956521703</v>
      </c>
      <c r="BD627" s="9">
        <v>31.759656652360498</v>
      </c>
      <c r="BE627" s="9">
        <v>30.4721030042918</v>
      </c>
      <c r="BF627" s="9">
        <v>23.728813559321999</v>
      </c>
      <c r="BG627" s="9">
        <v>28.510638297872301</v>
      </c>
      <c r="BH627" s="9">
        <v>22.553191489361698</v>
      </c>
      <c r="BI627" s="9">
        <v>22.457627118644098</v>
      </c>
      <c r="BJ627" s="9">
        <v>23.728813559321999</v>
      </c>
      <c r="BK627" s="9">
        <v>31.8965517241379</v>
      </c>
      <c r="BL627" s="9">
        <v>22.421524663677101</v>
      </c>
      <c r="BM627" s="9">
        <v>21.917808219178099</v>
      </c>
      <c r="BN627" s="9">
        <v>21.198156682027598</v>
      </c>
      <c r="BO627" s="29">
        <v>17.5</v>
      </c>
      <c r="BP627" s="29">
        <v>13.8</v>
      </c>
      <c r="BQ627" s="29">
        <v>15.165876777251199</v>
      </c>
      <c r="BR627" s="3">
        <v>15.1219512195122</v>
      </c>
      <c r="BS627" s="3">
        <v>11.822660098522199</v>
      </c>
      <c r="BT627" s="3">
        <v>6.9306930693069297</v>
      </c>
      <c r="BU627" s="3">
        <v>8.7804878048780495</v>
      </c>
      <c r="BV627" s="3">
        <v>10.7843137254902</v>
      </c>
      <c r="BW627" s="3">
        <v>12.745098039215698</v>
      </c>
      <c r="BX627" s="3">
        <v>15.3465346534653</v>
      </c>
      <c r="BY627" s="3">
        <v>42.647058823529406</v>
      </c>
      <c r="BZ627" s="3">
        <v>32.978723404255298</v>
      </c>
      <c r="CA627" s="3">
        <v>23.134328358209</v>
      </c>
      <c r="CB627" s="3">
        <v>38.461538461538503</v>
      </c>
      <c r="CC627" s="3">
        <v>25.157232704402499</v>
      </c>
      <c r="CD627" s="3">
        <v>15.4320987654321</v>
      </c>
      <c r="CE627" s="3">
        <v>16.9491525423729</v>
      </c>
      <c r="CF627" s="3">
        <v>16.111111111111097</v>
      </c>
      <c r="CG627" s="3">
        <v>10.050251256281399</v>
      </c>
      <c r="CH627" s="3">
        <v>16.410256410256398</v>
      </c>
      <c r="CI627" s="3">
        <v>15.4639175257732</v>
      </c>
      <c r="CJ627" s="3">
        <v>14.646464646464599</v>
      </c>
      <c r="CK627" s="3">
        <v>33.502538071066006</v>
      </c>
      <c r="CL627" s="3">
        <v>35.384615384615401</v>
      </c>
      <c r="CM627" s="3">
        <v>36.224489795918402</v>
      </c>
      <c r="CN627" s="3">
        <v>30.964467005076099</v>
      </c>
      <c r="CO627" s="3">
        <v>35.678391959798994</v>
      </c>
      <c r="CP627" s="3">
        <v>31.282051282051299</v>
      </c>
      <c r="CQ627" s="3">
        <v>21.938775510204103</v>
      </c>
      <c r="CR627" s="3">
        <v>36.040609137055796</v>
      </c>
      <c r="CS627" s="3">
        <v>33.990147783251203</v>
      </c>
      <c r="CT627" s="3">
        <v>36.585365853658494</v>
      </c>
      <c r="CU627" s="3">
        <v>21.857923497267798</v>
      </c>
      <c r="CV627" s="3">
        <v>26.775956284152997</v>
      </c>
      <c r="CW627" s="3">
        <v>33.510638297872298</v>
      </c>
      <c r="CX627" s="3">
        <v>32.085561497326196</v>
      </c>
      <c r="CY627" s="3">
        <v>20.105820105820097</v>
      </c>
      <c r="CZ627" s="3">
        <v>27.368421052631597</v>
      </c>
      <c r="DA627" s="3">
        <v>20.512820512820497</v>
      </c>
      <c r="DB627" s="3">
        <v>12.8205128205128</v>
      </c>
      <c r="DC627" s="3">
        <v>15.306122448979599</v>
      </c>
      <c r="DD627" s="3">
        <v>18.5</v>
      </c>
      <c r="DE627" s="3">
        <v>24.378109452736297</v>
      </c>
      <c r="DF627" s="3">
        <v>29.901960784313697</v>
      </c>
      <c r="DG627" s="3">
        <v>25.980392156862699</v>
      </c>
      <c r="DH627" s="3">
        <v>22.0588235294118</v>
      </c>
      <c r="DI627" s="3">
        <v>34.848484848484794</v>
      </c>
      <c r="DJ627" s="3">
        <v>25.531914893617</v>
      </c>
      <c r="DK627" s="3">
        <v>27.450980392156897</v>
      </c>
      <c r="DL627" s="3">
        <v>31.282051282051299</v>
      </c>
      <c r="DM627" s="3">
        <v>25.7575757575758</v>
      </c>
      <c r="DN627" s="3">
        <v>26.0416666666667</v>
      </c>
      <c r="DO627" s="3">
        <v>38.502673796791399</v>
      </c>
      <c r="DP627" s="3">
        <v>26.0416666666667</v>
      </c>
      <c r="DQ627" s="3"/>
      <c r="DR627" s="3"/>
      <c r="DS627" s="3"/>
      <c r="DT627" s="3"/>
      <c r="DU627" s="3"/>
      <c r="DV627" s="3"/>
      <c r="DW627" s="3"/>
      <c r="DX627" s="3"/>
      <c r="DY627" s="3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</row>
    <row r="628" spans="1:200" s="13" customFormat="1" ht="14">
      <c r="A628" s="7" t="s">
        <v>180</v>
      </c>
      <c r="B628" s="8" t="s">
        <v>101</v>
      </c>
      <c r="C628" s="9">
        <v>7.1</v>
      </c>
      <c r="D628" s="9">
        <v>20.3</v>
      </c>
      <c r="E628" s="9">
        <v>17.2</v>
      </c>
      <c r="F628" s="9">
        <v>7.2</v>
      </c>
      <c r="G628" s="9">
        <v>0</v>
      </c>
      <c r="H628" s="9">
        <v>17.899999999999999</v>
      </c>
      <c r="I628" s="9">
        <v>17.399999999999999</v>
      </c>
      <c r="J628" s="9">
        <v>6.2</v>
      </c>
      <c r="K628" s="9">
        <v>13</v>
      </c>
      <c r="L628" s="9">
        <v>39.5</v>
      </c>
      <c r="M628" s="9">
        <v>46.6</v>
      </c>
      <c r="N628" s="9">
        <v>29.8</v>
      </c>
      <c r="O628" s="9">
        <v>37.4</v>
      </c>
      <c r="P628" s="9">
        <v>10.3</v>
      </c>
      <c r="Q628" s="9">
        <v>18.100000000000001</v>
      </c>
      <c r="R628" s="9">
        <v>8</v>
      </c>
      <c r="S628" s="9">
        <v>12.5</v>
      </c>
      <c r="T628" s="9">
        <v>10.9</v>
      </c>
      <c r="U628" s="9">
        <v>2.9</v>
      </c>
      <c r="V628" s="9">
        <v>28.8</v>
      </c>
      <c r="W628" s="9">
        <v>16.2</v>
      </c>
      <c r="X628" s="9">
        <v>8.1</v>
      </c>
      <c r="Y628" s="9">
        <v>-8.6</v>
      </c>
      <c r="Z628" s="9">
        <v>-1.7</v>
      </c>
      <c r="AA628" s="9">
        <v>-22.1</v>
      </c>
      <c r="AB628" s="9">
        <v>-3.5</v>
      </c>
      <c r="AC628" s="9">
        <v>-20.2</v>
      </c>
      <c r="AD628" s="9">
        <v>-14.8</v>
      </c>
      <c r="AE628" s="9">
        <v>-6.9</v>
      </c>
      <c r="AF628" s="9">
        <v>-7</v>
      </c>
      <c r="AG628" s="9">
        <v>5.0999999999999996</v>
      </c>
      <c r="AH628" s="9">
        <v>14.8</v>
      </c>
      <c r="AI628" s="9">
        <v>16.8</v>
      </c>
      <c r="AJ628" s="9">
        <v>13.4</v>
      </c>
      <c r="AK628" s="9">
        <v>12.4</v>
      </c>
      <c r="AL628" s="9">
        <v>3.5</v>
      </c>
      <c r="AM628" s="9">
        <v>12.2</v>
      </c>
      <c r="AN628" s="9">
        <v>-0.9</v>
      </c>
      <c r="AO628" s="9">
        <v>2.7</v>
      </c>
      <c r="AP628" s="9">
        <v>-1.7</v>
      </c>
      <c r="AQ628" s="9">
        <v>0</v>
      </c>
      <c r="AR628" s="9">
        <v>-4.3</v>
      </c>
      <c r="AS628" s="9">
        <v>2.5</v>
      </c>
      <c r="AT628" s="9">
        <v>3.5</v>
      </c>
      <c r="AU628" s="9">
        <v>5.0999999999999996</v>
      </c>
      <c r="AV628" s="9">
        <v>-1.7</v>
      </c>
      <c r="AW628" s="9">
        <v>-2.6</v>
      </c>
      <c r="AX628" s="9">
        <v>0</v>
      </c>
      <c r="AY628" s="9">
        <v>4.3</v>
      </c>
      <c r="AZ628" s="9">
        <v>3.4</v>
      </c>
      <c r="BA628" s="9">
        <v>5.0999999999999996</v>
      </c>
      <c r="BB628" s="9">
        <v>7.5</v>
      </c>
      <c r="BC628" s="9">
        <v>5.8</v>
      </c>
      <c r="BD628" s="9">
        <v>14</v>
      </c>
      <c r="BE628" s="9">
        <v>2.5</v>
      </c>
      <c r="BF628" s="9">
        <v>40</v>
      </c>
      <c r="BG628" s="9">
        <v>1.7</v>
      </c>
      <c r="BH628" s="9">
        <v>2.6</v>
      </c>
      <c r="BI628" s="9">
        <v>2.6</v>
      </c>
      <c r="BJ628" s="9">
        <v>5.3</v>
      </c>
      <c r="BK628" s="9">
        <v>34.799999999999997</v>
      </c>
      <c r="BL628" s="9">
        <v>20.5</v>
      </c>
      <c r="BM628" s="9">
        <v>14.7826086956522</v>
      </c>
      <c r="BN628" s="9">
        <v>15.929203539823</v>
      </c>
      <c r="BO628" s="29">
        <v>10.6</v>
      </c>
      <c r="BP628" s="29">
        <v>12.4</v>
      </c>
      <c r="BQ628" s="29">
        <v>10.6194690265487</v>
      </c>
      <c r="BR628" s="3">
        <v>14.159292035398199</v>
      </c>
      <c r="BS628" s="3">
        <v>17.647058823529399</v>
      </c>
      <c r="BT628" s="3">
        <v>9.2436974789915993</v>
      </c>
      <c r="BU628" s="3">
        <v>6.6115702479338792</v>
      </c>
      <c r="BV628" s="3">
        <v>8.2644628099173598</v>
      </c>
      <c r="BW628" s="3">
        <v>12.711864406779702</v>
      </c>
      <c r="BX628" s="3">
        <v>16.260162601625996</v>
      </c>
      <c r="BY628" s="3">
        <v>30.588235294117599</v>
      </c>
      <c r="BZ628" s="3">
        <v>30.3921568627451</v>
      </c>
      <c r="CA628" s="3">
        <v>23.214285714285701</v>
      </c>
      <c r="CB628" s="3">
        <v>18.918918918918898</v>
      </c>
      <c r="CC628" s="3">
        <v>16.071428571428598</v>
      </c>
      <c r="CD628" s="3">
        <v>21.9298245614035</v>
      </c>
      <c r="CE628" s="3">
        <v>39.316239316239297</v>
      </c>
      <c r="CF628" s="3">
        <v>38.461538461538503</v>
      </c>
      <c r="CG628" s="3">
        <v>25.8333333333333</v>
      </c>
      <c r="CH628" s="3">
        <v>30</v>
      </c>
      <c r="CI628" s="3">
        <v>26.271186440678001</v>
      </c>
      <c r="CJ628" s="3">
        <v>33.8983050847458</v>
      </c>
      <c r="CK628" s="3">
        <v>35.4838709677419</v>
      </c>
      <c r="CL628" s="3">
        <v>31.2</v>
      </c>
      <c r="CM628" s="3">
        <v>50</v>
      </c>
      <c r="CN628" s="3">
        <v>38.709677419354804</v>
      </c>
      <c r="CO628" s="3">
        <v>20.634920634920601</v>
      </c>
      <c r="CP628" s="3">
        <v>16</v>
      </c>
      <c r="CQ628" s="3">
        <v>28.455284552845498</v>
      </c>
      <c r="CR628" s="3">
        <v>22.580645161290299</v>
      </c>
      <c r="CS628" s="3">
        <v>9.4488188976377998</v>
      </c>
      <c r="CT628" s="3">
        <v>17.460317460317498</v>
      </c>
      <c r="CU628" s="3">
        <v>20.9677419354839</v>
      </c>
      <c r="CV628" s="3">
        <v>28.571428571428594</v>
      </c>
      <c r="CW628" s="3">
        <v>62.6086956521739</v>
      </c>
      <c r="CX628" s="3">
        <v>35.042735042734996</v>
      </c>
      <c r="CY628" s="3">
        <v>48.305084745762706</v>
      </c>
      <c r="CZ628" s="3">
        <v>48.717948717948701</v>
      </c>
      <c r="DA628" s="3">
        <v>26.724137931034502</v>
      </c>
      <c r="DB628" s="3">
        <v>33.3333333333333</v>
      </c>
      <c r="DC628" s="3">
        <v>37.606837606837601</v>
      </c>
      <c r="DD628" s="3">
        <v>27.586206896551698</v>
      </c>
      <c r="DE628" s="3">
        <v>23.275862068965498</v>
      </c>
      <c r="DF628" s="3">
        <v>43.1034482758621</v>
      </c>
      <c r="DG628" s="3">
        <v>35.294117647058798</v>
      </c>
      <c r="DH628" s="3">
        <v>28.448275862068996</v>
      </c>
      <c r="DI628" s="3">
        <v>11.965811965812</v>
      </c>
      <c r="DJ628" s="3">
        <v>30.172413793103399</v>
      </c>
      <c r="DK628" s="3">
        <v>17.948717948717899</v>
      </c>
      <c r="DL628" s="3">
        <v>19.658119658119698</v>
      </c>
      <c r="DM628" s="3">
        <v>18.803418803418801</v>
      </c>
      <c r="DN628" s="3">
        <v>26.086956521739097</v>
      </c>
      <c r="DO628" s="3">
        <v>36.2068965517241</v>
      </c>
      <c r="DP628" s="3">
        <v>37.068965517241395</v>
      </c>
      <c r="DQ628" s="3"/>
      <c r="DR628" s="3"/>
      <c r="DS628" s="3"/>
      <c r="DT628" s="3"/>
      <c r="DU628" s="3"/>
      <c r="DV628" s="3"/>
      <c r="DW628" s="3"/>
      <c r="DX628" s="3"/>
      <c r="DY628" s="3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</row>
    <row r="629" spans="1:200" s="13" customFormat="1" ht="14">
      <c r="A629" s="7" t="s">
        <v>180</v>
      </c>
      <c r="B629" s="8" t="s">
        <v>102</v>
      </c>
      <c r="C629" s="9">
        <v>15.9</v>
      </c>
      <c r="D629" s="9">
        <v>23</v>
      </c>
      <c r="E629" s="9">
        <v>22.8</v>
      </c>
      <c r="F629" s="9">
        <v>21.6</v>
      </c>
      <c r="G629" s="9">
        <v>20.8</v>
      </c>
      <c r="H629" s="9">
        <v>18.399999999999999</v>
      </c>
      <c r="I629" s="9">
        <v>26.6</v>
      </c>
      <c r="J629" s="9">
        <v>19.399999999999999</v>
      </c>
      <c r="K629" s="9">
        <v>24.2</v>
      </c>
      <c r="L629" s="9">
        <v>23.6</v>
      </c>
      <c r="M629" s="9">
        <v>30.3</v>
      </c>
      <c r="N629" s="9">
        <v>38.5</v>
      </c>
      <c r="O629" s="9">
        <v>38.5</v>
      </c>
      <c r="P629" s="9">
        <v>37.700000000000003</v>
      </c>
      <c r="Q629" s="9">
        <v>35.200000000000003</v>
      </c>
      <c r="R629" s="9">
        <v>21.3</v>
      </c>
      <c r="S629" s="9">
        <v>19.7</v>
      </c>
      <c r="T629" s="9">
        <v>20.7</v>
      </c>
      <c r="U629" s="9">
        <v>28.6</v>
      </c>
      <c r="V629" s="9">
        <v>29.1</v>
      </c>
      <c r="W629" s="9">
        <v>23.1</v>
      </c>
      <c r="X629" s="9">
        <v>29.3</v>
      </c>
      <c r="Y629" s="9">
        <v>32.5</v>
      </c>
      <c r="Z629" s="9">
        <v>32.200000000000003</v>
      </c>
      <c r="AA629" s="9">
        <v>32.5</v>
      </c>
      <c r="AB629" s="9">
        <v>33.299999999999997</v>
      </c>
      <c r="AC629" s="9">
        <v>28.1</v>
      </c>
      <c r="AD629" s="9">
        <v>33.299999999999997</v>
      </c>
      <c r="AE629" s="9">
        <v>32.700000000000003</v>
      </c>
      <c r="AF629" s="9">
        <v>27.2</v>
      </c>
      <c r="AG629" s="9">
        <v>28.9</v>
      </c>
      <c r="AH629" s="9">
        <v>22.1</v>
      </c>
      <c r="AI629" s="9">
        <v>17</v>
      </c>
      <c r="AJ629" s="9">
        <v>27.7</v>
      </c>
      <c r="AK629" s="9">
        <v>24.3</v>
      </c>
      <c r="AL629" s="9">
        <v>25.2</v>
      </c>
      <c r="AM629" s="9">
        <v>22.7</v>
      </c>
      <c r="AN629" s="9">
        <v>14</v>
      </c>
      <c r="AO629" s="9">
        <v>20</v>
      </c>
      <c r="AP629" s="9">
        <v>24.3</v>
      </c>
      <c r="AQ629" s="9">
        <v>26.4</v>
      </c>
      <c r="AR629" s="9">
        <v>24.5</v>
      </c>
      <c r="AS629" s="9">
        <v>20.399999999999999</v>
      </c>
      <c r="AT629" s="9">
        <v>23.8</v>
      </c>
      <c r="AU629" s="9">
        <v>27</v>
      </c>
      <c r="AV629" s="9">
        <v>28.1</v>
      </c>
      <c r="AW629" s="9">
        <v>40.200000000000003</v>
      </c>
      <c r="AX629" s="9">
        <v>22.4</v>
      </c>
      <c r="AY629" s="9">
        <v>19.5</v>
      </c>
      <c r="AZ629" s="9">
        <v>13.3</v>
      </c>
      <c r="BA629" s="9">
        <v>20.5</v>
      </c>
      <c r="BB629" s="9">
        <v>13.4</v>
      </c>
      <c r="BC629" s="9">
        <v>29.2</v>
      </c>
      <c r="BD629" s="9">
        <v>26.3</v>
      </c>
      <c r="BE629" s="9">
        <v>23.7</v>
      </c>
      <c r="BF629" s="9">
        <v>27.2</v>
      </c>
      <c r="BG629" s="9">
        <v>25.4</v>
      </c>
      <c r="BH629" s="9">
        <v>20.2</v>
      </c>
      <c r="BI629" s="9">
        <v>25.2</v>
      </c>
      <c r="BJ629" s="9">
        <v>30.6</v>
      </c>
      <c r="BK629" s="9">
        <v>40.5</v>
      </c>
      <c r="BL629" s="9">
        <v>30</v>
      </c>
      <c r="BM629" s="9">
        <v>24.074074074074097</v>
      </c>
      <c r="BN629" s="9">
        <v>10.377358490565999</v>
      </c>
      <c r="BO629" s="29">
        <v>7.4</v>
      </c>
      <c r="BP629" s="29">
        <v>19.8</v>
      </c>
      <c r="BQ629" s="29">
        <v>18.8118811881188</v>
      </c>
      <c r="BR629" s="3">
        <v>18.627450980392201</v>
      </c>
      <c r="BS629" s="3">
        <v>15.841584158415799</v>
      </c>
      <c r="BT629" s="3">
        <v>13.3333333333333</v>
      </c>
      <c r="BU629" s="3">
        <v>17.1428571428571</v>
      </c>
      <c r="BV629" s="3">
        <v>8.5714285714285694</v>
      </c>
      <c r="BW629" s="3">
        <v>13.461538461538501</v>
      </c>
      <c r="BX629" s="3">
        <v>23.300970873786401</v>
      </c>
      <c r="BY629" s="3">
        <v>33.3333333333333</v>
      </c>
      <c r="BZ629" s="3">
        <v>30</v>
      </c>
      <c r="CA629" s="3">
        <v>18.75</v>
      </c>
      <c r="CB629" s="3">
        <v>32.323232323232297</v>
      </c>
      <c r="CC629" s="3">
        <v>26.262626262626295</v>
      </c>
      <c r="CD629" s="3">
        <v>19</v>
      </c>
      <c r="CE629" s="3">
        <v>26.213592233009699</v>
      </c>
      <c r="CF629" s="3">
        <v>35.922330097087396</v>
      </c>
      <c r="CG629" s="3">
        <v>33.009708737864095</v>
      </c>
      <c r="CH629" s="3">
        <v>37.864077669902905</v>
      </c>
      <c r="CI629" s="3">
        <v>24.271844660194198</v>
      </c>
      <c r="CJ629" s="3">
        <v>32.038834951456302</v>
      </c>
      <c r="CK629" s="3">
        <v>38.834951456310698</v>
      </c>
      <c r="CL629" s="3">
        <v>41.747572815533999</v>
      </c>
      <c r="CM629" s="3">
        <v>23.529411764705902</v>
      </c>
      <c r="CN629" s="3">
        <v>28.1553398058252</v>
      </c>
      <c r="CO629" s="3">
        <v>26.923076923076898</v>
      </c>
      <c r="CP629" s="3">
        <v>32.692307692307693</v>
      </c>
      <c r="CQ629" s="3">
        <v>33.653846153846203</v>
      </c>
      <c r="CR629" s="3">
        <v>36.538461538461497</v>
      </c>
      <c r="CS629" s="3">
        <v>36.274509803921603</v>
      </c>
      <c r="CT629" s="3">
        <v>44.230769230769198</v>
      </c>
      <c r="CU629" s="3">
        <v>37.5</v>
      </c>
      <c r="CV629" s="3">
        <v>56.730769230769198</v>
      </c>
      <c r="CW629" s="3">
        <v>60.576923076923102</v>
      </c>
      <c r="CX629" s="3">
        <v>51.923076923076891</v>
      </c>
      <c r="CY629" s="3">
        <v>43.564356435643596</v>
      </c>
      <c r="CZ629" s="3">
        <v>39.603960396039604</v>
      </c>
      <c r="DA629" s="3">
        <v>26.7326732673267</v>
      </c>
      <c r="DB629" s="3">
        <v>28.712871287128699</v>
      </c>
      <c r="DC629" s="3">
        <v>27.722772277227698</v>
      </c>
      <c r="DD629" s="3">
        <v>21.782178217821798</v>
      </c>
      <c r="DE629" s="3">
        <v>35.643564356435597</v>
      </c>
      <c r="DF629" s="3">
        <v>36.633663366336599</v>
      </c>
      <c r="DG629" s="3">
        <v>21.782178217821798</v>
      </c>
      <c r="DH629" s="3">
        <v>38.461538461538503</v>
      </c>
      <c r="DI629" s="3">
        <v>34.313725490196099</v>
      </c>
      <c r="DJ629" s="3">
        <v>27.450980392156897</v>
      </c>
      <c r="DK629" s="3">
        <v>36.538461538461497</v>
      </c>
      <c r="DL629" s="3">
        <v>30.555555555555596</v>
      </c>
      <c r="DM629" s="3">
        <v>31.304347826087</v>
      </c>
      <c r="DN629" s="3">
        <v>36.6666666666667</v>
      </c>
      <c r="DO629" s="3">
        <v>44.354838709677402</v>
      </c>
      <c r="DP629" s="3">
        <v>40.800000000000004</v>
      </c>
      <c r="DQ629" s="3"/>
      <c r="DR629" s="3"/>
      <c r="DS629" s="3"/>
      <c r="DT629" s="3"/>
      <c r="DU629" s="3"/>
      <c r="DV629" s="3"/>
      <c r="DW629" s="3"/>
      <c r="DX629" s="3"/>
      <c r="DY629" s="3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</row>
    <row r="630" spans="1:200" s="13" customFormat="1" ht="14">
      <c r="A630" s="7" t="s">
        <v>180</v>
      </c>
      <c r="B630" s="8" t="s">
        <v>103</v>
      </c>
      <c r="C630" s="9">
        <v>26</v>
      </c>
      <c r="D630" s="9">
        <v>28.8</v>
      </c>
      <c r="E630" s="9">
        <v>32.200000000000003</v>
      </c>
      <c r="F630" s="9">
        <v>29.9</v>
      </c>
      <c r="G630" s="9">
        <v>33.1</v>
      </c>
      <c r="H630" s="9">
        <v>24.5</v>
      </c>
      <c r="I630" s="9">
        <v>31.1</v>
      </c>
      <c r="J630" s="9">
        <v>26.4</v>
      </c>
      <c r="K630" s="9">
        <v>30.7</v>
      </c>
      <c r="L630" s="9">
        <v>41.7</v>
      </c>
      <c r="M630" s="9">
        <v>49.7</v>
      </c>
      <c r="N630" s="9">
        <v>44.1</v>
      </c>
      <c r="O630" s="9">
        <v>52.8</v>
      </c>
      <c r="P630" s="9">
        <v>48.6</v>
      </c>
      <c r="Q630" s="9">
        <v>44.7</v>
      </c>
      <c r="R630" s="9">
        <v>34.299999999999997</v>
      </c>
      <c r="S630" s="9">
        <v>29.5</v>
      </c>
      <c r="T630" s="9">
        <v>31.9</v>
      </c>
      <c r="U630" s="9">
        <v>38.6</v>
      </c>
      <c r="V630" s="9">
        <v>33.6</v>
      </c>
      <c r="W630" s="9">
        <v>43.6</v>
      </c>
      <c r="X630" s="9">
        <v>39</v>
      </c>
      <c r="Y630" s="9">
        <v>39.700000000000003</v>
      </c>
      <c r="Z630" s="9">
        <v>50.4</v>
      </c>
      <c r="AA630" s="9">
        <v>46.5</v>
      </c>
      <c r="AB630" s="9">
        <v>36.799999999999997</v>
      </c>
      <c r="AC630" s="9">
        <v>37.1</v>
      </c>
      <c r="AD630" s="9">
        <v>29.3</v>
      </c>
      <c r="AE630" s="9">
        <v>28.6</v>
      </c>
      <c r="AF630" s="9">
        <v>28.7</v>
      </c>
      <c r="AG630" s="9">
        <v>17.100000000000001</v>
      </c>
      <c r="AH630" s="9">
        <v>23.5</v>
      </c>
      <c r="AI630" s="9">
        <v>25.8</v>
      </c>
      <c r="AJ630" s="9">
        <v>33.9</v>
      </c>
      <c r="AK630" s="9">
        <v>31.4</v>
      </c>
      <c r="AL630" s="9">
        <v>30.2</v>
      </c>
      <c r="AM630" s="9">
        <v>29.2</v>
      </c>
      <c r="AN630" s="9">
        <v>25.9</v>
      </c>
      <c r="AO630" s="9">
        <v>31</v>
      </c>
      <c r="AP630" s="9">
        <v>26.4</v>
      </c>
      <c r="AQ630" s="9">
        <v>23.4</v>
      </c>
      <c r="AR630" s="9">
        <v>22.6</v>
      </c>
      <c r="AS630" s="9">
        <v>24.6</v>
      </c>
      <c r="AT630" s="9">
        <v>23</v>
      </c>
      <c r="AU630" s="9">
        <v>28</v>
      </c>
      <c r="AV630" s="9">
        <v>30.8</v>
      </c>
      <c r="AW630" s="9">
        <v>24.6</v>
      </c>
      <c r="AX630" s="9">
        <v>25.6</v>
      </c>
      <c r="AY630" s="9">
        <v>21.5</v>
      </c>
      <c r="AZ630" s="9">
        <v>23.9</v>
      </c>
      <c r="BA630" s="9">
        <v>33.6</v>
      </c>
      <c r="BB630" s="9">
        <v>29.8</v>
      </c>
      <c r="BC630" s="9">
        <v>29.6</v>
      </c>
      <c r="BD630" s="9">
        <v>25.4</v>
      </c>
      <c r="BE630" s="9">
        <v>29.9</v>
      </c>
      <c r="BF630" s="9">
        <v>30.3</v>
      </c>
      <c r="BG630" s="9">
        <v>33.799999999999997</v>
      </c>
      <c r="BH630" s="9">
        <v>34</v>
      </c>
      <c r="BI630" s="9">
        <v>35.6</v>
      </c>
      <c r="BJ630" s="9">
        <v>38.4</v>
      </c>
      <c r="BK630" s="9">
        <v>38.799999999999997</v>
      </c>
      <c r="BL630" s="9">
        <v>38.200000000000003</v>
      </c>
      <c r="BM630" s="9">
        <v>37.931034482758598</v>
      </c>
      <c r="BN630" s="9">
        <v>25.531914893617</v>
      </c>
      <c r="BO630" s="29">
        <v>29.4</v>
      </c>
      <c r="BP630" s="29">
        <v>33.299999999999997</v>
      </c>
      <c r="BQ630" s="29">
        <v>36.8055555555556</v>
      </c>
      <c r="BR630" s="3">
        <v>31.428571428571395</v>
      </c>
      <c r="BS630" s="3">
        <v>28.873239436619698</v>
      </c>
      <c r="BT630" s="3">
        <v>32.6086956521739</v>
      </c>
      <c r="BU630" s="3">
        <v>28.169014084506998</v>
      </c>
      <c r="BV630" s="3">
        <v>33.3333333333333</v>
      </c>
      <c r="BW630" s="3">
        <v>17.8571428571429</v>
      </c>
      <c r="BX630" s="3">
        <v>26.950354609929096</v>
      </c>
      <c r="BY630" s="3">
        <v>32.283464566929098</v>
      </c>
      <c r="BZ630" s="3">
        <v>38.8888888888889</v>
      </c>
      <c r="CA630" s="3">
        <v>24.812030075187998</v>
      </c>
      <c r="CB630" s="3">
        <v>36.231884057971001</v>
      </c>
      <c r="CC630" s="3">
        <v>38.970588235294102</v>
      </c>
      <c r="CD630" s="3">
        <v>34.074074074074097</v>
      </c>
      <c r="CE630" s="3">
        <v>37.142857142857096</v>
      </c>
      <c r="CF630" s="3">
        <v>35.971223021582695</v>
      </c>
      <c r="CG630" s="3">
        <v>40.972222222222193</v>
      </c>
      <c r="CH630" s="3">
        <v>43.75</v>
      </c>
      <c r="CI630" s="3">
        <v>38.194444444444393</v>
      </c>
      <c r="CJ630" s="3">
        <v>43.448275862068996</v>
      </c>
      <c r="CK630" s="3">
        <v>38.620689655172399</v>
      </c>
      <c r="CL630" s="3">
        <v>30.612244897959197</v>
      </c>
      <c r="CM630" s="3">
        <v>34.246575342465803</v>
      </c>
      <c r="CN630" s="3">
        <v>36.734693877550995</v>
      </c>
      <c r="CO630" s="3">
        <v>32.876712328767098</v>
      </c>
      <c r="CP630" s="3">
        <v>32.653061224489797</v>
      </c>
      <c r="CQ630" s="3">
        <v>31.292517006802697</v>
      </c>
      <c r="CR630" s="3">
        <v>34.6938775510204</v>
      </c>
      <c r="CS630" s="3">
        <v>38.157894736842096</v>
      </c>
      <c r="CT630" s="3">
        <v>40</v>
      </c>
      <c r="CU630" s="3">
        <v>38.709677419354804</v>
      </c>
      <c r="CV630" s="3">
        <v>52.903225806451601</v>
      </c>
      <c r="CW630" s="3">
        <v>55.194805194805191</v>
      </c>
      <c r="CX630" s="3">
        <v>45.695364238410598</v>
      </c>
      <c r="CY630" s="3">
        <v>39.735099337748295</v>
      </c>
      <c r="CZ630" s="3">
        <v>34.437086092715205</v>
      </c>
      <c r="DA630" s="3">
        <v>27.152317880794701</v>
      </c>
      <c r="DB630" s="3">
        <v>33.108108108108098</v>
      </c>
      <c r="DC630" s="3">
        <v>30</v>
      </c>
      <c r="DD630" s="3">
        <v>36.6666666666667</v>
      </c>
      <c r="DE630" s="3">
        <v>42.6666666666667</v>
      </c>
      <c r="DF630" s="3">
        <v>34.6666666666667</v>
      </c>
      <c r="DG630" s="3">
        <v>30.6666666666667</v>
      </c>
      <c r="DH630" s="3">
        <v>31.5068493150685</v>
      </c>
      <c r="DI630" s="3">
        <v>21.854304635761601</v>
      </c>
      <c r="DJ630" s="3">
        <v>23.841059602648997</v>
      </c>
      <c r="DK630" s="3">
        <v>19.205298013245002</v>
      </c>
      <c r="DL630" s="3">
        <v>30.463576158940402</v>
      </c>
      <c r="DM630" s="3">
        <v>28.476821192052999</v>
      </c>
      <c r="DN630" s="3">
        <v>48.344370860927199</v>
      </c>
      <c r="DO630" s="3">
        <v>44.736842105263193</v>
      </c>
      <c r="DP630" s="3">
        <v>36.84210526315789</v>
      </c>
      <c r="DQ630" s="3"/>
      <c r="DR630" s="3"/>
      <c r="DS630" s="3"/>
      <c r="DT630" s="3"/>
      <c r="DU630" s="3"/>
      <c r="DV630" s="3"/>
      <c r="DW630" s="3"/>
      <c r="DX630" s="3"/>
      <c r="DY630" s="3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</row>
    <row r="631" spans="1:200" s="13" customFormat="1" ht="14">
      <c r="A631" s="7" t="s">
        <v>180</v>
      </c>
      <c r="B631" s="8" t="s">
        <v>104</v>
      </c>
      <c r="C631" s="9">
        <v>28.378378378378397</v>
      </c>
      <c r="D631" s="9">
        <v>38.926174496644293</v>
      </c>
      <c r="E631" s="9">
        <v>30.201342281879199</v>
      </c>
      <c r="F631" s="9">
        <v>26.351351351351397</v>
      </c>
      <c r="G631" s="9">
        <v>33.571428571428598</v>
      </c>
      <c r="H631" s="9">
        <v>25</v>
      </c>
      <c r="I631" s="9">
        <v>27.272727272727298</v>
      </c>
      <c r="J631" s="9">
        <v>23.703703703703699</v>
      </c>
      <c r="K631" s="9">
        <v>33.802816901408498</v>
      </c>
      <c r="L631" s="9">
        <v>35.971223021582695</v>
      </c>
      <c r="M631" s="9">
        <v>41.481481481481495</v>
      </c>
      <c r="N631" s="9">
        <v>49.285714285714299</v>
      </c>
      <c r="O631" s="9">
        <v>45.588235294117595</v>
      </c>
      <c r="P631" s="9">
        <v>43.939393939393895</v>
      </c>
      <c r="Q631" s="9">
        <v>38.461538461538503</v>
      </c>
      <c r="R631" s="9">
        <v>35.9375</v>
      </c>
      <c r="S631" s="9">
        <v>27.868852459016402</v>
      </c>
      <c r="T631" s="9">
        <v>24.193548387096797</v>
      </c>
      <c r="U631" s="9">
        <v>31.2</v>
      </c>
      <c r="V631" s="9">
        <v>26.612903225806498</v>
      </c>
      <c r="W631" s="9">
        <v>33.076923076923102</v>
      </c>
      <c r="X631" s="9">
        <v>32.773109243697498</v>
      </c>
      <c r="Y631" s="9">
        <v>40.476190476190496</v>
      </c>
      <c r="Z631" s="9">
        <v>36.885245901639294</v>
      </c>
      <c r="AA631" s="9">
        <v>38.135593220339004</v>
      </c>
      <c r="AB631" s="9">
        <v>36.440677966101696</v>
      </c>
      <c r="AC631" s="9">
        <v>31.304347826087</v>
      </c>
      <c r="AD631" s="9">
        <v>30.275229357798199</v>
      </c>
      <c r="AE631" s="9">
        <v>27.5229357798165</v>
      </c>
      <c r="AF631" s="9">
        <v>22.321428571428594</v>
      </c>
      <c r="AG631" s="9">
        <v>28.301886792452802</v>
      </c>
      <c r="AH631" s="9">
        <v>33.962264150943398</v>
      </c>
      <c r="AI631" s="9">
        <v>35.185185185185198</v>
      </c>
      <c r="AJ631" s="9">
        <v>37.5</v>
      </c>
      <c r="AK631" s="9">
        <v>40</v>
      </c>
      <c r="AL631" s="9">
        <v>32.407407407407398</v>
      </c>
      <c r="AM631" s="9">
        <v>23.364485981308398</v>
      </c>
      <c r="AN631" s="9">
        <v>29.090909090909101</v>
      </c>
      <c r="AO631" s="9">
        <v>23.008849557522097</v>
      </c>
      <c r="AP631" s="9">
        <v>25.714285714285701</v>
      </c>
      <c r="AQ631" s="9">
        <v>28.8135593220339</v>
      </c>
      <c r="AR631" s="9">
        <v>26.829268292682897</v>
      </c>
      <c r="AS631" s="9">
        <v>22.764227642276396</v>
      </c>
      <c r="AT631" s="9">
        <v>25.619834710743799</v>
      </c>
      <c r="AU631" s="9">
        <v>23.9669421487603</v>
      </c>
      <c r="AV631" s="9">
        <v>31.2</v>
      </c>
      <c r="AW631" s="9">
        <v>33.3333333333333</v>
      </c>
      <c r="AX631" s="9">
        <v>35.714285714285701</v>
      </c>
      <c r="AY631" s="9">
        <v>25.619834710743799</v>
      </c>
      <c r="AZ631" s="9">
        <v>25.78125</v>
      </c>
      <c r="BA631" s="9">
        <v>25.78125</v>
      </c>
      <c r="BB631" s="9">
        <v>23.6641221374046</v>
      </c>
      <c r="BC631" s="9">
        <v>23.484848484848502</v>
      </c>
      <c r="BD631" s="9">
        <v>21.374045801526698</v>
      </c>
      <c r="BE631" s="9">
        <v>29.230769230769202</v>
      </c>
      <c r="BF631" s="9">
        <v>23.255813953488399</v>
      </c>
      <c r="BG631" s="9">
        <v>24.21875</v>
      </c>
      <c r="BH631" s="9">
        <v>30.827067669172902</v>
      </c>
      <c r="BI631" s="9">
        <v>35.820895522388099</v>
      </c>
      <c r="BJ631" s="9">
        <v>31.111111111111097</v>
      </c>
      <c r="BK631" s="9">
        <v>45.801526717557294</v>
      </c>
      <c r="BL631" s="9">
        <v>38.686131386861298</v>
      </c>
      <c r="BM631" s="9">
        <v>30.215827338129497</v>
      </c>
      <c r="BN631" s="28">
        <v>28.0575539568345</v>
      </c>
      <c r="BO631" s="29">
        <v>30</v>
      </c>
      <c r="BP631" s="29">
        <v>35</v>
      </c>
      <c r="BQ631" s="29">
        <v>35.714285714285701</v>
      </c>
      <c r="BR631" s="3">
        <v>34.042553191489404</v>
      </c>
      <c r="BS631" s="3">
        <v>31.25</v>
      </c>
      <c r="BT631" s="3">
        <v>29.054054054054095</v>
      </c>
      <c r="BU631" s="3">
        <v>32.098765432098801</v>
      </c>
      <c r="BV631" s="3">
        <v>32.692307692307693</v>
      </c>
      <c r="BW631" s="3">
        <v>32.876712328767098</v>
      </c>
      <c r="BX631" s="3">
        <v>28.378378378378397</v>
      </c>
      <c r="BY631" s="3">
        <v>45.454545454545496</v>
      </c>
      <c r="BZ631" s="3">
        <v>43.089430894308897</v>
      </c>
      <c r="CA631" s="3">
        <v>35.862068965517196</v>
      </c>
      <c r="CB631" s="3">
        <v>34.899328859060397</v>
      </c>
      <c r="CC631" s="3">
        <v>42.553191489361701</v>
      </c>
      <c r="CD631" s="3">
        <v>37.662337662337706</v>
      </c>
      <c r="CE631" s="3">
        <v>36.477987421383595</v>
      </c>
      <c r="CF631" s="3">
        <v>34.013605442176896</v>
      </c>
      <c r="CG631" s="3">
        <v>46</v>
      </c>
      <c r="CH631" s="3">
        <v>40.259740259740298</v>
      </c>
      <c r="CI631" s="3">
        <v>33.986928104575199</v>
      </c>
      <c r="CJ631" s="3">
        <v>39.490445859872601</v>
      </c>
      <c r="CK631" s="3">
        <v>40.625</v>
      </c>
      <c r="CL631" s="3">
        <v>38.461538461538503</v>
      </c>
      <c r="CM631" s="3">
        <v>41.104294478527599</v>
      </c>
      <c r="CN631" s="3">
        <v>47.826086956521699</v>
      </c>
      <c r="CO631" s="3">
        <v>43.670886075949397</v>
      </c>
      <c r="CP631" s="3">
        <v>52.439024390243894</v>
      </c>
      <c r="CQ631" s="3">
        <v>37.951807228915698</v>
      </c>
      <c r="CR631" s="3">
        <v>41.916167664670702</v>
      </c>
      <c r="CS631" s="3">
        <v>49.418604651162795</v>
      </c>
      <c r="CT631" s="3">
        <v>44.767441860465098</v>
      </c>
      <c r="CU631" s="3">
        <v>47.305389221556901</v>
      </c>
      <c r="CV631" s="3">
        <v>59.375</v>
      </c>
      <c r="CW631" s="3">
        <v>65.644171779141104</v>
      </c>
      <c r="CX631" s="3">
        <v>51.234567901234598</v>
      </c>
      <c r="CY631" s="3">
        <v>47.798742138364794</v>
      </c>
      <c r="CZ631" s="3">
        <v>44.936708860759495</v>
      </c>
      <c r="DA631" s="3">
        <v>39.634146341463406</v>
      </c>
      <c r="DB631" s="3">
        <v>35.625</v>
      </c>
      <c r="DC631" s="3">
        <v>33.950617283950606</v>
      </c>
      <c r="DD631" s="3">
        <v>23.312883435582798</v>
      </c>
      <c r="DE631" s="3">
        <v>28.75</v>
      </c>
      <c r="DF631" s="3">
        <v>33.128834355828197</v>
      </c>
      <c r="DG631" s="3">
        <v>39.354838709677402</v>
      </c>
      <c r="DH631" s="3">
        <v>26.515151515151498</v>
      </c>
      <c r="DI631" s="3">
        <v>31.875</v>
      </c>
      <c r="DJ631" s="3">
        <v>27.272727272727298</v>
      </c>
      <c r="DK631" s="3">
        <v>25.903614457831296</v>
      </c>
      <c r="DL631" s="3">
        <v>33.536585365853696</v>
      </c>
      <c r="DM631" s="3">
        <v>29.878048780487799</v>
      </c>
      <c r="DN631" s="3">
        <v>36.363636363636402</v>
      </c>
      <c r="DO631" s="3">
        <v>40.236686390532498</v>
      </c>
      <c r="DP631" s="3">
        <v>39.726027397260296</v>
      </c>
      <c r="DQ631" s="3"/>
      <c r="DR631" s="3"/>
      <c r="DS631" s="3"/>
      <c r="DT631" s="3"/>
      <c r="DU631" s="3"/>
      <c r="DV631" s="3"/>
      <c r="DW631" s="3"/>
      <c r="DX631" s="3"/>
      <c r="DY631" s="3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</row>
    <row r="632" spans="1:200" s="13" customFormat="1" ht="14">
      <c r="A632" s="7" t="s">
        <v>180</v>
      </c>
      <c r="B632" s="8" t="s">
        <v>105</v>
      </c>
      <c r="C632" s="9">
        <v>21.5</v>
      </c>
      <c r="D632" s="9">
        <v>21.7</v>
      </c>
      <c r="E632" s="9">
        <v>29.8</v>
      </c>
      <c r="F632" s="9">
        <v>24.7</v>
      </c>
      <c r="G632" s="9">
        <v>16.399999999999999</v>
      </c>
      <c r="H632" s="9">
        <v>19.399999999999999</v>
      </c>
      <c r="I632" s="9">
        <v>26</v>
      </c>
      <c r="J632" s="9">
        <v>20.8</v>
      </c>
      <c r="K632" s="9">
        <v>26.9</v>
      </c>
      <c r="L632" s="9">
        <v>30.8</v>
      </c>
      <c r="M632" s="9">
        <v>28.1</v>
      </c>
      <c r="N632" s="9">
        <v>38.4</v>
      </c>
      <c r="O632" s="9">
        <v>43.4</v>
      </c>
      <c r="P632" s="9">
        <v>38.5</v>
      </c>
      <c r="Q632" s="9">
        <v>37.9</v>
      </c>
      <c r="R632" s="9">
        <v>29.5</v>
      </c>
      <c r="S632" s="9">
        <v>24.8</v>
      </c>
      <c r="T632" s="9">
        <v>25.3</v>
      </c>
      <c r="U632" s="9">
        <v>25.5</v>
      </c>
      <c r="V632" s="9">
        <v>27.6</v>
      </c>
      <c r="W632" s="9">
        <v>28.1</v>
      </c>
      <c r="X632" s="9">
        <v>25.9</v>
      </c>
      <c r="Y632" s="9">
        <v>26.9</v>
      </c>
      <c r="Z632" s="9">
        <v>25.5</v>
      </c>
      <c r="AA632" s="9">
        <v>29.3</v>
      </c>
      <c r="AB632" s="9">
        <v>25.7</v>
      </c>
      <c r="AC632" s="9">
        <v>23.1</v>
      </c>
      <c r="AD632" s="9">
        <v>19.5</v>
      </c>
      <c r="AE632" s="9">
        <v>20.5</v>
      </c>
      <c r="AF632" s="9">
        <v>18</v>
      </c>
      <c r="AG632" s="9">
        <v>19.2</v>
      </c>
      <c r="AH632" s="9">
        <v>20.8</v>
      </c>
      <c r="AI632" s="9">
        <v>22.3</v>
      </c>
      <c r="AJ632" s="9">
        <v>24.5</v>
      </c>
      <c r="AK632" s="9">
        <v>20.2</v>
      </c>
      <c r="AL632" s="9">
        <v>22.2</v>
      </c>
      <c r="AM632" s="9">
        <v>19.3</v>
      </c>
      <c r="AN632" s="9">
        <v>16.2</v>
      </c>
      <c r="AO632" s="9">
        <v>20</v>
      </c>
      <c r="AP632" s="9">
        <v>16.7</v>
      </c>
      <c r="AQ632" s="9">
        <v>14.7</v>
      </c>
      <c r="AR632" s="9">
        <v>16</v>
      </c>
      <c r="AS632" s="9">
        <v>15.7</v>
      </c>
      <c r="AT632" s="9">
        <v>15.8</v>
      </c>
      <c r="AU632" s="9">
        <v>14.2</v>
      </c>
      <c r="AV632" s="9">
        <v>15.1</v>
      </c>
      <c r="AW632" s="9">
        <v>17.899999999999999</v>
      </c>
      <c r="AX632" s="9">
        <v>23.7</v>
      </c>
      <c r="AY632" s="9">
        <v>9.6999999999999993</v>
      </c>
      <c r="AZ632" s="9">
        <v>17.5</v>
      </c>
      <c r="BA632" s="9">
        <v>15.6</v>
      </c>
      <c r="BB632" s="9">
        <v>18.600000000000001</v>
      </c>
      <c r="BC632" s="9">
        <v>23.1</v>
      </c>
      <c r="BD632" s="9">
        <v>22.3</v>
      </c>
      <c r="BE632" s="9">
        <v>25.4</v>
      </c>
      <c r="BF632" s="9">
        <v>22.2</v>
      </c>
      <c r="BG632" s="9">
        <v>20.2</v>
      </c>
      <c r="BH632" s="9">
        <v>22.5</v>
      </c>
      <c r="BI632" s="9">
        <v>22.8</v>
      </c>
      <c r="BJ632" s="9">
        <v>26.7</v>
      </c>
      <c r="BK632" s="9">
        <v>31.5</v>
      </c>
      <c r="BL632" s="9">
        <v>27.9</v>
      </c>
      <c r="BM632" s="9">
        <v>23.283582089552201</v>
      </c>
      <c r="BN632" s="9">
        <v>19.756838905775098</v>
      </c>
      <c r="BO632" s="29">
        <v>22.1</v>
      </c>
      <c r="BP632" s="29">
        <v>18.5</v>
      </c>
      <c r="BQ632" s="29">
        <v>14.803625377643499</v>
      </c>
      <c r="BR632" s="3">
        <v>18.209876543209898</v>
      </c>
      <c r="BS632" s="3">
        <v>18.7116564417178</v>
      </c>
      <c r="BT632" s="3">
        <v>20.123839009287899</v>
      </c>
      <c r="BU632" s="3">
        <v>20.9375</v>
      </c>
      <c r="BV632" s="3">
        <v>19.003115264797497</v>
      </c>
      <c r="BW632" s="3">
        <v>23.75</v>
      </c>
      <c r="BX632" s="3">
        <v>21.3836477987421</v>
      </c>
      <c r="BY632" s="3">
        <v>28.275862068965498</v>
      </c>
      <c r="BZ632" s="3">
        <v>36.423841059602594</v>
      </c>
      <c r="CA632" s="3">
        <v>24.193548387096797</v>
      </c>
      <c r="CB632" s="3">
        <v>23.548387096774199</v>
      </c>
      <c r="CC632" s="3">
        <v>25.242718446601902</v>
      </c>
      <c r="CD632" s="3">
        <v>24.8366013071895</v>
      </c>
      <c r="CE632" s="3">
        <v>27.213114754098395</v>
      </c>
      <c r="CF632" s="3">
        <v>27.7777777777778</v>
      </c>
      <c r="CG632" s="3">
        <v>29.545454545454501</v>
      </c>
      <c r="CH632" s="3">
        <v>31.8032786885246</v>
      </c>
      <c r="CI632" s="3">
        <v>36.303630363036298</v>
      </c>
      <c r="CJ632" s="3">
        <v>35.409836065573799</v>
      </c>
      <c r="CK632" s="3">
        <v>37.987012987013003</v>
      </c>
      <c r="CL632" s="3">
        <v>31.818181818181799</v>
      </c>
      <c r="CM632" s="3">
        <v>36.569579288025899</v>
      </c>
      <c r="CN632" s="3">
        <v>35.714285714285701</v>
      </c>
      <c r="CO632" s="3">
        <v>32.686084142394797</v>
      </c>
      <c r="CP632" s="3">
        <v>31.948881789137403</v>
      </c>
      <c r="CQ632" s="3">
        <v>35.5555555555556</v>
      </c>
      <c r="CR632" s="3">
        <v>34.8101265822785</v>
      </c>
      <c r="CS632" s="3">
        <v>39.116719242902199</v>
      </c>
      <c r="CT632" s="3">
        <v>34.493670886075897</v>
      </c>
      <c r="CU632" s="3">
        <v>35.443037974683492</v>
      </c>
      <c r="CV632" s="3">
        <v>48.888888888888893</v>
      </c>
      <c r="CW632" s="3">
        <v>54.088050314465399</v>
      </c>
      <c r="CX632" s="3">
        <v>46.3949843260188</v>
      </c>
      <c r="CY632" s="3">
        <v>34.796238244514093</v>
      </c>
      <c r="CZ632" s="3">
        <v>27.760252365930597</v>
      </c>
      <c r="DA632" s="3">
        <v>31.329113924050603</v>
      </c>
      <c r="DB632" s="3">
        <v>20.440251572327</v>
      </c>
      <c r="DC632" s="3">
        <v>26.984126984127002</v>
      </c>
      <c r="DD632" s="3">
        <v>34.069400630914799</v>
      </c>
      <c r="DE632" s="3">
        <v>30.817610062893099</v>
      </c>
      <c r="DF632" s="3">
        <v>39.556962025316501</v>
      </c>
      <c r="DG632" s="3">
        <v>35.987261146496799</v>
      </c>
      <c r="DH632" s="3">
        <v>29.0625</v>
      </c>
      <c r="DI632" s="3">
        <v>30.153846153846196</v>
      </c>
      <c r="DJ632" s="3">
        <v>28.0864197530864</v>
      </c>
      <c r="DK632" s="3">
        <v>24.923076923076898</v>
      </c>
      <c r="DL632" s="3">
        <v>28.395061728395099</v>
      </c>
      <c r="DM632" s="3">
        <v>36.335403726708101</v>
      </c>
      <c r="DN632" s="3">
        <v>36.111111111111107</v>
      </c>
      <c r="DO632" s="3">
        <v>33.7423312883436</v>
      </c>
      <c r="DP632" s="3">
        <v>38.080495356037197</v>
      </c>
      <c r="DQ632" s="3"/>
      <c r="DR632" s="3"/>
      <c r="DS632" s="3"/>
      <c r="DT632" s="3"/>
      <c r="DU632" s="3"/>
      <c r="DV632" s="3"/>
      <c r="DW632" s="3"/>
      <c r="DX632" s="3"/>
      <c r="DY632" s="3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</row>
    <row r="633" spans="1:200" s="16" customFormat="1" ht="14">
      <c r="A633" s="7" t="s">
        <v>180</v>
      </c>
      <c r="B633" s="8" t="s">
        <v>106</v>
      </c>
      <c r="C633" s="9">
        <v>14.425244177310299</v>
      </c>
      <c r="D633" s="9">
        <v>12.2556390977444</v>
      </c>
      <c r="E633" s="9">
        <v>14.4786196549137</v>
      </c>
      <c r="F633" s="9">
        <v>15.137614678899098</v>
      </c>
      <c r="G633" s="9">
        <v>12.689969604863201</v>
      </c>
      <c r="H633" s="9">
        <v>10.7357357357357</v>
      </c>
      <c r="I633" s="9">
        <v>12.6323751891074</v>
      </c>
      <c r="J633" s="9">
        <v>11.422087745839599</v>
      </c>
      <c r="K633" s="9">
        <v>17.870722433460099</v>
      </c>
      <c r="L633" s="9">
        <v>15.6060606060606</v>
      </c>
      <c r="M633" s="9">
        <v>24.8700816629547</v>
      </c>
      <c r="N633" s="9">
        <v>31.259370314842595</v>
      </c>
      <c r="O633" s="9">
        <v>30.500758725341395</v>
      </c>
      <c r="P633" s="9">
        <v>30.681818181818201</v>
      </c>
      <c r="Q633" s="9">
        <v>23.5827664399093</v>
      </c>
      <c r="R633" s="9">
        <v>26.5696784073507</v>
      </c>
      <c r="S633" s="9">
        <v>20.425208807896698</v>
      </c>
      <c r="T633" s="9">
        <v>16.242514970059901</v>
      </c>
      <c r="U633" s="9">
        <v>17.151379567486998</v>
      </c>
      <c r="V633" s="9">
        <v>20.524344569288402</v>
      </c>
      <c r="W633" s="9">
        <v>17.4043510877719</v>
      </c>
      <c r="X633" s="9">
        <v>20.250195465207199</v>
      </c>
      <c r="Y633" s="9">
        <v>20.358306188925098</v>
      </c>
      <c r="Z633" s="9">
        <v>25.781910397295</v>
      </c>
      <c r="AA633" s="9">
        <v>21.8372280419017</v>
      </c>
      <c r="AB633" s="9">
        <v>26.252019386106596</v>
      </c>
      <c r="AC633" s="9">
        <v>23.637820512820497</v>
      </c>
      <c r="AD633" s="9">
        <v>22.815533980582497</v>
      </c>
      <c r="AE633" s="9">
        <v>21.04</v>
      </c>
      <c r="AF633" s="9">
        <v>16.32</v>
      </c>
      <c r="AG633" s="9">
        <v>19.375500400320298</v>
      </c>
      <c r="AH633" s="9">
        <v>15.4581673306773</v>
      </c>
      <c r="AI633" s="9">
        <v>12.8874388254486</v>
      </c>
      <c r="AJ633" s="9">
        <v>11.9166666666667</v>
      </c>
      <c r="AK633" s="9">
        <v>18.240516545601299</v>
      </c>
      <c r="AL633" s="9">
        <v>15.409570154095698</v>
      </c>
      <c r="AM633" s="9">
        <v>12.916328188464702</v>
      </c>
      <c r="AN633" s="9">
        <v>13.419563459983801</v>
      </c>
      <c r="AO633" s="9">
        <v>15.4281098546042</v>
      </c>
      <c r="AP633" s="9">
        <v>13.8486312399356</v>
      </c>
      <c r="AQ633" s="9">
        <v>12.0222929936306</v>
      </c>
      <c r="AR633" s="9">
        <v>16.282764098490901</v>
      </c>
      <c r="AS633" s="9">
        <v>15.743670886075899</v>
      </c>
      <c r="AT633" s="9">
        <v>15.305313243457601</v>
      </c>
      <c r="AU633" s="9">
        <v>16.761594792514199</v>
      </c>
      <c r="AV633" s="9">
        <v>14.873949579831899</v>
      </c>
      <c r="AW633" s="9">
        <v>15.3719008264463</v>
      </c>
      <c r="AX633" s="9">
        <v>15.325994919559701</v>
      </c>
      <c r="AY633" s="9">
        <v>15.156646909398798</v>
      </c>
      <c r="AZ633" s="9">
        <v>15.129151291512898</v>
      </c>
      <c r="BA633" s="9">
        <v>17.963496637848198</v>
      </c>
      <c r="BB633" s="9">
        <v>16.998011928429396</v>
      </c>
      <c r="BC633" s="9">
        <v>22.602089268755901</v>
      </c>
      <c r="BD633" s="9">
        <v>22.3658051689861</v>
      </c>
      <c r="BE633" s="9">
        <v>21.675774134790498</v>
      </c>
      <c r="BF633" s="9">
        <v>20.583190394511099</v>
      </c>
      <c r="BG633" s="9">
        <v>19.673539518900299</v>
      </c>
      <c r="BH633" s="9">
        <v>19.221209610604799</v>
      </c>
      <c r="BI633" s="9">
        <v>21.6131558339859</v>
      </c>
      <c r="BJ633" s="9">
        <v>25.1223491027732</v>
      </c>
      <c r="BK633" s="9">
        <v>30.7366638441998</v>
      </c>
      <c r="BL633" s="9">
        <v>21.178343949044599</v>
      </c>
      <c r="BM633" s="28">
        <v>21.136909527622098</v>
      </c>
      <c r="BN633" s="28">
        <v>21.792763157894701</v>
      </c>
      <c r="BO633" s="29">
        <v>24.1</v>
      </c>
      <c r="BP633" s="29">
        <v>22.7</v>
      </c>
      <c r="BQ633" s="29">
        <v>22.050886661526601</v>
      </c>
      <c r="BR633" s="3">
        <v>25.567010309278398</v>
      </c>
      <c r="BS633" s="3">
        <v>23.263433813892497</v>
      </c>
      <c r="BT633" s="3">
        <v>22.909809084924301</v>
      </c>
      <c r="BU633" s="3">
        <v>26.152912621359196</v>
      </c>
      <c r="BV633" s="3">
        <v>23.6328125</v>
      </c>
      <c r="BW633" s="3">
        <v>18.6089078706528</v>
      </c>
      <c r="BX633" s="3">
        <v>19.846350832266296</v>
      </c>
      <c r="BY633" s="3">
        <v>23.224568138195796</v>
      </c>
      <c r="BZ633" s="3">
        <v>28.1845536609829</v>
      </c>
      <c r="CA633" s="3">
        <v>30.0637958532695</v>
      </c>
      <c r="CB633" s="14">
        <v>26.587005227781898</v>
      </c>
      <c r="CC633" s="14">
        <v>25.896414342629502</v>
      </c>
      <c r="CD633" s="14">
        <v>26.329442282749699</v>
      </c>
      <c r="CE633" s="14">
        <v>24.553275976174699</v>
      </c>
      <c r="CF633" s="14">
        <v>29.335793357933596</v>
      </c>
      <c r="CG633" s="14">
        <v>30.3655660377358</v>
      </c>
      <c r="CH633" s="14">
        <v>23.613595706618998</v>
      </c>
      <c r="CI633" s="14">
        <v>25.882352941176496</v>
      </c>
      <c r="CJ633" s="14">
        <v>27.8659611992945</v>
      </c>
      <c r="CK633" s="14">
        <v>28</v>
      </c>
      <c r="CL633" s="14">
        <v>28.145497912939796</v>
      </c>
      <c r="CM633" s="14">
        <v>36.0458452722063</v>
      </c>
      <c r="CN633" s="14">
        <v>42.719546742209602</v>
      </c>
      <c r="CO633" s="14">
        <v>41.453488372092998</v>
      </c>
      <c r="CP633" s="14">
        <v>34.534368070953406</v>
      </c>
      <c r="CQ633" s="14">
        <v>39.291643608190398</v>
      </c>
      <c r="CR633" s="14">
        <v>39.0539053905391</v>
      </c>
      <c r="CS633" s="14">
        <v>34.094530005310695</v>
      </c>
      <c r="CT633" s="14">
        <v>40.510543840177597</v>
      </c>
      <c r="CU633" s="14">
        <v>34.721440630275701</v>
      </c>
      <c r="CV633" s="14">
        <v>51.592754528419704</v>
      </c>
      <c r="CW633" s="14">
        <v>64.744744744744693</v>
      </c>
      <c r="CX633" s="14">
        <v>53.491124260355001</v>
      </c>
      <c r="CY633" s="14">
        <v>44.032921810699598</v>
      </c>
      <c r="CZ633" s="14">
        <v>38.898353208404302</v>
      </c>
      <c r="DA633" s="14">
        <v>37.1069182389937</v>
      </c>
      <c r="DB633" s="14">
        <v>31.454859114433599</v>
      </c>
      <c r="DC633" s="14">
        <v>31.859931113662498</v>
      </c>
      <c r="DD633" s="14">
        <v>30.470914127423796</v>
      </c>
      <c r="DE633" s="14">
        <v>35.6483993488877</v>
      </c>
      <c r="DF633" s="14">
        <v>35.163043478260903</v>
      </c>
      <c r="DG633" s="14"/>
      <c r="DH633" s="14">
        <v>29.571984435797695</v>
      </c>
      <c r="DI633" s="14">
        <v>28.324324324324294</v>
      </c>
      <c r="DJ633" s="14"/>
      <c r="DK633" s="14">
        <v>26.974032856385797</v>
      </c>
      <c r="DL633" s="14">
        <v>28.762720942688798</v>
      </c>
      <c r="DM633" s="14">
        <v>32.615546218487403</v>
      </c>
      <c r="DN633" s="14">
        <v>34.2313787638669</v>
      </c>
      <c r="DO633" s="14">
        <v>40.8037094281298</v>
      </c>
      <c r="DP633" s="14">
        <v>36.373220875065897</v>
      </c>
      <c r="DQ633" s="14"/>
      <c r="DR633" s="14"/>
      <c r="DS633" s="14"/>
      <c r="DT633" s="14"/>
      <c r="DU633" s="14"/>
      <c r="DV633" s="14"/>
      <c r="DW633" s="14"/>
      <c r="DX633" s="14"/>
      <c r="DY633" s="14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</row>
    <row r="634" spans="1:200" s="13" customFormat="1" ht="14">
      <c r="A634" s="7" t="s">
        <v>180</v>
      </c>
      <c r="B634" s="8" t="s">
        <v>107</v>
      </c>
      <c r="C634" s="9">
        <v>9.5490716180371411</v>
      </c>
      <c r="D634" s="9">
        <v>20.370370370370395</v>
      </c>
      <c r="E634" s="9">
        <v>21.6710182767624</v>
      </c>
      <c r="F634" s="9">
        <v>20.526315789473703</v>
      </c>
      <c r="G634" s="9">
        <v>19.473684210526297</v>
      </c>
      <c r="H634" s="9">
        <v>15.2061855670103</v>
      </c>
      <c r="I634" s="9">
        <v>17.402597402597401</v>
      </c>
      <c r="J634" s="9">
        <v>13.695090439276498</v>
      </c>
      <c r="K634" s="9">
        <v>15.245478036175697</v>
      </c>
      <c r="L634" s="9">
        <v>14.9100257069409</v>
      </c>
      <c r="M634" s="9">
        <v>21.446384039900199</v>
      </c>
      <c r="N634" s="9">
        <v>27.431421446384</v>
      </c>
      <c r="O634" s="9">
        <v>23.869346733668301</v>
      </c>
      <c r="P634" s="9">
        <v>31.155778894472398</v>
      </c>
      <c r="Q634" s="9">
        <v>28.039702233250598</v>
      </c>
      <c r="R634" s="9">
        <v>30.147058823529399</v>
      </c>
      <c r="S634" s="9">
        <v>27.764127764127796</v>
      </c>
      <c r="T634" s="9">
        <v>26.763990267639901</v>
      </c>
      <c r="U634" s="9">
        <v>20.924574209245701</v>
      </c>
      <c r="V634" s="9">
        <v>23.188405797101399</v>
      </c>
      <c r="W634" s="9">
        <v>19.8067632850242</v>
      </c>
      <c r="X634" s="9">
        <v>26.246719160105002</v>
      </c>
      <c r="Y634" s="9">
        <v>25.555555555555596</v>
      </c>
      <c r="Z634" s="9">
        <v>30.167597765363094</v>
      </c>
      <c r="AA634" s="9">
        <v>16.434540389972099</v>
      </c>
      <c r="AB634" s="9">
        <v>31.638418079095999</v>
      </c>
      <c r="AC634" s="9">
        <v>33.146067415730293</v>
      </c>
      <c r="AD634" s="9">
        <v>22.816901408450697</v>
      </c>
      <c r="AE634" s="9">
        <v>21.126760563380298</v>
      </c>
      <c r="AF634" s="9">
        <v>25.352112676056301</v>
      </c>
      <c r="AG634" s="9">
        <v>32.869080779944298</v>
      </c>
      <c r="AH634" s="9">
        <v>20.8333333333333</v>
      </c>
      <c r="AI634" s="9">
        <v>21.367521367521398</v>
      </c>
      <c r="AJ634" s="9">
        <v>15.4285714285714</v>
      </c>
      <c r="AK634" s="9">
        <v>19.948186528497398</v>
      </c>
      <c r="AL634" s="9">
        <v>26.835443037974699</v>
      </c>
      <c r="AM634" s="9">
        <v>16.834170854271399</v>
      </c>
      <c r="AN634" s="9">
        <v>17.8841309823678</v>
      </c>
      <c r="AO634" s="9">
        <v>20.698254364089799</v>
      </c>
      <c r="AP634" s="9">
        <v>17</v>
      </c>
      <c r="AQ634" s="9">
        <v>15.5</v>
      </c>
      <c r="AR634" s="9">
        <v>26.633165829145696</v>
      </c>
      <c r="AS634" s="9">
        <v>23.544303797468398</v>
      </c>
      <c r="AT634" s="9">
        <v>22.879177377891999</v>
      </c>
      <c r="AU634" s="9">
        <v>19.777158774373301</v>
      </c>
      <c r="AV634" s="9">
        <v>16.208791208791197</v>
      </c>
      <c r="AW634" s="9">
        <v>17.630853994490398</v>
      </c>
      <c r="AX634" s="9">
        <v>17.4785100286533</v>
      </c>
      <c r="AY634" s="9">
        <v>21.367521367521398</v>
      </c>
      <c r="AZ634" s="9">
        <v>20.474777448071197</v>
      </c>
      <c r="BA634" s="9">
        <v>21.103896103896098</v>
      </c>
      <c r="BB634" s="9">
        <v>19.661016949152501</v>
      </c>
      <c r="BC634" s="9">
        <v>30.536912751677896</v>
      </c>
      <c r="BD634" s="9">
        <v>28.571428571428594</v>
      </c>
      <c r="BE634" s="9">
        <v>24.6006389776358</v>
      </c>
      <c r="BF634" s="9">
        <v>18.181818181818201</v>
      </c>
      <c r="BG634" s="9">
        <v>17.791411042944802</v>
      </c>
      <c r="BH634" s="9">
        <v>14.121037463976899</v>
      </c>
      <c r="BI634" s="9">
        <v>21.578947368421098</v>
      </c>
      <c r="BJ634" s="9">
        <v>24.933687002652498</v>
      </c>
      <c r="BK634" s="9">
        <v>32.440476190476197</v>
      </c>
      <c r="BL634" s="9">
        <v>12.9973474801061</v>
      </c>
      <c r="BM634" s="9">
        <v>10.991957104557599</v>
      </c>
      <c r="BN634" s="28">
        <v>16.6666666666667</v>
      </c>
      <c r="BO634" s="29">
        <v>21</v>
      </c>
      <c r="BP634" s="29">
        <v>21.3</v>
      </c>
      <c r="BQ634" s="29">
        <v>20.221606648199398</v>
      </c>
      <c r="BR634" s="3">
        <v>28.175519630484999</v>
      </c>
      <c r="BS634" s="3">
        <v>28.571428571428594</v>
      </c>
      <c r="BT634" s="3">
        <v>23.555555555555596</v>
      </c>
      <c r="BU634" s="3">
        <v>25.6673511293634</v>
      </c>
      <c r="BV634" s="3">
        <v>22.580645161290299</v>
      </c>
      <c r="BW634" s="3">
        <v>15.970961887477298</v>
      </c>
      <c r="BX634" s="3">
        <v>19.2219679633867</v>
      </c>
      <c r="BY634" s="3">
        <v>21.126760563380298</v>
      </c>
      <c r="BZ634" s="3">
        <v>23.949579831932798</v>
      </c>
      <c r="CA634" s="3">
        <v>30.684931506849299</v>
      </c>
      <c r="CB634" s="3">
        <v>21.113689095127601</v>
      </c>
      <c r="CC634" s="3">
        <v>22.8515625</v>
      </c>
      <c r="CD634" s="3">
        <v>28.962818003913899</v>
      </c>
      <c r="CE634" s="3">
        <v>21.179039301309999</v>
      </c>
      <c r="CF634" s="3">
        <v>27.2563176895307</v>
      </c>
      <c r="CG634" s="3">
        <v>28.183361629881198</v>
      </c>
      <c r="CH634" s="3">
        <v>16.943521594684402</v>
      </c>
      <c r="CI634" s="3">
        <v>24.070450097847399</v>
      </c>
      <c r="CJ634" s="3">
        <v>33.944954128440401</v>
      </c>
      <c r="CK634" s="3">
        <v>33.146067415730293</v>
      </c>
      <c r="CL634" s="3">
        <v>33.399602385685903</v>
      </c>
      <c r="CM634" s="3">
        <v>43.962264150943398</v>
      </c>
      <c r="CN634" s="3">
        <v>49.908256880733894</v>
      </c>
      <c r="CO634" s="3">
        <v>44.952380952380999</v>
      </c>
      <c r="CP634" s="3">
        <v>36.287625418060202</v>
      </c>
      <c r="CQ634" s="3">
        <v>38.967971530249102</v>
      </c>
      <c r="CR634" s="3">
        <v>37.6666666666667</v>
      </c>
      <c r="CS634" s="3">
        <v>27.438016528925598</v>
      </c>
      <c r="CT634" s="3">
        <v>37.168141592920399</v>
      </c>
      <c r="CU634" s="3">
        <v>33.579335793357899</v>
      </c>
      <c r="CV634" s="3">
        <v>47.178329571106097</v>
      </c>
      <c r="CW634" s="3">
        <v>68.672199170124486</v>
      </c>
      <c r="CX634" s="3">
        <v>57.606490872210998</v>
      </c>
      <c r="CY634" s="3">
        <v>46.624472573839697</v>
      </c>
      <c r="CZ634" s="3">
        <v>37.121212121212096</v>
      </c>
      <c r="DA634" s="3">
        <v>31.238095238095198</v>
      </c>
      <c r="DB634" s="3">
        <v>25.8</v>
      </c>
      <c r="DC634" s="3">
        <v>25.490196078431396</v>
      </c>
      <c r="DD634" s="3">
        <v>22.504892367906098</v>
      </c>
      <c r="DE634" s="3">
        <v>27.2</v>
      </c>
      <c r="DF634" s="3">
        <v>21.346153846153797</v>
      </c>
      <c r="DG634" s="3">
        <v>12.621359223301001</v>
      </c>
      <c r="DH634" s="3">
        <v>32.937685459940703</v>
      </c>
      <c r="DI634" s="3">
        <v>26.587301587301603</v>
      </c>
      <c r="DJ634" s="3">
        <v>27.865612648221301</v>
      </c>
      <c r="DK634" s="3">
        <v>27.9527559055118</v>
      </c>
      <c r="DL634" s="3">
        <v>23.8</v>
      </c>
      <c r="DM634" s="3">
        <v>25.746268656716399</v>
      </c>
      <c r="DN634" s="3">
        <v>22.284644194756599</v>
      </c>
      <c r="DO634" s="3">
        <v>28.893058161350801</v>
      </c>
      <c r="DP634" s="3">
        <v>27.924528301886799</v>
      </c>
      <c r="DQ634" s="3"/>
      <c r="DR634" s="3"/>
      <c r="DS634" s="3"/>
      <c r="DT634" s="3"/>
      <c r="DU634" s="3"/>
      <c r="DV634" s="3"/>
      <c r="DW634" s="3"/>
      <c r="DX634" s="3"/>
      <c r="DY634" s="3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</row>
    <row r="635" spans="1:200" s="13" customFormat="1" ht="14">
      <c r="A635" s="7" t="s">
        <v>180</v>
      </c>
      <c r="B635" s="8" t="s">
        <v>108</v>
      </c>
      <c r="C635" s="28">
        <v>12.345679012345698</v>
      </c>
      <c r="D635" s="28">
        <v>8.6419753086419817</v>
      </c>
      <c r="E635" s="28">
        <v>13.580246913580199</v>
      </c>
      <c r="F635" s="28">
        <v>8.6419753086419817</v>
      </c>
      <c r="G635" s="28">
        <v>12.345679012345698</v>
      </c>
      <c r="H635" s="28">
        <v>16.049382716049401</v>
      </c>
      <c r="I635" s="28">
        <v>17.283950617283999</v>
      </c>
      <c r="J635" s="28">
        <v>13.580246913580199</v>
      </c>
      <c r="K635" s="28">
        <v>19.7530864197531</v>
      </c>
      <c r="L635" s="28">
        <v>22.222222222222197</v>
      </c>
      <c r="M635" s="28">
        <v>30.8641975308642</v>
      </c>
      <c r="N635" s="28">
        <v>34.615384615384599</v>
      </c>
      <c r="O635" s="28">
        <v>40.789473684210499</v>
      </c>
      <c r="P635" s="28">
        <v>31.168831168831197</v>
      </c>
      <c r="Q635" s="28">
        <v>33.766233766233803</v>
      </c>
      <c r="R635" s="28">
        <v>29.870129870129897</v>
      </c>
      <c r="S635" s="28">
        <v>27.272727272727298</v>
      </c>
      <c r="T635" s="28">
        <v>25.974025974025995</v>
      </c>
      <c r="U635" s="28">
        <v>27.272727272727298</v>
      </c>
      <c r="V635" s="28">
        <v>29.870129870129897</v>
      </c>
      <c r="W635" s="28">
        <v>22.077922077922096</v>
      </c>
      <c r="X635" s="28">
        <v>30</v>
      </c>
      <c r="Y635" s="28">
        <v>38.571428571428598</v>
      </c>
      <c r="Z635" s="28">
        <v>37.681159420289902</v>
      </c>
      <c r="AA635" s="28">
        <v>40.579710144927503</v>
      </c>
      <c r="AB635" s="28">
        <v>34.782608695652193</v>
      </c>
      <c r="AC635" s="28">
        <v>35.135135135135101</v>
      </c>
      <c r="AD635" s="28">
        <v>31.944444444444397</v>
      </c>
      <c r="AE635" s="28">
        <v>30.6666666666667</v>
      </c>
      <c r="AF635" s="28">
        <v>24.324324324324294</v>
      </c>
      <c r="AG635" s="28">
        <v>18.918918918918898</v>
      </c>
      <c r="AH635" s="28">
        <v>18.6666666666667</v>
      </c>
      <c r="AI635" s="28">
        <v>14.6666666666667</v>
      </c>
      <c r="AJ635" s="28">
        <v>28</v>
      </c>
      <c r="AK635" s="28">
        <v>30.136986301369898</v>
      </c>
      <c r="AL635" s="28">
        <v>30</v>
      </c>
      <c r="AM635" s="28">
        <v>35.714285714285701</v>
      </c>
      <c r="AN635" s="28">
        <v>42.857142857142897</v>
      </c>
      <c r="AO635" s="28">
        <v>32</v>
      </c>
      <c r="AP635" s="28">
        <v>25.3333333333333</v>
      </c>
      <c r="AQ635" s="28">
        <v>30</v>
      </c>
      <c r="AR635" s="28">
        <v>25.925925925925899</v>
      </c>
      <c r="AS635" s="28">
        <v>24.096385542168697</v>
      </c>
      <c r="AT635" s="28">
        <v>18.072289156626496</v>
      </c>
      <c r="AU635" s="28">
        <v>21.176470588235301</v>
      </c>
      <c r="AV635" s="28">
        <v>28.915662650602396</v>
      </c>
      <c r="AW635" s="28">
        <v>33.734939759036095</v>
      </c>
      <c r="AX635" s="28">
        <v>33.734939759036095</v>
      </c>
      <c r="AY635" s="28">
        <v>24.096385542168697</v>
      </c>
      <c r="AZ635" s="28">
        <v>22.619047619047599</v>
      </c>
      <c r="BA635" s="28">
        <v>24.705882352941199</v>
      </c>
      <c r="BB635" s="28">
        <v>19.767441860465098</v>
      </c>
      <c r="BC635" s="28">
        <v>21.839080459770098</v>
      </c>
      <c r="BD635" s="28">
        <v>17.241379310344797</v>
      </c>
      <c r="BE635" s="28">
        <v>20.689655172413801</v>
      </c>
      <c r="BF635" s="28">
        <v>15.2173913043478</v>
      </c>
      <c r="BG635" s="28">
        <v>26.086956521739097</v>
      </c>
      <c r="BH635" s="28">
        <v>19.565217391304301</v>
      </c>
      <c r="BI635" s="28">
        <v>25</v>
      </c>
      <c r="BJ635" s="28">
        <v>27.173913043478297</v>
      </c>
      <c r="BK635" s="28">
        <v>34.782608695652193</v>
      </c>
      <c r="BL635" s="28">
        <v>26.086956521739097</v>
      </c>
      <c r="BM635" s="28">
        <v>30.3921568627451</v>
      </c>
      <c r="BN635" s="28">
        <v>27.722772277227698</v>
      </c>
      <c r="BO635" s="29">
        <v>26.3</v>
      </c>
      <c r="BP635" s="29">
        <v>31</v>
      </c>
      <c r="BQ635" s="29">
        <v>27.5229357798165</v>
      </c>
      <c r="BR635" s="3">
        <v>29.090909090909101</v>
      </c>
      <c r="BS635" s="3">
        <v>28.2258064516129</v>
      </c>
      <c r="BT635" s="3">
        <v>27.272727272727298</v>
      </c>
      <c r="BU635" s="3">
        <v>30.534351145038197</v>
      </c>
      <c r="BV635" s="3">
        <v>30.534351145038197</v>
      </c>
      <c r="BW635" s="3">
        <v>26.923076923076898</v>
      </c>
      <c r="BX635" s="3">
        <v>19.847328244274799</v>
      </c>
      <c r="BY635" s="3">
        <v>20.408163265306097</v>
      </c>
      <c r="BZ635" s="3">
        <v>35.714285714285701</v>
      </c>
      <c r="CA635" s="3">
        <v>32.520325203252</v>
      </c>
      <c r="CB635" s="3">
        <v>29.268292682926798</v>
      </c>
      <c r="CC635" s="3">
        <v>30.708661417322801</v>
      </c>
      <c r="CD635" s="3">
        <v>26.1904761904762</v>
      </c>
      <c r="CE635" s="3">
        <v>34.328358208955201</v>
      </c>
      <c r="CF635" s="3">
        <v>27.007299270073002</v>
      </c>
      <c r="CG635" s="3">
        <v>33.823529411764703</v>
      </c>
      <c r="CH635" s="3">
        <v>24.444444444444397</v>
      </c>
      <c r="CI635" s="3">
        <v>37.313432835820898</v>
      </c>
      <c r="CJ635" s="3">
        <v>29.197080291970799</v>
      </c>
      <c r="CK635" s="3">
        <v>30.147058823529399</v>
      </c>
      <c r="CL635" s="3">
        <v>37.681159420289902</v>
      </c>
      <c r="CM635" s="3">
        <v>38.970588235294102</v>
      </c>
      <c r="CN635" s="3">
        <v>42.537313432835795</v>
      </c>
      <c r="CO635" s="3">
        <v>47.794117647058798</v>
      </c>
      <c r="CP635" s="3">
        <v>34.0579710144928</v>
      </c>
      <c r="CQ635" s="3">
        <v>44.927536231884098</v>
      </c>
      <c r="CR635" s="3">
        <v>48.22695035460989</v>
      </c>
      <c r="CS635" s="3">
        <v>48.936170212765994</v>
      </c>
      <c r="CT635" s="3">
        <v>43.262411347517698</v>
      </c>
      <c r="CU635" s="3">
        <v>37.062937062937102</v>
      </c>
      <c r="CV635" s="3">
        <v>40.298507462686601</v>
      </c>
      <c r="CW635" s="3">
        <v>59.285714285714299</v>
      </c>
      <c r="CX635" s="3">
        <v>40.425531914893604</v>
      </c>
      <c r="CY635" s="3">
        <v>44.680851063829799</v>
      </c>
      <c r="CZ635" s="3">
        <v>34.042553191489404</v>
      </c>
      <c r="DA635" s="3">
        <v>43.262411347517698</v>
      </c>
      <c r="DB635" s="3">
        <v>31.914893617021299</v>
      </c>
      <c r="DC635" s="3">
        <v>37.121212121212096</v>
      </c>
      <c r="DD635" s="3">
        <v>30.370370370370395</v>
      </c>
      <c r="DE635" s="3">
        <v>35.460992907801398</v>
      </c>
      <c r="DF635" s="3">
        <v>40.151515151515198</v>
      </c>
      <c r="DG635" s="3">
        <v>40.740740740740691</v>
      </c>
      <c r="DH635" s="3">
        <v>25.7575757575758</v>
      </c>
      <c r="DI635" s="3">
        <v>24.444444444444397</v>
      </c>
      <c r="DJ635" s="3">
        <v>35.820895522388099</v>
      </c>
      <c r="DK635" s="3">
        <v>28.260869565217401</v>
      </c>
      <c r="DL635" s="3">
        <v>32.835820895522403</v>
      </c>
      <c r="DM635" s="3">
        <v>26.470588235294098</v>
      </c>
      <c r="DN635" s="3">
        <v>39.285714285714299</v>
      </c>
      <c r="DO635" s="3">
        <v>41.428571428571395</v>
      </c>
      <c r="DP635" s="3">
        <v>46.099290780141793</v>
      </c>
      <c r="DQ635" s="3"/>
      <c r="DR635" s="3"/>
      <c r="DS635" s="3"/>
      <c r="DT635" s="3"/>
      <c r="DU635" s="3"/>
      <c r="DV635" s="3"/>
      <c r="DW635" s="3"/>
      <c r="DX635" s="3"/>
      <c r="DY635" s="3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</row>
    <row r="636" spans="1:200" s="13" customFormat="1" ht="14">
      <c r="A636" s="7" t="s">
        <v>180</v>
      </c>
      <c r="B636" s="8" t="s">
        <v>109</v>
      </c>
      <c r="C636" s="9">
        <v>24.161073825503397</v>
      </c>
      <c r="D636" s="9">
        <v>24.137931034482797</v>
      </c>
      <c r="E636" s="9">
        <v>30.201342281879199</v>
      </c>
      <c r="F636" s="9">
        <v>34.8101265822785</v>
      </c>
      <c r="G636" s="9">
        <v>28.025477707006399</v>
      </c>
      <c r="H636" s="9">
        <v>27.272727272727298</v>
      </c>
      <c r="I636" s="9">
        <v>31.125827814569497</v>
      </c>
      <c r="J636" s="9">
        <v>36.129032258064498</v>
      </c>
      <c r="K636" s="9">
        <v>25.503355704698002</v>
      </c>
      <c r="L636" s="9">
        <v>30</v>
      </c>
      <c r="M636" s="9">
        <v>32.911392405063296</v>
      </c>
      <c r="N636" s="9">
        <v>45.033112582781499</v>
      </c>
      <c r="O636" s="9">
        <v>43.918918918918898</v>
      </c>
      <c r="P636" s="9">
        <v>42.281879194630896</v>
      </c>
      <c r="Q636" s="9">
        <v>38</v>
      </c>
      <c r="R636" s="9">
        <v>31.756756756756801</v>
      </c>
      <c r="S636" s="9">
        <v>29.861111111111097</v>
      </c>
      <c r="T636" s="9">
        <v>28.859060402684598</v>
      </c>
      <c r="U636" s="9">
        <v>26.6666666666667</v>
      </c>
      <c r="V636" s="9">
        <v>35.172413793103395</v>
      </c>
      <c r="W636" s="9">
        <v>28.378378378378397</v>
      </c>
      <c r="X636" s="9">
        <v>28.104575163398696</v>
      </c>
      <c r="Y636" s="9">
        <v>13.768115942028999</v>
      </c>
      <c r="Z636" s="9">
        <v>29.032258064516096</v>
      </c>
      <c r="AA636" s="9">
        <v>30.882352941176496</v>
      </c>
      <c r="AB636" s="9">
        <v>25.9541984732824</v>
      </c>
      <c r="AC636" s="9">
        <v>23.703703703703699</v>
      </c>
      <c r="AD636" s="9">
        <v>24.603174603174597</v>
      </c>
      <c r="AE636" s="9">
        <v>22.962962962962997</v>
      </c>
      <c r="AF636" s="9">
        <v>19.083969465648899</v>
      </c>
      <c r="AG636" s="9">
        <v>34.090909090909093</v>
      </c>
      <c r="AH636" s="9">
        <v>24.626865671641799</v>
      </c>
      <c r="AI636" s="9">
        <v>11.9402985074627</v>
      </c>
      <c r="AJ636" s="9">
        <v>11.851851851851899</v>
      </c>
      <c r="AK636" s="9">
        <v>22.627737226277397</v>
      </c>
      <c r="AL636" s="9">
        <v>18.045112781954902</v>
      </c>
      <c r="AM636" s="9">
        <v>16.417910447761201</v>
      </c>
      <c r="AN636" s="9">
        <v>25.5474452554745</v>
      </c>
      <c r="AO636" s="9">
        <v>24.060150375939802</v>
      </c>
      <c r="AP636" s="9">
        <v>22.794117647058798</v>
      </c>
      <c r="AQ636" s="9">
        <v>21.917808219178099</v>
      </c>
      <c r="AR636" s="9">
        <v>20.279720279720294</v>
      </c>
      <c r="AS636" s="9">
        <v>24.822695035460999</v>
      </c>
      <c r="AT636" s="9">
        <v>24.503311258278099</v>
      </c>
      <c r="AU636" s="9">
        <v>22.4489795918367</v>
      </c>
      <c r="AV636" s="9">
        <v>9.3333333333333304</v>
      </c>
      <c r="AW636" s="9">
        <v>12.738853503184698</v>
      </c>
      <c r="AX636" s="9">
        <v>12.142857142857098</v>
      </c>
      <c r="AY636" s="9">
        <v>17.730496453900699</v>
      </c>
      <c r="AZ636" s="9">
        <v>20.5298013245033</v>
      </c>
      <c r="BA636" s="9">
        <v>28.7878787878788</v>
      </c>
      <c r="BB636" s="9">
        <v>27.272727272727298</v>
      </c>
      <c r="BC636" s="9">
        <v>27.407407407407398</v>
      </c>
      <c r="BD636" s="9">
        <v>28.8135593220339</v>
      </c>
      <c r="BE636" s="9">
        <v>25.203252032520297</v>
      </c>
      <c r="BF636" s="9">
        <v>31.847133757961799</v>
      </c>
      <c r="BG636" s="9">
        <v>27.407407407407398</v>
      </c>
      <c r="BH636" s="9">
        <v>28.7769784172662</v>
      </c>
      <c r="BI636" s="9">
        <v>22.085889570552098</v>
      </c>
      <c r="BJ636" s="9">
        <v>31.007751937984498</v>
      </c>
      <c r="BK636" s="9">
        <v>37.007874015748001</v>
      </c>
      <c r="BL636" s="9">
        <v>30.625</v>
      </c>
      <c r="BM636" s="9">
        <v>29.2134831460674</v>
      </c>
      <c r="BN636" s="28">
        <v>26.717557251908399</v>
      </c>
      <c r="BO636" s="29">
        <v>29.9</v>
      </c>
      <c r="BP636" s="29">
        <v>29.5</v>
      </c>
      <c r="BQ636" s="29">
        <v>29.577464788732399</v>
      </c>
      <c r="BR636" s="3">
        <v>26.373626373626397</v>
      </c>
      <c r="BS636" s="3">
        <v>28.095238095238098</v>
      </c>
      <c r="BT636" s="3">
        <v>33.908045977011497</v>
      </c>
      <c r="BU636" s="3">
        <v>40</v>
      </c>
      <c r="BV636" s="3">
        <v>29.523809523809497</v>
      </c>
      <c r="BW636" s="3">
        <v>27.551020408163296</v>
      </c>
      <c r="BX636" s="3">
        <v>31.25</v>
      </c>
      <c r="BY636" s="3">
        <v>34.210526315789501</v>
      </c>
      <c r="BZ636" s="3">
        <v>35.338345864661697</v>
      </c>
      <c r="CA636" s="3">
        <v>31.914893617021299</v>
      </c>
      <c r="CB636" s="3">
        <v>36.305732484076401</v>
      </c>
      <c r="CC636" s="3">
        <v>37.209302325581397</v>
      </c>
      <c r="CD636" s="3">
        <v>42.281879194630896</v>
      </c>
      <c r="CE636" s="3">
        <v>40.845070422535201</v>
      </c>
      <c r="CF636" s="3">
        <v>48.571428571428598</v>
      </c>
      <c r="CG636" s="3">
        <v>42.105263157894704</v>
      </c>
      <c r="CH636" s="3">
        <v>45.930232558139501</v>
      </c>
      <c r="CI636" s="3">
        <v>48.795180722891601</v>
      </c>
      <c r="CJ636" s="3">
        <v>48.847926267281103</v>
      </c>
      <c r="CK636" s="3">
        <v>48.837209302325597</v>
      </c>
      <c r="CL636" s="3">
        <v>47.393364928909996</v>
      </c>
      <c r="CM636" s="3">
        <v>45.299145299145295</v>
      </c>
      <c r="CN636" s="3">
        <v>51.948051948051898</v>
      </c>
      <c r="CO636" s="3">
        <v>50.952380952380999</v>
      </c>
      <c r="CP636" s="3">
        <v>47.826086956521699</v>
      </c>
      <c r="CQ636" s="3">
        <v>50.431034482758598</v>
      </c>
      <c r="CR636" s="3">
        <v>51.322751322751294</v>
      </c>
      <c r="CS636" s="3">
        <v>53.813559322033896</v>
      </c>
      <c r="CT636" s="3">
        <v>54.066985645932995</v>
      </c>
      <c r="CU636" s="3">
        <v>52.238805970149301</v>
      </c>
      <c r="CV636" s="3">
        <v>62.5</v>
      </c>
      <c r="CW636" s="3">
        <v>69.902912621359206</v>
      </c>
      <c r="CX636" s="3">
        <v>61.682242990654196</v>
      </c>
      <c r="CY636" s="3">
        <v>52.914798206277993</v>
      </c>
      <c r="CZ636" s="3">
        <v>52.888888888888893</v>
      </c>
      <c r="DA636" s="3">
        <v>45.098039215686299</v>
      </c>
      <c r="DB636" s="3">
        <v>44.285714285714299</v>
      </c>
      <c r="DC636" s="3">
        <v>44.075829383886301</v>
      </c>
      <c r="DD636" s="3">
        <v>44.292237442922399</v>
      </c>
      <c r="DE636" s="3">
        <v>47.736625514403293</v>
      </c>
      <c r="DF636" s="3">
        <v>55.364806866952797</v>
      </c>
      <c r="DG636" s="3">
        <v>50</v>
      </c>
      <c r="DH636" s="3">
        <v>41.1458333333333</v>
      </c>
      <c r="DI636" s="3">
        <v>44.347826086956495</v>
      </c>
      <c r="DJ636" s="3">
        <v>35</v>
      </c>
      <c r="DK636" s="3">
        <v>40.873015873015895</v>
      </c>
      <c r="DL636" s="3">
        <v>46.245059288537497</v>
      </c>
      <c r="DM636" s="3">
        <v>53.937007874015691</v>
      </c>
      <c r="DN636" s="3">
        <v>56.854838709677402</v>
      </c>
      <c r="DO636" s="3">
        <v>59.479553903345696</v>
      </c>
      <c r="DP636" s="3">
        <v>47.6</v>
      </c>
      <c r="DQ636" s="3"/>
      <c r="DR636" s="3"/>
      <c r="DS636" s="3"/>
      <c r="DT636" s="3"/>
      <c r="DU636" s="3"/>
      <c r="DV636" s="3"/>
      <c r="DW636" s="3"/>
      <c r="DX636" s="3"/>
      <c r="DY636" s="3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</row>
    <row r="637" spans="1:200" s="13" customFormat="1" ht="14">
      <c r="A637" s="7" t="s">
        <v>180</v>
      </c>
      <c r="B637" s="8" t="s">
        <v>110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9">
        <v>14.285714285714299</v>
      </c>
      <c r="AT637" s="9">
        <v>14.285714285714299</v>
      </c>
      <c r="AU637" s="9">
        <v>14.285714285714299</v>
      </c>
      <c r="AV637" s="9">
        <v>14.285714285714299</v>
      </c>
      <c r="AW637" s="9">
        <v>14.285714285714299</v>
      </c>
      <c r="AX637" s="9">
        <v>28.571428571428594</v>
      </c>
      <c r="AY637" s="9">
        <v>28.571428571428594</v>
      </c>
      <c r="AZ637" s="9">
        <v>0</v>
      </c>
      <c r="BA637" s="9">
        <v>14.285714285714299</v>
      </c>
      <c r="BB637" s="9">
        <v>25</v>
      </c>
      <c r="BC637" s="9">
        <v>25</v>
      </c>
      <c r="BD637" s="9">
        <v>28.571428571428594</v>
      </c>
      <c r="BE637" s="9">
        <v>36.363636363636402</v>
      </c>
      <c r="BF637" s="9">
        <v>33.3333333333333</v>
      </c>
      <c r="BG637" s="9">
        <v>2.8571428571428603</v>
      </c>
      <c r="BH637" s="9">
        <v>20</v>
      </c>
      <c r="BI637" s="9">
        <v>12.8205128205128</v>
      </c>
      <c r="BJ637" s="9">
        <v>25.581395348837201</v>
      </c>
      <c r="BK637" s="9">
        <v>20.930232558139501</v>
      </c>
      <c r="BL637" s="9">
        <v>6.8181818181818201</v>
      </c>
      <c r="BM637" s="9">
        <v>16</v>
      </c>
      <c r="BN637" s="28">
        <v>5.8823529411764701</v>
      </c>
      <c r="BO637" s="29">
        <v>19.2</v>
      </c>
      <c r="BP637" s="29">
        <v>10.9</v>
      </c>
      <c r="BQ637" s="29">
        <v>1.8181818181818199</v>
      </c>
      <c r="BR637" s="3">
        <v>16.071428571428598</v>
      </c>
      <c r="BS637" s="3">
        <v>12.5</v>
      </c>
      <c r="BT637" s="3">
        <v>13.114754098360699</v>
      </c>
      <c r="BU637" s="3">
        <v>11.4754098360656</v>
      </c>
      <c r="BV637" s="3">
        <v>14.285714285714299</v>
      </c>
      <c r="BW637" s="3">
        <v>1.5625</v>
      </c>
      <c r="BX637" s="3">
        <v>9.5238095238095202</v>
      </c>
      <c r="BY637" s="3">
        <v>32.352941176470601</v>
      </c>
      <c r="BZ637" s="3">
        <v>39.130434782608695</v>
      </c>
      <c r="CA637" s="3">
        <v>8.9552238805970106</v>
      </c>
      <c r="CB637" s="3">
        <v>9.8591549295774605</v>
      </c>
      <c r="CC637" s="3">
        <v>7.1428571428571397</v>
      </c>
      <c r="CD637" s="3">
        <v>6.4935064935064899</v>
      </c>
      <c r="CE637" s="3">
        <v>8.7912087912087884</v>
      </c>
      <c r="CF637" s="3">
        <v>11.827956989247298</v>
      </c>
      <c r="CG637" s="3">
        <v>14.5833333333333</v>
      </c>
      <c r="CH637" s="3">
        <v>4.1666666666666696</v>
      </c>
      <c r="CI637" s="3">
        <v>15.1785714285714</v>
      </c>
      <c r="CJ637" s="3">
        <v>13.274336283185798</v>
      </c>
      <c r="CK637" s="3">
        <v>11.5044247787611</v>
      </c>
      <c r="CL637" s="3">
        <v>14.285714285714299</v>
      </c>
      <c r="CM637" s="3">
        <v>25.984251968503902</v>
      </c>
      <c r="CN637" s="3">
        <v>28.346456692913399</v>
      </c>
      <c r="CO637" s="3">
        <v>37.795275590551199</v>
      </c>
      <c r="CP637" s="3">
        <v>25.984251968503902</v>
      </c>
      <c r="CQ637" s="3">
        <v>44.776119402985103</v>
      </c>
      <c r="CR637" s="3">
        <v>36.363636363636402</v>
      </c>
      <c r="CS637" s="3">
        <v>32.191780821917803</v>
      </c>
      <c r="CT637" s="3">
        <v>45.945945945945894</v>
      </c>
      <c r="CU637" s="3">
        <v>27.8145695364238</v>
      </c>
      <c r="CV637" s="3">
        <v>54.304635761589395</v>
      </c>
      <c r="CW637" s="3">
        <v>64.238410596026512</v>
      </c>
      <c r="CX637" s="3">
        <v>65.77181208053689</v>
      </c>
      <c r="CY637" s="3">
        <v>36.486486486486498</v>
      </c>
      <c r="CZ637" s="3">
        <v>42.384105960264897</v>
      </c>
      <c r="DA637" s="3">
        <v>40.522875816993505</v>
      </c>
      <c r="DB637" s="3">
        <v>37.254901960784302</v>
      </c>
      <c r="DC637" s="3">
        <v>40.131578947368396</v>
      </c>
      <c r="DD637" s="3">
        <v>30.718954248366</v>
      </c>
      <c r="DE637" s="3">
        <v>60</v>
      </c>
      <c r="DF637" s="3">
        <v>31.25</v>
      </c>
      <c r="DG637" s="3">
        <v>9.9378881987577596</v>
      </c>
      <c r="DH637" s="3">
        <v>25</v>
      </c>
      <c r="DI637" s="3">
        <v>23.170731707317099</v>
      </c>
      <c r="DJ637" s="3">
        <v>7.9754601226993902</v>
      </c>
      <c r="DK637" s="3">
        <v>18.518518518518501</v>
      </c>
      <c r="DL637" s="3">
        <v>32.098765432098801</v>
      </c>
      <c r="DM637" s="3">
        <v>10.975609756097599</v>
      </c>
      <c r="DN637" s="3">
        <v>14.634146341463399</v>
      </c>
      <c r="DO637" s="3">
        <v>27.810650887573999</v>
      </c>
      <c r="DP637" s="3">
        <v>28.915662650602396</v>
      </c>
      <c r="DQ637" s="3"/>
      <c r="DR637" s="3"/>
      <c r="DS637" s="3"/>
      <c r="DT637" s="3"/>
      <c r="DU637" s="3"/>
      <c r="DV637" s="3"/>
      <c r="DW637" s="3"/>
      <c r="DX637" s="3"/>
      <c r="DY637" s="3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</row>
    <row r="638" spans="1:200" s="13" customFormat="1" ht="14">
      <c r="A638" s="7" t="s">
        <v>180</v>
      </c>
      <c r="B638" s="8" t="s">
        <v>111</v>
      </c>
      <c r="C638" s="9">
        <v>18.397085610200399</v>
      </c>
      <c r="D638" s="9">
        <v>5.4945054945054901</v>
      </c>
      <c r="E638" s="9">
        <v>4.5871559633027497</v>
      </c>
      <c r="F638" s="9">
        <v>6.5055762081784394</v>
      </c>
      <c r="G638" s="9">
        <v>5.0092764378478698</v>
      </c>
      <c r="H638" s="9">
        <v>3.3149171270718201</v>
      </c>
      <c r="I638" s="9">
        <v>5.8500914076782395</v>
      </c>
      <c r="J638" s="9">
        <v>3.6563071297989</v>
      </c>
      <c r="K638" s="9">
        <v>18.943533697632098</v>
      </c>
      <c r="L638" s="9">
        <v>13.114754098360699</v>
      </c>
      <c r="M638" s="9">
        <v>26.534296028880895</v>
      </c>
      <c r="N638" s="9">
        <v>32.664233576642296</v>
      </c>
      <c r="O638" s="9">
        <v>32.412523020257801</v>
      </c>
      <c r="P638" s="9">
        <v>30.330882352941199</v>
      </c>
      <c r="Q638" s="9">
        <v>15.5963302752294</v>
      </c>
      <c r="R638" s="9">
        <v>22.9885057471264</v>
      </c>
      <c r="S638" s="9">
        <v>14.365671641790998</v>
      </c>
      <c r="T638" s="9">
        <v>5.6363636363636394</v>
      </c>
      <c r="U638" s="9">
        <v>10.233393177737899</v>
      </c>
      <c r="V638" s="9">
        <v>13.848920863309399</v>
      </c>
      <c r="W638" s="9">
        <v>11.6788321167883</v>
      </c>
      <c r="X638" s="9">
        <v>10.526315789473699</v>
      </c>
      <c r="Y638" s="9">
        <v>13.6801541425819</v>
      </c>
      <c r="Z638" s="9">
        <v>19.018404907975498</v>
      </c>
      <c r="AA638" s="9">
        <v>19.101123595505598</v>
      </c>
      <c r="AB638" s="9">
        <v>18.198529411764699</v>
      </c>
      <c r="AC638" s="9">
        <v>11.808118081180799</v>
      </c>
      <c r="AD638" s="9">
        <v>19.521178637200702</v>
      </c>
      <c r="AE638" s="9">
        <v>18.198529411764699</v>
      </c>
      <c r="AF638" s="9">
        <v>8.8397790055248606</v>
      </c>
      <c r="AG638" s="9">
        <v>8.6876155268022206</v>
      </c>
      <c r="AH638" s="9">
        <v>9.2250922509225113</v>
      </c>
      <c r="AI638" s="9">
        <v>4.2065009560229401</v>
      </c>
      <c r="AJ638" s="9">
        <v>3.58565737051793</v>
      </c>
      <c r="AK638" s="9">
        <v>10.772357723577199</v>
      </c>
      <c r="AL638" s="9">
        <v>1.6194331983805699</v>
      </c>
      <c r="AM638" s="9">
        <v>5.6910569105691096</v>
      </c>
      <c r="AN638" s="9">
        <v>2.2312373225152098</v>
      </c>
      <c r="AO638" s="9">
        <v>3.23886639676113</v>
      </c>
      <c r="AP638" s="9">
        <v>8.3164300202839812</v>
      </c>
      <c r="AQ638" s="9">
        <v>3.6585365853658498</v>
      </c>
      <c r="AR638" s="9">
        <v>6.0851926977687603</v>
      </c>
      <c r="AS638" s="9">
        <v>5.8116232464929896</v>
      </c>
      <c r="AT638" s="9">
        <v>4.6025104602510494</v>
      </c>
      <c r="AU638" s="9">
        <v>10.229645093945701</v>
      </c>
      <c r="AV638" s="9">
        <v>10.087719298245599</v>
      </c>
      <c r="AW638" s="9">
        <v>8.6474501108647495</v>
      </c>
      <c r="AX638" s="9">
        <v>9.3541202672605799</v>
      </c>
      <c r="AY638" s="9">
        <v>6.1503416856491997</v>
      </c>
      <c r="AZ638" s="9">
        <v>5.7471264367816097</v>
      </c>
      <c r="BA638" s="9">
        <v>9.2436974789915993</v>
      </c>
      <c r="BB638" s="9">
        <v>8.8888888888888911</v>
      </c>
      <c r="BC638" s="9">
        <v>10</v>
      </c>
      <c r="BD638" s="9">
        <v>9.97229916897507</v>
      </c>
      <c r="BE638" s="9">
        <v>9.1891891891891895</v>
      </c>
      <c r="BF638" s="9">
        <v>10.789473684210499</v>
      </c>
      <c r="BG638" s="9">
        <v>12.2715404699739</v>
      </c>
      <c r="BH638" s="9">
        <v>10.6493506493506</v>
      </c>
      <c r="BI638" s="9">
        <v>9.9216710182767596</v>
      </c>
      <c r="BJ638" s="9">
        <v>12.303664921466</v>
      </c>
      <c r="BK638" s="9">
        <v>22.631578947368396</v>
      </c>
      <c r="BL638" s="9">
        <v>17.989417989418001</v>
      </c>
      <c r="BM638" s="9">
        <v>19.628647214854102</v>
      </c>
      <c r="BN638" s="28">
        <v>20</v>
      </c>
      <c r="BO638" s="29">
        <v>18.5</v>
      </c>
      <c r="BP638" s="29">
        <v>17.600000000000001</v>
      </c>
      <c r="BQ638" s="29">
        <v>15.345268542199499</v>
      </c>
      <c r="BR638" s="3">
        <v>18.779342723004699</v>
      </c>
      <c r="BS638" s="3">
        <v>12.441314553990599</v>
      </c>
      <c r="BT638" s="3">
        <v>13.849765258216001</v>
      </c>
      <c r="BU638" s="3">
        <v>16.554809843400399</v>
      </c>
      <c r="BV638" s="3">
        <v>16.179775280898898</v>
      </c>
      <c r="BW638" s="3">
        <v>13.378684807256199</v>
      </c>
      <c r="BX638" s="3">
        <v>12.669683257918599</v>
      </c>
      <c r="BY638" s="3">
        <v>11.267605633802798</v>
      </c>
      <c r="BZ638" s="3">
        <v>9.375</v>
      </c>
      <c r="CA638" s="3">
        <v>13.1756756756757</v>
      </c>
      <c r="CB638" s="3">
        <v>10.921501706484598</v>
      </c>
      <c r="CC638" s="3">
        <v>12.941176470588198</v>
      </c>
      <c r="CD638" s="3">
        <v>14.4702842377261</v>
      </c>
      <c r="CE638" s="3">
        <v>13.953488372093</v>
      </c>
      <c r="CF638" s="3">
        <v>14.9367088607595</v>
      </c>
      <c r="CG638" s="3">
        <v>18.181818181818201</v>
      </c>
      <c r="CH638" s="3">
        <v>16.414141414141401</v>
      </c>
      <c r="CI638" s="3">
        <v>13.25</v>
      </c>
      <c r="CJ638" s="3">
        <v>14.851485148514898</v>
      </c>
      <c r="CK638" s="3">
        <v>16.3771712158809</v>
      </c>
      <c r="CL638" s="3">
        <v>19.700748129675802</v>
      </c>
      <c r="CM638" s="3">
        <v>26.097560975609799</v>
      </c>
      <c r="CN638" s="3">
        <v>36.4077669902913</v>
      </c>
      <c r="CO638" s="3">
        <v>33.495145631068006</v>
      </c>
      <c r="CP638" s="3">
        <v>34.0579710144928</v>
      </c>
      <c r="CQ638" s="3">
        <v>33.574879227053096</v>
      </c>
      <c r="CR638" s="3">
        <v>32.779097387173394</v>
      </c>
      <c r="CS638" s="3">
        <v>25.8907363420428</v>
      </c>
      <c r="CT638" s="3">
        <v>34.515366430259995</v>
      </c>
      <c r="CU638" s="3">
        <v>37.470725995316201</v>
      </c>
      <c r="CV638" s="3">
        <v>54.308093994778105</v>
      </c>
      <c r="CW638" s="3">
        <v>53.766233766233803</v>
      </c>
      <c r="CX638" s="3">
        <v>52.196382428940602</v>
      </c>
      <c r="CY638" s="3">
        <v>49.872773536895693</v>
      </c>
      <c r="CZ638" s="3">
        <v>43.958868894601494</v>
      </c>
      <c r="DA638" s="3">
        <v>43.324937027707797</v>
      </c>
      <c r="DB638" s="3">
        <v>35.323383084577102</v>
      </c>
      <c r="DC638" s="3">
        <v>32.839506172839499</v>
      </c>
      <c r="DD638" s="3">
        <v>33.410138248847893</v>
      </c>
      <c r="DE638" s="3">
        <v>38.687782805429904</v>
      </c>
      <c r="DF638" s="3">
        <v>39.775280898876396</v>
      </c>
      <c r="DG638" s="3">
        <v>32.584269662921294</v>
      </c>
      <c r="DH638" s="3">
        <v>32.619047619047606</v>
      </c>
      <c r="DI638" s="3">
        <v>36.563876651982397</v>
      </c>
      <c r="DJ638" s="3">
        <v>36.622807017543899</v>
      </c>
      <c r="DK638" s="3">
        <v>31.359649122806996</v>
      </c>
      <c r="DL638" s="3">
        <v>32.671081677704201</v>
      </c>
      <c r="DM638" s="3">
        <v>36.123348017621097</v>
      </c>
      <c r="DN638" s="3">
        <v>37.582417582417598</v>
      </c>
      <c r="DO638" s="3">
        <v>42.951541850220302</v>
      </c>
      <c r="DP638" s="3">
        <v>41.0596026490066</v>
      </c>
      <c r="DQ638" s="3"/>
      <c r="DR638" s="3"/>
      <c r="DS638" s="3"/>
      <c r="DT638" s="3"/>
      <c r="DU638" s="3"/>
      <c r="DV638" s="3"/>
      <c r="DW638" s="3"/>
      <c r="DX638" s="3"/>
      <c r="DY638" s="3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</row>
    <row r="639" spans="1:200" s="13" customFormat="1" ht="14">
      <c r="A639" s="7" t="s">
        <v>180</v>
      </c>
      <c r="B639" s="8" t="s">
        <v>112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31">
        <v>0</v>
      </c>
      <c r="AR639" s="31">
        <v>0</v>
      </c>
      <c r="AS639" s="31">
        <v>0</v>
      </c>
      <c r="AT639" s="31">
        <v>0</v>
      </c>
      <c r="AU639" s="31">
        <v>0</v>
      </c>
      <c r="AV639" s="31">
        <v>0</v>
      </c>
      <c r="AW639" s="31">
        <v>0</v>
      </c>
      <c r="AX639" s="31">
        <v>11.111111111111098</v>
      </c>
      <c r="AY639" s="31">
        <v>0</v>
      </c>
      <c r="AZ639" s="9">
        <v>0</v>
      </c>
      <c r="BA639" s="9">
        <v>10</v>
      </c>
      <c r="BB639" s="9">
        <v>9.0909090909090899</v>
      </c>
      <c r="BC639" s="9">
        <v>23.076923076923094</v>
      </c>
      <c r="BD639" s="9">
        <v>0</v>
      </c>
      <c r="BE639" s="9">
        <v>14.285714285714299</v>
      </c>
      <c r="BF639" s="9">
        <v>21.428571428571395</v>
      </c>
      <c r="BG639" s="9">
        <v>13.3333333333333</v>
      </c>
      <c r="BH639" s="9">
        <v>18.181818181818201</v>
      </c>
      <c r="BI639" s="9">
        <v>15.384615384615399</v>
      </c>
      <c r="BJ639" s="9">
        <v>28.571428571428594</v>
      </c>
      <c r="BK639" s="9">
        <v>40</v>
      </c>
      <c r="BL639" s="9">
        <v>39.285714285714299</v>
      </c>
      <c r="BM639" s="9">
        <v>37.931034482758598</v>
      </c>
      <c r="BN639" s="28">
        <v>10</v>
      </c>
      <c r="BO639" s="29">
        <v>31.3</v>
      </c>
      <c r="BP639" s="29">
        <v>23.5</v>
      </c>
      <c r="BQ639" s="29">
        <v>21.2121212121212</v>
      </c>
      <c r="BR639" s="3">
        <v>16.129032258064498</v>
      </c>
      <c r="BS639" s="3">
        <v>34.375</v>
      </c>
      <c r="BT639" s="3">
        <v>24.2424242424242</v>
      </c>
      <c r="BU639" s="3">
        <v>24.2424242424242</v>
      </c>
      <c r="BV639" s="3">
        <v>21.875</v>
      </c>
      <c r="BW639" s="3">
        <v>16.6666666666667</v>
      </c>
      <c r="BX639" s="3">
        <v>25</v>
      </c>
      <c r="BY639" s="3">
        <v>39.130434782608695</v>
      </c>
      <c r="BZ639" s="3">
        <v>28</v>
      </c>
      <c r="CA639" s="3">
        <v>24.2424242424242</v>
      </c>
      <c r="CB639" s="3">
        <v>20</v>
      </c>
      <c r="CC639" s="3">
        <v>34.146341463414601</v>
      </c>
      <c r="CD639" s="3">
        <v>17.5</v>
      </c>
      <c r="CE639" s="3">
        <v>22.727272727272698</v>
      </c>
      <c r="CF639" s="3">
        <v>21.739130434782599</v>
      </c>
      <c r="CG639" s="3">
        <v>18.367346938775498</v>
      </c>
      <c r="CH639" s="3">
        <v>30.952380952380999</v>
      </c>
      <c r="CI639" s="3">
        <v>27.659574468085101</v>
      </c>
      <c r="CJ639" s="3">
        <v>22.8571428571429</v>
      </c>
      <c r="CK639" s="3">
        <v>46.341463414634092</v>
      </c>
      <c r="CL639" s="3">
        <v>46.153846153846196</v>
      </c>
      <c r="CM639" s="3">
        <v>42.222222222222193</v>
      </c>
      <c r="CN639" s="3">
        <v>41.509433962264204</v>
      </c>
      <c r="CO639" s="3">
        <v>45</v>
      </c>
      <c r="CP639" s="3">
        <v>45.652173913043498</v>
      </c>
      <c r="CQ639" s="3">
        <v>52.0833333333333</v>
      </c>
      <c r="CR639" s="3">
        <v>62.222222222222193</v>
      </c>
      <c r="CS639" s="3">
        <v>59.183673469387799</v>
      </c>
      <c r="CT639" s="3">
        <v>48.936170212765994</v>
      </c>
      <c r="CU639" s="3">
        <v>40.425531914893604</v>
      </c>
      <c r="CV639" s="3">
        <v>55.5555555555556</v>
      </c>
      <c r="CW639" s="3">
        <v>93.181818181818187</v>
      </c>
      <c r="CX639" s="3">
        <v>54.347826086956495</v>
      </c>
      <c r="CY639" s="3">
        <v>40.384615384615401</v>
      </c>
      <c r="CZ639" s="3">
        <v>46</v>
      </c>
      <c r="DA639" s="3">
        <v>53.703703703703695</v>
      </c>
      <c r="DB639" s="3">
        <v>40.740740740740691</v>
      </c>
      <c r="DC639" s="3">
        <v>49.056603773584897</v>
      </c>
      <c r="DD639" s="3">
        <v>45.0704225352113</v>
      </c>
      <c r="DE639" s="3">
        <v>34.285714285714299</v>
      </c>
      <c r="DF639" s="3">
        <v>45.8333333333333</v>
      </c>
      <c r="DG639" s="3">
        <v>39.436619718309899</v>
      </c>
      <c r="DH639" s="3">
        <v>36.111111111111107</v>
      </c>
      <c r="DI639" s="3">
        <v>34.722222222222193</v>
      </c>
      <c r="DJ639" s="3">
        <v>46.6666666666667</v>
      </c>
      <c r="DK639" s="3">
        <v>40.506329113924103</v>
      </c>
      <c r="DL639" s="3">
        <v>36.363636363636402</v>
      </c>
      <c r="DM639" s="3">
        <v>45.454545454545496</v>
      </c>
      <c r="DN639" s="3">
        <v>53.658536585365894</v>
      </c>
      <c r="DO639" s="3">
        <v>58.3333333333333</v>
      </c>
      <c r="DP639" s="3">
        <v>60</v>
      </c>
      <c r="DQ639" s="3"/>
      <c r="DR639" s="3"/>
      <c r="DS639" s="3"/>
      <c r="DT639" s="3"/>
      <c r="DU639" s="3"/>
      <c r="DV639" s="3"/>
      <c r="DW639" s="3"/>
      <c r="DX639" s="3"/>
      <c r="DY639" s="3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</row>
    <row r="640" spans="1:200" s="13" customFormat="1" ht="14">
      <c r="A640" s="7" t="s">
        <v>180</v>
      </c>
      <c r="B640" s="8" t="s">
        <v>113</v>
      </c>
      <c r="C640" s="9">
        <v>13.868613138686099</v>
      </c>
      <c r="D640" s="9">
        <v>15.492957746478899</v>
      </c>
      <c r="E640" s="9">
        <v>25.5474452554745</v>
      </c>
      <c r="F640" s="9">
        <v>23.008849557522097</v>
      </c>
      <c r="G640" s="9">
        <v>14.876033057851199</v>
      </c>
      <c r="H640" s="9">
        <v>9.375</v>
      </c>
      <c r="I640" s="9">
        <v>11.6666666666667</v>
      </c>
      <c r="J640" s="9">
        <v>15.789473684210499</v>
      </c>
      <c r="K640" s="9">
        <v>17.272727272727298</v>
      </c>
      <c r="L640" s="9">
        <v>16.964285714285701</v>
      </c>
      <c r="M640" s="9">
        <v>21.9298245614035</v>
      </c>
      <c r="N640" s="9">
        <v>27.350427350427399</v>
      </c>
      <c r="O640" s="9">
        <v>26.315789473684198</v>
      </c>
      <c r="P640" s="9">
        <v>23.728813559321999</v>
      </c>
      <c r="Q640" s="9">
        <v>21.551724137931</v>
      </c>
      <c r="R640" s="9">
        <v>23.529411764705902</v>
      </c>
      <c r="S640" s="9">
        <v>12.396694214876</v>
      </c>
      <c r="T640" s="9">
        <v>13.913043478260901</v>
      </c>
      <c r="U640" s="9">
        <v>20.535714285714299</v>
      </c>
      <c r="V640" s="9">
        <v>21.100917431192698</v>
      </c>
      <c r="W640" s="9">
        <v>27.678571428571395</v>
      </c>
      <c r="X640" s="9">
        <v>33.0275229357798</v>
      </c>
      <c r="Y640" s="9">
        <v>32.710280373831793</v>
      </c>
      <c r="Z640" s="9">
        <v>33.944954128440401</v>
      </c>
      <c r="AA640" s="9">
        <v>32.110091743119298</v>
      </c>
      <c r="AB640" s="9">
        <v>48.1132075471698</v>
      </c>
      <c r="AC640" s="9">
        <v>49.532710280373799</v>
      </c>
      <c r="AD640" s="9">
        <v>32.075471698113198</v>
      </c>
      <c r="AE640" s="9">
        <v>27.102803738317796</v>
      </c>
      <c r="AF640" s="9">
        <v>20.909090909090899</v>
      </c>
      <c r="AG640" s="9">
        <v>21.698113207547198</v>
      </c>
      <c r="AH640" s="9">
        <v>17.757009345794401</v>
      </c>
      <c r="AI640" s="9">
        <v>29.245283018867894</v>
      </c>
      <c r="AJ640" s="9">
        <v>30.693069306930699</v>
      </c>
      <c r="AK640" s="9">
        <v>35.964912280701796</v>
      </c>
      <c r="AL640" s="9">
        <v>27.884615384615401</v>
      </c>
      <c r="AM640" s="9">
        <v>12</v>
      </c>
      <c r="AN640" s="9">
        <v>17.475728155339802</v>
      </c>
      <c r="AO640" s="9">
        <v>31.632653061224499</v>
      </c>
      <c r="AP640" s="9">
        <v>12.871287128712899</v>
      </c>
      <c r="AQ640" s="9">
        <v>12.7659574468085</v>
      </c>
      <c r="AR640" s="9">
        <v>15.306122448979599</v>
      </c>
      <c r="AS640" s="9">
        <v>15.0537634408602</v>
      </c>
      <c r="AT640" s="9">
        <v>28.971962616822395</v>
      </c>
      <c r="AU640" s="9">
        <v>23.584905660377398</v>
      </c>
      <c r="AV640" s="9">
        <v>27.5229357798165</v>
      </c>
      <c r="AW640" s="9">
        <v>26.016260162601597</v>
      </c>
      <c r="AX640" s="9">
        <v>22.3140495867769</v>
      </c>
      <c r="AY640" s="9">
        <v>21.008403361344499</v>
      </c>
      <c r="AZ640" s="9">
        <v>16.1016949152542</v>
      </c>
      <c r="BA640" s="9">
        <v>17.272727272727298</v>
      </c>
      <c r="BB640" s="9">
        <v>19.811320754716998</v>
      </c>
      <c r="BC640" s="9">
        <v>32.203389830508499</v>
      </c>
      <c r="BD640" s="9">
        <v>41.6666666666667</v>
      </c>
      <c r="BE640" s="9">
        <v>40</v>
      </c>
      <c r="BF640" s="9">
        <v>39.669421487603302</v>
      </c>
      <c r="BG640" s="9">
        <v>39.5161290322581</v>
      </c>
      <c r="BH640" s="9">
        <v>41.269841269841301</v>
      </c>
      <c r="BI640" s="9">
        <v>41.935483870967694</v>
      </c>
      <c r="BJ640" s="9">
        <v>45.967741935483893</v>
      </c>
      <c r="BK640" s="9">
        <v>44.6280991735537</v>
      </c>
      <c r="BL640" s="9">
        <v>37.7049180327869</v>
      </c>
      <c r="BM640" s="9">
        <v>33.057851239669397</v>
      </c>
      <c r="BN640" s="28">
        <v>34.4</v>
      </c>
      <c r="BO640" s="29">
        <v>35.9</v>
      </c>
      <c r="BP640" s="29">
        <v>34.5</v>
      </c>
      <c r="BQ640" s="29">
        <v>28.275862068965498</v>
      </c>
      <c r="BR640" s="3">
        <v>30</v>
      </c>
      <c r="BS640" s="3">
        <v>28.662420382165596</v>
      </c>
      <c r="BT640" s="3">
        <v>30.188679245282998</v>
      </c>
      <c r="BU640" s="3">
        <v>31.875</v>
      </c>
      <c r="BV640" s="3">
        <v>23.4177215189873</v>
      </c>
      <c r="BW640" s="3">
        <v>22.151898734177198</v>
      </c>
      <c r="BX640" s="3">
        <v>25.806451612903199</v>
      </c>
      <c r="BY640" s="3">
        <v>47.368421052631597</v>
      </c>
      <c r="BZ640" s="3">
        <v>56.557377049180296</v>
      </c>
      <c r="CA640" s="3">
        <v>52.866242038216605</v>
      </c>
      <c r="CB640" s="3">
        <v>59.119496855345901</v>
      </c>
      <c r="CC640" s="3">
        <v>45.679012345679006</v>
      </c>
      <c r="CD640" s="3">
        <v>37.267080745341602</v>
      </c>
      <c r="CE640" s="3">
        <v>41.509433962264204</v>
      </c>
      <c r="CF640" s="3">
        <v>63.522012578616398</v>
      </c>
      <c r="CG640" s="3">
        <v>59.036144578313298</v>
      </c>
      <c r="CH640" s="3">
        <v>43.902439024390198</v>
      </c>
      <c r="CI640" s="3">
        <v>22.560975609756099</v>
      </c>
      <c r="CJ640" s="3">
        <v>15.853658536585399</v>
      </c>
      <c r="CK640" s="3">
        <v>21.818181818181799</v>
      </c>
      <c r="CL640" s="3">
        <v>16.363636363636399</v>
      </c>
      <c r="CM640" s="3">
        <v>17.575757575757599</v>
      </c>
      <c r="CN640" s="3">
        <v>19.018404907975498</v>
      </c>
      <c r="CO640" s="3">
        <v>27.439024390243901</v>
      </c>
      <c r="CP640" s="3">
        <v>15.757575757575799</v>
      </c>
      <c r="CQ640" s="3">
        <v>26.219512195121997</v>
      </c>
      <c r="CR640" s="3">
        <v>35.975609756097604</v>
      </c>
      <c r="CS640" s="3">
        <v>30.303030303030301</v>
      </c>
      <c r="CT640" s="3">
        <v>31.9018404907975</v>
      </c>
      <c r="CU640" s="3">
        <v>19.7530864197531</v>
      </c>
      <c r="CV640" s="3">
        <v>54.037267080745295</v>
      </c>
      <c r="CW640" s="3">
        <v>68.125</v>
      </c>
      <c r="CX640" s="3">
        <v>31.645569620253198</v>
      </c>
      <c r="CY640" s="3">
        <v>17.177914110429398</v>
      </c>
      <c r="CZ640" s="3">
        <v>15.1515151515152</v>
      </c>
      <c r="DA640" s="3">
        <v>24.074074074074097</v>
      </c>
      <c r="DB640" s="3">
        <v>22.699386503067501</v>
      </c>
      <c r="DC640" s="3">
        <v>21.25</v>
      </c>
      <c r="DD640" s="3">
        <v>29.696969696969699</v>
      </c>
      <c r="DE640" s="3">
        <v>24.2424242424242</v>
      </c>
      <c r="DF640" s="3">
        <v>44.848484848484794</v>
      </c>
      <c r="DG640" s="3">
        <v>55.757575757575793</v>
      </c>
      <c r="DH640" s="3">
        <v>11.1842105263158</v>
      </c>
      <c r="DI640" s="3">
        <v>7.3170731707317094</v>
      </c>
      <c r="DJ640" s="3">
        <v>8.4848484848484791</v>
      </c>
      <c r="DK640" s="3">
        <v>1.2121212121212099</v>
      </c>
      <c r="DL640" s="3">
        <v>7.4074074074074101</v>
      </c>
      <c r="DM640" s="3">
        <v>29.4871794871795</v>
      </c>
      <c r="DN640" s="3">
        <v>27.7777777777778</v>
      </c>
      <c r="DO640" s="3">
        <v>36.969696969697004</v>
      </c>
      <c r="DP640" s="3">
        <v>30.061349693251501</v>
      </c>
      <c r="DQ640" s="3"/>
      <c r="DR640" s="3"/>
      <c r="DS640" s="3"/>
      <c r="DT640" s="3"/>
      <c r="DU640" s="3"/>
      <c r="DV640" s="3"/>
      <c r="DW640" s="3"/>
      <c r="DX640" s="3"/>
      <c r="DY640" s="3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</row>
    <row r="641" spans="1:200" s="13" customFormat="1" ht="14">
      <c r="A641" s="7" t="s">
        <v>180</v>
      </c>
      <c r="B641" s="8" t="s">
        <v>114</v>
      </c>
      <c r="C641" s="9">
        <v>-26.315789473684198</v>
      </c>
      <c r="D641" s="9">
        <v>-21.052631578947398</v>
      </c>
      <c r="E641" s="9">
        <v>-15.789473684210499</v>
      </c>
      <c r="F641" s="9">
        <v>-7.8947368421052602</v>
      </c>
      <c r="G641" s="9">
        <v>-15.789473684210499</v>
      </c>
      <c r="H641" s="9">
        <v>-2.6315789473684199</v>
      </c>
      <c r="I641" s="9">
        <v>-18.421052631578899</v>
      </c>
      <c r="J641" s="9">
        <v>-18.421052631578899</v>
      </c>
      <c r="K641" s="9">
        <v>-2.5641025641025603</v>
      </c>
      <c r="L641" s="9">
        <v>-15.384615384615399</v>
      </c>
      <c r="M641" s="9">
        <v>0</v>
      </c>
      <c r="N641" s="9">
        <v>2.5641025641025603</v>
      </c>
      <c r="O641" s="9">
        <v>12.8205128205128</v>
      </c>
      <c r="P641" s="9">
        <v>2.9411764705882404</v>
      </c>
      <c r="Q641" s="9">
        <v>18.75</v>
      </c>
      <c r="R641" s="9">
        <v>18.75</v>
      </c>
      <c r="S641" s="9">
        <v>0</v>
      </c>
      <c r="T641" s="9">
        <v>-8.8235294117647101</v>
      </c>
      <c r="U641" s="9">
        <v>8.8235294117647101</v>
      </c>
      <c r="V641" s="9">
        <v>11.764705882352898</v>
      </c>
      <c r="W641" s="9">
        <v>-11.764705882352898</v>
      </c>
      <c r="X641" s="9">
        <v>8.8235294117647101</v>
      </c>
      <c r="Y641" s="9">
        <v>17.647058823529399</v>
      </c>
      <c r="Z641" s="9">
        <v>14.705882352941199</v>
      </c>
      <c r="AA641" s="9">
        <v>14.705882352941199</v>
      </c>
      <c r="AB641" s="9">
        <v>14.705882352941199</v>
      </c>
      <c r="AC641" s="9">
        <v>5.8823529411764701</v>
      </c>
      <c r="AD641" s="9">
        <v>20.588235294117599</v>
      </c>
      <c r="AE641" s="9">
        <v>17.647058823529399</v>
      </c>
      <c r="AF641" s="9">
        <v>0</v>
      </c>
      <c r="AG641" s="9">
        <v>-13.5135135135135</v>
      </c>
      <c r="AH641" s="9">
        <v>8.1081081081081106</v>
      </c>
      <c r="AI641" s="9">
        <v>8.1081081081081106</v>
      </c>
      <c r="AJ641" s="9">
        <v>8.1081081081081106</v>
      </c>
      <c r="AK641" s="9">
        <v>5.4054054054054097</v>
      </c>
      <c r="AL641" s="9">
        <v>5.4054054054054097</v>
      </c>
      <c r="AM641" s="9">
        <v>13.5135135135135</v>
      </c>
      <c r="AN641" s="9">
        <v>2.7027027027027</v>
      </c>
      <c r="AO641" s="9">
        <v>13.5135135135135</v>
      </c>
      <c r="AP641" s="9">
        <v>0</v>
      </c>
      <c r="AQ641" s="9">
        <v>8.1081081081081106</v>
      </c>
      <c r="AR641" s="9">
        <v>10.8108108108108</v>
      </c>
      <c r="AS641" s="9">
        <v>18.918918918918898</v>
      </c>
      <c r="AT641" s="9">
        <v>-5.4054054054054097</v>
      </c>
      <c r="AU641" s="9">
        <v>24.324324324324294</v>
      </c>
      <c r="AV641" s="9">
        <v>25</v>
      </c>
      <c r="AW641" s="9">
        <v>11.764705882352898</v>
      </c>
      <c r="AX641" s="9">
        <v>13.0434782608696</v>
      </c>
      <c r="AY641" s="9">
        <v>15.625</v>
      </c>
      <c r="AZ641" s="9">
        <v>20</v>
      </c>
      <c r="BA641" s="9">
        <v>30.303030303030301</v>
      </c>
      <c r="BB641" s="9">
        <v>36.84210526315789</v>
      </c>
      <c r="BC641" s="9">
        <v>35.294117647058798</v>
      </c>
      <c r="BD641" s="9">
        <v>40</v>
      </c>
      <c r="BE641" s="9">
        <v>41.6666666666667</v>
      </c>
      <c r="BF641" s="9">
        <v>30</v>
      </c>
      <c r="BG641" s="9">
        <v>20.370370370370395</v>
      </c>
      <c r="BH641" s="9">
        <v>35.714285714285701</v>
      </c>
      <c r="BI641" s="9">
        <v>51.428571428571395</v>
      </c>
      <c r="BJ641" s="9">
        <v>50.980392156862692</v>
      </c>
      <c r="BK641" s="9">
        <v>26.923076923076898</v>
      </c>
      <c r="BL641" s="9">
        <v>30.909090909090899</v>
      </c>
      <c r="BM641" s="9">
        <v>35.593220338983095</v>
      </c>
      <c r="BN641" s="28">
        <v>38</v>
      </c>
      <c r="BO641" s="29">
        <v>37</v>
      </c>
      <c r="BP641" s="29">
        <v>17.5</v>
      </c>
      <c r="BQ641" s="29">
        <v>52.459016393442596</v>
      </c>
      <c r="BR641" s="3">
        <v>46.268656716417901</v>
      </c>
      <c r="BS641" s="3">
        <v>23.287671232876701</v>
      </c>
      <c r="BT641" s="3">
        <v>28.571428571428594</v>
      </c>
      <c r="BU641" s="3">
        <v>34.343434343434289</v>
      </c>
      <c r="BV641" s="3">
        <v>60.317460317460302</v>
      </c>
      <c r="BW641" s="3">
        <v>40.579710144927503</v>
      </c>
      <c r="BX641" s="3">
        <v>25.6410256410256</v>
      </c>
      <c r="BY641" s="3">
        <v>28.205128205128197</v>
      </c>
      <c r="BZ641" s="3">
        <v>44.642857142857096</v>
      </c>
      <c r="CA641" s="3">
        <v>61.1111111111111</v>
      </c>
      <c r="CB641" s="3">
        <v>44</v>
      </c>
      <c r="CC641" s="3">
        <v>40.243902439024396</v>
      </c>
      <c r="CD641" s="3">
        <v>37.3626373626374</v>
      </c>
      <c r="CE641" s="3">
        <v>33.3333333333333</v>
      </c>
      <c r="CF641" s="3">
        <v>39.2156862745098</v>
      </c>
      <c r="CG641" s="3">
        <v>41.071428571428598</v>
      </c>
      <c r="CH641" s="3">
        <v>40</v>
      </c>
      <c r="CI641" s="3">
        <v>54.320987654320994</v>
      </c>
      <c r="CJ641" s="3">
        <v>39.534883720930203</v>
      </c>
      <c r="CK641" s="3">
        <v>20.430107526881699</v>
      </c>
      <c r="CL641" s="3">
        <v>10.6382978723404</v>
      </c>
      <c r="CM641" s="3">
        <v>50</v>
      </c>
      <c r="CN641" s="3">
        <v>66</v>
      </c>
      <c r="CO641" s="3">
        <v>52.830188679245303</v>
      </c>
      <c r="CP641" s="3">
        <v>35.779816513761496</v>
      </c>
      <c r="CQ641" s="3">
        <v>39.130434782608695</v>
      </c>
      <c r="CR641" s="3">
        <v>36.521739130434796</v>
      </c>
      <c r="CS641" s="3">
        <v>37.5</v>
      </c>
      <c r="CT641" s="3">
        <v>53.7735849056604</v>
      </c>
      <c r="CU641" s="3">
        <v>23.076923076923094</v>
      </c>
      <c r="CV641" s="3">
        <v>42.857142857142897</v>
      </c>
      <c r="CW641" s="3">
        <v>68.041237113402104</v>
      </c>
      <c r="CX641" s="3">
        <v>54.901960784313694</v>
      </c>
      <c r="CY641" s="3">
        <v>44.859813084112091</v>
      </c>
      <c r="CZ641" s="3">
        <v>34.821428571428598</v>
      </c>
      <c r="DA641" s="3">
        <v>26.5486725663717</v>
      </c>
      <c r="DB641" s="3">
        <v>18.965517241379299</v>
      </c>
      <c r="DC641" s="3">
        <v>24.369747899159698</v>
      </c>
      <c r="DD641" s="3">
        <v>20.512820512820497</v>
      </c>
      <c r="DE641" s="3">
        <v>21.259842519685002</v>
      </c>
      <c r="DF641" s="3">
        <v>17.699115044247801</v>
      </c>
      <c r="DG641" s="3">
        <v>16.535433070866098</v>
      </c>
      <c r="DH641" s="3">
        <v>15.068493150684899</v>
      </c>
      <c r="DI641" s="3">
        <v>11.0236220472441</v>
      </c>
      <c r="DJ641" s="3">
        <v>6.2992125984251999</v>
      </c>
      <c r="DK641" s="3">
        <v>14.1732283464567</v>
      </c>
      <c r="DL641" s="3">
        <v>13.492063492063501</v>
      </c>
      <c r="DM641" s="3">
        <v>37.007874015748001</v>
      </c>
      <c r="DN641" s="3">
        <v>45.370370370370402</v>
      </c>
      <c r="DO641" s="3">
        <v>53.543307086614199</v>
      </c>
      <c r="DP641" s="3">
        <v>22.0183486238532</v>
      </c>
      <c r="DQ641" s="3"/>
      <c r="DR641" s="3"/>
      <c r="DS641" s="3"/>
      <c r="DT641" s="3"/>
      <c r="DU641" s="3"/>
      <c r="DV641" s="3"/>
      <c r="DW641" s="3"/>
      <c r="DX641" s="3"/>
      <c r="DY641" s="3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</row>
    <row r="642" spans="1:200" s="13" customFormat="1" ht="14">
      <c r="A642" s="7" t="s">
        <v>180</v>
      </c>
      <c r="B642" s="8" t="s">
        <v>115</v>
      </c>
      <c r="C642" s="9">
        <v>13.9824797843666</v>
      </c>
      <c r="D642" s="9">
        <v>17.897243960530801</v>
      </c>
      <c r="E642" s="9">
        <v>17.645062775704098</v>
      </c>
      <c r="F642" s="9">
        <v>15.198087431693999</v>
      </c>
      <c r="G642" s="9">
        <v>15.113520840393099</v>
      </c>
      <c r="H642" s="9">
        <v>16.382833787465898</v>
      </c>
      <c r="I642" s="9">
        <v>17.9601648351648</v>
      </c>
      <c r="J642" s="9">
        <v>17.184265010352</v>
      </c>
      <c r="K642" s="9">
        <v>22.057300655850899</v>
      </c>
      <c r="L642" s="9">
        <v>22.700244840853397</v>
      </c>
      <c r="M642" s="9">
        <v>30.578219226676097</v>
      </c>
      <c r="N642" s="9">
        <v>34.843695117667693</v>
      </c>
      <c r="O642" s="9">
        <v>28.305203938115302</v>
      </c>
      <c r="P642" s="9">
        <v>35.028248587570594</v>
      </c>
      <c r="Q642" s="9">
        <v>33.6514669494521</v>
      </c>
      <c r="R642" s="9">
        <v>27.110157367668098</v>
      </c>
      <c r="S642" s="9">
        <v>23.216226005070599</v>
      </c>
      <c r="T642" s="9">
        <v>23.254113345520999</v>
      </c>
      <c r="U642" s="9">
        <v>26.7564615944667</v>
      </c>
      <c r="V642" s="9">
        <v>26.385321100917398</v>
      </c>
      <c r="W642" s="9">
        <v>26.0482374768089</v>
      </c>
      <c r="X642" s="9">
        <v>27.681920480119999</v>
      </c>
      <c r="Y642" s="9">
        <v>23.890142964635096</v>
      </c>
      <c r="Z642" s="9">
        <v>24.876753886992798</v>
      </c>
      <c r="AA642" s="9">
        <v>23.219814241486098</v>
      </c>
      <c r="AB642" s="9">
        <v>22.4339035769829</v>
      </c>
      <c r="AC642" s="9">
        <v>21.145547273440599</v>
      </c>
      <c r="AD642" s="9">
        <v>19.952399841332799</v>
      </c>
      <c r="AE642" s="9">
        <v>18.842315369261499</v>
      </c>
      <c r="AF642" s="9">
        <v>19.281968535699896</v>
      </c>
      <c r="AG642" s="9">
        <v>22.186234817813798</v>
      </c>
      <c r="AH642" s="9">
        <v>20.819805194805198</v>
      </c>
      <c r="AI642" s="9">
        <v>17.959352965574499</v>
      </c>
      <c r="AJ642" s="9">
        <v>22.129086336965599</v>
      </c>
      <c r="AK642" s="9">
        <v>18.119948957890301</v>
      </c>
      <c r="AL642" s="9">
        <v>20.589473684210496</v>
      </c>
      <c r="AM642" s="9">
        <v>17.324185248713601</v>
      </c>
      <c r="AN642" s="9">
        <v>16.430107526881699</v>
      </c>
      <c r="AO642" s="9">
        <v>16.4868364264135</v>
      </c>
      <c r="AP642" s="9">
        <v>15.381244522348798</v>
      </c>
      <c r="AQ642" s="9">
        <v>16.208914903196799</v>
      </c>
      <c r="AR642" s="9">
        <v>15.099337748344398</v>
      </c>
      <c r="AS642" s="9">
        <v>15.903942002718599</v>
      </c>
      <c r="AT642" s="9">
        <v>17.892824704813801</v>
      </c>
      <c r="AU642" s="9">
        <v>18.938307030129096</v>
      </c>
      <c r="AV642" s="9">
        <v>17.898272552783098</v>
      </c>
      <c r="AW642" s="9">
        <v>16.314779270633398</v>
      </c>
      <c r="AX642" s="9">
        <v>17.9176755447942</v>
      </c>
      <c r="AY642" s="9">
        <v>12.920792079207899</v>
      </c>
      <c r="AZ642" s="9">
        <v>16.241879060469799</v>
      </c>
      <c r="BA642" s="9">
        <v>18.577866800200301</v>
      </c>
      <c r="BB642" s="9">
        <v>16.484063745019899</v>
      </c>
      <c r="BC642" s="9">
        <v>18.466195761856699</v>
      </c>
      <c r="BD642" s="9">
        <v>18.730964467005098</v>
      </c>
      <c r="BE642" s="9">
        <v>20.232088799192699</v>
      </c>
      <c r="BF642" s="9">
        <v>23.323471400394496</v>
      </c>
      <c r="BG642" s="9">
        <v>25.0603573153066</v>
      </c>
      <c r="BH642" s="9">
        <v>21.691352126134699</v>
      </c>
      <c r="BI642" s="9">
        <v>21.226641111643502</v>
      </c>
      <c r="BJ642" s="9">
        <v>22.3231357552581</v>
      </c>
      <c r="BK642" s="9">
        <v>24.927815206929701</v>
      </c>
      <c r="BL642" s="9">
        <v>23.700825643516296</v>
      </c>
      <c r="BM642" s="28">
        <v>21.165048543689299</v>
      </c>
      <c r="BN642" s="28">
        <v>19.261083743842399</v>
      </c>
      <c r="BO642" s="29">
        <v>15.2</v>
      </c>
      <c r="BP642" s="29">
        <v>18.8</v>
      </c>
      <c r="BQ642" s="29">
        <v>18.426103646832996</v>
      </c>
      <c r="BR642" s="3">
        <v>17.658536585365898</v>
      </c>
      <c r="BS642" s="3">
        <v>19.912790697674396</v>
      </c>
      <c r="BT642" s="3">
        <v>19.0522716170005</v>
      </c>
      <c r="BU642" s="3">
        <v>16.786570743405296</v>
      </c>
      <c r="BV642" s="3">
        <v>20.599429115128402</v>
      </c>
      <c r="BW642" s="3">
        <v>19.692603266090298</v>
      </c>
      <c r="BX642" s="3">
        <v>21.833013435700597</v>
      </c>
      <c r="BY642" s="3">
        <v>27.808814400993196</v>
      </c>
      <c r="BZ642" s="3">
        <v>27.539503386004498</v>
      </c>
      <c r="CA642" s="3">
        <v>25.949367088607598</v>
      </c>
      <c r="CB642" s="3">
        <v>29.959100204498998</v>
      </c>
      <c r="CC642" s="3">
        <v>28.758486905916598</v>
      </c>
      <c r="CD642" s="3">
        <v>29.218303145853199</v>
      </c>
      <c r="CE642" s="3">
        <v>29.634831460674199</v>
      </c>
      <c r="CF642" s="3">
        <v>32.663551401869199</v>
      </c>
      <c r="CG642" s="3">
        <v>33.165137614678898</v>
      </c>
      <c r="CH642" s="3">
        <v>35.929531757069995</v>
      </c>
      <c r="CI642" s="3">
        <v>31.334263133426298</v>
      </c>
      <c r="CJ642" s="3">
        <v>37.591575091575095</v>
      </c>
      <c r="CK642" s="3">
        <v>40.2173913043478</v>
      </c>
      <c r="CL642" s="3">
        <v>41.369863013698598</v>
      </c>
      <c r="CM642" s="3">
        <v>40.900900900900901</v>
      </c>
      <c r="CN642" s="3">
        <v>43.789378937893801</v>
      </c>
      <c r="CO642" s="3">
        <v>40.634778721502002</v>
      </c>
      <c r="CP642" s="3">
        <v>43.091231178033702</v>
      </c>
      <c r="CQ642" s="3">
        <v>44.795783926218704</v>
      </c>
      <c r="CR642" s="3">
        <v>43.0390865173474</v>
      </c>
      <c r="CS642" s="3">
        <v>44.011976047904191</v>
      </c>
      <c r="CT642" s="3">
        <v>43.899261832392497</v>
      </c>
      <c r="CU642" s="3">
        <v>43.035714285714299</v>
      </c>
      <c r="CV642" s="3">
        <v>53.104064314426104</v>
      </c>
      <c r="CW642" s="3">
        <v>64.833183047790797</v>
      </c>
      <c r="CX642" s="3">
        <v>58.603823921742993</v>
      </c>
      <c r="CY642" s="3">
        <v>45.494313210848595</v>
      </c>
      <c r="CZ642" s="3">
        <v>44.628820960698697</v>
      </c>
      <c r="DA642" s="3">
        <v>37.667967056783695</v>
      </c>
      <c r="DB642" s="3">
        <v>34.633519074153497</v>
      </c>
      <c r="DC642" s="3">
        <v>38.353242320819106</v>
      </c>
      <c r="DD642" s="3">
        <v>34.232715008431697</v>
      </c>
      <c r="DE642" s="3">
        <v>33.683326333473303</v>
      </c>
      <c r="DF642" s="3">
        <v>36.925042589437801</v>
      </c>
      <c r="DG642" s="3"/>
      <c r="DH642" s="3">
        <v>32.515632515632497</v>
      </c>
      <c r="DI642" s="3">
        <v>34.075630252100794</v>
      </c>
      <c r="DJ642" s="3"/>
      <c r="DK642" s="3">
        <v>33.180108650229798</v>
      </c>
      <c r="DL642" s="3">
        <v>37.443111294993798</v>
      </c>
      <c r="DM642" s="3">
        <v>42.043618739903096</v>
      </c>
      <c r="DN642" s="3">
        <v>45.965058236272895</v>
      </c>
      <c r="DO642" s="3">
        <v>49.879227053140099</v>
      </c>
      <c r="DP642" s="3">
        <v>45.118404653095098</v>
      </c>
      <c r="DQ642" s="3"/>
      <c r="DR642" s="3"/>
      <c r="DS642" s="3"/>
      <c r="DT642" s="3"/>
      <c r="DU642" s="3"/>
      <c r="DV642" s="3"/>
      <c r="DW642" s="3"/>
      <c r="DX642" s="3"/>
      <c r="DY642" s="3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</row>
    <row r="643" spans="1:200" s="13" customFormat="1" ht="14">
      <c r="A643" s="7" t="s">
        <v>180</v>
      </c>
      <c r="B643" s="8" t="s">
        <v>116</v>
      </c>
      <c r="C643" s="9">
        <v>17.902350813743197</v>
      </c>
      <c r="D643" s="9">
        <v>17.3913043478261</v>
      </c>
      <c r="E643" s="9">
        <v>16.333938294010903</v>
      </c>
      <c r="F643" s="9">
        <v>15.579710144927498</v>
      </c>
      <c r="G643" s="9">
        <v>17.028985507246396</v>
      </c>
      <c r="H643" s="9">
        <v>17.560073937153398</v>
      </c>
      <c r="I643" s="9">
        <v>20.571428571428594</v>
      </c>
      <c r="J643" s="9">
        <v>17.884615384615401</v>
      </c>
      <c r="K643" s="9">
        <v>22.912621359223298</v>
      </c>
      <c r="L643" s="9">
        <v>24.568138195777397</v>
      </c>
      <c r="M643" s="9">
        <v>25.101214574898801</v>
      </c>
      <c r="N643" s="9">
        <v>29.365079365079396</v>
      </c>
      <c r="O643" s="9">
        <v>31.4453125</v>
      </c>
      <c r="P643" s="9">
        <v>29.862475442043198</v>
      </c>
      <c r="Q643" s="9">
        <v>29.980276134122303</v>
      </c>
      <c r="R643" s="9">
        <v>30.784708249497001</v>
      </c>
      <c r="S643" s="9">
        <v>26.680244399185298</v>
      </c>
      <c r="T643" s="9">
        <v>23.6</v>
      </c>
      <c r="U643" s="9">
        <v>26.304801670146098</v>
      </c>
      <c r="V643" s="9">
        <v>26.0416666666667</v>
      </c>
      <c r="W643" s="9">
        <v>29.2016806722689</v>
      </c>
      <c r="X643" s="9">
        <v>27.600849256900201</v>
      </c>
      <c r="Y643" s="9">
        <v>23.516483516483497</v>
      </c>
      <c r="Z643" s="9">
        <v>22.6373626373626</v>
      </c>
      <c r="AA643" s="9">
        <v>23.198198198198199</v>
      </c>
      <c r="AB643" s="9">
        <v>22.401847575057701</v>
      </c>
      <c r="AC643" s="9">
        <v>19.4954128440367</v>
      </c>
      <c r="AD643" s="9">
        <v>20.370370370370395</v>
      </c>
      <c r="AE643" s="9">
        <v>18.269230769230798</v>
      </c>
      <c r="AF643" s="9">
        <v>19.024390243902403</v>
      </c>
      <c r="AG643" s="9">
        <v>18.639798488665001</v>
      </c>
      <c r="AH643" s="9">
        <v>18.069306930693095</v>
      </c>
      <c r="AI643" s="9">
        <v>18.407960199004997</v>
      </c>
      <c r="AJ643" s="9">
        <v>19.2708333333333</v>
      </c>
      <c r="AK643" s="9">
        <v>19.947506561679802</v>
      </c>
      <c r="AL643" s="9">
        <v>19.321148825065301</v>
      </c>
      <c r="AM643" s="9">
        <v>16.032608695652197</v>
      </c>
      <c r="AN643" s="9">
        <v>18.3333333333333</v>
      </c>
      <c r="AO643" s="9">
        <v>17.897727272727298</v>
      </c>
      <c r="AP643" s="9">
        <v>13.1964809384164</v>
      </c>
      <c r="AQ643" s="9">
        <v>14.024390243902399</v>
      </c>
      <c r="AR643" s="9">
        <v>14.545454545454499</v>
      </c>
      <c r="AS643" s="9">
        <v>14.9006622516556</v>
      </c>
      <c r="AT643" s="9">
        <v>18.118466898954697</v>
      </c>
      <c r="AU643" s="9">
        <v>24.542124542124498</v>
      </c>
      <c r="AV643" s="9">
        <v>26.353790613718399</v>
      </c>
      <c r="AW643" s="9">
        <v>25.283018867924497</v>
      </c>
      <c r="AX643" s="9">
        <v>24.137931034482797</v>
      </c>
      <c r="AY643" s="9">
        <v>22.5</v>
      </c>
      <c r="AZ643" s="9">
        <v>22.594142259414198</v>
      </c>
      <c r="BA643" s="9">
        <v>21.052631578947398</v>
      </c>
      <c r="BB643" s="9">
        <v>19.217081850533802</v>
      </c>
      <c r="BC643" s="9">
        <v>16.187050359712202</v>
      </c>
      <c r="BD643" s="9">
        <v>24.344569288389501</v>
      </c>
      <c r="BE643" s="9">
        <v>24.163568773234196</v>
      </c>
      <c r="BF643" s="9">
        <v>31.320754716981099</v>
      </c>
      <c r="BG643" s="9">
        <v>26.811594202898601</v>
      </c>
      <c r="BH643" s="9">
        <v>29.6428571428571</v>
      </c>
      <c r="BI643" s="9">
        <v>30.496453900709199</v>
      </c>
      <c r="BJ643" s="9">
        <v>30.069930069930098</v>
      </c>
      <c r="BK643" s="9">
        <v>31.690140845070399</v>
      </c>
      <c r="BL643" s="9">
        <v>33.568904593639594</v>
      </c>
      <c r="BM643" s="28">
        <v>28.102189781021899</v>
      </c>
      <c r="BN643" s="28">
        <v>23.595505617977498</v>
      </c>
      <c r="BO643" s="29">
        <v>17.600000000000001</v>
      </c>
      <c r="BP643" s="29">
        <v>21.9</v>
      </c>
      <c r="BQ643" s="29">
        <v>15.6934306569343</v>
      </c>
      <c r="BR643" s="3">
        <v>21.739130434782599</v>
      </c>
      <c r="BS643" s="3">
        <v>28.015564202334598</v>
      </c>
      <c r="BT643" s="3">
        <v>21.825396825396798</v>
      </c>
      <c r="BU643" s="3">
        <v>21.875</v>
      </c>
      <c r="BV643" s="3">
        <v>25.793650793650801</v>
      </c>
      <c r="BW643" s="3">
        <v>28.861788617886194</v>
      </c>
      <c r="BX643" s="3">
        <v>34.939759036144594</v>
      </c>
      <c r="BY643" s="3">
        <v>40.686274509803894</v>
      </c>
      <c r="BZ643" s="3">
        <v>35.714285714285701</v>
      </c>
      <c r="CA643" s="3">
        <v>32.900432900432897</v>
      </c>
      <c r="CB643" s="3">
        <v>37.190082644628092</v>
      </c>
      <c r="CC643" s="3">
        <v>34.9794238683128</v>
      </c>
      <c r="CD643" s="3">
        <v>33.744855967078202</v>
      </c>
      <c r="CE643" s="3">
        <v>37.142857142857096</v>
      </c>
      <c r="CF643" s="3">
        <v>38.709677419354804</v>
      </c>
      <c r="CG643" s="3">
        <v>38.617886178861802</v>
      </c>
      <c r="CH643" s="3">
        <v>39.0041493775934</v>
      </c>
      <c r="CI643" s="3">
        <v>35.564853556485396</v>
      </c>
      <c r="CJ643" s="3">
        <v>38.271604938271594</v>
      </c>
      <c r="CK643" s="3">
        <v>38.3333333333333</v>
      </c>
      <c r="CL643" s="3">
        <v>34.033613445378194</v>
      </c>
      <c r="CM643" s="3">
        <v>28.991596638655498</v>
      </c>
      <c r="CN643" s="3">
        <v>39.830508474576291</v>
      </c>
      <c r="CO643" s="3">
        <v>36.6666666666667</v>
      </c>
      <c r="CP643" s="3">
        <v>35.294117647058798</v>
      </c>
      <c r="CQ643" s="3">
        <v>45.689655172413794</v>
      </c>
      <c r="CR643" s="3">
        <v>39.301310043668103</v>
      </c>
      <c r="CS643" s="3">
        <v>43.410852713178294</v>
      </c>
      <c r="CT643" s="3">
        <v>40.234375</v>
      </c>
      <c r="CU643" s="3">
        <v>36.111111111111107</v>
      </c>
      <c r="CV643" s="3">
        <v>52.017937219730896</v>
      </c>
      <c r="CW643" s="3">
        <v>49.5762711864407</v>
      </c>
      <c r="CX643" s="3">
        <v>48.728813559321999</v>
      </c>
      <c r="CY643" s="3">
        <v>39.676113360323903</v>
      </c>
      <c r="CZ643" s="3">
        <v>43.673469387755098</v>
      </c>
      <c r="DA643" s="3">
        <v>34.136546184738997</v>
      </c>
      <c r="DB643" s="3">
        <v>26.482213438735197</v>
      </c>
      <c r="DC643" s="3">
        <v>34.117647058823493</v>
      </c>
      <c r="DD643" s="3">
        <v>30.859375</v>
      </c>
      <c r="DE643" s="3">
        <v>28.793774319066099</v>
      </c>
      <c r="DF643" s="3">
        <v>35.686274509803894</v>
      </c>
      <c r="DG643" s="3">
        <v>24.324324324324294</v>
      </c>
      <c r="DH643" s="3">
        <v>32.327586206896598</v>
      </c>
      <c r="DI643" s="3">
        <v>36.7424242424242</v>
      </c>
      <c r="DJ643" s="3">
        <v>29.962546816479399</v>
      </c>
      <c r="DK643" s="3">
        <v>26.739926739926702</v>
      </c>
      <c r="DL643" s="3">
        <v>36.162361623616199</v>
      </c>
      <c r="DM643" s="3">
        <v>33.703703703703695</v>
      </c>
      <c r="DN643" s="3">
        <v>32</v>
      </c>
      <c r="DO643" s="3">
        <v>38.7453874538745</v>
      </c>
      <c r="DP643" s="3">
        <v>38.431372549019599</v>
      </c>
      <c r="DQ643" s="3"/>
      <c r="DR643" s="3"/>
      <c r="DS643" s="3"/>
      <c r="DT643" s="3"/>
      <c r="DU643" s="3"/>
      <c r="DV643" s="3"/>
      <c r="DW643" s="3"/>
      <c r="DX643" s="3"/>
      <c r="DY643" s="3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</row>
    <row r="644" spans="1:200" s="13" customFormat="1" ht="14">
      <c r="A644" s="7" t="s">
        <v>180</v>
      </c>
      <c r="B644" s="8" t="s">
        <v>117</v>
      </c>
      <c r="C644" s="9">
        <v>27.551020408163296</v>
      </c>
      <c r="D644" s="9">
        <v>21.875</v>
      </c>
      <c r="E644" s="9">
        <v>22.9166666666667</v>
      </c>
      <c r="F644" s="9">
        <v>17.021276595744702</v>
      </c>
      <c r="G644" s="9">
        <v>18.75</v>
      </c>
      <c r="H644" s="9">
        <v>18.367346938775498</v>
      </c>
      <c r="I644" s="9">
        <v>21.052631578947398</v>
      </c>
      <c r="J644" s="9">
        <v>26.315789473684198</v>
      </c>
      <c r="K644" s="9">
        <v>31.958762886597903</v>
      </c>
      <c r="L644" s="9">
        <v>36.734693877550995</v>
      </c>
      <c r="M644" s="9">
        <v>43.157894736842096</v>
      </c>
      <c r="N644" s="9">
        <v>50.515463917525793</v>
      </c>
      <c r="O644" s="9">
        <v>52.0833333333333</v>
      </c>
      <c r="P644" s="9">
        <v>40.2173913043478</v>
      </c>
      <c r="Q644" s="9">
        <v>34.782608695652193</v>
      </c>
      <c r="R644" s="9">
        <v>35.955056179775298</v>
      </c>
      <c r="S644" s="9">
        <v>22.222222222222197</v>
      </c>
      <c r="T644" s="9">
        <v>28.409090909090899</v>
      </c>
      <c r="U644" s="9">
        <v>33.720930232558096</v>
      </c>
      <c r="V644" s="9">
        <v>42.045454545454497</v>
      </c>
      <c r="W644" s="9">
        <v>40</v>
      </c>
      <c r="X644" s="9">
        <v>42.68292682926829</v>
      </c>
      <c r="Y644" s="9">
        <v>31.707317073170703</v>
      </c>
      <c r="Z644" s="9">
        <v>40.963855421686695</v>
      </c>
      <c r="AA644" s="9">
        <v>43.209876543209901</v>
      </c>
      <c r="AB644" s="9">
        <v>34.146341463414601</v>
      </c>
      <c r="AC644" s="9">
        <v>38.554216867469897</v>
      </c>
      <c r="AD644" s="9">
        <v>20.987654320987698</v>
      </c>
      <c r="AE644" s="9">
        <v>23.456790123456798</v>
      </c>
      <c r="AF644" s="9">
        <v>21.25</v>
      </c>
      <c r="AG644" s="9">
        <v>13.924050632911401</v>
      </c>
      <c r="AH644" s="9">
        <v>24.691358024691397</v>
      </c>
      <c r="AI644" s="9">
        <v>30.136986301369898</v>
      </c>
      <c r="AJ644" s="9">
        <v>33.3333333333333</v>
      </c>
      <c r="AK644" s="9">
        <v>24.324324324324294</v>
      </c>
      <c r="AL644" s="9">
        <v>31.884057971014499</v>
      </c>
      <c r="AM644" s="9">
        <v>21.428571428571395</v>
      </c>
      <c r="AN644" s="9">
        <v>28.985507246376798</v>
      </c>
      <c r="AO644" s="9">
        <v>29.729729729729698</v>
      </c>
      <c r="AP644" s="9">
        <v>20.547945205479497</v>
      </c>
      <c r="AQ644" s="9">
        <v>23.611111111111097</v>
      </c>
      <c r="AR644" s="9">
        <v>16.438356164383599</v>
      </c>
      <c r="AS644" s="9">
        <v>22.972972972972997</v>
      </c>
      <c r="AT644" s="9">
        <v>13.0434782608696</v>
      </c>
      <c r="AU644" s="9">
        <v>20</v>
      </c>
      <c r="AV644" s="9">
        <v>22.222222222222197</v>
      </c>
      <c r="AW644" s="9">
        <v>16.901408450704199</v>
      </c>
      <c r="AX644" s="9">
        <v>27.7777777777778</v>
      </c>
      <c r="AY644" s="9">
        <v>26.470588235294098</v>
      </c>
      <c r="AZ644" s="9">
        <v>27.631578947368396</v>
      </c>
      <c r="BA644" s="9">
        <v>29.729729729729698</v>
      </c>
      <c r="BB644" s="9">
        <v>28.169014084506998</v>
      </c>
      <c r="BC644" s="9">
        <v>23.943661971830998</v>
      </c>
      <c r="BD644" s="9">
        <v>16.176470588235301</v>
      </c>
      <c r="BE644" s="9">
        <v>27.536231884057997</v>
      </c>
      <c r="BF644" s="9">
        <v>24.637681159420303</v>
      </c>
      <c r="BG644" s="9">
        <v>40</v>
      </c>
      <c r="BH644" s="9">
        <v>41.3333333333333</v>
      </c>
      <c r="BI644" s="9">
        <v>28</v>
      </c>
      <c r="BJ644" s="9">
        <v>32</v>
      </c>
      <c r="BK644" s="9">
        <v>37.837837837837803</v>
      </c>
      <c r="BL644" s="9">
        <v>22.972972972972997</v>
      </c>
      <c r="BM644" s="9">
        <v>34.246575342465803</v>
      </c>
      <c r="BN644" s="28">
        <v>16.438356164383599</v>
      </c>
      <c r="BO644" s="29">
        <v>26</v>
      </c>
      <c r="BP644" s="29">
        <v>28.8</v>
      </c>
      <c r="BQ644" s="29">
        <v>16.438356164383599</v>
      </c>
      <c r="BR644" s="3">
        <v>15.068493150684899</v>
      </c>
      <c r="BS644" s="3">
        <v>28.571428571428594</v>
      </c>
      <c r="BT644" s="3">
        <v>29.411764705882398</v>
      </c>
      <c r="BU644" s="3">
        <v>31.395348837209298</v>
      </c>
      <c r="BV644" s="3">
        <v>28.735632183907999</v>
      </c>
      <c r="BW644" s="3">
        <v>33.3333333333333</v>
      </c>
      <c r="BX644" s="3">
        <v>35.106382978723396</v>
      </c>
      <c r="BY644" s="3">
        <v>38.775510204081598</v>
      </c>
      <c r="BZ644" s="3">
        <v>57.142857142857096</v>
      </c>
      <c r="CA644" s="3">
        <v>44.1860465116279</v>
      </c>
      <c r="CB644" s="3">
        <v>37.078651685393304</v>
      </c>
      <c r="CC644" s="3">
        <v>29.670329670329696</v>
      </c>
      <c r="CD644" s="3">
        <v>32.692307692307693</v>
      </c>
      <c r="CE644" s="3">
        <v>49.532710280373799</v>
      </c>
      <c r="CF644" s="3">
        <v>46.428571428571395</v>
      </c>
      <c r="CG644" s="3">
        <v>52.100840336134496</v>
      </c>
      <c r="CH644" s="3">
        <v>61.344537815126095</v>
      </c>
      <c r="CI644" s="3">
        <v>52.892561983471097</v>
      </c>
      <c r="CJ644" s="3">
        <v>52.5</v>
      </c>
      <c r="CK644" s="3">
        <v>53.658536585365894</v>
      </c>
      <c r="CL644" s="3">
        <v>55.5555555555556</v>
      </c>
      <c r="CM644" s="3">
        <v>59.701492537313399</v>
      </c>
      <c r="CN644" s="3">
        <v>48.888888888888893</v>
      </c>
      <c r="CO644" s="3">
        <v>42.753623188405797</v>
      </c>
      <c r="CP644" s="3">
        <v>56.643356643356597</v>
      </c>
      <c r="CQ644" s="3">
        <v>56.338028169014095</v>
      </c>
      <c r="CR644" s="3">
        <v>57.042253521126796</v>
      </c>
      <c r="CS644" s="3">
        <v>55.944055944055897</v>
      </c>
      <c r="CT644" s="3">
        <v>57.34265734265729</v>
      </c>
      <c r="CU644" s="3">
        <v>64.393939393939405</v>
      </c>
      <c r="CV644" s="3">
        <v>67.605633802816897</v>
      </c>
      <c r="CW644" s="3">
        <v>76.978417266187094</v>
      </c>
      <c r="CX644" s="3">
        <v>62.142857142857096</v>
      </c>
      <c r="CY644" s="3">
        <v>37.323943661971803</v>
      </c>
      <c r="CZ644" s="3">
        <v>38.732394366197198</v>
      </c>
      <c r="DA644" s="3">
        <v>24.285714285714299</v>
      </c>
      <c r="DB644" s="3">
        <v>32.394366197183096</v>
      </c>
      <c r="DC644" s="3">
        <v>38.461538461538503</v>
      </c>
      <c r="DD644" s="3">
        <v>36.363636363636402</v>
      </c>
      <c r="DE644" s="3">
        <v>36.111111111111107</v>
      </c>
      <c r="DF644" s="3">
        <v>40.689655172413794</v>
      </c>
      <c r="DG644" s="3">
        <v>39.160839160839195</v>
      </c>
      <c r="DH644" s="3">
        <v>35.537190082644592</v>
      </c>
      <c r="DI644" s="3">
        <v>29.577464788732399</v>
      </c>
      <c r="DJ644" s="3">
        <v>29.251700680272101</v>
      </c>
      <c r="DK644" s="3">
        <v>28</v>
      </c>
      <c r="DL644" s="3">
        <v>44.295302013422805</v>
      </c>
      <c r="DM644" s="3">
        <v>47.651006711409394</v>
      </c>
      <c r="DN644" s="3">
        <v>47.3333333333333</v>
      </c>
      <c r="DO644" s="3">
        <v>52</v>
      </c>
      <c r="DP644" s="3">
        <v>40.789473684210499</v>
      </c>
      <c r="DQ644" s="3"/>
      <c r="DR644" s="3"/>
      <c r="DS644" s="3"/>
      <c r="DT644" s="3"/>
      <c r="DU644" s="3"/>
      <c r="DV644" s="3"/>
      <c r="DW644" s="3"/>
      <c r="DX644" s="3"/>
      <c r="DY644" s="3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</row>
    <row r="645" spans="1:200" s="16" customFormat="1" ht="14">
      <c r="A645" s="7" t="s">
        <v>180</v>
      </c>
      <c r="B645" s="8" t="s">
        <v>118</v>
      </c>
      <c r="C645" s="9">
        <v>22.067039106145298</v>
      </c>
      <c r="D645" s="9">
        <v>16.759776536312799</v>
      </c>
      <c r="E645" s="9">
        <v>15.6862745098039</v>
      </c>
      <c r="F645" s="9">
        <v>12.957746478873201</v>
      </c>
      <c r="G645" s="9">
        <v>11.484593837535</v>
      </c>
      <c r="H645" s="9">
        <v>13.276836158192101</v>
      </c>
      <c r="I645" s="9">
        <v>13.764044943820201</v>
      </c>
      <c r="J645" s="9">
        <v>12.6760563380282</v>
      </c>
      <c r="K645" s="9">
        <v>19.553072625698299</v>
      </c>
      <c r="L645" s="9">
        <v>21.606648199446003</v>
      </c>
      <c r="M645" s="9">
        <v>24.653739612188396</v>
      </c>
      <c r="N645" s="9">
        <v>25.344352617079899</v>
      </c>
      <c r="O645" s="9">
        <v>27.4787535410765</v>
      </c>
      <c r="P645" s="9">
        <v>21.606648199446003</v>
      </c>
      <c r="Q645" s="9">
        <v>32.044198895027598</v>
      </c>
      <c r="R645" s="9">
        <v>21.9444444444444</v>
      </c>
      <c r="S645" s="9">
        <v>19.777158774373301</v>
      </c>
      <c r="T645" s="9">
        <v>20.111731843575399</v>
      </c>
      <c r="U645" s="9">
        <v>22.991689750692498</v>
      </c>
      <c r="V645" s="9">
        <v>25.344352617079899</v>
      </c>
      <c r="W645" s="9">
        <v>22.0385674931129</v>
      </c>
      <c r="X645" s="9">
        <v>26.519337016574603</v>
      </c>
      <c r="Y645" s="9">
        <v>24.316939890710398</v>
      </c>
      <c r="Z645" s="9">
        <v>18.306010928961701</v>
      </c>
      <c r="AA645" s="9">
        <v>26.027397260274</v>
      </c>
      <c r="AB645" s="9">
        <v>18.356164383561602</v>
      </c>
      <c r="AC645" s="9">
        <v>17.582417582417602</v>
      </c>
      <c r="AD645" s="9">
        <v>17.906336088154298</v>
      </c>
      <c r="AE645" s="9">
        <v>17.079889807162498</v>
      </c>
      <c r="AF645" s="9">
        <v>21.2121212121212</v>
      </c>
      <c r="AG645" s="9">
        <v>17.1270718232044</v>
      </c>
      <c r="AH645" s="9">
        <v>13.8504155124654</v>
      </c>
      <c r="AI645" s="9">
        <v>12.5348189415042</v>
      </c>
      <c r="AJ645" s="9">
        <v>19.1666666666667</v>
      </c>
      <c r="AK645" s="9">
        <v>19.060773480662998</v>
      </c>
      <c r="AL645" s="9">
        <v>21.4876033057851</v>
      </c>
      <c r="AM645" s="9">
        <v>22.841225626740897</v>
      </c>
      <c r="AN645" s="9">
        <v>17.318435754189903</v>
      </c>
      <c r="AO645" s="9">
        <v>15.126050420168101</v>
      </c>
      <c r="AP645" s="9">
        <v>14.366197183098601</v>
      </c>
      <c r="AQ645" s="9">
        <v>18.644067796610198</v>
      </c>
      <c r="AR645" s="9">
        <v>16.2921348314607</v>
      </c>
      <c r="AS645" s="9">
        <v>19.154929577464802</v>
      </c>
      <c r="AT645" s="9">
        <v>17.464788732394396</v>
      </c>
      <c r="AU645" s="9">
        <v>19.465648854961799</v>
      </c>
      <c r="AV645" s="9">
        <v>13.461538461538501</v>
      </c>
      <c r="AW645" s="9">
        <v>17.692307692307701</v>
      </c>
      <c r="AX645" s="9">
        <v>10.236220472440898</v>
      </c>
      <c r="AY645" s="9">
        <v>11.244979919678698</v>
      </c>
      <c r="AZ645" s="9">
        <v>21.834061135371197</v>
      </c>
      <c r="BA645" s="9">
        <v>22.5</v>
      </c>
      <c r="BB645" s="9">
        <v>19.680851063829802</v>
      </c>
      <c r="BC645" s="9">
        <v>22.905027932960902</v>
      </c>
      <c r="BD645" s="9">
        <v>25.945945945945898</v>
      </c>
      <c r="BE645" s="9">
        <v>26.519337016574603</v>
      </c>
      <c r="BF645" s="9">
        <v>25.268817204301097</v>
      </c>
      <c r="BG645" s="9">
        <v>25</v>
      </c>
      <c r="BH645" s="9">
        <v>26.865671641791</v>
      </c>
      <c r="BI645" s="9">
        <v>18.226600985221697</v>
      </c>
      <c r="BJ645" s="9">
        <v>21.287128712871301</v>
      </c>
      <c r="BK645" s="9">
        <v>34.653465346534695</v>
      </c>
      <c r="BL645" s="9">
        <v>22.660098522167498</v>
      </c>
      <c r="BM645" s="9">
        <v>20.689655172413801</v>
      </c>
      <c r="BN645" s="28">
        <v>21.608040201004997</v>
      </c>
      <c r="BO645" s="29">
        <v>12.9</v>
      </c>
      <c r="BP645" s="29">
        <v>25.2</v>
      </c>
      <c r="BQ645" s="29">
        <v>17.258883248730999</v>
      </c>
      <c r="BR645" s="3">
        <v>21.8274111675127</v>
      </c>
      <c r="BS645" s="3">
        <v>24.752475247524799</v>
      </c>
      <c r="BT645" s="3">
        <v>21.8274111675127</v>
      </c>
      <c r="BU645" s="3">
        <v>16.990291262135898</v>
      </c>
      <c r="BV645" s="3">
        <v>23.004694835680802</v>
      </c>
      <c r="BW645" s="3">
        <v>19.512195121951198</v>
      </c>
      <c r="BX645" s="3">
        <v>21.5962441314554</v>
      </c>
      <c r="BY645" s="3">
        <v>23.178807947019898</v>
      </c>
      <c r="BZ645" s="3">
        <v>23.026315789473703</v>
      </c>
      <c r="CA645" s="3">
        <v>22.513089005235596</v>
      </c>
      <c r="CB645" s="14">
        <v>23.684210526315802</v>
      </c>
      <c r="CC645" s="14">
        <v>26.344086021505397</v>
      </c>
      <c r="CD645" s="14">
        <v>30.1020408163265</v>
      </c>
      <c r="CE645" s="14">
        <v>25.358851674641098</v>
      </c>
      <c r="CF645" s="14">
        <v>28.358208955223898</v>
      </c>
      <c r="CG645" s="14">
        <v>30</v>
      </c>
      <c r="CH645" s="14">
        <v>33.495145631068006</v>
      </c>
      <c r="CI645" s="14">
        <v>27.7511961722488</v>
      </c>
      <c r="CJ645" s="14">
        <v>20.873786407767</v>
      </c>
      <c r="CK645" s="14">
        <v>39.512195121951201</v>
      </c>
      <c r="CL645" s="14">
        <v>42.028985507246396</v>
      </c>
      <c r="CM645" s="14">
        <v>39.805825242718399</v>
      </c>
      <c r="CN645" s="14">
        <v>50.458715596330293</v>
      </c>
      <c r="CO645" s="14">
        <v>43.414634146341506</v>
      </c>
      <c r="CP645" s="14">
        <v>48.803827751196195</v>
      </c>
      <c r="CQ645" s="14">
        <v>50</v>
      </c>
      <c r="CR645" s="14">
        <v>41.981132075471692</v>
      </c>
      <c r="CS645" s="14">
        <v>46.6666666666667</v>
      </c>
      <c r="CT645" s="14">
        <v>42.924528301886795</v>
      </c>
      <c r="CU645" s="14">
        <v>34.343434343434289</v>
      </c>
      <c r="CV645" s="14">
        <v>50</v>
      </c>
      <c r="CW645" s="14">
        <v>66.009852216748797</v>
      </c>
      <c r="CX645" s="14">
        <v>58.5</v>
      </c>
      <c r="CY645" s="14">
        <v>41.545893719806806</v>
      </c>
      <c r="CZ645" s="14">
        <v>42.788461538461497</v>
      </c>
      <c r="DA645" s="14">
        <v>42.857142857142897</v>
      </c>
      <c r="DB645" s="14">
        <v>38.942307692307693</v>
      </c>
      <c r="DC645" s="14">
        <v>38.139534883720899</v>
      </c>
      <c r="DD645" s="14">
        <v>32.227488151658804</v>
      </c>
      <c r="DE645" s="14">
        <v>24.651162790697697</v>
      </c>
      <c r="DF645" s="14">
        <v>33.816425120772891</v>
      </c>
      <c r="DG645" s="14">
        <v>34.020618556701002</v>
      </c>
      <c r="DH645" s="14">
        <v>29.801324503311296</v>
      </c>
      <c r="DI645" s="14">
        <v>34.5794392523364</v>
      </c>
      <c r="DJ645" s="14">
        <v>29.951690821256001</v>
      </c>
      <c r="DK645" s="14">
        <v>31.216931216931197</v>
      </c>
      <c r="DL645" s="14">
        <v>48.148148148148096</v>
      </c>
      <c r="DM645" s="14">
        <v>45.454545454545496</v>
      </c>
      <c r="DN645" s="14">
        <v>51.612903225806498</v>
      </c>
      <c r="DO645" s="14">
        <v>53.917050691244199</v>
      </c>
      <c r="DP645" s="14">
        <v>43.961352657004802</v>
      </c>
      <c r="DQ645" s="14"/>
      <c r="DR645" s="14"/>
      <c r="DS645" s="14"/>
      <c r="DT645" s="14"/>
      <c r="DU645" s="14"/>
      <c r="DV645" s="14"/>
      <c r="DW645" s="14"/>
      <c r="DX645" s="14"/>
      <c r="DY645" s="14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</row>
    <row r="646" spans="1:200" s="13" customFormat="1" ht="14">
      <c r="A646" s="7" t="s">
        <v>180</v>
      </c>
      <c r="B646" s="8" t="s">
        <v>119</v>
      </c>
      <c r="C646" s="9">
        <v>14.5593869731801</v>
      </c>
      <c r="D646" s="9">
        <v>15</v>
      </c>
      <c r="E646" s="9">
        <v>14.0625</v>
      </c>
      <c r="F646" s="9">
        <v>12.840466926069999</v>
      </c>
      <c r="G646" s="9">
        <v>13.9442231075697</v>
      </c>
      <c r="H646" s="9">
        <v>12.204724409448799</v>
      </c>
      <c r="I646" s="9">
        <v>13.833992094861699</v>
      </c>
      <c r="J646" s="9">
        <v>15.079365079365099</v>
      </c>
      <c r="K646" s="9">
        <v>15.725806451612899</v>
      </c>
      <c r="L646" s="9">
        <v>15.4471544715447</v>
      </c>
      <c r="M646" s="9">
        <v>18.775510204081602</v>
      </c>
      <c r="N646" s="9">
        <v>22.222222222222197</v>
      </c>
      <c r="O646" s="9">
        <v>21.900826446280998</v>
      </c>
      <c r="P646" s="9">
        <v>30.737704918032797</v>
      </c>
      <c r="Q646" s="9">
        <v>36.734693877550995</v>
      </c>
      <c r="R646" s="9">
        <v>23.0452674897119</v>
      </c>
      <c r="S646" s="9">
        <v>29.508196721311496</v>
      </c>
      <c r="T646" s="9">
        <v>21.721311475409802</v>
      </c>
      <c r="U646" s="9">
        <v>24.793388429752099</v>
      </c>
      <c r="V646" s="9">
        <v>22.3628691983122</v>
      </c>
      <c r="W646" s="9">
        <v>22.7848101265823</v>
      </c>
      <c r="X646" s="9">
        <v>27.004219409282697</v>
      </c>
      <c r="Y646" s="9">
        <v>19.5744680851064</v>
      </c>
      <c r="Z646" s="9">
        <v>23.9316239316239</v>
      </c>
      <c r="AA646" s="9">
        <v>32.340425531914896</v>
      </c>
      <c r="AB646" s="9">
        <v>22.317596566523598</v>
      </c>
      <c r="AC646" s="9">
        <v>15.8798283261803</v>
      </c>
      <c r="AD646" s="9">
        <v>13.913043478260901</v>
      </c>
      <c r="AE646" s="9">
        <v>13.9737991266376</v>
      </c>
      <c r="AF646" s="9">
        <v>13.1004366812227</v>
      </c>
      <c r="AG646" s="9">
        <v>30.567685589519698</v>
      </c>
      <c r="AH646" s="9">
        <v>17.467248908296899</v>
      </c>
      <c r="AI646" s="9">
        <v>3.9647577092510997</v>
      </c>
      <c r="AJ646" s="9">
        <v>12.334801762114498</v>
      </c>
      <c r="AK646" s="9">
        <v>11.403508771929799</v>
      </c>
      <c r="AL646" s="9">
        <v>11.8942731277533</v>
      </c>
      <c r="AM646" s="9">
        <v>13.777777777777798</v>
      </c>
      <c r="AN646" s="9">
        <v>9.7777777777777803</v>
      </c>
      <c r="AO646" s="9">
        <v>3.1111111111111098</v>
      </c>
      <c r="AP646" s="9">
        <v>14.6666666666667</v>
      </c>
      <c r="AQ646" s="9">
        <v>6.25</v>
      </c>
      <c r="AR646" s="9">
        <v>17.937219730941699</v>
      </c>
      <c r="AS646" s="9">
        <v>15.765765765765801</v>
      </c>
      <c r="AT646" s="9">
        <v>3.6199095022624399</v>
      </c>
      <c r="AU646" s="9">
        <v>11.764705882352898</v>
      </c>
      <c r="AV646" s="9">
        <v>14.027149321267</v>
      </c>
      <c r="AW646" s="9">
        <v>1.8181818181818199</v>
      </c>
      <c r="AX646" s="9">
        <v>7.2072072072072091</v>
      </c>
      <c r="AY646" s="9">
        <v>-4.0909090909090899</v>
      </c>
      <c r="AZ646" s="9">
        <v>-10</v>
      </c>
      <c r="BA646" s="9">
        <v>5.5045871559632999</v>
      </c>
      <c r="BB646" s="9">
        <v>6.4516129032258096</v>
      </c>
      <c r="BC646" s="9">
        <v>6.9444444444444402</v>
      </c>
      <c r="BD646" s="9">
        <v>1.8518518518518499</v>
      </c>
      <c r="BE646" s="9">
        <v>5.0925925925925899</v>
      </c>
      <c r="BF646" s="9">
        <v>6.5116279069767398</v>
      </c>
      <c r="BG646" s="9">
        <v>28.037383177570099</v>
      </c>
      <c r="BH646" s="9">
        <v>8.8785046728972006</v>
      </c>
      <c r="BI646" s="9">
        <v>8.0188679245282994</v>
      </c>
      <c r="BJ646" s="9">
        <v>4.830917874396139</v>
      </c>
      <c r="BK646" s="9">
        <v>6.8965517241379297</v>
      </c>
      <c r="BL646" s="9">
        <v>11.602209944751399</v>
      </c>
      <c r="BM646" s="9">
        <v>6.6298342541436499</v>
      </c>
      <c r="BN646" s="28">
        <v>4.3956043956043995</v>
      </c>
      <c r="BO646" s="29">
        <v>3.8</v>
      </c>
      <c r="BP646" s="29">
        <v>5.7</v>
      </c>
      <c r="BQ646" s="29">
        <v>9.844559585492231</v>
      </c>
      <c r="BR646" s="3">
        <v>9.4240837696335102</v>
      </c>
      <c r="BS646" s="3">
        <v>5.1813471502590698</v>
      </c>
      <c r="BT646" s="3">
        <v>6.3157894736842097</v>
      </c>
      <c r="BU646" s="3">
        <v>5.7291666666666687</v>
      </c>
      <c r="BV646" s="3">
        <v>8</v>
      </c>
      <c r="BW646" s="3">
        <v>11.282051282051299</v>
      </c>
      <c r="BX646" s="3">
        <v>7.10659898477157</v>
      </c>
      <c r="BY646" s="3">
        <v>3.3112582781457003</v>
      </c>
      <c r="BZ646" s="3">
        <v>10.389610389610398</v>
      </c>
      <c r="CA646" s="3">
        <v>22.5</v>
      </c>
      <c r="CB646" s="3">
        <v>29.090909090909101</v>
      </c>
      <c r="CC646" s="3">
        <v>16.6666666666667</v>
      </c>
      <c r="CD646" s="3">
        <v>18.716577540107</v>
      </c>
      <c r="CE646" s="3">
        <v>12.432432432432398</v>
      </c>
      <c r="CF646" s="3">
        <v>19.680851063829802</v>
      </c>
      <c r="CG646" s="3">
        <v>13.227513227513201</v>
      </c>
      <c r="CH646" s="3">
        <v>15.957446808510598</v>
      </c>
      <c r="CI646" s="3">
        <v>18.716577540107</v>
      </c>
      <c r="CJ646" s="3">
        <v>12.7659574468085</v>
      </c>
      <c r="CK646" s="3">
        <v>16.931216931216902</v>
      </c>
      <c r="CL646" s="3">
        <v>15.6756756756757</v>
      </c>
      <c r="CM646" s="3">
        <v>22.404371584699497</v>
      </c>
      <c r="CN646" s="3">
        <v>32.620320855614999</v>
      </c>
      <c r="CO646" s="3">
        <v>30.1075268817204</v>
      </c>
      <c r="CP646" s="3">
        <v>26.984126984127002</v>
      </c>
      <c r="CQ646" s="3">
        <v>31.351351351351397</v>
      </c>
      <c r="CR646" s="3">
        <v>28.042328042327998</v>
      </c>
      <c r="CS646" s="3">
        <v>21.164021164021197</v>
      </c>
      <c r="CT646" s="3">
        <v>16.402116402116398</v>
      </c>
      <c r="CU646" s="3">
        <v>31.413612565444996</v>
      </c>
      <c r="CV646" s="3">
        <v>24.083769633507899</v>
      </c>
      <c r="CW646" s="3">
        <v>74.869109947643992</v>
      </c>
      <c r="CX646" s="3">
        <v>48.4375</v>
      </c>
      <c r="CY646" s="3">
        <v>31.958762886597903</v>
      </c>
      <c r="CZ646" s="3">
        <v>50.769230769230802</v>
      </c>
      <c r="DA646" s="3">
        <v>27.179487179487197</v>
      </c>
      <c r="DB646" s="3">
        <v>21.428571428571395</v>
      </c>
      <c r="DC646" s="3">
        <v>23.589743589743598</v>
      </c>
      <c r="DD646" s="3">
        <v>25</v>
      </c>
      <c r="DE646" s="3">
        <v>24.4897959183673</v>
      </c>
      <c r="DF646" s="3">
        <v>29.8969072164948</v>
      </c>
      <c r="DG646" s="3">
        <v>65.979381443299005</v>
      </c>
      <c r="DH646" s="3">
        <v>17.1875</v>
      </c>
      <c r="DI646" s="3">
        <v>21.761658031088103</v>
      </c>
      <c r="DJ646" s="3">
        <v>25.906735751295301</v>
      </c>
      <c r="DK646" s="3">
        <v>32.989690721649495</v>
      </c>
      <c r="DL646" s="3">
        <v>43.589743589743598</v>
      </c>
      <c r="DM646" s="3">
        <v>55.384615384615401</v>
      </c>
      <c r="DN646" s="3">
        <v>44.615384615384599</v>
      </c>
      <c r="DO646" s="3">
        <v>64.467005076142101</v>
      </c>
      <c r="DP646" s="3">
        <v>51.794871794871796</v>
      </c>
      <c r="DQ646" s="3"/>
      <c r="DR646" s="3"/>
      <c r="DS646" s="3"/>
      <c r="DT646" s="3"/>
      <c r="DU646" s="3"/>
      <c r="DV646" s="3"/>
      <c r="DW646" s="3"/>
      <c r="DX646" s="3"/>
      <c r="DY646" s="3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</row>
    <row r="647" spans="1:200" s="13" customFormat="1" ht="14">
      <c r="A647" s="7" t="s">
        <v>180</v>
      </c>
      <c r="B647" s="8" t="s">
        <v>120</v>
      </c>
      <c r="C647" s="9">
        <v>15.5440414507772</v>
      </c>
      <c r="D647" s="9">
        <v>16.062176165803102</v>
      </c>
      <c r="E647" s="9">
        <v>21.243523316062198</v>
      </c>
      <c r="F647" s="9">
        <v>23.350253807106601</v>
      </c>
      <c r="G647" s="9">
        <v>20.1030927835052</v>
      </c>
      <c r="H647" s="9">
        <v>17.7664974619289</v>
      </c>
      <c r="I647" s="9">
        <v>18.090452261306499</v>
      </c>
      <c r="J647" s="9">
        <v>16.5</v>
      </c>
      <c r="K647" s="9">
        <v>12.6262626262626</v>
      </c>
      <c r="L647" s="9">
        <v>13.5678391959799</v>
      </c>
      <c r="M647" s="9">
        <v>37.373737373737399</v>
      </c>
      <c r="N647" s="9">
        <v>26.530612244897998</v>
      </c>
      <c r="O647" s="9">
        <v>23.5</v>
      </c>
      <c r="P647" s="9">
        <v>27.918781725888298</v>
      </c>
      <c r="Q647" s="9">
        <v>35.858585858585897</v>
      </c>
      <c r="R647" s="9">
        <v>23.979591836734699</v>
      </c>
      <c r="S647" s="9">
        <v>25.6410256410256</v>
      </c>
      <c r="T647" s="9">
        <v>20.618556701030897</v>
      </c>
      <c r="U647" s="9">
        <v>17.010309278350498</v>
      </c>
      <c r="V647" s="9">
        <v>26.804123711340196</v>
      </c>
      <c r="W647" s="9">
        <v>22.564102564102598</v>
      </c>
      <c r="X647" s="9">
        <v>27.6041666666667</v>
      </c>
      <c r="Y647" s="9">
        <v>29.230769230769202</v>
      </c>
      <c r="Z647" s="9">
        <v>23.7837837837838</v>
      </c>
      <c r="AA647" s="9">
        <v>41.5300546448087</v>
      </c>
      <c r="AB647" s="9">
        <v>23.5632183908046</v>
      </c>
      <c r="AC647" s="9">
        <v>21.052631578947398</v>
      </c>
      <c r="AD647" s="9">
        <v>18.404907975460098</v>
      </c>
      <c r="AE647" s="9">
        <v>10.795454545454499</v>
      </c>
      <c r="AF647" s="9">
        <v>8.6705202312138692</v>
      </c>
      <c r="AG647" s="9">
        <v>13.0952380952381</v>
      </c>
      <c r="AH647" s="9">
        <v>23.529411764705902</v>
      </c>
      <c r="AI647" s="9">
        <v>22.839506172839499</v>
      </c>
      <c r="AJ647" s="9">
        <v>14.7239263803681</v>
      </c>
      <c r="AK647" s="9">
        <v>23.188405797101399</v>
      </c>
      <c r="AL647" s="9">
        <v>17.0886075949367</v>
      </c>
      <c r="AM647" s="9">
        <v>17.880794701986797</v>
      </c>
      <c r="AN647" s="9">
        <v>8.6092715231788102</v>
      </c>
      <c r="AO647" s="9">
        <v>13.071895424836599</v>
      </c>
      <c r="AP647" s="9">
        <v>7.7464788732394396</v>
      </c>
      <c r="AQ647" s="9">
        <v>6.542056074766359</v>
      </c>
      <c r="AR647" s="9">
        <v>1.3422818791946298</v>
      </c>
      <c r="AS647" s="9">
        <v>1.4285714285714299</v>
      </c>
      <c r="AT647" s="9">
        <v>14.935064935064899</v>
      </c>
      <c r="AU647" s="9">
        <v>19.5945945945946</v>
      </c>
      <c r="AV647" s="9">
        <v>12.751677852348999</v>
      </c>
      <c r="AW647" s="9">
        <v>12.413793103448301</v>
      </c>
      <c r="AX647" s="9">
        <v>22.972972972972997</v>
      </c>
      <c r="AY647" s="9">
        <v>15.384615384615399</v>
      </c>
      <c r="AZ647" s="9">
        <v>11.4285714285714</v>
      </c>
      <c r="BA647" s="9">
        <v>16.923076923076898</v>
      </c>
      <c r="BB647" s="9">
        <v>9.4202898550724612</v>
      </c>
      <c r="BC647" s="9">
        <v>17.164179104477601</v>
      </c>
      <c r="BD647" s="9">
        <v>20.155038759689898</v>
      </c>
      <c r="BE647" s="9">
        <v>8.2706766917293191</v>
      </c>
      <c r="BF647" s="9">
        <v>14.7887323943662</v>
      </c>
      <c r="BG647" s="9">
        <v>22.9166666666667</v>
      </c>
      <c r="BH647" s="9">
        <v>11.409395973154401</v>
      </c>
      <c r="BI647" s="9">
        <v>20.8333333333333</v>
      </c>
      <c r="BJ647" s="9">
        <v>15.172413793103399</v>
      </c>
      <c r="BK647" s="9">
        <v>23.239436619718298</v>
      </c>
      <c r="BL647" s="9">
        <v>16.911764705882398</v>
      </c>
      <c r="BM647" s="9">
        <v>10.791366906474801</v>
      </c>
      <c r="BN647" s="28">
        <v>10.526315789473699</v>
      </c>
      <c r="BO647" s="29">
        <v>7.7</v>
      </c>
      <c r="BP647" s="29">
        <v>10.7</v>
      </c>
      <c r="BQ647" s="29">
        <v>6.3380281690140796</v>
      </c>
      <c r="BR647" s="3">
        <v>8.0291970802919703</v>
      </c>
      <c r="BS647" s="3">
        <v>9.4890510948905096</v>
      </c>
      <c r="BT647" s="3">
        <v>10</v>
      </c>
      <c r="BU647" s="3">
        <v>9.1603053435114496</v>
      </c>
      <c r="BV647" s="3">
        <v>13.709677419354799</v>
      </c>
      <c r="BW647" s="3">
        <v>14.754098360655698</v>
      </c>
      <c r="BX647" s="3">
        <v>12.295081967213099</v>
      </c>
      <c r="BY647" s="3">
        <v>31.034482758620697</v>
      </c>
      <c r="BZ647" s="3">
        <v>30.526315789473703</v>
      </c>
      <c r="CA647" s="3">
        <v>19.417475728155303</v>
      </c>
      <c r="CB647" s="3">
        <v>17.241379310344797</v>
      </c>
      <c r="CC647" s="3">
        <v>16.1016949152542</v>
      </c>
      <c r="CD647" s="3">
        <v>21.6666666666667</v>
      </c>
      <c r="CE647" s="3">
        <v>16.521739130434803</v>
      </c>
      <c r="CF647" s="3">
        <v>33.644859813084096</v>
      </c>
      <c r="CG647" s="3">
        <v>35.135135135135101</v>
      </c>
      <c r="CH647" s="3">
        <v>25</v>
      </c>
      <c r="CI647" s="3">
        <v>28.846153846153797</v>
      </c>
      <c r="CJ647" s="3">
        <v>39.622641509434004</v>
      </c>
      <c r="CK647" s="3">
        <v>41.739130434782595</v>
      </c>
      <c r="CL647" s="3">
        <v>30.476190476190496</v>
      </c>
      <c r="CM647" s="3">
        <v>49.549549549549496</v>
      </c>
      <c r="CN647" s="3">
        <v>41.228070175438596</v>
      </c>
      <c r="CO647" s="3">
        <v>31.858407079646</v>
      </c>
      <c r="CP647" s="3">
        <v>57.017543859649095</v>
      </c>
      <c r="CQ647" s="3">
        <v>44.444444444444393</v>
      </c>
      <c r="CR647" s="3">
        <v>51.304347826087003</v>
      </c>
      <c r="CS647" s="3">
        <v>48.275862068965502</v>
      </c>
      <c r="CT647" s="3">
        <v>38.461538461538503</v>
      </c>
      <c r="CU647" s="3">
        <v>39.639639639639597</v>
      </c>
      <c r="CV647" s="3">
        <v>36.363636363636402</v>
      </c>
      <c r="CW647" s="3">
        <v>73.148148148148096</v>
      </c>
      <c r="CX647" s="3">
        <v>69.811320754716988</v>
      </c>
      <c r="CY647" s="3">
        <v>50.925925925925895</v>
      </c>
      <c r="CZ647" s="3">
        <v>30.088495575221199</v>
      </c>
      <c r="DA647" s="3">
        <v>26.785714285714299</v>
      </c>
      <c r="DB647" s="3">
        <v>25.8928571428571</v>
      </c>
      <c r="DC647" s="3">
        <v>33.3333333333333</v>
      </c>
      <c r="DD647" s="3">
        <v>32.258064516128997</v>
      </c>
      <c r="DE647" s="3">
        <v>45.762711864406796</v>
      </c>
      <c r="DF647" s="3">
        <v>30.973451327433597</v>
      </c>
      <c r="DG647" s="3">
        <v>44.347826086956495</v>
      </c>
      <c r="DH647" s="3">
        <v>23.469387755101998</v>
      </c>
      <c r="DI647" s="3">
        <v>38.053097345132699</v>
      </c>
      <c r="DJ647" s="3">
        <v>23.478260869565197</v>
      </c>
      <c r="DK647" s="3">
        <v>40.178571428571395</v>
      </c>
      <c r="DL647" s="3">
        <v>13.274336283185798</v>
      </c>
      <c r="DM647" s="3">
        <v>53.271028037383189</v>
      </c>
      <c r="DN647" s="3">
        <v>52.631578947368396</v>
      </c>
      <c r="DO647" s="3">
        <v>44.247787610619497</v>
      </c>
      <c r="DP647" s="3">
        <v>27.433628318584098</v>
      </c>
      <c r="DQ647" s="3"/>
      <c r="DR647" s="3"/>
      <c r="DS647" s="3"/>
      <c r="DT647" s="3"/>
      <c r="DU647" s="3"/>
      <c r="DV647" s="3"/>
      <c r="DW647" s="3"/>
      <c r="DX647" s="3"/>
      <c r="DY647" s="3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</row>
    <row r="648" spans="1:200" s="13" customFormat="1" ht="14">
      <c r="A648" s="7" t="s">
        <v>180</v>
      </c>
      <c r="B648" s="8" t="s">
        <v>121</v>
      </c>
      <c r="C648" s="9">
        <v>20</v>
      </c>
      <c r="D648" s="9">
        <v>22.660098522167498</v>
      </c>
      <c r="E648" s="9">
        <v>22.388059701492502</v>
      </c>
      <c r="F648" s="9">
        <v>19.095477386934697</v>
      </c>
      <c r="G648" s="9">
        <v>19.5</v>
      </c>
      <c r="H648" s="9">
        <v>25.728155339805795</v>
      </c>
      <c r="I648" s="9">
        <v>19.306930693069297</v>
      </c>
      <c r="J648" s="9">
        <v>24.623115577889401</v>
      </c>
      <c r="K648" s="9">
        <v>31.683168316831701</v>
      </c>
      <c r="L648" s="9">
        <v>33.6633663366337</v>
      </c>
      <c r="M648" s="9">
        <v>31.632653061224499</v>
      </c>
      <c r="N648" s="9">
        <v>41.116751269035504</v>
      </c>
      <c r="O648" s="9">
        <v>37.878787878787897</v>
      </c>
      <c r="P648" s="9">
        <v>38.8888888888889</v>
      </c>
      <c r="Q648" s="9">
        <v>39.303482587064693</v>
      </c>
      <c r="R648" s="9">
        <v>28.855721393034798</v>
      </c>
      <c r="S648" s="9">
        <v>23.618090452261299</v>
      </c>
      <c r="T648" s="9">
        <v>27.380952380952397</v>
      </c>
      <c r="U648" s="9">
        <v>21.5</v>
      </c>
      <c r="V648" s="9">
        <v>32</v>
      </c>
      <c r="W648" s="9">
        <v>30.645161290322598</v>
      </c>
      <c r="X648" s="9">
        <v>26.315789473684198</v>
      </c>
      <c r="Y648" s="9">
        <v>28.735632183907999</v>
      </c>
      <c r="Z648" s="9">
        <v>32.758620689655196</v>
      </c>
      <c r="AA648" s="9">
        <v>36.046511627906995</v>
      </c>
      <c r="AB648" s="9">
        <v>30.4093567251462</v>
      </c>
      <c r="AC648" s="9">
        <v>24.5161290322581</v>
      </c>
      <c r="AD648" s="9">
        <v>21.656050955413999</v>
      </c>
      <c r="AE648" s="9">
        <v>23.8095238095238</v>
      </c>
      <c r="AF648" s="9">
        <v>26.612903225806498</v>
      </c>
      <c r="AG648" s="9">
        <v>22.463768115941996</v>
      </c>
      <c r="AH648" s="9">
        <v>16.8</v>
      </c>
      <c r="AI648" s="9">
        <v>15.789473684210499</v>
      </c>
      <c r="AJ648" s="9">
        <v>20.720720720720699</v>
      </c>
      <c r="AK648" s="9">
        <v>20.370370370370395</v>
      </c>
      <c r="AL648" s="9">
        <v>25.663716814159297</v>
      </c>
      <c r="AM648" s="9">
        <v>24.786324786324801</v>
      </c>
      <c r="AN648" s="9">
        <v>22.033898305084701</v>
      </c>
      <c r="AO648" s="9">
        <v>20.353982300884997</v>
      </c>
      <c r="AP648" s="9">
        <v>16.6666666666667</v>
      </c>
      <c r="AQ648" s="9">
        <v>23.8938053097345</v>
      </c>
      <c r="AR648" s="9">
        <v>20.8333333333333</v>
      </c>
      <c r="AS648" s="9">
        <v>19.841269841269803</v>
      </c>
      <c r="AT648" s="9">
        <v>22.0472440944882</v>
      </c>
      <c r="AU648" s="9">
        <v>17.692307692307701</v>
      </c>
      <c r="AV648" s="9">
        <v>18.253968253968299</v>
      </c>
      <c r="AW648" s="9">
        <v>21.09375</v>
      </c>
      <c r="AX648" s="9">
        <v>22.834645669291302</v>
      </c>
      <c r="AY648" s="9">
        <v>21.138211382113798</v>
      </c>
      <c r="AZ648" s="9">
        <v>22.727272727272698</v>
      </c>
      <c r="BA648" s="9">
        <v>21.582733812949598</v>
      </c>
      <c r="BB648" s="9">
        <v>15.384615384615399</v>
      </c>
      <c r="BC648" s="9">
        <v>18.309859154929597</v>
      </c>
      <c r="BD648" s="9">
        <v>25</v>
      </c>
      <c r="BE648" s="9">
        <v>26.760563380281699</v>
      </c>
      <c r="BF648" s="9">
        <v>19.8581560283688</v>
      </c>
      <c r="BG648" s="9">
        <v>28.7769784172662</v>
      </c>
      <c r="BH648" s="9">
        <v>26.618705035971196</v>
      </c>
      <c r="BI648" s="9">
        <v>28.0575539568345</v>
      </c>
      <c r="BJ648" s="9">
        <v>28.7769784172662</v>
      </c>
      <c r="BK648" s="9">
        <v>37.226277372262793</v>
      </c>
      <c r="BL648" s="9">
        <v>30.434782608695699</v>
      </c>
      <c r="BM648" s="9">
        <v>21.739130434782599</v>
      </c>
      <c r="BN648" s="28">
        <v>21.739130434782599</v>
      </c>
      <c r="BO648" s="29">
        <v>18.8</v>
      </c>
      <c r="BP648" s="29">
        <v>17.600000000000001</v>
      </c>
      <c r="BQ648" s="29">
        <v>19.696969696969699</v>
      </c>
      <c r="BR648" s="3">
        <v>26.356589147286797</v>
      </c>
      <c r="BS648" s="3">
        <v>25.581395348837201</v>
      </c>
      <c r="BT648" s="3">
        <v>23.255813953488399</v>
      </c>
      <c r="BU648" s="3">
        <v>18.75</v>
      </c>
      <c r="BV648" s="3">
        <v>21.705426356589101</v>
      </c>
      <c r="BW648" s="3">
        <v>24.031007751937999</v>
      </c>
      <c r="BX648" s="3">
        <v>28.8888888888889</v>
      </c>
      <c r="BY648" s="3">
        <v>26.050420168067198</v>
      </c>
      <c r="BZ648" s="3">
        <v>24.647887323943696</v>
      </c>
      <c r="CA648" s="3">
        <v>33.986928104575199</v>
      </c>
      <c r="CB648" s="3">
        <v>33.098591549295797</v>
      </c>
      <c r="CC648" s="3">
        <v>38.414634146341506</v>
      </c>
      <c r="CD648" s="3">
        <v>35.542168674698793</v>
      </c>
      <c r="CE648" s="3">
        <v>32.758620689655196</v>
      </c>
      <c r="CF648" s="3">
        <v>35.714285714285701</v>
      </c>
      <c r="CG648" s="3">
        <v>43.3155080213904</v>
      </c>
      <c r="CH648" s="3">
        <v>46.448087431693999</v>
      </c>
      <c r="CI648" s="3">
        <v>46.739130434782595</v>
      </c>
      <c r="CJ648" s="3">
        <v>46.486486486486498</v>
      </c>
      <c r="CK648" s="3">
        <v>51.063829787233999</v>
      </c>
      <c r="CL648" s="3">
        <v>47.849462365591393</v>
      </c>
      <c r="CM648" s="3">
        <v>50.8108108108108</v>
      </c>
      <c r="CN648" s="3">
        <v>55.319148936170201</v>
      </c>
      <c r="CO648" s="3">
        <v>50.267379679144398</v>
      </c>
      <c r="CP648" s="3">
        <v>50.537634408602194</v>
      </c>
      <c r="CQ648" s="3">
        <v>48.108108108108091</v>
      </c>
      <c r="CR648" s="3">
        <v>50.793650793650798</v>
      </c>
      <c r="CS648" s="3">
        <v>55.5555555555556</v>
      </c>
      <c r="CT648" s="3">
        <v>60</v>
      </c>
      <c r="CU648" s="3">
        <v>55.978260869565204</v>
      </c>
      <c r="CV648" s="3">
        <v>55.737704918032804</v>
      </c>
      <c r="CW648" s="3">
        <v>67.403314917127091</v>
      </c>
      <c r="CX648" s="3">
        <v>60.5555555555556</v>
      </c>
      <c r="CY648" s="3">
        <v>49.450549450549495</v>
      </c>
      <c r="CZ648" s="3">
        <v>47.513812154696097</v>
      </c>
      <c r="DA648" s="3">
        <v>39.673913043478301</v>
      </c>
      <c r="DB648" s="3">
        <v>44.623655913978496</v>
      </c>
      <c r="DC648" s="3">
        <v>35.911602209944796</v>
      </c>
      <c r="DD648" s="3">
        <v>37.5690607734807</v>
      </c>
      <c r="DE648" s="3">
        <v>41.208791208791197</v>
      </c>
      <c r="DF648" s="3">
        <v>43.646408839778999</v>
      </c>
      <c r="DG648" s="3">
        <v>40</v>
      </c>
      <c r="DH648" s="3">
        <v>37.988826815642497</v>
      </c>
      <c r="DI648" s="3">
        <v>31.521739130434803</v>
      </c>
      <c r="DJ648" s="3">
        <v>29.120879120879096</v>
      </c>
      <c r="DK648" s="3">
        <v>27.027027027027</v>
      </c>
      <c r="DL648" s="3">
        <v>29.834254143646397</v>
      </c>
      <c r="DM648" s="3">
        <v>37.837837837837803</v>
      </c>
      <c r="DN648" s="3">
        <v>37.7777777777778</v>
      </c>
      <c r="DO648" s="3">
        <v>45.901639344262293</v>
      </c>
      <c r="DP648" s="3">
        <v>42.541436464088392</v>
      </c>
      <c r="DQ648" s="3"/>
      <c r="DR648" s="3"/>
      <c r="DS648" s="3"/>
      <c r="DT648" s="3"/>
      <c r="DU648" s="3"/>
      <c r="DV648" s="3"/>
      <c r="DW648" s="3"/>
      <c r="DX648" s="3"/>
      <c r="DY648" s="3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</row>
    <row r="649" spans="1:200" s="13" customFormat="1" ht="14">
      <c r="A649" s="7" t="s">
        <v>180</v>
      </c>
      <c r="B649" s="8" t="s">
        <v>122</v>
      </c>
      <c r="C649" s="9">
        <v>-11.013215859030799</v>
      </c>
      <c r="D649" s="9">
        <v>18.942731277532999</v>
      </c>
      <c r="E649" s="9">
        <v>14.732142857142899</v>
      </c>
      <c r="F649" s="9">
        <v>19.266055045871596</v>
      </c>
      <c r="G649" s="9">
        <v>17.4887892376682</v>
      </c>
      <c r="H649" s="9">
        <v>20.909090909090899</v>
      </c>
      <c r="I649" s="9">
        <v>27.802690582959599</v>
      </c>
      <c r="J649" s="9">
        <v>23.766816143497799</v>
      </c>
      <c r="K649" s="9">
        <v>16.5137614678899</v>
      </c>
      <c r="L649" s="9">
        <v>13.364055299539199</v>
      </c>
      <c r="M649" s="9">
        <v>18.181818181818201</v>
      </c>
      <c r="N649" s="9">
        <v>29.816513761467899</v>
      </c>
      <c r="O649" s="9">
        <v>6.9124423963133594</v>
      </c>
      <c r="P649" s="9">
        <v>35.185185185185198</v>
      </c>
      <c r="Q649" s="9">
        <v>26.3888888888889</v>
      </c>
      <c r="R649" s="9">
        <v>22.065727699530498</v>
      </c>
      <c r="S649" s="9">
        <v>20.952380952380999</v>
      </c>
      <c r="T649" s="9">
        <v>20</v>
      </c>
      <c r="U649" s="9">
        <v>33.009708737864095</v>
      </c>
      <c r="V649" s="9">
        <v>18.048780487804898</v>
      </c>
      <c r="W649" s="9">
        <v>23.529411764705902</v>
      </c>
      <c r="X649" s="9">
        <v>23.529411764705902</v>
      </c>
      <c r="Y649" s="9">
        <v>-0.99502487562189113</v>
      </c>
      <c r="Z649" s="9">
        <v>20.7920792079208</v>
      </c>
      <c r="AA649" s="9">
        <v>-6.5326633165829096</v>
      </c>
      <c r="AB649" s="9">
        <v>18.407960199004997</v>
      </c>
      <c r="AC649" s="9">
        <v>10</v>
      </c>
      <c r="AD649" s="9">
        <v>17.8571428571429</v>
      </c>
      <c r="AE649" s="9">
        <v>5.5555555555555598</v>
      </c>
      <c r="AF649" s="9">
        <v>1.5075376884422098</v>
      </c>
      <c r="AG649" s="9">
        <v>22.222222222222197</v>
      </c>
      <c r="AH649" s="9">
        <v>26.6666666666667</v>
      </c>
      <c r="AI649" s="9">
        <v>1.0416666666666701</v>
      </c>
      <c r="AJ649" s="9">
        <v>28.191489361702097</v>
      </c>
      <c r="AK649" s="9">
        <v>-9.6256684491978586</v>
      </c>
      <c r="AL649" s="9">
        <v>6.4864864864864895</v>
      </c>
      <c r="AM649" s="9">
        <v>3.3149171270718201</v>
      </c>
      <c r="AN649" s="9">
        <v>13.186813186813199</v>
      </c>
      <c r="AO649" s="9">
        <v>14.1242937853107</v>
      </c>
      <c r="AP649" s="9">
        <v>11.4285714285714</v>
      </c>
      <c r="AQ649" s="9">
        <v>22.9885057471264</v>
      </c>
      <c r="AR649" s="9">
        <v>10.982658959537599</v>
      </c>
      <c r="AS649" s="9">
        <v>11.643835616438398</v>
      </c>
      <c r="AT649" s="9">
        <v>19.867549668874197</v>
      </c>
      <c r="AU649" s="9">
        <v>6.2937062937062898</v>
      </c>
      <c r="AV649" s="9">
        <v>7.7464788732394396</v>
      </c>
      <c r="AW649" s="9">
        <v>10.4166666666667</v>
      </c>
      <c r="AX649" s="9">
        <v>23.529411764705902</v>
      </c>
      <c r="AY649" s="9">
        <v>-2.1582733812949599</v>
      </c>
      <c r="AZ649" s="9">
        <v>16.901408450704199</v>
      </c>
      <c r="BA649" s="9">
        <v>23.913043478260896</v>
      </c>
      <c r="BB649" s="9">
        <v>24.087591240875899</v>
      </c>
      <c r="BC649" s="9">
        <v>35.971223021582695</v>
      </c>
      <c r="BD649" s="9">
        <v>32.142857142857096</v>
      </c>
      <c r="BE649" s="9">
        <v>34.6938775510204</v>
      </c>
      <c r="BF649" s="9">
        <v>47.058823529411796</v>
      </c>
      <c r="BG649" s="9">
        <v>34.394904458598695</v>
      </c>
      <c r="BH649" s="9">
        <v>34.177215189873401</v>
      </c>
      <c r="BI649" s="9">
        <v>29.299363057324801</v>
      </c>
      <c r="BJ649" s="9">
        <v>26.582278481012697</v>
      </c>
      <c r="BK649" s="9">
        <v>23.602484472049703</v>
      </c>
      <c r="BL649" s="9">
        <v>28.395061728395099</v>
      </c>
      <c r="BM649" s="9">
        <v>21.875</v>
      </c>
      <c r="BN649" s="28">
        <v>23.780487804878</v>
      </c>
      <c r="BO649" s="29">
        <v>22.9</v>
      </c>
      <c r="BP649" s="29">
        <v>17.600000000000001</v>
      </c>
      <c r="BQ649" s="29">
        <v>28.0701754385965</v>
      </c>
      <c r="BR649" s="3">
        <v>21.052631578947398</v>
      </c>
      <c r="BS649" s="3">
        <v>20.689655172413801</v>
      </c>
      <c r="BT649" s="3">
        <v>25</v>
      </c>
      <c r="BU649" s="3">
        <v>25.4237288135593</v>
      </c>
      <c r="BV649" s="3">
        <v>22.033898305084701</v>
      </c>
      <c r="BW649" s="3">
        <v>12.290502793296099</v>
      </c>
      <c r="BX649" s="3">
        <v>27.272727272727298</v>
      </c>
      <c r="BY649" s="3">
        <v>47.857142857142897</v>
      </c>
      <c r="BZ649" s="3">
        <v>38.255033557046993</v>
      </c>
      <c r="CA649" s="3">
        <v>33.536585365853696</v>
      </c>
      <c r="CB649" s="3">
        <v>47.647058823529406</v>
      </c>
      <c r="CC649" s="3">
        <v>43.169398907103798</v>
      </c>
      <c r="CD649" s="3">
        <v>45.251396648044697</v>
      </c>
      <c r="CE649" s="3">
        <v>43.850267379679096</v>
      </c>
      <c r="CF649" s="3">
        <v>43.915343915343904</v>
      </c>
      <c r="CG649" s="3">
        <v>49.473684210526301</v>
      </c>
      <c r="CH649" s="3">
        <v>44.324324324324294</v>
      </c>
      <c r="CI649" s="3">
        <v>49.726775956284193</v>
      </c>
      <c r="CJ649" s="3">
        <v>55.789473684210499</v>
      </c>
      <c r="CK649" s="3">
        <v>57.671957671957699</v>
      </c>
      <c r="CL649" s="3">
        <v>50</v>
      </c>
      <c r="CM649" s="3">
        <v>49.222797927461102</v>
      </c>
      <c r="CN649" s="3">
        <v>55.384615384615401</v>
      </c>
      <c r="CO649" s="3">
        <v>62.311557788944697</v>
      </c>
      <c r="CP649" s="3">
        <v>53.535353535353501</v>
      </c>
      <c r="CQ649" s="3">
        <v>59.701492537313399</v>
      </c>
      <c r="CR649" s="3">
        <v>63.054187192118199</v>
      </c>
      <c r="CS649" s="3">
        <v>61.576354679802996</v>
      </c>
      <c r="CT649" s="3">
        <v>59.605911330049302</v>
      </c>
      <c r="CU649" s="3">
        <v>57.0731707317073</v>
      </c>
      <c r="CV649" s="3">
        <v>76.699029126213603</v>
      </c>
      <c r="CW649" s="3">
        <v>76.381909547738701</v>
      </c>
      <c r="CX649" s="3">
        <v>74</v>
      </c>
      <c r="CY649" s="3">
        <v>64.215686274509792</v>
      </c>
      <c r="CZ649" s="3">
        <v>66.990291262135898</v>
      </c>
      <c r="DA649" s="3">
        <v>65.853658536585399</v>
      </c>
      <c r="DB649" s="3">
        <v>65.550239234449791</v>
      </c>
      <c r="DC649" s="3">
        <v>69.158878504672899</v>
      </c>
      <c r="DD649" s="3">
        <v>59.154929577464799</v>
      </c>
      <c r="DE649" s="3">
        <v>60.563380281690094</v>
      </c>
      <c r="DF649" s="3">
        <v>61.502347417840397</v>
      </c>
      <c r="DG649" s="3">
        <v>55.188679245283005</v>
      </c>
      <c r="DH649" s="3">
        <v>56.038647342995198</v>
      </c>
      <c r="DI649" s="3">
        <v>54.285714285714299</v>
      </c>
      <c r="DJ649" s="3">
        <v>59.905660377358494</v>
      </c>
      <c r="DK649" s="3">
        <v>51.415094339622591</v>
      </c>
      <c r="DL649" s="3">
        <v>59.624413145539897</v>
      </c>
      <c r="DM649" s="3">
        <v>58.636363636363598</v>
      </c>
      <c r="DN649" s="3">
        <v>73.059360730593596</v>
      </c>
      <c r="DO649" s="3">
        <v>72.477064220183493</v>
      </c>
      <c r="DP649" s="3">
        <v>68.036529680365305</v>
      </c>
      <c r="DQ649" s="3"/>
      <c r="DR649" s="3"/>
      <c r="DS649" s="3"/>
      <c r="DT649" s="3"/>
      <c r="DU649" s="3"/>
      <c r="DV649" s="3"/>
      <c r="DW649" s="3"/>
      <c r="DX649" s="3"/>
      <c r="DY649" s="3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</row>
    <row r="650" spans="1:200" s="13" customFormat="1" ht="14">
      <c r="A650" s="7" t="s">
        <v>180</v>
      </c>
      <c r="B650" s="8" t="s">
        <v>123</v>
      </c>
      <c r="C650" s="9">
        <v>7.8</v>
      </c>
      <c r="D650" s="9">
        <v>11.4</v>
      </c>
      <c r="E650" s="9">
        <v>2.5</v>
      </c>
      <c r="F650" s="9">
        <v>5.7</v>
      </c>
      <c r="G650" s="9">
        <v>2.2999999999999998</v>
      </c>
      <c r="H650" s="9">
        <v>5.3</v>
      </c>
      <c r="I650" s="9">
        <v>7.5</v>
      </c>
      <c r="J650" s="9">
        <v>3.5</v>
      </c>
      <c r="K650" s="9">
        <v>10.4</v>
      </c>
      <c r="L650" s="9">
        <v>6</v>
      </c>
      <c r="M650" s="9">
        <v>30.4</v>
      </c>
      <c r="N650" s="9">
        <v>29.2</v>
      </c>
      <c r="O650" s="9">
        <v>27.1</v>
      </c>
      <c r="P650" s="9">
        <v>43.1</v>
      </c>
      <c r="Q650" s="9">
        <v>47.4</v>
      </c>
      <c r="R650" s="9">
        <v>35.200000000000003</v>
      </c>
      <c r="S650" s="9">
        <v>17.899999999999999</v>
      </c>
      <c r="T650" s="9">
        <v>26.1</v>
      </c>
      <c r="U650" s="9">
        <v>30.9</v>
      </c>
      <c r="V650" s="9">
        <v>17.399999999999999</v>
      </c>
      <c r="W650" s="9">
        <v>32.299999999999997</v>
      </c>
      <c r="X650" s="9">
        <v>30.1</v>
      </c>
      <c r="Y650" s="9">
        <v>27.2</v>
      </c>
      <c r="Z650" s="9">
        <v>31.9</v>
      </c>
      <c r="AA650" s="9">
        <v>14.6</v>
      </c>
      <c r="AB650" s="9">
        <v>21.7</v>
      </c>
      <c r="AC650" s="9">
        <v>21.4</v>
      </c>
      <c r="AD650" s="9">
        <v>21.1</v>
      </c>
      <c r="AE650" s="9">
        <v>34.799999999999997</v>
      </c>
      <c r="AF650" s="9">
        <v>23.9</v>
      </c>
      <c r="AG650" s="9">
        <v>13.6</v>
      </c>
      <c r="AH650" s="9">
        <v>21</v>
      </c>
      <c r="AI650" s="9">
        <v>19.3</v>
      </c>
      <c r="AJ650" s="9">
        <v>24.1</v>
      </c>
      <c r="AK650" s="9">
        <v>17</v>
      </c>
      <c r="AL650" s="9">
        <v>25.3</v>
      </c>
      <c r="AM650" s="9">
        <v>18.8</v>
      </c>
      <c r="AN650" s="9">
        <v>11.4</v>
      </c>
      <c r="AO650" s="9">
        <v>16.7</v>
      </c>
      <c r="AP650" s="9">
        <v>26</v>
      </c>
      <c r="AQ650" s="9">
        <v>18.2</v>
      </c>
      <c r="AR650" s="9">
        <v>23.6</v>
      </c>
      <c r="AS650" s="9">
        <v>21.5</v>
      </c>
      <c r="AT650" s="9">
        <v>31.5</v>
      </c>
      <c r="AU650" s="9">
        <v>31.5</v>
      </c>
      <c r="AV650" s="9">
        <v>31.8</v>
      </c>
      <c r="AW650" s="9">
        <v>28</v>
      </c>
      <c r="AX650" s="9">
        <v>35.1</v>
      </c>
      <c r="AY650" s="9">
        <v>26.4</v>
      </c>
      <c r="AZ650" s="9">
        <v>23.6</v>
      </c>
      <c r="BA650" s="9">
        <v>16.399999999999999</v>
      </c>
      <c r="BB650" s="9">
        <v>14.3</v>
      </c>
      <c r="BC650" s="9">
        <v>15.8</v>
      </c>
      <c r="BD650" s="9">
        <v>11.1</v>
      </c>
      <c r="BE650" s="9">
        <v>19.899999999999999</v>
      </c>
      <c r="BF650" s="9">
        <v>19.399999999999999</v>
      </c>
      <c r="BG650" s="9">
        <v>12.9</v>
      </c>
      <c r="BH650" s="9">
        <v>7.5</v>
      </c>
      <c r="BI650" s="9">
        <v>-3.8</v>
      </c>
      <c r="BJ650" s="9">
        <v>11.4</v>
      </c>
      <c r="BK650" s="9">
        <v>-1.9</v>
      </c>
      <c r="BL650" s="9">
        <v>21.9</v>
      </c>
      <c r="BM650" s="9">
        <v>12.6</v>
      </c>
      <c r="BN650" s="28">
        <v>23.125</v>
      </c>
      <c r="BO650" s="29">
        <v>5</v>
      </c>
      <c r="BP650" s="29">
        <v>21.6</v>
      </c>
      <c r="BQ650" s="29">
        <v>18.292682926829297</v>
      </c>
      <c r="BR650" s="3">
        <v>7.3170731707317094</v>
      </c>
      <c r="BS650" s="3">
        <v>10.365853658536599</v>
      </c>
      <c r="BT650" s="3">
        <v>9.6969696969697008</v>
      </c>
      <c r="BU650" s="3">
        <v>-0.59880239520958101</v>
      </c>
      <c r="BV650" s="3">
        <v>4.1916167664670692</v>
      </c>
      <c r="BW650" s="3">
        <v>24.096385542168697</v>
      </c>
      <c r="BX650" s="3">
        <v>10.179640718562899</v>
      </c>
      <c r="BY650" s="3">
        <v>8.2089552238806007</v>
      </c>
      <c r="BZ650" s="3">
        <v>7.3825503355704694</v>
      </c>
      <c r="CA650" s="3">
        <v>7.3825503355704694</v>
      </c>
      <c r="CB650" s="3">
        <v>9.9337748344370898</v>
      </c>
      <c r="CC650" s="3">
        <v>8.6092715231788102</v>
      </c>
      <c r="CD650" s="3">
        <v>12.582781456953597</v>
      </c>
      <c r="CE650" s="3">
        <v>13.3333333333333</v>
      </c>
      <c r="CF650" s="3">
        <v>15.6462585034014</v>
      </c>
      <c r="CG650" s="3">
        <v>9.8684210526315805</v>
      </c>
      <c r="CH650" s="3">
        <v>16.556291390728497</v>
      </c>
      <c r="CI650" s="3">
        <v>-17.880794701986797</v>
      </c>
      <c r="CJ650" s="3">
        <v>30.2631578947368</v>
      </c>
      <c r="CK650" s="3">
        <v>17.880794701986797</v>
      </c>
      <c r="CL650" s="3">
        <v>39.735099337748295</v>
      </c>
      <c r="CM650" s="3">
        <v>36.6666666666667</v>
      </c>
      <c r="CN650" s="3">
        <v>25.8278145695364</v>
      </c>
      <c r="CO650" s="3">
        <v>13.3333333333333</v>
      </c>
      <c r="CP650" s="3">
        <v>35.761589403973502</v>
      </c>
      <c r="CQ650" s="3">
        <v>28.476821192052999</v>
      </c>
      <c r="CR650" s="3">
        <v>27.152317880794701</v>
      </c>
      <c r="CS650" s="3">
        <v>28.289473684210495</v>
      </c>
      <c r="CT650" s="3">
        <v>12.162162162162199</v>
      </c>
      <c r="CU650" s="3">
        <v>18.5430463576159</v>
      </c>
      <c r="CV650" s="3">
        <v>33.774834437086099</v>
      </c>
      <c r="CW650" s="3">
        <v>44</v>
      </c>
      <c r="CX650" s="3">
        <v>43.708609271523194</v>
      </c>
      <c r="CY650" s="3">
        <v>35.099337748344396</v>
      </c>
      <c r="CZ650" s="3">
        <v>37.0860927152318</v>
      </c>
      <c r="DA650" s="3">
        <v>21.854304635761601</v>
      </c>
      <c r="DB650" s="3">
        <v>14.473684210526297</v>
      </c>
      <c r="DC650" s="3">
        <v>32.236842105263193</v>
      </c>
      <c r="DD650" s="3">
        <v>18.421052631578899</v>
      </c>
      <c r="DE650" s="3">
        <v>15.1315789473684</v>
      </c>
      <c r="DF650" s="3">
        <v>19.078947368421098</v>
      </c>
      <c r="DG650" s="3">
        <v>16.883116883116898</v>
      </c>
      <c r="DH650" s="3">
        <v>26.470588235294098</v>
      </c>
      <c r="DI650" s="3">
        <v>28.205128205128197</v>
      </c>
      <c r="DJ650" s="3">
        <v>33.544303797468402</v>
      </c>
      <c r="DK650" s="3">
        <v>26.582278481012697</v>
      </c>
      <c r="DL650" s="3">
        <v>30.434782608695699</v>
      </c>
      <c r="DM650" s="3">
        <v>31.677018633540399</v>
      </c>
      <c r="DN650" s="3">
        <v>30.246913580246897</v>
      </c>
      <c r="DO650" s="3">
        <v>34.355828220858889</v>
      </c>
      <c r="DP650" s="3">
        <v>29.629629629629598</v>
      </c>
      <c r="DQ650" s="3"/>
      <c r="DR650" s="3"/>
      <c r="DS650" s="3"/>
      <c r="DT650" s="3"/>
      <c r="DU650" s="3"/>
      <c r="DV650" s="3"/>
      <c r="DW650" s="3"/>
      <c r="DX650" s="3"/>
      <c r="DY650" s="3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</row>
    <row r="651" spans="1:200" s="13" customFormat="1" ht="14">
      <c r="A651" s="7" t="s">
        <v>180</v>
      </c>
      <c r="B651" s="8" t="s">
        <v>124</v>
      </c>
      <c r="C651" s="9">
        <v>21.1</v>
      </c>
      <c r="D651" s="9">
        <v>27.2</v>
      </c>
      <c r="E651" s="9">
        <v>29.9</v>
      </c>
      <c r="F651" s="9">
        <v>19.8</v>
      </c>
      <c r="G651" s="9">
        <v>20.3</v>
      </c>
      <c r="H651" s="9">
        <v>33.1</v>
      </c>
      <c r="I651" s="9">
        <v>21.5</v>
      </c>
      <c r="J651" s="9">
        <v>22.7</v>
      </c>
      <c r="K651" s="9">
        <v>22.5</v>
      </c>
      <c r="L651" s="9">
        <v>23.7</v>
      </c>
      <c r="M651" s="9">
        <v>25.4</v>
      </c>
      <c r="N651" s="9">
        <v>41.4</v>
      </c>
      <c r="O651" s="9">
        <v>37.700000000000003</v>
      </c>
      <c r="P651" s="9">
        <v>33.6</v>
      </c>
      <c r="Q651" s="9">
        <v>33.6</v>
      </c>
      <c r="R651" s="9">
        <v>32.1</v>
      </c>
      <c r="S651" s="9">
        <v>32.5</v>
      </c>
      <c r="T651" s="9">
        <v>29.2</v>
      </c>
      <c r="U651" s="9">
        <v>23.5</v>
      </c>
      <c r="V651" s="9">
        <v>26.2</v>
      </c>
      <c r="W651" s="9">
        <v>21.7</v>
      </c>
      <c r="X651" s="9">
        <v>24.2</v>
      </c>
      <c r="Y651" s="9">
        <v>18.899999999999999</v>
      </c>
      <c r="Z651" s="9">
        <v>19</v>
      </c>
      <c r="AA651" s="9">
        <v>18.2</v>
      </c>
      <c r="AB651" s="9">
        <v>21.1</v>
      </c>
      <c r="AC651" s="9">
        <v>22.3</v>
      </c>
      <c r="AD651" s="9">
        <v>24.8</v>
      </c>
      <c r="AE651" s="9">
        <v>31.3</v>
      </c>
      <c r="AF651" s="9">
        <v>30.6</v>
      </c>
      <c r="AG651" s="9">
        <v>42.7</v>
      </c>
      <c r="AH651" s="9">
        <v>30.7</v>
      </c>
      <c r="AI651" s="9">
        <v>18.5</v>
      </c>
      <c r="AJ651" s="9">
        <v>25.2</v>
      </c>
      <c r="AK651" s="9">
        <v>22</v>
      </c>
      <c r="AL651" s="9">
        <v>24.8</v>
      </c>
      <c r="AM651" s="9">
        <v>19.8</v>
      </c>
      <c r="AN651" s="9">
        <v>12.7</v>
      </c>
      <c r="AO651" s="9">
        <v>20.7</v>
      </c>
      <c r="AP651" s="9">
        <v>16.7</v>
      </c>
      <c r="AQ651" s="9">
        <v>19</v>
      </c>
      <c r="AR651" s="9">
        <v>20.2</v>
      </c>
      <c r="AS651" s="9">
        <v>13.1</v>
      </c>
      <c r="AT651" s="9">
        <v>14</v>
      </c>
      <c r="AU651" s="9">
        <v>17.100000000000001</v>
      </c>
      <c r="AV651" s="9">
        <v>19.7</v>
      </c>
      <c r="AW651" s="9">
        <v>20.7</v>
      </c>
      <c r="AX651" s="9">
        <v>11.2</v>
      </c>
      <c r="AY651" s="9">
        <v>9.3000000000000007</v>
      </c>
      <c r="AZ651" s="9">
        <v>13.6</v>
      </c>
      <c r="BA651" s="9">
        <v>11.1</v>
      </c>
      <c r="BB651" s="9">
        <v>13.1</v>
      </c>
      <c r="BC651" s="9">
        <v>18.100000000000001</v>
      </c>
      <c r="BD651" s="9">
        <v>16.7</v>
      </c>
      <c r="BE651" s="9">
        <v>20.7</v>
      </c>
      <c r="BF651" s="9">
        <v>22.4</v>
      </c>
      <c r="BG651" s="9">
        <v>15.5</v>
      </c>
      <c r="BH651" s="9">
        <v>17.8</v>
      </c>
      <c r="BI651" s="9">
        <v>21.7</v>
      </c>
      <c r="BJ651" s="9">
        <v>27.1</v>
      </c>
      <c r="BK651" s="9">
        <v>16.8</v>
      </c>
      <c r="BL651" s="9">
        <v>20.5</v>
      </c>
      <c r="BM651" s="9">
        <v>18.5</v>
      </c>
      <c r="BN651" s="28">
        <v>14.5161290322581</v>
      </c>
      <c r="BO651" s="29">
        <v>18.399999999999999</v>
      </c>
      <c r="BP651" s="29">
        <v>13.5</v>
      </c>
      <c r="BQ651" s="29">
        <v>17.293233082706799</v>
      </c>
      <c r="BR651" s="3">
        <v>15.1515151515152</v>
      </c>
      <c r="BS651" s="3">
        <v>15.384615384615399</v>
      </c>
      <c r="BT651" s="3">
        <v>23.529411764705902</v>
      </c>
      <c r="BU651" s="3">
        <v>17.6056338028169</v>
      </c>
      <c r="BV651" s="3">
        <v>11.9402985074627</v>
      </c>
      <c r="BW651" s="3">
        <v>10.6382978723404</v>
      </c>
      <c r="BX651" s="3">
        <v>9.8591549295774605</v>
      </c>
      <c r="BY651" s="3">
        <v>13.223140495867799</v>
      </c>
      <c r="BZ651" s="3">
        <v>9.4488188976377998</v>
      </c>
      <c r="CA651" s="3">
        <v>19.379844961240298</v>
      </c>
      <c r="CB651" s="3">
        <v>32.03125</v>
      </c>
      <c r="CC651" s="3">
        <v>31.468531468531499</v>
      </c>
      <c r="CD651" s="3">
        <v>29.285714285714299</v>
      </c>
      <c r="CE651" s="3">
        <v>19.402985074626898</v>
      </c>
      <c r="CF651" s="3">
        <v>21.7687074829932</v>
      </c>
      <c r="CG651" s="3">
        <v>20.261437908496703</v>
      </c>
      <c r="CH651" s="3">
        <v>28.846153846153797</v>
      </c>
      <c r="CI651" s="3">
        <v>17.419354838709697</v>
      </c>
      <c r="CJ651" s="3">
        <v>32.2981366459627</v>
      </c>
      <c r="CK651" s="3">
        <v>31.847133757961799</v>
      </c>
      <c r="CL651" s="3">
        <v>38.2165605095541</v>
      </c>
      <c r="CM651" s="3">
        <v>29.090909090909101</v>
      </c>
      <c r="CN651" s="3">
        <v>37.724550898203596</v>
      </c>
      <c r="CO651" s="3">
        <v>33.720930232558096</v>
      </c>
      <c r="CP651" s="3">
        <v>27.810650887573999</v>
      </c>
      <c r="CQ651" s="3">
        <v>38.674033149171301</v>
      </c>
      <c r="CR651" s="3">
        <v>29.8913043478261</v>
      </c>
      <c r="CS651" s="3">
        <v>27.5675675675676</v>
      </c>
      <c r="CT651" s="3">
        <v>30.645161290322598</v>
      </c>
      <c r="CU651" s="3">
        <v>27.741935483870996</v>
      </c>
      <c r="CV651" s="3">
        <v>43.243243243243199</v>
      </c>
      <c r="CW651" s="3">
        <v>54.787234042553195</v>
      </c>
      <c r="CX651" s="3">
        <v>53.723404255319089</v>
      </c>
      <c r="CY651" s="3">
        <v>31.937172774869097</v>
      </c>
      <c r="CZ651" s="3">
        <v>22.340425531914899</v>
      </c>
      <c r="DA651" s="3">
        <v>28.571428571428594</v>
      </c>
      <c r="DB651" s="3">
        <v>22.9166666666667</v>
      </c>
      <c r="DC651" s="3">
        <v>26.0416666666667</v>
      </c>
      <c r="DD651" s="3">
        <v>22.335025380710697</v>
      </c>
      <c r="DE651" s="3">
        <v>22.222222222222197</v>
      </c>
      <c r="DF651" s="3">
        <v>18.041237113402097</v>
      </c>
      <c r="DG651" s="3">
        <v>19.587628865979401</v>
      </c>
      <c r="DH651" s="3">
        <v>22.222222222222197</v>
      </c>
      <c r="DI651" s="3">
        <v>22.4489795918367</v>
      </c>
      <c r="DJ651" s="3">
        <v>20.8333333333333</v>
      </c>
      <c r="DK651" s="3">
        <v>34.825870646766205</v>
      </c>
      <c r="DL651" s="3">
        <v>27.317073170731696</v>
      </c>
      <c r="DM651" s="3">
        <v>33.023255813953497</v>
      </c>
      <c r="DN651" s="3">
        <v>44.805194805194802</v>
      </c>
      <c r="DO651" s="3">
        <v>38.235294117647094</v>
      </c>
      <c r="DP651" s="3">
        <v>39.041095890411</v>
      </c>
      <c r="DQ651" s="3"/>
      <c r="DR651" s="3"/>
      <c r="DS651" s="3"/>
      <c r="DT651" s="3"/>
      <c r="DU651" s="3"/>
      <c r="DV651" s="3"/>
      <c r="DW651" s="3"/>
      <c r="DX651" s="3"/>
      <c r="DY651" s="3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</row>
    <row r="652" spans="1:200" s="13" customFormat="1" ht="14">
      <c r="A652" s="7" t="s">
        <v>180</v>
      </c>
      <c r="B652" s="8" t="s">
        <v>125</v>
      </c>
      <c r="C652" s="9">
        <v>25.3</v>
      </c>
      <c r="D652" s="9">
        <v>25.3</v>
      </c>
      <c r="E652" s="9">
        <v>30.3</v>
      </c>
      <c r="F652" s="9">
        <v>26.2</v>
      </c>
      <c r="G652" s="9">
        <v>30.5</v>
      </c>
      <c r="H652" s="9">
        <v>28</v>
      </c>
      <c r="I652" s="9">
        <v>26.8</v>
      </c>
      <c r="J652" s="9">
        <v>26.6</v>
      </c>
      <c r="K652" s="9">
        <v>36.6</v>
      </c>
      <c r="L652" s="9">
        <v>32.9</v>
      </c>
      <c r="M652" s="9">
        <v>34.9</v>
      </c>
      <c r="N652" s="9">
        <v>29.3</v>
      </c>
      <c r="O652" s="9">
        <v>27.9</v>
      </c>
      <c r="P652" s="9">
        <v>31.6</v>
      </c>
      <c r="Q652" s="9">
        <v>36.700000000000003</v>
      </c>
      <c r="R652" s="9">
        <v>35.5</v>
      </c>
      <c r="S652" s="9">
        <v>31.6</v>
      </c>
      <c r="T652" s="9">
        <v>38.700000000000003</v>
      </c>
      <c r="U652" s="9">
        <v>36.5</v>
      </c>
      <c r="V652" s="9">
        <v>32</v>
      </c>
      <c r="W652" s="9">
        <v>34.700000000000003</v>
      </c>
      <c r="X652" s="9">
        <v>36.5</v>
      </c>
      <c r="Y652" s="9">
        <v>34.200000000000003</v>
      </c>
      <c r="Z652" s="9">
        <v>31.9</v>
      </c>
      <c r="AA652" s="9">
        <v>33.299999999999997</v>
      </c>
      <c r="AB652" s="9">
        <v>28.8</v>
      </c>
      <c r="AC652" s="9">
        <v>26</v>
      </c>
      <c r="AD652" s="9">
        <v>26</v>
      </c>
      <c r="AE652" s="9">
        <v>26</v>
      </c>
      <c r="AF652" s="9">
        <v>26</v>
      </c>
      <c r="AG652" s="9">
        <v>19.2</v>
      </c>
      <c r="AH652" s="9">
        <v>20.5</v>
      </c>
      <c r="AI652" s="9">
        <v>35.6</v>
      </c>
      <c r="AJ652" s="9">
        <v>41.1</v>
      </c>
      <c r="AK652" s="9">
        <v>45.2</v>
      </c>
      <c r="AL652" s="9">
        <v>43.8</v>
      </c>
      <c r="AM652" s="9">
        <v>43.3</v>
      </c>
      <c r="AN652" s="9">
        <v>47.1</v>
      </c>
      <c r="AO652" s="9">
        <v>43.5</v>
      </c>
      <c r="AP652" s="9">
        <v>37.9</v>
      </c>
      <c r="AQ652" s="9">
        <v>41.7</v>
      </c>
      <c r="AR652" s="9">
        <v>34.5</v>
      </c>
      <c r="AS652" s="9">
        <v>30.2</v>
      </c>
      <c r="AT652" s="9">
        <v>27.5</v>
      </c>
      <c r="AU652" s="9">
        <v>34.700000000000003</v>
      </c>
      <c r="AV652" s="9">
        <v>28.6</v>
      </c>
      <c r="AW652" s="9">
        <v>26.2</v>
      </c>
      <c r="AX652" s="9">
        <v>26.2</v>
      </c>
      <c r="AY652" s="9">
        <v>31.3</v>
      </c>
      <c r="AZ652" s="9">
        <v>32.799999999999997</v>
      </c>
      <c r="BA652" s="9">
        <v>31.7</v>
      </c>
      <c r="BB652" s="9">
        <v>32.799999999999997</v>
      </c>
      <c r="BC652" s="9">
        <v>31.3</v>
      </c>
      <c r="BD652" s="9">
        <v>29.5</v>
      </c>
      <c r="BE652" s="9">
        <v>9.6</v>
      </c>
      <c r="BF652" s="9">
        <v>27.9</v>
      </c>
      <c r="BG652" s="9">
        <v>41.9</v>
      </c>
      <c r="BH652" s="9">
        <v>10.9</v>
      </c>
      <c r="BI652" s="9">
        <v>29.2</v>
      </c>
      <c r="BJ652" s="9">
        <v>31.8</v>
      </c>
      <c r="BK652" s="9">
        <v>32.799999999999997</v>
      </c>
      <c r="BL652" s="9">
        <v>29.9</v>
      </c>
      <c r="BM652" s="9">
        <v>31.3</v>
      </c>
      <c r="BN652" s="28">
        <v>29.850746268656696</v>
      </c>
      <c r="BO652" s="29">
        <v>27.7</v>
      </c>
      <c r="BP652" s="29">
        <v>28.4</v>
      </c>
      <c r="BQ652" s="29">
        <v>32.835820895522403</v>
      </c>
      <c r="BR652" s="3">
        <v>31.746031746031701</v>
      </c>
      <c r="BS652" s="3">
        <v>33.870967741935502</v>
      </c>
      <c r="BT652" s="3">
        <v>13.7931034482759</v>
      </c>
      <c r="BU652" s="3">
        <v>19.402985074626898</v>
      </c>
      <c r="BV652" s="3">
        <v>34.782608695652193</v>
      </c>
      <c r="BW652" s="3">
        <v>37.142857142857096</v>
      </c>
      <c r="BX652" s="3">
        <v>44.927536231884098</v>
      </c>
      <c r="BY652" s="3">
        <v>40</v>
      </c>
      <c r="BZ652" s="3">
        <v>59.016393442622999</v>
      </c>
      <c r="CA652" s="3">
        <v>54.0983606557377</v>
      </c>
      <c r="CB652" s="3">
        <v>32.258064516128997</v>
      </c>
      <c r="CC652" s="3">
        <v>30.158730158730197</v>
      </c>
      <c r="CD652" s="3">
        <v>39.393939393939391</v>
      </c>
      <c r="CE652" s="3">
        <v>42.424242424242401</v>
      </c>
      <c r="CF652" s="3">
        <v>74.193548387096797</v>
      </c>
      <c r="CG652" s="3">
        <v>66.153846153846203</v>
      </c>
      <c r="CH652" s="3">
        <v>63.768115942028999</v>
      </c>
      <c r="CI652" s="3">
        <v>54.411764705882398</v>
      </c>
      <c r="CJ652" s="3">
        <v>46.969696969697004</v>
      </c>
      <c r="CK652" s="3">
        <v>42.857142857142897</v>
      </c>
      <c r="CL652" s="3">
        <v>88.059701492537286</v>
      </c>
      <c r="CM652" s="3">
        <v>69.090909090909093</v>
      </c>
      <c r="CN652" s="3">
        <v>65.517241379310292</v>
      </c>
      <c r="CO652" s="3">
        <v>38.095238095238095</v>
      </c>
      <c r="CP652" s="3">
        <v>39.130434782608695</v>
      </c>
      <c r="CQ652" s="3">
        <v>34.722222222222193</v>
      </c>
      <c r="CR652" s="3">
        <v>44.927536231884098</v>
      </c>
      <c r="CS652" s="3">
        <v>44.594594594594597</v>
      </c>
      <c r="CT652" s="3">
        <v>71.951219512195095</v>
      </c>
      <c r="CU652" s="3">
        <v>85.71428571428568</v>
      </c>
      <c r="CV652" s="3">
        <v>78.75</v>
      </c>
      <c r="CW652" s="3">
        <v>87.012987012986997</v>
      </c>
      <c r="CX652" s="3">
        <v>91.25</v>
      </c>
      <c r="CY652" s="3">
        <v>71.052631578947398</v>
      </c>
      <c r="CZ652" s="3">
        <v>64.634146341463392</v>
      </c>
      <c r="DA652" s="3">
        <v>56.470588235294102</v>
      </c>
      <c r="DB652" s="3">
        <v>48.314606741573002</v>
      </c>
      <c r="DC652" s="3">
        <v>57.7777777777778</v>
      </c>
      <c r="DD652" s="3">
        <v>57.2916666666667</v>
      </c>
      <c r="DE652" s="3">
        <v>42.574257425742594</v>
      </c>
      <c r="DF652" s="3">
        <v>35.643564356435597</v>
      </c>
      <c r="DG652" s="3">
        <v>12.7659574468085</v>
      </c>
      <c r="DH652" s="3">
        <v>19.7916666666667</v>
      </c>
      <c r="DI652" s="3">
        <v>27.358490566037702</v>
      </c>
      <c r="DJ652" s="3">
        <v>28.571428571428594</v>
      </c>
      <c r="DK652" s="3">
        <v>26.213592233009699</v>
      </c>
      <c r="DL652" s="3">
        <v>32.786885245901601</v>
      </c>
      <c r="DM652" s="3">
        <v>40.601503759398497</v>
      </c>
      <c r="DN652" s="3">
        <v>47.058823529411796</v>
      </c>
      <c r="DO652" s="3">
        <v>56.296296296296298</v>
      </c>
      <c r="DP652" s="3">
        <v>43.382352941176492</v>
      </c>
      <c r="DQ652" s="3"/>
      <c r="DR652" s="3"/>
      <c r="DS652" s="3"/>
      <c r="DT652" s="3"/>
      <c r="DU652" s="3"/>
      <c r="DV652" s="3"/>
      <c r="DW652" s="3"/>
      <c r="DX652" s="3"/>
      <c r="DY652" s="3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</row>
    <row r="653" spans="1:200" s="13" customFormat="1" ht="14">
      <c r="A653" s="7" t="s">
        <v>180</v>
      </c>
      <c r="B653" s="8" t="s">
        <v>126</v>
      </c>
      <c r="C653" s="9">
        <v>17.3</v>
      </c>
      <c r="D653" s="9">
        <v>20.7</v>
      </c>
      <c r="E653" s="9">
        <v>21.7</v>
      </c>
      <c r="F653" s="9">
        <v>21.1</v>
      </c>
      <c r="G653" s="9">
        <v>17.7</v>
      </c>
      <c r="H653" s="9">
        <v>21.2</v>
      </c>
      <c r="I653" s="9">
        <v>20</v>
      </c>
      <c r="J653" s="9">
        <v>32.200000000000003</v>
      </c>
      <c r="K653" s="9">
        <v>35.5</v>
      </c>
      <c r="L653" s="9">
        <v>35</v>
      </c>
      <c r="M653" s="9">
        <v>51.2</v>
      </c>
      <c r="N653" s="9">
        <v>53.7</v>
      </c>
      <c r="O653" s="9">
        <v>54.8</v>
      </c>
      <c r="P653" s="9">
        <v>46.7</v>
      </c>
      <c r="Q653" s="9">
        <v>39.700000000000003</v>
      </c>
      <c r="R653" s="9">
        <v>19</v>
      </c>
      <c r="S653" s="9">
        <v>19.2</v>
      </c>
      <c r="T653" s="9">
        <v>30.6</v>
      </c>
      <c r="U653" s="9">
        <v>21.5</v>
      </c>
      <c r="V653" s="9">
        <v>25.6</v>
      </c>
      <c r="W653" s="9">
        <v>33.1</v>
      </c>
      <c r="X653" s="9">
        <v>27.3</v>
      </c>
      <c r="Y653" s="9">
        <v>42.1</v>
      </c>
      <c r="Z653" s="9">
        <v>35.200000000000003</v>
      </c>
      <c r="AA653" s="9">
        <v>36.1</v>
      </c>
      <c r="AB653" s="9">
        <v>24</v>
      </c>
      <c r="AC653" s="9">
        <v>27.2</v>
      </c>
      <c r="AD653" s="9">
        <v>30</v>
      </c>
      <c r="AE653" s="9">
        <v>28.3</v>
      </c>
      <c r="AF653" s="9">
        <v>26.4</v>
      </c>
      <c r="AG653" s="9">
        <v>30</v>
      </c>
      <c r="AH653" s="9">
        <v>28.3</v>
      </c>
      <c r="AI653" s="9">
        <v>30.3</v>
      </c>
      <c r="AJ653" s="9">
        <v>26.9</v>
      </c>
      <c r="AK653" s="9">
        <v>33.299999999999997</v>
      </c>
      <c r="AL653" s="9">
        <v>37.799999999999997</v>
      </c>
      <c r="AM653" s="9">
        <v>21.2</v>
      </c>
      <c r="AN653" s="9">
        <v>17.8</v>
      </c>
      <c r="AO653" s="9">
        <v>17.600000000000001</v>
      </c>
      <c r="AP653" s="9">
        <v>19.5</v>
      </c>
      <c r="AQ653" s="9">
        <v>17.899999999999999</v>
      </c>
      <c r="AR653" s="9">
        <v>16.399999999999999</v>
      </c>
      <c r="AS653" s="9">
        <v>16.399999999999999</v>
      </c>
      <c r="AT653" s="9">
        <v>23.5</v>
      </c>
      <c r="AU653" s="9">
        <v>27.8</v>
      </c>
      <c r="AV653" s="9">
        <v>23</v>
      </c>
      <c r="AW653" s="9">
        <v>19.5</v>
      </c>
      <c r="AX653" s="9">
        <v>11.6</v>
      </c>
      <c r="AY653" s="9">
        <v>11.7</v>
      </c>
      <c r="AZ653" s="9">
        <v>11</v>
      </c>
      <c r="BA653" s="9">
        <v>23.6</v>
      </c>
      <c r="BB653" s="9">
        <v>20.9</v>
      </c>
      <c r="BC653" s="9">
        <v>12.7</v>
      </c>
      <c r="BD653" s="9">
        <v>23.2</v>
      </c>
      <c r="BE653" s="9">
        <v>20.2</v>
      </c>
      <c r="BF653" s="9">
        <v>25.6</v>
      </c>
      <c r="BG653" s="9">
        <v>30.6</v>
      </c>
      <c r="BH653" s="9">
        <v>32.799999999999997</v>
      </c>
      <c r="BI653" s="9">
        <v>41.7</v>
      </c>
      <c r="BJ653" s="9">
        <v>32.5</v>
      </c>
      <c r="BK653" s="9">
        <v>38.299999999999997</v>
      </c>
      <c r="BL653" s="9">
        <v>35.299999999999997</v>
      </c>
      <c r="BM653" s="9">
        <v>30.3</v>
      </c>
      <c r="BN653" s="28">
        <v>26.6666666666667</v>
      </c>
      <c r="BO653" s="29">
        <v>14.9</v>
      </c>
      <c r="BP653" s="29">
        <v>29.2</v>
      </c>
      <c r="BQ653" s="29">
        <v>28.0701754385965</v>
      </c>
      <c r="BR653" s="3">
        <v>26.495726495726498</v>
      </c>
      <c r="BS653" s="3">
        <v>23.8938053097345</v>
      </c>
      <c r="BT653" s="3">
        <v>25</v>
      </c>
      <c r="BU653" s="3">
        <v>21.367521367521398</v>
      </c>
      <c r="BV653" s="3">
        <v>26.515151515151498</v>
      </c>
      <c r="BW653" s="3">
        <v>13.559322033898299</v>
      </c>
      <c r="BX653" s="3">
        <v>22.641509433962298</v>
      </c>
      <c r="BY653" s="3">
        <v>37.6237623762376</v>
      </c>
      <c r="BZ653" s="3">
        <v>28.037383177570099</v>
      </c>
      <c r="CA653" s="3">
        <v>25.454545454545499</v>
      </c>
      <c r="CB653" s="3">
        <v>26.126126126126099</v>
      </c>
      <c r="CC653" s="3">
        <v>37.962962962962997</v>
      </c>
      <c r="CD653" s="3">
        <v>28.828828828828797</v>
      </c>
      <c r="CE653" s="3">
        <v>30.630630630630602</v>
      </c>
      <c r="CF653" s="3">
        <v>27.619047619047599</v>
      </c>
      <c r="CG653" s="3">
        <v>26.5486725663717</v>
      </c>
      <c r="CH653" s="3">
        <v>34.545454545454497</v>
      </c>
      <c r="CI653" s="3">
        <v>25.925925925925899</v>
      </c>
      <c r="CJ653" s="3">
        <v>47.222222222222193</v>
      </c>
      <c r="CK653" s="3">
        <v>41.379310344827601</v>
      </c>
      <c r="CL653" s="3">
        <v>45.614035087719301</v>
      </c>
      <c r="CM653" s="3">
        <v>40</v>
      </c>
      <c r="CN653" s="3">
        <v>45.283018867924497</v>
      </c>
      <c r="CO653" s="3">
        <v>32.5</v>
      </c>
      <c r="CP653" s="3">
        <v>27.966101694915299</v>
      </c>
      <c r="CQ653" s="3">
        <v>33.636363636363598</v>
      </c>
      <c r="CR653" s="3">
        <v>31.428571428571395</v>
      </c>
      <c r="CS653" s="3">
        <v>40.350877192982495</v>
      </c>
      <c r="CT653" s="3">
        <v>36</v>
      </c>
      <c r="CU653" s="3">
        <v>36</v>
      </c>
      <c r="CV653" s="3">
        <v>40.196078431372499</v>
      </c>
      <c r="CW653" s="3">
        <v>50.980392156862692</v>
      </c>
      <c r="CX653" s="3">
        <v>40</v>
      </c>
      <c r="CY653" s="3">
        <v>34.313725490196099</v>
      </c>
      <c r="CZ653" s="3">
        <v>25</v>
      </c>
      <c r="DA653" s="3">
        <v>22.330097087378601</v>
      </c>
      <c r="DB653" s="3">
        <v>13.5922330097087</v>
      </c>
      <c r="DC653" s="3">
        <v>29.702970297029697</v>
      </c>
      <c r="DD653" s="3">
        <v>20</v>
      </c>
      <c r="DE653" s="3">
        <v>27</v>
      </c>
      <c r="DF653" s="3">
        <v>40.196078431372499</v>
      </c>
      <c r="DG653" s="3">
        <v>27.272727272727298</v>
      </c>
      <c r="DH653" s="3">
        <v>27.380952380952397</v>
      </c>
      <c r="DI653" s="3">
        <v>33</v>
      </c>
      <c r="DJ653" s="3">
        <v>33.3333333333333</v>
      </c>
      <c r="DK653" s="3">
        <v>33.653846153846203</v>
      </c>
      <c r="DL653" s="3">
        <v>42.307692307692292</v>
      </c>
      <c r="DM653" s="3">
        <v>38.738738738738697</v>
      </c>
      <c r="DN653" s="3">
        <v>44.444444444444393</v>
      </c>
      <c r="DO653" s="3">
        <v>39.622641509434004</v>
      </c>
      <c r="DP653" s="3">
        <v>41.964285714285701</v>
      </c>
      <c r="DQ653" s="3"/>
      <c r="DR653" s="3"/>
      <c r="DS653" s="3"/>
      <c r="DT653" s="3"/>
      <c r="DU653" s="3"/>
      <c r="DV653" s="3"/>
      <c r="DW653" s="3"/>
      <c r="DX653" s="3"/>
      <c r="DY653" s="3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</row>
    <row r="654" spans="1:200" s="13" customFormat="1" ht="14">
      <c r="A654" s="7" t="s">
        <v>180</v>
      </c>
      <c r="B654" s="8" t="s">
        <v>127</v>
      </c>
      <c r="C654" s="9">
        <v>14.7</v>
      </c>
      <c r="D654" s="9">
        <v>23</v>
      </c>
      <c r="E654" s="9">
        <v>15.2</v>
      </c>
      <c r="F654" s="9">
        <v>12</v>
      </c>
      <c r="G654" s="9">
        <v>14</v>
      </c>
      <c r="H654" s="9">
        <v>15.4</v>
      </c>
      <c r="I654" s="9">
        <v>14.1</v>
      </c>
      <c r="J654" s="9">
        <v>16.2</v>
      </c>
      <c r="K654" s="9">
        <v>19.899999999999999</v>
      </c>
      <c r="L654" s="9">
        <v>19.5</v>
      </c>
      <c r="M654" s="9">
        <v>31.9</v>
      </c>
      <c r="N654" s="9">
        <v>35.299999999999997</v>
      </c>
      <c r="O654" s="9">
        <v>35.299999999999997</v>
      </c>
      <c r="P654" s="9">
        <v>26.9</v>
      </c>
      <c r="Q654" s="9">
        <v>26.5</v>
      </c>
      <c r="R654" s="9">
        <v>24.1</v>
      </c>
      <c r="S654" s="9">
        <v>22.4</v>
      </c>
      <c r="T654" s="9">
        <v>19.600000000000001</v>
      </c>
      <c r="U654" s="9">
        <v>25.9</v>
      </c>
      <c r="V654" s="9">
        <v>25</v>
      </c>
      <c r="W654" s="9">
        <v>22.6</v>
      </c>
      <c r="X654" s="9">
        <v>30.4</v>
      </c>
      <c r="Y654" s="9">
        <v>28.4</v>
      </c>
      <c r="Z654" s="9">
        <v>30.1</v>
      </c>
      <c r="AA654" s="9">
        <v>28.1</v>
      </c>
      <c r="AB654" s="9">
        <v>22.8</v>
      </c>
      <c r="AC654" s="9">
        <v>29.1</v>
      </c>
      <c r="AD654" s="9">
        <v>18.399999999999999</v>
      </c>
      <c r="AE654" s="9">
        <v>21</v>
      </c>
      <c r="AF654" s="9">
        <v>20.3</v>
      </c>
      <c r="AG654" s="9">
        <v>19.2</v>
      </c>
      <c r="AH654" s="9">
        <v>19.7</v>
      </c>
      <c r="AI654" s="9">
        <v>23.8</v>
      </c>
      <c r="AJ654" s="9">
        <v>21.1</v>
      </c>
      <c r="AK654" s="9">
        <v>23.7</v>
      </c>
      <c r="AL654" s="9">
        <v>24.5</v>
      </c>
      <c r="AM654" s="9">
        <v>18.7</v>
      </c>
      <c r="AN654" s="9">
        <v>22.3</v>
      </c>
      <c r="AO654" s="9">
        <v>18</v>
      </c>
      <c r="AP654" s="9">
        <v>18.100000000000001</v>
      </c>
      <c r="AQ654" s="9">
        <v>17.899999999999999</v>
      </c>
      <c r="AR654" s="9">
        <v>15.4</v>
      </c>
      <c r="AS654" s="9">
        <v>17</v>
      </c>
      <c r="AT654" s="9">
        <v>20.399999999999999</v>
      </c>
      <c r="AU654" s="9">
        <v>22</v>
      </c>
      <c r="AV654" s="9">
        <v>20.9</v>
      </c>
      <c r="AW654" s="9">
        <v>21.3</v>
      </c>
      <c r="AX654" s="9">
        <v>20.7</v>
      </c>
      <c r="AY654" s="9">
        <v>20.9</v>
      </c>
      <c r="AZ654" s="9">
        <v>27.5</v>
      </c>
      <c r="BA654" s="9">
        <v>22.8</v>
      </c>
      <c r="BB654" s="9">
        <v>24</v>
      </c>
      <c r="BC654" s="9">
        <v>26.8</v>
      </c>
      <c r="BD654" s="9">
        <v>19.2</v>
      </c>
      <c r="BE654" s="9">
        <v>27.3</v>
      </c>
      <c r="BF654" s="9">
        <v>27.3</v>
      </c>
      <c r="BG654" s="9">
        <v>20.6</v>
      </c>
      <c r="BH654" s="9">
        <v>24.5</v>
      </c>
      <c r="BI654" s="9">
        <v>23.6</v>
      </c>
      <c r="BJ654" s="9">
        <v>26.8</v>
      </c>
      <c r="BK654" s="9">
        <v>29.3</v>
      </c>
      <c r="BL654" s="9">
        <v>20.399999999999999</v>
      </c>
      <c r="BM654" s="9">
        <v>26.6</v>
      </c>
      <c r="BN654" s="28">
        <v>23.214285714285701</v>
      </c>
      <c r="BO654" s="29">
        <v>19.899999999999999</v>
      </c>
      <c r="BP654" s="29">
        <v>17.399999999999999</v>
      </c>
      <c r="BQ654" s="29">
        <v>25.595238095238098</v>
      </c>
      <c r="BR654" s="3">
        <v>19.161676646706603</v>
      </c>
      <c r="BS654" s="3">
        <v>25.730994152046801</v>
      </c>
      <c r="BT654" s="3">
        <v>20.231213872832399</v>
      </c>
      <c r="BU654" s="3">
        <v>16.2921348314607</v>
      </c>
      <c r="BV654" s="3">
        <v>25.139664804469298</v>
      </c>
      <c r="BW654" s="3">
        <v>16.304347826087</v>
      </c>
      <c r="BX654" s="3">
        <v>20.855614973262</v>
      </c>
      <c r="BY654" s="3">
        <v>26.5625</v>
      </c>
      <c r="BZ654" s="3">
        <v>19.1082802547771</v>
      </c>
      <c r="CA654" s="3">
        <v>24.3589743589744</v>
      </c>
      <c r="CB654" s="3">
        <v>26.136363636363601</v>
      </c>
      <c r="CC654" s="3">
        <v>26.633165829145696</v>
      </c>
      <c r="CD654" s="3">
        <v>31.400966183574894</v>
      </c>
      <c r="CE654" s="3">
        <v>34.285714285714299</v>
      </c>
      <c r="CF654" s="3">
        <v>34.928229665071797</v>
      </c>
      <c r="CG654" s="3">
        <v>34.123222748815202</v>
      </c>
      <c r="CH654" s="3">
        <v>38.3886255924171</v>
      </c>
      <c r="CI654" s="3">
        <v>40.476190476190496</v>
      </c>
      <c r="CJ654" s="3">
        <v>43.181818181818201</v>
      </c>
      <c r="CK654" s="3">
        <v>47.321428571428598</v>
      </c>
      <c r="CL654" s="3">
        <v>39.823008849557503</v>
      </c>
      <c r="CM654" s="3">
        <v>42.982456140350898</v>
      </c>
      <c r="CN654" s="3">
        <v>42.982456140350898</v>
      </c>
      <c r="CO654" s="3">
        <v>44.978165938864599</v>
      </c>
      <c r="CP654" s="3">
        <v>45.531914893617</v>
      </c>
      <c r="CQ654" s="3">
        <v>50.207468879667999</v>
      </c>
      <c r="CR654" s="3">
        <v>47.107438016528896</v>
      </c>
      <c r="CS654" s="3">
        <v>47.933884297520699</v>
      </c>
      <c r="CT654" s="3">
        <v>54.958677685950398</v>
      </c>
      <c r="CU654" s="3">
        <v>50.205761316872398</v>
      </c>
      <c r="CV654" s="3">
        <v>69.135802469135797</v>
      </c>
      <c r="CW654" s="3">
        <v>71.369294605809102</v>
      </c>
      <c r="CX654" s="3">
        <v>66.108786610878695</v>
      </c>
      <c r="CY654" s="3">
        <v>64.730290456431504</v>
      </c>
      <c r="CZ654" s="3">
        <v>57.676348547717794</v>
      </c>
      <c r="DA654" s="3">
        <v>51.452282157676294</v>
      </c>
      <c r="DB654" s="3">
        <v>44.672131147541002</v>
      </c>
      <c r="DC654" s="3">
        <v>44.8979591836735</v>
      </c>
      <c r="DD654" s="3">
        <v>41.129032258064498</v>
      </c>
      <c r="DE654" s="3">
        <v>40.4</v>
      </c>
      <c r="DF654" s="3">
        <v>45.783132530120497</v>
      </c>
      <c r="DG654" s="3">
        <v>45.967741935483893</v>
      </c>
      <c r="DH654" s="3">
        <v>42.060085836909899</v>
      </c>
      <c r="DI654" s="3">
        <v>46.370967741935502</v>
      </c>
      <c r="DJ654" s="3">
        <v>41.700404858299599</v>
      </c>
      <c r="DK654" s="3">
        <v>42.338709677419402</v>
      </c>
      <c r="DL654" s="3">
        <v>40.637450199203201</v>
      </c>
      <c r="DM654" s="3">
        <v>43.873517786561301</v>
      </c>
      <c r="DN654" s="3">
        <v>46.8503937007874</v>
      </c>
      <c r="DO654" s="3">
        <v>50.196078431372499</v>
      </c>
      <c r="DP654" s="3">
        <v>52.941176470588204</v>
      </c>
      <c r="DQ654" s="3"/>
      <c r="DR654" s="3"/>
      <c r="DS654" s="3"/>
      <c r="DT654" s="3"/>
      <c r="DU654" s="3"/>
      <c r="DV654" s="3"/>
      <c r="DW654" s="3"/>
      <c r="DX654" s="3"/>
      <c r="DY654" s="3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</row>
    <row r="655" spans="1:200" s="13" customFormat="1" ht="14">
      <c r="A655" s="7" t="s">
        <v>180</v>
      </c>
      <c r="B655" s="8" t="s">
        <v>128</v>
      </c>
      <c r="C655" s="9">
        <v>2.9</v>
      </c>
      <c r="D655" s="9">
        <v>10.1</v>
      </c>
      <c r="E655" s="9">
        <v>15.3</v>
      </c>
      <c r="F655" s="9">
        <v>6.6</v>
      </c>
      <c r="G655" s="9">
        <v>6.7</v>
      </c>
      <c r="H655" s="9">
        <v>6.6</v>
      </c>
      <c r="I655" s="9">
        <v>8.9</v>
      </c>
      <c r="J655" s="9">
        <v>4.0999999999999996</v>
      </c>
      <c r="K655" s="9">
        <v>27</v>
      </c>
      <c r="L655" s="9">
        <v>34.799999999999997</v>
      </c>
      <c r="M655" s="9">
        <v>59.1</v>
      </c>
      <c r="N655" s="9">
        <v>70.900000000000006</v>
      </c>
      <c r="O655" s="9">
        <v>-2</v>
      </c>
      <c r="P655" s="9">
        <v>71</v>
      </c>
      <c r="Q655" s="9">
        <v>30.5</v>
      </c>
      <c r="R655" s="9">
        <v>30.6</v>
      </c>
      <c r="S655" s="9">
        <v>15.9</v>
      </c>
      <c r="T655" s="9">
        <v>12.3</v>
      </c>
      <c r="U655" s="9">
        <v>39.4</v>
      </c>
      <c r="V655" s="9">
        <v>27.7</v>
      </c>
      <c r="W655" s="9">
        <v>14.5</v>
      </c>
      <c r="X655" s="9">
        <v>29.6</v>
      </c>
      <c r="Y655" s="9">
        <v>20.100000000000001</v>
      </c>
      <c r="Z655" s="9">
        <v>13.7</v>
      </c>
      <c r="AA655" s="9">
        <v>4.5999999999999996</v>
      </c>
      <c r="AB655" s="9">
        <v>8.3000000000000007</v>
      </c>
      <c r="AC655" s="9">
        <v>13.9</v>
      </c>
      <c r="AD655" s="9">
        <v>1.8</v>
      </c>
      <c r="AE655" s="9">
        <v>15.6</v>
      </c>
      <c r="AF655" s="9">
        <v>22.7</v>
      </c>
      <c r="AG655" s="9">
        <v>20.5</v>
      </c>
      <c r="AH655" s="9">
        <v>11.5</v>
      </c>
      <c r="AI655" s="9">
        <v>11.9</v>
      </c>
      <c r="AJ655" s="9">
        <v>11.9</v>
      </c>
      <c r="AK655" s="9">
        <v>9.5</v>
      </c>
      <c r="AL655" s="9">
        <v>11.6</v>
      </c>
      <c r="AM655" s="9">
        <v>5.4</v>
      </c>
      <c r="AN655" s="9">
        <v>3.6</v>
      </c>
      <c r="AO655" s="9">
        <v>1.8</v>
      </c>
      <c r="AP655" s="9">
        <v>4.5</v>
      </c>
      <c r="AQ655" s="9">
        <v>2.7</v>
      </c>
      <c r="AR655" s="9">
        <v>1.8</v>
      </c>
      <c r="AS655" s="9">
        <v>2.8</v>
      </c>
      <c r="AT655" s="9">
        <v>5.6</v>
      </c>
      <c r="AU655" s="9">
        <v>2.8</v>
      </c>
      <c r="AV655" s="9">
        <v>2.8</v>
      </c>
      <c r="AW655" s="9">
        <v>0</v>
      </c>
      <c r="AX655" s="9">
        <v>3.8</v>
      </c>
      <c r="AY655" s="9">
        <v>1.8</v>
      </c>
      <c r="AZ655" s="9">
        <v>1.8</v>
      </c>
      <c r="BA655" s="9">
        <v>1.8</v>
      </c>
      <c r="BB655" s="9">
        <v>4.5</v>
      </c>
      <c r="BC655" s="9">
        <v>1.8</v>
      </c>
      <c r="BD655" s="9">
        <v>1.8</v>
      </c>
      <c r="BE655" s="9">
        <v>8.8000000000000007</v>
      </c>
      <c r="BF655" s="9">
        <v>9.6</v>
      </c>
      <c r="BG655" s="9">
        <v>7.1</v>
      </c>
      <c r="BH655" s="9">
        <v>6.3</v>
      </c>
      <c r="BI655" s="9">
        <v>7</v>
      </c>
      <c r="BJ655" s="9">
        <v>9.5</v>
      </c>
      <c r="BK655" s="9">
        <v>24.1</v>
      </c>
      <c r="BL655" s="9">
        <v>9.5</v>
      </c>
      <c r="BM655" s="9">
        <v>5.9</v>
      </c>
      <c r="BN655" s="28">
        <v>5.9322033898305095</v>
      </c>
      <c r="BO655" s="29">
        <v>6.7</v>
      </c>
      <c r="BP655" s="29">
        <v>9.1999999999999993</v>
      </c>
      <c r="BQ655" s="29">
        <v>4.1666666666666696</v>
      </c>
      <c r="BR655" s="3">
        <v>5.8333333333333295</v>
      </c>
      <c r="BS655" s="3">
        <v>11.0091743119266</v>
      </c>
      <c r="BT655" s="3">
        <v>7.6190476190476186</v>
      </c>
      <c r="BU655" s="3">
        <v>19.587628865979401</v>
      </c>
      <c r="BV655" s="3">
        <v>25.510204081632697</v>
      </c>
      <c r="BW655" s="3">
        <v>27.551020408163296</v>
      </c>
      <c r="BX655" s="3">
        <v>25.806451612903199</v>
      </c>
      <c r="BY655" s="3">
        <v>48.387096774193495</v>
      </c>
      <c r="BZ655" s="3">
        <v>60.317460317460302</v>
      </c>
      <c r="CA655" s="3">
        <v>23.287671232876701</v>
      </c>
      <c r="CB655" s="3">
        <v>39.759036144578296</v>
      </c>
      <c r="CC655" s="3">
        <v>29.545454545454501</v>
      </c>
      <c r="CD655" s="3">
        <v>15.957446808510598</v>
      </c>
      <c r="CE655" s="3">
        <v>35.238095238095205</v>
      </c>
      <c r="CF655" s="3">
        <v>31.067961165048498</v>
      </c>
      <c r="CG655" s="3">
        <v>34.615384615384599</v>
      </c>
      <c r="CH655" s="3">
        <v>38.297872340425499</v>
      </c>
      <c r="CI655" s="3">
        <v>37.894736842105303</v>
      </c>
      <c r="CJ655" s="3">
        <v>44.7916666666667</v>
      </c>
      <c r="CK655" s="3">
        <v>36.4583333333333</v>
      </c>
      <c r="CL655" s="3">
        <v>47.474747474747502</v>
      </c>
      <c r="CM655" s="3">
        <v>47.524752475247496</v>
      </c>
      <c r="CN655" s="3">
        <v>47.9166666666667</v>
      </c>
      <c r="CO655" s="3">
        <v>56.701030927835099</v>
      </c>
      <c r="CP655" s="3">
        <v>57.575757575757592</v>
      </c>
      <c r="CQ655" s="3">
        <v>53</v>
      </c>
      <c r="CR655" s="3">
        <v>38</v>
      </c>
      <c r="CS655" s="3">
        <v>52.475247524752497</v>
      </c>
      <c r="CT655" s="3">
        <v>57.425742574257399</v>
      </c>
      <c r="CU655" s="3">
        <v>55.1020408163265</v>
      </c>
      <c r="CV655" s="3">
        <v>57.731958762886599</v>
      </c>
      <c r="CW655" s="3">
        <v>72.16494845360819</v>
      </c>
      <c r="CX655" s="3">
        <v>62.886597938144291</v>
      </c>
      <c r="CY655" s="3">
        <v>57.575757575757592</v>
      </c>
      <c r="CZ655" s="3">
        <v>46.875</v>
      </c>
      <c r="DA655" s="3">
        <v>39.393939393939391</v>
      </c>
      <c r="DB655" s="3">
        <v>42.156862745097996</v>
      </c>
      <c r="DC655" s="3">
        <v>42.156862745097996</v>
      </c>
      <c r="DD655" s="3">
        <v>43.396226415094297</v>
      </c>
      <c r="DE655" s="3">
        <v>40.384615384615401</v>
      </c>
      <c r="DF655" s="3">
        <v>46.078431372548998</v>
      </c>
      <c r="DG655" s="3">
        <v>33.6633663366337</v>
      </c>
      <c r="DH655" s="3">
        <v>33.3333333333333</v>
      </c>
      <c r="DI655" s="3">
        <v>36.893203883495097</v>
      </c>
      <c r="DJ655" s="3">
        <v>38.461538461538503</v>
      </c>
      <c r="DK655" s="3">
        <v>38.317757009345797</v>
      </c>
      <c r="DL655" s="3">
        <v>36.111111111111107</v>
      </c>
      <c r="DM655" s="3">
        <v>39.639639639639597</v>
      </c>
      <c r="DN655" s="3">
        <v>51.785714285714299</v>
      </c>
      <c r="DO655" s="3">
        <v>62.5</v>
      </c>
      <c r="DP655" s="3">
        <v>59.649122807017498</v>
      </c>
      <c r="DQ655" s="3"/>
      <c r="DR655" s="3"/>
      <c r="DS655" s="3"/>
      <c r="DT655" s="3"/>
      <c r="DU655" s="3"/>
      <c r="DV655" s="3"/>
      <c r="DW655" s="3"/>
      <c r="DX655" s="3"/>
      <c r="DY655" s="3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</row>
    <row r="656" spans="1:200" s="13" customFormat="1" ht="14">
      <c r="A656" s="7" t="s">
        <v>180</v>
      </c>
      <c r="B656" s="8" t="s">
        <v>129</v>
      </c>
      <c r="C656" s="9">
        <v>10.7</v>
      </c>
      <c r="D656" s="9">
        <v>19.399999999999999</v>
      </c>
      <c r="E656" s="9">
        <v>25.2</v>
      </c>
      <c r="F656" s="9">
        <v>14.9</v>
      </c>
      <c r="G656" s="9">
        <v>16.7</v>
      </c>
      <c r="H656" s="9">
        <v>10.199999999999999</v>
      </c>
      <c r="I656" s="9">
        <v>28.8</v>
      </c>
      <c r="J656" s="9">
        <v>20.5</v>
      </c>
      <c r="K656" s="9">
        <v>25.5</v>
      </c>
      <c r="L656" s="9">
        <v>21.5</v>
      </c>
      <c r="M656" s="9">
        <v>27.3</v>
      </c>
      <c r="N656" s="9">
        <v>35.200000000000003</v>
      </c>
      <c r="O656" s="9">
        <v>42.5</v>
      </c>
      <c r="P656" s="9">
        <v>40.4</v>
      </c>
      <c r="Q656" s="9">
        <v>35.4</v>
      </c>
      <c r="R656" s="9">
        <v>26.1</v>
      </c>
      <c r="S656" s="9">
        <v>16.3</v>
      </c>
      <c r="T656" s="9">
        <v>26.9</v>
      </c>
      <c r="U656" s="9">
        <v>31.6</v>
      </c>
      <c r="V656" s="9">
        <v>38.200000000000003</v>
      </c>
      <c r="W656" s="9">
        <v>27.7</v>
      </c>
      <c r="X656" s="9">
        <v>22.7</v>
      </c>
      <c r="Y656" s="9">
        <v>26.6</v>
      </c>
      <c r="Z656" s="9">
        <v>27.3</v>
      </c>
      <c r="AA656" s="9">
        <v>0.7</v>
      </c>
      <c r="AB656" s="9">
        <v>28.8</v>
      </c>
      <c r="AC656" s="9">
        <v>32.5</v>
      </c>
      <c r="AD656" s="9">
        <v>33.6</v>
      </c>
      <c r="AE656" s="9">
        <v>13.3</v>
      </c>
      <c r="AF656" s="9">
        <v>25.8</v>
      </c>
      <c r="AG656" s="9">
        <v>36</v>
      </c>
      <c r="AH656" s="9">
        <v>34.200000000000003</v>
      </c>
      <c r="AI656" s="9">
        <v>41.3</v>
      </c>
      <c r="AJ656" s="9">
        <v>38.799999999999997</v>
      </c>
      <c r="AK656" s="9">
        <v>20.100000000000001</v>
      </c>
      <c r="AL656" s="9">
        <v>16.3</v>
      </c>
      <c r="AM656" s="9">
        <v>10.8</v>
      </c>
      <c r="AN656" s="9">
        <v>18.2</v>
      </c>
      <c r="AO656" s="9">
        <v>26.4</v>
      </c>
      <c r="AP656" s="9">
        <v>12.8</v>
      </c>
      <c r="AQ656" s="9">
        <v>12.2</v>
      </c>
      <c r="AR656" s="9">
        <v>11.6</v>
      </c>
      <c r="AS656" s="9">
        <v>21.1</v>
      </c>
      <c r="AT656" s="9">
        <v>27.9</v>
      </c>
      <c r="AU656" s="9">
        <v>15.6</v>
      </c>
      <c r="AV656" s="9">
        <v>13.4</v>
      </c>
      <c r="AW656" s="9">
        <v>9.4</v>
      </c>
      <c r="AX656" s="9">
        <v>13.5</v>
      </c>
      <c r="AY656" s="9">
        <v>6.8</v>
      </c>
      <c r="AZ656" s="9">
        <v>19.3</v>
      </c>
      <c r="BA656" s="9">
        <v>22.8</v>
      </c>
      <c r="BB656" s="9">
        <v>12.6</v>
      </c>
      <c r="BC656" s="9">
        <v>22.5</v>
      </c>
      <c r="BD656" s="9">
        <v>18.8</v>
      </c>
      <c r="BE656" s="9">
        <v>19.600000000000001</v>
      </c>
      <c r="BF656" s="9">
        <v>25</v>
      </c>
      <c r="BG656" s="9">
        <v>25.9</v>
      </c>
      <c r="BH656" s="9">
        <v>23.4</v>
      </c>
      <c r="BI656" s="9">
        <v>24.1</v>
      </c>
      <c r="BJ656" s="9">
        <v>25.5</v>
      </c>
      <c r="BK656" s="9">
        <v>25.7</v>
      </c>
      <c r="BL656" s="9">
        <v>23.9</v>
      </c>
      <c r="BM656" s="9">
        <v>35.299999999999997</v>
      </c>
      <c r="BN656" s="28">
        <v>25</v>
      </c>
      <c r="BO656" s="29">
        <v>22.8</v>
      </c>
      <c r="BP656" s="29">
        <v>25.4</v>
      </c>
      <c r="BQ656" s="29">
        <v>27.9411764705882</v>
      </c>
      <c r="BR656" s="3">
        <v>23.529411764705902</v>
      </c>
      <c r="BS656" s="3">
        <v>23.021582733812899</v>
      </c>
      <c r="BT656" s="3">
        <v>29.629629629629598</v>
      </c>
      <c r="BU656" s="3">
        <v>21.2765957446809</v>
      </c>
      <c r="BV656" s="3">
        <v>29.787234042553198</v>
      </c>
      <c r="BW656" s="3">
        <v>16.197183098591498</v>
      </c>
      <c r="BX656" s="3">
        <v>17.910447761193996</v>
      </c>
      <c r="BY656" s="3">
        <v>26.923076923076898</v>
      </c>
      <c r="BZ656" s="3">
        <v>28.703703703703699</v>
      </c>
      <c r="CA656" s="3">
        <v>15.384615384615399</v>
      </c>
      <c r="CB656" s="3">
        <v>29.007633587786298</v>
      </c>
      <c r="CC656" s="3">
        <v>31.578947368421098</v>
      </c>
      <c r="CD656" s="3">
        <v>29.1044776119403</v>
      </c>
      <c r="CE656" s="3">
        <v>27.536231884057997</v>
      </c>
      <c r="CF656" s="3">
        <v>27.1428571428571</v>
      </c>
      <c r="CG656" s="3">
        <v>28.571428571428594</v>
      </c>
      <c r="CH656" s="3">
        <v>33.571428571428598</v>
      </c>
      <c r="CI656" s="3">
        <v>28.4671532846715</v>
      </c>
      <c r="CJ656" s="3">
        <v>32.167832167832202</v>
      </c>
      <c r="CK656" s="3">
        <v>46.896551724137893</v>
      </c>
      <c r="CL656" s="3">
        <v>39.568345323740999</v>
      </c>
      <c r="CM656" s="3">
        <v>37.671232876712295</v>
      </c>
      <c r="CN656" s="3">
        <v>35.664335664335702</v>
      </c>
      <c r="CO656" s="3">
        <v>46.376811594202891</v>
      </c>
      <c r="CP656" s="3">
        <v>46.428571428571395</v>
      </c>
      <c r="CQ656" s="3">
        <v>40.2777777777778</v>
      </c>
      <c r="CR656" s="3">
        <v>48.979591836734699</v>
      </c>
      <c r="CS656" s="3">
        <v>43.537414965986393</v>
      </c>
      <c r="CT656" s="3">
        <v>47.482014388489198</v>
      </c>
      <c r="CU656" s="3">
        <v>32.867132867132902</v>
      </c>
      <c r="CV656" s="3">
        <v>54.225352112676099</v>
      </c>
      <c r="CW656" s="3">
        <v>50.943396226415096</v>
      </c>
      <c r="CX656" s="3">
        <v>54.285714285714299</v>
      </c>
      <c r="CY656" s="3">
        <v>34.507042253521099</v>
      </c>
      <c r="CZ656" s="3">
        <v>38.405797101449295</v>
      </c>
      <c r="DA656" s="3">
        <v>33.3333333333333</v>
      </c>
      <c r="DB656" s="3">
        <v>33.1034482758621</v>
      </c>
      <c r="DC656" s="3">
        <v>30.3448275862069</v>
      </c>
      <c r="DD656" s="3">
        <v>23.489932885906001</v>
      </c>
      <c r="DE656" s="3">
        <v>24.503311258278099</v>
      </c>
      <c r="DF656" s="3">
        <v>30</v>
      </c>
      <c r="DG656" s="3">
        <v>29.139072847682097</v>
      </c>
      <c r="DH656" s="3">
        <v>30.400000000000002</v>
      </c>
      <c r="DI656" s="3">
        <v>25.165562913907298</v>
      </c>
      <c r="DJ656" s="3">
        <v>19.230769230769202</v>
      </c>
      <c r="DK656" s="3">
        <v>20.382165605095501</v>
      </c>
      <c r="DL656" s="3">
        <v>25.161290322580598</v>
      </c>
      <c r="DM656" s="3">
        <v>29.299363057324801</v>
      </c>
      <c r="DN656" s="3">
        <v>39.2156862745098</v>
      </c>
      <c r="DO656" s="3">
        <v>43.75</v>
      </c>
      <c r="DP656" s="3">
        <v>39.375</v>
      </c>
      <c r="DQ656" s="3"/>
      <c r="DR656" s="3"/>
      <c r="DS656" s="3"/>
      <c r="DT656" s="3"/>
      <c r="DU656" s="3"/>
      <c r="DV656" s="3"/>
      <c r="DW656" s="3"/>
      <c r="DX656" s="3"/>
      <c r="DY656" s="3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</row>
    <row r="657" spans="1:200" s="13" customFormat="1" ht="14">
      <c r="A657" s="7" t="s">
        <v>180</v>
      </c>
      <c r="B657" s="8" t="s">
        <v>130</v>
      </c>
      <c r="C657" s="9">
        <v>18.399999999999999</v>
      </c>
      <c r="D657" s="9">
        <v>19.100000000000001</v>
      </c>
      <c r="E657" s="9">
        <v>19.100000000000001</v>
      </c>
      <c r="F657" s="9">
        <v>20.100000000000001</v>
      </c>
      <c r="G657" s="9">
        <v>16.600000000000001</v>
      </c>
      <c r="H657" s="9">
        <v>16.2</v>
      </c>
      <c r="I657" s="9">
        <v>13.9</v>
      </c>
      <c r="J657" s="9">
        <v>14.9</v>
      </c>
      <c r="K657" s="9">
        <v>21.4</v>
      </c>
      <c r="L657" s="9">
        <v>25.9</v>
      </c>
      <c r="M657" s="9">
        <v>28.7</v>
      </c>
      <c r="N657" s="9">
        <v>33</v>
      </c>
      <c r="O657" s="9">
        <v>35.700000000000003</v>
      </c>
      <c r="P657" s="9">
        <v>35.9</v>
      </c>
      <c r="Q657" s="9">
        <v>36.200000000000003</v>
      </c>
      <c r="R657" s="9">
        <v>32</v>
      </c>
      <c r="S657" s="9">
        <v>32</v>
      </c>
      <c r="T657" s="9">
        <v>30.5</v>
      </c>
      <c r="U657" s="9">
        <v>31.1</v>
      </c>
      <c r="V657" s="9">
        <v>35.1</v>
      </c>
      <c r="W657" s="9">
        <v>34.799999999999997</v>
      </c>
      <c r="X657" s="9">
        <v>29.4</v>
      </c>
      <c r="Y657" s="9">
        <v>29</v>
      </c>
      <c r="Z657" s="9">
        <v>29.8</v>
      </c>
      <c r="AA657" s="9">
        <v>29.9</v>
      </c>
      <c r="AB657" s="9">
        <v>32.4</v>
      </c>
      <c r="AC657" s="9">
        <v>30.5</v>
      </c>
      <c r="AD657" s="9">
        <v>27</v>
      </c>
      <c r="AE657" s="9">
        <v>30.7</v>
      </c>
      <c r="AF657" s="9">
        <v>32.1</v>
      </c>
      <c r="AG657" s="9">
        <v>25.7</v>
      </c>
      <c r="AH657" s="9">
        <v>29</v>
      </c>
      <c r="AI657" s="9">
        <v>30.6</v>
      </c>
      <c r="AJ657" s="9">
        <v>28</v>
      </c>
      <c r="AK657" s="9">
        <v>27.7</v>
      </c>
      <c r="AL657" s="9">
        <v>26.5</v>
      </c>
      <c r="AM657" s="9">
        <v>27.3</v>
      </c>
      <c r="AN657" s="9">
        <v>29.8</v>
      </c>
      <c r="AO657" s="9">
        <v>30</v>
      </c>
      <c r="AP657" s="9">
        <v>25.2</v>
      </c>
      <c r="AQ657" s="9">
        <v>24.1</v>
      </c>
      <c r="AR657" s="9">
        <v>22</v>
      </c>
      <c r="AS657" s="9">
        <v>20.5</v>
      </c>
      <c r="AT657" s="9">
        <v>26.3</v>
      </c>
      <c r="AU657" s="9">
        <v>31.7</v>
      </c>
      <c r="AV657" s="9">
        <v>23.5</v>
      </c>
      <c r="AW657" s="9">
        <v>28</v>
      </c>
      <c r="AX657" s="9">
        <v>26.9</v>
      </c>
      <c r="AY657" s="9">
        <v>23.3</v>
      </c>
      <c r="AZ657" s="9">
        <v>25.3</v>
      </c>
      <c r="BA657" s="9">
        <v>22.5</v>
      </c>
      <c r="BB657" s="9">
        <v>27.5</v>
      </c>
      <c r="BC657" s="9">
        <v>27.8</v>
      </c>
      <c r="BD657" s="9">
        <v>32.4</v>
      </c>
      <c r="BE657" s="9">
        <v>28.8</v>
      </c>
      <c r="BF657" s="9">
        <v>35</v>
      </c>
      <c r="BG657" s="9">
        <v>39.5</v>
      </c>
      <c r="BH657" s="9">
        <v>37.299999999999997</v>
      </c>
      <c r="BI657" s="9">
        <v>36.700000000000003</v>
      </c>
      <c r="BJ657" s="9">
        <v>33.6</v>
      </c>
      <c r="BK657" s="9">
        <v>31.3</v>
      </c>
      <c r="BL657" s="9">
        <v>28.3</v>
      </c>
      <c r="BM657" s="28">
        <v>27.672955974842797</v>
      </c>
      <c r="BN657" s="28">
        <v>23.382045929018798</v>
      </c>
      <c r="BO657" s="29">
        <v>25.4</v>
      </c>
      <c r="BP657" s="29">
        <v>23.1</v>
      </c>
      <c r="BQ657" s="29">
        <v>25.831702544031298</v>
      </c>
      <c r="BR657" s="3">
        <v>23.214285714285701</v>
      </c>
      <c r="BS657" s="3">
        <v>24.8046875</v>
      </c>
      <c r="BT657" s="3">
        <v>29.001883239171399</v>
      </c>
      <c r="BU657" s="3">
        <v>25.190839694656503</v>
      </c>
      <c r="BV657" s="3">
        <v>25</v>
      </c>
      <c r="BW657" s="3">
        <v>23.506743737957599</v>
      </c>
      <c r="BX657" s="3">
        <v>22.648752399232198</v>
      </c>
      <c r="BY657" s="3">
        <v>29.460580912863097</v>
      </c>
      <c r="BZ657" s="3">
        <v>30.753564154786197</v>
      </c>
      <c r="CA657" s="3">
        <v>31.1909262759924</v>
      </c>
      <c r="CB657" s="3">
        <v>32.69565217391299</v>
      </c>
      <c r="CC657" s="3">
        <v>30.169491525423695</v>
      </c>
      <c r="CD657" s="3">
        <v>23.887973640856696</v>
      </c>
      <c r="CE657" s="3">
        <v>32.471728594507304</v>
      </c>
      <c r="CF657" s="3">
        <v>27.286821705426398</v>
      </c>
      <c r="CG657" s="3">
        <v>35.649546827794602</v>
      </c>
      <c r="CH657" s="3">
        <v>33.8485316846986</v>
      </c>
      <c r="CI657" s="3">
        <v>33.384853168469903</v>
      </c>
      <c r="CJ657" s="3">
        <v>35.182481751824795</v>
      </c>
      <c r="CK657" s="3">
        <v>41.9630156472262</v>
      </c>
      <c r="CL657" s="3">
        <v>42.259414225941399</v>
      </c>
      <c r="CM657" s="3">
        <v>38.805970149253696</v>
      </c>
      <c r="CN657" s="3">
        <v>45.883940620782695</v>
      </c>
      <c r="CO657" s="3">
        <v>52.450331125827802</v>
      </c>
      <c r="CP657" s="3">
        <v>38.654353562005298</v>
      </c>
      <c r="CQ657" s="3">
        <v>44.954128440366993</v>
      </c>
      <c r="CR657" s="3">
        <v>42.604298356510697</v>
      </c>
      <c r="CS657" s="3">
        <v>41.028858218318696</v>
      </c>
      <c r="CT657" s="3">
        <v>47.964376590330794</v>
      </c>
      <c r="CU657" s="3">
        <v>45.3333333333333</v>
      </c>
      <c r="CV657" s="3">
        <v>61.4993646759848</v>
      </c>
      <c r="CW657" s="3">
        <v>73.791348600508897</v>
      </c>
      <c r="CX657" s="3">
        <v>59.974424552429703</v>
      </c>
      <c r="CY657" s="3">
        <v>50.922509225092298</v>
      </c>
      <c r="CZ657" s="3">
        <v>47.381864623243899</v>
      </c>
      <c r="DA657" s="3">
        <v>42.996345919610199</v>
      </c>
      <c r="DB657" s="3">
        <v>39.634146341463406</v>
      </c>
      <c r="DC657" s="3">
        <v>44.647201946471995</v>
      </c>
      <c r="DD657" s="3">
        <v>41.9928825622776</v>
      </c>
      <c r="DE657" s="3">
        <v>38.823529411764703</v>
      </c>
      <c r="DF657" s="3">
        <v>42.685851318944799</v>
      </c>
      <c r="DG657" s="3"/>
      <c r="DH657" s="3">
        <v>43.644716692189895</v>
      </c>
      <c r="DI657" s="3">
        <v>35.089820359281397</v>
      </c>
      <c r="DJ657" s="3"/>
      <c r="DK657" s="3">
        <v>28.654292343387496</v>
      </c>
      <c r="DL657" s="3">
        <v>36.885245901639294</v>
      </c>
      <c r="DM657" s="3">
        <v>41.976744186046503</v>
      </c>
      <c r="DN657" s="3">
        <v>54.613466334164599</v>
      </c>
      <c r="DO657" s="3">
        <v>65.340909090909093</v>
      </c>
      <c r="DP657" s="3">
        <v>59.2207792207792</v>
      </c>
      <c r="DQ657" s="3"/>
      <c r="DR657" s="3"/>
      <c r="DS657" s="3"/>
      <c r="DT657" s="3"/>
      <c r="DU657" s="3"/>
      <c r="DV657" s="3"/>
      <c r="DW657" s="3"/>
      <c r="DX657" s="3"/>
      <c r="DY657" s="3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</row>
    <row r="658" spans="1:200" s="13" customFormat="1" ht="14">
      <c r="A658" s="7" t="s">
        <v>180</v>
      </c>
      <c r="B658" s="8" t="s">
        <v>131</v>
      </c>
      <c r="C658" s="9">
        <v>17.341040462427699</v>
      </c>
      <c r="D658" s="9">
        <v>18.604651162790702</v>
      </c>
      <c r="E658" s="9">
        <v>12.138728323699398</v>
      </c>
      <c r="F658" s="9">
        <v>16.265060240963898</v>
      </c>
      <c r="G658" s="9">
        <v>20</v>
      </c>
      <c r="H658" s="9">
        <v>13.714285714285698</v>
      </c>
      <c r="I658" s="9">
        <v>13.8728323699422</v>
      </c>
      <c r="J658" s="9">
        <v>19.411764705882398</v>
      </c>
      <c r="K658" s="9">
        <v>27.544910179640699</v>
      </c>
      <c r="L658" s="9">
        <v>29.696969696969699</v>
      </c>
      <c r="M658" s="9">
        <v>29.518072289156599</v>
      </c>
      <c r="N658" s="9">
        <v>32.369942196531802</v>
      </c>
      <c r="O658" s="9">
        <v>27.810650887573999</v>
      </c>
      <c r="P658" s="9">
        <v>28.571428571428594</v>
      </c>
      <c r="Q658" s="9">
        <v>35.542168674698793</v>
      </c>
      <c r="R658" s="9">
        <v>27.329192546583897</v>
      </c>
      <c r="S658" s="9">
        <v>25</v>
      </c>
      <c r="T658" s="9">
        <v>17.791411042944802</v>
      </c>
      <c r="U658" s="9">
        <v>25.568181818181799</v>
      </c>
      <c r="V658" s="9">
        <v>28.323699421965298</v>
      </c>
      <c r="W658" s="9">
        <v>31.720430107526898</v>
      </c>
      <c r="X658" s="9">
        <v>25.543478260869598</v>
      </c>
      <c r="Y658" s="9">
        <v>20.9424083769634</v>
      </c>
      <c r="Z658" s="9">
        <v>23.655913978494596</v>
      </c>
      <c r="AA658" s="9">
        <v>29.729729729729698</v>
      </c>
      <c r="AB658" s="9">
        <v>22.543352601156098</v>
      </c>
      <c r="AC658" s="9">
        <v>28.651685393258397</v>
      </c>
      <c r="AD658" s="9">
        <v>25.149700598802401</v>
      </c>
      <c r="AE658" s="9">
        <v>23.428571428571395</v>
      </c>
      <c r="AF658" s="9">
        <v>29.268292682926798</v>
      </c>
      <c r="AG658" s="9">
        <v>26.380368098159497</v>
      </c>
      <c r="AH658" s="9">
        <v>23.780487804878</v>
      </c>
      <c r="AI658" s="9">
        <v>23.170731707317099</v>
      </c>
      <c r="AJ658" s="9">
        <v>25</v>
      </c>
      <c r="AK658" s="9">
        <v>18.633540372670801</v>
      </c>
      <c r="AL658" s="9">
        <v>19.745222929936297</v>
      </c>
      <c r="AM658" s="9">
        <v>14.569536423841098</v>
      </c>
      <c r="AN658" s="9">
        <v>19.4968553459119</v>
      </c>
      <c r="AO658" s="9">
        <v>17.006802721088402</v>
      </c>
      <c r="AP658" s="9">
        <v>12.162162162162199</v>
      </c>
      <c r="AQ658" s="9">
        <v>18.248175182481798</v>
      </c>
      <c r="AR658" s="9">
        <v>19.863013698630102</v>
      </c>
      <c r="AS658" s="9">
        <v>22.137404580152698</v>
      </c>
      <c r="AT658" s="9">
        <v>20</v>
      </c>
      <c r="AU658" s="9">
        <v>28.8</v>
      </c>
      <c r="AV658" s="9">
        <v>17.094017094017101</v>
      </c>
      <c r="AW658" s="9">
        <v>20.634920634920601</v>
      </c>
      <c r="AX658" s="9">
        <v>18.400000000000002</v>
      </c>
      <c r="AY658" s="9">
        <v>13.821138211382099</v>
      </c>
      <c r="AZ658" s="9">
        <v>14.876033057851199</v>
      </c>
      <c r="BA658" s="9">
        <v>15.966386554621799</v>
      </c>
      <c r="BB658" s="9">
        <v>22.9508196721311</v>
      </c>
      <c r="BC658" s="9">
        <v>20.6611570247934</v>
      </c>
      <c r="BD658" s="9">
        <v>22.131147540983598</v>
      </c>
      <c r="BE658" s="9">
        <v>14.634146341463399</v>
      </c>
      <c r="BF658" s="9">
        <v>19.354838709677399</v>
      </c>
      <c r="BG658" s="9">
        <v>18.699186991869897</v>
      </c>
      <c r="BH658" s="9">
        <v>20.325203252032498</v>
      </c>
      <c r="BI658" s="9">
        <v>22.580645161290299</v>
      </c>
      <c r="BJ658" s="9">
        <v>22.580645161290299</v>
      </c>
      <c r="BK658" s="9">
        <v>19.491525423728799</v>
      </c>
      <c r="BL658" s="9">
        <v>14.285714285714299</v>
      </c>
      <c r="BM658" s="28">
        <v>16.260162601625996</v>
      </c>
      <c r="BN658" s="28">
        <v>17.355371900826398</v>
      </c>
      <c r="BO658" s="29">
        <v>17.399999999999999</v>
      </c>
      <c r="BP658" s="29">
        <v>12</v>
      </c>
      <c r="BQ658" s="29">
        <v>14.0625</v>
      </c>
      <c r="BR658" s="3">
        <v>13.675213675213699</v>
      </c>
      <c r="BS658" s="3">
        <v>20.512820512820497</v>
      </c>
      <c r="BT658" s="3">
        <v>23.275862068965498</v>
      </c>
      <c r="BU658" s="3">
        <v>14.678899082568799</v>
      </c>
      <c r="BV658" s="3">
        <v>14.7826086956522</v>
      </c>
      <c r="BW658" s="3">
        <v>13.274336283185798</v>
      </c>
      <c r="BX658" s="3">
        <v>12.264150943396199</v>
      </c>
      <c r="BY658" s="3">
        <v>14.7727272727273</v>
      </c>
      <c r="BZ658" s="3">
        <v>14.851485148514898</v>
      </c>
      <c r="CA658" s="3">
        <v>25.242718446601902</v>
      </c>
      <c r="CB658" s="3">
        <v>19.801980198019802</v>
      </c>
      <c r="CC658" s="3">
        <v>29.523809523809497</v>
      </c>
      <c r="CD658" s="3">
        <v>23.076923076923094</v>
      </c>
      <c r="CE658" s="3">
        <v>27.884615384615401</v>
      </c>
      <c r="CF658" s="3">
        <v>26.415094339622602</v>
      </c>
      <c r="CG658" s="3">
        <v>28.318584070796497</v>
      </c>
      <c r="CH658" s="3">
        <v>19.191919191919201</v>
      </c>
      <c r="CI658" s="3">
        <v>18.947368421052602</v>
      </c>
      <c r="CJ658" s="3">
        <v>28.571428571428594</v>
      </c>
      <c r="CK658" s="3">
        <v>34.313725490196099</v>
      </c>
      <c r="CL658" s="3">
        <v>27.450980392156897</v>
      </c>
      <c r="CM658" s="3">
        <v>27.184466019417499</v>
      </c>
      <c r="CN658" s="3">
        <v>32.692307692307693</v>
      </c>
      <c r="CO658" s="3">
        <v>33.6633663366337</v>
      </c>
      <c r="CP658" s="3">
        <v>31.683168316831701</v>
      </c>
      <c r="CQ658" s="3">
        <v>36.274509803921603</v>
      </c>
      <c r="CR658" s="3">
        <v>43.6893203883495</v>
      </c>
      <c r="CS658" s="3">
        <v>34.285714285714299</v>
      </c>
      <c r="CT658" s="3">
        <v>38.834951456310698</v>
      </c>
      <c r="CU658" s="3">
        <v>31.372549019607799</v>
      </c>
      <c r="CV658" s="3">
        <v>42.105263157894704</v>
      </c>
      <c r="CW658" s="3">
        <v>48.936170212765994</v>
      </c>
      <c r="CX658" s="3">
        <v>37.5</v>
      </c>
      <c r="CY658" s="3">
        <v>39.805825242718399</v>
      </c>
      <c r="CZ658" s="3">
        <v>26.804123711340196</v>
      </c>
      <c r="DA658" s="3">
        <v>27.450980392156897</v>
      </c>
      <c r="DB658" s="3">
        <v>31</v>
      </c>
      <c r="DC658" s="3">
        <v>36.274509803921603</v>
      </c>
      <c r="DD658" s="3">
        <v>33.3333333333333</v>
      </c>
      <c r="DE658" s="3">
        <v>33.6633663366337</v>
      </c>
      <c r="DF658" s="3">
        <v>33</v>
      </c>
      <c r="DG658" s="3">
        <v>27.272727272727298</v>
      </c>
      <c r="DH658" s="3">
        <v>23.943661971830998</v>
      </c>
      <c r="DI658" s="3">
        <v>24.7422680412371</v>
      </c>
      <c r="DJ658" s="3">
        <v>23.762376237623798</v>
      </c>
      <c r="DK658" s="3">
        <v>27</v>
      </c>
      <c r="DL658" s="3">
        <v>29.8969072164948</v>
      </c>
      <c r="DM658" s="3">
        <v>30.3921568627451</v>
      </c>
      <c r="DN658" s="3">
        <v>42.857142857142897</v>
      </c>
      <c r="DO658" s="3">
        <v>36.274509803921603</v>
      </c>
      <c r="DP658" s="3">
        <v>44.927536231884098</v>
      </c>
      <c r="DQ658" s="3"/>
      <c r="DR658" s="3"/>
      <c r="DS658" s="3"/>
      <c r="DT658" s="3"/>
      <c r="DU658" s="3"/>
      <c r="DV658" s="3"/>
      <c r="DW658" s="3"/>
      <c r="DX658" s="3"/>
      <c r="DY658" s="3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</row>
    <row r="659" spans="1:200" s="13" customFormat="1" ht="14">
      <c r="A659" s="7" t="s">
        <v>180</v>
      </c>
      <c r="B659" s="8" t="s">
        <v>132</v>
      </c>
      <c r="C659" s="9">
        <v>11.111111111111098</v>
      </c>
      <c r="D659" s="9">
        <v>20</v>
      </c>
      <c r="E659" s="9">
        <v>25</v>
      </c>
      <c r="F659" s="9">
        <v>23.033707865168502</v>
      </c>
      <c r="G659" s="9">
        <v>14.371257485029899</v>
      </c>
      <c r="H659" s="9">
        <v>15.476190476190499</v>
      </c>
      <c r="I659" s="9">
        <v>16.2921348314607</v>
      </c>
      <c r="J659" s="9">
        <v>13.609467455621299</v>
      </c>
      <c r="K659" s="9">
        <v>13.0769230769231</v>
      </c>
      <c r="L659" s="9">
        <v>20.1492537313433</v>
      </c>
      <c r="M659" s="9">
        <v>15.189873417721499</v>
      </c>
      <c r="N659" s="9">
        <v>16.3398692810458</v>
      </c>
      <c r="O659" s="9">
        <v>12.745098039215698</v>
      </c>
      <c r="P659" s="9">
        <v>12.1212121212121</v>
      </c>
      <c r="Q659" s="9">
        <v>18.382352941176499</v>
      </c>
      <c r="R659" s="9">
        <v>16.6666666666667</v>
      </c>
      <c r="S659" s="9">
        <v>18.518518518518501</v>
      </c>
      <c r="T659" s="9">
        <v>32.692307692307693</v>
      </c>
      <c r="U659" s="9">
        <v>26.890756302520998</v>
      </c>
      <c r="V659" s="9">
        <v>21.176470588235301</v>
      </c>
      <c r="W659" s="9">
        <v>7.3170731707317094</v>
      </c>
      <c r="X659" s="9">
        <v>7.1428571428571397</v>
      </c>
      <c r="Y659" s="9">
        <v>3.0927835051546402</v>
      </c>
      <c r="Z659" s="9">
        <v>2.2222222222222201</v>
      </c>
      <c r="AA659" s="9">
        <v>1.6806722689075599</v>
      </c>
      <c r="AB659" s="9">
        <v>5.8823529411764701</v>
      </c>
      <c r="AC659" s="9">
        <v>7.2164948453608195</v>
      </c>
      <c r="AD659" s="9">
        <v>5.9405940594059397</v>
      </c>
      <c r="AE659" s="9">
        <v>23.255813953488399</v>
      </c>
      <c r="AF659" s="9">
        <v>6.5789473684210495</v>
      </c>
      <c r="AG659" s="9">
        <v>5.0632911392405093</v>
      </c>
      <c r="AH659" s="9">
        <v>7.2463768115941996</v>
      </c>
      <c r="AI659" s="9">
        <v>7.0588235294117592</v>
      </c>
      <c r="AJ659" s="9">
        <v>7.1428571428571397</v>
      </c>
      <c r="AK659" s="9">
        <v>7.4074074074074101</v>
      </c>
      <c r="AL659" s="9">
        <v>0</v>
      </c>
      <c r="AM659" s="9">
        <v>15.384615384615399</v>
      </c>
      <c r="AN659" s="9">
        <v>14.285714285714299</v>
      </c>
      <c r="AO659" s="9">
        <v>7.1428571428571397</v>
      </c>
      <c r="AP659" s="9">
        <v>7.4074074074074101</v>
      </c>
      <c r="AQ659" s="9">
        <v>0</v>
      </c>
      <c r="AR659" s="9">
        <v>5</v>
      </c>
      <c r="AS659" s="9">
        <v>-3.8461538461538498</v>
      </c>
      <c r="AT659" s="9">
        <v>0</v>
      </c>
      <c r="AU659" s="9">
        <v>7.6923076923076898</v>
      </c>
      <c r="AV659" s="9">
        <v>3.8461538461538498</v>
      </c>
      <c r="AW659" s="9">
        <v>19.230769230769202</v>
      </c>
      <c r="AX659" s="9">
        <v>3.8461538461538498</v>
      </c>
      <c r="AY659" s="9">
        <v>-3.8461538461538498</v>
      </c>
      <c r="AZ659" s="9">
        <v>31.578947368421098</v>
      </c>
      <c r="BA659" s="9">
        <v>26.315789473684198</v>
      </c>
      <c r="BB659" s="9">
        <v>22.222222222222197</v>
      </c>
      <c r="BC659" s="9">
        <v>13.3333333333333</v>
      </c>
      <c r="BD659" s="9">
        <v>30.769230769230798</v>
      </c>
      <c r="BE659" s="9">
        <v>23.8095238095238</v>
      </c>
      <c r="BF659" s="9">
        <v>40.740740740740691</v>
      </c>
      <c r="BG659" s="9">
        <v>63.636363636363598</v>
      </c>
      <c r="BH659" s="9">
        <v>54.1666666666667</v>
      </c>
      <c r="BI659" s="9">
        <v>42.592592592592595</v>
      </c>
      <c r="BJ659" s="9">
        <v>36.2068965517241</v>
      </c>
      <c r="BK659" s="9">
        <v>44.642857142857096</v>
      </c>
      <c r="BL659" s="9">
        <v>44.285714285714299</v>
      </c>
      <c r="BM659" s="28">
        <v>34.210526315789501</v>
      </c>
      <c r="BN659" s="28">
        <v>37.349397590361392</v>
      </c>
      <c r="BO659" s="29">
        <v>25.3</v>
      </c>
      <c r="BP659" s="29">
        <v>19.5</v>
      </c>
      <c r="BQ659" s="29">
        <v>17.894736842105296</v>
      </c>
      <c r="BR659" s="3">
        <v>21.428571428571395</v>
      </c>
      <c r="BS659" s="3">
        <v>32</v>
      </c>
      <c r="BT659" s="3">
        <v>32.203389830508499</v>
      </c>
      <c r="BU659" s="3">
        <v>23.478260869565197</v>
      </c>
      <c r="BV659" s="3">
        <v>31.8965517241379</v>
      </c>
      <c r="BW659" s="3">
        <v>24.324324324324294</v>
      </c>
      <c r="BX659" s="3">
        <v>27.826086956521703</v>
      </c>
      <c r="BY659" s="3">
        <v>25.2173913043478</v>
      </c>
      <c r="BZ659" s="3">
        <v>16.071428571428598</v>
      </c>
      <c r="CA659" s="3">
        <v>25.984251968503902</v>
      </c>
      <c r="CB659" s="3">
        <v>22.388059701492502</v>
      </c>
      <c r="CC659" s="3">
        <v>20.567375886524797</v>
      </c>
      <c r="CD659" s="3">
        <v>10.273972602739699</v>
      </c>
      <c r="CE659" s="3">
        <v>27.702702702702698</v>
      </c>
      <c r="CF659" s="3">
        <v>16.560509554140097</v>
      </c>
      <c r="CG659" s="3">
        <v>43.195266272189293</v>
      </c>
      <c r="CH659" s="3">
        <v>40.116279069767394</v>
      </c>
      <c r="CI659" s="3">
        <v>42.603550295858</v>
      </c>
      <c r="CJ659" s="3">
        <v>44.864864864864899</v>
      </c>
      <c r="CK659" s="3">
        <v>57.2916666666667</v>
      </c>
      <c r="CL659" s="3">
        <v>63.959390862944204</v>
      </c>
      <c r="CM659" s="3">
        <v>58.653846153846196</v>
      </c>
      <c r="CN659" s="3">
        <v>57.8125</v>
      </c>
      <c r="CO659" s="3">
        <v>58.706467661691491</v>
      </c>
      <c r="CP659" s="3">
        <v>38.5321100917431</v>
      </c>
      <c r="CQ659" s="3">
        <v>48.356807511737095</v>
      </c>
      <c r="CR659" s="3">
        <v>37.914691943127998</v>
      </c>
      <c r="CS659" s="3">
        <v>37.980769230769198</v>
      </c>
      <c r="CT659" s="3">
        <v>60.396039603960389</v>
      </c>
      <c r="CU659" s="3">
        <v>66.081871345029199</v>
      </c>
      <c r="CV659" s="3">
        <v>77.314814814814795</v>
      </c>
      <c r="CW659" s="3">
        <v>89.320388349514602</v>
      </c>
      <c r="CX659" s="3">
        <v>58.4158415841584</v>
      </c>
      <c r="CY659" s="3">
        <v>43.290043290043293</v>
      </c>
      <c r="CZ659" s="3">
        <v>46.829268292682897</v>
      </c>
      <c r="DA659" s="3">
        <v>49.5762711864407</v>
      </c>
      <c r="DB659" s="3">
        <v>59.1111111111111</v>
      </c>
      <c r="DC659" s="3">
        <v>44</v>
      </c>
      <c r="DD659" s="3">
        <v>50.205761316872398</v>
      </c>
      <c r="DE659" s="3">
        <v>43.26530612244899</v>
      </c>
      <c r="DF659" s="3">
        <v>44.8979591836735</v>
      </c>
      <c r="DG659" s="3">
        <v>40.5622489959839</v>
      </c>
      <c r="DH659" s="3">
        <v>52.868852459016395</v>
      </c>
      <c r="DI659" s="3">
        <v>41.803278688524593</v>
      </c>
      <c r="DJ659" s="3">
        <v>41.796875</v>
      </c>
      <c r="DK659" s="3">
        <v>35.019455252918299</v>
      </c>
      <c r="DL659" s="3">
        <v>32.669322709163296</v>
      </c>
      <c r="DM659" s="3">
        <v>40.769230769230802</v>
      </c>
      <c r="DN659" s="3">
        <v>58.914728682170491</v>
      </c>
      <c r="DO659" s="3">
        <v>75.590551181102398</v>
      </c>
      <c r="DP659" s="3">
        <v>64.406779661016898</v>
      </c>
      <c r="DQ659" s="3"/>
      <c r="DR659" s="3"/>
      <c r="DS659" s="3"/>
      <c r="DT659" s="3"/>
      <c r="DU659" s="3"/>
      <c r="DV659" s="3"/>
      <c r="DW659" s="3"/>
      <c r="DX659" s="3"/>
      <c r="DY659" s="3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</row>
    <row r="660" spans="1:200" s="13" customFormat="1" ht="17.25" customHeight="1">
      <c r="A660" s="7" t="s">
        <v>180</v>
      </c>
      <c r="B660" s="8" t="s">
        <v>133</v>
      </c>
      <c r="C660" s="9">
        <v>20.6611570247934</v>
      </c>
      <c r="D660" s="9">
        <v>21.311475409836095</v>
      </c>
      <c r="E660" s="9">
        <v>19.672131147541002</v>
      </c>
      <c r="F660" s="9">
        <v>21.138211382113798</v>
      </c>
      <c r="G660" s="9">
        <v>15.5737704918033</v>
      </c>
      <c r="H660" s="9">
        <v>17.213114754098399</v>
      </c>
      <c r="I660" s="9">
        <v>18.032786885245898</v>
      </c>
      <c r="J660" s="9">
        <v>18.032786885245898</v>
      </c>
      <c r="K660" s="9">
        <v>24.590163934426201</v>
      </c>
      <c r="L660" s="9">
        <v>30.645161290322598</v>
      </c>
      <c r="M660" s="9">
        <v>28.455284552845498</v>
      </c>
      <c r="N660" s="9">
        <v>36.585365853658494</v>
      </c>
      <c r="O660" s="9">
        <v>41.322314049586794</v>
      </c>
      <c r="P660" s="9">
        <v>48.739495798319297</v>
      </c>
      <c r="Q660" s="9">
        <v>49.152542372881399</v>
      </c>
      <c r="R660" s="9">
        <v>31.623931623931597</v>
      </c>
      <c r="S660" s="9">
        <v>35.593220338983095</v>
      </c>
      <c r="T660" s="9">
        <v>31.623931623931597</v>
      </c>
      <c r="U660" s="9">
        <v>25.6410256410256</v>
      </c>
      <c r="V660" s="9">
        <v>38.461538461538503</v>
      </c>
      <c r="W660" s="9">
        <v>41.025641025641001</v>
      </c>
      <c r="X660" s="9">
        <v>41.025641025641001</v>
      </c>
      <c r="Y660" s="9">
        <v>37.606837606837601</v>
      </c>
      <c r="Z660" s="9">
        <v>43.478260869565204</v>
      </c>
      <c r="AA660" s="9">
        <v>34.513274336283196</v>
      </c>
      <c r="AB660" s="9">
        <v>49.107142857142897</v>
      </c>
      <c r="AC660" s="9">
        <v>37.5</v>
      </c>
      <c r="AD660" s="9">
        <v>33.944954128440401</v>
      </c>
      <c r="AE660" s="9">
        <v>38.5321100917431</v>
      </c>
      <c r="AF660" s="9">
        <v>29.245283018867894</v>
      </c>
      <c r="AG660" s="9">
        <v>31.428571428571395</v>
      </c>
      <c r="AH660" s="9">
        <v>24.271844660194198</v>
      </c>
      <c r="AI660" s="9">
        <v>27.450980392156897</v>
      </c>
      <c r="AJ660" s="9">
        <v>21.568627450980401</v>
      </c>
      <c r="AK660" s="9">
        <v>21.782178217821798</v>
      </c>
      <c r="AL660" s="9">
        <v>16.494845360824698</v>
      </c>
      <c r="AM660" s="9">
        <v>21.052631578947398</v>
      </c>
      <c r="AN660" s="9">
        <v>22.9166666666667</v>
      </c>
      <c r="AO660" s="9">
        <v>26.0416666666667</v>
      </c>
      <c r="AP660" s="9">
        <v>14.736842105263198</v>
      </c>
      <c r="AQ660" s="9">
        <v>24.210526315789497</v>
      </c>
      <c r="AR660" s="9">
        <v>18.085106382978697</v>
      </c>
      <c r="AS660" s="9">
        <v>18.085106382978697</v>
      </c>
      <c r="AT660" s="9">
        <v>21.052631578947398</v>
      </c>
      <c r="AU660" s="9">
        <v>28.421052631578899</v>
      </c>
      <c r="AV660" s="9">
        <v>24.468085106382997</v>
      </c>
      <c r="AW660" s="9">
        <v>29.032258064516096</v>
      </c>
      <c r="AX660" s="9">
        <v>29.032258064516096</v>
      </c>
      <c r="AY660" s="9">
        <v>29.670329670329696</v>
      </c>
      <c r="AZ660" s="9">
        <v>26.086956521739097</v>
      </c>
      <c r="BA660" s="9">
        <v>18.085106382978697</v>
      </c>
      <c r="BB660" s="9">
        <v>21.875</v>
      </c>
      <c r="BC660" s="9">
        <v>23.7113402061856</v>
      </c>
      <c r="BD660" s="9">
        <v>23</v>
      </c>
      <c r="BE660" s="9">
        <v>22.222222222222197</v>
      </c>
      <c r="BF660" s="9">
        <v>25.714285714285701</v>
      </c>
      <c r="BG660" s="9">
        <v>26.6666666666667</v>
      </c>
      <c r="BH660" s="9">
        <v>26.6666666666667</v>
      </c>
      <c r="BI660" s="9">
        <v>30.188679245282998</v>
      </c>
      <c r="BJ660" s="9">
        <v>33.944954128440401</v>
      </c>
      <c r="BK660" s="9">
        <v>40.366972477064195</v>
      </c>
      <c r="BL660" s="9">
        <v>29.357798165137599</v>
      </c>
      <c r="BM660" s="9">
        <v>36.036036036035995</v>
      </c>
      <c r="BN660" s="28">
        <v>26.605504587155998</v>
      </c>
      <c r="BO660" s="29">
        <v>34.5</v>
      </c>
      <c r="BP660" s="29">
        <v>32.799999999999997</v>
      </c>
      <c r="BQ660" s="29">
        <v>38.983050847457598</v>
      </c>
      <c r="BR660" s="3">
        <v>32.478632478632498</v>
      </c>
      <c r="BS660" s="3">
        <v>27.272727272727298</v>
      </c>
      <c r="BT660" s="3">
        <v>34.1666666666667</v>
      </c>
      <c r="BU660" s="3">
        <v>35</v>
      </c>
      <c r="BV660" s="3">
        <v>34.1666666666667</v>
      </c>
      <c r="BW660" s="3">
        <v>23.3333333333333</v>
      </c>
      <c r="BX660" s="3">
        <v>25.806451612903199</v>
      </c>
      <c r="BY660" s="3">
        <v>25.78125</v>
      </c>
      <c r="BZ660" s="3">
        <v>44.444444444444393</v>
      </c>
      <c r="CA660" s="3">
        <v>42.105263157894704</v>
      </c>
      <c r="CB660" s="3">
        <v>46.913580246913597</v>
      </c>
      <c r="CC660" s="3">
        <v>43.712574850299397</v>
      </c>
      <c r="CD660" s="3">
        <v>32.571428571428598</v>
      </c>
      <c r="CE660" s="3">
        <v>46.524064171122994</v>
      </c>
      <c r="CF660" s="3">
        <v>31.122448979591802</v>
      </c>
      <c r="CG660" s="3">
        <v>37.113402061855702</v>
      </c>
      <c r="CH660" s="3">
        <v>42.051282051282101</v>
      </c>
      <c r="CI660" s="3">
        <v>36</v>
      </c>
      <c r="CJ660" s="3">
        <v>40.394088669950698</v>
      </c>
      <c r="CK660" s="3">
        <v>44.285714285714299</v>
      </c>
      <c r="CL660" s="3">
        <v>39.534883720930203</v>
      </c>
      <c r="CM660" s="3">
        <v>35.371179039301303</v>
      </c>
      <c r="CN660" s="3">
        <v>59.1666666666667</v>
      </c>
      <c r="CO660" s="3">
        <v>68.525896414342611</v>
      </c>
      <c r="CP660" s="3">
        <v>41.96078431372549</v>
      </c>
      <c r="CQ660" s="3">
        <v>50</v>
      </c>
      <c r="CR660" s="3">
        <v>45.51971326164869</v>
      </c>
      <c r="CS660" s="3">
        <v>47.857142857142897</v>
      </c>
      <c r="CT660" s="3">
        <v>49.466192170818502</v>
      </c>
      <c r="CU660" s="3">
        <v>43.369175627240097</v>
      </c>
      <c r="CV660" s="3">
        <v>64.013840830449809</v>
      </c>
      <c r="CW660" s="3">
        <v>86.4583333333333</v>
      </c>
      <c r="CX660" s="3">
        <v>81.881533101045292</v>
      </c>
      <c r="CY660" s="3">
        <v>75.524475524475505</v>
      </c>
      <c r="CZ660" s="3">
        <v>67.605633802816897</v>
      </c>
      <c r="DA660" s="3">
        <v>62.676056338028197</v>
      </c>
      <c r="DB660" s="3">
        <v>48.070175438596493</v>
      </c>
      <c r="DC660" s="3">
        <v>55.830388692579497</v>
      </c>
      <c r="DD660" s="3">
        <v>53.3333333333333</v>
      </c>
      <c r="DE660" s="3">
        <v>43.416370106761605</v>
      </c>
      <c r="DF660" s="3">
        <v>47.163120567375898</v>
      </c>
      <c r="DG660" s="3">
        <v>49.466192170818502</v>
      </c>
      <c r="DH660" s="3">
        <v>42.553191489361701</v>
      </c>
      <c r="DI660" s="3">
        <v>43.157894736842096</v>
      </c>
      <c r="DJ660" s="3">
        <v>45.614035087719301</v>
      </c>
      <c r="DK660" s="3">
        <v>37.323943661971803</v>
      </c>
      <c r="DL660" s="3">
        <v>49.300699300699293</v>
      </c>
      <c r="DM660" s="3">
        <v>53.521126760563398</v>
      </c>
      <c r="DN660" s="3">
        <v>64.111498257839699</v>
      </c>
      <c r="DO660" s="3">
        <v>77.162629757785496</v>
      </c>
      <c r="DP660" s="3">
        <v>63.986013986014001</v>
      </c>
      <c r="DQ660" s="3"/>
      <c r="DR660" s="3"/>
      <c r="DS660" s="3"/>
      <c r="DT660" s="3"/>
      <c r="DU660" s="3"/>
      <c r="DV660" s="3"/>
      <c r="DW660" s="3"/>
      <c r="DX660" s="3"/>
      <c r="DY660" s="3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</row>
    <row r="661" spans="1:200" s="16" customFormat="1" ht="14">
      <c r="A661" s="7" t="s">
        <v>180</v>
      </c>
      <c r="B661" s="8" t="s">
        <v>134</v>
      </c>
      <c r="C661" s="9">
        <v>19.6261682242991</v>
      </c>
      <c r="D661" s="9">
        <v>17.674418604651198</v>
      </c>
      <c r="E661" s="9">
        <v>19.534883720930203</v>
      </c>
      <c r="F661" s="9">
        <v>20</v>
      </c>
      <c r="G661" s="9">
        <v>16.3551401869159</v>
      </c>
      <c r="H661" s="9">
        <v>18.139534883720899</v>
      </c>
      <c r="I661" s="9">
        <v>9.6330275229357802</v>
      </c>
      <c r="J661" s="9">
        <v>10.550458715596299</v>
      </c>
      <c r="K661" s="9">
        <v>19.718309859154896</v>
      </c>
      <c r="L661" s="9">
        <v>23.8317757009346</v>
      </c>
      <c r="M661" s="9">
        <v>37.962962962962997</v>
      </c>
      <c r="N661" s="9">
        <v>43.4579439252336</v>
      </c>
      <c r="O661" s="9">
        <v>49.767441860465098</v>
      </c>
      <c r="P661" s="9">
        <v>49.065420560747697</v>
      </c>
      <c r="Q661" s="9">
        <v>40.930232558139501</v>
      </c>
      <c r="R661" s="9">
        <v>39.534883720930203</v>
      </c>
      <c r="S661" s="9">
        <v>38.8888888888889</v>
      </c>
      <c r="T661" s="9">
        <v>38.967136150234694</v>
      </c>
      <c r="U661" s="9">
        <v>40.740740740740691</v>
      </c>
      <c r="V661" s="9">
        <v>44.392523364485996</v>
      </c>
      <c r="W661" s="9">
        <v>50</v>
      </c>
      <c r="X661" s="9">
        <v>41.232227488151693</v>
      </c>
      <c r="Y661" s="9">
        <v>43.192488262910793</v>
      </c>
      <c r="Z661" s="9">
        <v>45.673076923076891</v>
      </c>
      <c r="AA661" s="9">
        <v>43.6893203883495</v>
      </c>
      <c r="AB661" s="9">
        <v>44.497607655502392</v>
      </c>
      <c r="AC661" s="9">
        <v>39.130434782608695</v>
      </c>
      <c r="AD661" s="9">
        <v>35.071090047393398</v>
      </c>
      <c r="AE661" s="9">
        <v>34.134615384615401</v>
      </c>
      <c r="AF661" s="9">
        <v>45.365853658536601</v>
      </c>
      <c r="AG661" s="9">
        <v>30.243902439024399</v>
      </c>
      <c r="AH661" s="9">
        <v>42.7184466019417</v>
      </c>
      <c r="AI661" s="9">
        <v>48.039215686274495</v>
      </c>
      <c r="AJ661" s="9">
        <v>36.4077669902913</v>
      </c>
      <c r="AK661" s="9">
        <v>40.594059405940598</v>
      </c>
      <c r="AL661" s="9">
        <v>39.5</v>
      </c>
      <c r="AM661" s="9">
        <v>41.6243654822335</v>
      </c>
      <c r="AN661" s="9">
        <v>43.654822335025401</v>
      </c>
      <c r="AO661" s="9">
        <v>44.8979591836735</v>
      </c>
      <c r="AP661" s="9">
        <v>42.564102564102598</v>
      </c>
      <c r="AQ661" s="9">
        <v>31.282051282051299</v>
      </c>
      <c r="AR661" s="9">
        <v>27.319587628865996</v>
      </c>
      <c r="AS661" s="9">
        <v>23.834196891191699</v>
      </c>
      <c r="AT661" s="9">
        <v>35.714285714285701</v>
      </c>
      <c r="AU661" s="9">
        <v>38.5416666666667</v>
      </c>
      <c r="AV661" s="9">
        <v>29.629629629629598</v>
      </c>
      <c r="AW661" s="9">
        <v>33.689839572192504</v>
      </c>
      <c r="AX661" s="9">
        <v>34.782608695652193</v>
      </c>
      <c r="AY661" s="9">
        <v>30.434782608695699</v>
      </c>
      <c r="AZ661" s="9">
        <v>31.1475409836066</v>
      </c>
      <c r="BA661" s="9">
        <v>28.571428571428594</v>
      </c>
      <c r="BB661" s="9">
        <v>34.065934065934101</v>
      </c>
      <c r="BC661" s="9">
        <v>35.911602209944796</v>
      </c>
      <c r="BD661" s="9">
        <v>45.142857142857096</v>
      </c>
      <c r="BE661" s="9">
        <v>42.937853107344601</v>
      </c>
      <c r="BF661" s="9">
        <v>50.857142857142897</v>
      </c>
      <c r="BG661" s="9">
        <v>55.747126436781592</v>
      </c>
      <c r="BH661" s="9">
        <v>51.149425287356301</v>
      </c>
      <c r="BI661" s="9">
        <v>49.122807017543892</v>
      </c>
      <c r="BJ661" s="9">
        <v>40.588235294117595</v>
      </c>
      <c r="BK661" s="9">
        <v>29.411764705882398</v>
      </c>
      <c r="BL661" s="9">
        <v>30.8139534883721</v>
      </c>
      <c r="BM661" s="9">
        <v>27.544910179640699</v>
      </c>
      <c r="BN661" s="28">
        <v>18.674698795180699</v>
      </c>
      <c r="BO661" s="29">
        <v>25.3</v>
      </c>
      <c r="BP661" s="29">
        <v>26.6</v>
      </c>
      <c r="BQ661" s="29">
        <v>30</v>
      </c>
      <c r="BR661" s="3">
        <v>24.418604651162799</v>
      </c>
      <c r="BS661" s="3">
        <v>21.839080459770098</v>
      </c>
      <c r="BT661" s="3">
        <v>27.118644067796598</v>
      </c>
      <c r="BU661" s="3">
        <v>26.111111111111097</v>
      </c>
      <c r="BV661" s="3">
        <v>20.9039548022599</v>
      </c>
      <c r="BW661" s="3">
        <v>29.714285714285701</v>
      </c>
      <c r="BX661" s="3">
        <v>23.295454545454501</v>
      </c>
      <c r="BY661" s="3">
        <v>44.3708609271523</v>
      </c>
      <c r="BZ661" s="3">
        <v>40.789473684210499</v>
      </c>
      <c r="CA661" s="3">
        <v>30.120481927710799</v>
      </c>
      <c r="CB661" s="14">
        <v>34.831460674157299</v>
      </c>
      <c r="CC661" s="14">
        <v>25.4237288135593</v>
      </c>
      <c r="CD661" s="14">
        <v>26.923076923076898</v>
      </c>
      <c r="CE661" s="14">
        <v>24.444444444444397</v>
      </c>
      <c r="CF661" s="14">
        <v>32.795698924731205</v>
      </c>
      <c r="CG661" s="14">
        <v>31.720430107526898</v>
      </c>
      <c r="CH661" s="14">
        <v>27.0718232044199</v>
      </c>
      <c r="CI661" s="14">
        <v>29.508196721311496</v>
      </c>
      <c r="CJ661" s="14">
        <v>23.9583333333333</v>
      </c>
      <c r="CK661" s="14">
        <v>28.643216080401999</v>
      </c>
      <c r="CL661" s="14">
        <v>31.527093596059096</v>
      </c>
      <c r="CM661" s="14">
        <v>27.918781725888298</v>
      </c>
      <c r="CN661" s="14">
        <v>25.853658536585399</v>
      </c>
      <c r="CO661" s="14">
        <v>35.643564356435597</v>
      </c>
      <c r="CP661" s="14">
        <v>38.043478260869605</v>
      </c>
      <c r="CQ661" s="14">
        <v>38.202247191011203</v>
      </c>
      <c r="CR661" s="14">
        <v>42.929292929292899</v>
      </c>
      <c r="CS661" s="14">
        <v>38.235294117647094</v>
      </c>
      <c r="CT661" s="14">
        <v>38</v>
      </c>
      <c r="CU661" s="14">
        <v>37.373737373737399</v>
      </c>
      <c r="CV661" s="14">
        <v>49.197860962566793</v>
      </c>
      <c r="CW661" s="14">
        <v>51.010101010101003</v>
      </c>
      <c r="CX661" s="14">
        <v>40.6091370558376</v>
      </c>
      <c r="CY661" s="14">
        <v>29.5336787564767</v>
      </c>
      <c r="CZ661" s="14">
        <v>28.934010152284298</v>
      </c>
      <c r="DA661" s="14">
        <v>15.075376884422099</v>
      </c>
      <c r="DB661" s="14">
        <v>11.4285714285714</v>
      </c>
      <c r="DC661" s="14">
        <v>34.4339622641509</v>
      </c>
      <c r="DD661" s="14">
        <v>21.5962441314554</v>
      </c>
      <c r="DE661" s="14">
        <v>30.4932735426009</v>
      </c>
      <c r="DF661" s="14">
        <v>38.647342995169097</v>
      </c>
      <c r="DG661" s="14">
        <v>14.427860696517399</v>
      </c>
      <c r="DH661" s="14">
        <v>33.928571428571395</v>
      </c>
      <c r="DI661" s="14">
        <v>20.487804878048802</v>
      </c>
      <c r="DJ661" s="14">
        <v>27.368421052631597</v>
      </c>
      <c r="DK661" s="14">
        <v>8.8785046728972006</v>
      </c>
      <c r="DL661" s="14">
        <v>27.272727272727298</v>
      </c>
      <c r="DM661" s="14">
        <v>33.644859813084096</v>
      </c>
      <c r="DN661" s="14">
        <v>38.423645320196997</v>
      </c>
      <c r="DO661" s="14">
        <v>52.727272727272698</v>
      </c>
      <c r="DP661" s="14">
        <v>51.851851851851897</v>
      </c>
      <c r="DQ661" s="14"/>
      <c r="DR661" s="14"/>
      <c r="DS661" s="14"/>
      <c r="DT661" s="14"/>
      <c r="DU661" s="14"/>
      <c r="DV661" s="14"/>
      <c r="DW661" s="14"/>
      <c r="DX661" s="14"/>
      <c r="DY661" s="14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</row>
    <row r="662" spans="1:200" s="13" customFormat="1" ht="14">
      <c r="A662" s="7" t="s">
        <v>180</v>
      </c>
      <c r="B662" s="8" t="s">
        <v>135</v>
      </c>
      <c r="C662" s="9">
        <v>14</v>
      </c>
      <c r="D662" s="9">
        <v>19.2</v>
      </c>
      <c r="E662" s="9">
        <v>20.7</v>
      </c>
      <c r="F662" s="9">
        <v>19.3</v>
      </c>
      <c r="G662" s="9">
        <v>17.100000000000001</v>
      </c>
      <c r="H662" s="9">
        <v>16.2</v>
      </c>
      <c r="I662" s="9">
        <v>18</v>
      </c>
      <c r="J662" s="9">
        <v>18.600000000000001</v>
      </c>
      <c r="K662" s="9">
        <v>23.1</v>
      </c>
      <c r="L662" s="9">
        <v>25.2</v>
      </c>
      <c r="M662" s="9">
        <v>24.5</v>
      </c>
      <c r="N662" s="9">
        <v>31.4</v>
      </c>
      <c r="O662" s="9">
        <v>30.8</v>
      </c>
      <c r="P662" s="9">
        <v>30.5</v>
      </c>
      <c r="Q662" s="9">
        <v>29.4</v>
      </c>
      <c r="R662" s="9">
        <v>23</v>
      </c>
      <c r="S662" s="9">
        <v>22.2</v>
      </c>
      <c r="T662" s="9">
        <v>22.7</v>
      </c>
      <c r="U662" s="9">
        <v>23.3</v>
      </c>
      <c r="V662" s="9">
        <v>28</v>
      </c>
      <c r="W662" s="9">
        <v>27.5</v>
      </c>
      <c r="X662" s="9">
        <v>25</v>
      </c>
      <c r="Y662" s="9">
        <v>23.7</v>
      </c>
      <c r="Z662" s="9">
        <v>29.3</v>
      </c>
      <c r="AA662" s="9">
        <v>20.100000000000001</v>
      </c>
      <c r="AB662" s="9">
        <v>23.6</v>
      </c>
      <c r="AC662" s="9">
        <v>26.2</v>
      </c>
      <c r="AD662" s="9">
        <v>21.7</v>
      </c>
      <c r="AE662" s="9">
        <v>18.3</v>
      </c>
      <c r="AF662" s="9">
        <v>19.8</v>
      </c>
      <c r="AG662" s="9">
        <v>19.2</v>
      </c>
      <c r="AH662" s="9">
        <v>22.8</v>
      </c>
      <c r="AI662" s="9">
        <v>21.6</v>
      </c>
      <c r="AJ662" s="9">
        <v>21</v>
      </c>
      <c r="AK662" s="9">
        <v>21.2</v>
      </c>
      <c r="AL662" s="9">
        <v>25.3</v>
      </c>
      <c r="AM662" s="9">
        <v>18.100000000000001</v>
      </c>
      <c r="AN662" s="9">
        <v>19</v>
      </c>
      <c r="AO662" s="9">
        <v>19.3</v>
      </c>
      <c r="AP662" s="9">
        <v>16.2</v>
      </c>
      <c r="AQ662" s="9">
        <v>18.399999999999999</v>
      </c>
      <c r="AR662" s="9">
        <v>20.2</v>
      </c>
      <c r="AS662" s="9">
        <v>18.5</v>
      </c>
      <c r="AT662" s="9">
        <v>21.8</v>
      </c>
      <c r="AU662" s="9">
        <v>23.1</v>
      </c>
      <c r="AV662" s="9">
        <v>18.899999999999999</v>
      </c>
      <c r="AW662" s="9">
        <v>20.6</v>
      </c>
      <c r="AX662" s="9">
        <v>23.5</v>
      </c>
      <c r="AY662" s="9">
        <v>18.7</v>
      </c>
      <c r="AZ662" s="9">
        <v>19.7</v>
      </c>
      <c r="BA662" s="9">
        <v>21.2</v>
      </c>
      <c r="BB662" s="9">
        <v>22.4</v>
      </c>
      <c r="BC662" s="9">
        <v>22</v>
      </c>
      <c r="BD662" s="9">
        <v>21.1</v>
      </c>
      <c r="BE662" s="9">
        <v>20.3</v>
      </c>
      <c r="BF662" s="9">
        <v>24.5</v>
      </c>
      <c r="BG662" s="9">
        <v>26.8</v>
      </c>
      <c r="BH662" s="9">
        <v>27.7</v>
      </c>
      <c r="BI662" s="9">
        <v>25.8</v>
      </c>
      <c r="BJ662" s="9">
        <v>28.3</v>
      </c>
      <c r="BK662" s="9">
        <v>27.4</v>
      </c>
      <c r="BL662" s="9">
        <v>24.4</v>
      </c>
      <c r="BM662" s="9">
        <v>23.635235732009896</v>
      </c>
      <c r="BN662" s="28">
        <v>19.228413962033098</v>
      </c>
      <c r="BO662" s="29">
        <v>18.3</v>
      </c>
      <c r="BP662" s="29">
        <v>19.8</v>
      </c>
      <c r="BQ662" s="29">
        <v>21.346963319302496</v>
      </c>
      <c r="BR662" s="3">
        <v>22.023442319555798</v>
      </c>
      <c r="BS662" s="3">
        <v>19.2793931731985</v>
      </c>
      <c r="BT662" s="3">
        <v>21.638924455825897</v>
      </c>
      <c r="BU662" s="3">
        <v>20.607661822985499</v>
      </c>
      <c r="BV662" s="3">
        <v>23.838383838383802</v>
      </c>
      <c r="BW662" s="3">
        <v>20.205479452054799</v>
      </c>
      <c r="BX662" s="3">
        <v>23.485868102287998</v>
      </c>
      <c r="BY662" s="3">
        <v>34.403669724770602</v>
      </c>
      <c r="BZ662" s="3">
        <v>28.323699421965298</v>
      </c>
      <c r="CA662" s="3">
        <v>30.677847658979701</v>
      </c>
      <c r="CB662" s="3">
        <v>29.609321453050001</v>
      </c>
      <c r="CC662" s="3">
        <v>32.126089872568699</v>
      </c>
      <c r="CD662" s="3">
        <v>35.361216730037995</v>
      </c>
      <c r="CE662" s="3">
        <v>35.691523263225001</v>
      </c>
      <c r="CF662" s="3">
        <v>37.425506555423098</v>
      </c>
      <c r="CG662" s="3">
        <v>36.0967184801382</v>
      </c>
      <c r="CH662" s="3">
        <v>37.279151943462892</v>
      </c>
      <c r="CI662" s="3">
        <v>34.816132858837499</v>
      </c>
      <c r="CJ662" s="3">
        <v>33.4110787172012</v>
      </c>
      <c r="CK662" s="3">
        <v>37.9570516540917</v>
      </c>
      <c r="CL662" s="3">
        <v>38.514285714285705</v>
      </c>
      <c r="CM662" s="3">
        <v>40.168539325842694</v>
      </c>
      <c r="CN662" s="3">
        <v>39.161220043573003</v>
      </c>
      <c r="CO662" s="3">
        <v>43.263964950711902</v>
      </c>
      <c r="CP662" s="3">
        <v>39.247881355932201</v>
      </c>
      <c r="CQ662" s="3">
        <v>46.013548723293404</v>
      </c>
      <c r="CR662" s="3">
        <v>44.490005125576594</v>
      </c>
      <c r="CS662" s="3">
        <v>46.936708860759495</v>
      </c>
      <c r="CT662" s="3">
        <v>49.113660062565195</v>
      </c>
      <c r="CU662" s="3">
        <v>43.4370057986294</v>
      </c>
      <c r="CV662" s="3">
        <v>59.110396570203591</v>
      </c>
      <c r="CW662" s="3">
        <v>68.19843342036549</v>
      </c>
      <c r="CX662" s="3">
        <v>54.099216710182802</v>
      </c>
      <c r="CY662" s="3">
        <v>42.407024793388402</v>
      </c>
      <c r="CZ662" s="3">
        <v>38.453554748313394</v>
      </c>
      <c r="DA662" s="3">
        <v>35.692148760330596</v>
      </c>
      <c r="DB662" s="3">
        <v>33.536585365853696</v>
      </c>
      <c r="DC662" s="3">
        <v>33.367139959432002</v>
      </c>
      <c r="DD662" s="3">
        <v>32.733633183408294</v>
      </c>
      <c r="DE662" s="3">
        <v>33.996120271580999</v>
      </c>
      <c r="DF662" s="3">
        <v>39.512922465208696</v>
      </c>
      <c r="DG662" s="3">
        <v>32.701894317048897</v>
      </c>
      <c r="DH662" s="3">
        <v>29.141414141414099</v>
      </c>
      <c r="DI662" s="3">
        <v>32.902584493041694</v>
      </c>
      <c r="DJ662" s="3">
        <v>30.4261645193261</v>
      </c>
      <c r="DK662" s="3">
        <v>30.629301868239896</v>
      </c>
      <c r="DL662" s="3">
        <v>35.3316953316953</v>
      </c>
      <c r="DM662" s="3">
        <v>42.801366520253801</v>
      </c>
      <c r="DN662" s="3">
        <v>45.559458103361798</v>
      </c>
      <c r="DO662" s="3">
        <v>52.0984081041968</v>
      </c>
      <c r="DP662" s="3">
        <v>48.542199488490994</v>
      </c>
      <c r="DQ662" s="3"/>
      <c r="DR662" s="3"/>
      <c r="DS662" s="3"/>
      <c r="DT662" s="3"/>
      <c r="DU662" s="3"/>
      <c r="DV662" s="3"/>
      <c r="DW662" s="3"/>
      <c r="DX662" s="3"/>
      <c r="DY662" s="3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</row>
    <row r="663" spans="1:200" s="13" customFormat="1" ht="28">
      <c r="A663" s="7" t="s">
        <v>180</v>
      </c>
      <c r="B663" s="8" t="s">
        <v>136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19"/>
      <c r="AY663" s="19"/>
      <c r="AZ663" s="19"/>
      <c r="BA663" s="19"/>
      <c r="BB663" s="19"/>
      <c r="BC663" s="19"/>
      <c r="BD663" s="19"/>
      <c r="BE663" s="19"/>
      <c r="BF663" s="19"/>
      <c r="BG663" s="20"/>
      <c r="BH663" s="28">
        <v>27.384393063583797</v>
      </c>
      <c r="BI663" s="28">
        <v>25.159461374911398</v>
      </c>
      <c r="BJ663" s="28">
        <v>28.053977272727298</v>
      </c>
      <c r="BK663" s="28">
        <v>26.323422770123294</v>
      </c>
      <c r="BL663" s="28">
        <v>23.262411347517702</v>
      </c>
      <c r="BM663" s="28">
        <v>22.1732745961821</v>
      </c>
      <c r="BN663" s="28">
        <v>17.998560115190799</v>
      </c>
      <c r="BO663" s="29">
        <v>17.7</v>
      </c>
      <c r="BP663" s="29">
        <v>19.2</v>
      </c>
      <c r="BQ663" s="29">
        <v>19.718309859154896</v>
      </c>
      <c r="BR663" s="3">
        <v>21.1022480058013</v>
      </c>
      <c r="BS663" s="3">
        <v>19.8650674662669</v>
      </c>
      <c r="BT663" s="3">
        <v>20.896656534954399</v>
      </c>
      <c r="BU663" s="3">
        <v>19.794952681387997</v>
      </c>
      <c r="BV663" s="3">
        <v>22.8847703464948</v>
      </c>
      <c r="BW663" s="3">
        <v>19.346938775510196</v>
      </c>
      <c r="BX663" s="3">
        <v>23.76</v>
      </c>
      <c r="BY663" s="3">
        <v>35.454545454545496</v>
      </c>
      <c r="BZ663" s="3">
        <v>27.559726962457301</v>
      </c>
      <c r="CA663" s="3">
        <v>29.25</v>
      </c>
      <c r="CB663" s="3">
        <v>28.6650286650287</v>
      </c>
      <c r="CC663" s="3">
        <v>31.7384370015949</v>
      </c>
      <c r="CD663" s="3">
        <v>34.970238095238102</v>
      </c>
      <c r="CE663" s="3">
        <v>36.179775280898895</v>
      </c>
      <c r="CF663" s="3">
        <v>37.160751565761998</v>
      </c>
      <c r="CG663" s="3">
        <v>35.930154466084602</v>
      </c>
      <c r="CH663" s="3">
        <v>37.138927097661593</v>
      </c>
      <c r="CI663" s="3">
        <v>34.164934164934195</v>
      </c>
      <c r="CJ663" s="3">
        <v>33.129251700680292</v>
      </c>
      <c r="CK663" s="3">
        <v>37.728194726166294</v>
      </c>
      <c r="CL663" s="3">
        <v>38.609271523178798</v>
      </c>
      <c r="CM663" s="3">
        <v>40.417209908735302</v>
      </c>
      <c r="CN663" s="3">
        <v>39.032055311125099</v>
      </c>
      <c r="CO663" s="3">
        <v>43.2005060088552</v>
      </c>
      <c r="CP663" s="3">
        <v>38.240684178375098</v>
      </c>
      <c r="CQ663" s="3">
        <v>45.885885885885898</v>
      </c>
      <c r="CR663" s="3">
        <v>44.032921810699598</v>
      </c>
      <c r="CS663" s="3">
        <v>46.376811594202891</v>
      </c>
      <c r="CT663" s="3">
        <v>48.771719592570399</v>
      </c>
      <c r="CU663" s="3">
        <v>43.238326258338404</v>
      </c>
      <c r="CV663" s="3">
        <v>59.471094710947099</v>
      </c>
      <c r="CW663" s="3">
        <v>69.031870114251404</v>
      </c>
      <c r="CX663" s="3">
        <v>53.096812988574904</v>
      </c>
      <c r="CY663" s="3">
        <v>40.782454060462399</v>
      </c>
      <c r="CZ663" s="3">
        <v>37.365911799761598</v>
      </c>
      <c r="DA663" s="3">
        <v>36.089781453041894</v>
      </c>
      <c r="DB663" s="3">
        <v>32.556785090273699</v>
      </c>
      <c r="DC663" s="3">
        <v>32.246798603026797</v>
      </c>
      <c r="DD663" s="3">
        <v>32.433983926521201</v>
      </c>
      <c r="DE663" s="3">
        <v>33.1672203765227</v>
      </c>
      <c r="DF663" s="3">
        <v>38.8195232690125</v>
      </c>
      <c r="DG663" s="3"/>
      <c r="DH663" s="3">
        <v>28.292121909143198</v>
      </c>
      <c r="DI663" s="3">
        <v>31.8568994889267</v>
      </c>
      <c r="DJ663" s="3"/>
      <c r="DK663" s="3">
        <v>29.477821448624397</v>
      </c>
      <c r="DL663" s="3">
        <v>34.494382022471903</v>
      </c>
      <c r="DM663" s="3">
        <v>41.876046901172494</v>
      </c>
      <c r="DN663" s="3">
        <v>45.738161559888596</v>
      </c>
      <c r="DO663" s="3">
        <v>53.200883002207497</v>
      </c>
      <c r="DP663" s="3">
        <v>48.466257668711698</v>
      </c>
      <c r="DQ663" s="3"/>
      <c r="DR663" s="3"/>
      <c r="DS663" s="3"/>
      <c r="DT663" s="3"/>
      <c r="DU663" s="3"/>
      <c r="DV663" s="3"/>
      <c r="DW663" s="3"/>
      <c r="DX663" s="3"/>
      <c r="DY663" s="3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</row>
    <row r="664" spans="1:200" s="13" customFormat="1" ht="14">
      <c r="A664" s="7" t="s">
        <v>180</v>
      </c>
      <c r="B664" s="8" t="s">
        <v>137</v>
      </c>
      <c r="C664" s="28">
        <v>14.845024469820599</v>
      </c>
      <c r="D664" s="28">
        <v>18.638573743922198</v>
      </c>
      <c r="E664" s="28">
        <v>20.292207792207797</v>
      </c>
      <c r="F664" s="28">
        <v>16.123778501628696</v>
      </c>
      <c r="G664" s="28">
        <v>16.721311475409802</v>
      </c>
      <c r="H664" s="28">
        <v>16.828478964401302</v>
      </c>
      <c r="I664" s="28">
        <v>21.290322580645199</v>
      </c>
      <c r="J664" s="28">
        <v>15.072933549432699</v>
      </c>
      <c r="K664" s="28">
        <v>22.383252818035398</v>
      </c>
      <c r="L664" s="28">
        <v>26.904376012965997</v>
      </c>
      <c r="M664" s="28">
        <v>28.617886178861799</v>
      </c>
      <c r="N664" s="28">
        <v>28.618421052631597</v>
      </c>
      <c r="O664" s="28">
        <v>36.894824707846404</v>
      </c>
      <c r="P664" s="28">
        <v>33.868092691622095</v>
      </c>
      <c r="Q664" s="28">
        <v>19.294990723562197</v>
      </c>
      <c r="R664" s="28">
        <v>14.5756457564576</v>
      </c>
      <c r="S664" s="28">
        <v>14.0562248995984</v>
      </c>
      <c r="T664" s="28">
        <v>17.467248908296899</v>
      </c>
      <c r="U664" s="28">
        <v>14.9484536082474</v>
      </c>
      <c r="V664" s="28">
        <v>27.6041666666667</v>
      </c>
      <c r="W664" s="28">
        <v>16.622691292876002</v>
      </c>
      <c r="X664" s="28">
        <v>16.052631578947398</v>
      </c>
      <c r="Y664" s="28">
        <v>22.6666666666667</v>
      </c>
      <c r="Z664" s="28">
        <v>20.7650273224044</v>
      </c>
      <c r="AA664" s="28">
        <v>14.121037463976899</v>
      </c>
      <c r="AB664" s="28">
        <v>18.3431952662722</v>
      </c>
      <c r="AC664" s="28">
        <v>20.5521472392638</v>
      </c>
      <c r="AD664" s="28">
        <v>18.960244648318</v>
      </c>
      <c r="AE664" s="28">
        <v>17.417417417417401</v>
      </c>
      <c r="AF664" s="28">
        <v>16.5137614678899</v>
      </c>
      <c r="AG664" s="28">
        <v>14.634146341463399</v>
      </c>
      <c r="AH664" s="28">
        <v>24.539877300613501</v>
      </c>
      <c r="AI664" s="28">
        <v>19.7530864197531</v>
      </c>
      <c r="AJ664" s="28">
        <v>17.4846625766871</v>
      </c>
      <c r="AK664" s="28">
        <v>23.456790123456798</v>
      </c>
      <c r="AL664" s="28">
        <v>25.925925925925899</v>
      </c>
      <c r="AM664" s="28">
        <v>17.956656346749199</v>
      </c>
      <c r="AN664" s="28">
        <v>20.123839009287899</v>
      </c>
      <c r="AO664" s="28">
        <v>16.2576687116564</v>
      </c>
      <c r="AP664" s="28">
        <v>13.4969325153374</v>
      </c>
      <c r="AQ664" s="28">
        <v>17.4846625766871</v>
      </c>
      <c r="AR664" s="28">
        <v>19.122257053291499</v>
      </c>
      <c r="AS664" s="28">
        <v>15.625</v>
      </c>
      <c r="AT664" s="28">
        <v>27.358490566037702</v>
      </c>
      <c r="AU664" s="28">
        <v>24.2138364779874</v>
      </c>
      <c r="AV664" s="28">
        <v>17.5548589341693</v>
      </c>
      <c r="AW664" s="28">
        <v>23.0283911671924</v>
      </c>
      <c r="AX664" s="28">
        <v>24.290220820189298</v>
      </c>
      <c r="AY664" s="28">
        <v>19.798657718120797</v>
      </c>
      <c r="AZ664" s="28">
        <v>20.068027210884402</v>
      </c>
      <c r="BA664" s="28">
        <v>16.560509554140097</v>
      </c>
      <c r="BB664" s="28">
        <v>16.507936507936503</v>
      </c>
      <c r="BC664" s="28">
        <v>8.8607594936708907</v>
      </c>
      <c r="BD664" s="28">
        <v>11.98738170347</v>
      </c>
      <c r="BE664" s="28">
        <v>10.9717868338558</v>
      </c>
      <c r="BF664" s="28">
        <v>16.614420062695899</v>
      </c>
      <c r="BG664" s="28">
        <v>17.6100628930818</v>
      </c>
      <c r="BH664" s="28">
        <v>12.779552715654999</v>
      </c>
      <c r="BI664" s="28">
        <v>15.094339622641499</v>
      </c>
      <c r="BJ664" s="28">
        <v>13.6075949367089</v>
      </c>
      <c r="BK664" s="28">
        <v>10.443037974683499</v>
      </c>
      <c r="BL664" s="28">
        <v>13.564668769716098</v>
      </c>
      <c r="BM664" s="28">
        <v>10.126582278480999</v>
      </c>
      <c r="BN664" s="28">
        <v>6.3091482649842296</v>
      </c>
      <c r="BO664" s="29">
        <v>8.9</v>
      </c>
      <c r="BP664" s="29">
        <v>9.5</v>
      </c>
      <c r="BQ664" s="29">
        <v>12.618296529968498</v>
      </c>
      <c r="BR664" s="3">
        <v>17.7083333333333</v>
      </c>
      <c r="BS664" s="3">
        <v>16.6666666666667</v>
      </c>
      <c r="BT664" s="3">
        <v>17.621145374449299</v>
      </c>
      <c r="BU664" s="3">
        <v>14.814814814814799</v>
      </c>
      <c r="BV664" s="3">
        <v>33.8842975206612</v>
      </c>
      <c r="BW664" s="3">
        <v>29.824561403508799</v>
      </c>
      <c r="BX664" s="3">
        <v>31.967213114754099</v>
      </c>
      <c r="BY664" s="3">
        <v>36</v>
      </c>
      <c r="BZ664" s="3">
        <v>29.245283018867894</v>
      </c>
      <c r="CA664" s="3">
        <v>29.702970297029697</v>
      </c>
      <c r="CB664" s="3">
        <v>28.431372549019599</v>
      </c>
      <c r="CC664" s="3">
        <v>25.742574257425698</v>
      </c>
      <c r="CD664" s="3">
        <v>34.545454545454497</v>
      </c>
      <c r="CE664" s="3">
        <v>30</v>
      </c>
      <c r="CF664" s="3">
        <v>27.7777777777778</v>
      </c>
      <c r="CG664" s="3">
        <v>35.245901639344297</v>
      </c>
      <c r="CH664" s="3">
        <v>30.46875</v>
      </c>
      <c r="CI664" s="3">
        <v>24.603174603174597</v>
      </c>
      <c r="CJ664" s="3">
        <v>27.2</v>
      </c>
      <c r="CK664" s="3">
        <v>31.451612903225797</v>
      </c>
      <c r="CL664" s="3">
        <v>33.870967741935502</v>
      </c>
      <c r="CM664" s="3">
        <v>31.404958677685997</v>
      </c>
      <c r="CN664" s="3">
        <v>38.3333333333333</v>
      </c>
      <c r="CO664" s="3">
        <v>42.276422764227597</v>
      </c>
      <c r="CP664" s="3">
        <v>29.323308270676698</v>
      </c>
      <c r="CQ664" s="3">
        <v>45.394736842105296</v>
      </c>
      <c r="CR664" s="3">
        <v>46.583850931676999</v>
      </c>
      <c r="CS664" s="3">
        <v>48.780487804878</v>
      </c>
      <c r="CT664" s="3">
        <v>49.068322981366492</v>
      </c>
      <c r="CU664" s="3">
        <v>35.761589403973502</v>
      </c>
      <c r="CV664" s="3">
        <v>67.532467532467493</v>
      </c>
      <c r="CW664" s="3">
        <v>63.225806451612897</v>
      </c>
      <c r="CX664" s="3">
        <v>50.955414012738899</v>
      </c>
      <c r="CY664" s="3">
        <v>44.171779141104295</v>
      </c>
      <c r="CZ664" s="3">
        <v>43.558282208588999</v>
      </c>
      <c r="DA664" s="3">
        <v>41.071428571428598</v>
      </c>
      <c r="DB664" s="3">
        <v>33.529411764705898</v>
      </c>
      <c r="DC664" s="3">
        <v>36.094674556213</v>
      </c>
      <c r="DD664" s="3">
        <v>32.758620689655196</v>
      </c>
      <c r="DE664" s="3">
        <v>36.6666666666667</v>
      </c>
      <c r="DF664" s="3">
        <v>42.528735632183896</v>
      </c>
      <c r="DG664" s="3">
        <v>44.252873563218401</v>
      </c>
      <c r="DH664" s="3">
        <v>32.571428571428598</v>
      </c>
      <c r="DI664" s="3">
        <v>29.714285714285701</v>
      </c>
      <c r="DJ664" s="3">
        <v>36.931818181818201</v>
      </c>
      <c r="DK664" s="3">
        <v>36.931818181818201</v>
      </c>
      <c r="DL664" s="3">
        <v>37.288135593220296</v>
      </c>
      <c r="DM664" s="3">
        <v>47.752808988763995</v>
      </c>
      <c r="DN664" s="3">
        <v>47.457627118644098</v>
      </c>
      <c r="DO664" s="3">
        <v>52.840909090909093</v>
      </c>
      <c r="DP664" s="3">
        <v>52.513966480446896</v>
      </c>
      <c r="DQ664" s="3"/>
      <c r="DR664" s="3"/>
      <c r="DS664" s="3"/>
      <c r="DT664" s="3"/>
      <c r="DU664" s="3"/>
      <c r="DV664" s="3"/>
      <c r="DW664" s="3"/>
      <c r="DX664" s="3"/>
      <c r="DY664" s="3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</row>
    <row r="665" spans="1:200" s="13" customFormat="1" ht="14">
      <c r="A665" s="7" t="s">
        <v>180</v>
      </c>
      <c r="B665" s="8" t="s">
        <v>138</v>
      </c>
      <c r="C665" s="28">
        <v>4.8465266558966098</v>
      </c>
      <c r="D665" s="28">
        <v>18.210862619808299</v>
      </c>
      <c r="E665" s="28">
        <v>16.2162162162162</v>
      </c>
      <c r="F665" s="28">
        <v>19.145569620253198</v>
      </c>
      <c r="G665" s="28">
        <v>14.4</v>
      </c>
      <c r="H665" s="28">
        <v>11.698717948717899</v>
      </c>
      <c r="I665" s="28">
        <v>11.980830670926499</v>
      </c>
      <c r="J665" s="28">
        <v>19.614147909967802</v>
      </c>
      <c r="K665" s="28">
        <v>20.545746388442996</v>
      </c>
      <c r="L665" s="28">
        <v>21.393841166936799</v>
      </c>
      <c r="M665" s="28">
        <v>17.017828200972399</v>
      </c>
      <c r="N665" s="28">
        <v>26.504065040650396</v>
      </c>
      <c r="O665" s="28">
        <v>21.308724832214796</v>
      </c>
      <c r="P665" s="28">
        <v>27.303754266211598</v>
      </c>
      <c r="Q665" s="28">
        <v>29.729729729729698</v>
      </c>
      <c r="R665" s="28">
        <v>21.196581196581199</v>
      </c>
      <c r="S665" s="28">
        <v>24.1852487135506</v>
      </c>
      <c r="T665" s="28">
        <v>20.934256055363296</v>
      </c>
      <c r="U665" s="28">
        <v>20.898100172711597</v>
      </c>
      <c r="V665" s="28">
        <v>25.4237288135593</v>
      </c>
      <c r="W665" s="28">
        <v>34.241908006814299</v>
      </c>
      <c r="X665" s="28">
        <v>22.648083623693399</v>
      </c>
      <c r="Y665" s="28">
        <v>17.690875232774697</v>
      </c>
      <c r="Z665" s="28">
        <v>32.457786116322701</v>
      </c>
      <c r="AA665" s="28">
        <v>15.976331360946698</v>
      </c>
      <c r="AB665" s="28">
        <v>21.2475633528265</v>
      </c>
      <c r="AC665" s="28">
        <v>25.147347740668</v>
      </c>
      <c r="AD665" s="28">
        <v>21.5982721382289</v>
      </c>
      <c r="AE665" s="28">
        <v>13.274336283185798</v>
      </c>
      <c r="AF665" s="28">
        <v>17.270788912579999</v>
      </c>
      <c r="AG665" s="28">
        <v>17.748917748917698</v>
      </c>
      <c r="AH665" s="28">
        <v>16.129032258064498</v>
      </c>
      <c r="AI665" s="28">
        <v>24.507658643326</v>
      </c>
      <c r="AJ665" s="28">
        <v>18.041237113402097</v>
      </c>
      <c r="AK665" s="28">
        <v>15.0997150997151</v>
      </c>
      <c r="AL665" s="28">
        <v>22.413793103448295</v>
      </c>
      <c r="AM665" s="28">
        <v>10.028653295128899</v>
      </c>
      <c r="AN665" s="28">
        <v>16.9096209912536</v>
      </c>
      <c r="AO665" s="28">
        <v>23.598820058997099</v>
      </c>
      <c r="AP665" s="28">
        <v>19.875776397515498</v>
      </c>
      <c r="AQ665" s="28">
        <v>23.262839879154097</v>
      </c>
      <c r="AR665" s="28">
        <v>24.169184290030199</v>
      </c>
      <c r="AS665" s="28">
        <v>22.324159021406697</v>
      </c>
      <c r="AT665" s="28">
        <v>27.051671732522799</v>
      </c>
      <c r="AU665" s="28">
        <v>28.615384615384599</v>
      </c>
      <c r="AV665" s="28">
        <v>21.4876033057851</v>
      </c>
      <c r="AW665" s="28">
        <v>20.979020979020998</v>
      </c>
      <c r="AX665" s="28">
        <v>21.9081272084806</v>
      </c>
      <c r="AY665" s="28">
        <v>15.547703180211998</v>
      </c>
      <c r="AZ665" s="28">
        <v>19.787985865724401</v>
      </c>
      <c r="BA665" s="28">
        <v>22.846441947565499</v>
      </c>
      <c r="BB665" s="28">
        <v>35.496183206106892</v>
      </c>
      <c r="BC665" s="28">
        <v>34.339622641509401</v>
      </c>
      <c r="BD665" s="28">
        <v>28.464419475655401</v>
      </c>
      <c r="BE665" s="28">
        <v>29.924242424242397</v>
      </c>
      <c r="BF665" s="28">
        <v>28.517110266159701</v>
      </c>
      <c r="BG665" s="28">
        <v>32.183908045976999</v>
      </c>
      <c r="BH665" s="28">
        <v>37.890625</v>
      </c>
      <c r="BI665" s="28">
        <v>30.681818181818201</v>
      </c>
      <c r="BJ665" s="28">
        <v>33.082706766917298</v>
      </c>
      <c r="BK665" s="28">
        <v>35.384615384615401</v>
      </c>
      <c r="BL665" s="28">
        <v>30</v>
      </c>
      <c r="BM665" s="28">
        <v>25.968992248061998</v>
      </c>
      <c r="BN665" s="28">
        <v>25.193798449612398</v>
      </c>
      <c r="BO665" s="29">
        <v>24.2</v>
      </c>
      <c r="BP665" s="29">
        <v>25</v>
      </c>
      <c r="BQ665" s="29">
        <v>23.529411764705902</v>
      </c>
      <c r="BR665" s="3">
        <v>24.603174603174597</v>
      </c>
      <c r="BS665" s="3">
        <v>22.9838709677419</v>
      </c>
      <c r="BT665" s="3">
        <v>22.088353413654598</v>
      </c>
      <c r="BU665" s="3">
        <v>17.813765182186202</v>
      </c>
      <c r="BV665" s="3">
        <v>23.293172690763097</v>
      </c>
      <c r="BW665" s="3">
        <v>16.532258064516096</v>
      </c>
      <c r="BX665" s="3">
        <v>23.015873015872998</v>
      </c>
      <c r="BY665" s="3">
        <v>38.009049773755699</v>
      </c>
      <c r="BZ665" s="3">
        <v>28.451882845188297</v>
      </c>
      <c r="CA665" s="3">
        <v>37.7049180327869</v>
      </c>
      <c r="CB665" s="3">
        <v>32.411067193675898</v>
      </c>
      <c r="CC665" s="3">
        <v>30.46875</v>
      </c>
      <c r="CD665" s="3">
        <v>33.590733590733599</v>
      </c>
      <c r="CE665" s="3">
        <v>42.023346303501896</v>
      </c>
      <c r="CF665" s="3">
        <v>36.153846153846203</v>
      </c>
      <c r="CG665" s="3">
        <v>32.0610687022901</v>
      </c>
      <c r="CH665" s="3">
        <v>42.592592592592595</v>
      </c>
      <c r="CI665" s="3">
        <v>34.191176470588204</v>
      </c>
      <c r="CJ665" s="3">
        <v>38.989169675090295</v>
      </c>
      <c r="CK665" s="3">
        <v>40.072202166064997</v>
      </c>
      <c r="CL665" s="3">
        <v>32.258064516128997</v>
      </c>
      <c r="CM665" s="3">
        <v>38.515901060070696</v>
      </c>
      <c r="CN665" s="3">
        <v>39.721254355400688</v>
      </c>
      <c r="CO665" s="3">
        <v>42.268041237113394</v>
      </c>
      <c r="CP665" s="3">
        <v>30.3333333333333</v>
      </c>
      <c r="CQ665" s="3">
        <v>47.682119205298001</v>
      </c>
      <c r="CR665" s="3">
        <v>44.051446945337595</v>
      </c>
      <c r="CS665" s="3">
        <v>47.987616099071197</v>
      </c>
      <c r="CT665" s="3">
        <v>46.439628482972104</v>
      </c>
      <c r="CU665" s="3">
        <v>46.749226006191996</v>
      </c>
      <c r="CV665" s="3">
        <v>62.422360248447198</v>
      </c>
      <c r="CW665" s="3">
        <v>65.944272445820403</v>
      </c>
      <c r="CX665" s="3">
        <v>54.828660436137099</v>
      </c>
      <c r="CY665" s="3">
        <v>40.490797546012303</v>
      </c>
      <c r="CZ665" s="3">
        <v>39.449541284403701</v>
      </c>
      <c r="DA665" s="3">
        <v>36.697247706421997</v>
      </c>
      <c r="DB665" s="3">
        <v>37.920489296636099</v>
      </c>
      <c r="DC665" s="3">
        <v>41.230769230769198</v>
      </c>
      <c r="DD665" s="3">
        <v>35.276073619631894</v>
      </c>
      <c r="DE665" s="3">
        <v>36.391437308868497</v>
      </c>
      <c r="DF665" s="3">
        <v>34.049079754601195</v>
      </c>
      <c r="DG665" s="3">
        <v>34.250764525993901</v>
      </c>
      <c r="DH665" s="3">
        <v>32.5153374233129</v>
      </c>
      <c r="DI665" s="3">
        <v>33.6391437308869</v>
      </c>
      <c r="DJ665" s="3">
        <v>25.688073394495397</v>
      </c>
      <c r="DK665" s="3">
        <v>28.834355828220897</v>
      </c>
      <c r="DL665" s="3">
        <v>37.308868501529098</v>
      </c>
      <c r="DM665" s="3">
        <v>39.263803680981596</v>
      </c>
      <c r="DN665" s="3">
        <v>46.932515337423297</v>
      </c>
      <c r="DO665" s="3">
        <v>55.521472392637996</v>
      </c>
      <c r="DP665" s="3">
        <v>53.987730061349694</v>
      </c>
      <c r="DQ665" s="3"/>
      <c r="DR665" s="3"/>
      <c r="DS665" s="3"/>
      <c r="DT665" s="3"/>
      <c r="DU665" s="3"/>
      <c r="DV665" s="3"/>
      <c r="DW665" s="3"/>
      <c r="DX665" s="3"/>
      <c r="DY665" s="3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</row>
    <row r="666" spans="1:200" s="13" customFormat="1" ht="14">
      <c r="A666" s="7" t="s">
        <v>180</v>
      </c>
      <c r="B666" s="8" t="s">
        <v>139</v>
      </c>
      <c r="C666" s="28">
        <v>15.267175572519099</v>
      </c>
      <c r="D666" s="28">
        <v>15</v>
      </c>
      <c r="E666" s="28">
        <v>13.026819923371599</v>
      </c>
      <c r="F666" s="28">
        <v>12.167300380228099</v>
      </c>
      <c r="G666" s="28">
        <v>15.209125475285198</v>
      </c>
      <c r="H666" s="28">
        <v>12.2605363984674</v>
      </c>
      <c r="I666" s="28">
        <v>16.412213740457997</v>
      </c>
      <c r="J666" s="28">
        <v>16.541353383458603</v>
      </c>
      <c r="K666" s="28">
        <v>17.424242424242397</v>
      </c>
      <c r="L666" s="28">
        <v>18.867924528301899</v>
      </c>
      <c r="M666" s="28">
        <v>19.9261992619926</v>
      </c>
      <c r="N666" s="28">
        <v>28.731343283582099</v>
      </c>
      <c r="O666" s="28">
        <v>38.461538461538503</v>
      </c>
      <c r="P666" s="28">
        <v>33.204633204633204</v>
      </c>
      <c r="Q666" s="28">
        <v>38.1322957198444</v>
      </c>
      <c r="R666" s="28">
        <v>29.571984435797695</v>
      </c>
      <c r="S666" s="28">
        <v>21.789883268482502</v>
      </c>
      <c r="T666" s="28">
        <v>23.046875</v>
      </c>
      <c r="U666" s="28">
        <v>26.6666666666667</v>
      </c>
      <c r="V666" s="28">
        <v>23.715415019762801</v>
      </c>
      <c r="W666" s="28">
        <v>23.228346456692897</v>
      </c>
      <c r="X666" s="28">
        <v>28.174603174603195</v>
      </c>
      <c r="Y666" s="28">
        <v>28.174603174603195</v>
      </c>
      <c r="Z666" s="28">
        <v>34.126984126984098</v>
      </c>
      <c r="AA666" s="28">
        <v>35.742971887550198</v>
      </c>
      <c r="AB666" s="28">
        <v>33.200000000000003</v>
      </c>
      <c r="AC666" s="28">
        <v>35.365853658536601</v>
      </c>
      <c r="AD666" s="28">
        <v>29.3388429752066</v>
      </c>
      <c r="AE666" s="28">
        <v>25.738396624472596</v>
      </c>
      <c r="AF666" s="28">
        <v>24.892703862660898</v>
      </c>
      <c r="AG666" s="28">
        <v>21.052631578947398</v>
      </c>
      <c r="AH666" s="28">
        <v>25.652173913043494</v>
      </c>
      <c r="AI666" s="28">
        <v>21.621621621621596</v>
      </c>
      <c r="AJ666" s="28">
        <v>26.9430051813472</v>
      </c>
      <c r="AK666" s="28">
        <v>29.8429319371728</v>
      </c>
      <c r="AL666" s="28">
        <v>32.8125</v>
      </c>
      <c r="AM666" s="28">
        <v>31.746031746031701</v>
      </c>
      <c r="AN666" s="28">
        <v>26.315789473684198</v>
      </c>
      <c r="AO666" s="28">
        <v>27.127659574468098</v>
      </c>
      <c r="AP666" s="28">
        <v>23.529411764705902</v>
      </c>
      <c r="AQ666" s="28">
        <v>25.133689839572202</v>
      </c>
      <c r="AR666" s="28">
        <v>24.064171122994697</v>
      </c>
      <c r="AS666" s="28">
        <v>21.764705882352899</v>
      </c>
      <c r="AT666" s="28">
        <v>27.950310559006198</v>
      </c>
      <c r="AU666" s="28">
        <v>27.672955974842797</v>
      </c>
      <c r="AV666" s="28">
        <v>25</v>
      </c>
      <c r="AW666" s="28">
        <v>23.684210526315802</v>
      </c>
      <c r="AX666" s="28">
        <v>28</v>
      </c>
      <c r="AY666" s="28">
        <v>31.468531468531499</v>
      </c>
      <c r="AZ666" s="28">
        <v>25.8333333333333</v>
      </c>
      <c r="BA666" s="28">
        <v>26.168224299065397</v>
      </c>
      <c r="BB666" s="28">
        <v>22.807017543859601</v>
      </c>
      <c r="BC666" s="28">
        <v>31.531531531531499</v>
      </c>
      <c r="BD666" s="28">
        <v>31.192660550458701</v>
      </c>
      <c r="BE666" s="28">
        <v>25.471698113207502</v>
      </c>
      <c r="BF666" s="28">
        <v>41.284403669724796</v>
      </c>
      <c r="BG666" s="28">
        <v>40.366972477064195</v>
      </c>
      <c r="BH666" s="28">
        <v>45.454545454545496</v>
      </c>
      <c r="BI666" s="28">
        <v>44.247787610619497</v>
      </c>
      <c r="BJ666" s="28">
        <v>47.826086956521699</v>
      </c>
      <c r="BK666" s="28">
        <v>40.707964601769902</v>
      </c>
      <c r="BL666" s="28">
        <v>35.398230088495595</v>
      </c>
      <c r="BM666" s="28">
        <v>32.173913043478301</v>
      </c>
      <c r="BN666" s="28">
        <v>30.8333333333333</v>
      </c>
      <c r="BO666" s="29">
        <v>25.6</v>
      </c>
      <c r="BP666" s="29">
        <v>29.5</v>
      </c>
      <c r="BQ666" s="29">
        <v>23.577235772357696</v>
      </c>
      <c r="BR666" s="3">
        <v>34.426229508196698</v>
      </c>
      <c r="BS666" s="3">
        <v>28.099173553719002</v>
      </c>
      <c r="BT666" s="3">
        <v>23.1404958677686</v>
      </c>
      <c r="BU666" s="3">
        <v>33.8842975206612</v>
      </c>
      <c r="BV666" s="3">
        <v>33.606557377049199</v>
      </c>
      <c r="BW666" s="3">
        <v>33.3333333333333</v>
      </c>
      <c r="BX666" s="3">
        <v>27.868852459016402</v>
      </c>
      <c r="BY666" s="3">
        <v>34.126984126984098</v>
      </c>
      <c r="BZ666" s="3">
        <v>26.829268292682897</v>
      </c>
      <c r="CA666" s="3">
        <v>21.428571428571395</v>
      </c>
      <c r="CB666" s="3">
        <v>27.559055118110198</v>
      </c>
      <c r="CC666" s="3">
        <v>30.952380952380999</v>
      </c>
      <c r="CD666" s="3">
        <v>33.59375</v>
      </c>
      <c r="CE666" s="3">
        <v>35.877862595419799</v>
      </c>
      <c r="CF666" s="3">
        <v>37.593984962406005</v>
      </c>
      <c r="CG666" s="3">
        <v>41.791044776119399</v>
      </c>
      <c r="CH666" s="3">
        <v>36.363636363636402</v>
      </c>
      <c r="CI666" s="3">
        <v>31.617647058823497</v>
      </c>
      <c r="CJ666" s="3">
        <v>30.597014925373099</v>
      </c>
      <c r="CK666" s="3">
        <v>31.884057971014499</v>
      </c>
      <c r="CL666" s="3">
        <v>30.147058823529399</v>
      </c>
      <c r="CM666" s="3">
        <v>43.703703703703695</v>
      </c>
      <c r="CN666" s="3">
        <v>35</v>
      </c>
      <c r="CO666" s="3">
        <v>43.0656934306569</v>
      </c>
      <c r="CP666" s="3">
        <v>43.8848920863309</v>
      </c>
      <c r="CQ666" s="3">
        <v>41.549295774647902</v>
      </c>
      <c r="CR666" s="3">
        <v>46.428571428571395</v>
      </c>
      <c r="CS666" s="3">
        <v>40.579710144927503</v>
      </c>
      <c r="CT666" s="3">
        <v>47.5177304964539</v>
      </c>
      <c r="CU666" s="3">
        <v>45</v>
      </c>
      <c r="CV666" s="3">
        <v>57.352941176470594</v>
      </c>
      <c r="CW666" s="3">
        <v>68.115942028985501</v>
      </c>
      <c r="CX666" s="3">
        <v>51.824817518248196</v>
      </c>
      <c r="CY666" s="3">
        <v>39.007092198581603</v>
      </c>
      <c r="CZ666" s="3">
        <v>39.130434782608695</v>
      </c>
      <c r="DA666" s="3">
        <v>38.848920863309402</v>
      </c>
      <c r="DB666" s="3">
        <v>41.134751773049601</v>
      </c>
      <c r="DC666" s="3">
        <v>35</v>
      </c>
      <c r="DD666" s="3">
        <v>33.571428571428598</v>
      </c>
      <c r="DE666" s="3">
        <v>38.571428571428598</v>
      </c>
      <c r="DF666" s="3">
        <v>45</v>
      </c>
      <c r="DG666" s="3">
        <v>35</v>
      </c>
      <c r="DH666" s="3">
        <v>30.069930069930098</v>
      </c>
      <c r="DI666" s="3">
        <v>34.246575342465803</v>
      </c>
      <c r="DJ666" s="3">
        <v>29.729729729729698</v>
      </c>
      <c r="DK666" s="3">
        <v>26.451612903225797</v>
      </c>
      <c r="DL666" s="3">
        <v>35.947712418300696</v>
      </c>
      <c r="DM666" s="3">
        <v>37.254901960784302</v>
      </c>
      <c r="DN666" s="3">
        <v>47.741935483871003</v>
      </c>
      <c r="DO666" s="3">
        <v>46.753246753246799</v>
      </c>
      <c r="DP666" s="3">
        <v>41.290322580645196</v>
      </c>
      <c r="DQ666" s="3"/>
      <c r="DR666" s="3"/>
      <c r="DS666" s="3"/>
      <c r="DT666" s="3"/>
      <c r="DU666" s="3"/>
      <c r="DV666" s="3"/>
      <c r="DW666" s="3"/>
      <c r="DX666" s="3"/>
      <c r="DY666" s="3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</row>
    <row r="667" spans="1:200" s="13" customFormat="1" ht="14">
      <c r="A667" s="7" t="s">
        <v>180</v>
      </c>
      <c r="B667" s="8" t="s">
        <v>140</v>
      </c>
      <c r="C667" s="28">
        <v>33.6</v>
      </c>
      <c r="D667" s="28">
        <v>35.4838709677419</v>
      </c>
      <c r="E667" s="28">
        <v>24.590163934426201</v>
      </c>
      <c r="F667" s="28">
        <v>28.455284552845498</v>
      </c>
      <c r="G667" s="28">
        <v>22.5</v>
      </c>
      <c r="H667" s="28">
        <v>25.6</v>
      </c>
      <c r="I667" s="28">
        <v>32.520325203252</v>
      </c>
      <c r="J667" s="28">
        <v>21.4876033057851</v>
      </c>
      <c r="K667" s="28">
        <v>34.4</v>
      </c>
      <c r="L667" s="28">
        <v>30.508474576271201</v>
      </c>
      <c r="M667" s="28">
        <v>29.365079365079396</v>
      </c>
      <c r="N667" s="28">
        <v>32.786885245901601</v>
      </c>
      <c r="O667" s="28">
        <v>42.727272727272698</v>
      </c>
      <c r="P667" s="28">
        <v>30.630630630630602</v>
      </c>
      <c r="Q667" s="28">
        <v>33.644859813084096</v>
      </c>
      <c r="R667" s="28">
        <v>23.2323232323232</v>
      </c>
      <c r="S667" s="28">
        <v>29.090909090909101</v>
      </c>
      <c r="T667" s="28">
        <v>25</v>
      </c>
      <c r="U667" s="28">
        <v>31.683168316831701</v>
      </c>
      <c r="V667" s="28">
        <v>36.274509803921603</v>
      </c>
      <c r="W667" s="28">
        <v>35.294117647058798</v>
      </c>
      <c r="X667" s="28">
        <v>32.142857142857096</v>
      </c>
      <c r="Y667" s="28">
        <v>30.188679245282998</v>
      </c>
      <c r="Z667" s="28">
        <v>34.313725490196099</v>
      </c>
      <c r="AA667" s="28">
        <v>37.755102040816297</v>
      </c>
      <c r="AB667" s="28">
        <v>32.323232323232297</v>
      </c>
      <c r="AC667" s="28">
        <v>28.8888888888889</v>
      </c>
      <c r="AD667" s="28">
        <v>28.7234042553191</v>
      </c>
      <c r="AE667" s="28">
        <v>25</v>
      </c>
      <c r="AF667" s="28">
        <v>31.1827956989247</v>
      </c>
      <c r="AG667" s="28">
        <v>25.531914893617</v>
      </c>
      <c r="AH667" s="28">
        <v>26.4367816091954</v>
      </c>
      <c r="AI667" s="28">
        <v>18.823529411764699</v>
      </c>
      <c r="AJ667" s="28">
        <v>28.735632183907999</v>
      </c>
      <c r="AK667" s="28">
        <v>24.719101123595497</v>
      </c>
      <c r="AL667" s="28">
        <v>31.395348837209298</v>
      </c>
      <c r="AM667" s="28">
        <v>26.829268292682897</v>
      </c>
      <c r="AN667" s="28">
        <v>13.75</v>
      </c>
      <c r="AO667" s="28">
        <v>14.285714285714299</v>
      </c>
      <c r="AP667" s="28">
        <v>14.492753623188399</v>
      </c>
      <c r="AQ667" s="28">
        <v>17.5675675675676</v>
      </c>
      <c r="AR667" s="28">
        <v>21.739130434782599</v>
      </c>
      <c r="AS667" s="28">
        <v>19.696969696969699</v>
      </c>
      <c r="AT667" s="28">
        <v>22.5352112676056</v>
      </c>
      <c r="AU667" s="28">
        <v>25.3333333333333</v>
      </c>
      <c r="AV667" s="28">
        <v>29.729729729729698</v>
      </c>
      <c r="AW667" s="28">
        <v>26.1904761904762</v>
      </c>
      <c r="AX667" s="28">
        <v>32.098765432098801</v>
      </c>
      <c r="AY667" s="28">
        <v>26.25</v>
      </c>
      <c r="AZ667" s="28">
        <v>26.582278481012697</v>
      </c>
      <c r="BA667" s="28">
        <v>26.315789473684198</v>
      </c>
      <c r="BB667" s="28">
        <v>12.987012987012999</v>
      </c>
      <c r="BC667" s="28">
        <v>27.586206896551698</v>
      </c>
      <c r="BD667" s="28">
        <v>17.977528089887599</v>
      </c>
      <c r="BE667" s="28">
        <v>21.348314606741596</v>
      </c>
      <c r="BF667" s="28">
        <v>25.274725274725299</v>
      </c>
      <c r="BG667" s="28">
        <v>27.9569892473118</v>
      </c>
      <c r="BH667" s="28">
        <v>31.067961165048498</v>
      </c>
      <c r="BI667" s="28">
        <v>28.571428571428594</v>
      </c>
      <c r="BJ667" s="28">
        <v>37.383177570093494</v>
      </c>
      <c r="BK667" s="28">
        <v>37.383177570093494</v>
      </c>
      <c r="BL667" s="28">
        <v>32.407407407407398</v>
      </c>
      <c r="BM667" s="28">
        <v>35.714285714285701</v>
      </c>
      <c r="BN667" s="28">
        <v>21.100917431192698</v>
      </c>
      <c r="BO667" s="29">
        <v>21.6</v>
      </c>
      <c r="BP667" s="29">
        <v>22.4</v>
      </c>
      <c r="BQ667" s="29">
        <v>24.369747899159698</v>
      </c>
      <c r="BR667" s="3">
        <v>21.311475409836095</v>
      </c>
      <c r="BS667" s="3">
        <v>21.6</v>
      </c>
      <c r="BT667" s="3">
        <v>25.210084033613398</v>
      </c>
      <c r="BU667" s="3">
        <v>25.984251968503902</v>
      </c>
      <c r="BV667" s="3">
        <v>24.806201550387598</v>
      </c>
      <c r="BW667" s="3">
        <v>25.396825396825399</v>
      </c>
      <c r="BX667" s="3">
        <v>16.8</v>
      </c>
      <c r="BY667" s="3">
        <v>35.433070866141705</v>
      </c>
      <c r="BZ667" s="3">
        <v>33.587786259542</v>
      </c>
      <c r="CA667" s="3">
        <v>34.108527131782893</v>
      </c>
      <c r="CB667" s="3">
        <v>32.575757575757592</v>
      </c>
      <c r="CC667" s="3">
        <v>39.726027397260296</v>
      </c>
      <c r="CD667" s="3">
        <v>41.891891891891895</v>
      </c>
      <c r="CE667" s="3">
        <v>41.891891891891895</v>
      </c>
      <c r="CF667" s="3">
        <v>44.099378881987597</v>
      </c>
      <c r="CG667" s="3">
        <v>35.802469135802497</v>
      </c>
      <c r="CH667" s="3">
        <v>36.470588235294102</v>
      </c>
      <c r="CI667" s="3">
        <v>47.826086956521699</v>
      </c>
      <c r="CJ667" s="3">
        <v>43.3734939759036</v>
      </c>
      <c r="CK667" s="3">
        <v>48.192771084337295</v>
      </c>
      <c r="CL667" s="3">
        <v>51.204819277108399</v>
      </c>
      <c r="CM667" s="3">
        <v>41.6666666666667</v>
      </c>
      <c r="CN667" s="3">
        <v>45.562130177514796</v>
      </c>
      <c r="CO667" s="3">
        <v>40.476190476190496</v>
      </c>
      <c r="CP667" s="3">
        <v>34.146341463414601</v>
      </c>
      <c r="CQ667" s="3">
        <v>40.606060606060602</v>
      </c>
      <c r="CR667" s="3">
        <v>46.511627906976692</v>
      </c>
      <c r="CS667" s="3">
        <v>47.337278106508897</v>
      </c>
      <c r="CT667" s="3">
        <v>45.454545454545496</v>
      </c>
      <c r="CU667" s="3">
        <v>41.717791411042896</v>
      </c>
      <c r="CV667" s="3">
        <v>65.853658536585399</v>
      </c>
      <c r="CW667" s="3">
        <v>71.515151515151501</v>
      </c>
      <c r="CX667" s="3">
        <v>46.706586826347298</v>
      </c>
      <c r="CY667" s="3">
        <v>36.526946107784397</v>
      </c>
      <c r="CZ667" s="3">
        <v>30.246913580246897</v>
      </c>
      <c r="DA667" s="3">
        <v>32.727272727272698</v>
      </c>
      <c r="DB667" s="3">
        <v>24.2424242424242</v>
      </c>
      <c r="DC667" s="3">
        <v>29.878048780487799</v>
      </c>
      <c r="DD667" s="3">
        <v>36.309523809523796</v>
      </c>
      <c r="DE667" s="3">
        <v>28.654970760233898</v>
      </c>
      <c r="DF667" s="3">
        <v>42.771084337349393</v>
      </c>
      <c r="DG667" s="3">
        <v>33.962264150943398</v>
      </c>
      <c r="DH667" s="3">
        <v>35.849056603773597</v>
      </c>
      <c r="DI667" s="3">
        <v>38.461538461538503</v>
      </c>
      <c r="DJ667" s="3">
        <v>30.674846625766897</v>
      </c>
      <c r="DK667" s="3">
        <v>31.645569620253198</v>
      </c>
      <c r="DL667" s="3">
        <v>28.75</v>
      </c>
      <c r="DM667" s="3">
        <v>40.127388535031791</v>
      </c>
      <c r="DN667" s="3">
        <v>45.882352941176492</v>
      </c>
      <c r="DO667" s="3">
        <v>55.757575757575793</v>
      </c>
      <c r="DP667" s="3">
        <v>54.437869822485197</v>
      </c>
      <c r="DQ667" s="3"/>
      <c r="DR667" s="3"/>
      <c r="DS667" s="3"/>
      <c r="DT667" s="3"/>
      <c r="DU667" s="3"/>
      <c r="DV667" s="3"/>
      <c r="DW667" s="3"/>
      <c r="DX667" s="3"/>
      <c r="DY667" s="3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</row>
    <row r="668" spans="1:200" s="13" customFormat="1" ht="14">
      <c r="A668" s="7" t="s">
        <v>180</v>
      </c>
      <c r="B668" s="8" t="s">
        <v>141</v>
      </c>
      <c r="C668" s="28">
        <v>10.344827586206899</v>
      </c>
      <c r="D668" s="28">
        <v>15.517241379310297</v>
      </c>
      <c r="E668" s="28">
        <v>19.1666666666667</v>
      </c>
      <c r="F668" s="28">
        <v>15.8333333333333</v>
      </c>
      <c r="G668" s="28">
        <v>15.6521739130435</v>
      </c>
      <c r="H668" s="28">
        <v>16.1016949152542</v>
      </c>
      <c r="I668" s="28">
        <v>22.131147540983598</v>
      </c>
      <c r="J668" s="28">
        <v>29.464285714285701</v>
      </c>
      <c r="K668" s="28">
        <v>27.966101694915299</v>
      </c>
      <c r="L668" s="28">
        <v>38.211382113821102</v>
      </c>
      <c r="M668" s="28">
        <v>44.094488188976399</v>
      </c>
      <c r="N668" s="28">
        <v>56.302521008403403</v>
      </c>
      <c r="O668" s="28">
        <v>50.877192982456101</v>
      </c>
      <c r="P668" s="28">
        <v>50</v>
      </c>
      <c r="Q668" s="28">
        <v>38.738738738738697</v>
      </c>
      <c r="R668" s="28">
        <v>30.973451327433597</v>
      </c>
      <c r="S668" s="28">
        <v>29.357798165137599</v>
      </c>
      <c r="T668" s="28">
        <v>33.3333333333333</v>
      </c>
      <c r="U668" s="28">
        <v>33.636363636363598</v>
      </c>
      <c r="V668" s="28">
        <v>30.909090909090899</v>
      </c>
      <c r="W668" s="28">
        <v>33.3333333333333</v>
      </c>
      <c r="X668" s="28">
        <v>26.851851851851901</v>
      </c>
      <c r="Y668" s="28">
        <v>27.692307692307701</v>
      </c>
      <c r="Z668" s="28">
        <v>43.75</v>
      </c>
      <c r="AA668" s="28">
        <v>28.695652173913</v>
      </c>
      <c r="AB668" s="28">
        <v>26.724137931034502</v>
      </c>
      <c r="AC668" s="28">
        <v>29.464285714285701</v>
      </c>
      <c r="AD668" s="28">
        <v>20.535714285714299</v>
      </c>
      <c r="AE668" s="28">
        <v>21.052631578947398</v>
      </c>
      <c r="AF668" s="28">
        <v>30.973451327433597</v>
      </c>
      <c r="AG668" s="28">
        <v>22.321428571428594</v>
      </c>
      <c r="AH668" s="28">
        <v>27.586206896551698</v>
      </c>
      <c r="AI668" s="28">
        <v>16.6666666666667</v>
      </c>
      <c r="AJ668" s="28">
        <v>22.123893805309699</v>
      </c>
      <c r="AK668" s="28">
        <v>20.175438596491198</v>
      </c>
      <c r="AL668" s="28">
        <v>27.678571428571395</v>
      </c>
      <c r="AM668" s="28">
        <v>14.814814814814799</v>
      </c>
      <c r="AN668" s="28">
        <v>17.431192660550501</v>
      </c>
      <c r="AO668" s="28">
        <v>18.348623853210999</v>
      </c>
      <c r="AP668" s="28">
        <v>9.8039215686274481</v>
      </c>
      <c r="AQ668" s="28">
        <v>9</v>
      </c>
      <c r="AR668" s="28">
        <v>7.7669902912621396</v>
      </c>
      <c r="AS668" s="28">
        <v>17.647058823529399</v>
      </c>
      <c r="AT668" s="28">
        <v>13.8613861386139</v>
      </c>
      <c r="AU668" s="28">
        <v>16.6666666666667</v>
      </c>
      <c r="AV668" s="28">
        <v>6</v>
      </c>
      <c r="AW668" s="28">
        <v>15</v>
      </c>
      <c r="AX668" s="28">
        <v>20.408163265306097</v>
      </c>
      <c r="AY668" s="28">
        <v>9.4736842105263204</v>
      </c>
      <c r="AZ668" s="28">
        <v>9.6774193548387117</v>
      </c>
      <c r="BA668" s="28">
        <v>19.565217391304301</v>
      </c>
      <c r="BB668" s="28">
        <v>8.3333333333333304</v>
      </c>
      <c r="BC668" s="28">
        <v>11.904761904761898</v>
      </c>
      <c r="BD668" s="28">
        <v>17.283950617283999</v>
      </c>
      <c r="BE668" s="28">
        <v>14.942528735632198</v>
      </c>
      <c r="BF668" s="28">
        <v>25.287356321839102</v>
      </c>
      <c r="BG668" s="28">
        <v>22.222222222222197</v>
      </c>
      <c r="BH668" s="28">
        <v>32.323232323232297</v>
      </c>
      <c r="BI668" s="28">
        <v>34</v>
      </c>
      <c r="BJ668" s="28">
        <v>27.450980392156897</v>
      </c>
      <c r="BK668" s="28">
        <v>25.287356321839102</v>
      </c>
      <c r="BL668" s="28">
        <v>21.153846153846196</v>
      </c>
      <c r="BM668" s="28">
        <v>36.274509803921603</v>
      </c>
      <c r="BN668" s="28">
        <v>14.851485148514898</v>
      </c>
      <c r="BO668" s="29">
        <v>10.9</v>
      </c>
      <c r="BP668" s="29">
        <v>16.2</v>
      </c>
      <c r="BQ668" s="29">
        <v>14.150943396226399</v>
      </c>
      <c r="BR668" s="3">
        <v>13.725490196078399</v>
      </c>
      <c r="BS668" s="3">
        <v>17</v>
      </c>
      <c r="BT668" s="3">
        <v>17.647058823529399</v>
      </c>
      <c r="BU668" s="3">
        <v>12.5</v>
      </c>
      <c r="BV668" s="3">
        <v>17.647058823529399</v>
      </c>
      <c r="BW668" s="3">
        <v>8.6538461538461497</v>
      </c>
      <c r="BX668" s="3">
        <v>23.9316239316239</v>
      </c>
      <c r="BY668" s="3">
        <v>30.769230769230798</v>
      </c>
      <c r="BZ668" s="3">
        <v>14</v>
      </c>
      <c r="CA668" s="3">
        <v>6</v>
      </c>
      <c r="CB668" s="3">
        <v>11.111111111111098</v>
      </c>
      <c r="CC668" s="3">
        <v>22.727272727272698</v>
      </c>
      <c r="CD668" s="3">
        <v>29.752066115702497</v>
      </c>
      <c r="CE668" s="3">
        <v>35.384615384615401</v>
      </c>
      <c r="CF668" s="3">
        <v>36.434108527131798</v>
      </c>
      <c r="CG668" s="3">
        <v>35.119047619047606</v>
      </c>
      <c r="CH668" s="3">
        <v>42.105263157894704</v>
      </c>
      <c r="CI668" s="3">
        <v>32.575757575757592</v>
      </c>
      <c r="CJ668" s="3">
        <v>30.612244897959197</v>
      </c>
      <c r="CK668" s="3">
        <v>36</v>
      </c>
      <c r="CL668" s="3">
        <v>37.888198757763995</v>
      </c>
      <c r="CM668" s="3">
        <v>43.150684931506795</v>
      </c>
      <c r="CN668" s="3">
        <v>40.963855421686695</v>
      </c>
      <c r="CO668" s="3">
        <v>40.606060606060602</v>
      </c>
      <c r="CP668" s="3">
        <v>47.222222222222193</v>
      </c>
      <c r="CQ668" s="3">
        <v>45.251396648044697</v>
      </c>
      <c r="CR668" s="3">
        <v>50.761421319797002</v>
      </c>
      <c r="CS668" s="3">
        <v>49.740932642486996</v>
      </c>
      <c r="CT668" s="3">
        <v>58.285714285714299</v>
      </c>
      <c r="CU668" s="3">
        <v>35.849056603773597</v>
      </c>
      <c r="CV668" s="3">
        <v>57.2289156626506</v>
      </c>
      <c r="CW668" s="3">
        <v>73.29545454545449</v>
      </c>
      <c r="CX668" s="3">
        <v>49.710982658959495</v>
      </c>
      <c r="CY668" s="3">
        <v>42.774566473988401</v>
      </c>
      <c r="CZ668" s="3">
        <v>36.904761904761898</v>
      </c>
      <c r="DA668" s="3">
        <v>31.360946745562099</v>
      </c>
      <c r="DB668" s="3">
        <v>31.0126582278481</v>
      </c>
      <c r="DC668" s="3">
        <v>28.0701754385965</v>
      </c>
      <c r="DD668" s="3">
        <v>36.094674556213</v>
      </c>
      <c r="DE668" s="3">
        <v>37.674418604651201</v>
      </c>
      <c r="DF668" s="3">
        <v>44.3349753694581</v>
      </c>
      <c r="DG668" s="3">
        <v>30.622009569377997</v>
      </c>
      <c r="DH668" s="3">
        <v>28.837209302325601</v>
      </c>
      <c r="DI668" s="3">
        <v>36.0189573459716</v>
      </c>
      <c r="DJ668" s="3">
        <v>26.262626262626295</v>
      </c>
      <c r="DK668" s="3">
        <v>23.786407766990301</v>
      </c>
      <c r="DL668" s="3">
        <v>33.014354066985597</v>
      </c>
      <c r="DM668" s="3">
        <v>40.375586854460096</v>
      </c>
      <c r="DN668" s="3">
        <v>37.914691943127998</v>
      </c>
      <c r="DO668" s="3">
        <v>50.691244239631303</v>
      </c>
      <c r="DP668" s="3">
        <v>42.512077294685994</v>
      </c>
      <c r="DQ668" s="3"/>
      <c r="DR668" s="3"/>
      <c r="DS668" s="3"/>
      <c r="DT668" s="3"/>
      <c r="DU668" s="3"/>
      <c r="DV668" s="3"/>
      <c r="DW668" s="3"/>
      <c r="DX668" s="3"/>
      <c r="DY668" s="3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</row>
    <row r="669" spans="1:200" s="13" customFormat="1" ht="14">
      <c r="A669" s="7" t="s">
        <v>180</v>
      </c>
      <c r="B669" s="8" t="s">
        <v>142</v>
      </c>
      <c r="C669" s="28">
        <v>9.2682926829268304</v>
      </c>
      <c r="D669" s="28">
        <v>22.705314009661798</v>
      </c>
      <c r="E669" s="28">
        <v>35.185185185185198</v>
      </c>
      <c r="F669" s="28">
        <v>24.4131455399061</v>
      </c>
      <c r="G669" s="28">
        <v>20.5741626794258</v>
      </c>
      <c r="H669" s="28">
        <v>23.786407766990301</v>
      </c>
      <c r="I669" s="28">
        <v>21.8009478672986</v>
      </c>
      <c r="J669" s="28">
        <v>17.535545023696699</v>
      </c>
      <c r="K669" s="28">
        <v>25</v>
      </c>
      <c r="L669" s="28">
        <v>19.230769230769202</v>
      </c>
      <c r="M669" s="28">
        <v>23.383084577114399</v>
      </c>
      <c r="N669" s="28">
        <v>24.137931034482797</v>
      </c>
      <c r="O669" s="28">
        <v>18.274111675126896</v>
      </c>
      <c r="P669" s="28">
        <v>26.9430051813472</v>
      </c>
      <c r="Q669" s="28">
        <v>27.722772277227698</v>
      </c>
      <c r="R669" s="28">
        <v>23.618090452261299</v>
      </c>
      <c r="S669" s="28">
        <v>23.737373737373698</v>
      </c>
      <c r="T669" s="28">
        <v>28.426395939086301</v>
      </c>
      <c r="U669" s="28">
        <v>30.693069306930699</v>
      </c>
      <c r="V669" s="28">
        <v>27.363184079602</v>
      </c>
      <c r="W669" s="28">
        <v>31.343283582089601</v>
      </c>
      <c r="X669" s="28">
        <v>26.903553299492401</v>
      </c>
      <c r="Y669" s="28">
        <v>31.5</v>
      </c>
      <c r="Z669" s="28">
        <v>31.658291457286399</v>
      </c>
      <c r="AA669" s="28">
        <v>22.513089005235596</v>
      </c>
      <c r="AB669" s="28">
        <v>26.315789473684198</v>
      </c>
      <c r="AC669" s="28">
        <v>28.3333333333333</v>
      </c>
      <c r="AD669" s="28">
        <v>17.3913043478261</v>
      </c>
      <c r="AE669" s="28">
        <v>20.382165605095501</v>
      </c>
      <c r="AF669" s="28">
        <v>24.3589743589744</v>
      </c>
      <c r="AG669" s="28">
        <v>21.854304635761601</v>
      </c>
      <c r="AH669" s="28">
        <v>32.236842105263193</v>
      </c>
      <c r="AI669" s="28">
        <v>37.5</v>
      </c>
      <c r="AJ669" s="28">
        <v>21.568627450980401</v>
      </c>
      <c r="AK669" s="28">
        <v>25.165562913907298</v>
      </c>
      <c r="AL669" s="28">
        <v>34.246575342465803</v>
      </c>
      <c r="AM669" s="28">
        <v>15.172413793103399</v>
      </c>
      <c r="AN669" s="28">
        <v>24.832214765100698</v>
      </c>
      <c r="AO669" s="28">
        <v>21.3333333333333</v>
      </c>
      <c r="AP669" s="28">
        <v>20.689655172413801</v>
      </c>
      <c r="AQ669" s="28">
        <v>16.546762589928097</v>
      </c>
      <c r="AR669" s="28">
        <v>19.424460431654698</v>
      </c>
      <c r="AS669" s="28">
        <v>23.741007194244599</v>
      </c>
      <c r="AT669" s="28">
        <v>23.239436619718298</v>
      </c>
      <c r="AU669" s="28">
        <v>25.531914893617</v>
      </c>
      <c r="AV669" s="28">
        <v>21.167883211678802</v>
      </c>
      <c r="AW669" s="28">
        <v>23.021582733812899</v>
      </c>
      <c r="AX669" s="28">
        <v>24.812030075187998</v>
      </c>
      <c r="AY669" s="28">
        <v>21.2121212121212</v>
      </c>
      <c r="AZ669" s="28">
        <v>14.84375</v>
      </c>
      <c r="BA669" s="28">
        <v>22.222222222222197</v>
      </c>
      <c r="BB669" s="28">
        <v>19.53125</v>
      </c>
      <c r="BC669" s="28">
        <v>21.138211382113798</v>
      </c>
      <c r="BD669" s="28">
        <v>21.008403361344499</v>
      </c>
      <c r="BE669" s="28">
        <v>18.604651162790702</v>
      </c>
      <c r="BF669" s="28">
        <v>25.78125</v>
      </c>
      <c r="BG669" s="28">
        <v>28.90625</v>
      </c>
      <c r="BH669" s="28">
        <v>22.307692307692299</v>
      </c>
      <c r="BI669" s="28">
        <v>23.134328358209</v>
      </c>
      <c r="BJ669" s="28">
        <v>35.772357723577201</v>
      </c>
      <c r="BK669" s="28">
        <v>31.967213114754099</v>
      </c>
      <c r="BL669" s="28">
        <v>30.303030303030301</v>
      </c>
      <c r="BM669" s="28">
        <v>23.9316239316239</v>
      </c>
      <c r="BN669" s="28">
        <v>24</v>
      </c>
      <c r="BO669" s="29">
        <v>27.7</v>
      </c>
      <c r="BP669" s="29">
        <v>27.3</v>
      </c>
      <c r="BQ669" s="29">
        <v>22.137404580152698</v>
      </c>
      <c r="BR669" s="3">
        <v>24.409448818897598</v>
      </c>
      <c r="BS669" s="3">
        <v>18.8976377952756</v>
      </c>
      <c r="BT669" s="3">
        <v>24.031007751937999</v>
      </c>
      <c r="BU669" s="3">
        <v>21.985815602836897</v>
      </c>
      <c r="BV669" s="3">
        <v>19.424460431654698</v>
      </c>
      <c r="BW669" s="3">
        <v>9.8484848484848495</v>
      </c>
      <c r="BX669" s="3">
        <v>22.727272727272698</v>
      </c>
      <c r="BY669" s="3">
        <v>42.477876106194692</v>
      </c>
      <c r="BZ669" s="3">
        <v>29.914529914529897</v>
      </c>
      <c r="CA669" s="3">
        <v>41.984732824427503</v>
      </c>
      <c r="CB669" s="3">
        <v>41.5254237288136</v>
      </c>
      <c r="CC669" s="3">
        <v>32.558139534883693</v>
      </c>
      <c r="CD669" s="3">
        <v>45.989304812834199</v>
      </c>
      <c r="CE669" s="3">
        <v>44.508670520231199</v>
      </c>
      <c r="CF669" s="3">
        <v>41.203703703703695</v>
      </c>
      <c r="CG669" s="3">
        <v>38.235294117647094</v>
      </c>
      <c r="CH669" s="3">
        <v>37.198067632850197</v>
      </c>
      <c r="CI669" s="3">
        <v>34.183673469387799</v>
      </c>
      <c r="CJ669" s="3">
        <v>37.5</v>
      </c>
      <c r="CK669" s="3">
        <v>45.454545454545496</v>
      </c>
      <c r="CL669" s="3">
        <v>48.598130841121495</v>
      </c>
      <c r="CM669" s="3">
        <v>44.176706827309197</v>
      </c>
      <c r="CN669" s="3">
        <v>38.247011952191201</v>
      </c>
      <c r="CO669" s="3">
        <v>44.787644787644801</v>
      </c>
      <c r="CP669" s="3">
        <v>45.818181818181799</v>
      </c>
      <c r="CQ669" s="3">
        <v>57.875457875457897</v>
      </c>
      <c r="CR669" s="3">
        <v>42.435424354243494</v>
      </c>
      <c r="CS669" s="3">
        <v>53.435114503816799</v>
      </c>
      <c r="CT669" s="3">
        <v>48.800000000000004</v>
      </c>
      <c r="CU669" s="3">
        <v>45.8498023715415</v>
      </c>
      <c r="CV669" s="3">
        <v>60</v>
      </c>
      <c r="CW669" s="3">
        <v>76.518218623481786</v>
      </c>
      <c r="CX669" s="3">
        <v>62.650602409638601</v>
      </c>
      <c r="CY669" s="3">
        <v>50.996015936254999</v>
      </c>
      <c r="CZ669" s="3">
        <v>39.919354838709694</v>
      </c>
      <c r="DA669" s="3">
        <v>39.299610894941601</v>
      </c>
      <c r="DB669" s="3">
        <v>38.636363636363598</v>
      </c>
      <c r="DC669" s="3">
        <v>36.078431372549005</v>
      </c>
      <c r="DD669" s="3">
        <v>34.814814814814802</v>
      </c>
      <c r="DE669" s="3">
        <v>32.129963898916998</v>
      </c>
      <c r="DF669" s="3">
        <v>35.797665369649792</v>
      </c>
      <c r="DG669" s="3">
        <v>31.746031746031701</v>
      </c>
      <c r="DH669" s="3">
        <v>27.966101694915299</v>
      </c>
      <c r="DI669" s="3">
        <v>29.959514170040499</v>
      </c>
      <c r="DJ669" s="3">
        <v>32.931726907630498</v>
      </c>
      <c r="DK669" s="3">
        <v>26.984126984127002</v>
      </c>
      <c r="DL669" s="3">
        <v>33.734939759036095</v>
      </c>
      <c r="DM669" s="3">
        <v>38.8888888888889</v>
      </c>
      <c r="DN669" s="3">
        <v>45.188284518828496</v>
      </c>
      <c r="DO669" s="3">
        <v>50.197628458497995</v>
      </c>
      <c r="DP669" s="3">
        <v>48.085106382978694</v>
      </c>
      <c r="DQ669" s="3"/>
      <c r="DR669" s="3"/>
      <c r="DS669" s="3"/>
      <c r="DT669" s="3"/>
      <c r="DU669" s="3"/>
      <c r="DV669" s="3"/>
      <c r="DW669" s="3"/>
      <c r="DX669" s="3"/>
      <c r="DY669" s="3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</row>
    <row r="670" spans="1:200" s="13" customFormat="1" ht="14">
      <c r="A670" s="7" t="s">
        <v>180</v>
      </c>
      <c r="B670" s="8" t="s">
        <v>143</v>
      </c>
      <c r="C670" s="28">
        <v>23.4375</v>
      </c>
      <c r="D670" s="28">
        <v>17.801047120418801</v>
      </c>
      <c r="E670" s="28">
        <v>22.631578947368396</v>
      </c>
      <c r="F670" s="28">
        <v>21.052631578947398</v>
      </c>
      <c r="G670" s="28">
        <v>13.0208333333333</v>
      </c>
      <c r="H670" s="28">
        <v>13.5416666666667</v>
      </c>
      <c r="I670" s="28">
        <v>17.7083333333333</v>
      </c>
      <c r="J670" s="28">
        <v>17.010309278350498</v>
      </c>
      <c r="K670" s="28">
        <v>24.4897959183673</v>
      </c>
      <c r="L670" s="28">
        <v>29.787234042553198</v>
      </c>
      <c r="M670" s="28">
        <v>27.225130890052398</v>
      </c>
      <c r="N670" s="28">
        <v>35.567010309278395</v>
      </c>
      <c r="O670" s="28">
        <v>38.829787234042598</v>
      </c>
      <c r="P670" s="28">
        <v>30.687830687830701</v>
      </c>
      <c r="Q670" s="28">
        <v>25.396825396825399</v>
      </c>
      <c r="R670" s="28">
        <v>24.731182795698899</v>
      </c>
      <c r="S670" s="28">
        <v>22.340425531914899</v>
      </c>
      <c r="T670" s="28">
        <v>19.576719576719601</v>
      </c>
      <c r="U670" s="28">
        <v>21.195652173913</v>
      </c>
      <c r="V670" s="28">
        <v>29.032258064516096</v>
      </c>
      <c r="W670" s="28">
        <v>25.268817204301097</v>
      </c>
      <c r="X670" s="28">
        <v>31.351351351351397</v>
      </c>
      <c r="Y670" s="28">
        <v>28.804347826087</v>
      </c>
      <c r="Z670" s="28">
        <v>28.415300546448101</v>
      </c>
      <c r="AA670" s="28">
        <v>26.373626373626397</v>
      </c>
      <c r="AB670" s="28">
        <v>31.25</v>
      </c>
      <c r="AC670" s="28">
        <v>27.932960893854698</v>
      </c>
      <c r="AD670" s="28">
        <v>23.863636363636399</v>
      </c>
      <c r="AE670" s="28">
        <v>20.7865168539326</v>
      </c>
      <c r="AF670" s="28">
        <v>18.539325842696595</v>
      </c>
      <c r="AG670" s="28">
        <v>19.075144508670498</v>
      </c>
      <c r="AH670" s="28">
        <v>26.470588235294098</v>
      </c>
      <c r="AI670" s="28">
        <v>25.786163522012597</v>
      </c>
      <c r="AJ670" s="28">
        <v>27.450980392156897</v>
      </c>
      <c r="AK670" s="28">
        <v>22.516556291390696</v>
      </c>
      <c r="AL670" s="28">
        <v>27.8145695364238</v>
      </c>
      <c r="AM670" s="28">
        <v>22.727272727272698</v>
      </c>
      <c r="AN670" s="28">
        <v>28.104575163398696</v>
      </c>
      <c r="AO670" s="28">
        <v>22.222222222222197</v>
      </c>
      <c r="AP670" s="28">
        <v>19.7368421052632</v>
      </c>
      <c r="AQ670" s="28">
        <v>20.915032679738598</v>
      </c>
      <c r="AR670" s="28">
        <v>20.129870129870099</v>
      </c>
      <c r="AS670" s="28">
        <v>17.7631578947368</v>
      </c>
      <c r="AT670" s="28">
        <v>23.648648648648599</v>
      </c>
      <c r="AU670" s="28">
        <v>32.4675324675325</v>
      </c>
      <c r="AV670" s="28">
        <v>21.3333333333333</v>
      </c>
      <c r="AW670" s="28">
        <v>20</v>
      </c>
      <c r="AX670" s="28">
        <v>21.917808219178099</v>
      </c>
      <c r="AY670" s="28">
        <v>18.055555555555596</v>
      </c>
      <c r="AZ670" s="28">
        <v>19.148936170212799</v>
      </c>
      <c r="BA670" s="28">
        <v>22.463768115941996</v>
      </c>
      <c r="BB670" s="28">
        <v>27.659574468085101</v>
      </c>
      <c r="BC670" s="28">
        <v>19.424460431654698</v>
      </c>
      <c r="BD670" s="28">
        <v>21.897810218978101</v>
      </c>
      <c r="BE670" s="28">
        <v>18.705035971222998</v>
      </c>
      <c r="BF670" s="28">
        <v>28.148148148148099</v>
      </c>
      <c r="BG670" s="28">
        <v>33.823529411764703</v>
      </c>
      <c r="BH670" s="28">
        <v>32.352941176470601</v>
      </c>
      <c r="BI670" s="28">
        <v>24.264705882352899</v>
      </c>
      <c r="BJ670" s="28">
        <v>29.710144927536202</v>
      </c>
      <c r="BK670" s="28">
        <v>24.626865671641799</v>
      </c>
      <c r="BL670" s="28">
        <v>21.897810218978101</v>
      </c>
      <c r="BM670" s="28">
        <v>19.852941176470598</v>
      </c>
      <c r="BN670" s="28">
        <v>22.627737226277397</v>
      </c>
      <c r="BO670" s="29">
        <v>19.600000000000001</v>
      </c>
      <c r="BP670" s="29">
        <v>24.5</v>
      </c>
      <c r="BQ670" s="29">
        <v>24.264705882352899</v>
      </c>
      <c r="BR670" s="3">
        <v>25.5474452554745</v>
      </c>
      <c r="BS670" s="3">
        <v>21.323529411764699</v>
      </c>
      <c r="BT670" s="3">
        <v>28.030303030303003</v>
      </c>
      <c r="BU670" s="3">
        <v>24.812030075187998</v>
      </c>
      <c r="BV670" s="3">
        <v>29.323308270676698</v>
      </c>
      <c r="BW670" s="3">
        <v>24.060150375939802</v>
      </c>
      <c r="BX670" s="3">
        <v>34.074074074074097</v>
      </c>
      <c r="BY670" s="3">
        <v>41.860465116279101</v>
      </c>
      <c r="BZ670" s="3">
        <v>32.592592592592595</v>
      </c>
      <c r="CA670" s="3">
        <v>32.089552238805993</v>
      </c>
      <c r="CB670" s="3">
        <v>31.3868613138686</v>
      </c>
      <c r="CC670" s="3">
        <v>33.823529411764703</v>
      </c>
      <c r="CD670" s="3">
        <v>32.142857142857096</v>
      </c>
      <c r="CE670" s="3">
        <v>38.732394366197198</v>
      </c>
      <c r="CF670" s="3">
        <v>37.671232876712295</v>
      </c>
      <c r="CG670" s="3">
        <v>38.157894736842096</v>
      </c>
      <c r="CH670" s="3">
        <v>40.939597315436195</v>
      </c>
      <c r="CI670" s="3">
        <v>33.3333333333333</v>
      </c>
      <c r="CJ670" s="3">
        <v>35.294117647058798</v>
      </c>
      <c r="CK670" s="3">
        <v>38.853503184713396</v>
      </c>
      <c r="CL670" s="3">
        <v>43.125</v>
      </c>
      <c r="CM670" s="3">
        <v>40.625</v>
      </c>
      <c r="CN670" s="3">
        <v>37.349397590361392</v>
      </c>
      <c r="CO670" s="3">
        <v>38.036809815950896</v>
      </c>
      <c r="CP670" s="3">
        <v>40.243902439024396</v>
      </c>
      <c r="CQ670" s="3">
        <v>42.0731707317073</v>
      </c>
      <c r="CR670" s="3">
        <v>40.853658536585399</v>
      </c>
      <c r="CS670" s="3">
        <v>44.047619047618994</v>
      </c>
      <c r="CT670" s="3">
        <v>48.809523809523796</v>
      </c>
      <c r="CU670" s="3">
        <v>46.706586826347298</v>
      </c>
      <c r="CV670" s="3">
        <v>51.875</v>
      </c>
      <c r="CW670" s="3">
        <v>65.868263473053901</v>
      </c>
      <c r="CX670" s="3">
        <v>58.682634730538901</v>
      </c>
      <c r="CY670" s="3">
        <v>42.514970059880199</v>
      </c>
      <c r="CZ670" s="3">
        <v>42.941176470588204</v>
      </c>
      <c r="DA670" s="3">
        <v>43.452380952380999</v>
      </c>
      <c r="DB670" s="3">
        <v>35.672514619882996</v>
      </c>
      <c r="DC670" s="3">
        <v>33.908045977011497</v>
      </c>
      <c r="DD670" s="3">
        <v>31.034482758620697</v>
      </c>
      <c r="DE670" s="3">
        <v>30.285714285714299</v>
      </c>
      <c r="DF670" s="3">
        <v>42.285714285714299</v>
      </c>
      <c r="DG670" s="3">
        <v>38.150289017340995</v>
      </c>
      <c r="DH670" s="3">
        <v>32.758620689655196</v>
      </c>
      <c r="DI670" s="3">
        <v>25.714285714285701</v>
      </c>
      <c r="DJ670" s="3">
        <v>31.25</v>
      </c>
      <c r="DK670" s="3">
        <v>35.3591160220994</v>
      </c>
      <c r="DL670" s="3">
        <v>33.8983050847458</v>
      </c>
      <c r="DM670" s="3">
        <v>48.3516483516484</v>
      </c>
      <c r="DN670" s="3">
        <v>48.648648648648589</v>
      </c>
      <c r="DO670" s="3">
        <v>56.451612903225801</v>
      </c>
      <c r="DP670" s="3">
        <v>50.8021390374332</v>
      </c>
      <c r="DQ670" s="3"/>
      <c r="DR670" s="3"/>
      <c r="DS670" s="3"/>
      <c r="DT670" s="3"/>
      <c r="DU670" s="3"/>
      <c r="DV670" s="3"/>
      <c r="DW670" s="3"/>
      <c r="DX670" s="3"/>
      <c r="DY670" s="3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</row>
    <row r="671" spans="1:200" s="13" customFormat="1" ht="14">
      <c r="A671" s="7" t="s">
        <v>180</v>
      </c>
      <c r="B671" s="8" t="s">
        <v>144</v>
      </c>
      <c r="C671" s="28">
        <v>-11.764705882352898</v>
      </c>
      <c r="D671" s="28">
        <v>9.4117647058823497</v>
      </c>
      <c r="E671" s="28">
        <v>10.588235294117599</v>
      </c>
      <c r="F671" s="28">
        <v>11.25</v>
      </c>
      <c r="G671" s="28">
        <v>21.25</v>
      </c>
      <c r="H671" s="28">
        <v>18.518518518518501</v>
      </c>
      <c r="I671" s="28">
        <v>11.494252873563198</v>
      </c>
      <c r="J671" s="28">
        <v>13.7931034482759</v>
      </c>
      <c r="K671" s="28">
        <v>17.977528089887599</v>
      </c>
      <c r="L671" s="28">
        <v>18.8888888888889</v>
      </c>
      <c r="M671" s="28">
        <v>10.989010989011</v>
      </c>
      <c r="N671" s="28">
        <v>55.5555555555556</v>
      </c>
      <c r="O671" s="28">
        <v>3.3333333333333295</v>
      </c>
      <c r="P671" s="28">
        <v>7.6086956521739104</v>
      </c>
      <c r="Q671" s="28">
        <v>22.826086956521703</v>
      </c>
      <c r="R671" s="28">
        <v>2.1739130434782599</v>
      </c>
      <c r="S671" s="28">
        <v>5.4347826086956497</v>
      </c>
      <c r="T671" s="28">
        <v>6.5217391304347796</v>
      </c>
      <c r="U671" s="28">
        <v>18.6813186813187</v>
      </c>
      <c r="V671" s="28">
        <v>23.3333333333333</v>
      </c>
      <c r="W671" s="28">
        <v>10.2272727272727</v>
      </c>
      <c r="X671" s="28">
        <v>18.181818181818201</v>
      </c>
      <c r="Y671" s="28">
        <v>6.8181818181818201</v>
      </c>
      <c r="Z671" s="28">
        <v>25.609756097560997</v>
      </c>
      <c r="AA671" s="28">
        <v>-11.904761904761898</v>
      </c>
      <c r="AB671" s="28">
        <v>4.81927710843373</v>
      </c>
      <c r="AC671" s="28">
        <v>10.588235294117599</v>
      </c>
      <c r="AD671" s="28">
        <v>-1.1904761904761898</v>
      </c>
      <c r="AE671" s="28">
        <v>0</v>
      </c>
      <c r="AF671" s="28">
        <v>-1.2048192771084298</v>
      </c>
      <c r="AG671" s="28">
        <v>-1.2048192771084298</v>
      </c>
      <c r="AH671" s="28">
        <v>1.2048192771084298</v>
      </c>
      <c r="AI671" s="28">
        <v>1.2048192771084298</v>
      </c>
      <c r="AJ671" s="28">
        <v>0</v>
      </c>
      <c r="AK671" s="28">
        <v>1.31578947368421</v>
      </c>
      <c r="AL671" s="28">
        <v>0</v>
      </c>
      <c r="AM671" s="28">
        <v>-1.47058823529412</v>
      </c>
      <c r="AN671" s="28">
        <v>0</v>
      </c>
      <c r="AO671" s="28">
        <v>0</v>
      </c>
      <c r="AP671" s="28">
        <v>3.0303030303030298</v>
      </c>
      <c r="AQ671" s="28">
        <v>10.1694915254237</v>
      </c>
      <c r="AR671" s="28">
        <v>4.0816326530612201</v>
      </c>
      <c r="AS671" s="28">
        <v>7.8125</v>
      </c>
      <c r="AT671" s="28">
        <v>4.8387096774193497</v>
      </c>
      <c r="AU671" s="28">
        <v>-1.5151515151515198</v>
      </c>
      <c r="AV671" s="28">
        <v>1.5625</v>
      </c>
      <c r="AW671" s="28">
        <v>4.6153846153846194</v>
      </c>
      <c r="AX671" s="28">
        <v>-1.61290322580645</v>
      </c>
      <c r="AY671" s="28">
        <v>1.40845070422535</v>
      </c>
      <c r="AZ671" s="28">
        <v>-1.4285714285714299</v>
      </c>
      <c r="BA671" s="28">
        <v>-4.5454545454545494</v>
      </c>
      <c r="BB671" s="28">
        <v>2.8169014084506996</v>
      </c>
      <c r="BC671" s="28">
        <v>12.6760563380282</v>
      </c>
      <c r="BD671" s="28">
        <v>9.0909090909090899</v>
      </c>
      <c r="BE671" s="28">
        <v>14.285714285714299</v>
      </c>
      <c r="BF671" s="28">
        <v>9.7222222222222197</v>
      </c>
      <c r="BG671" s="28">
        <v>12.162162162162199</v>
      </c>
      <c r="BH671" s="28">
        <v>10.256410256410298</v>
      </c>
      <c r="BI671" s="28">
        <v>7.4074074074074101</v>
      </c>
      <c r="BJ671" s="28">
        <v>0</v>
      </c>
      <c r="BK671" s="28">
        <v>15.662650602409599</v>
      </c>
      <c r="BL671" s="28">
        <v>7.2289156626505999</v>
      </c>
      <c r="BM671" s="28">
        <v>4.2553191489361701</v>
      </c>
      <c r="BN671" s="28">
        <v>6.9444444444444402</v>
      </c>
      <c r="BO671" s="29">
        <v>8.3000000000000007</v>
      </c>
      <c r="BP671" s="29">
        <v>2.6</v>
      </c>
      <c r="BQ671" s="29">
        <v>6.0240963855421699</v>
      </c>
      <c r="BR671" s="3">
        <v>-1.2195121951219499</v>
      </c>
      <c r="BS671" s="3">
        <v>4.6511627906976694</v>
      </c>
      <c r="BT671" s="3">
        <v>0</v>
      </c>
      <c r="BU671" s="3">
        <v>4.5977011494252897</v>
      </c>
      <c r="BV671" s="3">
        <v>3.4090909090909101</v>
      </c>
      <c r="BW671" s="3">
        <v>12.5</v>
      </c>
      <c r="BX671" s="3">
        <v>6.9767441860465098</v>
      </c>
      <c r="BY671" s="3">
        <v>15.277777777777798</v>
      </c>
      <c r="BZ671" s="3">
        <v>23.170731707317099</v>
      </c>
      <c r="CA671" s="3">
        <v>7.7777777777777795</v>
      </c>
      <c r="CB671" s="3">
        <v>4.2105263157894699</v>
      </c>
      <c r="CC671" s="3">
        <v>26.0416666666667</v>
      </c>
      <c r="CD671" s="3">
        <v>25.773195876288696</v>
      </c>
      <c r="CE671" s="3">
        <v>2.0618556701030899</v>
      </c>
      <c r="CF671" s="3">
        <v>28.8135593220339</v>
      </c>
      <c r="CG671" s="3">
        <v>25.8333333333333</v>
      </c>
      <c r="CH671" s="3">
        <v>29.126213592233</v>
      </c>
      <c r="CI671" s="3">
        <v>30.097087378640797</v>
      </c>
      <c r="CJ671" s="3">
        <v>23.8095238095238</v>
      </c>
      <c r="CK671" s="3">
        <v>25.961538461538495</v>
      </c>
      <c r="CL671" s="3">
        <v>43.396226415094297</v>
      </c>
      <c r="CM671" s="3">
        <v>42.452830188679194</v>
      </c>
      <c r="CN671" s="3">
        <v>34.959349593495901</v>
      </c>
      <c r="CO671" s="3">
        <v>55.238095238095198</v>
      </c>
      <c r="CP671" s="3">
        <v>25</v>
      </c>
      <c r="CQ671" s="3">
        <v>34.513274336283196</v>
      </c>
      <c r="CR671" s="3">
        <v>30.555555555555596</v>
      </c>
      <c r="CS671" s="3">
        <v>29.6</v>
      </c>
      <c r="CT671" s="3">
        <v>44.859813084112091</v>
      </c>
      <c r="CU671" s="3">
        <v>30.555555555555596</v>
      </c>
      <c r="CV671" s="3">
        <v>50</v>
      </c>
      <c r="CW671" s="3">
        <v>71.296296296296305</v>
      </c>
      <c r="CX671" s="3">
        <v>33.962264150943398</v>
      </c>
      <c r="CY671" s="3">
        <v>30.909090909090899</v>
      </c>
      <c r="CZ671" s="3">
        <v>24.1071428571429</v>
      </c>
      <c r="DA671" s="3">
        <v>23.214285714285701</v>
      </c>
      <c r="DB671" s="3">
        <v>19.379844961240298</v>
      </c>
      <c r="DC671" s="3">
        <v>9.1603053435114496</v>
      </c>
      <c r="DD671" s="3">
        <v>23.6641221374046</v>
      </c>
      <c r="DE671" s="3">
        <v>24.4274809160305</v>
      </c>
      <c r="DF671" s="3">
        <v>24.4274809160305</v>
      </c>
      <c r="DG671" s="3">
        <v>7.03125</v>
      </c>
      <c r="DH671" s="3">
        <v>10</v>
      </c>
      <c r="DI671" s="3">
        <v>24.615384615384599</v>
      </c>
      <c r="DJ671" s="3">
        <v>33.846153846153797</v>
      </c>
      <c r="DK671" s="3">
        <v>36.84210526315789</v>
      </c>
      <c r="DL671" s="3">
        <v>33.082706766917298</v>
      </c>
      <c r="DM671" s="3">
        <v>40.601503759398497</v>
      </c>
      <c r="DN671" s="3">
        <v>38.636363636363598</v>
      </c>
      <c r="DO671" s="3">
        <v>31.818181818181799</v>
      </c>
      <c r="DP671" s="3">
        <v>32.575757575757592</v>
      </c>
      <c r="DQ671" s="3"/>
      <c r="DR671" s="3"/>
      <c r="DS671" s="3"/>
      <c r="DT671" s="3"/>
      <c r="DU671" s="3"/>
      <c r="DV671" s="3"/>
      <c r="DW671" s="3"/>
      <c r="DX671" s="3"/>
      <c r="DY671" s="3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</row>
    <row r="672" spans="1:200" s="13" customFormat="1" ht="14">
      <c r="A672" s="7" t="s">
        <v>180</v>
      </c>
      <c r="B672" s="8" t="s">
        <v>145</v>
      </c>
      <c r="C672" s="28">
        <v>11.0294117647059</v>
      </c>
      <c r="D672" s="28">
        <v>11.5942028985507</v>
      </c>
      <c r="E672" s="28">
        <v>16.428571428571395</v>
      </c>
      <c r="F672" s="28">
        <v>12.949640287769798</v>
      </c>
      <c r="G672" s="28">
        <v>7.9136690647481993</v>
      </c>
      <c r="H672" s="28">
        <v>7.1428571428571397</v>
      </c>
      <c r="I672" s="28">
        <v>11.194029850746299</v>
      </c>
      <c r="J672" s="28">
        <v>6.7164179104477597</v>
      </c>
      <c r="K672" s="28">
        <v>14.492753623188399</v>
      </c>
      <c r="L672" s="28">
        <v>19.117647058823497</v>
      </c>
      <c r="M672" s="28">
        <v>7.8571428571428594</v>
      </c>
      <c r="N672" s="28">
        <v>17.3913043478261</v>
      </c>
      <c r="O672" s="28">
        <v>10.144927536231899</v>
      </c>
      <c r="P672" s="28">
        <v>15.3284671532847</v>
      </c>
      <c r="Q672" s="28">
        <v>17.424242424242397</v>
      </c>
      <c r="R672" s="28">
        <v>15.909090909090899</v>
      </c>
      <c r="S672" s="28">
        <v>15.909090909090899</v>
      </c>
      <c r="T672" s="28">
        <v>14.4</v>
      </c>
      <c r="U672" s="28">
        <v>12.295081967213099</v>
      </c>
      <c r="V672" s="28">
        <v>13.3333333333333</v>
      </c>
      <c r="W672" s="28">
        <v>15</v>
      </c>
      <c r="X672" s="28">
        <v>21.6666666666667</v>
      </c>
      <c r="Y672" s="28">
        <v>13.821138211382099</v>
      </c>
      <c r="Z672" s="28">
        <v>12.5</v>
      </c>
      <c r="AA672" s="28">
        <v>0.826446280991736</v>
      </c>
      <c r="AB672" s="28">
        <v>5.785123966942149</v>
      </c>
      <c r="AC672" s="28">
        <v>16.1016949152542</v>
      </c>
      <c r="AD672" s="28">
        <v>10.1694915254237</v>
      </c>
      <c r="AE672" s="28">
        <v>7.6923076923076898</v>
      </c>
      <c r="AF672" s="28">
        <v>13.7931034482759</v>
      </c>
      <c r="AG672" s="28">
        <v>8.5470085470085504</v>
      </c>
      <c r="AH672" s="28">
        <v>4.3103448275862091</v>
      </c>
      <c r="AI672" s="28">
        <v>8.4033613445378208</v>
      </c>
      <c r="AJ672" s="28">
        <v>5.8333333333333295</v>
      </c>
      <c r="AK672" s="28">
        <v>7.6271186440677994</v>
      </c>
      <c r="AL672" s="28">
        <v>6.7796610169491496</v>
      </c>
      <c r="AM672" s="28">
        <v>7.6271186440677994</v>
      </c>
      <c r="AN672" s="28">
        <v>3.3898305084745801</v>
      </c>
      <c r="AO672" s="28">
        <v>4.2372881355932197</v>
      </c>
      <c r="AP672" s="28">
        <v>6.83760683760684</v>
      </c>
      <c r="AQ672" s="28">
        <v>6.8965517241379297</v>
      </c>
      <c r="AR672" s="28">
        <v>14.912280701754399</v>
      </c>
      <c r="AS672" s="28">
        <v>13.913043478260901</v>
      </c>
      <c r="AT672" s="28">
        <v>5.2631578947368398</v>
      </c>
      <c r="AU672" s="28">
        <v>10.526315789473699</v>
      </c>
      <c r="AV672" s="28">
        <v>7.8947368421052602</v>
      </c>
      <c r="AW672" s="28">
        <v>3.5087719298245599</v>
      </c>
      <c r="AX672" s="28">
        <v>15.887850467289697</v>
      </c>
      <c r="AY672" s="28">
        <v>10.101010101010099</v>
      </c>
      <c r="AZ672" s="28">
        <v>20.930232558139501</v>
      </c>
      <c r="BA672" s="28">
        <v>13.636363636363599</v>
      </c>
      <c r="BB672" s="28">
        <v>9.0909090909090899</v>
      </c>
      <c r="BC672" s="28">
        <v>10.6060606060606</v>
      </c>
      <c r="BD672" s="28">
        <v>12.1212121212121</v>
      </c>
      <c r="BE672" s="28">
        <v>15.1515151515152</v>
      </c>
      <c r="BF672" s="28">
        <v>12.307692307692299</v>
      </c>
      <c r="BG672" s="28">
        <v>7.6923076923076898</v>
      </c>
      <c r="BH672" s="28">
        <v>15.1515151515152</v>
      </c>
      <c r="BI672" s="28">
        <v>12.1212121212121</v>
      </c>
      <c r="BJ672" s="28">
        <v>18.181818181818201</v>
      </c>
      <c r="BK672" s="28">
        <v>10.6060606060606</v>
      </c>
      <c r="BL672" s="28">
        <v>9.2307692307692299</v>
      </c>
      <c r="BM672" s="28">
        <v>15.384615384615399</v>
      </c>
      <c r="BN672" s="28">
        <v>12.307692307692299</v>
      </c>
      <c r="BO672" s="29">
        <v>6.3</v>
      </c>
      <c r="BP672" s="29">
        <v>7.8</v>
      </c>
      <c r="BQ672" s="29">
        <v>12.1212121212121</v>
      </c>
      <c r="BR672" s="3">
        <v>11.111111111111098</v>
      </c>
      <c r="BS672" s="3">
        <v>17.1875</v>
      </c>
      <c r="BT672" s="3">
        <v>15.873015873015898</v>
      </c>
      <c r="BU672" s="3">
        <v>14.285714285714299</v>
      </c>
      <c r="BV672" s="3">
        <v>7.8125</v>
      </c>
      <c r="BW672" s="3">
        <v>9.0909090909090899</v>
      </c>
      <c r="BX672" s="3">
        <v>12.1212121212121</v>
      </c>
      <c r="BY672" s="3">
        <v>16.6666666666667</v>
      </c>
      <c r="BZ672" s="3">
        <v>31.034482758620697</v>
      </c>
      <c r="CA672" s="3">
        <v>32.758620689655196</v>
      </c>
      <c r="CB672" s="3">
        <v>28.8135593220339</v>
      </c>
      <c r="CC672" s="3">
        <v>38.461538461538503</v>
      </c>
      <c r="CD672" s="3">
        <v>29.230769230769202</v>
      </c>
      <c r="CE672" s="3">
        <v>32.258064516128997</v>
      </c>
      <c r="CF672" s="3">
        <v>40.579710144927503</v>
      </c>
      <c r="CG672" s="3">
        <v>44.117647058823493</v>
      </c>
      <c r="CH672" s="3">
        <v>26.153846153846196</v>
      </c>
      <c r="CI672" s="3">
        <v>26.865671641791</v>
      </c>
      <c r="CJ672" s="3">
        <v>14.705882352941199</v>
      </c>
      <c r="CK672" s="3">
        <v>19.718309859154896</v>
      </c>
      <c r="CL672" s="3">
        <v>22.8571428571429</v>
      </c>
      <c r="CM672" s="3">
        <v>38.8888888888889</v>
      </c>
      <c r="CN672" s="3">
        <v>37.837837837837803</v>
      </c>
      <c r="CO672" s="3">
        <v>34.6666666666667</v>
      </c>
      <c r="CP672" s="3">
        <v>30.555555555555596</v>
      </c>
      <c r="CQ672" s="3">
        <v>27.397260273972599</v>
      </c>
      <c r="CR672" s="3">
        <v>30.136986301369898</v>
      </c>
      <c r="CS672" s="3">
        <v>29.113924050632896</v>
      </c>
      <c r="CT672" s="3">
        <v>41.558441558441594</v>
      </c>
      <c r="CU672" s="3">
        <v>36.25</v>
      </c>
      <c r="CV672" s="3">
        <v>50</v>
      </c>
      <c r="CW672" s="3">
        <v>56.962025316455694</v>
      </c>
      <c r="CX672" s="3">
        <v>49.382716049382701</v>
      </c>
      <c r="CY672" s="3">
        <v>23.75</v>
      </c>
      <c r="CZ672" s="3">
        <v>23.75</v>
      </c>
      <c r="DA672" s="3">
        <v>25.3164556962025</v>
      </c>
      <c r="DB672" s="3">
        <v>30.487804878048799</v>
      </c>
      <c r="DC672" s="3">
        <v>30.379746835442997</v>
      </c>
      <c r="DD672" s="3">
        <v>30</v>
      </c>
      <c r="DE672" s="3">
        <v>25</v>
      </c>
      <c r="DF672" s="3">
        <v>23.75</v>
      </c>
      <c r="DG672" s="3">
        <v>39.743589743589695</v>
      </c>
      <c r="DH672" s="3">
        <v>5.5555555555555598</v>
      </c>
      <c r="DI672" s="3">
        <v>34.146341463414601</v>
      </c>
      <c r="DJ672" s="3">
        <v>20.731707317073198</v>
      </c>
      <c r="DK672" s="3">
        <v>23.170731707317099</v>
      </c>
      <c r="DL672" s="3">
        <v>31.325301204819297</v>
      </c>
      <c r="DM672" s="3">
        <v>45.783132530120497</v>
      </c>
      <c r="DN672" s="3">
        <v>56.321839080459796</v>
      </c>
      <c r="DO672" s="3">
        <v>70</v>
      </c>
      <c r="DP672" s="3">
        <v>37.5</v>
      </c>
      <c r="DQ672" s="3"/>
      <c r="DR672" s="3"/>
      <c r="DS672" s="3"/>
      <c r="DT672" s="3"/>
      <c r="DU672" s="3"/>
      <c r="DV672" s="3"/>
      <c r="DW672" s="3"/>
      <c r="DX672" s="3"/>
      <c r="DY672" s="3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</row>
    <row r="673" spans="1:200" s="13" customFormat="1" ht="14">
      <c r="A673" s="7" t="s">
        <v>180</v>
      </c>
      <c r="B673" s="8" t="s">
        <v>146</v>
      </c>
      <c r="C673" s="28">
        <v>16.6666666666667</v>
      </c>
      <c r="D673" s="28">
        <v>12.686567164179101</v>
      </c>
      <c r="E673" s="28">
        <v>15.671641791044799</v>
      </c>
      <c r="F673" s="28">
        <v>16.923076923076898</v>
      </c>
      <c r="G673" s="28">
        <v>16.030534351145</v>
      </c>
      <c r="H673" s="28">
        <v>14.7286821705426</v>
      </c>
      <c r="I673" s="28">
        <v>9.1603053435114496</v>
      </c>
      <c r="J673" s="28">
        <v>20.155038759689898</v>
      </c>
      <c r="K673" s="28">
        <v>27.559055118110198</v>
      </c>
      <c r="L673" s="28">
        <v>21.09375</v>
      </c>
      <c r="M673" s="28">
        <v>26.984126984127002</v>
      </c>
      <c r="N673" s="28">
        <v>38.8888888888889</v>
      </c>
      <c r="O673" s="28">
        <v>40</v>
      </c>
      <c r="P673" s="28">
        <v>42.741935483871003</v>
      </c>
      <c r="Q673" s="28">
        <v>45.528455284552798</v>
      </c>
      <c r="R673" s="28">
        <v>31.1475409836066</v>
      </c>
      <c r="S673" s="28">
        <v>26.446280991735499</v>
      </c>
      <c r="T673" s="28">
        <v>26.446280991735499</v>
      </c>
      <c r="U673" s="28">
        <v>17.5</v>
      </c>
      <c r="V673" s="28">
        <v>29.661016949152501</v>
      </c>
      <c r="W673" s="28">
        <v>38.135593220339004</v>
      </c>
      <c r="X673" s="28">
        <v>31.355932203389802</v>
      </c>
      <c r="Y673" s="28">
        <v>24.786324786324801</v>
      </c>
      <c r="Z673" s="28">
        <v>33.043478260869605</v>
      </c>
      <c r="AA673" s="28">
        <v>28.695652173913</v>
      </c>
      <c r="AB673" s="28">
        <v>29.824561403508799</v>
      </c>
      <c r="AC673" s="28">
        <v>29.729729729729698</v>
      </c>
      <c r="AD673" s="28">
        <v>25</v>
      </c>
      <c r="AE673" s="28">
        <v>15.5339805825243</v>
      </c>
      <c r="AF673" s="28">
        <v>15</v>
      </c>
      <c r="AG673" s="28">
        <v>33</v>
      </c>
      <c r="AH673" s="28">
        <v>37.113402061855702</v>
      </c>
      <c r="AI673" s="28">
        <v>18.947368421052602</v>
      </c>
      <c r="AJ673" s="28">
        <v>16.129032258064498</v>
      </c>
      <c r="AK673" s="28">
        <v>21.505376344085995</v>
      </c>
      <c r="AL673" s="28">
        <v>19.780219780219799</v>
      </c>
      <c r="AM673" s="28">
        <v>21.111111111111097</v>
      </c>
      <c r="AN673" s="28">
        <v>32.954545454545496</v>
      </c>
      <c r="AO673" s="28">
        <v>26.4367816091954</v>
      </c>
      <c r="AP673" s="28">
        <v>16.8539325842697</v>
      </c>
      <c r="AQ673" s="28">
        <v>24.719101123595497</v>
      </c>
      <c r="AR673" s="28">
        <v>17.045454545454501</v>
      </c>
      <c r="AS673" s="28">
        <v>16.091954022988499</v>
      </c>
      <c r="AT673" s="28">
        <v>11.494252873563198</v>
      </c>
      <c r="AU673" s="28">
        <v>22.093023255814</v>
      </c>
      <c r="AV673" s="28">
        <v>27.0588235294118</v>
      </c>
      <c r="AW673" s="28">
        <v>29.069767441860499</v>
      </c>
      <c r="AX673" s="28">
        <v>40</v>
      </c>
      <c r="AY673" s="28">
        <v>27.380952380952397</v>
      </c>
      <c r="AZ673" s="28">
        <v>29.761904761904798</v>
      </c>
      <c r="BA673" s="28">
        <v>26.1904761904762</v>
      </c>
      <c r="BB673" s="28">
        <v>30.952380952380999</v>
      </c>
      <c r="BC673" s="28">
        <v>21.176470588235301</v>
      </c>
      <c r="BD673" s="28">
        <v>13.0952380952381</v>
      </c>
      <c r="BE673" s="28">
        <v>27.586206896551698</v>
      </c>
      <c r="BF673" s="28">
        <v>26.4367816091954</v>
      </c>
      <c r="BG673" s="28">
        <v>37.078651685393304</v>
      </c>
      <c r="BH673" s="28">
        <v>39.784946236559101</v>
      </c>
      <c r="BI673" s="28">
        <v>36.170212765957395</v>
      </c>
      <c r="BJ673" s="28">
        <v>46.808510638297896</v>
      </c>
      <c r="BK673" s="28">
        <v>41.758241758241795</v>
      </c>
      <c r="BL673" s="28">
        <v>30.769230769230798</v>
      </c>
      <c r="BM673" s="28">
        <v>25.287356321839102</v>
      </c>
      <c r="BN673" s="28">
        <v>18.823529411764699</v>
      </c>
      <c r="BO673" s="29">
        <v>22.4</v>
      </c>
      <c r="BP673" s="29">
        <v>25</v>
      </c>
      <c r="BQ673" s="29">
        <v>38.095238095238095</v>
      </c>
      <c r="BR673" s="3">
        <v>28.571428571428594</v>
      </c>
      <c r="BS673" s="3">
        <v>25.287356321839102</v>
      </c>
      <c r="BT673" s="3">
        <v>29.2134831460674</v>
      </c>
      <c r="BU673" s="3">
        <v>22.340425531914899</v>
      </c>
      <c r="BV673" s="3">
        <v>21.2765957446809</v>
      </c>
      <c r="BW673" s="3">
        <v>20.212765957446798</v>
      </c>
      <c r="BX673" s="3">
        <v>29.032258064516096</v>
      </c>
      <c r="BY673" s="3">
        <v>43.037974683544299</v>
      </c>
      <c r="BZ673" s="3">
        <v>20.987654320987698</v>
      </c>
      <c r="CA673" s="3">
        <v>32.183908045976999</v>
      </c>
      <c r="CB673" s="3">
        <v>40</v>
      </c>
      <c r="CC673" s="3">
        <v>38.202247191011203</v>
      </c>
      <c r="CD673" s="3">
        <v>32.584269662921294</v>
      </c>
      <c r="CE673" s="3">
        <v>37.894736842105303</v>
      </c>
      <c r="CF673" s="3">
        <v>37.113402061855702</v>
      </c>
      <c r="CG673" s="3">
        <v>39.175257731958794</v>
      </c>
      <c r="CH673" s="3">
        <v>36.082474226804095</v>
      </c>
      <c r="CI673" s="3">
        <v>40.206185567010294</v>
      </c>
      <c r="CJ673" s="3">
        <v>24.210526315789497</v>
      </c>
      <c r="CK673" s="3">
        <v>40.425531914893604</v>
      </c>
      <c r="CL673" s="3">
        <v>30.851063829787201</v>
      </c>
      <c r="CM673" s="3">
        <v>35.106382978723396</v>
      </c>
      <c r="CN673" s="3">
        <v>40</v>
      </c>
      <c r="CO673" s="3">
        <v>54.736842105263193</v>
      </c>
      <c r="CP673" s="3">
        <v>51.96078431372549</v>
      </c>
      <c r="CQ673" s="3">
        <v>56.862745098039198</v>
      </c>
      <c r="CR673" s="3">
        <v>52.884615384615401</v>
      </c>
      <c r="CS673" s="3">
        <v>56.730769230769198</v>
      </c>
      <c r="CT673" s="3">
        <v>55.882352941176492</v>
      </c>
      <c r="CU673" s="3">
        <v>60.952380952380999</v>
      </c>
      <c r="CV673" s="3">
        <v>61.386138613861398</v>
      </c>
      <c r="CW673" s="3">
        <v>71.428571428571402</v>
      </c>
      <c r="CX673" s="3">
        <v>59.047619047618994</v>
      </c>
      <c r="CY673" s="3">
        <v>38.5321100917431</v>
      </c>
      <c r="CZ673" s="3">
        <v>40</v>
      </c>
      <c r="DA673" s="3">
        <v>37.614678899082598</v>
      </c>
      <c r="DB673" s="3">
        <v>16.363636363636399</v>
      </c>
      <c r="DC673" s="3">
        <v>23.636363636363601</v>
      </c>
      <c r="DD673" s="3">
        <v>19.090909090909101</v>
      </c>
      <c r="DE673" s="3">
        <v>32.727272727272698</v>
      </c>
      <c r="DF673" s="3">
        <v>52.727272727272698</v>
      </c>
      <c r="DG673" s="3">
        <v>23.636363636363601</v>
      </c>
      <c r="DH673" s="3">
        <v>24.7706422018349</v>
      </c>
      <c r="DI673" s="3">
        <v>30.3571428571429</v>
      </c>
      <c r="DJ673" s="3">
        <v>22.123893805309699</v>
      </c>
      <c r="DK673" s="3">
        <v>23.214285714285701</v>
      </c>
      <c r="DL673" s="3">
        <v>37.5</v>
      </c>
      <c r="DM673" s="3">
        <v>46.491228070175403</v>
      </c>
      <c r="DN673" s="3">
        <v>47.787610619469</v>
      </c>
      <c r="DO673" s="3">
        <v>69.911504424778798</v>
      </c>
      <c r="DP673" s="3">
        <v>61.739130434782595</v>
      </c>
      <c r="DQ673" s="3"/>
      <c r="DR673" s="3"/>
      <c r="DS673" s="3"/>
      <c r="DT673" s="3"/>
      <c r="DU673" s="3"/>
      <c r="DV673" s="3"/>
      <c r="DW673" s="3"/>
      <c r="DX673" s="3"/>
      <c r="DY673" s="3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</row>
    <row r="674" spans="1:200" s="16" customFormat="1" ht="28">
      <c r="A674" s="7" t="s">
        <v>180</v>
      </c>
      <c r="B674" s="8" t="s">
        <v>147</v>
      </c>
      <c r="C674" s="28">
        <v>19.682320441988999</v>
      </c>
      <c r="D674" s="28">
        <v>21.095890410958901</v>
      </c>
      <c r="E674" s="28">
        <v>24.008207934336497</v>
      </c>
      <c r="F674" s="28">
        <v>18.870523415977999</v>
      </c>
      <c r="G674" s="28">
        <v>19.527449617790101</v>
      </c>
      <c r="H674" s="28">
        <v>21.733149931224197</v>
      </c>
      <c r="I674" s="28">
        <v>22.390109890109901</v>
      </c>
      <c r="J674" s="28">
        <v>20.784583620096399</v>
      </c>
      <c r="K674" s="28">
        <v>24.060150375939802</v>
      </c>
      <c r="L674" s="28">
        <v>27.5391956373551</v>
      </c>
      <c r="M674" s="28">
        <v>27.880027266530298</v>
      </c>
      <c r="N674" s="28">
        <v>33.855585831062697</v>
      </c>
      <c r="O674" s="28">
        <v>33.053808525506597</v>
      </c>
      <c r="P674" s="28">
        <v>32.050384884534601</v>
      </c>
      <c r="Q674" s="28">
        <v>31.432545201668997</v>
      </c>
      <c r="R674" s="28">
        <v>26.157082748948099</v>
      </c>
      <c r="S674" s="28">
        <v>22.167138810198299</v>
      </c>
      <c r="T674" s="28">
        <v>22.669491525423698</v>
      </c>
      <c r="U674" s="28">
        <v>24.177396280400597</v>
      </c>
      <c r="V674" s="28">
        <v>23.3023588277341</v>
      </c>
      <c r="W674" s="28">
        <v>27.603423680456501</v>
      </c>
      <c r="X674" s="28">
        <v>23.588277340957795</v>
      </c>
      <c r="Y674" s="28">
        <v>22.626695217701599</v>
      </c>
      <c r="Z674" s="28">
        <v>27.412280701754401</v>
      </c>
      <c r="AA674" s="28">
        <v>23.460410557184801</v>
      </c>
      <c r="AB674" s="28">
        <v>21.815519765739399</v>
      </c>
      <c r="AC674" s="28">
        <v>22.222222222222197</v>
      </c>
      <c r="AD674" s="28">
        <v>19.896831245394299</v>
      </c>
      <c r="AE674" s="28">
        <v>16.455696202531602</v>
      </c>
      <c r="AF674" s="28">
        <v>19.641523525018698</v>
      </c>
      <c r="AG674" s="28">
        <v>18.665667166416799</v>
      </c>
      <c r="AH674" s="28">
        <v>16.6666666666667</v>
      </c>
      <c r="AI674" s="28">
        <v>18.834080717488803</v>
      </c>
      <c r="AJ674" s="28">
        <v>18.298192771084302</v>
      </c>
      <c r="AK674" s="28">
        <v>17.8923426838514</v>
      </c>
      <c r="AL674" s="28">
        <v>18.721461187214597</v>
      </c>
      <c r="AM674" s="28">
        <v>12.652439024390198</v>
      </c>
      <c r="AN674" s="28">
        <v>14.3735588009224</v>
      </c>
      <c r="AO674" s="28">
        <v>18.586789554531499</v>
      </c>
      <c r="AP674" s="28">
        <v>15.663580246913599</v>
      </c>
      <c r="AQ674" s="28">
        <v>15.100154083204899</v>
      </c>
      <c r="AR674" s="28">
        <v>15.491866769945799</v>
      </c>
      <c r="AS674" s="28">
        <v>15.916149068322998</v>
      </c>
      <c r="AT674" s="28">
        <v>14.586583463338499</v>
      </c>
      <c r="AU674" s="28">
        <v>13.622291021671799</v>
      </c>
      <c r="AV674" s="28">
        <v>13.849765258216001</v>
      </c>
      <c r="AW674" s="28">
        <v>10.910518053375201</v>
      </c>
      <c r="AX674" s="28">
        <v>15.031152647975098</v>
      </c>
      <c r="AY674" s="28">
        <v>11.2764291307753</v>
      </c>
      <c r="AZ674" s="28">
        <v>10.8934169278997</v>
      </c>
      <c r="BA674" s="28">
        <v>14.84375</v>
      </c>
      <c r="BB674" s="28">
        <v>13.070866141732298</v>
      </c>
      <c r="BC674" s="28">
        <v>13.4939759036145</v>
      </c>
      <c r="BD674" s="28">
        <v>13.5954135954136</v>
      </c>
      <c r="BE674" s="28">
        <v>16.899097621000795</v>
      </c>
      <c r="BF674" s="28">
        <v>19.9166666666667</v>
      </c>
      <c r="BG674" s="28">
        <v>15.059221658206399</v>
      </c>
      <c r="BH674" s="28">
        <v>15.982905982905999</v>
      </c>
      <c r="BI674" s="28">
        <v>17.959527824620597</v>
      </c>
      <c r="BJ674" s="28">
        <v>18.1740614334471</v>
      </c>
      <c r="BK674" s="28">
        <v>21.379310344827601</v>
      </c>
      <c r="BL674" s="28">
        <v>18.782608695652197</v>
      </c>
      <c r="BM674" s="9">
        <v>17.417677642980898</v>
      </c>
      <c r="BN674" s="9">
        <v>15.5555555555556</v>
      </c>
      <c r="BO674" s="29">
        <v>16.600000000000001</v>
      </c>
      <c r="BP674" s="29">
        <v>16.100000000000001</v>
      </c>
      <c r="BQ674" s="29">
        <v>17.070979335130296</v>
      </c>
      <c r="BR674" s="3">
        <v>17.5342465753425</v>
      </c>
      <c r="BS674" s="3">
        <v>18.926553672316398</v>
      </c>
      <c r="BT674" s="3">
        <v>21.448999046711201</v>
      </c>
      <c r="BU674" s="3">
        <v>18.467220683287195</v>
      </c>
      <c r="BV674" s="3">
        <v>22.613531047266001</v>
      </c>
      <c r="BW674" s="3">
        <v>22.282120395327901</v>
      </c>
      <c r="BX674" s="3">
        <v>20.652173913043494</v>
      </c>
      <c r="BY674" s="3">
        <v>28.4688995215311</v>
      </c>
      <c r="BZ674" s="3">
        <v>24.7213779128673</v>
      </c>
      <c r="CA674" s="3">
        <v>22.9568411386593</v>
      </c>
      <c r="CB674" s="14">
        <v>27.834101382488498</v>
      </c>
      <c r="CC674" s="14">
        <v>25.161290322580598</v>
      </c>
      <c r="CD674" s="14">
        <v>23.518687329079299</v>
      </c>
      <c r="CE674" s="14">
        <v>26.028622540250399</v>
      </c>
      <c r="CF674" s="14">
        <v>27.960819234194094</v>
      </c>
      <c r="CG674" s="14">
        <v>30.601569311246699</v>
      </c>
      <c r="CH674" s="14">
        <v>31.463628396143701</v>
      </c>
      <c r="CI674" s="14">
        <v>23.645743766122099</v>
      </c>
      <c r="CJ674" s="14">
        <v>26.333907056798598</v>
      </c>
      <c r="CK674" s="14">
        <v>28.235294117647101</v>
      </c>
      <c r="CL674" s="14">
        <v>27.634854771784198</v>
      </c>
      <c r="CM674" s="14">
        <v>29.087921117502098</v>
      </c>
      <c r="CN674" s="14">
        <v>27.498001598720997</v>
      </c>
      <c r="CO674" s="14">
        <v>34.109149277688594</v>
      </c>
      <c r="CP674" s="14">
        <v>31.574740207833699</v>
      </c>
      <c r="CQ674" s="14">
        <v>29.810725552050496</v>
      </c>
      <c r="CR674" s="14">
        <v>31.047765793528498</v>
      </c>
      <c r="CS674" s="14">
        <v>30.4482225656878</v>
      </c>
      <c r="CT674" s="14">
        <v>34.727703235990496</v>
      </c>
      <c r="CU674" s="14">
        <v>29.912490055688099</v>
      </c>
      <c r="CV674" s="14">
        <v>41.387373343725592</v>
      </c>
      <c r="CW674" s="14">
        <v>48.602484472049696</v>
      </c>
      <c r="CX674" s="14">
        <v>42.097026604068901</v>
      </c>
      <c r="CY674" s="14">
        <v>31.906614785992197</v>
      </c>
      <c r="CZ674" s="14">
        <v>26.831148804934497</v>
      </c>
      <c r="DA674" s="14">
        <v>26.504188880426501</v>
      </c>
      <c r="DB674" s="14">
        <v>25.6908140403286</v>
      </c>
      <c r="DC674" s="14">
        <v>27.860326894502197</v>
      </c>
      <c r="DD674" s="14">
        <v>27.8712509144111</v>
      </c>
      <c r="DE674" s="14">
        <v>28.550724637681199</v>
      </c>
      <c r="DF674" s="14">
        <v>34.505494505494497</v>
      </c>
      <c r="DG674" s="14">
        <v>28.328402366863898</v>
      </c>
      <c r="DH674" s="14">
        <v>25.296735905044496</v>
      </c>
      <c r="DI674" s="14">
        <v>28.237015362106799</v>
      </c>
      <c r="DJ674" s="14">
        <v>24.818577648766297</v>
      </c>
      <c r="DK674" s="14">
        <v>23.192555476020001</v>
      </c>
      <c r="DL674" s="14">
        <v>22.596843615494997</v>
      </c>
      <c r="DM674" s="14">
        <v>26.928571428571395</v>
      </c>
      <c r="DN674" s="14">
        <v>33.050247699929194</v>
      </c>
      <c r="DO674" s="14">
        <v>34.8591549295775</v>
      </c>
      <c r="DP674" s="14">
        <v>37.368789363190999</v>
      </c>
      <c r="DQ674" s="14"/>
      <c r="DR674" s="14"/>
      <c r="DS674" s="14"/>
      <c r="DT674" s="14"/>
      <c r="DU674" s="14"/>
      <c r="DV674" s="14"/>
      <c r="DW674" s="14"/>
      <c r="DX674" s="14"/>
      <c r="DY674" s="14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</row>
    <row r="675" spans="1:200" s="13" customFormat="1" ht="28">
      <c r="A675" s="7" t="s">
        <v>180</v>
      </c>
      <c r="B675" s="8" t="s">
        <v>148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19"/>
      <c r="AY675" s="19"/>
      <c r="AZ675" s="19"/>
      <c r="BA675" s="19"/>
      <c r="BB675" s="19"/>
      <c r="BC675" s="19"/>
      <c r="BD675" s="19"/>
      <c r="BE675" s="19"/>
      <c r="BF675" s="19"/>
      <c r="BG675" s="20"/>
      <c r="BH675" s="30">
        <v>18.239886444286697</v>
      </c>
      <c r="BI675" s="28">
        <v>20.041753653444697</v>
      </c>
      <c r="BJ675" s="28">
        <v>20.169851380042498</v>
      </c>
      <c r="BK675" s="28">
        <v>23.445318084345999</v>
      </c>
      <c r="BL675" s="28">
        <v>21.015010721944201</v>
      </c>
      <c r="BM675" s="28">
        <v>19.943019943019902</v>
      </c>
      <c r="BN675" s="28">
        <v>17.518248175182499</v>
      </c>
      <c r="BO675" s="29">
        <v>17.5</v>
      </c>
      <c r="BP675" s="29">
        <v>17.3</v>
      </c>
      <c r="BQ675" s="29">
        <v>19.542772861356902</v>
      </c>
      <c r="BR675" s="3">
        <v>19.296933433059099</v>
      </c>
      <c r="BS675" s="3">
        <v>18.3969465648855</v>
      </c>
      <c r="BT675" s="3">
        <v>22.239382239382202</v>
      </c>
      <c r="BU675" s="3">
        <v>19.6388261851016</v>
      </c>
      <c r="BV675" s="3">
        <v>23.7339380196523</v>
      </c>
      <c r="BW675" s="3">
        <v>22.700296735904999</v>
      </c>
      <c r="BX675" s="3">
        <v>20.8955223880597</v>
      </c>
      <c r="BY675" s="3">
        <v>28.544061302682</v>
      </c>
      <c r="BZ675" s="3">
        <v>26.105087572977499</v>
      </c>
      <c r="CA675" s="3">
        <v>25.606060606060598</v>
      </c>
      <c r="CB675" s="3">
        <v>29.024943310657601</v>
      </c>
      <c r="CC675" s="3">
        <v>26.777609682299499</v>
      </c>
      <c r="CD675" s="3">
        <v>25.995492111194601</v>
      </c>
      <c r="CE675" s="3">
        <v>27.218934911242599</v>
      </c>
      <c r="CF675" s="3">
        <v>29.912023460410598</v>
      </c>
      <c r="CG675" s="3">
        <v>31.756272401433701</v>
      </c>
      <c r="CH675" s="3">
        <v>32.6353790613718</v>
      </c>
      <c r="CI675" s="3">
        <v>26.244665718349896</v>
      </c>
      <c r="CJ675" s="3">
        <v>27.860696517412897</v>
      </c>
      <c r="CK675" s="3">
        <v>30.125523012552296</v>
      </c>
      <c r="CL675" s="3">
        <v>29.342560553633199</v>
      </c>
      <c r="CM675" s="3">
        <v>30.690362269309603</v>
      </c>
      <c r="CN675" s="3">
        <v>29.545454545454501</v>
      </c>
      <c r="CO675" s="3">
        <v>35.680751173708899</v>
      </c>
      <c r="CP675" s="3">
        <v>33.954727030625797</v>
      </c>
      <c r="CQ675" s="3">
        <v>32.654402102496704</v>
      </c>
      <c r="CR675" s="3">
        <v>33.720930232558096</v>
      </c>
      <c r="CS675" s="3">
        <v>33.743523316062195</v>
      </c>
      <c r="CT675" s="3">
        <v>37.467018469656992</v>
      </c>
      <c r="CU675" s="3">
        <v>32.358803986711003</v>
      </c>
      <c r="CV675" s="3">
        <v>43.7951411687459</v>
      </c>
      <c r="CW675" s="3">
        <v>50.909090909090899</v>
      </c>
      <c r="CX675" s="3">
        <v>45.163398692810503</v>
      </c>
      <c r="CY675" s="3">
        <v>35.397653194263398</v>
      </c>
      <c r="CZ675" s="3">
        <v>29.8835705045278</v>
      </c>
      <c r="DA675" s="3">
        <v>27.506426735218497</v>
      </c>
      <c r="DB675" s="3">
        <v>27.987421383647799</v>
      </c>
      <c r="DC675" s="3">
        <v>29.9375</v>
      </c>
      <c r="DD675" s="3">
        <v>28.966789667896698</v>
      </c>
      <c r="DE675" s="3">
        <v>30.3178484107579</v>
      </c>
      <c r="DF675" s="3">
        <v>36.037151702786403</v>
      </c>
      <c r="DG675" s="3"/>
      <c r="DH675" s="3">
        <v>26.8093140339836</v>
      </c>
      <c r="DI675" s="3">
        <v>30.098887515451196</v>
      </c>
      <c r="DJ675" s="3"/>
      <c r="DK675" s="3">
        <v>25.575757575757599</v>
      </c>
      <c r="DL675" s="3">
        <v>25.469981807155897</v>
      </c>
      <c r="DM675" s="3">
        <v>30.3980699638118</v>
      </c>
      <c r="DN675" s="3">
        <v>34.388578522656694</v>
      </c>
      <c r="DO675" s="3">
        <v>36.347412254610397</v>
      </c>
      <c r="DP675" s="3">
        <v>38.592080452545595</v>
      </c>
      <c r="DQ675" s="3"/>
      <c r="DR675" s="3"/>
      <c r="DS675" s="3"/>
      <c r="DT675" s="3"/>
      <c r="DU675" s="3"/>
      <c r="DV675" s="3"/>
      <c r="DW675" s="3"/>
      <c r="DX675" s="3"/>
      <c r="DY675" s="3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</row>
    <row r="676" spans="1:200" s="13" customFormat="1" ht="14">
      <c r="A676" s="7" t="s">
        <v>180</v>
      </c>
      <c r="B676" s="8" t="s">
        <v>149</v>
      </c>
      <c r="C676" s="28">
        <v>23.123123123123097</v>
      </c>
      <c r="D676" s="28">
        <v>17.4698795180723</v>
      </c>
      <c r="E676" s="28">
        <v>22.1556886227545</v>
      </c>
      <c r="F676" s="28">
        <v>17.629179331307</v>
      </c>
      <c r="G676" s="28">
        <v>14.417177914110399</v>
      </c>
      <c r="H676" s="28">
        <v>14.1566265060241</v>
      </c>
      <c r="I676" s="28">
        <v>18.541033434650497</v>
      </c>
      <c r="J676" s="28">
        <v>19.7530864197531</v>
      </c>
      <c r="K676" s="28">
        <v>21.1480362537764</v>
      </c>
      <c r="L676" s="28">
        <v>26.047904191616798</v>
      </c>
      <c r="M676" s="28">
        <v>30.395136778115496</v>
      </c>
      <c r="N676" s="28">
        <v>28.484848484848502</v>
      </c>
      <c r="O676" s="28">
        <v>31.677018633540399</v>
      </c>
      <c r="P676" s="28">
        <v>31.861198738170298</v>
      </c>
      <c r="Q676" s="28">
        <v>30.914826498422698</v>
      </c>
      <c r="R676" s="28">
        <v>23.2258064516129</v>
      </c>
      <c r="S676" s="28">
        <v>18.095238095238098</v>
      </c>
      <c r="T676" s="28">
        <v>18.611987381703496</v>
      </c>
      <c r="U676" s="28">
        <v>25.5663430420712</v>
      </c>
      <c r="V676" s="28">
        <v>17.721518987341799</v>
      </c>
      <c r="W676" s="28">
        <v>18.322981366459597</v>
      </c>
      <c r="X676" s="28">
        <v>18.380062305295997</v>
      </c>
      <c r="Y676" s="28">
        <v>15.740740740740698</v>
      </c>
      <c r="Z676" s="28">
        <v>20.186335403726698</v>
      </c>
      <c r="AA676" s="28">
        <v>24.299065420560698</v>
      </c>
      <c r="AB676" s="28">
        <v>18.5534591194969</v>
      </c>
      <c r="AC676" s="28">
        <v>17.891373801916899</v>
      </c>
      <c r="AD676" s="28">
        <v>12.779552715654999</v>
      </c>
      <c r="AE676" s="28">
        <v>12.861736334405098</v>
      </c>
      <c r="AF676" s="28">
        <v>13.5048231511254</v>
      </c>
      <c r="AG676" s="28">
        <v>7.3954983922829598</v>
      </c>
      <c r="AH676" s="28">
        <v>8.6816720257234685</v>
      </c>
      <c r="AI676" s="28">
        <v>10.932475884244401</v>
      </c>
      <c r="AJ676" s="28">
        <v>13.548387096774201</v>
      </c>
      <c r="AK676" s="28">
        <v>12.5</v>
      </c>
      <c r="AL676" s="28">
        <v>10.032362459546899</v>
      </c>
      <c r="AM676" s="28">
        <v>11.2540192926045</v>
      </c>
      <c r="AN676" s="28">
        <v>8.6538461538461497</v>
      </c>
      <c r="AO676" s="28">
        <v>10.8974358974359</v>
      </c>
      <c r="AP676" s="28">
        <v>10</v>
      </c>
      <c r="AQ676" s="28">
        <v>9.0322580645161299</v>
      </c>
      <c r="AR676" s="28">
        <v>8.090614886731391</v>
      </c>
      <c r="AS676" s="28">
        <v>9.1205211726384405</v>
      </c>
      <c r="AT676" s="28">
        <v>8.1433224755700291</v>
      </c>
      <c r="AU676" s="28">
        <v>8.4967320261437891</v>
      </c>
      <c r="AV676" s="28">
        <v>7.8947368421052602</v>
      </c>
      <c r="AW676" s="28">
        <v>3.90879478827362</v>
      </c>
      <c r="AX676" s="28">
        <v>7.1895424836601292</v>
      </c>
      <c r="AY676" s="28">
        <v>4.2622950819672099</v>
      </c>
      <c r="AZ676" s="28">
        <v>6.25</v>
      </c>
      <c r="BA676" s="28">
        <v>4.8701298701298699</v>
      </c>
      <c r="BB676" s="28">
        <v>3.3003300330032999</v>
      </c>
      <c r="BC676" s="28">
        <v>2.6402640264026398</v>
      </c>
      <c r="BD676" s="28">
        <v>1.9867549668874198</v>
      </c>
      <c r="BE676" s="28">
        <v>4.6511627906976694</v>
      </c>
      <c r="BF676" s="28">
        <v>4.8611111111111098</v>
      </c>
      <c r="BG676" s="28">
        <v>6.5693430656934302</v>
      </c>
      <c r="BH676" s="28">
        <v>5.0724637681159397</v>
      </c>
      <c r="BI676" s="28">
        <v>5.4744525547445289</v>
      </c>
      <c r="BJ676" s="28">
        <v>3.6764705882352895</v>
      </c>
      <c r="BK676" s="28">
        <v>9.8484848484848495</v>
      </c>
      <c r="BL676" s="28">
        <v>5.3639846743294992</v>
      </c>
      <c r="BM676" s="28">
        <v>4.6332046332046302</v>
      </c>
      <c r="BN676" s="28">
        <v>7.421875</v>
      </c>
      <c r="BO676" s="29">
        <v>9.3000000000000007</v>
      </c>
      <c r="BP676" s="29">
        <v>6.6</v>
      </c>
      <c r="BQ676" s="29">
        <v>6.7226890756302495</v>
      </c>
      <c r="BR676" s="3">
        <v>7.1111111111111089</v>
      </c>
      <c r="BS676" s="3">
        <v>8.5</v>
      </c>
      <c r="BT676" s="3">
        <v>11.956521739130398</v>
      </c>
      <c r="BU676" s="3">
        <v>12.5</v>
      </c>
      <c r="BV676" s="3">
        <v>16.756756756756801</v>
      </c>
      <c r="BW676" s="3">
        <v>14.354066985645899</v>
      </c>
      <c r="BX676" s="3">
        <v>14</v>
      </c>
      <c r="BY676" s="3">
        <v>17.877094972067002</v>
      </c>
      <c r="BZ676" s="3">
        <v>20.512820512820497</v>
      </c>
      <c r="CA676" s="3">
        <v>17.674418604651198</v>
      </c>
      <c r="CB676" s="3">
        <v>14.6919431279621</v>
      </c>
      <c r="CC676" s="3">
        <v>15.5440414507772</v>
      </c>
      <c r="CD676" s="3">
        <v>15.609756097561</v>
      </c>
      <c r="CE676" s="3">
        <v>15.789473684210499</v>
      </c>
      <c r="CF676" s="3">
        <v>14.354066985645899</v>
      </c>
      <c r="CG676" s="3">
        <v>15.566037735849099</v>
      </c>
      <c r="CH676" s="3">
        <v>15.841584158415799</v>
      </c>
      <c r="CI676" s="3">
        <v>23.222748815165897</v>
      </c>
      <c r="CJ676" s="3">
        <v>21.951219512195095</v>
      </c>
      <c r="CK676" s="3">
        <v>24.637681159420303</v>
      </c>
      <c r="CL676" s="3">
        <v>20.187793427230002</v>
      </c>
      <c r="CM676" s="3">
        <v>20</v>
      </c>
      <c r="CN676" s="3">
        <v>24.463519313304698</v>
      </c>
      <c r="CO676" s="3">
        <v>33.039647577092495</v>
      </c>
      <c r="CP676" s="3">
        <v>29.565217391304298</v>
      </c>
      <c r="CQ676" s="3">
        <v>24.137931034482797</v>
      </c>
      <c r="CR676" s="3">
        <v>29.059829059829095</v>
      </c>
      <c r="CS676" s="3">
        <v>27.542372881355902</v>
      </c>
      <c r="CT676" s="3">
        <v>27</v>
      </c>
      <c r="CU676" s="3">
        <v>17.241379310344797</v>
      </c>
      <c r="CV676" s="3">
        <v>43.829787234042598</v>
      </c>
      <c r="CW676" s="3">
        <v>49.572649572649595</v>
      </c>
      <c r="CX676" s="3">
        <v>32.352941176470601</v>
      </c>
      <c r="CY676" s="3">
        <v>24.576271186440696</v>
      </c>
      <c r="CZ676" s="3">
        <v>19.6652719665272</v>
      </c>
      <c r="DA676" s="3">
        <v>19.7530864197531</v>
      </c>
      <c r="DB676" s="3">
        <v>19.028340080971699</v>
      </c>
      <c r="DC676" s="3">
        <v>22.9508196721311</v>
      </c>
      <c r="DD676" s="3">
        <v>16.6666666666667</v>
      </c>
      <c r="DE676" s="3">
        <v>21.224489795918398</v>
      </c>
      <c r="DF676" s="3">
        <v>26.122448979591802</v>
      </c>
      <c r="DG676" s="3">
        <v>22.406639004149397</v>
      </c>
      <c r="DH676" s="3">
        <v>19.067796610169498</v>
      </c>
      <c r="DI676" s="3">
        <v>19.008264462809901</v>
      </c>
      <c r="DJ676" s="3">
        <v>13.636363636363599</v>
      </c>
      <c r="DK676" s="3">
        <v>14.574898785425098</v>
      </c>
      <c r="DL676" s="3">
        <v>11.3821138211382</v>
      </c>
      <c r="DM676" s="3">
        <v>25.609756097560997</v>
      </c>
      <c r="DN676" s="3">
        <v>30.452674897119298</v>
      </c>
      <c r="DO676" s="3">
        <v>24.1666666666667</v>
      </c>
      <c r="DP676" s="3">
        <v>31.1475409836066</v>
      </c>
      <c r="DQ676" s="3"/>
      <c r="DR676" s="3"/>
      <c r="DS676" s="3"/>
      <c r="DT676" s="3"/>
      <c r="DU676" s="3"/>
      <c r="DV676" s="3"/>
      <c r="DW676" s="3"/>
      <c r="DX676" s="3"/>
      <c r="DY676" s="3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</row>
    <row r="677" spans="1:200" s="13" customFormat="1" ht="14">
      <c r="A677" s="7" t="s">
        <v>180</v>
      </c>
      <c r="B677" s="8" t="s">
        <v>150</v>
      </c>
      <c r="C677" s="28">
        <v>14.6067415730337</v>
      </c>
      <c r="D677" s="28">
        <v>16.901408450704199</v>
      </c>
      <c r="E677" s="28">
        <v>17.514124293785297</v>
      </c>
      <c r="F677" s="28">
        <v>16.901408450704199</v>
      </c>
      <c r="G677" s="28">
        <v>15.126050420168101</v>
      </c>
      <c r="H677" s="28">
        <v>18.258426966292102</v>
      </c>
      <c r="I677" s="28">
        <v>15.168539325842699</v>
      </c>
      <c r="J677" s="28">
        <v>14.8876404494382</v>
      </c>
      <c r="K677" s="28">
        <v>18.105849582172699</v>
      </c>
      <c r="L677" s="28">
        <v>20.055710306406699</v>
      </c>
      <c r="M677" s="28">
        <v>18.836565096952899</v>
      </c>
      <c r="N677" s="28">
        <v>29.608938547486002</v>
      </c>
      <c r="O677" s="28">
        <v>28.248587570621496</v>
      </c>
      <c r="P677" s="28">
        <v>30.1408450704225</v>
      </c>
      <c r="Q677" s="28">
        <v>28.571428571428594</v>
      </c>
      <c r="R677" s="28">
        <v>21.629213483146099</v>
      </c>
      <c r="S677" s="28">
        <v>21.813031161473099</v>
      </c>
      <c r="T677" s="28">
        <v>23.728813559321999</v>
      </c>
      <c r="U677" s="28">
        <v>23.1428571428571</v>
      </c>
      <c r="V677" s="28">
        <v>23.342939481267997</v>
      </c>
      <c r="W677" s="28">
        <v>26.300578034682101</v>
      </c>
      <c r="X677" s="28">
        <v>23.1428571428571</v>
      </c>
      <c r="Y677" s="28">
        <v>22.701149425287397</v>
      </c>
      <c r="Z677" s="28">
        <v>30.724637681159397</v>
      </c>
      <c r="AA677" s="28">
        <v>22.4489795918367</v>
      </c>
      <c r="AB677" s="28">
        <v>22.965116279069797</v>
      </c>
      <c r="AC677" s="28">
        <v>19.825072886297399</v>
      </c>
      <c r="AD677" s="28">
        <v>20.408163265306097</v>
      </c>
      <c r="AE677" s="28">
        <v>17.595307917888597</v>
      </c>
      <c r="AF677" s="28">
        <v>20.234604105571798</v>
      </c>
      <c r="AG677" s="28">
        <v>16.715542521994102</v>
      </c>
      <c r="AH677" s="28">
        <v>17.302052785923799</v>
      </c>
      <c r="AI677" s="28">
        <v>16.470588235294098</v>
      </c>
      <c r="AJ677" s="28">
        <v>17.994100294985298</v>
      </c>
      <c r="AK677" s="28">
        <v>21.818181818181799</v>
      </c>
      <c r="AL677" s="28">
        <v>22.629969418960201</v>
      </c>
      <c r="AM677" s="28">
        <v>17.7018633540373</v>
      </c>
      <c r="AN677" s="28">
        <v>17.3913043478261</v>
      </c>
      <c r="AO677" s="28">
        <v>24.458204334365298</v>
      </c>
      <c r="AP677" s="28">
        <v>19.504643962848299</v>
      </c>
      <c r="AQ677" s="28">
        <v>20.679012345678998</v>
      </c>
      <c r="AR677" s="28">
        <v>21.5625</v>
      </c>
      <c r="AS677" s="28">
        <v>23.974763406940099</v>
      </c>
      <c r="AT677" s="28">
        <v>19.682539682539701</v>
      </c>
      <c r="AU677" s="28">
        <v>19.365079365079396</v>
      </c>
      <c r="AV677" s="28">
        <v>18.387096774193502</v>
      </c>
      <c r="AW677" s="28">
        <v>14.754098360655698</v>
      </c>
      <c r="AX677" s="28">
        <v>16.393442622950801</v>
      </c>
      <c r="AY677" s="28">
        <v>16.393442622950801</v>
      </c>
      <c r="AZ677" s="28">
        <v>13.2890365448505</v>
      </c>
      <c r="BA677" s="28">
        <v>17.3333333333333</v>
      </c>
      <c r="BB677" s="28">
        <v>17.4061433447099</v>
      </c>
      <c r="BC677" s="28">
        <v>15.488215488215499</v>
      </c>
      <c r="BD677" s="28">
        <v>21.632653061224499</v>
      </c>
      <c r="BE677" s="28">
        <v>22.764227642276396</v>
      </c>
      <c r="BF677" s="28">
        <v>23.012552301255202</v>
      </c>
      <c r="BG677" s="28">
        <v>22.881355932203402</v>
      </c>
      <c r="BH677" s="28">
        <v>22.8448275862069</v>
      </c>
      <c r="BI677" s="28">
        <v>24.454148471615699</v>
      </c>
      <c r="BJ677" s="28">
        <v>24.347826086956495</v>
      </c>
      <c r="BK677" s="28">
        <v>26.200873362445396</v>
      </c>
      <c r="BL677" s="28">
        <v>27.192982456140395</v>
      </c>
      <c r="BM677" s="28">
        <v>27.312775330396498</v>
      </c>
      <c r="BN677" s="28">
        <v>24.669603524229096</v>
      </c>
      <c r="BO677" s="29">
        <v>25.7</v>
      </c>
      <c r="BP677" s="29">
        <v>24.2</v>
      </c>
      <c r="BQ677" s="29">
        <v>24.6636771300448</v>
      </c>
      <c r="BR677" s="3">
        <v>24.7706422018349</v>
      </c>
      <c r="BS677" s="3">
        <v>29.953917050691199</v>
      </c>
      <c r="BT677" s="3">
        <v>33.3333333333333</v>
      </c>
      <c r="BU677" s="3">
        <v>26.728110599078299</v>
      </c>
      <c r="BV677" s="3">
        <v>32.727272727272698</v>
      </c>
      <c r="BW677" s="3">
        <v>20</v>
      </c>
      <c r="BX677" s="3">
        <v>19.469026548672598</v>
      </c>
      <c r="BY677" s="3">
        <v>33.0275229357798</v>
      </c>
      <c r="BZ677" s="3">
        <v>23.312883435582798</v>
      </c>
      <c r="CA677" s="3">
        <v>23.8938053097345</v>
      </c>
      <c r="CB677" s="3">
        <v>39.5555555555556</v>
      </c>
      <c r="CC677" s="3">
        <v>36.086956521739104</v>
      </c>
      <c r="CD677" s="3">
        <v>23.684210526315802</v>
      </c>
      <c r="CE677" s="3">
        <v>43.171806167400895</v>
      </c>
      <c r="CF677" s="3">
        <v>38.427947598253297</v>
      </c>
      <c r="CG677" s="3">
        <v>49.130434782608695</v>
      </c>
      <c r="CH677" s="3">
        <v>44.782608695652193</v>
      </c>
      <c r="CI677" s="3">
        <v>26.521739130434803</v>
      </c>
      <c r="CJ677" s="3">
        <v>31.739130434782599</v>
      </c>
      <c r="CK677" s="3">
        <v>38.260869565217398</v>
      </c>
      <c r="CL677" s="3">
        <v>25.862068965517199</v>
      </c>
      <c r="CM677" s="3">
        <v>38.260869565217398</v>
      </c>
      <c r="CN677" s="3">
        <v>32.314410480349295</v>
      </c>
      <c r="CO677" s="3">
        <v>34.051724137931004</v>
      </c>
      <c r="CP677" s="3">
        <v>34.051724137931004</v>
      </c>
      <c r="CQ677" s="3">
        <v>34.334763948497894</v>
      </c>
      <c r="CR677" s="3">
        <v>31.223628691983098</v>
      </c>
      <c r="CS677" s="3">
        <v>40.772532188841197</v>
      </c>
      <c r="CT677" s="3">
        <v>40.677966101694899</v>
      </c>
      <c r="CU677" s="3">
        <v>38.559322033898304</v>
      </c>
      <c r="CV677" s="3">
        <v>46.808510638297896</v>
      </c>
      <c r="CW677" s="3">
        <v>51.271186440678001</v>
      </c>
      <c r="CX677" s="3">
        <v>45.299145299145295</v>
      </c>
      <c r="CY677" s="3">
        <v>43.220338983050794</v>
      </c>
      <c r="CZ677" s="3">
        <v>35.042735042734996</v>
      </c>
      <c r="DA677" s="3">
        <v>35.897435897435898</v>
      </c>
      <c r="DB677" s="3">
        <v>37.711864406779704</v>
      </c>
      <c r="DC677" s="3">
        <v>36.974789915966404</v>
      </c>
      <c r="DD677" s="3">
        <v>36.25</v>
      </c>
      <c r="DE677" s="3">
        <v>39.676113360323903</v>
      </c>
      <c r="DF677" s="3">
        <v>42.857142857142897</v>
      </c>
      <c r="DG677" s="3">
        <v>38.683127572016502</v>
      </c>
      <c r="DH677" s="3">
        <v>36.065573770491802</v>
      </c>
      <c r="DI677" s="3">
        <v>36.326530612244895</v>
      </c>
      <c r="DJ677" s="3">
        <v>39.024390243902396</v>
      </c>
      <c r="DK677" s="3">
        <v>32.258064516128997</v>
      </c>
      <c r="DL677" s="3">
        <v>30.769230769230798</v>
      </c>
      <c r="DM677" s="3">
        <v>37.051792828685301</v>
      </c>
      <c r="DN677" s="3">
        <v>33.201581027667999</v>
      </c>
      <c r="DO677" s="3">
        <v>39.370078740157503</v>
      </c>
      <c r="DP677" s="3">
        <v>44.488188976377998</v>
      </c>
      <c r="DQ677" s="3"/>
      <c r="DR677" s="3"/>
      <c r="DS677" s="3"/>
      <c r="DT677" s="3"/>
      <c r="DU677" s="3"/>
      <c r="DV677" s="3"/>
      <c r="DW677" s="3"/>
      <c r="DX677" s="3"/>
      <c r="DY677" s="3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</row>
    <row r="678" spans="1:200" s="13" customFormat="1" ht="14">
      <c r="A678" s="7" t="s">
        <v>180</v>
      </c>
      <c r="B678" s="8" t="s">
        <v>151</v>
      </c>
      <c r="C678" s="28">
        <v>25.409836065573796</v>
      </c>
      <c r="D678" s="28">
        <v>31.967213114754099</v>
      </c>
      <c r="E678" s="28">
        <v>34.126984126984098</v>
      </c>
      <c r="F678" s="28">
        <v>33.606557377049199</v>
      </c>
      <c r="G678" s="28">
        <v>26.400000000000002</v>
      </c>
      <c r="H678" s="28">
        <v>29.6</v>
      </c>
      <c r="I678" s="28">
        <v>35.537190082644592</v>
      </c>
      <c r="J678" s="28">
        <v>26.612903225806498</v>
      </c>
      <c r="K678" s="28">
        <v>30.400000000000002</v>
      </c>
      <c r="L678" s="28">
        <v>31.2</v>
      </c>
      <c r="M678" s="28">
        <v>36.290322580645196</v>
      </c>
      <c r="N678" s="28">
        <v>42.622950819672099</v>
      </c>
      <c r="O678" s="28">
        <v>35.593220338983095</v>
      </c>
      <c r="P678" s="28">
        <v>38.016528925619802</v>
      </c>
      <c r="Q678" s="28">
        <v>32.2314049586777</v>
      </c>
      <c r="R678" s="28">
        <v>35.652173913043498</v>
      </c>
      <c r="S678" s="28">
        <v>25.225225225225198</v>
      </c>
      <c r="T678" s="28">
        <v>24.761904761904798</v>
      </c>
      <c r="U678" s="28">
        <v>30.555555555555596</v>
      </c>
      <c r="V678" s="28">
        <v>35.454545454545496</v>
      </c>
      <c r="W678" s="28">
        <v>32.710280373831793</v>
      </c>
      <c r="X678" s="28">
        <v>32.692307692307693</v>
      </c>
      <c r="Y678" s="28">
        <v>35</v>
      </c>
      <c r="Z678" s="28">
        <v>41.836734693877602</v>
      </c>
      <c r="AA678" s="28">
        <v>34.343434343434289</v>
      </c>
      <c r="AB678" s="28">
        <v>37.6237623762376</v>
      </c>
      <c r="AC678" s="28">
        <v>32.038834951456302</v>
      </c>
      <c r="AD678" s="28">
        <v>27.358490566037702</v>
      </c>
      <c r="AE678" s="28">
        <v>24.4897959183673</v>
      </c>
      <c r="AF678" s="28">
        <v>24.4897959183673</v>
      </c>
      <c r="AG678" s="28">
        <v>29.032258064516096</v>
      </c>
      <c r="AH678" s="28">
        <v>25.742574257425698</v>
      </c>
      <c r="AI678" s="28">
        <v>32.352941176470601</v>
      </c>
      <c r="AJ678" s="28">
        <v>39.603960396039604</v>
      </c>
      <c r="AK678" s="28">
        <v>36</v>
      </c>
      <c r="AL678" s="28">
        <v>34.905660377358494</v>
      </c>
      <c r="AM678" s="28">
        <v>18.8118811881188</v>
      </c>
      <c r="AN678" s="28">
        <v>14.5833333333333</v>
      </c>
      <c r="AO678" s="28">
        <v>29</v>
      </c>
      <c r="AP678" s="28">
        <v>26.530612244897998</v>
      </c>
      <c r="AQ678" s="28">
        <v>24</v>
      </c>
      <c r="AR678" s="28">
        <v>30.612244897959197</v>
      </c>
      <c r="AS678" s="28">
        <v>24.2424242424242</v>
      </c>
      <c r="AT678" s="28">
        <v>28.571428571428594</v>
      </c>
      <c r="AU678" s="28">
        <v>26</v>
      </c>
      <c r="AV678" s="28">
        <v>27.835051546391799</v>
      </c>
      <c r="AW678" s="28">
        <v>18.75</v>
      </c>
      <c r="AX678" s="28">
        <v>30.3921568627451</v>
      </c>
      <c r="AY678" s="28">
        <v>23.2323232323232</v>
      </c>
      <c r="AZ678" s="28">
        <v>27.272727272727298</v>
      </c>
      <c r="BA678" s="28">
        <v>20.8333333333333</v>
      </c>
      <c r="BB678" s="28">
        <v>21.649484536082497</v>
      </c>
      <c r="BC678" s="28">
        <v>25.773195876288696</v>
      </c>
      <c r="BD678" s="28">
        <v>30.927835051546399</v>
      </c>
      <c r="BE678" s="28">
        <v>25</v>
      </c>
      <c r="BF678" s="28">
        <v>35.714285714285701</v>
      </c>
      <c r="BG678" s="28">
        <v>31.25</v>
      </c>
      <c r="BH678" s="28">
        <v>31.313131313131297</v>
      </c>
      <c r="BI678" s="28">
        <v>37.113402061855702</v>
      </c>
      <c r="BJ678" s="28">
        <v>25</v>
      </c>
      <c r="BK678" s="28">
        <v>24.468085106382997</v>
      </c>
      <c r="BL678" s="28">
        <v>34.020618556701002</v>
      </c>
      <c r="BM678" s="28">
        <v>32.978723404255298</v>
      </c>
      <c r="BN678" s="28">
        <v>34.375</v>
      </c>
      <c r="BO678" s="29">
        <v>30.2</v>
      </c>
      <c r="BP678" s="29">
        <v>31.6</v>
      </c>
      <c r="BQ678" s="29">
        <v>34.020618556701002</v>
      </c>
      <c r="BR678" s="3">
        <v>36.633663366336599</v>
      </c>
      <c r="BS678" s="3">
        <v>34</v>
      </c>
      <c r="BT678" s="3">
        <v>36.274509803921603</v>
      </c>
      <c r="BU678" s="3">
        <v>31.372549019607799</v>
      </c>
      <c r="BV678" s="3">
        <v>31.730769230769202</v>
      </c>
      <c r="BW678" s="3">
        <v>36.274509803921603</v>
      </c>
      <c r="BX678" s="3">
        <v>31</v>
      </c>
      <c r="BY678" s="3">
        <v>32.653061224489797</v>
      </c>
      <c r="BZ678" s="3">
        <v>29</v>
      </c>
      <c r="CA678" s="3">
        <v>29.292929292929298</v>
      </c>
      <c r="CB678" s="3">
        <v>25.773195876288696</v>
      </c>
      <c r="CC678" s="3">
        <v>33.980582524271796</v>
      </c>
      <c r="CD678" s="3">
        <v>35.514018691588802</v>
      </c>
      <c r="CE678" s="3">
        <v>33.3333333333333</v>
      </c>
      <c r="CF678" s="3">
        <v>45.370370370370402</v>
      </c>
      <c r="CG678" s="3">
        <v>35.454545454545496</v>
      </c>
      <c r="CH678" s="3">
        <v>37.037037037037003</v>
      </c>
      <c r="CI678" s="3">
        <v>31.818181818181799</v>
      </c>
      <c r="CJ678" s="3">
        <v>40</v>
      </c>
      <c r="CK678" s="3">
        <v>41.880341880341902</v>
      </c>
      <c r="CL678" s="3">
        <v>42.016806722689097</v>
      </c>
      <c r="CM678" s="3">
        <v>36.885245901639294</v>
      </c>
      <c r="CN678" s="3">
        <v>41.40625</v>
      </c>
      <c r="CO678" s="3">
        <v>40.322580645161295</v>
      </c>
      <c r="CP678" s="3">
        <v>40.625</v>
      </c>
      <c r="CQ678" s="3">
        <v>37.692307692307693</v>
      </c>
      <c r="CR678" s="3">
        <v>36.923076923076898</v>
      </c>
      <c r="CS678" s="3">
        <v>34.108527131782893</v>
      </c>
      <c r="CT678" s="3">
        <v>48.461538461538503</v>
      </c>
      <c r="CU678" s="3">
        <v>43.548387096774192</v>
      </c>
      <c r="CV678" s="3">
        <v>46.09375</v>
      </c>
      <c r="CW678" s="3">
        <v>55.2</v>
      </c>
      <c r="CX678" s="3">
        <v>47.619047619047599</v>
      </c>
      <c r="CY678" s="3">
        <v>43.650793650793702</v>
      </c>
      <c r="CZ678" s="3">
        <v>28.90625</v>
      </c>
      <c r="DA678" s="3">
        <v>31.818181818181799</v>
      </c>
      <c r="DB678" s="3">
        <v>31.654676258992797</v>
      </c>
      <c r="DC678" s="3">
        <v>28.873239436619698</v>
      </c>
      <c r="DD678" s="3">
        <v>36.054421768707499</v>
      </c>
      <c r="DE678" s="3">
        <v>37.24137931034479</v>
      </c>
      <c r="DF678" s="3">
        <v>42.4657534246575</v>
      </c>
      <c r="DG678" s="3">
        <v>35.616438356164394</v>
      </c>
      <c r="DH678" s="3">
        <v>29.197080291970799</v>
      </c>
      <c r="DI678" s="3">
        <v>36.054421768707499</v>
      </c>
      <c r="DJ678" s="3">
        <v>30.201342281879199</v>
      </c>
      <c r="DK678" s="3">
        <v>27.388535031847098</v>
      </c>
      <c r="DL678" s="3">
        <v>23.717948717948698</v>
      </c>
      <c r="DM678" s="3">
        <v>23.076923076923094</v>
      </c>
      <c r="DN678" s="3">
        <v>43.589743589743598</v>
      </c>
      <c r="DO678" s="3">
        <v>37.888198757763995</v>
      </c>
      <c r="DP678" s="3">
        <v>40.123456790123498</v>
      </c>
      <c r="DQ678" s="3"/>
      <c r="DR678" s="3"/>
      <c r="DS678" s="3"/>
      <c r="DT678" s="3"/>
      <c r="DU678" s="3"/>
      <c r="DV678" s="3"/>
      <c r="DW678" s="3"/>
      <c r="DX678" s="3"/>
      <c r="DY678" s="3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</row>
    <row r="679" spans="1:200" s="13" customFormat="1" ht="14">
      <c r="A679" s="7" t="s">
        <v>180</v>
      </c>
      <c r="B679" s="8" t="s">
        <v>152</v>
      </c>
      <c r="C679" s="28">
        <v>17.073170731707297</v>
      </c>
      <c r="D679" s="28">
        <v>23.255813953488399</v>
      </c>
      <c r="E679" s="28">
        <v>24.761904761904798</v>
      </c>
      <c r="F679" s="28">
        <v>22.380952380952401</v>
      </c>
      <c r="G679" s="28">
        <v>28.5024154589372</v>
      </c>
      <c r="H679" s="28">
        <v>22.439024390243901</v>
      </c>
      <c r="I679" s="28">
        <v>22.596153846153797</v>
      </c>
      <c r="J679" s="28">
        <v>19.339622641509401</v>
      </c>
      <c r="K679" s="28">
        <v>23.584905660377398</v>
      </c>
      <c r="L679" s="28">
        <v>25.9433962264151</v>
      </c>
      <c r="M679" s="28">
        <v>22.748815165876799</v>
      </c>
      <c r="N679" s="28">
        <v>32.242990654205599</v>
      </c>
      <c r="O679" s="28">
        <v>33.009708737864095</v>
      </c>
      <c r="P679" s="28">
        <v>35.265700483091798</v>
      </c>
      <c r="Q679" s="28">
        <v>38.048780487804898</v>
      </c>
      <c r="R679" s="28">
        <v>33</v>
      </c>
      <c r="S679" s="28">
        <v>25.870646766169198</v>
      </c>
      <c r="T679" s="28">
        <v>27.860696517412897</v>
      </c>
      <c r="U679" s="28">
        <v>33.668341708542698</v>
      </c>
      <c r="V679" s="28">
        <v>27.1356783919598</v>
      </c>
      <c r="W679" s="28">
        <v>29.081632653061199</v>
      </c>
      <c r="X679" s="28">
        <v>29.591836734693896</v>
      </c>
      <c r="Y679" s="28">
        <v>26.633165829145696</v>
      </c>
      <c r="Z679" s="28">
        <v>32.989690721649495</v>
      </c>
      <c r="AA679" s="28">
        <v>25.388601036269399</v>
      </c>
      <c r="AB679" s="28">
        <v>23.7113402061856</v>
      </c>
      <c r="AC679" s="28">
        <v>31.413612565444996</v>
      </c>
      <c r="AD679" s="28">
        <v>25.806451612903199</v>
      </c>
      <c r="AE679" s="28">
        <v>19.148936170212799</v>
      </c>
      <c r="AF679" s="28">
        <v>28.877005347593599</v>
      </c>
      <c r="AG679" s="28">
        <v>27.419354838709697</v>
      </c>
      <c r="AH679" s="28">
        <v>28.494623655913994</v>
      </c>
      <c r="AI679" s="28">
        <v>30.1075268817204</v>
      </c>
      <c r="AJ679" s="28">
        <v>19.892473118279597</v>
      </c>
      <c r="AK679" s="28">
        <v>20.540540540540501</v>
      </c>
      <c r="AL679" s="28">
        <v>20.441988950276201</v>
      </c>
      <c r="AM679" s="28">
        <v>8.7431693989070993</v>
      </c>
      <c r="AN679" s="28">
        <v>16.4835164835165</v>
      </c>
      <c r="AO679" s="28">
        <v>19.889502762430901</v>
      </c>
      <c r="AP679" s="28">
        <v>15.642458100558699</v>
      </c>
      <c r="AQ679" s="28">
        <v>14.204545454545499</v>
      </c>
      <c r="AR679" s="28">
        <v>9.7701149425287408</v>
      </c>
      <c r="AS679" s="28">
        <v>26.589595375722499</v>
      </c>
      <c r="AT679" s="28">
        <v>18.4971098265896</v>
      </c>
      <c r="AU679" s="28">
        <v>15.116279069767398</v>
      </c>
      <c r="AV679" s="28">
        <v>16.363636363636399</v>
      </c>
      <c r="AW679" s="28">
        <v>11.656441717791399</v>
      </c>
      <c r="AX679" s="28">
        <v>18.7878787878788</v>
      </c>
      <c r="AY679" s="28">
        <v>12.1951219512195</v>
      </c>
      <c r="AZ679" s="28">
        <v>11.0429447852761</v>
      </c>
      <c r="BA679" s="28">
        <v>20.606060606060598</v>
      </c>
      <c r="BB679" s="28">
        <v>14.545454545454499</v>
      </c>
      <c r="BC679" s="28">
        <v>13.939393939393899</v>
      </c>
      <c r="BD679" s="28">
        <v>15.757575757575799</v>
      </c>
      <c r="BE679" s="28">
        <v>21.818181818181799</v>
      </c>
      <c r="BF679" s="28">
        <v>22.981366459627296</v>
      </c>
      <c r="BG679" s="28">
        <v>16.049382716049401</v>
      </c>
      <c r="BH679" s="28">
        <v>28.048780487804894</v>
      </c>
      <c r="BI679" s="28">
        <v>24.539877300613501</v>
      </c>
      <c r="BJ679" s="28">
        <v>25.149700598802401</v>
      </c>
      <c r="BK679" s="28">
        <v>22.085889570552098</v>
      </c>
      <c r="BL679" s="28">
        <v>18.674698795180699</v>
      </c>
      <c r="BM679" s="28">
        <v>24.390243902438996</v>
      </c>
      <c r="BN679" s="28">
        <v>19.354838709677399</v>
      </c>
      <c r="BO679" s="29">
        <v>21.1</v>
      </c>
      <c r="BP679" s="29">
        <v>21.5</v>
      </c>
      <c r="BQ679" s="29">
        <v>22.360248447204999</v>
      </c>
      <c r="BR679" s="3">
        <v>19.7530864197531</v>
      </c>
      <c r="BS679" s="3">
        <v>17.3913043478261</v>
      </c>
      <c r="BT679" s="3">
        <v>19.018404907975498</v>
      </c>
      <c r="BU679" s="3">
        <v>14.634146341463399</v>
      </c>
      <c r="BV679" s="3">
        <v>18.292682926829297</v>
      </c>
      <c r="BW679" s="3">
        <v>20.8860759493671</v>
      </c>
      <c r="BX679" s="3">
        <v>16.770186335403697</v>
      </c>
      <c r="BY679" s="3">
        <v>31.746031746031701</v>
      </c>
      <c r="BZ679" s="3">
        <v>28.187919463087198</v>
      </c>
      <c r="CA679" s="3">
        <v>18</v>
      </c>
      <c r="CB679" s="3">
        <v>24.8366013071895</v>
      </c>
      <c r="CC679" s="3">
        <v>16.129032258064498</v>
      </c>
      <c r="CD679" s="3">
        <v>24.840764331210202</v>
      </c>
      <c r="CE679" s="3">
        <v>23.870967741935502</v>
      </c>
      <c r="CF679" s="3">
        <v>23.4177215189873</v>
      </c>
      <c r="CG679" s="3">
        <v>28.395061728395099</v>
      </c>
      <c r="CH679" s="3">
        <v>35.582822085889596</v>
      </c>
      <c r="CI679" s="3">
        <v>29.447852760736197</v>
      </c>
      <c r="CJ679" s="3">
        <v>25.153374233128801</v>
      </c>
      <c r="CK679" s="3">
        <v>22.085889570552098</v>
      </c>
      <c r="CL679" s="3">
        <v>30.061349693251501</v>
      </c>
      <c r="CM679" s="3">
        <v>31.707317073170703</v>
      </c>
      <c r="CN679" s="3">
        <v>30.909090909090899</v>
      </c>
      <c r="CO679" s="3">
        <v>28.658536585365898</v>
      </c>
      <c r="CP679" s="3">
        <v>24.539877300613501</v>
      </c>
      <c r="CQ679" s="3">
        <v>34.355828220858889</v>
      </c>
      <c r="CR679" s="3">
        <v>30.674846625766897</v>
      </c>
      <c r="CS679" s="3">
        <v>27.329192546583897</v>
      </c>
      <c r="CT679" s="3">
        <v>32.5153374233129</v>
      </c>
      <c r="CU679" s="3">
        <v>27.607361963190197</v>
      </c>
      <c r="CV679" s="3">
        <v>40.490797546012303</v>
      </c>
      <c r="CW679" s="3">
        <v>47.239263803681006</v>
      </c>
      <c r="CX679" s="3">
        <v>53.374233128834398</v>
      </c>
      <c r="CY679" s="3">
        <v>35.802469135802497</v>
      </c>
      <c r="CZ679" s="3">
        <v>32.727272727272698</v>
      </c>
      <c r="DA679" s="3">
        <v>23.636363636363601</v>
      </c>
      <c r="DB679" s="3">
        <v>30.487804878048799</v>
      </c>
      <c r="DC679" s="3">
        <v>26.060606060606098</v>
      </c>
      <c r="DD679" s="3">
        <v>32.727272727272698</v>
      </c>
      <c r="DE679" s="3">
        <v>29.696969696969699</v>
      </c>
      <c r="DF679" s="3">
        <v>43.030303030302996</v>
      </c>
      <c r="DG679" s="3">
        <v>31.097560975609799</v>
      </c>
      <c r="DH679" s="3">
        <v>13.3333333333333</v>
      </c>
      <c r="DI679" s="3">
        <v>20.245398773006098</v>
      </c>
      <c r="DJ679" s="3">
        <v>23.312883435582798</v>
      </c>
      <c r="DK679" s="3">
        <v>15.853658536585399</v>
      </c>
      <c r="DL679" s="3">
        <v>18.518518518518501</v>
      </c>
      <c r="DM679" s="3">
        <v>24.539877300613501</v>
      </c>
      <c r="DN679" s="3">
        <v>34.756097560975597</v>
      </c>
      <c r="DO679" s="3">
        <v>37.423312883435599</v>
      </c>
      <c r="DP679" s="3">
        <v>39.506172839506199</v>
      </c>
      <c r="DQ679" s="3"/>
      <c r="DR679" s="3"/>
      <c r="DS679" s="3"/>
      <c r="DT679" s="3"/>
      <c r="DU679" s="3"/>
      <c r="DV679" s="3"/>
      <c r="DW679" s="3"/>
      <c r="DX679" s="3"/>
      <c r="DY679" s="3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</row>
    <row r="680" spans="1:200" s="13" customFormat="1" ht="14">
      <c r="A680" s="7" t="s">
        <v>180</v>
      </c>
      <c r="B680" s="8" t="s">
        <v>153</v>
      </c>
      <c r="C680" s="28">
        <v>23.8095238095238</v>
      </c>
      <c r="D680" s="28">
        <v>21.428571428571395</v>
      </c>
      <c r="E680" s="28">
        <v>27.380952380952397</v>
      </c>
      <c r="F680" s="28">
        <v>17.8571428571429</v>
      </c>
      <c r="G680" s="28">
        <v>21.428571428571395</v>
      </c>
      <c r="H680" s="28">
        <v>10.714285714285699</v>
      </c>
      <c r="I680" s="28">
        <v>14.117647058823501</v>
      </c>
      <c r="J680" s="28">
        <v>20.238095238095198</v>
      </c>
      <c r="K680" s="28">
        <v>23.8095238095238</v>
      </c>
      <c r="L680" s="28">
        <v>35.714285714285701</v>
      </c>
      <c r="M680" s="28">
        <v>27.380952380952397</v>
      </c>
      <c r="N680" s="28">
        <v>28.571428571428594</v>
      </c>
      <c r="O680" s="28">
        <v>33.734939759036095</v>
      </c>
      <c r="P680" s="28">
        <v>27.380952380952397</v>
      </c>
      <c r="Q680" s="28">
        <v>19.767441860465098</v>
      </c>
      <c r="R680" s="28">
        <v>23.255813953488399</v>
      </c>
      <c r="S680" s="28">
        <v>18.604651162790702</v>
      </c>
      <c r="T680" s="28">
        <v>20.930232558139501</v>
      </c>
      <c r="U680" s="28">
        <v>18.604651162790702</v>
      </c>
      <c r="V680" s="28">
        <v>21.176470588235301</v>
      </c>
      <c r="W680" s="28">
        <v>12.790697674418599</v>
      </c>
      <c r="X680" s="28">
        <v>10.4651162790698</v>
      </c>
      <c r="Y680" s="28">
        <v>11.6279069767442</v>
      </c>
      <c r="Z680" s="28">
        <v>3.8461538461538498</v>
      </c>
      <c r="AA680" s="28">
        <v>2.5641025641025603</v>
      </c>
      <c r="AB680" s="28">
        <v>2.5641025641025603</v>
      </c>
      <c r="AC680" s="28">
        <v>6.4102564102564097</v>
      </c>
      <c r="AD680" s="28">
        <v>3.8461538461538498</v>
      </c>
      <c r="AE680" s="28">
        <v>8.9743589743589691</v>
      </c>
      <c r="AF680" s="28">
        <v>7.6923076923076898</v>
      </c>
      <c r="AG680" s="28">
        <v>3.8461538461538498</v>
      </c>
      <c r="AH680" s="28">
        <v>6.4935064935064899</v>
      </c>
      <c r="AI680" s="28">
        <v>5.1948051948051894</v>
      </c>
      <c r="AJ680" s="28">
        <v>6.4935064935064899</v>
      </c>
      <c r="AK680" s="28">
        <v>5.2631578947368398</v>
      </c>
      <c r="AL680" s="28">
        <v>5.1948051948051894</v>
      </c>
      <c r="AM680" s="28">
        <v>6.4935064935064899</v>
      </c>
      <c r="AN680" s="28">
        <v>7.7922077922077895</v>
      </c>
      <c r="AO680" s="28">
        <v>7.7922077922077895</v>
      </c>
      <c r="AP680" s="28">
        <v>5.1948051948051894</v>
      </c>
      <c r="AQ680" s="28">
        <v>6.4935064935064899</v>
      </c>
      <c r="AR680" s="28">
        <v>6.4935064935064899</v>
      </c>
      <c r="AS680" s="28">
        <v>6.4935064935064899</v>
      </c>
      <c r="AT680" s="28">
        <v>5.1948051948051894</v>
      </c>
      <c r="AU680" s="28">
        <v>5.1948051948051894</v>
      </c>
      <c r="AV680" s="28">
        <v>2.5974025974026</v>
      </c>
      <c r="AW680" s="28">
        <v>2.5974025974026</v>
      </c>
      <c r="AX680" s="28">
        <v>3.9473684210526301</v>
      </c>
      <c r="AY680" s="28">
        <v>5.1948051948051894</v>
      </c>
      <c r="AZ680" s="28">
        <v>5.1948051948051894</v>
      </c>
      <c r="BA680" s="28">
        <v>5.1948051948051894</v>
      </c>
      <c r="BB680" s="28">
        <v>6.4935064935064899</v>
      </c>
      <c r="BC680" s="28">
        <v>6.7567567567567588</v>
      </c>
      <c r="BD680" s="28">
        <v>9.0909090909090899</v>
      </c>
      <c r="BE680" s="28">
        <v>11.688311688311698</v>
      </c>
      <c r="BF680" s="28">
        <v>6.4935064935064899</v>
      </c>
      <c r="BG680" s="28">
        <v>2.5974025974026</v>
      </c>
      <c r="BH680" s="28">
        <v>-2.98507462686567</v>
      </c>
      <c r="BI680" s="28">
        <v>3.8961038961039001</v>
      </c>
      <c r="BJ680" s="28">
        <v>3.0769230769230802</v>
      </c>
      <c r="BK680" s="28">
        <v>3.17460317460317</v>
      </c>
      <c r="BL680" s="28">
        <v>3.7735849056603801</v>
      </c>
      <c r="BM680" s="28">
        <v>0</v>
      </c>
      <c r="BN680" s="28">
        <v>1.6949152542372898</v>
      </c>
      <c r="BO680" s="29">
        <v>3.3</v>
      </c>
      <c r="BP680" s="29">
        <v>5</v>
      </c>
      <c r="BQ680" s="29">
        <v>10</v>
      </c>
      <c r="BR680" s="3">
        <v>3.7037037037037002</v>
      </c>
      <c r="BS680" s="3">
        <v>5.3571428571428594</v>
      </c>
      <c r="BT680" s="3">
        <v>0</v>
      </c>
      <c r="BU680" s="3">
        <v>5.5555555555555598</v>
      </c>
      <c r="BV680" s="3">
        <v>0</v>
      </c>
      <c r="BW680" s="3">
        <v>0</v>
      </c>
      <c r="BX680" s="3">
        <v>0</v>
      </c>
      <c r="BY680" s="3">
        <v>4.7619047619047592</v>
      </c>
      <c r="BZ680" s="3">
        <v>11.764705882352898</v>
      </c>
      <c r="CA680" s="3">
        <v>10.714285714285699</v>
      </c>
      <c r="CB680" s="3">
        <v>0</v>
      </c>
      <c r="CC680" s="3">
        <v>3.27868852459016</v>
      </c>
      <c r="CD680" s="3">
        <v>0</v>
      </c>
      <c r="CE680" s="3">
        <v>-3.17460317460317</v>
      </c>
      <c r="CF680" s="3">
        <v>-1.72413793103448</v>
      </c>
      <c r="CG680" s="3">
        <v>-6.6666666666666687</v>
      </c>
      <c r="CH680" s="3">
        <v>-5</v>
      </c>
      <c r="CI680" s="3">
        <v>4.6875</v>
      </c>
      <c r="CJ680" s="3">
        <v>-3.4482758620689702</v>
      </c>
      <c r="CK680" s="3">
        <v>3.125</v>
      </c>
      <c r="CL680" s="3">
        <v>3.0769230769230802</v>
      </c>
      <c r="CM680" s="3">
        <v>-1.72413793103448</v>
      </c>
      <c r="CN680" s="3">
        <v>-1.3333333333333299</v>
      </c>
      <c r="CO680" s="3">
        <v>3.0303030303030298</v>
      </c>
      <c r="CP680" s="3">
        <v>5.9701492537313401</v>
      </c>
      <c r="CQ680" s="3">
        <v>3.9473684210526301</v>
      </c>
      <c r="CR680" s="3">
        <v>10.126582278480999</v>
      </c>
      <c r="CS680" s="3">
        <v>11.3924050632911</v>
      </c>
      <c r="CT680" s="3">
        <v>10.256410256410298</v>
      </c>
      <c r="CU680" s="3">
        <v>4.9180327868852496</v>
      </c>
      <c r="CV680" s="3">
        <v>39.1891891891892</v>
      </c>
      <c r="CW680" s="3">
        <v>9.7222222222222197</v>
      </c>
      <c r="CX680" s="3">
        <v>29.6875</v>
      </c>
      <c r="CY680" s="3">
        <v>18.421052631578899</v>
      </c>
      <c r="CZ680" s="3">
        <v>16.883116883116898</v>
      </c>
      <c r="DA680" s="3">
        <v>15</v>
      </c>
      <c r="DB680" s="3">
        <v>10</v>
      </c>
      <c r="DC680" s="3">
        <v>14.814814814814799</v>
      </c>
      <c r="DD680" s="3">
        <v>10.8433734939759</v>
      </c>
      <c r="DE680" s="3">
        <v>8.2352941176470598</v>
      </c>
      <c r="DF680" s="3">
        <v>13.8888888888889</v>
      </c>
      <c r="DG680" s="3">
        <v>18.055555555555596</v>
      </c>
      <c r="DH680" s="3">
        <v>16.6666666666667</v>
      </c>
      <c r="DI680" s="3">
        <v>13.3333333333333</v>
      </c>
      <c r="DJ680" s="3">
        <v>8.9743589743589691</v>
      </c>
      <c r="DK680" s="3">
        <v>11.538461538461499</v>
      </c>
      <c r="DL680" s="3">
        <v>12.658227848101301</v>
      </c>
      <c r="DM680" s="3">
        <v>15.189873417721499</v>
      </c>
      <c r="DN680" s="3">
        <v>11.25</v>
      </c>
      <c r="DO680" s="3">
        <v>25</v>
      </c>
      <c r="DP680" s="3">
        <v>23.75</v>
      </c>
      <c r="DQ680" s="3"/>
      <c r="DR680" s="3"/>
      <c r="DS680" s="3"/>
      <c r="DT680" s="3"/>
      <c r="DU680" s="3"/>
      <c r="DV680" s="3"/>
      <c r="DW680" s="3"/>
      <c r="DX680" s="3"/>
      <c r="DY680" s="3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</row>
    <row r="681" spans="1:200" s="13" customFormat="1" ht="14">
      <c r="A681" s="7" t="s">
        <v>180</v>
      </c>
      <c r="B681" s="8" t="s">
        <v>154</v>
      </c>
      <c r="C681" s="28">
        <v>19.553072625698299</v>
      </c>
      <c r="D681" s="28">
        <v>28.3333333333333</v>
      </c>
      <c r="E681" s="28">
        <v>26.6666666666667</v>
      </c>
      <c r="F681" s="28">
        <v>13.714285714285698</v>
      </c>
      <c r="G681" s="28">
        <v>19.428571428571395</v>
      </c>
      <c r="H681" s="28">
        <v>28.409090909090899</v>
      </c>
      <c r="I681" s="28">
        <v>30.939226519336998</v>
      </c>
      <c r="J681" s="28">
        <v>35.028248587570594</v>
      </c>
      <c r="K681" s="28">
        <v>30.8571428571429</v>
      </c>
      <c r="L681" s="28">
        <v>38.547486033519597</v>
      </c>
      <c r="M681" s="28">
        <v>41.899441340782097</v>
      </c>
      <c r="N681" s="28">
        <v>50.549450549450498</v>
      </c>
      <c r="O681" s="28">
        <v>54.705882352941195</v>
      </c>
      <c r="P681" s="28">
        <v>46.385542168674696</v>
      </c>
      <c r="Q681" s="28">
        <v>36.585365853658494</v>
      </c>
      <c r="R681" s="28">
        <v>28.3132530120482</v>
      </c>
      <c r="S681" s="28">
        <v>38.461538461538503</v>
      </c>
      <c r="T681" s="28">
        <v>31.097560975609799</v>
      </c>
      <c r="U681" s="28">
        <v>21.118012422360202</v>
      </c>
      <c r="V681" s="28">
        <v>33.962264150943398</v>
      </c>
      <c r="W681" s="28">
        <v>45.283018867924497</v>
      </c>
      <c r="X681" s="28">
        <v>32.2981366459627</v>
      </c>
      <c r="Y681" s="28">
        <v>36.25</v>
      </c>
      <c r="Z681" s="28">
        <v>34.8101265822785</v>
      </c>
      <c r="AA681" s="28">
        <v>35.897435897435898</v>
      </c>
      <c r="AB681" s="28">
        <v>36.774193548387096</v>
      </c>
      <c r="AC681" s="28">
        <v>37.179487179487197</v>
      </c>
      <c r="AD681" s="28">
        <v>29.2207792207792</v>
      </c>
      <c r="AE681" s="28">
        <v>21.428571428571395</v>
      </c>
      <c r="AF681" s="28">
        <v>24.8366013071895</v>
      </c>
      <c r="AG681" s="28">
        <v>38.461538461538503</v>
      </c>
      <c r="AH681" s="28">
        <v>19.7368421052632</v>
      </c>
      <c r="AI681" s="28">
        <v>18.300653594771202</v>
      </c>
      <c r="AJ681" s="28">
        <v>21.568627450980401</v>
      </c>
      <c r="AK681" s="28">
        <v>16.993464052287599</v>
      </c>
      <c r="AL681" s="28">
        <v>20.915032679738598</v>
      </c>
      <c r="AM681" s="28">
        <v>13.3333333333333</v>
      </c>
      <c r="AN681" s="28">
        <v>18.421052631578899</v>
      </c>
      <c r="AO681" s="28">
        <v>15.789473684210499</v>
      </c>
      <c r="AP681" s="28">
        <v>14.473684210526297</v>
      </c>
      <c r="AQ681" s="28">
        <v>17.880794701986797</v>
      </c>
      <c r="AR681" s="28">
        <v>22.516556291390696</v>
      </c>
      <c r="AS681" s="28">
        <v>10.067114093959701</v>
      </c>
      <c r="AT681" s="28">
        <v>12.837837837837798</v>
      </c>
      <c r="AU681" s="28">
        <v>14.6666666666667</v>
      </c>
      <c r="AV681" s="28">
        <v>12.582781456953597</v>
      </c>
      <c r="AW681" s="28">
        <v>13.815789473684198</v>
      </c>
      <c r="AX681" s="28">
        <v>12.5</v>
      </c>
      <c r="AY681" s="28">
        <v>15.6862745098039</v>
      </c>
      <c r="AZ681" s="28">
        <v>13.071895424836599</v>
      </c>
      <c r="BA681" s="28">
        <v>21.568627450980401</v>
      </c>
      <c r="BB681" s="28">
        <v>22.368421052631597</v>
      </c>
      <c r="BC681" s="28">
        <v>26.6233766233766</v>
      </c>
      <c r="BD681" s="28">
        <v>13.636363636363599</v>
      </c>
      <c r="BE681" s="28">
        <v>27.272727272727298</v>
      </c>
      <c r="BF681" s="28">
        <v>38.064516129032299</v>
      </c>
      <c r="BG681" s="28">
        <v>18.064516129032299</v>
      </c>
      <c r="BH681" s="28">
        <v>15.384615384615399</v>
      </c>
      <c r="BI681" s="28">
        <v>31.210191082802499</v>
      </c>
      <c r="BJ681" s="28">
        <v>28.205128205128197</v>
      </c>
      <c r="BK681" s="28">
        <v>45.454545454545496</v>
      </c>
      <c r="BL681" s="28">
        <v>31.578947368421098</v>
      </c>
      <c r="BM681" s="28">
        <v>19.205298013245002</v>
      </c>
      <c r="BN681" s="28">
        <v>16.083916083916101</v>
      </c>
      <c r="BO681" s="29">
        <v>19.600000000000001</v>
      </c>
      <c r="BP681" s="29">
        <v>15.8</v>
      </c>
      <c r="BQ681" s="29">
        <v>13.013698630137</v>
      </c>
      <c r="BR681" s="3">
        <v>22.972972972972997</v>
      </c>
      <c r="BS681" s="3">
        <v>22.602739726027401</v>
      </c>
      <c r="BT681" s="3">
        <v>27.210884353741502</v>
      </c>
      <c r="BU681" s="3">
        <v>24.503311258278099</v>
      </c>
      <c r="BV681" s="3">
        <v>31.756756756756801</v>
      </c>
      <c r="BW681" s="3">
        <v>45.3333333333333</v>
      </c>
      <c r="BX681" s="3">
        <v>44.295302013422805</v>
      </c>
      <c r="BY681" s="3">
        <v>42.5675675675676</v>
      </c>
      <c r="BZ681" s="3">
        <v>44</v>
      </c>
      <c r="CA681" s="3">
        <v>38.926174496644293</v>
      </c>
      <c r="CB681" s="3">
        <v>40.2777777777778</v>
      </c>
      <c r="CC681" s="3">
        <v>37.931034482758598</v>
      </c>
      <c r="CD681" s="3">
        <v>45.205479452054796</v>
      </c>
      <c r="CE681" s="3">
        <v>33.116883116883102</v>
      </c>
      <c r="CF681" s="3">
        <v>36.363636363636402</v>
      </c>
      <c r="CG681" s="3">
        <v>36.129032258064498</v>
      </c>
      <c r="CH681" s="3">
        <v>34.591194968553502</v>
      </c>
      <c r="CI681" s="3">
        <v>27.044025157232699</v>
      </c>
      <c r="CJ681" s="3">
        <v>30.817610062893099</v>
      </c>
      <c r="CK681" s="3">
        <v>26.086956521739097</v>
      </c>
      <c r="CL681" s="3">
        <v>27.5</v>
      </c>
      <c r="CM681" s="3">
        <v>32.098765432098801</v>
      </c>
      <c r="CN681" s="3">
        <v>31.707317073170703</v>
      </c>
      <c r="CO681" s="3">
        <v>36.470588235294102</v>
      </c>
      <c r="CP681" s="3">
        <v>44.444444444444393</v>
      </c>
      <c r="CQ681" s="3">
        <v>30.8139534883721</v>
      </c>
      <c r="CR681" s="3">
        <v>46.551724137931004</v>
      </c>
      <c r="CS681" s="3">
        <v>42.045454545454497</v>
      </c>
      <c r="CT681" s="3">
        <v>51.428571428571395</v>
      </c>
      <c r="CU681" s="3">
        <v>49.714285714285701</v>
      </c>
      <c r="CV681" s="3">
        <v>43.428571428571395</v>
      </c>
      <c r="CW681" s="3">
        <v>61.271676300578001</v>
      </c>
      <c r="CX681" s="3">
        <v>45.402298850574695</v>
      </c>
      <c r="CY681" s="3">
        <v>29.479768786127199</v>
      </c>
      <c r="CZ681" s="3">
        <v>25.568181818181799</v>
      </c>
      <c r="DA681" s="3">
        <v>29.310344827586196</v>
      </c>
      <c r="DB681" s="3">
        <v>17.613636363636399</v>
      </c>
      <c r="DC681" s="3">
        <v>26.285714285714299</v>
      </c>
      <c r="DD681" s="3">
        <v>26.8571428571429</v>
      </c>
      <c r="DE681" s="3">
        <v>30.8571428571429</v>
      </c>
      <c r="DF681" s="3">
        <v>25.1428571428571</v>
      </c>
      <c r="DG681" s="3">
        <v>24.855491329479797</v>
      </c>
      <c r="DH681" s="3">
        <v>24.571428571428594</v>
      </c>
      <c r="DI681" s="3">
        <v>34.285714285714299</v>
      </c>
      <c r="DJ681" s="3">
        <v>24.022346368715102</v>
      </c>
      <c r="DK681" s="3">
        <v>26.966292134831498</v>
      </c>
      <c r="DL681" s="3">
        <v>19.101123595505598</v>
      </c>
      <c r="DM681" s="3">
        <v>28.248587570621496</v>
      </c>
      <c r="DN681" s="3">
        <v>35.5555555555556</v>
      </c>
      <c r="DO681" s="3">
        <v>40.6593406593407</v>
      </c>
      <c r="DP681" s="3">
        <v>39.560439560439598</v>
      </c>
      <c r="DQ681" s="3"/>
      <c r="DR681" s="3"/>
      <c r="DS681" s="3"/>
      <c r="DT681" s="3"/>
      <c r="DU681" s="3"/>
      <c r="DV681" s="3"/>
      <c r="DW681" s="3"/>
      <c r="DX681" s="3"/>
      <c r="DY681" s="3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</row>
    <row r="682" spans="1:200" s="13" customFormat="1" ht="14">
      <c r="A682" s="7" t="s">
        <v>180</v>
      </c>
      <c r="B682" s="8" t="s">
        <v>155</v>
      </c>
      <c r="C682" s="28">
        <v>18.75</v>
      </c>
      <c r="D682" s="28">
        <v>16.923076923076898</v>
      </c>
      <c r="E682" s="28">
        <v>40</v>
      </c>
      <c r="F682" s="28">
        <v>23.076923076923094</v>
      </c>
      <c r="G682" s="28">
        <v>23.076923076923094</v>
      </c>
      <c r="H682" s="28">
        <v>70.769230769230802</v>
      </c>
      <c r="I682" s="28">
        <v>52.307692307692292</v>
      </c>
      <c r="J682" s="28">
        <v>19.696969696969699</v>
      </c>
      <c r="K682" s="28">
        <v>43.076923076923102</v>
      </c>
      <c r="L682" s="28">
        <v>29.230769230769202</v>
      </c>
      <c r="M682" s="28">
        <v>20</v>
      </c>
      <c r="N682" s="28">
        <v>33.3333333333333</v>
      </c>
      <c r="O682" s="28">
        <v>19.696969696969699</v>
      </c>
      <c r="P682" s="28">
        <v>18.181818181818201</v>
      </c>
      <c r="Q682" s="28">
        <v>20.8955223880597</v>
      </c>
      <c r="R682" s="28">
        <v>18.571428571428598</v>
      </c>
      <c r="S682" s="28">
        <v>3.0769230769230802</v>
      </c>
      <c r="T682" s="28">
        <v>4.6875</v>
      </c>
      <c r="U682" s="28">
        <v>7.6923076923076898</v>
      </c>
      <c r="V682" s="28">
        <v>-1.5625</v>
      </c>
      <c r="W682" s="28">
        <v>40.298507462686601</v>
      </c>
      <c r="X682" s="28">
        <v>3.0769230769230802</v>
      </c>
      <c r="Y682" s="28">
        <v>5.9701492537313401</v>
      </c>
      <c r="Z682" s="28">
        <v>10.344827586206899</v>
      </c>
      <c r="AA682" s="28">
        <v>-1.72413793103448</v>
      </c>
      <c r="AB682" s="28">
        <v>-8.620689655172411</v>
      </c>
      <c r="AC682" s="28">
        <v>-5.2631578947368398</v>
      </c>
      <c r="AD682" s="28">
        <v>12.068965517241399</v>
      </c>
      <c r="AE682" s="28">
        <v>5.3571428571428594</v>
      </c>
      <c r="AF682" s="28">
        <v>5.4545454545454497</v>
      </c>
      <c r="AG682" s="28">
        <v>3.7735849056603801</v>
      </c>
      <c r="AH682" s="28">
        <v>3.6363636363636398</v>
      </c>
      <c r="AI682" s="28">
        <v>17.8571428571429</v>
      </c>
      <c r="AJ682" s="28">
        <v>11.111111111111098</v>
      </c>
      <c r="AK682" s="28">
        <v>3.8461538461538498</v>
      </c>
      <c r="AL682" s="28">
        <v>0</v>
      </c>
      <c r="AM682" s="28">
        <v>5.6603773584905692</v>
      </c>
      <c r="AN682" s="28">
        <v>19.565217391304301</v>
      </c>
      <c r="AO682" s="28">
        <v>6.8181818181818201</v>
      </c>
      <c r="AP682" s="28">
        <v>0</v>
      </c>
      <c r="AQ682" s="28">
        <v>0</v>
      </c>
      <c r="AR682" s="28">
        <v>10.6382978723404</v>
      </c>
      <c r="AS682" s="28">
        <v>4.1666666666666696</v>
      </c>
      <c r="AT682" s="28">
        <v>8.3333333333333304</v>
      </c>
      <c r="AU682" s="28">
        <v>-2.0833333333333299</v>
      </c>
      <c r="AV682" s="28">
        <v>2.1276595744680904</v>
      </c>
      <c r="AW682" s="28">
        <v>2.1276595744680904</v>
      </c>
      <c r="AX682" s="28">
        <v>10.4166666666667</v>
      </c>
      <c r="AY682" s="28">
        <v>-4.2553191489361701</v>
      </c>
      <c r="AZ682" s="28">
        <v>2.1276595744680904</v>
      </c>
      <c r="BA682" s="28">
        <v>6.3829787234042596</v>
      </c>
      <c r="BB682" s="28">
        <v>4.2553191489361701</v>
      </c>
      <c r="BC682" s="28">
        <v>4.5454545454545494</v>
      </c>
      <c r="BD682" s="28">
        <v>14.5833333333333</v>
      </c>
      <c r="BE682" s="28">
        <v>8.3333333333333304</v>
      </c>
      <c r="BF682" s="28">
        <v>12.244897959183699</v>
      </c>
      <c r="BG682" s="28">
        <v>0</v>
      </c>
      <c r="BH682" s="28">
        <v>3.9215686274509798</v>
      </c>
      <c r="BI682" s="28">
        <v>1.9607843137254899</v>
      </c>
      <c r="BJ682" s="28">
        <v>1.9607843137254899</v>
      </c>
      <c r="BK682" s="28">
        <v>7.5471698113207495</v>
      </c>
      <c r="BL682" s="28">
        <v>3.7735849056603801</v>
      </c>
      <c r="BM682" s="28">
        <v>5.6603773584905692</v>
      </c>
      <c r="BN682" s="28">
        <v>7.5471698113207495</v>
      </c>
      <c r="BO682" s="29">
        <v>3.9</v>
      </c>
      <c r="BP682" s="29">
        <v>9.4</v>
      </c>
      <c r="BQ682" s="29">
        <v>5.4545454545454497</v>
      </c>
      <c r="BR682" s="3">
        <v>5.5555555555555598</v>
      </c>
      <c r="BS682" s="3">
        <v>6</v>
      </c>
      <c r="BT682" s="3">
        <v>3.7735849056603801</v>
      </c>
      <c r="BU682" s="3">
        <v>9.8039215686274481</v>
      </c>
      <c r="BV682" s="3">
        <v>8</v>
      </c>
      <c r="BW682" s="3">
        <v>22.641509433962298</v>
      </c>
      <c r="BX682" s="3">
        <v>12.7272727272727</v>
      </c>
      <c r="BY682" s="3">
        <v>26.315789473684198</v>
      </c>
      <c r="BZ682" s="3">
        <v>7.1428571428571397</v>
      </c>
      <c r="CA682" s="3">
        <v>14.545454545454499</v>
      </c>
      <c r="CB682" s="3">
        <v>34.545454545454497</v>
      </c>
      <c r="CC682" s="3">
        <v>21.428571428571395</v>
      </c>
      <c r="CD682" s="3">
        <v>14.285714285714299</v>
      </c>
      <c r="CE682" s="3">
        <v>8.3333333333333304</v>
      </c>
      <c r="CF682" s="3">
        <v>3.3333333333333295</v>
      </c>
      <c r="CG682" s="3">
        <v>19.672131147541002</v>
      </c>
      <c r="CH682" s="3">
        <v>14.285714285714299</v>
      </c>
      <c r="CI682" s="3">
        <v>-2.8985507246376798</v>
      </c>
      <c r="CJ682" s="3">
        <v>18.571428571428598</v>
      </c>
      <c r="CK682" s="3">
        <v>8.4507042253521103</v>
      </c>
      <c r="CL682" s="3">
        <v>20.270270270270299</v>
      </c>
      <c r="CM682" s="3">
        <v>20</v>
      </c>
      <c r="CN682" s="3">
        <v>11.842105263157901</v>
      </c>
      <c r="CO682" s="3">
        <v>25.974025974025995</v>
      </c>
      <c r="CP682" s="3">
        <v>16</v>
      </c>
      <c r="CQ682" s="3">
        <v>20.779220779220797</v>
      </c>
      <c r="CR682" s="3">
        <v>11.688311688311698</v>
      </c>
      <c r="CS682" s="3">
        <v>14.285714285714299</v>
      </c>
      <c r="CT682" s="3">
        <v>14.102564102564099</v>
      </c>
      <c r="CU682" s="3">
        <v>19.480519480519497</v>
      </c>
      <c r="CV682" s="3">
        <v>14.473684210526297</v>
      </c>
      <c r="CW682" s="3">
        <v>20.512820512820497</v>
      </c>
      <c r="CX682" s="3">
        <v>19.230769230769202</v>
      </c>
      <c r="CY682" s="3">
        <v>11.538461538461499</v>
      </c>
      <c r="CZ682" s="3">
        <v>14.285714285714299</v>
      </c>
      <c r="DA682" s="3">
        <v>7.5</v>
      </c>
      <c r="DB682" s="3">
        <v>21.25</v>
      </c>
      <c r="DC682" s="3">
        <v>12.345679012345698</v>
      </c>
      <c r="DD682" s="3">
        <v>15.294117647058801</v>
      </c>
      <c r="DE682" s="3">
        <v>3.5294117647058796</v>
      </c>
      <c r="DF682" s="3">
        <v>41.17647058823529</v>
      </c>
      <c r="DG682" s="3">
        <v>30.588235294117599</v>
      </c>
      <c r="DH682" s="3">
        <v>15.116279069767398</v>
      </c>
      <c r="DI682" s="3">
        <v>23.863636363636399</v>
      </c>
      <c r="DJ682" s="3">
        <v>10.2272727272727</v>
      </c>
      <c r="DK682" s="3">
        <v>17.977528089887599</v>
      </c>
      <c r="DL682" s="3">
        <v>15.909090909090899</v>
      </c>
      <c r="DM682" s="3">
        <v>13.3333333333333</v>
      </c>
      <c r="DN682" s="3">
        <v>28.089887640449398</v>
      </c>
      <c r="DO682" s="3">
        <v>20.2247191011236</v>
      </c>
      <c r="DP682" s="3">
        <v>25</v>
      </c>
      <c r="DQ682" s="3"/>
      <c r="DR682" s="3"/>
      <c r="DS682" s="3"/>
      <c r="DT682" s="3"/>
      <c r="DU682" s="3"/>
      <c r="DV682" s="3"/>
      <c r="DW682" s="3"/>
      <c r="DX682" s="3"/>
      <c r="DY682" s="3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</row>
    <row r="683" spans="1:200" s="13" customFormat="1" ht="14">
      <c r="A683" s="7" t="s">
        <v>180</v>
      </c>
      <c r="B683" s="8" t="s">
        <v>156</v>
      </c>
      <c r="C683" s="28">
        <v>22.4489795918367</v>
      </c>
      <c r="D683" s="28">
        <v>27.450980392156897</v>
      </c>
      <c r="E683" s="28">
        <v>28.846153846153797</v>
      </c>
      <c r="F683" s="28">
        <v>14.545454545454499</v>
      </c>
      <c r="G683" s="28">
        <v>18.181818181818201</v>
      </c>
      <c r="H683" s="28">
        <v>9.0909090909090899</v>
      </c>
      <c r="I683" s="28">
        <v>20.370370370370395</v>
      </c>
      <c r="J683" s="28">
        <v>22.641509433962298</v>
      </c>
      <c r="K683" s="28">
        <v>29.629629629629598</v>
      </c>
      <c r="L683" s="28">
        <v>31.372549019607799</v>
      </c>
      <c r="M683" s="28">
        <v>29.090909090909101</v>
      </c>
      <c r="N683" s="28">
        <v>30.188679245282998</v>
      </c>
      <c r="O683" s="28">
        <v>16.6666666666667</v>
      </c>
      <c r="P683" s="28">
        <v>18.181818181818201</v>
      </c>
      <c r="Q683" s="28">
        <v>36.6666666666667</v>
      </c>
      <c r="R683" s="28">
        <v>32.8125</v>
      </c>
      <c r="S683" s="28">
        <v>12.307692307692299</v>
      </c>
      <c r="T683" s="28">
        <v>18.461538461538499</v>
      </c>
      <c r="U683" s="28">
        <v>16.393442622950801</v>
      </c>
      <c r="V683" s="28">
        <v>16.129032258064498</v>
      </c>
      <c r="W683" s="28">
        <v>30</v>
      </c>
      <c r="X683" s="28">
        <v>32.758620689655196</v>
      </c>
      <c r="Y683" s="28">
        <v>16.9491525423729</v>
      </c>
      <c r="Z683" s="28">
        <v>31.578947368421098</v>
      </c>
      <c r="AA683" s="28">
        <v>18.3333333333333</v>
      </c>
      <c r="AB683" s="28">
        <v>16.393442622950801</v>
      </c>
      <c r="AC683" s="28">
        <v>25.806451612903199</v>
      </c>
      <c r="AD683" s="28">
        <v>20.634920634920601</v>
      </c>
      <c r="AE683" s="28">
        <v>19.672131147541002</v>
      </c>
      <c r="AF683" s="28">
        <v>22.580645161290299</v>
      </c>
      <c r="AG683" s="28">
        <v>20.634920634920601</v>
      </c>
      <c r="AH683" s="28">
        <v>19.354838709677399</v>
      </c>
      <c r="AI683" s="28">
        <v>29.6875</v>
      </c>
      <c r="AJ683" s="28">
        <v>22.9508196721311</v>
      </c>
      <c r="AK683" s="28">
        <v>22.222222222222197</v>
      </c>
      <c r="AL683" s="28">
        <v>28.7878787878788</v>
      </c>
      <c r="AM683" s="28">
        <v>13.636363636363599</v>
      </c>
      <c r="AN683" s="28">
        <v>18.181818181818201</v>
      </c>
      <c r="AO683" s="28">
        <v>26.865671641791</v>
      </c>
      <c r="AP683" s="28">
        <v>29.850746268656696</v>
      </c>
      <c r="AQ683" s="28">
        <v>28.7878787878788</v>
      </c>
      <c r="AR683" s="28">
        <v>13.235294117647099</v>
      </c>
      <c r="AS683" s="28">
        <v>7.1428571428571397</v>
      </c>
      <c r="AT683" s="28">
        <v>17.1428571428571</v>
      </c>
      <c r="AU683" s="28">
        <v>11.842105263157901</v>
      </c>
      <c r="AV683" s="28">
        <v>16.455696202531602</v>
      </c>
      <c r="AW683" s="28">
        <v>21.794871794871803</v>
      </c>
      <c r="AX683" s="28">
        <v>27.5</v>
      </c>
      <c r="AY683" s="28">
        <v>15.5844155844156</v>
      </c>
      <c r="AZ683" s="28">
        <v>8.6419753086419817</v>
      </c>
      <c r="BA683" s="28">
        <v>25.609756097560997</v>
      </c>
      <c r="BB683" s="28">
        <v>16.6666666666667</v>
      </c>
      <c r="BC683" s="28">
        <v>14.634146341463399</v>
      </c>
      <c r="BD683" s="28">
        <v>15.853658536585399</v>
      </c>
      <c r="BE683" s="28">
        <v>17.283950617283999</v>
      </c>
      <c r="BF683" s="28">
        <v>24.390243902438996</v>
      </c>
      <c r="BG683" s="28">
        <v>19.7530864197531</v>
      </c>
      <c r="BH683" s="28">
        <v>12.328767123287699</v>
      </c>
      <c r="BI683" s="28">
        <v>5.81395348837209</v>
      </c>
      <c r="BJ683" s="28">
        <v>18.292682926829297</v>
      </c>
      <c r="BK683" s="28">
        <v>18.390804597701099</v>
      </c>
      <c r="BL683" s="28">
        <v>14.6067415730337</v>
      </c>
      <c r="BM683" s="28">
        <v>18.181818181818201</v>
      </c>
      <c r="BN683" s="28">
        <v>4.81927710843373</v>
      </c>
      <c r="BO683" s="29">
        <v>7.1</v>
      </c>
      <c r="BP683" s="29">
        <v>12.9</v>
      </c>
      <c r="BQ683" s="29">
        <v>12.658227848101301</v>
      </c>
      <c r="BR683" s="3">
        <v>20</v>
      </c>
      <c r="BS683" s="3">
        <v>10.126582278480999</v>
      </c>
      <c r="BT683" s="3">
        <v>13.924050632911401</v>
      </c>
      <c r="BU683" s="3">
        <v>10.377358490565999</v>
      </c>
      <c r="BV683" s="3">
        <v>17</v>
      </c>
      <c r="BW683" s="3">
        <v>19.417475728155303</v>
      </c>
      <c r="BX683" s="3">
        <v>15.6862745098039</v>
      </c>
      <c r="BY683" s="3">
        <v>15.294117647058801</v>
      </c>
      <c r="BZ683" s="3">
        <v>9.3023255813953512</v>
      </c>
      <c r="CA683" s="3">
        <v>23.255813953488399</v>
      </c>
      <c r="CB683" s="3">
        <v>32.558139534883693</v>
      </c>
      <c r="CC683" s="3">
        <v>19.540229885057499</v>
      </c>
      <c r="CD683" s="3">
        <v>12.048192771084301</v>
      </c>
      <c r="CE683" s="3">
        <v>18.390804597701099</v>
      </c>
      <c r="CF683" s="3">
        <v>33.3333333333333</v>
      </c>
      <c r="CG683" s="3">
        <v>36</v>
      </c>
      <c r="CH683" s="3">
        <v>49.494949494949495</v>
      </c>
      <c r="CI683" s="3">
        <v>20</v>
      </c>
      <c r="CJ683" s="3">
        <v>22.330097087378601</v>
      </c>
      <c r="CK683" s="3">
        <v>35.779816513761496</v>
      </c>
      <c r="CL683" s="3">
        <v>39.090909090909093</v>
      </c>
      <c r="CM683" s="3">
        <v>29.090909090909101</v>
      </c>
      <c r="CN683" s="3">
        <v>22.935779816513801</v>
      </c>
      <c r="CO683" s="3">
        <v>45.045045045044994</v>
      </c>
      <c r="CP683" s="3">
        <v>36.363636363636402</v>
      </c>
      <c r="CQ683" s="3">
        <v>30</v>
      </c>
      <c r="CR683" s="3">
        <v>24.8</v>
      </c>
      <c r="CS683" s="3">
        <v>24.8</v>
      </c>
      <c r="CT683" s="3">
        <v>27.906976744186</v>
      </c>
      <c r="CU683" s="3">
        <v>10.8108108108108</v>
      </c>
      <c r="CV683" s="3">
        <v>37.190082644628092</v>
      </c>
      <c r="CW683" s="3">
        <v>47.692307692307693</v>
      </c>
      <c r="CX683" s="3">
        <v>48.780487804878</v>
      </c>
      <c r="CY683" s="3">
        <v>27.272727272727298</v>
      </c>
      <c r="CZ683" s="3">
        <v>31.451612903225797</v>
      </c>
      <c r="DA683" s="3">
        <v>38.709677419354804</v>
      </c>
      <c r="DB683" s="3">
        <v>32.592592592592595</v>
      </c>
      <c r="DC683" s="3">
        <v>36.764705882352899</v>
      </c>
      <c r="DD683" s="3">
        <v>27.659574468085101</v>
      </c>
      <c r="DE683" s="3">
        <v>31.5068493150685</v>
      </c>
      <c r="DF683" s="3">
        <v>31.034482758620697</v>
      </c>
      <c r="DG683" s="3">
        <v>18.75</v>
      </c>
      <c r="DH683" s="3">
        <v>34.228187919463103</v>
      </c>
      <c r="DI683" s="3">
        <v>32.885906040268502</v>
      </c>
      <c r="DJ683" s="3">
        <v>32.885906040268502</v>
      </c>
      <c r="DK683" s="3">
        <v>31.3333333333333</v>
      </c>
      <c r="DL683" s="3">
        <v>42.384105960264897</v>
      </c>
      <c r="DM683" s="3">
        <v>31.788079470198699</v>
      </c>
      <c r="DN683" s="3">
        <v>32.919254658385093</v>
      </c>
      <c r="DO683" s="3">
        <v>34.567901234567898</v>
      </c>
      <c r="DP683" s="3">
        <v>30.246913580246897</v>
      </c>
      <c r="DQ683" s="3"/>
      <c r="DR683" s="3"/>
      <c r="DS683" s="3"/>
      <c r="DT683" s="3"/>
      <c r="DU683" s="3"/>
      <c r="DV683" s="3"/>
      <c r="DW683" s="3"/>
      <c r="DX683" s="3"/>
      <c r="DY683" s="3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</row>
    <row r="684" spans="1:200" s="13" customFormat="1" ht="14">
      <c r="A684" s="7" t="s">
        <v>180</v>
      </c>
      <c r="B684" s="8" t="s">
        <v>157</v>
      </c>
      <c r="C684" s="28">
        <v>21.428571428571395</v>
      </c>
      <c r="D684" s="28">
        <v>12.5</v>
      </c>
      <c r="E684" s="28">
        <v>14.035087719298199</v>
      </c>
      <c r="F684" s="28">
        <v>10.526315789473699</v>
      </c>
      <c r="G684" s="28">
        <v>23.214285714285701</v>
      </c>
      <c r="H684" s="28">
        <v>19.6428571428571</v>
      </c>
      <c r="I684" s="28">
        <v>14.035087719298199</v>
      </c>
      <c r="J684" s="28">
        <v>12.280701754386</v>
      </c>
      <c r="K684" s="28">
        <v>18.965517241379299</v>
      </c>
      <c r="L684" s="28">
        <v>29.310344827586196</v>
      </c>
      <c r="M684" s="28">
        <v>35.593220338983095</v>
      </c>
      <c r="N684" s="28">
        <v>37.288135593220296</v>
      </c>
      <c r="O684" s="28">
        <v>31.034482758620697</v>
      </c>
      <c r="P684" s="28">
        <v>15.517241379310297</v>
      </c>
      <c r="Q684" s="28">
        <v>36.065573770491802</v>
      </c>
      <c r="R684" s="28">
        <v>27.118644067796598</v>
      </c>
      <c r="S684" s="28">
        <v>21.6666666666667</v>
      </c>
      <c r="T684" s="28">
        <v>20</v>
      </c>
      <c r="U684" s="28">
        <v>22.033898305084701</v>
      </c>
      <c r="V684" s="28">
        <v>26.315789473684198</v>
      </c>
      <c r="W684" s="28">
        <v>28.8135593220339</v>
      </c>
      <c r="X684" s="28">
        <v>27.586206896551698</v>
      </c>
      <c r="Y684" s="28">
        <v>29.310344827586196</v>
      </c>
      <c r="Z684" s="28">
        <v>29.310344827586196</v>
      </c>
      <c r="AA684" s="28">
        <v>25</v>
      </c>
      <c r="AB684" s="28">
        <v>21.052631578947398</v>
      </c>
      <c r="AC684" s="28">
        <v>16.071428571428598</v>
      </c>
      <c r="AD684" s="28">
        <v>26.785714285714299</v>
      </c>
      <c r="AE684" s="28">
        <v>10.714285714285699</v>
      </c>
      <c r="AF684" s="28">
        <v>24.074074074074097</v>
      </c>
      <c r="AG684" s="28">
        <v>24.528301886792498</v>
      </c>
      <c r="AH684" s="28">
        <v>16.981132075471699</v>
      </c>
      <c r="AI684" s="28">
        <v>24.4897959183673</v>
      </c>
      <c r="AJ684" s="28">
        <v>10.6382978723404</v>
      </c>
      <c r="AK684" s="28">
        <v>10.4166666666667</v>
      </c>
      <c r="AL684" s="28">
        <v>24.4897959183673</v>
      </c>
      <c r="AM684" s="28">
        <v>4.0816326530612201</v>
      </c>
      <c r="AN684" s="28">
        <v>10.4166666666667</v>
      </c>
      <c r="AO684" s="28">
        <v>28.260869565217401</v>
      </c>
      <c r="AP684" s="28">
        <v>19.565217391304301</v>
      </c>
      <c r="AQ684" s="28">
        <v>2.1276595744680904</v>
      </c>
      <c r="AR684" s="28">
        <v>12.7659574468085</v>
      </c>
      <c r="AS684" s="28">
        <v>8.3333333333333304</v>
      </c>
      <c r="AT684" s="28">
        <v>2.1739130434782599</v>
      </c>
      <c r="AU684" s="28">
        <v>6.25</v>
      </c>
      <c r="AV684" s="28">
        <v>14.5833333333333</v>
      </c>
      <c r="AW684" s="28">
        <v>8.1632653061224492</v>
      </c>
      <c r="AX684" s="28">
        <v>20</v>
      </c>
      <c r="AY684" s="28">
        <v>0</v>
      </c>
      <c r="AZ684" s="28">
        <v>5.8823529411764701</v>
      </c>
      <c r="BA684" s="28">
        <v>15.384615384615399</v>
      </c>
      <c r="BB684" s="28">
        <v>9.6153846153846203</v>
      </c>
      <c r="BC684" s="28">
        <v>13.725490196078399</v>
      </c>
      <c r="BD684" s="28">
        <v>5.8823529411764701</v>
      </c>
      <c r="BE684" s="28">
        <v>13.725490196078399</v>
      </c>
      <c r="BF684" s="28">
        <v>15.6862745098039</v>
      </c>
      <c r="BG684" s="28">
        <v>7.8431372549019596</v>
      </c>
      <c r="BH684" s="28">
        <v>19.230769230769202</v>
      </c>
      <c r="BI684" s="28">
        <v>15.384615384615399</v>
      </c>
      <c r="BJ684" s="28">
        <v>35.849056603773597</v>
      </c>
      <c r="BK684" s="28">
        <v>20.754716981132098</v>
      </c>
      <c r="BL684" s="28">
        <v>22.641509433962298</v>
      </c>
      <c r="BM684" s="28">
        <v>14.545454545454499</v>
      </c>
      <c r="BN684" s="28">
        <v>11.320754716981099</v>
      </c>
      <c r="BO684" s="29">
        <v>9.3000000000000007</v>
      </c>
      <c r="BP684" s="29">
        <v>7.4</v>
      </c>
      <c r="BQ684" s="29">
        <v>22.222222222222197</v>
      </c>
      <c r="BR684" s="3">
        <v>-3.7735849056603801</v>
      </c>
      <c r="BS684" s="3">
        <v>18.867924528301899</v>
      </c>
      <c r="BT684" s="3">
        <v>18.518518518518501</v>
      </c>
      <c r="BU684" s="3">
        <v>12.962962962962999</v>
      </c>
      <c r="BV684" s="3">
        <v>18.518518518518501</v>
      </c>
      <c r="BW684" s="3">
        <v>7.4074074074074101</v>
      </c>
      <c r="BX684" s="3">
        <v>16.6666666666667</v>
      </c>
      <c r="BY684" s="3">
        <v>31.372549019607799</v>
      </c>
      <c r="BZ684" s="3">
        <v>23.529411764705902</v>
      </c>
      <c r="CA684" s="3">
        <v>18.867924528301899</v>
      </c>
      <c r="CB684" s="3">
        <v>26.415094339622602</v>
      </c>
      <c r="CC684" s="3">
        <v>25.454545454545499</v>
      </c>
      <c r="CD684" s="3">
        <v>20</v>
      </c>
      <c r="CE684" s="3">
        <v>30.909090909090899</v>
      </c>
      <c r="CF684" s="3">
        <v>40.350877192982495</v>
      </c>
      <c r="CG684" s="3">
        <v>35.087719298245602</v>
      </c>
      <c r="CH684" s="3">
        <v>28.0701754385965</v>
      </c>
      <c r="CI684" s="3">
        <v>31.578947368421098</v>
      </c>
      <c r="CJ684" s="3">
        <v>31.25</v>
      </c>
      <c r="CK684" s="3">
        <v>33.823529411764703</v>
      </c>
      <c r="CL684" s="3">
        <v>39.130434782608695</v>
      </c>
      <c r="CM684" s="3">
        <v>36.619718309859202</v>
      </c>
      <c r="CN684" s="3">
        <v>33.3333333333333</v>
      </c>
      <c r="CO684" s="3">
        <v>53.3333333333333</v>
      </c>
      <c r="CP684" s="3">
        <v>32</v>
      </c>
      <c r="CQ684" s="3">
        <v>42.6666666666667</v>
      </c>
      <c r="CR684" s="3">
        <v>43.037974683544299</v>
      </c>
      <c r="CS684" s="3">
        <v>26.923076923076898</v>
      </c>
      <c r="CT684" s="3">
        <v>37.179487179487197</v>
      </c>
      <c r="CU684" s="3">
        <v>37.179487179487197</v>
      </c>
      <c r="CV684" s="3">
        <v>42.105263157894704</v>
      </c>
      <c r="CW684" s="3">
        <v>67.532467532467493</v>
      </c>
      <c r="CX684" s="3">
        <v>44.871794871794897</v>
      </c>
      <c r="CY684" s="3">
        <v>38.961038961038994</v>
      </c>
      <c r="CZ684" s="3">
        <v>25.974025974025995</v>
      </c>
      <c r="DA684" s="3">
        <v>22.222222222222197</v>
      </c>
      <c r="DB684" s="3">
        <v>17.073170731707297</v>
      </c>
      <c r="DC684" s="3">
        <v>34.523809523809497</v>
      </c>
      <c r="DD684" s="3">
        <v>44.705882352941195</v>
      </c>
      <c r="DE684" s="3">
        <v>35.632183908045995</v>
      </c>
      <c r="DF684" s="3">
        <v>40.2298850574713</v>
      </c>
      <c r="DG684" s="3">
        <v>27.380952380952397</v>
      </c>
      <c r="DH684" s="3">
        <v>32.142857142857096</v>
      </c>
      <c r="DI684" s="3">
        <v>30.120481927710799</v>
      </c>
      <c r="DJ684" s="3">
        <v>26.1904761904762</v>
      </c>
      <c r="DK684" s="3">
        <v>22.093023255814</v>
      </c>
      <c r="DL684" s="3">
        <v>25.287356321839102</v>
      </c>
      <c r="DM684" s="3">
        <v>26.4367816091954</v>
      </c>
      <c r="DN684" s="3">
        <v>37.931034482758598</v>
      </c>
      <c r="DO684" s="3">
        <v>52.808988764044898</v>
      </c>
      <c r="DP684" s="3">
        <v>58.241758241758191</v>
      </c>
      <c r="DQ684" s="3"/>
      <c r="DR684" s="3"/>
      <c r="DS684" s="3"/>
      <c r="DT684" s="3"/>
      <c r="DU684" s="3"/>
      <c r="DV684" s="3"/>
      <c r="DW684" s="3"/>
      <c r="DX684" s="3"/>
      <c r="DY684" s="3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</row>
    <row r="685" spans="1:200" s="13" customFormat="1" ht="14">
      <c r="A685" s="7" t="s">
        <v>180</v>
      </c>
      <c r="B685" s="8" t="s">
        <v>158</v>
      </c>
      <c r="C685" s="9">
        <v>20.547945205479497</v>
      </c>
      <c r="D685" s="9">
        <v>22.602739726027401</v>
      </c>
      <c r="E685" s="9">
        <v>28.424657534246599</v>
      </c>
      <c r="F685" s="9">
        <v>25.342465753424698</v>
      </c>
      <c r="G685" s="9">
        <v>24.232081911262799</v>
      </c>
      <c r="H685" s="9">
        <v>19.5205479452055</v>
      </c>
      <c r="I685" s="9">
        <v>23.287671232876701</v>
      </c>
      <c r="J685" s="9">
        <v>23.972602739725996</v>
      </c>
      <c r="K685" s="9">
        <v>28.7671232876712</v>
      </c>
      <c r="L685" s="9">
        <v>33.561643835616401</v>
      </c>
      <c r="M685" s="9">
        <v>31.849315068493198</v>
      </c>
      <c r="N685" s="9">
        <v>32.876712328767098</v>
      </c>
      <c r="O685" s="9">
        <v>34.191176470588204</v>
      </c>
      <c r="P685" s="9">
        <v>31.178707224334598</v>
      </c>
      <c r="Q685" s="9">
        <v>33.460076045627396</v>
      </c>
      <c r="R685" s="9">
        <v>31.923076923076898</v>
      </c>
      <c r="S685" s="9">
        <v>27.906976744186</v>
      </c>
      <c r="T685" s="9">
        <v>31.889763779527598</v>
      </c>
      <c r="U685" s="9">
        <v>31.746031746031701</v>
      </c>
      <c r="V685" s="9">
        <v>35.4166666666667</v>
      </c>
      <c r="W685" s="9">
        <v>29.535864978903</v>
      </c>
      <c r="X685" s="9">
        <v>33.480176211453696</v>
      </c>
      <c r="Y685" s="9">
        <v>29.468599033816396</v>
      </c>
      <c r="Z685" s="9">
        <v>30.769230769230798</v>
      </c>
      <c r="AA685" s="9">
        <v>25.120772946859898</v>
      </c>
      <c r="AB685" s="9">
        <v>29.064039408866996</v>
      </c>
      <c r="AC685" s="9">
        <v>29.353233830845799</v>
      </c>
      <c r="AD685" s="9">
        <v>28.140703517587902</v>
      </c>
      <c r="AE685" s="9">
        <v>28.342245989304796</v>
      </c>
      <c r="AF685" s="9">
        <v>22.994652406417099</v>
      </c>
      <c r="AG685" s="9">
        <v>24.324324324324294</v>
      </c>
      <c r="AH685" s="9">
        <v>28.415300546448101</v>
      </c>
      <c r="AI685" s="9">
        <v>23.3333333333333</v>
      </c>
      <c r="AJ685" s="9">
        <v>37.016574585635396</v>
      </c>
      <c r="AK685" s="9">
        <v>28.901734104046199</v>
      </c>
      <c r="AL685" s="9">
        <v>35.632183908045995</v>
      </c>
      <c r="AM685" s="9">
        <v>27.745664739884397</v>
      </c>
      <c r="AN685" s="9">
        <v>17.241379310344797</v>
      </c>
      <c r="AO685" s="9">
        <v>19.883040935672497</v>
      </c>
      <c r="AP685" s="9">
        <v>18.902439024390198</v>
      </c>
      <c r="AQ685" s="9">
        <v>22.5</v>
      </c>
      <c r="AR685" s="9">
        <v>25.974025974025995</v>
      </c>
      <c r="AS685" s="9">
        <v>18.421052631578899</v>
      </c>
      <c r="AT685" s="9">
        <v>20.547945205479497</v>
      </c>
      <c r="AU685" s="9">
        <v>22.8571428571429</v>
      </c>
      <c r="AV685" s="9">
        <v>23.021582733812899</v>
      </c>
      <c r="AW685" s="9">
        <v>25.185185185185201</v>
      </c>
      <c r="AX685" s="9">
        <v>27.480916030534395</v>
      </c>
      <c r="AY685" s="9">
        <v>22.727272727272698</v>
      </c>
      <c r="AZ685" s="9">
        <v>27.819548872180498</v>
      </c>
      <c r="BA685" s="9">
        <v>30.534351145038197</v>
      </c>
      <c r="BB685" s="9">
        <v>36.153846153846203</v>
      </c>
      <c r="BC685" s="9">
        <v>37.404580152671798</v>
      </c>
      <c r="BD685" s="9">
        <v>30.46875</v>
      </c>
      <c r="BE685" s="9">
        <v>22.137404580152698</v>
      </c>
      <c r="BF685" s="9">
        <v>31.060606060606098</v>
      </c>
      <c r="BG685" s="9">
        <v>29.230769230769202</v>
      </c>
      <c r="BH685" s="9">
        <v>28.7878787878788</v>
      </c>
      <c r="BI685" s="9">
        <v>32.374100719424504</v>
      </c>
      <c r="BJ685" s="9">
        <v>28.676470588235301</v>
      </c>
      <c r="BK685" s="9">
        <v>35.766423357664195</v>
      </c>
      <c r="BL685" s="9">
        <v>36.231884057971001</v>
      </c>
      <c r="BM685" s="9">
        <v>33.812949640287798</v>
      </c>
      <c r="BN685" s="9">
        <v>29.710144927536202</v>
      </c>
      <c r="BO685" s="29">
        <v>25.2</v>
      </c>
      <c r="BP685" s="29">
        <v>27.3</v>
      </c>
      <c r="BQ685" s="29">
        <v>31.159420289855095</v>
      </c>
      <c r="BR685" s="3">
        <v>33.3333333333333</v>
      </c>
      <c r="BS685" s="3">
        <v>16.6666666666667</v>
      </c>
      <c r="BT685" s="3">
        <v>26.618705035971196</v>
      </c>
      <c r="BU685" s="3">
        <v>25.362318840579697</v>
      </c>
      <c r="BV685" s="3">
        <v>28.4671532846715</v>
      </c>
      <c r="BW685" s="3">
        <v>20.8955223880597</v>
      </c>
      <c r="BX685" s="3">
        <v>22.65625</v>
      </c>
      <c r="BY685" s="3">
        <v>30.769230769230798</v>
      </c>
      <c r="BZ685" s="3">
        <v>33.636363636363598</v>
      </c>
      <c r="CA685" s="3">
        <v>32.8125</v>
      </c>
      <c r="CB685" s="3">
        <v>31.746031746031701</v>
      </c>
      <c r="CC685" s="3">
        <v>36.507936507936499</v>
      </c>
      <c r="CD685" s="3">
        <v>40.944881889763792</v>
      </c>
      <c r="CE685" s="3">
        <v>30.708661417322801</v>
      </c>
      <c r="CF685" s="3">
        <v>44.696969696969695</v>
      </c>
      <c r="CG685" s="3">
        <v>41.860465116279101</v>
      </c>
      <c r="CH685" s="3">
        <v>46.212121212121197</v>
      </c>
      <c r="CI685" s="3">
        <v>41.6666666666667</v>
      </c>
      <c r="CJ685" s="3">
        <v>37.593984962406005</v>
      </c>
      <c r="CK685" s="3">
        <v>42.424242424242401</v>
      </c>
      <c r="CL685" s="3">
        <v>42.857142857142897</v>
      </c>
      <c r="CM685" s="3">
        <v>39.393939393939391</v>
      </c>
      <c r="CN685" s="3">
        <v>37.404580152671798</v>
      </c>
      <c r="CO685" s="3">
        <v>45.801526717557294</v>
      </c>
      <c r="CP685" s="3">
        <v>46.616541353383496</v>
      </c>
      <c r="CQ685" s="3">
        <v>48.872180451127804</v>
      </c>
      <c r="CR685" s="3">
        <v>48.872180451127804</v>
      </c>
      <c r="CS685" s="3">
        <v>52.631578947368396</v>
      </c>
      <c r="CT685" s="3">
        <v>53.383458646616496</v>
      </c>
      <c r="CU685" s="3">
        <v>35.877862595419799</v>
      </c>
      <c r="CV685" s="3">
        <v>54.33070866141729</v>
      </c>
      <c r="CW685" s="3">
        <v>60.305343511450403</v>
      </c>
      <c r="CX685" s="3">
        <v>59.701492537313399</v>
      </c>
      <c r="CY685" s="3">
        <v>54.263565891472901</v>
      </c>
      <c r="CZ685" s="3">
        <v>43.846153846153797</v>
      </c>
      <c r="DA685" s="3">
        <v>28.7878787878788</v>
      </c>
      <c r="DB685" s="3">
        <v>34.3511450381679</v>
      </c>
      <c r="DC685" s="3">
        <v>39.849624060150397</v>
      </c>
      <c r="DD685" s="3">
        <v>37.956204379561996</v>
      </c>
      <c r="DE685" s="3">
        <v>41.791044776119399</v>
      </c>
      <c r="DF685" s="3">
        <v>41.6666666666667</v>
      </c>
      <c r="DG685" s="3">
        <v>29.850746268656696</v>
      </c>
      <c r="DH685" s="3">
        <v>33.846153846153797</v>
      </c>
      <c r="DI685" s="3">
        <v>33.846153846153797</v>
      </c>
      <c r="DJ685" s="3">
        <v>32.575757575757592</v>
      </c>
      <c r="DK685" s="3">
        <v>42.335766423357704</v>
      </c>
      <c r="DL685" s="3">
        <v>36.764705882352899</v>
      </c>
      <c r="DM685" s="3">
        <v>44.680851063829799</v>
      </c>
      <c r="DN685" s="3">
        <v>32.954545454545496</v>
      </c>
      <c r="DO685" s="3">
        <v>41.549295774647902</v>
      </c>
      <c r="DP685" s="3">
        <v>38.983050847457598</v>
      </c>
      <c r="DQ685" s="3"/>
      <c r="DR685" s="3"/>
      <c r="DS685" s="3"/>
      <c r="DT685" s="3"/>
      <c r="DU685" s="3"/>
      <c r="DV685" s="3"/>
      <c r="DW685" s="3"/>
      <c r="DX685" s="3"/>
      <c r="DY685" s="3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</row>
    <row r="686" spans="1:200" s="13" customFormat="1" ht="14">
      <c r="A686" s="7" t="s">
        <v>180</v>
      </c>
      <c r="B686" s="8" t="s">
        <v>159</v>
      </c>
      <c r="C686" s="9">
        <v>26.627218934911202</v>
      </c>
      <c r="D686" s="9">
        <v>29.651162790697697</v>
      </c>
      <c r="E686" s="9">
        <v>28.402366863905296</v>
      </c>
      <c r="F686" s="9">
        <v>29.824561403508799</v>
      </c>
      <c r="G686" s="9">
        <v>23.636363636363601</v>
      </c>
      <c r="H686" s="9">
        <v>25.443786982248497</v>
      </c>
      <c r="I686" s="9">
        <v>18.902439024390198</v>
      </c>
      <c r="J686" s="9">
        <v>25.882352941176496</v>
      </c>
      <c r="K686" s="9">
        <v>25.149700598802401</v>
      </c>
      <c r="L686" s="9">
        <v>28.048780487804894</v>
      </c>
      <c r="M686" s="9">
        <v>30.061349693251501</v>
      </c>
      <c r="N686" s="9">
        <v>39.393939393939391</v>
      </c>
      <c r="O686" s="9">
        <v>35.403726708074501</v>
      </c>
      <c r="P686" s="9">
        <v>32.075471698113198</v>
      </c>
      <c r="Q686" s="9">
        <v>41.721854304635805</v>
      </c>
      <c r="R686" s="9">
        <v>35.625</v>
      </c>
      <c r="S686" s="9">
        <v>32.6666666666667</v>
      </c>
      <c r="T686" s="9">
        <v>29.299363057324801</v>
      </c>
      <c r="U686" s="9">
        <v>30</v>
      </c>
      <c r="V686" s="9">
        <v>39.3333333333333</v>
      </c>
      <c r="W686" s="9">
        <v>31.410256410256395</v>
      </c>
      <c r="X686" s="9">
        <v>24.161073825503397</v>
      </c>
      <c r="Y686" s="9">
        <v>24</v>
      </c>
      <c r="Z686" s="9">
        <v>25</v>
      </c>
      <c r="AA686" s="9">
        <v>12.857142857142899</v>
      </c>
      <c r="AB686" s="9">
        <v>19.7080291970803</v>
      </c>
      <c r="AC686" s="9">
        <v>28.985507246376798</v>
      </c>
      <c r="AD686" s="9">
        <v>25</v>
      </c>
      <c r="AE686" s="9">
        <v>20.3125</v>
      </c>
      <c r="AF686" s="9">
        <v>23.8095238095238</v>
      </c>
      <c r="AG686" s="9">
        <v>26.315789473684198</v>
      </c>
      <c r="AH686" s="9">
        <v>27.131782945736401</v>
      </c>
      <c r="AI686" s="9">
        <v>23.6220472440945</v>
      </c>
      <c r="AJ686" s="9">
        <v>24.8</v>
      </c>
      <c r="AK686" s="9">
        <v>26.050420168067198</v>
      </c>
      <c r="AL686" s="9">
        <v>22.9508196721311</v>
      </c>
      <c r="AM686" s="9">
        <v>20.175438596491198</v>
      </c>
      <c r="AN686" s="9">
        <v>14.5161290322581</v>
      </c>
      <c r="AO686" s="9">
        <v>19.008264462809901</v>
      </c>
      <c r="AP686" s="9">
        <v>11.0169491525424</v>
      </c>
      <c r="AQ686" s="9">
        <v>9.4017094017094003</v>
      </c>
      <c r="AR686" s="9">
        <v>23.008849557522097</v>
      </c>
      <c r="AS686" s="9">
        <v>17.924528301886799</v>
      </c>
      <c r="AT686" s="9">
        <v>19.811320754716998</v>
      </c>
      <c r="AU686" s="9">
        <v>14.285714285714299</v>
      </c>
      <c r="AV686" s="9">
        <v>16.822429906542098</v>
      </c>
      <c r="AW686" s="9">
        <v>21.904761904761902</v>
      </c>
      <c r="AX686" s="9">
        <v>19.6078431372549</v>
      </c>
      <c r="AY686" s="9">
        <v>15</v>
      </c>
      <c r="AZ686" s="9">
        <v>17.1171171171171</v>
      </c>
      <c r="BA686" s="9">
        <v>25.225225225225198</v>
      </c>
      <c r="BB686" s="9">
        <v>19.4444444444444</v>
      </c>
      <c r="BC686" s="9">
        <v>22.429906542056099</v>
      </c>
      <c r="BD686" s="9">
        <v>32.110091743119298</v>
      </c>
      <c r="BE686" s="9">
        <v>25.225225225225198</v>
      </c>
      <c r="BF686" s="9">
        <v>21.296296296296298</v>
      </c>
      <c r="BG686" s="9">
        <v>29.090909090909101</v>
      </c>
      <c r="BH686" s="9">
        <v>29.906542056074798</v>
      </c>
      <c r="BI686" s="9">
        <v>26.785714285714299</v>
      </c>
      <c r="BJ686" s="9">
        <v>31.428571428571395</v>
      </c>
      <c r="BK686" s="9">
        <v>30.3921568627451</v>
      </c>
      <c r="BL686" s="9">
        <v>24.7706422018349</v>
      </c>
      <c r="BM686" s="9">
        <v>28.828828828828797</v>
      </c>
      <c r="BN686" s="28">
        <v>21.698113207547198</v>
      </c>
      <c r="BO686" s="29">
        <v>17.399999999999999</v>
      </c>
      <c r="BP686" s="29">
        <v>17.399999999999999</v>
      </c>
      <c r="BQ686" s="29">
        <v>30.476190476190496</v>
      </c>
      <c r="BR686" s="3">
        <v>19.230769230769202</v>
      </c>
      <c r="BS686" s="3">
        <v>15.454545454545499</v>
      </c>
      <c r="BT686" s="3">
        <v>24.299065420560698</v>
      </c>
      <c r="BU686" s="3">
        <v>24.074074074074097</v>
      </c>
      <c r="BV686" s="3">
        <v>28.971962616822395</v>
      </c>
      <c r="BW686" s="3">
        <v>29.702970297029697</v>
      </c>
      <c r="BX686" s="3">
        <v>21.296296296296298</v>
      </c>
      <c r="BY686" s="3">
        <v>26.373626373626397</v>
      </c>
      <c r="BZ686" s="3">
        <v>31.372549019607799</v>
      </c>
      <c r="CA686" s="3">
        <v>44.660194174757301</v>
      </c>
      <c r="CB686" s="3">
        <v>37.5</v>
      </c>
      <c r="CC686" s="3">
        <v>31.531531531531499</v>
      </c>
      <c r="CD686" s="3">
        <v>33.644859813084096</v>
      </c>
      <c r="CE686" s="3">
        <v>35.514018691588802</v>
      </c>
      <c r="CF686" s="3">
        <v>32.110091743119298</v>
      </c>
      <c r="CG686" s="3">
        <v>31.932773109243698</v>
      </c>
      <c r="CH686" s="3">
        <v>28.571428571428594</v>
      </c>
      <c r="CI686" s="3">
        <v>35.135135135135101</v>
      </c>
      <c r="CJ686" s="3">
        <v>32.142857142857096</v>
      </c>
      <c r="CK686" s="3">
        <v>35.714285714285701</v>
      </c>
      <c r="CL686" s="3">
        <v>31.775700934579397</v>
      </c>
      <c r="CM686" s="3">
        <v>37.719298245613999</v>
      </c>
      <c r="CN686" s="3">
        <v>42.982456140350898</v>
      </c>
      <c r="CO686" s="3">
        <v>41.228070175438596</v>
      </c>
      <c r="CP686" s="3">
        <v>44.915254237288096</v>
      </c>
      <c r="CQ686" s="3">
        <v>44.6280991735537</v>
      </c>
      <c r="CR686" s="3">
        <v>46.153846153846196</v>
      </c>
      <c r="CS686" s="3">
        <v>48.717948717948701</v>
      </c>
      <c r="CT686" s="3">
        <v>49.137931034482797</v>
      </c>
      <c r="CU686" s="3">
        <v>54.700854700854698</v>
      </c>
      <c r="CV686" s="3">
        <v>59.292035398230098</v>
      </c>
      <c r="CW686" s="3">
        <v>65.28925619834709</v>
      </c>
      <c r="CX686" s="3">
        <v>61.864406779660996</v>
      </c>
      <c r="CY686" s="3">
        <v>52.5</v>
      </c>
      <c r="CZ686" s="3">
        <v>47.899159663865497</v>
      </c>
      <c r="DA686" s="3">
        <v>37.837837837837803</v>
      </c>
      <c r="DB686" s="3">
        <v>46.6666666666667</v>
      </c>
      <c r="DC686" s="3">
        <v>42.148760330578497</v>
      </c>
      <c r="DD686" s="3">
        <v>31.1475409836066</v>
      </c>
      <c r="DE686" s="3">
        <v>37.7049180327869</v>
      </c>
      <c r="DF686" s="3">
        <v>47.457627118644098</v>
      </c>
      <c r="DG686" s="3">
        <v>39.344262295082004</v>
      </c>
      <c r="DH686" s="3">
        <v>36.936936936936895</v>
      </c>
      <c r="DI686" s="3">
        <v>47.107438016528896</v>
      </c>
      <c r="DJ686" s="3">
        <v>42.741935483871003</v>
      </c>
      <c r="DK686" s="3">
        <v>34.482758620689694</v>
      </c>
      <c r="DL686" s="3">
        <v>46.218487394957997</v>
      </c>
      <c r="DM686" s="3">
        <v>54.700854700854698</v>
      </c>
      <c r="DN686" s="3">
        <v>52.727272727272698</v>
      </c>
      <c r="DO686" s="3">
        <v>47.899159663865497</v>
      </c>
      <c r="DP686" s="3">
        <v>55.339805825242699</v>
      </c>
      <c r="DQ686" s="3"/>
      <c r="DR686" s="3"/>
      <c r="DS686" s="3"/>
      <c r="DT686" s="3"/>
      <c r="DU686" s="3"/>
      <c r="DV686" s="3"/>
      <c r="DW686" s="3"/>
      <c r="DX686" s="3"/>
      <c r="DY686" s="3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</row>
    <row r="687" spans="1:200" s="13" customFormat="1" ht="28">
      <c r="A687" s="7" t="s">
        <v>180</v>
      </c>
      <c r="B687" s="8" t="s">
        <v>160</v>
      </c>
      <c r="C687" s="3">
        <v>5.6</v>
      </c>
      <c r="D687" s="3">
        <v>12</v>
      </c>
      <c r="E687" s="3">
        <v>21.6</v>
      </c>
      <c r="F687" s="3">
        <v>17.5</v>
      </c>
      <c r="G687" s="3">
        <v>19.2</v>
      </c>
      <c r="H687" s="3">
        <v>27</v>
      </c>
      <c r="I687" s="3">
        <v>21.2</v>
      </c>
      <c r="J687" s="3">
        <v>20</v>
      </c>
      <c r="K687" s="3">
        <v>20.6</v>
      </c>
      <c r="L687" s="3">
        <v>24.6</v>
      </c>
      <c r="M687" s="3">
        <v>27.8</v>
      </c>
      <c r="N687" s="3">
        <v>39.299999999999997</v>
      </c>
      <c r="O687" s="3">
        <v>38.4</v>
      </c>
      <c r="P687" s="3">
        <v>28.7</v>
      </c>
      <c r="Q687" s="3">
        <v>27.2</v>
      </c>
      <c r="R687" s="3">
        <v>25</v>
      </c>
      <c r="S687" s="3">
        <v>14.5</v>
      </c>
      <c r="T687" s="3">
        <v>12.6</v>
      </c>
      <c r="U687" s="3">
        <v>18.8</v>
      </c>
      <c r="V687" s="3">
        <v>20.6</v>
      </c>
      <c r="W687" s="3">
        <v>22.4</v>
      </c>
      <c r="X687" s="3">
        <v>14.6</v>
      </c>
      <c r="Y687" s="3">
        <v>18.8</v>
      </c>
      <c r="Z687" s="3">
        <v>26.7</v>
      </c>
      <c r="AA687" s="3">
        <v>18.7</v>
      </c>
      <c r="AB687" s="3">
        <v>9.4</v>
      </c>
      <c r="AC687" s="3">
        <v>6.8</v>
      </c>
      <c r="AD687" s="3">
        <v>3.6</v>
      </c>
      <c r="AE687" s="3">
        <v>-9.6</v>
      </c>
      <c r="AF687" s="3">
        <v>-11.3</v>
      </c>
      <c r="AG687" s="3">
        <v>-7.4</v>
      </c>
      <c r="AH687" s="3">
        <v>-3.3</v>
      </c>
      <c r="AI687" s="3">
        <v>18.399999999999999</v>
      </c>
      <c r="AJ687" s="3">
        <v>-11.6</v>
      </c>
      <c r="AK687" s="3">
        <v>-2.5</v>
      </c>
      <c r="AL687" s="3">
        <v>25.6</v>
      </c>
      <c r="AM687" s="3">
        <v>8.4</v>
      </c>
      <c r="AN687" s="3">
        <v>19.600000000000001</v>
      </c>
      <c r="AO687" s="3">
        <v>20.2</v>
      </c>
      <c r="AP687" s="3">
        <v>19</v>
      </c>
      <c r="AQ687" s="3">
        <v>1.6</v>
      </c>
      <c r="AR687" s="3">
        <v>8.6999999999999993</v>
      </c>
      <c r="AS687" s="3">
        <v>5.2</v>
      </c>
      <c r="AT687" s="3">
        <v>-2.4</v>
      </c>
      <c r="AU687" s="3">
        <v>-2.4</v>
      </c>
      <c r="AV687" s="3">
        <v>-10</v>
      </c>
      <c r="AW687" s="3">
        <v>-3.7</v>
      </c>
      <c r="AX687" s="3">
        <v>-1.4</v>
      </c>
      <c r="AY687" s="3">
        <v>3.9</v>
      </c>
      <c r="AZ687" s="3">
        <v>-4.5</v>
      </c>
      <c r="BA687" s="3">
        <v>-5.6</v>
      </c>
      <c r="BB687" s="3">
        <v>-0.1</v>
      </c>
      <c r="BC687" s="3">
        <v>4.3</v>
      </c>
      <c r="BD687" s="3">
        <v>10.9</v>
      </c>
      <c r="BE687" s="3">
        <v>9.5</v>
      </c>
      <c r="BF687" s="3">
        <v>14.1</v>
      </c>
      <c r="BG687" s="3">
        <v>29.7</v>
      </c>
      <c r="BH687" s="3">
        <v>20.8</v>
      </c>
      <c r="BI687" s="3">
        <v>18</v>
      </c>
      <c r="BJ687" s="3">
        <v>27</v>
      </c>
      <c r="BK687" s="3">
        <v>31.5</v>
      </c>
      <c r="BL687" s="3">
        <v>21.5</v>
      </c>
      <c r="BM687" s="3">
        <v>20.5</v>
      </c>
      <c r="BN687" s="28">
        <v>11.888111888111899</v>
      </c>
      <c r="BO687" s="29">
        <v>13.7</v>
      </c>
      <c r="BP687" s="29">
        <v>17</v>
      </c>
      <c r="BQ687" s="29">
        <v>22.918918918918898</v>
      </c>
      <c r="BR687" s="3">
        <v>11.133603238866399</v>
      </c>
      <c r="BS687" s="3">
        <v>10.940695296523499</v>
      </c>
      <c r="BT687" s="3">
        <v>12.647058823529399</v>
      </c>
      <c r="BU687" s="3">
        <v>12.8110599078341</v>
      </c>
      <c r="BV687" s="3">
        <v>13.2783882783883</v>
      </c>
      <c r="BW687" s="3">
        <v>13.760603204523999</v>
      </c>
      <c r="BX687" s="3">
        <v>17.817164179104498</v>
      </c>
      <c r="BY687" s="3">
        <v>33.778857837180993</v>
      </c>
      <c r="BZ687" s="3">
        <v>24.309392265193399</v>
      </c>
      <c r="CA687" s="3">
        <v>18.835616438356197</v>
      </c>
      <c r="CB687" s="3">
        <v>21.024546424759897</v>
      </c>
      <c r="CC687" s="3">
        <v>18.085106382978697</v>
      </c>
      <c r="CD687" s="3">
        <v>24.370503597122298</v>
      </c>
      <c r="CE687" s="3">
        <v>22.554347826087</v>
      </c>
      <c r="CF687" s="3">
        <v>24.116047144152297</v>
      </c>
      <c r="CG687" s="3">
        <v>25.826086956521703</v>
      </c>
      <c r="CH687" s="3">
        <v>25.840707964601798</v>
      </c>
      <c r="CI687" s="3">
        <v>28.698752228164</v>
      </c>
      <c r="CJ687" s="3">
        <v>24.536628420123598</v>
      </c>
      <c r="CK687" s="3">
        <v>27.958993476234898</v>
      </c>
      <c r="CL687" s="3">
        <v>23.901098901098898</v>
      </c>
      <c r="CM687" s="3">
        <v>27.280858676207497</v>
      </c>
      <c r="CN687" s="3">
        <v>32.4569356300997</v>
      </c>
      <c r="CO687" s="3">
        <v>37.073608617594303</v>
      </c>
      <c r="CP687" s="3">
        <v>34.131205673758906</v>
      </c>
      <c r="CQ687" s="3">
        <v>35.163861824623602</v>
      </c>
      <c r="CR687" s="3">
        <v>32.378472222222193</v>
      </c>
      <c r="CS687" s="3">
        <v>34.730538922155695</v>
      </c>
      <c r="CT687" s="3">
        <v>33.0427201394943</v>
      </c>
      <c r="CU687" s="3">
        <v>27.000879507475798</v>
      </c>
      <c r="CV687" s="3">
        <v>44.271844660194198</v>
      </c>
      <c r="CW687" s="3">
        <v>58.043875685557602</v>
      </c>
      <c r="CX687" s="3">
        <v>38.230088495575195</v>
      </c>
      <c r="CY687" s="3">
        <v>25.4577157802964</v>
      </c>
      <c r="CZ687" s="3">
        <v>28.099910793934001</v>
      </c>
      <c r="DA687" s="3">
        <v>24.034334763948497</v>
      </c>
      <c r="DB687" s="3">
        <v>21.360069747166499</v>
      </c>
      <c r="DC687" s="3">
        <v>24.0418118466899</v>
      </c>
      <c r="DD687" s="3">
        <v>18.776916451335101</v>
      </c>
      <c r="DE687" s="3">
        <v>20.099667774086399</v>
      </c>
      <c r="DF687" s="3">
        <v>27.963272120200301</v>
      </c>
      <c r="DG687" s="3"/>
      <c r="DH687" s="3">
        <v>26.2461851475076</v>
      </c>
      <c r="DI687" s="3">
        <v>24.915540540540501</v>
      </c>
      <c r="DJ687" s="3"/>
      <c r="DK687" s="3">
        <v>25.895087427144002</v>
      </c>
      <c r="DL687" s="3">
        <v>25.622775800711697</v>
      </c>
      <c r="DM687" s="3">
        <v>38.800999167360501</v>
      </c>
      <c r="DN687" s="3">
        <v>46.398659966499196</v>
      </c>
      <c r="DO687" s="3">
        <v>44.783715012722595</v>
      </c>
      <c r="DP687" s="3">
        <v>28.780487804878</v>
      </c>
      <c r="DQ687" s="3"/>
      <c r="DR687" s="3"/>
      <c r="DS687" s="3"/>
      <c r="DT687" s="3"/>
      <c r="DU687" s="3"/>
      <c r="DV687" s="3"/>
      <c r="DW687" s="3"/>
      <c r="DX687" s="3"/>
      <c r="DY687" s="3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</row>
    <row r="688" spans="1:200" s="16" customFormat="1" ht="14">
      <c r="A688" s="7" t="s">
        <v>180</v>
      </c>
      <c r="B688" s="8" t="s">
        <v>161</v>
      </c>
      <c r="C688" s="9">
        <v>-2</v>
      </c>
      <c r="D688" s="9">
        <v>12</v>
      </c>
      <c r="E688" s="9">
        <v>33.1</v>
      </c>
      <c r="F688" s="9">
        <v>29.1</v>
      </c>
      <c r="G688" s="9">
        <v>25.2</v>
      </c>
      <c r="H688" s="9">
        <v>37.1</v>
      </c>
      <c r="I688" s="9">
        <v>20.8</v>
      </c>
      <c r="J688" s="9">
        <v>17.2</v>
      </c>
      <c r="K688" s="9">
        <v>23.3</v>
      </c>
      <c r="L688" s="9">
        <v>32.1</v>
      </c>
      <c r="M688" s="9">
        <v>23.2</v>
      </c>
      <c r="N688" s="9">
        <v>35</v>
      </c>
      <c r="O688" s="9">
        <v>33.299999999999997</v>
      </c>
      <c r="P688" s="9">
        <v>26.1</v>
      </c>
      <c r="Q688" s="9">
        <v>21.3</v>
      </c>
      <c r="R688" s="9">
        <v>12.5</v>
      </c>
      <c r="S688" s="9">
        <v>8.1999999999999993</v>
      </c>
      <c r="T688" s="9">
        <v>18.8</v>
      </c>
      <c r="U688" s="9">
        <v>21.8</v>
      </c>
      <c r="V688" s="9">
        <v>15</v>
      </c>
      <c r="W688" s="9">
        <v>13.9</v>
      </c>
      <c r="X688" s="9">
        <v>7.3</v>
      </c>
      <c r="Y688" s="9">
        <v>19.2</v>
      </c>
      <c r="Z688" s="9">
        <v>17.5</v>
      </c>
      <c r="AA688" s="9">
        <v>20.9</v>
      </c>
      <c r="AB688" s="9">
        <v>14.5</v>
      </c>
      <c r="AC688" s="9">
        <v>6.4</v>
      </c>
      <c r="AD688" s="9">
        <v>21.1</v>
      </c>
      <c r="AE688" s="9">
        <v>10.9</v>
      </c>
      <c r="AF688" s="9">
        <v>17.2</v>
      </c>
      <c r="AG688" s="9">
        <v>14</v>
      </c>
      <c r="AH688" s="9">
        <v>6</v>
      </c>
      <c r="AI688" s="9">
        <v>9.6999999999999993</v>
      </c>
      <c r="AJ688" s="9">
        <v>6</v>
      </c>
      <c r="AK688" s="9">
        <v>11.6</v>
      </c>
      <c r="AL688" s="9">
        <v>5.7</v>
      </c>
      <c r="AM688" s="9">
        <v>23.5</v>
      </c>
      <c r="AN688" s="9">
        <v>9.1</v>
      </c>
      <c r="AO688" s="9">
        <v>4.8</v>
      </c>
      <c r="AP688" s="9">
        <v>9.3000000000000007</v>
      </c>
      <c r="AQ688" s="9">
        <v>9.6</v>
      </c>
      <c r="AR688" s="9">
        <v>9.9</v>
      </c>
      <c r="AS688" s="9">
        <v>16.3</v>
      </c>
      <c r="AT688" s="9">
        <v>11.3</v>
      </c>
      <c r="AU688" s="9">
        <v>5.3</v>
      </c>
      <c r="AV688" s="9">
        <v>5.2</v>
      </c>
      <c r="AW688" s="9">
        <v>6.7</v>
      </c>
      <c r="AX688" s="9">
        <v>14.7</v>
      </c>
      <c r="AY688" s="9">
        <v>8.4</v>
      </c>
      <c r="AZ688" s="9">
        <v>3</v>
      </c>
      <c r="BA688" s="9">
        <v>5.6</v>
      </c>
      <c r="BB688" s="9">
        <v>4.3</v>
      </c>
      <c r="BC688" s="9">
        <v>0.9</v>
      </c>
      <c r="BD688" s="9">
        <v>15.9</v>
      </c>
      <c r="BE688" s="9">
        <v>12.2</v>
      </c>
      <c r="BF688" s="9">
        <v>14.3</v>
      </c>
      <c r="BG688" s="9">
        <v>50.6</v>
      </c>
      <c r="BH688" s="9">
        <v>31.7</v>
      </c>
      <c r="BI688" s="9">
        <v>21.4</v>
      </c>
      <c r="BJ688" s="9">
        <v>39.700000000000003</v>
      </c>
      <c r="BK688" s="9">
        <v>48.7</v>
      </c>
      <c r="BL688" s="9">
        <v>30.2</v>
      </c>
      <c r="BM688" s="9">
        <v>35.200000000000003</v>
      </c>
      <c r="BN688" s="28">
        <v>30.941704035874398</v>
      </c>
      <c r="BO688" s="29">
        <v>30.3</v>
      </c>
      <c r="BP688" s="29">
        <v>35.5</v>
      </c>
      <c r="BQ688" s="29">
        <v>37.5</v>
      </c>
      <c r="BR688" s="3">
        <v>24.896265560165997</v>
      </c>
      <c r="BS688" s="3">
        <v>15.165876777251199</v>
      </c>
      <c r="BT688" s="3">
        <v>23.404255319148902</v>
      </c>
      <c r="BU688" s="3">
        <v>20.634920634920601</v>
      </c>
      <c r="BV688" s="3">
        <v>14.074074074074099</v>
      </c>
      <c r="BW688" s="3">
        <v>24.892703862660898</v>
      </c>
      <c r="BX688" s="3">
        <v>28.340080971659901</v>
      </c>
      <c r="BY688" s="3">
        <v>40.718562874251496</v>
      </c>
      <c r="BZ688" s="3">
        <v>34.1666666666667</v>
      </c>
      <c r="CA688" s="3">
        <v>32.2314049586777</v>
      </c>
      <c r="CB688" s="14">
        <v>39.2561983471074</v>
      </c>
      <c r="CC688" s="14">
        <v>35.950413223140494</v>
      </c>
      <c r="CD688" s="14">
        <v>45.756457564575598</v>
      </c>
      <c r="CE688" s="14">
        <v>42.605633802816897</v>
      </c>
      <c r="CF688" s="14">
        <v>38.566552901023897</v>
      </c>
      <c r="CG688" s="14">
        <v>48.829431438127095</v>
      </c>
      <c r="CH688" s="14">
        <v>44.137931034482797</v>
      </c>
      <c r="CI688" s="14">
        <v>55.254237288135592</v>
      </c>
      <c r="CJ688" s="14">
        <v>39.310344827586199</v>
      </c>
      <c r="CK688" s="14">
        <v>43.461538461538503</v>
      </c>
      <c r="CL688" s="14">
        <v>41.509433962264204</v>
      </c>
      <c r="CM688" s="14">
        <v>54.230769230769198</v>
      </c>
      <c r="CN688" s="14">
        <v>55.598455598455594</v>
      </c>
      <c r="CO688" s="14">
        <v>50.187265917602993</v>
      </c>
      <c r="CP688" s="14">
        <v>53.816793893129798</v>
      </c>
      <c r="CQ688" s="14">
        <v>56.870229007633597</v>
      </c>
      <c r="CR688" s="14">
        <v>60.227272727272698</v>
      </c>
      <c r="CS688" s="14">
        <v>60.740740740740691</v>
      </c>
      <c r="CT688" s="14">
        <v>56.6666666666667</v>
      </c>
      <c r="CU688" s="14">
        <v>64.794007490636687</v>
      </c>
      <c r="CV688" s="14">
        <v>71.111111111111086</v>
      </c>
      <c r="CW688" s="14">
        <v>75.480769230769198</v>
      </c>
      <c r="CX688" s="14">
        <v>56.578947368421098</v>
      </c>
      <c r="CY688" s="14">
        <v>40.707964601769902</v>
      </c>
      <c r="CZ688" s="14">
        <v>44.274809160305296</v>
      </c>
      <c r="DA688" s="14">
        <v>38.721804511278194</v>
      </c>
      <c r="DB688" s="14">
        <v>35.227272727272698</v>
      </c>
      <c r="DC688" s="14">
        <v>36.546184738955795</v>
      </c>
      <c r="DD688" s="14">
        <v>37.546468401486997</v>
      </c>
      <c r="DE688" s="14">
        <v>39.655172413793103</v>
      </c>
      <c r="DF688" s="14">
        <v>42.3913043478261</v>
      </c>
      <c r="DG688" s="14">
        <v>42.2939068100358</v>
      </c>
      <c r="DH688" s="14">
        <v>52.272727272727295</v>
      </c>
      <c r="DI688" s="14">
        <v>51.079136690647502</v>
      </c>
      <c r="DJ688" s="14">
        <v>49.122807017543892</v>
      </c>
      <c r="DK688" s="14">
        <v>48.109965635738796</v>
      </c>
      <c r="DL688" s="14">
        <v>53.003533568904594</v>
      </c>
      <c r="DM688" s="14">
        <v>55.035971223021598</v>
      </c>
      <c r="DN688" s="14">
        <v>63.26530612244899</v>
      </c>
      <c r="DO688" s="14">
        <v>57.2916666666667</v>
      </c>
      <c r="DP688" s="14">
        <v>52.866242038216605</v>
      </c>
      <c r="DQ688" s="14"/>
      <c r="DR688" s="14"/>
      <c r="DS688" s="14"/>
      <c r="DT688" s="14"/>
      <c r="DU688" s="14"/>
      <c r="DV688" s="14"/>
      <c r="DW688" s="14"/>
      <c r="DX688" s="14"/>
      <c r="DY688" s="14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</row>
    <row r="689" spans="1:200" s="13" customFormat="1" ht="14">
      <c r="A689" s="7" t="s">
        <v>180</v>
      </c>
      <c r="B689" s="8" t="s">
        <v>162</v>
      </c>
      <c r="C689" s="9">
        <v>14.3</v>
      </c>
      <c r="D689" s="9">
        <v>18.8</v>
      </c>
      <c r="E689" s="9">
        <v>19</v>
      </c>
      <c r="F689" s="9">
        <v>20</v>
      </c>
      <c r="G689" s="9">
        <v>12.5</v>
      </c>
      <c r="H689" s="9">
        <v>12.5</v>
      </c>
      <c r="I689" s="9">
        <v>27.8</v>
      </c>
      <c r="J689" s="9">
        <v>15.8</v>
      </c>
      <c r="K689" s="9">
        <v>5</v>
      </c>
      <c r="L689" s="9">
        <v>6.3</v>
      </c>
      <c r="M689" s="9">
        <v>0</v>
      </c>
      <c r="N689" s="9">
        <v>0</v>
      </c>
      <c r="O689" s="9">
        <v>31.6</v>
      </c>
      <c r="P689" s="9">
        <v>23.8</v>
      </c>
      <c r="Q689" s="9">
        <v>10</v>
      </c>
      <c r="R689" s="9">
        <v>9.1</v>
      </c>
      <c r="S689" s="9">
        <v>19</v>
      </c>
      <c r="T689" s="9">
        <v>13</v>
      </c>
      <c r="U689" s="9">
        <v>30.4</v>
      </c>
      <c r="V689" s="9">
        <v>34.799999999999997</v>
      </c>
      <c r="W689" s="9">
        <v>19</v>
      </c>
      <c r="X689" s="9">
        <v>13.6</v>
      </c>
      <c r="Y689" s="9">
        <v>29.6</v>
      </c>
      <c r="Z689" s="9">
        <v>29.2</v>
      </c>
      <c r="AA689" s="9">
        <v>30.8</v>
      </c>
      <c r="AB689" s="9">
        <v>16</v>
      </c>
      <c r="AC689" s="9">
        <v>32.1</v>
      </c>
      <c r="AD689" s="9">
        <v>3.6</v>
      </c>
      <c r="AE689" s="9">
        <v>25.9</v>
      </c>
      <c r="AF689" s="9">
        <v>20</v>
      </c>
      <c r="AG689" s="9">
        <v>14.8</v>
      </c>
      <c r="AH689" s="9">
        <v>28.6</v>
      </c>
      <c r="AI689" s="9">
        <v>7.1</v>
      </c>
      <c r="AJ689" s="9">
        <v>17.2</v>
      </c>
      <c r="AK689" s="9">
        <v>7.7</v>
      </c>
      <c r="AL689" s="9">
        <v>3.4</v>
      </c>
      <c r="AM689" s="9">
        <v>6.9</v>
      </c>
      <c r="AN689" s="9">
        <v>14.3</v>
      </c>
      <c r="AO689" s="9">
        <v>16.7</v>
      </c>
      <c r="AP689" s="9">
        <v>10</v>
      </c>
      <c r="AQ689" s="9">
        <v>19.399999999999999</v>
      </c>
      <c r="AR689" s="9">
        <v>19</v>
      </c>
      <c r="AS689" s="9">
        <v>17.100000000000001</v>
      </c>
      <c r="AT689" s="9">
        <v>9.8000000000000007</v>
      </c>
      <c r="AU689" s="9">
        <v>4.7</v>
      </c>
      <c r="AV689" s="9">
        <v>2.4</v>
      </c>
      <c r="AW689" s="9">
        <v>-2.2000000000000002</v>
      </c>
      <c r="AX689" s="9">
        <v>6.5</v>
      </c>
      <c r="AY689" s="9">
        <v>0</v>
      </c>
      <c r="AZ689" s="9">
        <v>6.7</v>
      </c>
      <c r="BA689" s="9">
        <v>10.9</v>
      </c>
      <c r="BB689" s="9">
        <v>2.1</v>
      </c>
      <c r="BC689" s="9">
        <v>6.4</v>
      </c>
      <c r="BD689" s="9">
        <v>6</v>
      </c>
      <c r="BE689" s="9">
        <v>9.6</v>
      </c>
      <c r="BF689" s="9">
        <v>5.7</v>
      </c>
      <c r="BG689" s="9">
        <v>11.3</v>
      </c>
      <c r="BH689" s="9">
        <v>14.5</v>
      </c>
      <c r="BI689" s="9">
        <v>12.5</v>
      </c>
      <c r="BJ689" s="9">
        <v>3.6</v>
      </c>
      <c r="BK689" s="9">
        <v>19.600000000000001</v>
      </c>
      <c r="BL689" s="9">
        <v>12.3</v>
      </c>
      <c r="BM689" s="9">
        <v>11.5</v>
      </c>
      <c r="BN689" s="28">
        <v>9.8360655737704903</v>
      </c>
      <c r="BO689" s="29">
        <v>9.8000000000000007</v>
      </c>
      <c r="BP689" s="29">
        <v>6.9</v>
      </c>
      <c r="BQ689" s="29">
        <v>7.1428571428571397</v>
      </c>
      <c r="BR689" s="3">
        <v>13.3333333333333</v>
      </c>
      <c r="BS689" s="3">
        <v>6.4935064935064899</v>
      </c>
      <c r="BT689" s="3">
        <v>9.0909090909090899</v>
      </c>
      <c r="BU689" s="3">
        <v>4.81927710843373</v>
      </c>
      <c r="BV689" s="3">
        <v>8.536585365853659</v>
      </c>
      <c r="BW689" s="3">
        <v>19.512195121951198</v>
      </c>
      <c r="BX689" s="3">
        <v>8.2352941176470598</v>
      </c>
      <c r="BY689" s="3">
        <v>14.6666666666667</v>
      </c>
      <c r="BZ689" s="3">
        <v>11.538461538461499</v>
      </c>
      <c r="CA689" s="3">
        <v>11.538461538461499</v>
      </c>
      <c r="CB689" s="3">
        <v>8</v>
      </c>
      <c r="CC689" s="3">
        <v>4.8780487804877994</v>
      </c>
      <c r="CD689" s="3">
        <v>17.8571428571429</v>
      </c>
      <c r="CE689" s="3">
        <v>4.4943820224719095</v>
      </c>
      <c r="CF689" s="3">
        <v>8.7912087912087884</v>
      </c>
      <c r="CG689" s="3">
        <v>5.7471264367816097</v>
      </c>
      <c r="CH689" s="3">
        <v>10.8433734939759</v>
      </c>
      <c r="CI689" s="3">
        <v>16.25</v>
      </c>
      <c r="CJ689" s="3">
        <v>16.867469879518097</v>
      </c>
      <c r="CK689" s="3">
        <v>21.6666666666667</v>
      </c>
      <c r="CL689" s="3">
        <v>13.8888888888889</v>
      </c>
      <c r="CM689" s="3">
        <v>21.348314606741596</v>
      </c>
      <c r="CN689" s="3">
        <v>27.710843373493997</v>
      </c>
      <c r="CO689" s="3">
        <v>39.772727272727295</v>
      </c>
      <c r="CP689" s="3">
        <v>40.449438202247201</v>
      </c>
      <c r="CQ689" s="3">
        <v>40</v>
      </c>
      <c r="CR689" s="3">
        <v>23.8095238095238</v>
      </c>
      <c r="CS689" s="3">
        <v>24.418604651162799</v>
      </c>
      <c r="CT689" s="3">
        <v>38.823529411764703</v>
      </c>
      <c r="CU689" s="3">
        <v>23.287671232876701</v>
      </c>
      <c r="CV689" s="3">
        <v>55.421686746987994</v>
      </c>
      <c r="CW689" s="3">
        <v>62.650602409638601</v>
      </c>
      <c r="CX689" s="3">
        <v>34.523809523809497</v>
      </c>
      <c r="CY689" s="3">
        <v>25</v>
      </c>
      <c r="CZ689" s="3">
        <v>15.294117647058801</v>
      </c>
      <c r="DA689" s="3">
        <v>21.052631578947398</v>
      </c>
      <c r="DB689" s="3">
        <v>17.647058823529399</v>
      </c>
      <c r="DC689" s="3">
        <v>19.540229885057499</v>
      </c>
      <c r="DD689" s="3">
        <v>26.136363636363601</v>
      </c>
      <c r="DE689" s="3">
        <v>15.909090909090899</v>
      </c>
      <c r="DF689" s="3">
        <v>19.780219780219799</v>
      </c>
      <c r="DG689" s="3">
        <v>20.454545454545499</v>
      </c>
      <c r="DH689" s="3">
        <v>20.930232558139501</v>
      </c>
      <c r="DI689" s="3">
        <v>20.731707317073198</v>
      </c>
      <c r="DJ689" s="3">
        <v>25.287356321839102</v>
      </c>
      <c r="DK689" s="3">
        <v>12.048192771084301</v>
      </c>
      <c r="DL689" s="3">
        <v>15.476190476190499</v>
      </c>
      <c r="DM689" s="3">
        <v>24.175824175824197</v>
      </c>
      <c r="DN689" s="3">
        <v>34.567901234567898</v>
      </c>
      <c r="DO689" s="3">
        <v>42.168674698795201</v>
      </c>
      <c r="DP689" s="3">
        <v>13.953488372093</v>
      </c>
      <c r="DQ689" s="3"/>
      <c r="DR689" s="3"/>
      <c r="DS689" s="3"/>
      <c r="DT689" s="3"/>
      <c r="DU689" s="3"/>
      <c r="DV689" s="3"/>
      <c r="DW689" s="3"/>
      <c r="DX689" s="3"/>
      <c r="DY689" s="3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</row>
    <row r="690" spans="1:200" s="13" customFormat="1" ht="14">
      <c r="A690" s="7" t="s">
        <v>180</v>
      </c>
      <c r="B690" s="8" t="s">
        <v>163</v>
      </c>
      <c r="C690" s="9">
        <v>-1.1000000000000001</v>
      </c>
      <c r="D690" s="9">
        <v>-0.6</v>
      </c>
      <c r="E690" s="9">
        <v>10.199999999999999</v>
      </c>
      <c r="F690" s="9">
        <v>2.9</v>
      </c>
      <c r="G690" s="9">
        <v>6.6</v>
      </c>
      <c r="H690" s="9">
        <v>2.7</v>
      </c>
      <c r="I690" s="9">
        <v>4.7</v>
      </c>
      <c r="J690" s="9">
        <v>-0.7</v>
      </c>
      <c r="K690" s="9">
        <v>-4.7</v>
      </c>
      <c r="L690" s="9">
        <v>-10.7</v>
      </c>
      <c r="M690" s="9">
        <v>2.5</v>
      </c>
      <c r="N690" s="9">
        <v>33.1</v>
      </c>
      <c r="O690" s="9">
        <v>41.1</v>
      </c>
      <c r="P690" s="9">
        <v>10.6</v>
      </c>
      <c r="Q690" s="9">
        <v>40</v>
      </c>
      <c r="R690" s="9">
        <v>31.5</v>
      </c>
      <c r="S690" s="9">
        <v>15.4</v>
      </c>
      <c r="T690" s="9">
        <v>-4.4000000000000004</v>
      </c>
      <c r="U690" s="9">
        <v>-3.9</v>
      </c>
      <c r="V690" s="9">
        <v>10.3</v>
      </c>
      <c r="W690" s="9">
        <v>22.6</v>
      </c>
      <c r="X690" s="9">
        <v>14.5</v>
      </c>
      <c r="Y690" s="9">
        <v>6.3</v>
      </c>
      <c r="Z690" s="9">
        <v>43.5</v>
      </c>
      <c r="AA690" s="9">
        <v>31.1</v>
      </c>
      <c r="AB690" s="9">
        <v>7.6</v>
      </c>
      <c r="AC690" s="9">
        <v>2.5</v>
      </c>
      <c r="AD690" s="9">
        <v>-31.8</v>
      </c>
      <c r="AE690" s="9">
        <v>-44.4</v>
      </c>
      <c r="AF690" s="9">
        <v>-83.3</v>
      </c>
      <c r="AG690" s="9">
        <v>-56.4</v>
      </c>
      <c r="AH690" s="9">
        <v>-62.8</v>
      </c>
      <c r="AI690" s="9">
        <v>15.5</v>
      </c>
      <c r="AJ690" s="9">
        <v>-80.2</v>
      </c>
      <c r="AK690" s="9">
        <v>-64.900000000000006</v>
      </c>
      <c r="AL690" s="9">
        <v>33.6</v>
      </c>
      <c r="AM690" s="9">
        <v>-46</v>
      </c>
      <c r="AN690" s="9">
        <v>-2.2999999999999998</v>
      </c>
      <c r="AO690" s="9">
        <v>-0.5</v>
      </c>
      <c r="AP690" s="9">
        <v>-2</v>
      </c>
      <c r="AQ690" s="9">
        <v>-58.8</v>
      </c>
      <c r="AR690" s="9">
        <v>-3.4</v>
      </c>
      <c r="AS690" s="9">
        <v>-45.2</v>
      </c>
      <c r="AT690" s="9">
        <v>-57.7</v>
      </c>
      <c r="AU690" s="9">
        <v>-32.4</v>
      </c>
      <c r="AV690" s="9">
        <v>-62.6</v>
      </c>
      <c r="AW690" s="9">
        <v>-43.7</v>
      </c>
      <c r="AX690" s="9">
        <v>-50.7</v>
      </c>
      <c r="AY690" s="9">
        <v>-1.4</v>
      </c>
      <c r="AZ690" s="9">
        <v>-30.5</v>
      </c>
      <c r="BA690" s="9">
        <v>-41.9</v>
      </c>
      <c r="BB690" s="9">
        <v>-13.6</v>
      </c>
      <c r="BC690" s="9">
        <v>2.2999999999999998</v>
      </c>
      <c r="BD690" s="9">
        <v>4.0999999999999996</v>
      </c>
      <c r="BE690" s="9">
        <v>0</v>
      </c>
      <c r="BF690" s="9">
        <v>6.1</v>
      </c>
      <c r="BG690" s="9">
        <v>25.8</v>
      </c>
      <c r="BH690" s="9">
        <v>17.5</v>
      </c>
      <c r="BI690" s="9">
        <v>15.1</v>
      </c>
      <c r="BJ690" s="9">
        <v>9.8000000000000007</v>
      </c>
      <c r="BK690" s="9">
        <v>16.8</v>
      </c>
      <c r="BL690" s="9">
        <v>16.5</v>
      </c>
      <c r="BM690" s="9">
        <v>15.4</v>
      </c>
      <c r="BN690" s="28">
        <v>2.1459227467811202</v>
      </c>
      <c r="BO690" s="29">
        <v>3.4</v>
      </c>
      <c r="BP690" s="29">
        <v>8</v>
      </c>
      <c r="BQ690" s="29">
        <v>25.9574468085106</v>
      </c>
      <c r="BR690" s="3">
        <v>2.0202020202020199</v>
      </c>
      <c r="BS690" s="3">
        <v>7.6124567474048401</v>
      </c>
      <c r="BT690" s="3">
        <v>4.5901639344262293</v>
      </c>
      <c r="BU690" s="3">
        <v>8.1081081081081106</v>
      </c>
      <c r="BV690" s="3">
        <v>8.9285714285714306</v>
      </c>
      <c r="BW690" s="3">
        <v>11.904761904761898</v>
      </c>
      <c r="BX690" s="3">
        <v>13.134328358209</v>
      </c>
      <c r="BY690" s="3">
        <v>32.444444444444393</v>
      </c>
      <c r="BZ690" s="3">
        <v>16.877637130801702</v>
      </c>
      <c r="CA690" s="3">
        <v>17.560975609756099</v>
      </c>
      <c r="CB690" s="3">
        <v>25.431034482758598</v>
      </c>
      <c r="CC690" s="3">
        <v>10.828025477707</v>
      </c>
      <c r="CD690" s="3">
        <v>18.895348837209298</v>
      </c>
      <c r="CE690" s="3">
        <v>15.0470219435737</v>
      </c>
      <c r="CF690" s="3">
        <v>18.120805369127499</v>
      </c>
      <c r="CG690" s="3">
        <v>18.960244648318</v>
      </c>
      <c r="CH690" s="3">
        <v>15.654952076677299</v>
      </c>
      <c r="CI690" s="3">
        <v>26.688102893890697</v>
      </c>
      <c r="CJ690" s="3">
        <v>20</v>
      </c>
      <c r="CK690" s="3">
        <v>23.548387096774199</v>
      </c>
      <c r="CL690" s="3">
        <v>10.256410256410298</v>
      </c>
      <c r="CM690" s="3">
        <v>5.2959501557632391</v>
      </c>
      <c r="CN690" s="3">
        <v>15.112540192925998</v>
      </c>
      <c r="CO690" s="3">
        <v>27.096774193548402</v>
      </c>
      <c r="CP690" s="3">
        <v>19.003115264797497</v>
      </c>
      <c r="CQ690" s="3">
        <v>11.1464968152866</v>
      </c>
      <c r="CR690" s="3">
        <v>8.5043988269794699</v>
      </c>
      <c r="CS690" s="3">
        <v>9.9397590361445793</v>
      </c>
      <c r="CT690" s="3">
        <v>7.3248407643312099</v>
      </c>
      <c r="CU690" s="3">
        <v>7.0987654320987694</v>
      </c>
      <c r="CV690" s="3">
        <v>22.977346278317199</v>
      </c>
      <c r="CW690" s="3">
        <v>51.671732522796397</v>
      </c>
      <c r="CX690" s="3">
        <v>28.358208955223898</v>
      </c>
      <c r="CY690" s="3">
        <v>5.2478134110787193</v>
      </c>
      <c r="CZ690" s="3">
        <v>13.588850174215999</v>
      </c>
      <c r="DA690" s="3">
        <v>5.32544378698225</v>
      </c>
      <c r="DB690" s="3">
        <v>6.8627450980392188</v>
      </c>
      <c r="DC690" s="3">
        <v>14.733542319749199</v>
      </c>
      <c r="DD690" s="3">
        <v>7.3015873015872996</v>
      </c>
      <c r="DE690" s="3">
        <v>2.1739130434782599</v>
      </c>
      <c r="DF690" s="3">
        <v>14.792899408283999</v>
      </c>
      <c r="DG690" s="3">
        <v>13.2132132132132</v>
      </c>
      <c r="DH690" s="3">
        <v>13.454545454545499</v>
      </c>
      <c r="DI690" s="3">
        <v>9.7922848664688402</v>
      </c>
      <c r="DJ690" s="3">
        <v>5.45977011494253</v>
      </c>
      <c r="DK690" s="3">
        <v>17.014925373134297</v>
      </c>
      <c r="DL690" s="3">
        <v>3.9285714285714302</v>
      </c>
      <c r="DM690" s="3">
        <v>30.434782608695699</v>
      </c>
      <c r="DN690" s="3">
        <v>39.714285714285701</v>
      </c>
      <c r="DO690" s="3">
        <v>38.622754491018</v>
      </c>
      <c r="DP690" s="3">
        <v>1.42450142450142</v>
      </c>
      <c r="DQ690" s="3"/>
      <c r="DR690" s="3"/>
      <c r="DS690" s="3"/>
      <c r="DT690" s="3"/>
      <c r="DU690" s="3"/>
      <c r="DV690" s="3"/>
      <c r="DW690" s="3"/>
      <c r="DX690" s="3"/>
      <c r="DY690" s="3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</row>
    <row r="691" spans="1:200" s="13" customFormat="1" ht="14">
      <c r="A691" s="7" t="s">
        <v>180</v>
      </c>
      <c r="B691" s="8" t="s">
        <v>164</v>
      </c>
      <c r="C691" s="9">
        <v>21.5</v>
      </c>
      <c r="D691" s="9">
        <v>30.4</v>
      </c>
      <c r="E691" s="9">
        <v>29.1</v>
      </c>
      <c r="F691" s="9">
        <v>24.1</v>
      </c>
      <c r="G691" s="9">
        <v>53.2</v>
      </c>
      <c r="H691" s="9">
        <v>36.700000000000003</v>
      </c>
      <c r="I691" s="9">
        <v>27.8</v>
      </c>
      <c r="J691" s="9">
        <v>47.5</v>
      </c>
      <c r="K691" s="9">
        <v>46.3</v>
      </c>
      <c r="L691" s="9">
        <v>41.3</v>
      </c>
      <c r="M691" s="9">
        <v>50</v>
      </c>
      <c r="N691" s="9">
        <v>55</v>
      </c>
      <c r="O691" s="9">
        <v>60</v>
      </c>
      <c r="P691" s="9">
        <v>50</v>
      </c>
      <c r="Q691" s="9">
        <v>30</v>
      </c>
      <c r="R691" s="9">
        <v>40</v>
      </c>
      <c r="S691" s="9">
        <v>26.3</v>
      </c>
      <c r="T691" s="9">
        <v>31.3</v>
      </c>
      <c r="U691" s="9">
        <v>37.5</v>
      </c>
      <c r="V691" s="9">
        <v>25</v>
      </c>
      <c r="W691" s="9">
        <v>38.799999999999997</v>
      </c>
      <c r="X691" s="9">
        <v>27.5</v>
      </c>
      <c r="Y691" s="9">
        <v>33.799999999999997</v>
      </c>
      <c r="Z691" s="9">
        <v>29.3</v>
      </c>
      <c r="AA691" s="9">
        <v>17.3</v>
      </c>
      <c r="AB691" s="9">
        <v>12</v>
      </c>
      <c r="AC691" s="9">
        <v>12</v>
      </c>
      <c r="AD691" s="9">
        <v>16.7</v>
      </c>
      <c r="AE691" s="9">
        <v>24.4</v>
      </c>
      <c r="AF691" s="9">
        <v>25.6</v>
      </c>
      <c r="AG691" s="9">
        <v>7.7</v>
      </c>
      <c r="AH691" s="9">
        <v>17.899999999999999</v>
      </c>
      <c r="AI691" s="9">
        <v>3.8</v>
      </c>
      <c r="AJ691" s="9">
        <v>39.200000000000003</v>
      </c>
      <c r="AK691" s="9">
        <v>36.299999999999997</v>
      </c>
      <c r="AL691" s="9">
        <v>27.5</v>
      </c>
      <c r="AM691" s="9">
        <v>25.3</v>
      </c>
      <c r="AN691" s="9">
        <v>43.4</v>
      </c>
      <c r="AO691" s="9">
        <v>34.9</v>
      </c>
      <c r="AP691" s="9">
        <v>25</v>
      </c>
      <c r="AQ691" s="9">
        <v>15.6</v>
      </c>
      <c r="AR691" s="9">
        <v>7.3</v>
      </c>
      <c r="AS691" s="9">
        <v>15.5</v>
      </c>
      <c r="AT691" s="9">
        <v>7.2</v>
      </c>
      <c r="AU691" s="9">
        <v>4.0999999999999996</v>
      </c>
      <c r="AV691" s="9">
        <v>12.4</v>
      </c>
      <c r="AW691" s="9">
        <v>6.2</v>
      </c>
      <c r="AX691" s="9">
        <v>1</v>
      </c>
      <c r="AY691" s="9">
        <v>1</v>
      </c>
      <c r="AZ691" s="9">
        <v>7.3</v>
      </c>
      <c r="BA691" s="9">
        <v>4.0999999999999996</v>
      </c>
      <c r="BB691" s="9">
        <v>7.2</v>
      </c>
      <c r="BC691" s="9">
        <v>6.1</v>
      </c>
      <c r="BD691" s="9">
        <v>1</v>
      </c>
      <c r="BE691" s="9">
        <v>4</v>
      </c>
      <c r="BF691" s="9">
        <v>6</v>
      </c>
      <c r="BG691" s="9">
        <v>3</v>
      </c>
      <c r="BH691" s="9">
        <v>3</v>
      </c>
      <c r="BI691" s="9">
        <v>8.8000000000000007</v>
      </c>
      <c r="BJ691" s="9">
        <v>25.5</v>
      </c>
      <c r="BK691" s="9">
        <v>37.299999999999997</v>
      </c>
      <c r="BL691" s="9">
        <v>26.1</v>
      </c>
      <c r="BM691" s="9">
        <v>19.8</v>
      </c>
      <c r="BN691" s="28">
        <v>11.4285714285714</v>
      </c>
      <c r="BO691" s="29">
        <v>13.9</v>
      </c>
      <c r="BP691" s="29">
        <v>13.9</v>
      </c>
      <c r="BQ691" s="29">
        <v>9.5652173913043494</v>
      </c>
      <c r="BR691" s="3">
        <v>10.4347826086957</v>
      </c>
      <c r="BS691" s="3">
        <v>8.620689655172411</v>
      </c>
      <c r="BT691" s="3">
        <v>17.241379310344797</v>
      </c>
      <c r="BU691" s="3">
        <v>4.3103448275862091</v>
      </c>
      <c r="BV691" s="3">
        <v>20.689655172413801</v>
      </c>
      <c r="BW691" s="3">
        <v>11.607142857142899</v>
      </c>
      <c r="BX691" s="3">
        <v>24.347826086956495</v>
      </c>
      <c r="BY691" s="3">
        <v>30.701754385964897</v>
      </c>
      <c r="BZ691" s="3">
        <v>27.433628318584098</v>
      </c>
      <c r="CA691" s="3">
        <v>13.913043478260901</v>
      </c>
      <c r="CB691" s="3">
        <v>17.543859649122798</v>
      </c>
      <c r="CC691" s="3">
        <v>11.304347826087</v>
      </c>
      <c r="CD691" s="3">
        <v>17.241379310344797</v>
      </c>
      <c r="CE691" s="3">
        <v>13.675213675213699</v>
      </c>
      <c r="CF691" s="3">
        <v>16.9491525423729</v>
      </c>
      <c r="CG691" s="3">
        <v>13.3333333333333</v>
      </c>
      <c r="CH691" s="3">
        <v>24.1666666666667</v>
      </c>
      <c r="CI691" s="3">
        <v>18.487394957983199</v>
      </c>
      <c r="CJ691" s="3">
        <v>22.5</v>
      </c>
      <c r="CK691" s="3">
        <v>17.647058823529399</v>
      </c>
      <c r="CL691" s="3">
        <v>27.5</v>
      </c>
      <c r="CM691" s="3">
        <v>22.5</v>
      </c>
      <c r="CN691" s="3">
        <v>27.5</v>
      </c>
      <c r="CO691" s="3">
        <v>35.8333333333333</v>
      </c>
      <c r="CP691" s="3">
        <v>25.8333333333333</v>
      </c>
      <c r="CQ691" s="3">
        <v>39.1666666666667</v>
      </c>
      <c r="CR691" s="3">
        <v>45</v>
      </c>
      <c r="CS691" s="3">
        <v>39.495798319327704</v>
      </c>
      <c r="CT691" s="3">
        <v>46.218487394957997</v>
      </c>
      <c r="CU691" s="3">
        <v>30.769230769230798</v>
      </c>
      <c r="CV691" s="3">
        <v>51.851851851851897</v>
      </c>
      <c r="CW691" s="3">
        <v>54.477611940298495</v>
      </c>
      <c r="CX691" s="3">
        <v>44.029850746268693</v>
      </c>
      <c r="CY691" s="3">
        <v>56.296296296296298</v>
      </c>
      <c r="CZ691" s="3">
        <v>48.888888888888893</v>
      </c>
      <c r="DA691" s="3">
        <v>35.5555555555556</v>
      </c>
      <c r="DB691" s="3">
        <v>28.8888888888889</v>
      </c>
      <c r="DC691" s="3">
        <v>26.119402985074597</v>
      </c>
      <c r="DD691" s="3">
        <v>9.6296296296296298</v>
      </c>
      <c r="DE691" s="3">
        <v>24.444444444444397</v>
      </c>
      <c r="DF691" s="3">
        <v>45.925925925925895</v>
      </c>
      <c r="DG691" s="3">
        <v>17.7777777777778</v>
      </c>
      <c r="DH691" s="3">
        <v>19.379844961240298</v>
      </c>
      <c r="DI691" s="3">
        <v>20.740740740740701</v>
      </c>
      <c r="DJ691" s="3">
        <v>30.370370370370395</v>
      </c>
      <c r="DK691" s="3">
        <v>28.148148148148099</v>
      </c>
      <c r="DL691" s="3">
        <v>32.592592592592595</v>
      </c>
      <c r="DM691" s="3">
        <v>38.518518518518505</v>
      </c>
      <c r="DN691" s="3">
        <v>35.5555555555556</v>
      </c>
      <c r="DO691" s="3">
        <v>48.888888888888893</v>
      </c>
      <c r="DP691" s="3">
        <v>41.481481481481495</v>
      </c>
      <c r="DQ691" s="3"/>
      <c r="DR691" s="3"/>
      <c r="DS691" s="3"/>
      <c r="DT691" s="3"/>
      <c r="DU691" s="3"/>
      <c r="DV691" s="3"/>
      <c r="DW691" s="3"/>
      <c r="DX691" s="3"/>
      <c r="DY691" s="3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</row>
    <row r="692" spans="1:200" s="13" customFormat="1" ht="28">
      <c r="A692" s="7" t="s">
        <v>180</v>
      </c>
      <c r="B692" s="8" t="s">
        <v>165</v>
      </c>
      <c r="C692" s="9">
        <v>23.5</v>
      </c>
      <c r="D692" s="9">
        <v>36.4</v>
      </c>
      <c r="E692" s="9">
        <v>45.2</v>
      </c>
      <c r="F692" s="9">
        <v>36.700000000000003</v>
      </c>
      <c r="G692" s="9">
        <v>30.8</v>
      </c>
      <c r="H692" s="9">
        <v>29.4</v>
      </c>
      <c r="I692" s="9">
        <v>11.1</v>
      </c>
      <c r="J692" s="9">
        <v>0</v>
      </c>
      <c r="K692" s="9">
        <v>-9.1</v>
      </c>
      <c r="L692" s="9">
        <v>21.4</v>
      </c>
      <c r="M692" s="9">
        <v>31.3</v>
      </c>
      <c r="N692" s="9">
        <v>29.4</v>
      </c>
      <c r="O692" s="9">
        <v>10.5</v>
      </c>
      <c r="P692" s="9">
        <v>12.5</v>
      </c>
      <c r="Q692" s="9">
        <v>34.799999999999997</v>
      </c>
      <c r="R692" s="9">
        <v>21.7</v>
      </c>
      <c r="S692" s="9">
        <v>26.1</v>
      </c>
      <c r="T692" s="9">
        <v>47.8</v>
      </c>
      <c r="U692" s="9">
        <v>26.1</v>
      </c>
      <c r="V692" s="9">
        <v>14.3</v>
      </c>
      <c r="W692" s="9">
        <v>21.7</v>
      </c>
      <c r="X692" s="9">
        <v>4.3</v>
      </c>
      <c r="Y692" s="9">
        <v>20</v>
      </c>
      <c r="Z692" s="9">
        <v>30</v>
      </c>
      <c r="AA692" s="9">
        <v>26.7</v>
      </c>
      <c r="AB692" s="9">
        <v>20</v>
      </c>
      <c r="AC692" s="9">
        <v>13.3</v>
      </c>
      <c r="AD692" s="9">
        <v>0</v>
      </c>
      <c r="AE692" s="9">
        <v>3.8</v>
      </c>
      <c r="AF692" s="9">
        <v>-10</v>
      </c>
      <c r="AG692" s="9">
        <v>36.700000000000003</v>
      </c>
      <c r="AH692" s="9">
        <v>3.3</v>
      </c>
      <c r="AI692" s="9">
        <v>23.3</v>
      </c>
      <c r="AJ692" s="9">
        <v>6.5</v>
      </c>
      <c r="AK692" s="9">
        <v>35.5</v>
      </c>
      <c r="AL692" s="9">
        <v>-3.2</v>
      </c>
      <c r="AM692" s="9">
        <v>-16.100000000000001</v>
      </c>
      <c r="AN692" s="9">
        <v>-3.2</v>
      </c>
      <c r="AO692" s="9">
        <v>3.8</v>
      </c>
      <c r="AP692" s="9">
        <v>12.9</v>
      </c>
      <c r="AQ692" s="9">
        <v>6.3</v>
      </c>
      <c r="AR692" s="9">
        <v>27.3</v>
      </c>
      <c r="AS692" s="9">
        <v>20.6</v>
      </c>
      <c r="AT692" s="9">
        <v>31.4</v>
      </c>
      <c r="AU692" s="9">
        <v>-25.7</v>
      </c>
      <c r="AV692" s="9">
        <v>19.399999999999999</v>
      </c>
      <c r="AW692" s="9">
        <v>0</v>
      </c>
      <c r="AX692" s="9">
        <v>9.4</v>
      </c>
      <c r="AY692" s="9">
        <v>14.3</v>
      </c>
      <c r="AZ692" s="9">
        <v>21.9</v>
      </c>
      <c r="BA692" s="9">
        <v>18.8</v>
      </c>
      <c r="BB692" s="9">
        <v>19.399999999999999</v>
      </c>
      <c r="BC692" s="9">
        <v>10</v>
      </c>
      <c r="BD692" s="9">
        <v>20</v>
      </c>
      <c r="BE692" s="9">
        <v>17.600000000000001</v>
      </c>
      <c r="BF692" s="9">
        <v>20.5</v>
      </c>
      <c r="BG692" s="9">
        <v>23.8</v>
      </c>
      <c r="BH692" s="9">
        <v>18.8</v>
      </c>
      <c r="BI692" s="9">
        <v>20.5</v>
      </c>
      <c r="BJ692" s="9">
        <v>40.5</v>
      </c>
      <c r="BK692" s="9">
        <v>16.2</v>
      </c>
      <c r="BL692" s="9">
        <v>33.299999999999997</v>
      </c>
      <c r="BM692" s="9">
        <v>16.7</v>
      </c>
      <c r="BN692" s="28">
        <v>9.3023255813953512</v>
      </c>
      <c r="BO692" s="29">
        <v>14</v>
      </c>
      <c r="BP692" s="29">
        <v>14</v>
      </c>
      <c r="BQ692" s="29">
        <v>18.518518518518501</v>
      </c>
      <c r="BR692" s="3">
        <v>14</v>
      </c>
      <c r="BS692" s="3">
        <v>14.545454545454499</v>
      </c>
      <c r="BT692" s="3">
        <v>14.814814814814799</v>
      </c>
      <c r="BU692" s="3">
        <v>30.136986301369898</v>
      </c>
      <c r="BV692" s="3">
        <v>28.8135593220339</v>
      </c>
      <c r="BW692" s="3">
        <v>23.287671232876701</v>
      </c>
      <c r="BX692" s="3">
        <v>32.307692307692292</v>
      </c>
      <c r="BY692" s="3">
        <v>38.805970149253696</v>
      </c>
      <c r="BZ692" s="3">
        <v>33.8983050847458</v>
      </c>
      <c r="CA692" s="3">
        <v>25</v>
      </c>
      <c r="CB692" s="3">
        <v>17.647058823529399</v>
      </c>
      <c r="CC692" s="3">
        <v>28.358208955223898</v>
      </c>
      <c r="CD692" s="3">
        <v>18.309859154929597</v>
      </c>
      <c r="CE692" s="3">
        <v>20.289855072463798</v>
      </c>
      <c r="CF692" s="3">
        <v>36.486486486486498</v>
      </c>
      <c r="CG692" s="3">
        <v>34.146341463414601</v>
      </c>
      <c r="CH692" s="3">
        <v>31.645569620253198</v>
      </c>
      <c r="CI692" s="3">
        <v>25.974025974025995</v>
      </c>
      <c r="CJ692" s="3">
        <v>27.848101265822802</v>
      </c>
      <c r="CK692" s="3">
        <v>33.75</v>
      </c>
      <c r="CL692" s="3">
        <v>32.142857142857096</v>
      </c>
      <c r="CM692" s="3">
        <v>30.232558139534898</v>
      </c>
      <c r="CN692" s="3">
        <v>39.024390243902396</v>
      </c>
      <c r="CO692" s="3">
        <v>48.101265822784804</v>
      </c>
      <c r="CP692" s="3">
        <v>43.3734939759036</v>
      </c>
      <c r="CQ692" s="3">
        <v>50.602409638554199</v>
      </c>
      <c r="CR692" s="3">
        <v>40</v>
      </c>
      <c r="CS692" s="3">
        <v>42.528735632183896</v>
      </c>
      <c r="CT692" s="3">
        <v>39.534883720930203</v>
      </c>
      <c r="CU692" s="3">
        <v>30.487804878048799</v>
      </c>
      <c r="CV692" s="3">
        <v>42.5</v>
      </c>
      <c r="CW692" s="3">
        <v>73.417721518987292</v>
      </c>
      <c r="CX692" s="3">
        <v>43.902439024390198</v>
      </c>
      <c r="CY692" s="3">
        <v>42.857142857142897</v>
      </c>
      <c r="CZ692" s="3">
        <v>43.902439024390198</v>
      </c>
      <c r="DA692" s="3">
        <v>41.17647058823529</v>
      </c>
      <c r="DB692" s="3">
        <v>30.588235294117599</v>
      </c>
      <c r="DC692" s="3">
        <v>46.511627906976692</v>
      </c>
      <c r="DD692" s="3">
        <v>30.232558139534898</v>
      </c>
      <c r="DE692" s="3">
        <v>30.434782608695699</v>
      </c>
      <c r="DF692" s="3">
        <v>40.909090909090899</v>
      </c>
      <c r="DG692" s="3">
        <v>36.046511627906995</v>
      </c>
      <c r="DH692" s="3">
        <v>39.534883720930203</v>
      </c>
      <c r="DI692" s="3">
        <v>36.363636363636402</v>
      </c>
      <c r="DJ692" s="3">
        <v>42.528735632183896</v>
      </c>
      <c r="DK692" s="3">
        <v>34.444444444444393</v>
      </c>
      <c r="DL692" s="3">
        <v>34.782608695652193</v>
      </c>
      <c r="DM692" s="3">
        <v>38.636363636363598</v>
      </c>
      <c r="DN692" s="3">
        <v>48.275862068965502</v>
      </c>
      <c r="DO692" s="3">
        <v>52.8735632183908</v>
      </c>
      <c r="DP692" s="3">
        <v>40</v>
      </c>
      <c r="DQ692" s="3"/>
      <c r="DR692" s="3"/>
      <c r="DS692" s="3"/>
      <c r="DT692" s="3"/>
      <c r="DU692" s="3"/>
      <c r="DV692" s="3"/>
      <c r="DW692" s="3"/>
      <c r="DX692" s="3"/>
      <c r="DY692" s="3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</row>
    <row r="693" spans="1:200" s="13" customFormat="1" ht="14">
      <c r="A693" s="7" t="s">
        <v>180</v>
      </c>
      <c r="B693" s="8" t="s">
        <v>166</v>
      </c>
      <c r="C693" s="9">
        <v>13.2</v>
      </c>
      <c r="D693" s="9">
        <v>10.9</v>
      </c>
      <c r="E693" s="9">
        <v>6.5</v>
      </c>
      <c r="F693" s="9">
        <v>6.6</v>
      </c>
      <c r="G693" s="9">
        <v>2.2000000000000002</v>
      </c>
      <c r="H693" s="9">
        <v>32.299999999999997</v>
      </c>
      <c r="I693" s="9">
        <v>37</v>
      </c>
      <c r="J693" s="9">
        <v>34.6</v>
      </c>
      <c r="K693" s="9">
        <v>33.9</v>
      </c>
      <c r="L693" s="9">
        <v>40.5</v>
      </c>
      <c r="M693" s="9">
        <v>49.3</v>
      </c>
      <c r="N693" s="9">
        <v>50.4</v>
      </c>
      <c r="O693" s="9">
        <v>37</v>
      </c>
      <c r="P693" s="9">
        <v>40.700000000000003</v>
      </c>
      <c r="Q693" s="9">
        <v>25.2</v>
      </c>
      <c r="R693" s="9">
        <v>35.6</v>
      </c>
      <c r="S693" s="9">
        <v>14.9</v>
      </c>
      <c r="T693" s="9">
        <v>10.4</v>
      </c>
      <c r="U693" s="9">
        <v>33.6</v>
      </c>
      <c r="V693" s="9">
        <v>42.2</v>
      </c>
      <c r="W693" s="9">
        <v>28.4</v>
      </c>
      <c r="X693" s="9">
        <v>22.4</v>
      </c>
      <c r="Y693" s="9">
        <v>26.1</v>
      </c>
      <c r="Z693" s="9">
        <v>14.5</v>
      </c>
      <c r="AA693" s="9">
        <v>-6.5</v>
      </c>
      <c r="AB693" s="9">
        <v>-1.4</v>
      </c>
      <c r="AC693" s="9">
        <v>4.4000000000000004</v>
      </c>
      <c r="AD693" s="9">
        <v>18.8</v>
      </c>
      <c r="AE693" s="9">
        <v>-20.7</v>
      </c>
      <c r="AF693" s="9">
        <v>14.7</v>
      </c>
      <c r="AG693" s="9">
        <v>2.9</v>
      </c>
      <c r="AH693" s="9">
        <v>45.3</v>
      </c>
      <c r="AI693" s="9">
        <v>47.1</v>
      </c>
      <c r="AJ693" s="9">
        <v>19.399999999999999</v>
      </c>
      <c r="AK693" s="9">
        <v>35.799999999999997</v>
      </c>
      <c r="AL693" s="9">
        <v>56.1</v>
      </c>
      <c r="AM693" s="9">
        <v>63</v>
      </c>
      <c r="AN693" s="9">
        <v>63.3</v>
      </c>
      <c r="AO693" s="9">
        <v>69</v>
      </c>
      <c r="AP693" s="9">
        <v>62.4</v>
      </c>
      <c r="AQ693" s="9">
        <v>56.3</v>
      </c>
      <c r="AR693" s="9">
        <v>17.2</v>
      </c>
      <c r="AS693" s="9">
        <v>42.5</v>
      </c>
      <c r="AT693" s="9">
        <v>35.6</v>
      </c>
      <c r="AU693" s="9">
        <v>25.8</v>
      </c>
      <c r="AV693" s="9">
        <v>14.5</v>
      </c>
      <c r="AW693" s="9">
        <v>27.6</v>
      </c>
      <c r="AX693" s="9">
        <v>32.9</v>
      </c>
      <c r="AY693" s="9">
        <v>5.3</v>
      </c>
      <c r="AZ693" s="9">
        <v>3.9</v>
      </c>
      <c r="BA693" s="9">
        <v>10.4</v>
      </c>
      <c r="BB693" s="9">
        <v>3.9</v>
      </c>
      <c r="BC693" s="9">
        <v>10.4</v>
      </c>
      <c r="BD693" s="9">
        <v>17.3</v>
      </c>
      <c r="BE693" s="9">
        <v>18.600000000000001</v>
      </c>
      <c r="BF693" s="9">
        <v>29.3</v>
      </c>
      <c r="BG693" s="9">
        <v>30</v>
      </c>
      <c r="BH693" s="9">
        <v>19.399999999999999</v>
      </c>
      <c r="BI693" s="9">
        <v>24.1</v>
      </c>
      <c r="BJ693" s="9">
        <v>31.5</v>
      </c>
      <c r="BK693" s="9">
        <v>23.5</v>
      </c>
      <c r="BL693" s="9">
        <v>10.9</v>
      </c>
      <c r="BM693" s="9">
        <v>9</v>
      </c>
      <c r="BN693" s="28">
        <v>3.5714285714285698</v>
      </c>
      <c r="BO693" s="29">
        <v>8.9</v>
      </c>
      <c r="BP693" s="29">
        <v>15.9</v>
      </c>
      <c r="BQ693" s="29">
        <v>19.672131147541002</v>
      </c>
      <c r="BR693" s="3">
        <v>7.1428571428571397</v>
      </c>
      <c r="BS693" s="3">
        <v>13.197969543147199</v>
      </c>
      <c r="BT693" s="3">
        <v>11.055276381909499</v>
      </c>
      <c r="BU693" s="3">
        <v>14.9484536082474</v>
      </c>
      <c r="BV693" s="3">
        <v>15.1041666666667</v>
      </c>
      <c r="BW693" s="3">
        <v>0.53191489361702105</v>
      </c>
      <c r="BX693" s="3">
        <v>11.290322580645201</v>
      </c>
      <c r="BY693" s="3">
        <v>38.787878787878803</v>
      </c>
      <c r="BZ693" s="3">
        <v>21.518987341772199</v>
      </c>
      <c r="CA693" s="3">
        <v>5.0955414012738895</v>
      </c>
      <c r="CB693" s="3">
        <v>-0.59523809523809501</v>
      </c>
      <c r="CC693" s="3">
        <v>15.4285714285714</v>
      </c>
      <c r="CD693" s="3">
        <v>16.577540106951897</v>
      </c>
      <c r="CE693" s="3">
        <v>23.157894736842099</v>
      </c>
      <c r="CF693" s="3">
        <v>20.418848167539299</v>
      </c>
      <c r="CG693" s="3">
        <v>19.387755102040799</v>
      </c>
      <c r="CH693" s="3">
        <v>26.153846153846196</v>
      </c>
      <c r="CI693" s="3">
        <v>9.8958333333333304</v>
      </c>
      <c r="CJ693" s="3">
        <v>17.7083333333333</v>
      </c>
      <c r="CK693" s="3">
        <v>26.2886597938144</v>
      </c>
      <c r="CL693" s="3">
        <v>23.684210526315802</v>
      </c>
      <c r="CM693" s="3">
        <v>33.160621761658</v>
      </c>
      <c r="CN693" s="3">
        <v>29.787234042553198</v>
      </c>
      <c r="CO693" s="3">
        <v>30.890052356020899</v>
      </c>
      <c r="CP693" s="3">
        <v>25.906735751295301</v>
      </c>
      <c r="CQ693" s="3">
        <v>27.692307692307701</v>
      </c>
      <c r="CR693" s="3">
        <v>30.051813471502602</v>
      </c>
      <c r="CS693" s="3">
        <v>32.307692307692292</v>
      </c>
      <c r="CT693" s="3">
        <v>31.088082901554401</v>
      </c>
      <c r="CU693" s="3">
        <v>5.6701030927835099</v>
      </c>
      <c r="CV693" s="3">
        <v>33.7423312883436</v>
      </c>
      <c r="CW693" s="3">
        <v>41.5300546448087</v>
      </c>
      <c r="CX693" s="3">
        <v>33.155080213903695</v>
      </c>
      <c r="CY693" s="3">
        <v>18.041237113402097</v>
      </c>
      <c r="CZ693" s="3">
        <v>16.931216931216902</v>
      </c>
      <c r="DA693" s="3">
        <v>26.086956521739097</v>
      </c>
      <c r="DB693" s="3">
        <v>24.083769633507899</v>
      </c>
      <c r="DC693" s="3">
        <v>19.2708333333333</v>
      </c>
      <c r="DD693" s="3">
        <v>12.432432432432398</v>
      </c>
      <c r="DE693" s="3">
        <v>17.010309278350498</v>
      </c>
      <c r="DF693" s="3">
        <v>21.621621621621596</v>
      </c>
      <c r="DG693" s="3">
        <v>5.2023121387283204</v>
      </c>
      <c r="DH693" s="3">
        <v>15.568862275449099</v>
      </c>
      <c r="DI693" s="3">
        <v>21.229050279329599</v>
      </c>
      <c r="DJ693" s="3">
        <v>20.441988950276201</v>
      </c>
      <c r="DK693" s="3">
        <v>18.131868131868103</v>
      </c>
      <c r="DL693" s="3">
        <v>20</v>
      </c>
      <c r="DM693" s="3">
        <v>44.692737430167597</v>
      </c>
      <c r="DN693" s="3">
        <v>48.148148148148096</v>
      </c>
      <c r="DO693" s="3">
        <v>29.268292682926798</v>
      </c>
      <c r="DP693" s="3">
        <v>32.530120481927696</v>
      </c>
      <c r="DQ693" s="3"/>
      <c r="DR693" s="3"/>
      <c r="DS693" s="3"/>
      <c r="DT693" s="3"/>
      <c r="DU693" s="3"/>
      <c r="DV693" s="3"/>
      <c r="DW693" s="3"/>
      <c r="DX693" s="3"/>
      <c r="DY693" s="3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</row>
    <row r="694" spans="1:200" s="13" customFormat="1" ht="14">
      <c r="A694" s="7" t="s">
        <v>180</v>
      </c>
      <c r="B694" s="8" t="s">
        <v>167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9">
        <v>33.299999999999997</v>
      </c>
      <c r="AT694" s="9">
        <v>33.299999999999997</v>
      </c>
      <c r="AU694" s="9">
        <v>33.299999999999997</v>
      </c>
      <c r="AV694" s="9">
        <v>20</v>
      </c>
      <c r="AW694" s="9">
        <v>0</v>
      </c>
      <c r="AX694" s="9">
        <v>16.7</v>
      </c>
      <c r="AY694" s="9">
        <v>0</v>
      </c>
      <c r="AZ694" s="9">
        <v>0</v>
      </c>
      <c r="BA694" s="9">
        <v>0</v>
      </c>
      <c r="BB694" s="9">
        <v>-18.2</v>
      </c>
      <c r="BC694" s="9">
        <v>-7.7</v>
      </c>
      <c r="BD694" s="9">
        <v>28.6</v>
      </c>
      <c r="BE694" s="9">
        <v>28.6</v>
      </c>
      <c r="BF694" s="9">
        <v>35.700000000000003</v>
      </c>
      <c r="BG694" s="9">
        <v>14.3</v>
      </c>
      <c r="BH694" s="9">
        <v>33.299999999999997</v>
      </c>
      <c r="BI694" s="9">
        <v>9.5</v>
      </c>
      <c r="BJ694" s="9">
        <v>23.8</v>
      </c>
      <c r="BK694" s="9">
        <v>22.7</v>
      </c>
      <c r="BL694" s="9">
        <v>16.7</v>
      </c>
      <c r="BM694" s="9">
        <v>8.3000000000000007</v>
      </c>
      <c r="BN694" s="28">
        <v>0</v>
      </c>
      <c r="BO694" s="29">
        <v>0</v>
      </c>
      <c r="BP694" s="29">
        <v>-8</v>
      </c>
      <c r="BQ694" s="29">
        <v>-3.5714285714285698</v>
      </c>
      <c r="BR694" s="3">
        <v>7.1428571428571397</v>
      </c>
      <c r="BS694" s="3">
        <v>12.1212121212121</v>
      </c>
      <c r="BT694" s="3">
        <v>8.8235294117647101</v>
      </c>
      <c r="BU694" s="3">
        <v>0</v>
      </c>
      <c r="BV694" s="3">
        <v>0</v>
      </c>
      <c r="BW694" s="3">
        <v>2.7027027027027</v>
      </c>
      <c r="BX694" s="3">
        <v>0</v>
      </c>
      <c r="BY694" s="3">
        <v>10</v>
      </c>
      <c r="BZ694" s="3">
        <v>20</v>
      </c>
      <c r="CA694" s="3">
        <v>15.789473684210499</v>
      </c>
      <c r="CB694" s="3">
        <v>15.789473684210499</v>
      </c>
      <c r="CC694" s="3">
        <v>7.6923076923076898</v>
      </c>
      <c r="CD694" s="3">
        <v>7.6923076923076898</v>
      </c>
      <c r="CE694" s="3">
        <v>5.5555555555555598</v>
      </c>
      <c r="CF694" s="3">
        <v>13.157894736842099</v>
      </c>
      <c r="CG694" s="3">
        <v>5.1282051282051295</v>
      </c>
      <c r="CH694" s="3">
        <v>2</v>
      </c>
      <c r="CI694" s="3">
        <v>4.1666666666666696</v>
      </c>
      <c r="CJ694" s="3">
        <v>6.1224489795918391</v>
      </c>
      <c r="CK694" s="3">
        <v>4</v>
      </c>
      <c r="CL694" s="3">
        <v>8.1632653061224492</v>
      </c>
      <c r="CM694" s="3">
        <v>22.4489795918367</v>
      </c>
      <c r="CN694" s="3">
        <v>38.3333333333333</v>
      </c>
      <c r="CO694" s="3">
        <v>33.8983050847458</v>
      </c>
      <c r="CP694" s="3">
        <v>50</v>
      </c>
      <c r="CQ694" s="3">
        <v>51.428571428571395</v>
      </c>
      <c r="CR694" s="3">
        <v>30</v>
      </c>
      <c r="CS694" s="3">
        <v>51.25</v>
      </c>
      <c r="CT694" s="3">
        <v>26.25</v>
      </c>
      <c r="CU694" s="3">
        <v>27.5</v>
      </c>
      <c r="CV694" s="3">
        <v>65</v>
      </c>
      <c r="CW694" s="3">
        <v>62.820512820512789</v>
      </c>
      <c r="CX694" s="3">
        <v>27.5</v>
      </c>
      <c r="CY694" s="3">
        <v>17.283950617283999</v>
      </c>
      <c r="CZ694" s="3">
        <v>16.049382716049401</v>
      </c>
      <c r="DA694" s="3">
        <v>14.814814814814799</v>
      </c>
      <c r="DB694" s="3">
        <v>6.1728395061728394</v>
      </c>
      <c r="DC694" s="3">
        <v>11.111111111111098</v>
      </c>
      <c r="DD694" s="3">
        <v>10.8433734939759</v>
      </c>
      <c r="DE694" s="3">
        <v>14.457831325301198</v>
      </c>
      <c r="DF694" s="3">
        <v>14.117647058823501</v>
      </c>
      <c r="DG694" s="3">
        <v>17.647058823529399</v>
      </c>
      <c r="DH694" s="3">
        <v>15</v>
      </c>
      <c r="DI694" s="3">
        <v>5.8823529411764701</v>
      </c>
      <c r="DJ694" s="3">
        <v>4.7619047619047592</v>
      </c>
      <c r="DK694" s="3">
        <v>2.3529411764705901</v>
      </c>
      <c r="DL694" s="3">
        <v>5.8823529411764701</v>
      </c>
      <c r="DM694" s="3">
        <v>23.529411764705902</v>
      </c>
      <c r="DN694" s="3">
        <v>38.823529411764703</v>
      </c>
      <c r="DO694" s="3">
        <v>44.318181818181799</v>
      </c>
      <c r="DP694" s="3">
        <v>28.409090909090899</v>
      </c>
      <c r="DQ694" s="3"/>
      <c r="DR694" s="3"/>
      <c r="DS694" s="3"/>
      <c r="DT694" s="3"/>
      <c r="DU694" s="3"/>
      <c r="DV694" s="3"/>
      <c r="DW694" s="3"/>
      <c r="DX694" s="3"/>
      <c r="DY694" s="3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</row>
    <row r="695" spans="1:200" s="13" customFormat="1" ht="14">
      <c r="A695" s="7" t="s">
        <v>180</v>
      </c>
      <c r="B695" s="22" t="s">
        <v>168</v>
      </c>
      <c r="C695" s="3">
        <f t="shared" ref="C695:AX695" si="28">IF(C603&lt;&gt;"",C603,"")</f>
        <v>20.848056537102497</v>
      </c>
      <c r="D695" s="3">
        <f t="shared" si="28"/>
        <v>24.532559638942598</v>
      </c>
      <c r="E695" s="3">
        <f t="shared" si="28"/>
        <v>27.645161290322598</v>
      </c>
      <c r="F695" s="3">
        <f t="shared" si="28"/>
        <v>23.086942364050802</v>
      </c>
      <c r="G695" s="3">
        <f t="shared" si="28"/>
        <v>19.131570355860298</v>
      </c>
      <c r="H695" s="3">
        <f t="shared" si="28"/>
        <v>19.501802687643398</v>
      </c>
      <c r="I695" s="3">
        <f t="shared" si="28"/>
        <v>23.978919631093497</v>
      </c>
      <c r="J695" s="3">
        <f t="shared" si="28"/>
        <v>21.754966887417201</v>
      </c>
      <c r="K695" s="3">
        <f t="shared" si="28"/>
        <v>25.155993431855499</v>
      </c>
      <c r="L695" s="3">
        <f t="shared" si="28"/>
        <v>31.223211341905699</v>
      </c>
      <c r="M695" s="3">
        <f t="shared" si="28"/>
        <v>36.440107671601602</v>
      </c>
      <c r="N695" s="3">
        <f t="shared" si="28"/>
        <v>42.735042735042704</v>
      </c>
      <c r="O695" s="3">
        <f t="shared" si="28"/>
        <v>41.531562607795799</v>
      </c>
      <c r="P695" s="3">
        <f t="shared" si="28"/>
        <v>35.860869565217399</v>
      </c>
      <c r="Q695" s="3">
        <f t="shared" si="28"/>
        <v>35.731749912679</v>
      </c>
      <c r="R695" s="3">
        <f t="shared" si="28"/>
        <v>30.551675977653602</v>
      </c>
      <c r="S695" s="3">
        <f t="shared" si="28"/>
        <v>25.970359915313999</v>
      </c>
      <c r="T695" s="3">
        <f t="shared" si="28"/>
        <v>27.073773385104097</v>
      </c>
      <c r="U695" s="3">
        <f t="shared" si="28"/>
        <v>28.409493446687897</v>
      </c>
      <c r="V695" s="3">
        <f t="shared" si="28"/>
        <v>31.635197719985698</v>
      </c>
      <c r="W695" s="3">
        <f t="shared" si="28"/>
        <v>31.4702741189035</v>
      </c>
      <c r="X695" s="3">
        <f t="shared" si="28"/>
        <v>33.2601536772777</v>
      </c>
      <c r="Y695" s="3">
        <f t="shared" si="28"/>
        <v>30.0186219739292</v>
      </c>
      <c r="Z695" s="3">
        <f t="shared" si="28"/>
        <v>34.746716697936201</v>
      </c>
      <c r="AA695" s="3">
        <f t="shared" si="28"/>
        <v>35.019157088122597</v>
      </c>
      <c r="AB695" s="3">
        <f t="shared" si="28"/>
        <v>31.343283582089601</v>
      </c>
      <c r="AC695" s="3">
        <f t="shared" si="28"/>
        <v>31.245166279969098</v>
      </c>
      <c r="AD695" s="3">
        <f t="shared" si="28"/>
        <v>24.8348231636222</v>
      </c>
      <c r="AE695" s="3">
        <f t="shared" si="28"/>
        <v>24.309392265193399</v>
      </c>
      <c r="AF695" s="3">
        <f t="shared" si="28"/>
        <v>27.054108216432898</v>
      </c>
      <c r="AG695" s="3">
        <f t="shared" si="28"/>
        <v>29.381028938906798</v>
      </c>
      <c r="AH695" s="3">
        <f t="shared" si="28"/>
        <v>27.2</v>
      </c>
      <c r="AI695" s="3">
        <f t="shared" si="28"/>
        <v>26.463512429831599</v>
      </c>
      <c r="AJ695" s="3">
        <f t="shared" si="28"/>
        <v>24.949535728704095</v>
      </c>
      <c r="AK695" s="3">
        <f t="shared" si="28"/>
        <v>24.5814618211515</v>
      </c>
      <c r="AL695" s="3">
        <f t="shared" si="28"/>
        <v>26.568265682656801</v>
      </c>
      <c r="AM695" s="3">
        <f t="shared" si="28"/>
        <v>20.761825031393901</v>
      </c>
      <c r="AN695" s="3">
        <f t="shared" si="28"/>
        <v>20.427852348993298</v>
      </c>
      <c r="AO695" s="3">
        <f t="shared" si="28"/>
        <v>23.4131988230349</v>
      </c>
      <c r="AP695" s="3">
        <f t="shared" si="28"/>
        <v>21.118279569892497</v>
      </c>
      <c r="AQ695" s="3">
        <f t="shared" si="28"/>
        <v>23.537005163511203</v>
      </c>
      <c r="AR695" s="3">
        <f t="shared" si="28"/>
        <v>21.499783268313799</v>
      </c>
      <c r="AS695" s="3">
        <f t="shared" si="28"/>
        <v>24.520731163620198</v>
      </c>
      <c r="AT695" s="3">
        <f t="shared" si="28"/>
        <v>23.992917220008898</v>
      </c>
      <c r="AU695" s="3">
        <f t="shared" si="28"/>
        <v>20.747252747252702</v>
      </c>
      <c r="AV695" s="3">
        <f t="shared" si="28"/>
        <v>19.627824545857301</v>
      </c>
      <c r="AW695" s="3">
        <f t="shared" si="28"/>
        <v>18.972332015810295</v>
      </c>
      <c r="AX695" s="3">
        <f t="shared" si="28"/>
        <v>20.124944221329798</v>
      </c>
      <c r="AY695" s="3">
        <f t="shared" ref="AY695:BP695" si="29">IF(AY603&lt;&gt;"",AY603,"")</f>
        <v>14.234556848701899</v>
      </c>
      <c r="AZ695" s="3">
        <f t="shared" si="29"/>
        <v>16.426642664266396</v>
      </c>
      <c r="BA695" s="3">
        <f t="shared" si="29"/>
        <v>20.555800617556198</v>
      </c>
      <c r="BB695" s="3">
        <f t="shared" si="29"/>
        <v>19.385026737967898</v>
      </c>
      <c r="BC695" s="3">
        <f t="shared" si="29"/>
        <v>24.588706091596297</v>
      </c>
      <c r="BD695" s="3">
        <f t="shared" si="29"/>
        <v>24.867724867724899</v>
      </c>
      <c r="BE695" s="3">
        <f t="shared" si="29"/>
        <v>27.879581151832497</v>
      </c>
      <c r="BF695" s="3">
        <f t="shared" si="29"/>
        <v>28.099173553719002</v>
      </c>
      <c r="BG695" s="3">
        <f t="shared" si="29"/>
        <v>27.9049676025918</v>
      </c>
      <c r="BH695" s="3">
        <f t="shared" si="29"/>
        <v>27.276632302405499</v>
      </c>
      <c r="BI695" s="3">
        <f t="shared" si="29"/>
        <v>25.805084745762695</v>
      </c>
      <c r="BJ695" s="3">
        <f t="shared" si="29"/>
        <v>28.486394557823097</v>
      </c>
      <c r="BK695" s="3">
        <f t="shared" si="29"/>
        <v>33.906317146540601</v>
      </c>
      <c r="BL695" s="3">
        <f t="shared" si="29"/>
        <v>28.084555651423599</v>
      </c>
      <c r="BM695" s="3">
        <f t="shared" si="29"/>
        <v>24.691358024691397</v>
      </c>
      <c r="BN695" s="3">
        <f t="shared" si="29"/>
        <v>22.971818958155399</v>
      </c>
      <c r="BO695" s="3">
        <f t="shared" si="29"/>
        <v>20.6</v>
      </c>
      <c r="BP695" s="3">
        <f t="shared" si="29"/>
        <v>24.5</v>
      </c>
      <c r="BQ695" s="3">
        <v>23.924843423799601</v>
      </c>
      <c r="BR695" s="3">
        <v>22.268383880349003</v>
      </c>
      <c r="BS695" s="3">
        <v>22.795611540024399</v>
      </c>
      <c r="BT695" s="3">
        <v>22.849250197316497</v>
      </c>
      <c r="BU695" s="3">
        <v>21.786248131539601</v>
      </c>
      <c r="BV695" s="3">
        <v>24.026210411357798</v>
      </c>
      <c r="BW695" s="3">
        <v>23.088235294117599</v>
      </c>
      <c r="BX695" s="3">
        <v>23.382352941176496</v>
      </c>
      <c r="BY695" s="3">
        <v>33.837152608483699</v>
      </c>
      <c r="BZ695" s="3">
        <v>31.748128577719097</v>
      </c>
      <c r="CA695" s="3">
        <v>28.797996661101799</v>
      </c>
      <c r="CB695" s="3">
        <v>30.381803411860297</v>
      </c>
      <c r="CC695" s="3">
        <v>34.110334110334108</v>
      </c>
      <c r="CD695" s="3">
        <v>30.431491294473901</v>
      </c>
      <c r="CE695" s="3">
        <v>35.429447852760696</v>
      </c>
      <c r="CF695" s="3">
        <v>36.559940431868995</v>
      </c>
      <c r="CG695" s="3">
        <v>37.299608122550801</v>
      </c>
      <c r="CH695" s="3">
        <v>38.969804618117195</v>
      </c>
      <c r="CI695" s="3">
        <v>38.841201716738198</v>
      </c>
      <c r="CJ695" s="3">
        <v>37.108688005627897</v>
      </c>
      <c r="CK695" s="3">
        <v>42.013282069206596</v>
      </c>
      <c r="CL695" s="3">
        <v>41.779162339910002</v>
      </c>
      <c r="CM695" s="3">
        <v>43.968199101278898</v>
      </c>
      <c r="CN695" s="3">
        <v>43.927827897293497</v>
      </c>
      <c r="CO695" s="3">
        <v>42.420075627363396</v>
      </c>
      <c r="CP695" s="3">
        <v>44.099590723055904</v>
      </c>
      <c r="CQ695" s="3">
        <v>45.150273224043701</v>
      </c>
      <c r="CR695" s="3">
        <v>45.429740791268792</v>
      </c>
      <c r="CS695" s="3">
        <v>47.232350016572795</v>
      </c>
      <c r="CT695" s="3">
        <v>48.164365106096298</v>
      </c>
      <c r="CU695" s="3">
        <v>46.242171189979096</v>
      </c>
      <c r="CV695" s="3">
        <v>58.241367034531898</v>
      </c>
      <c r="CW695" s="3">
        <v>67.852112676056294</v>
      </c>
      <c r="CX695" s="3">
        <v>56.161971830985898</v>
      </c>
      <c r="CY695" s="3">
        <v>43.640810621942691</v>
      </c>
      <c r="CZ695" s="3">
        <v>41.131284916201103</v>
      </c>
      <c r="DA695" s="3">
        <v>36.451169188445704</v>
      </c>
      <c r="DB695" s="3">
        <v>33.665749656120994</v>
      </c>
      <c r="DC695" s="3">
        <v>34.608814485821696</v>
      </c>
      <c r="DD695" s="3">
        <v>34.230898687310699</v>
      </c>
      <c r="DE695" s="3">
        <v>32.6086956521739</v>
      </c>
      <c r="DF695" s="3">
        <v>39.468438538206001</v>
      </c>
      <c r="DG695" s="3">
        <v>35.160427807486599</v>
      </c>
      <c r="DH695" s="3">
        <v>31.635197719985698</v>
      </c>
      <c r="DI695" s="3">
        <v>35.660439200262196</v>
      </c>
      <c r="DJ695" s="3">
        <v>35.332464146023504</v>
      </c>
      <c r="DK695" s="3">
        <v>31.899061792300198</v>
      </c>
      <c r="DL695" s="3">
        <v>36.275460717749795</v>
      </c>
      <c r="DM695" s="3">
        <v>40.116467162730501</v>
      </c>
      <c r="DN695" s="3">
        <v>48.148148148148096</v>
      </c>
      <c r="DO695" s="3">
        <v>50.317662007623902</v>
      </c>
      <c r="DP695" s="3">
        <v>46.398713826366603</v>
      </c>
      <c r="DQ695" s="3"/>
      <c r="DR695" s="3"/>
      <c r="DS695" s="3"/>
      <c r="DT695" s="3"/>
      <c r="DU695" s="3"/>
      <c r="DV695" s="3"/>
      <c r="DW695" s="3"/>
      <c r="DX695" s="3"/>
      <c r="DY695" s="3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</row>
    <row r="696" spans="1:200" s="13" customFormat="1" ht="14">
      <c r="A696" s="7" t="s">
        <v>180</v>
      </c>
      <c r="B696" s="8" t="s">
        <v>169</v>
      </c>
      <c r="C696" s="3">
        <f t="shared" ref="C696:AX696" si="30">IF(C622&lt;&gt;"",C622,"")</f>
        <v>20.399999999999999</v>
      </c>
      <c r="D696" s="3">
        <f t="shared" si="30"/>
        <v>23.9</v>
      </c>
      <c r="E696" s="3">
        <f t="shared" si="30"/>
        <v>26.7</v>
      </c>
      <c r="F696" s="3">
        <f t="shared" si="30"/>
        <v>22.7</v>
      </c>
      <c r="G696" s="3">
        <f t="shared" si="30"/>
        <v>19.600000000000001</v>
      </c>
      <c r="H696" s="3">
        <f t="shared" si="30"/>
        <v>21.8</v>
      </c>
      <c r="I696" s="3">
        <f t="shared" si="30"/>
        <v>24.7</v>
      </c>
      <c r="J696" s="3">
        <f t="shared" si="30"/>
        <v>21.9</v>
      </c>
      <c r="K696" s="3">
        <f t="shared" si="30"/>
        <v>28.9</v>
      </c>
      <c r="L696" s="3">
        <f t="shared" si="30"/>
        <v>35.200000000000003</v>
      </c>
      <c r="M696" s="3">
        <f t="shared" si="30"/>
        <v>38.700000000000003</v>
      </c>
      <c r="N696" s="3">
        <f t="shared" si="30"/>
        <v>40.299999999999997</v>
      </c>
      <c r="O696" s="3">
        <f t="shared" si="30"/>
        <v>42</v>
      </c>
      <c r="P696" s="3">
        <f t="shared" si="30"/>
        <v>36.6</v>
      </c>
      <c r="Q696" s="3">
        <f t="shared" si="30"/>
        <v>34.6</v>
      </c>
      <c r="R696" s="3">
        <f t="shared" si="30"/>
        <v>29</v>
      </c>
      <c r="S696" s="3">
        <f t="shared" si="30"/>
        <v>26.6</v>
      </c>
      <c r="T696" s="3">
        <f t="shared" si="30"/>
        <v>26.9</v>
      </c>
      <c r="U696" s="3">
        <f t="shared" si="30"/>
        <v>28.6</v>
      </c>
      <c r="V696" s="3">
        <f t="shared" si="30"/>
        <v>32.200000000000003</v>
      </c>
      <c r="W696" s="3">
        <f t="shared" si="30"/>
        <v>32.9</v>
      </c>
      <c r="X696" s="3">
        <f t="shared" si="30"/>
        <v>29.7</v>
      </c>
      <c r="Y696" s="3">
        <f t="shared" si="30"/>
        <v>30.3</v>
      </c>
      <c r="Z696" s="3">
        <f t="shared" si="30"/>
        <v>34.4</v>
      </c>
      <c r="AA696" s="3">
        <f t="shared" si="30"/>
        <v>29.8</v>
      </c>
      <c r="AB696" s="3">
        <f t="shared" si="30"/>
        <v>28.6</v>
      </c>
      <c r="AC696" s="3">
        <f t="shared" si="30"/>
        <v>25</v>
      </c>
      <c r="AD696" s="3">
        <f t="shared" si="30"/>
        <v>21.9</v>
      </c>
      <c r="AE696" s="3">
        <f t="shared" si="30"/>
        <v>21.4</v>
      </c>
      <c r="AF696" s="3">
        <f t="shared" si="30"/>
        <v>21.1</v>
      </c>
      <c r="AG696" s="3">
        <f t="shared" si="30"/>
        <v>21.7</v>
      </c>
      <c r="AH696" s="3">
        <f t="shared" si="30"/>
        <v>22.3</v>
      </c>
      <c r="AI696" s="3">
        <f t="shared" si="30"/>
        <v>23.9</v>
      </c>
      <c r="AJ696" s="3">
        <f t="shared" si="30"/>
        <v>25.3</v>
      </c>
      <c r="AK696" s="3">
        <f t="shared" si="30"/>
        <v>24.6</v>
      </c>
      <c r="AL696" s="3">
        <f t="shared" si="30"/>
        <v>24.5</v>
      </c>
      <c r="AM696" s="3">
        <f t="shared" si="30"/>
        <v>20.8</v>
      </c>
      <c r="AN696" s="3">
        <f t="shared" si="30"/>
        <v>19.3</v>
      </c>
      <c r="AO696" s="3">
        <f t="shared" si="30"/>
        <v>22.5</v>
      </c>
      <c r="AP696" s="3">
        <f t="shared" si="30"/>
        <v>19.100000000000001</v>
      </c>
      <c r="AQ696" s="3">
        <f t="shared" si="30"/>
        <v>17.8</v>
      </c>
      <c r="AR696" s="3">
        <f t="shared" si="30"/>
        <v>18.3</v>
      </c>
      <c r="AS696" s="3">
        <f t="shared" si="30"/>
        <v>18.2</v>
      </c>
      <c r="AT696" s="3">
        <f t="shared" si="30"/>
        <v>18.399999999999999</v>
      </c>
      <c r="AU696" s="3">
        <f t="shared" si="30"/>
        <v>19.600000000000001</v>
      </c>
      <c r="AV696" s="3">
        <f t="shared" si="30"/>
        <v>20.2</v>
      </c>
      <c r="AW696" s="3">
        <f t="shared" si="30"/>
        <v>22.5</v>
      </c>
      <c r="AX696" s="3">
        <f t="shared" si="30"/>
        <v>23.8</v>
      </c>
      <c r="AY696" s="3">
        <f t="shared" ref="AY696:BP696" si="31">IF(AY622&lt;&gt;"",AY622,"")</f>
        <v>17.5</v>
      </c>
      <c r="AZ696" s="3">
        <f t="shared" si="31"/>
        <v>18.100000000000001</v>
      </c>
      <c r="BA696" s="3">
        <f t="shared" si="31"/>
        <v>21.6</v>
      </c>
      <c r="BB696" s="3">
        <f t="shared" si="31"/>
        <v>21.2</v>
      </c>
      <c r="BC696" s="3">
        <f t="shared" si="31"/>
        <v>21.5</v>
      </c>
      <c r="BD696" s="3">
        <f t="shared" si="31"/>
        <v>24.3</v>
      </c>
      <c r="BE696" s="3">
        <f t="shared" si="31"/>
        <v>25.5</v>
      </c>
      <c r="BF696" s="3">
        <f t="shared" si="31"/>
        <v>26</v>
      </c>
      <c r="BG696" s="3">
        <f t="shared" si="31"/>
        <v>24.6</v>
      </c>
      <c r="BH696" s="3">
        <f t="shared" si="31"/>
        <v>25.1</v>
      </c>
      <c r="BI696" s="3">
        <f t="shared" si="31"/>
        <v>25.8</v>
      </c>
      <c r="BJ696" s="3">
        <f t="shared" si="31"/>
        <v>27.8</v>
      </c>
      <c r="BK696" s="3">
        <f t="shared" si="31"/>
        <v>33</v>
      </c>
      <c r="BL696" s="3">
        <f t="shared" si="31"/>
        <v>28.5</v>
      </c>
      <c r="BM696" s="3">
        <f t="shared" si="31"/>
        <v>25.793650793650801</v>
      </c>
      <c r="BN696" s="3">
        <f t="shared" si="31"/>
        <v>20.5949656750572</v>
      </c>
      <c r="BO696" s="3">
        <f t="shared" si="31"/>
        <v>21.2</v>
      </c>
      <c r="BP696" s="3">
        <f t="shared" si="31"/>
        <v>21.5</v>
      </c>
      <c r="BQ696" s="3">
        <v>19.665513264129203</v>
      </c>
      <c r="BR696" s="3">
        <v>19.976838448176</v>
      </c>
      <c r="BS696" s="3">
        <v>21.011673151750998</v>
      </c>
      <c r="BT696" s="3">
        <v>17.270194986072397</v>
      </c>
      <c r="BU696" s="3">
        <v>19.493392070484603</v>
      </c>
      <c r="BV696" s="3">
        <v>20.509977827050999</v>
      </c>
      <c r="BW696" s="3">
        <v>19.651880965749598</v>
      </c>
      <c r="BX696" s="3">
        <v>23.673702224757598</v>
      </c>
      <c r="BY696" s="3">
        <v>35.946159936658702</v>
      </c>
      <c r="BZ696" s="3">
        <v>36.634349030470901</v>
      </c>
      <c r="CA696" s="3">
        <v>27.429667519181599</v>
      </c>
      <c r="CB696" s="3">
        <v>29.974968710888596</v>
      </c>
      <c r="CC696" s="3">
        <v>29.2002479851209</v>
      </c>
      <c r="CD696" s="3">
        <v>27.420324714371596</v>
      </c>
      <c r="CE696" s="3">
        <v>31.242807825086299</v>
      </c>
      <c r="CF696" s="3">
        <v>33.637921187892601</v>
      </c>
      <c r="CG696" s="3">
        <v>32.581736189402498</v>
      </c>
      <c r="CH696" s="3">
        <v>34.959816303099899</v>
      </c>
      <c r="CI696" s="3">
        <v>31.554790590935195</v>
      </c>
      <c r="CJ696" s="3">
        <v>32.953898690950496</v>
      </c>
      <c r="CK696" s="3">
        <v>36.797752808988797</v>
      </c>
      <c r="CL696" s="3">
        <v>34.818941504178291</v>
      </c>
      <c r="CM696" s="3">
        <v>38.140311804008896</v>
      </c>
      <c r="CN696" s="3">
        <v>36.006730229949497</v>
      </c>
      <c r="CO696" s="3">
        <v>35.3170189098999</v>
      </c>
      <c r="CP696" s="3">
        <v>36.8392070484581</v>
      </c>
      <c r="CQ696" s="3">
        <v>35.901639344262293</v>
      </c>
      <c r="CR696" s="3">
        <v>37.534097108565192</v>
      </c>
      <c r="CS696" s="3">
        <v>38.281674823273498</v>
      </c>
      <c r="CT696" s="3">
        <v>40.776699029126206</v>
      </c>
      <c r="CU696" s="3">
        <v>37.707641196013299</v>
      </c>
      <c r="CV696" s="3">
        <v>52.2088353413655</v>
      </c>
      <c r="CW696" s="3">
        <v>58.514285714285698</v>
      </c>
      <c r="CX696" s="3">
        <v>49.379232505643294</v>
      </c>
      <c r="CY696" s="3">
        <v>40.822072072072096</v>
      </c>
      <c r="CZ696" s="3">
        <v>39.049235993208796</v>
      </c>
      <c r="DA696" s="3">
        <v>34.446299387868692</v>
      </c>
      <c r="DB696" s="3">
        <v>31.991051454138699</v>
      </c>
      <c r="DC696" s="3">
        <v>32.960268606603194</v>
      </c>
      <c r="DD696" s="3">
        <v>34.326710816776995</v>
      </c>
      <c r="DE696" s="3">
        <v>36.717892425905596</v>
      </c>
      <c r="DF696" s="3">
        <v>39.769610532090006</v>
      </c>
      <c r="DG696" s="3">
        <v>35.066371681415895</v>
      </c>
      <c r="DH696" s="3">
        <v>33.271144278607004</v>
      </c>
      <c r="DI696" s="3">
        <v>33.077345035655505</v>
      </c>
      <c r="DJ696" s="3">
        <v>30.4562946673997</v>
      </c>
      <c r="DK696" s="3">
        <v>29.232444202504098</v>
      </c>
      <c r="DL696" s="3">
        <v>33.224578575312705</v>
      </c>
      <c r="DM696" s="3">
        <v>36.2750406063887</v>
      </c>
      <c r="DN696" s="3">
        <v>40.194489465153993</v>
      </c>
      <c r="DO696" s="3">
        <v>42.397820163487694</v>
      </c>
      <c r="DP696" s="3">
        <v>41.5485278080698</v>
      </c>
      <c r="DQ696" s="3"/>
      <c r="DR696" s="3"/>
      <c r="DS696" s="3"/>
      <c r="DT696" s="3"/>
      <c r="DU696" s="3"/>
      <c r="DV696" s="3"/>
      <c r="DW696" s="3"/>
      <c r="DX696" s="3"/>
      <c r="DY696" s="3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</row>
    <row r="697" spans="1:200" s="13" customFormat="1" ht="14">
      <c r="A697" s="7" t="s">
        <v>180</v>
      </c>
      <c r="B697" s="8" t="s">
        <v>170</v>
      </c>
      <c r="C697" s="3">
        <v>14</v>
      </c>
      <c r="D697" s="3">
        <v>19.2</v>
      </c>
      <c r="E697" s="3">
        <v>20.7</v>
      </c>
      <c r="F697" s="3">
        <v>19.3</v>
      </c>
      <c r="G697" s="3">
        <v>17.100000000000001</v>
      </c>
      <c r="H697" s="3">
        <v>16.2</v>
      </c>
      <c r="I697" s="3">
        <v>18</v>
      </c>
      <c r="J697" s="3">
        <v>18.600000000000001</v>
      </c>
      <c r="K697" s="3">
        <v>23.1</v>
      </c>
      <c r="L697" s="3">
        <v>25.2</v>
      </c>
      <c r="M697" s="3">
        <v>24.5</v>
      </c>
      <c r="N697" s="3">
        <v>31.4</v>
      </c>
      <c r="O697" s="3">
        <v>30.8</v>
      </c>
      <c r="P697" s="3">
        <v>30.5</v>
      </c>
      <c r="Q697" s="3">
        <v>29.4</v>
      </c>
      <c r="R697" s="3">
        <v>23</v>
      </c>
      <c r="S697" s="3">
        <v>22.2</v>
      </c>
      <c r="T697" s="3">
        <v>22.7</v>
      </c>
      <c r="U697" s="3">
        <v>23.3</v>
      </c>
      <c r="V697" s="3">
        <v>28</v>
      </c>
      <c r="W697" s="3">
        <v>27.5</v>
      </c>
      <c r="X697" s="3">
        <v>25</v>
      </c>
      <c r="Y697" s="3">
        <v>23.7</v>
      </c>
      <c r="Z697" s="3">
        <v>29.3</v>
      </c>
      <c r="AA697" s="3">
        <v>20.100000000000001</v>
      </c>
      <c r="AB697" s="3">
        <v>23.6</v>
      </c>
      <c r="AC697" s="3">
        <v>26.2</v>
      </c>
      <c r="AD697" s="3">
        <v>21.7</v>
      </c>
      <c r="AE697" s="3">
        <v>18.3</v>
      </c>
      <c r="AF697" s="3">
        <v>19.8</v>
      </c>
      <c r="AG697" s="3">
        <v>19.2</v>
      </c>
      <c r="AH697" s="3">
        <v>22.8</v>
      </c>
      <c r="AI697" s="3">
        <v>21.6</v>
      </c>
      <c r="AJ697" s="3">
        <v>21</v>
      </c>
      <c r="AK697" s="3">
        <v>21.2</v>
      </c>
      <c r="AL697" s="3">
        <v>25.3</v>
      </c>
      <c r="AM697" s="3">
        <v>18.100000000000001</v>
      </c>
      <c r="AN697" s="3">
        <v>19</v>
      </c>
      <c r="AO697" s="3">
        <v>19.3</v>
      </c>
      <c r="AP697" s="3">
        <v>16.2</v>
      </c>
      <c r="AQ697" s="3">
        <v>18.399999999999999</v>
      </c>
      <c r="AR697" s="3">
        <v>20.2</v>
      </c>
      <c r="AS697" s="3">
        <v>18.5</v>
      </c>
      <c r="AT697" s="3">
        <v>21.8</v>
      </c>
      <c r="AU697" s="3">
        <v>23.1</v>
      </c>
      <c r="AV697" s="3">
        <v>18.899999999999999</v>
      </c>
      <c r="AW697" s="3">
        <v>20.6</v>
      </c>
      <c r="AX697" s="3">
        <v>23.5</v>
      </c>
      <c r="AY697" s="3">
        <v>18.7</v>
      </c>
      <c r="AZ697" s="3">
        <v>19.7</v>
      </c>
      <c r="BA697" s="3">
        <v>21.2</v>
      </c>
      <c r="BB697" s="3">
        <v>22.4</v>
      </c>
      <c r="BC697" s="3">
        <v>22</v>
      </c>
      <c r="BD697" s="3">
        <v>21.1</v>
      </c>
      <c r="BE697" s="3">
        <v>20.3</v>
      </c>
      <c r="BF697" s="3">
        <v>24.5</v>
      </c>
      <c r="BG697" s="3">
        <v>26.8</v>
      </c>
      <c r="BH697" s="3">
        <v>27.7</v>
      </c>
      <c r="BI697" s="3">
        <v>25.8</v>
      </c>
      <c r="BJ697" s="3">
        <v>28.3</v>
      </c>
      <c r="BK697" s="3">
        <v>27.4</v>
      </c>
      <c r="BL697" s="3">
        <v>24.4</v>
      </c>
      <c r="BM697" s="3">
        <v>23.635235732009896</v>
      </c>
      <c r="BN697" s="3">
        <v>19.228413962033098</v>
      </c>
      <c r="BO697" s="3">
        <v>18.3</v>
      </c>
      <c r="BP697" s="3">
        <v>19.8</v>
      </c>
      <c r="BQ697" s="3">
        <v>21.346963319302496</v>
      </c>
      <c r="BR697" s="3">
        <v>22.023442319555798</v>
      </c>
      <c r="BS697" s="3">
        <v>19.2793931731985</v>
      </c>
      <c r="BT697" s="3">
        <v>21.638924455825897</v>
      </c>
      <c r="BU697" s="3">
        <v>20.607661822985499</v>
      </c>
      <c r="BV697" s="3">
        <v>23.838383838383802</v>
      </c>
      <c r="BW697" s="3">
        <v>20.205479452054799</v>
      </c>
      <c r="BX697" s="3">
        <v>23.485868102287998</v>
      </c>
      <c r="BY697" s="3">
        <v>34.403669724770602</v>
      </c>
      <c r="BZ697" s="3">
        <v>28.323699421965298</v>
      </c>
      <c r="CA697" s="3">
        <v>30.677847658979701</v>
      </c>
      <c r="CB697" s="3">
        <v>29.609321453050001</v>
      </c>
      <c r="CC697" s="3">
        <v>32.126089872568699</v>
      </c>
      <c r="CD697" s="3">
        <v>35.361216730037995</v>
      </c>
      <c r="CE697" s="3">
        <v>35.691523263225001</v>
      </c>
      <c r="CF697" s="3">
        <v>37.425506555423098</v>
      </c>
      <c r="CG697" s="3">
        <v>36.0967184801382</v>
      </c>
      <c r="CH697" s="3">
        <v>37.279151943462892</v>
      </c>
      <c r="CI697" s="3">
        <v>34.816132858837499</v>
      </c>
      <c r="CJ697" s="3">
        <v>33.4110787172012</v>
      </c>
      <c r="CK697" s="3">
        <v>37.9570516540917</v>
      </c>
      <c r="CL697" s="3">
        <v>38.514285714285705</v>
      </c>
      <c r="CM697" s="3">
        <v>40.168539325842694</v>
      </c>
      <c r="CN697" s="3">
        <v>39.161220043573003</v>
      </c>
      <c r="CO697" s="3">
        <v>43.263964950711902</v>
      </c>
      <c r="CP697" s="3">
        <v>39.247881355932201</v>
      </c>
      <c r="CQ697" s="3">
        <v>46.013548723293404</v>
      </c>
      <c r="CR697" s="3">
        <v>44.490005125576594</v>
      </c>
      <c r="CS697" s="3">
        <v>46.936708860759495</v>
      </c>
      <c r="CT697" s="3">
        <v>49.113660062565195</v>
      </c>
      <c r="CU697" s="3">
        <v>43.4370057986294</v>
      </c>
      <c r="CV697" s="3">
        <v>59.110396570203591</v>
      </c>
      <c r="CW697" s="3">
        <v>68.19843342036549</v>
      </c>
      <c r="CX697" s="3">
        <v>54.099216710182802</v>
      </c>
      <c r="CY697" s="3">
        <v>42.407024793388402</v>
      </c>
      <c r="CZ697" s="3">
        <v>38.453554748313394</v>
      </c>
      <c r="DA697" s="3">
        <v>35.692148760330596</v>
      </c>
      <c r="DB697" s="3">
        <v>33.536585365853696</v>
      </c>
      <c r="DC697" s="3">
        <v>33.367139959432002</v>
      </c>
      <c r="DD697" s="3">
        <v>32.733633183408294</v>
      </c>
      <c r="DE697" s="3">
        <v>33.996120271580999</v>
      </c>
      <c r="DF697" s="3">
        <v>39.512922465208696</v>
      </c>
      <c r="DG697" s="3">
        <v>32.701894317048897</v>
      </c>
      <c r="DH697" s="3">
        <v>29.141414141414099</v>
      </c>
      <c r="DI697" s="3">
        <v>32.902584493041694</v>
      </c>
      <c r="DJ697" s="3">
        <v>30.4261645193261</v>
      </c>
      <c r="DK697" s="3">
        <v>30.629301868239896</v>
      </c>
      <c r="DL697" s="3">
        <v>35.3316953316953</v>
      </c>
      <c r="DM697" s="3">
        <v>42.801366520253801</v>
      </c>
      <c r="DN697" s="3">
        <v>45.559458103361798</v>
      </c>
      <c r="DO697" s="3">
        <v>52.0984081041968</v>
      </c>
      <c r="DP697" s="3">
        <v>42.878622197922404</v>
      </c>
      <c r="DQ697" s="3"/>
      <c r="DR697" s="3"/>
      <c r="DS697" s="3"/>
      <c r="DT697" s="3"/>
      <c r="DU697" s="3"/>
      <c r="DV697" s="3"/>
      <c r="DW697" s="3"/>
      <c r="DX697" s="3"/>
      <c r="DY697" s="3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</row>
    <row r="698" spans="1:200" s="13" customFormat="1" ht="14">
      <c r="A698" s="7" t="s">
        <v>180</v>
      </c>
      <c r="B698" s="8" t="s">
        <v>171</v>
      </c>
      <c r="C698" s="3">
        <v>19.682320441988999</v>
      </c>
      <c r="D698" s="3">
        <v>21.095890410958901</v>
      </c>
      <c r="E698" s="3">
        <v>24.008207934336497</v>
      </c>
      <c r="F698" s="3">
        <v>18.870523415977999</v>
      </c>
      <c r="G698" s="3">
        <v>19.527449617790101</v>
      </c>
      <c r="H698" s="3">
        <v>21.733149931224197</v>
      </c>
      <c r="I698" s="3">
        <v>22.390109890109901</v>
      </c>
      <c r="J698" s="3">
        <v>20.784583620096399</v>
      </c>
      <c r="K698" s="3">
        <v>24.060150375939802</v>
      </c>
      <c r="L698" s="3">
        <v>27.5391956373551</v>
      </c>
      <c r="M698" s="3">
        <v>27.880027266530298</v>
      </c>
      <c r="N698" s="3">
        <v>33.855585831062697</v>
      </c>
      <c r="O698" s="3">
        <v>33.053808525506597</v>
      </c>
      <c r="P698" s="3">
        <v>32.050384884534601</v>
      </c>
      <c r="Q698" s="3">
        <v>31.432545201668997</v>
      </c>
      <c r="R698" s="3">
        <v>26.157082748948099</v>
      </c>
      <c r="S698" s="3">
        <v>22.167138810198299</v>
      </c>
      <c r="T698" s="3">
        <v>22.669491525423698</v>
      </c>
      <c r="U698" s="3">
        <v>24.177396280400597</v>
      </c>
      <c r="V698" s="3">
        <v>23.3023588277341</v>
      </c>
      <c r="W698" s="3">
        <v>27.603423680456501</v>
      </c>
      <c r="X698" s="3">
        <v>23.588277340957795</v>
      </c>
      <c r="Y698" s="3">
        <v>22.626695217701599</v>
      </c>
      <c r="Z698" s="3">
        <v>27.412280701754401</v>
      </c>
      <c r="AA698" s="3">
        <v>23.460410557184801</v>
      </c>
      <c r="AB698" s="3">
        <v>21.815519765739399</v>
      </c>
      <c r="AC698" s="3">
        <v>22.222222222222197</v>
      </c>
      <c r="AD698" s="3">
        <v>19.896831245394299</v>
      </c>
      <c r="AE698" s="3">
        <v>16.455696202531602</v>
      </c>
      <c r="AF698" s="3">
        <v>19.641523525018698</v>
      </c>
      <c r="AG698" s="3">
        <v>18.665667166416799</v>
      </c>
      <c r="AH698" s="3">
        <v>16.6666666666667</v>
      </c>
      <c r="AI698" s="3">
        <v>18.834080717488803</v>
      </c>
      <c r="AJ698" s="3">
        <v>18.298192771084302</v>
      </c>
      <c r="AK698" s="3">
        <v>17.8923426838514</v>
      </c>
      <c r="AL698" s="3">
        <v>18.721461187214597</v>
      </c>
      <c r="AM698" s="3">
        <v>12.652439024390198</v>
      </c>
      <c r="AN698" s="3">
        <v>14.3735588009224</v>
      </c>
      <c r="AO698" s="3">
        <v>18.586789554531499</v>
      </c>
      <c r="AP698" s="3">
        <v>15.663580246913599</v>
      </c>
      <c r="AQ698" s="3">
        <v>15.100154083204899</v>
      </c>
      <c r="AR698" s="3">
        <v>15.491866769945799</v>
      </c>
      <c r="AS698" s="3">
        <v>15.916149068322998</v>
      </c>
      <c r="AT698" s="3">
        <v>14.586583463338499</v>
      </c>
      <c r="AU698" s="3">
        <v>13.622291021671799</v>
      </c>
      <c r="AV698" s="3">
        <v>13.849765258216001</v>
      </c>
      <c r="AW698" s="3">
        <v>10.910518053375201</v>
      </c>
      <c r="AX698" s="3">
        <v>15.031152647975098</v>
      </c>
      <c r="AY698" s="3">
        <v>11.2764291307753</v>
      </c>
      <c r="AZ698" s="3">
        <v>10.8934169278997</v>
      </c>
      <c r="BA698" s="3">
        <v>14.84375</v>
      </c>
      <c r="BB698" s="3">
        <v>13.070866141732298</v>
      </c>
      <c r="BC698" s="3">
        <v>13.4939759036145</v>
      </c>
      <c r="BD698" s="3">
        <v>13.5954135954136</v>
      </c>
      <c r="BE698" s="3">
        <v>16.899097621000795</v>
      </c>
      <c r="BF698" s="3">
        <v>19.9166666666667</v>
      </c>
      <c r="BG698" s="3">
        <v>15.059221658206399</v>
      </c>
      <c r="BH698" s="3">
        <v>15.982905982905999</v>
      </c>
      <c r="BI698" s="3">
        <v>17.959527824620597</v>
      </c>
      <c r="BJ698" s="3">
        <v>18.1740614334471</v>
      </c>
      <c r="BK698" s="3">
        <v>21.379310344827601</v>
      </c>
      <c r="BL698" s="3">
        <v>18.782608695652197</v>
      </c>
      <c r="BM698" s="3">
        <v>17.417677642980898</v>
      </c>
      <c r="BN698" s="3">
        <v>15.5555555555556</v>
      </c>
      <c r="BO698" s="3">
        <v>16.600000000000001</v>
      </c>
      <c r="BP698" s="3">
        <v>16.100000000000001</v>
      </c>
      <c r="BQ698" s="3">
        <v>17.070979335130296</v>
      </c>
      <c r="BR698" s="3">
        <v>17.5342465753425</v>
      </c>
      <c r="BS698" s="3">
        <v>18.926553672316398</v>
      </c>
      <c r="BT698" s="3">
        <v>21.448999046711201</v>
      </c>
      <c r="BU698" s="3">
        <v>18.467220683287195</v>
      </c>
      <c r="BV698" s="3">
        <v>22.613531047266001</v>
      </c>
      <c r="BW698" s="3">
        <v>22.282120395327901</v>
      </c>
      <c r="BX698" s="3">
        <v>20.652173913043494</v>
      </c>
      <c r="BY698" s="3">
        <v>28.4688995215311</v>
      </c>
      <c r="BZ698" s="3">
        <v>24.7213779128673</v>
      </c>
      <c r="CA698" s="3">
        <v>22.9568411386593</v>
      </c>
      <c r="CB698" s="3">
        <v>27.834101382488498</v>
      </c>
      <c r="CC698" s="3">
        <v>25.161290322580598</v>
      </c>
      <c r="CD698" s="3">
        <v>23.518687329079299</v>
      </c>
      <c r="CE698" s="3">
        <v>26.028622540250399</v>
      </c>
      <c r="CF698" s="3">
        <v>27.960819234194094</v>
      </c>
      <c r="CG698" s="3">
        <v>30.601569311246699</v>
      </c>
      <c r="CH698" s="3">
        <v>31.463628396143701</v>
      </c>
      <c r="CI698" s="3">
        <v>23.645743766122099</v>
      </c>
      <c r="CJ698" s="3">
        <v>26.333907056798598</v>
      </c>
      <c r="CK698" s="3">
        <v>28.235294117647101</v>
      </c>
      <c r="CL698" s="3">
        <v>27.634854771784198</v>
      </c>
      <c r="CM698" s="3">
        <v>29.087921117502098</v>
      </c>
      <c r="CN698" s="3">
        <v>27.498001598720997</v>
      </c>
      <c r="CO698" s="3">
        <v>34.109149277688594</v>
      </c>
      <c r="CP698" s="3">
        <v>31.574740207833699</v>
      </c>
      <c r="CQ698" s="3">
        <v>29.810725552050496</v>
      </c>
      <c r="CR698" s="3">
        <v>31.047765793528498</v>
      </c>
      <c r="CS698" s="3">
        <v>30.4482225656878</v>
      </c>
      <c r="CT698" s="3">
        <v>34.727703235990496</v>
      </c>
      <c r="CU698" s="3">
        <v>29.912490055688099</v>
      </c>
      <c r="CV698" s="3">
        <v>41.387373343725592</v>
      </c>
      <c r="CW698" s="3">
        <v>48.602484472049696</v>
      </c>
      <c r="CX698" s="3">
        <v>42.097026604068901</v>
      </c>
      <c r="CY698" s="3">
        <v>31.906614785992197</v>
      </c>
      <c r="CZ698" s="3">
        <v>26.831148804934497</v>
      </c>
      <c r="DA698" s="3">
        <v>26.504188880426501</v>
      </c>
      <c r="DB698" s="3">
        <v>25.6908140403286</v>
      </c>
      <c r="DC698" s="3">
        <v>27.860326894502197</v>
      </c>
      <c r="DD698" s="3">
        <v>27.8712509144111</v>
      </c>
      <c r="DE698" s="3">
        <v>28.550724637681199</v>
      </c>
      <c r="DF698" s="3">
        <v>34.505494505494497</v>
      </c>
      <c r="DG698" s="3">
        <v>28.328402366863898</v>
      </c>
      <c r="DH698" s="3">
        <v>25.296735905044496</v>
      </c>
      <c r="DI698" s="3">
        <v>28.237015362106799</v>
      </c>
      <c r="DJ698" s="3">
        <v>24.818577648766297</v>
      </c>
      <c r="DK698" s="3">
        <v>23.192555476020001</v>
      </c>
      <c r="DL698" s="3">
        <v>22.596843615494997</v>
      </c>
      <c r="DM698" s="3">
        <v>26.928571428571395</v>
      </c>
      <c r="DN698" s="3">
        <v>33.050247699929194</v>
      </c>
      <c r="DO698" s="3">
        <v>34.8591549295775</v>
      </c>
      <c r="DP698" s="3">
        <v>46.398713826366603</v>
      </c>
      <c r="DQ698" s="3"/>
      <c r="DR698" s="3"/>
      <c r="DS698" s="3"/>
      <c r="DT698" s="3"/>
      <c r="DU698" s="3"/>
      <c r="DV698" s="3"/>
      <c r="DW698" s="3"/>
      <c r="DX698" s="3"/>
      <c r="DY698" s="3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</row>
    <row r="699" spans="1:200" s="13" customFormat="1" ht="14">
      <c r="A699" s="7" t="s">
        <v>180</v>
      </c>
      <c r="B699" s="8" t="s">
        <v>172</v>
      </c>
      <c r="C699" s="9">
        <v>11.368110236220501</v>
      </c>
      <c r="D699" s="9">
        <v>12.1721919841663</v>
      </c>
      <c r="E699" s="9">
        <v>16.921558954119401</v>
      </c>
      <c r="F699" s="9">
        <v>15.963855421686699</v>
      </c>
      <c r="G699" s="9">
        <v>14.751552795031101</v>
      </c>
      <c r="H699" s="9">
        <v>15.961244263131098</v>
      </c>
      <c r="I699" s="9">
        <v>15.384615384615399</v>
      </c>
      <c r="J699" s="9">
        <v>14.190573770491799</v>
      </c>
      <c r="K699" s="9">
        <v>18.756423432682396</v>
      </c>
      <c r="L699" s="9">
        <v>18.489984591679498</v>
      </c>
      <c r="M699" s="9">
        <v>25.766871165644197</v>
      </c>
      <c r="N699" s="9">
        <v>33.796296296296298</v>
      </c>
      <c r="O699" s="9">
        <v>33.0227743271222</v>
      </c>
      <c r="P699" s="9">
        <v>30.036063884595599</v>
      </c>
      <c r="Q699" s="9">
        <v>24.756535110199898</v>
      </c>
      <c r="R699" s="9">
        <v>26.073460941541597</v>
      </c>
      <c r="S699" s="9">
        <v>18.454499237417402</v>
      </c>
      <c r="T699" s="9">
        <v>14.9926506614405</v>
      </c>
      <c r="U699" s="9">
        <v>17.719040626529598</v>
      </c>
      <c r="V699" s="9">
        <v>20.559371933267897</v>
      </c>
      <c r="W699" s="9">
        <v>19.115479115479101</v>
      </c>
      <c r="X699" s="9">
        <v>18.241206030150799</v>
      </c>
      <c r="Y699" s="9">
        <v>19.793281653746799</v>
      </c>
      <c r="Z699" s="9">
        <v>26.123744050766799</v>
      </c>
      <c r="AA699" s="9">
        <v>20.707329574577098</v>
      </c>
      <c r="AB699" s="9">
        <v>20.175438596491198</v>
      </c>
      <c r="AC699" s="9">
        <v>17.589743589743598</v>
      </c>
      <c r="AD699" s="9">
        <v>15.857438016528901</v>
      </c>
      <c r="AE699" s="9">
        <v>10.0461301896463</v>
      </c>
      <c r="AF699" s="9">
        <v>6.4848172928461096</v>
      </c>
      <c r="AG699" s="9">
        <v>9.7336065573770512</v>
      </c>
      <c r="AH699" s="9">
        <v>8.7200407955124888</v>
      </c>
      <c r="AI699" s="9">
        <v>14.933058702368699</v>
      </c>
      <c r="AJ699" s="9">
        <v>3.1364349189754299</v>
      </c>
      <c r="AK699" s="9">
        <v>10.6611993849308</v>
      </c>
      <c r="AL699" s="9">
        <v>19.1500256016385</v>
      </c>
      <c r="AM699" s="9">
        <v>11.2531969309463</v>
      </c>
      <c r="AN699" s="9">
        <v>15.701219512195101</v>
      </c>
      <c r="AO699" s="9">
        <v>17.202654415518097</v>
      </c>
      <c r="AP699" s="9">
        <v>15.786827551533399</v>
      </c>
      <c r="AQ699" s="9">
        <v>8.1175298804780898</v>
      </c>
      <c r="AR699" s="9">
        <v>13.4853743182945</v>
      </c>
      <c r="AS699" s="9">
        <v>11.7792015771316</v>
      </c>
      <c r="AT699" s="9">
        <v>8.5221674876847295</v>
      </c>
      <c r="AU699" s="9">
        <v>9.2907092907092892</v>
      </c>
      <c r="AV699" s="9">
        <v>4.9414161996943493</v>
      </c>
      <c r="AW699" s="9">
        <v>7.8549848942598199</v>
      </c>
      <c r="AX699" s="9">
        <v>8.5247575293517084</v>
      </c>
      <c r="AY699" s="9">
        <v>10.681586978636799</v>
      </c>
      <c r="AZ699" s="9">
        <v>6.9131832797427695</v>
      </c>
      <c r="BA699" s="9">
        <v>7.8990674712013194</v>
      </c>
      <c r="BB699" s="9">
        <v>9.4137542277339286</v>
      </c>
      <c r="BC699" s="9">
        <v>14.646187602852399</v>
      </c>
      <c r="BD699" s="9">
        <v>17.266591676040498</v>
      </c>
      <c r="BE699" s="9">
        <v>16.165413533834602</v>
      </c>
      <c r="BF699" s="9">
        <v>17.929292929292899</v>
      </c>
      <c r="BG699" s="9">
        <v>24.306269270298003</v>
      </c>
      <c r="BH699" s="9">
        <v>19.863347974621796</v>
      </c>
      <c r="BI699" s="9">
        <v>20.140186915887899</v>
      </c>
      <c r="BJ699" s="9">
        <v>25.882352941176496</v>
      </c>
      <c r="BK699" s="9">
        <v>31.083050024283601</v>
      </c>
      <c r="BL699" s="9">
        <v>21.326577614002801</v>
      </c>
      <c r="BM699" s="9">
        <v>20.8675799086758</v>
      </c>
      <c r="BN699" s="9">
        <v>17.695274831243996</v>
      </c>
      <c r="BO699" s="29">
        <v>19.8</v>
      </c>
      <c r="BP699" s="29">
        <v>20.3</v>
      </c>
      <c r="BQ699" s="29">
        <v>22.412241224122397</v>
      </c>
      <c r="BR699" s="3">
        <v>19.729840360212901</v>
      </c>
      <c r="BS699" s="3">
        <v>18.450479233226801</v>
      </c>
      <c r="BT699" s="3">
        <v>18.794326241134797</v>
      </c>
      <c r="BU699" s="3">
        <v>20.863836017569501</v>
      </c>
      <c r="BV699" s="3">
        <v>19.3376475066616</v>
      </c>
      <c r="BW699" s="3">
        <v>16.709892552797303</v>
      </c>
      <c r="BX699" s="3">
        <v>19.020501138952199</v>
      </c>
      <c r="BY699" s="3">
        <v>27.896995708154499</v>
      </c>
      <c r="BZ699" s="3">
        <v>26.3406940063091</v>
      </c>
      <c r="CA699" s="3">
        <v>25.5049318929075</v>
      </c>
      <c r="CB699" s="3">
        <v>24.297012302284699</v>
      </c>
      <c r="CC699" s="3">
        <v>22.716535433070899</v>
      </c>
      <c r="CD699" s="3">
        <v>25.518281191104396</v>
      </c>
      <c r="CE699" s="3">
        <v>23.653037829575897</v>
      </c>
      <c r="CF699" s="3">
        <v>27.226090142909499</v>
      </c>
      <c r="CG699" s="3">
        <v>28.5312719606465</v>
      </c>
      <c r="CH699" s="3">
        <v>24.510153188457398</v>
      </c>
      <c r="CI699" s="3">
        <v>27.0369017172086</v>
      </c>
      <c r="CJ699" s="3">
        <v>26.534932956951298</v>
      </c>
      <c r="CK699" s="3">
        <v>27.984132708258198</v>
      </c>
      <c r="CL699" s="3">
        <v>26.4716504153124</v>
      </c>
      <c r="CM699" s="3">
        <v>32.623122598672694</v>
      </c>
      <c r="CN699" s="3">
        <v>38.772663877266403</v>
      </c>
      <c r="CO699" s="3">
        <v>39.710554182844994</v>
      </c>
      <c r="CP699" s="3">
        <v>34.3792633015007</v>
      </c>
      <c r="CQ699" s="3">
        <v>37.704359673024499</v>
      </c>
      <c r="CR699" s="3">
        <v>36.464646464646506</v>
      </c>
      <c r="CS699" s="3">
        <v>34.338138925294899</v>
      </c>
      <c r="CT699" s="3">
        <v>37.605968124788099</v>
      </c>
      <c r="CU699" s="3">
        <v>31.708991077556597</v>
      </c>
      <c r="CV699" s="3">
        <v>48.726719878373196</v>
      </c>
      <c r="CW699" s="3">
        <v>62.087712939470798</v>
      </c>
      <c r="CX699" s="3">
        <v>47.375886524822697</v>
      </c>
      <c r="CY699" s="3">
        <v>36.5519662921348</v>
      </c>
      <c r="CZ699" s="3">
        <v>34.698126301179698</v>
      </c>
      <c r="DA699" s="3">
        <v>31.880576527110499</v>
      </c>
      <c r="DB699" s="3">
        <v>27.442827442827397</v>
      </c>
      <c r="DC699" s="3">
        <v>28.754325259515596</v>
      </c>
      <c r="DD699" s="3">
        <v>25.893459204315597</v>
      </c>
      <c r="DE699" s="3">
        <v>29.504430587463098</v>
      </c>
      <c r="DF699" s="3">
        <v>32.323897300855791</v>
      </c>
      <c r="DG699" s="3">
        <v>26.209410205434096</v>
      </c>
      <c r="DH699" s="3">
        <v>28.277227722772299</v>
      </c>
      <c r="DI699" s="3">
        <v>26.994067237969695</v>
      </c>
      <c r="DJ699" s="3">
        <v>26.3586072242109</v>
      </c>
      <c r="DK699" s="3">
        <v>26.554404145077697</v>
      </c>
      <c r="DL699" s="3">
        <v>27.582748244734198</v>
      </c>
      <c r="DM699" s="3">
        <v>35.008051529790706</v>
      </c>
      <c r="DN699" s="3">
        <v>38.937479753806301</v>
      </c>
      <c r="DO699" s="3">
        <v>42.307692307692292</v>
      </c>
      <c r="DP699" s="3">
        <v>45.614035087719301</v>
      </c>
      <c r="DQ699" s="3"/>
      <c r="DR699" s="3"/>
      <c r="DS699" s="3"/>
      <c r="DT699" s="3"/>
      <c r="DU699" s="3"/>
      <c r="DV699" s="3"/>
      <c r="DW699" s="3"/>
      <c r="DX699" s="3"/>
      <c r="DY699" s="3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</row>
    <row r="700" spans="1:200" s="13" customFormat="1" ht="14">
      <c r="A700" s="7" t="s">
        <v>180</v>
      </c>
      <c r="B700" s="8" t="s">
        <v>173</v>
      </c>
      <c r="C700" s="9">
        <v>13.0306851618327</v>
      </c>
      <c r="D700" s="9">
        <v>17.217689995706298</v>
      </c>
      <c r="E700" s="9">
        <v>16.935483870967698</v>
      </c>
      <c r="F700" s="9">
        <v>14.898132427843798</v>
      </c>
      <c r="G700" s="9">
        <v>14.575411913815</v>
      </c>
      <c r="H700" s="9">
        <v>15.0895140664962</v>
      </c>
      <c r="I700" s="9">
        <v>18.107876712328796</v>
      </c>
      <c r="J700" s="9">
        <v>16.472617507546399</v>
      </c>
      <c r="K700" s="9">
        <v>21.870939800779599</v>
      </c>
      <c r="L700" s="9">
        <v>22.459659834278199</v>
      </c>
      <c r="M700" s="9">
        <v>32.035398230088497</v>
      </c>
      <c r="N700" s="9">
        <v>35.268249780123099</v>
      </c>
      <c r="O700" s="9">
        <v>27.581641659311597</v>
      </c>
      <c r="P700" s="9">
        <v>35.244444444444397</v>
      </c>
      <c r="Q700" s="9">
        <v>32.813891362422098</v>
      </c>
      <c r="R700" s="9">
        <v>27.104907699234595</v>
      </c>
      <c r="S700" s="9">
        <v>21.9434306569343</v>
      </c>
      <c r="T700" s="9">
        <v>22.754217966256299</v>
      </c>
      <c r="U700" s="9">
        <v>27.657616198803499</v>
      </c>
      <c r="V700" s="9">
        <v>26.315789473684198</v>
      </c>
      <c r="W700" s="9">
        <v>26.2886597938144</v>
      </c>
      <c r="X700" s="9">
        <v>28.080903104421399</v>
      </c>
      <c r="Y700" s="9">
        <v>24.279641001417097</v>
      </c>
      <c r="Z700" s="9">
        <v>24.735830931796301</v>
      </c>
      <c r="AA700" s="9">
        <v>21.418092909535499</v>
      </c>
      <c r="AB700" s="9">
        <v>21.8657453109576</v>
      </c>
      <c r="AC700" s="9">
        <v>21.418020679468199</v>
      </c>
      <c r="AD700" s="9">
        <v>20.209059233449498</v>
      </c>
      <c r="AE700" s="9">
        <v>18.240879560219899</v>
      </c>
      <c r="AF700" s="9">
        <v>18.775100401606398</v>
      </c>
      <c r="AG700" s="9">
        <v>19.827586206896601</v>
      </c>
      <c r="AH700" s="9">
        <v>20.827029752899602</v>
      </c>
      <c r="AI700" s="9">
        <v>19.682214249102998</v>
      </c>
      <c r="AJ700" s="9">
        <v>23.172628304821199</v>
      </c>
      <c r="AK700" s="9">
        <v>18.572927597061899</v>
      </c>
      <c r="AL700" s="9">
        <v>21.079958463135998</v>
      </c>
      <c r="AM700" s="9">
        <v>17.1443736730361</v>
      </c>
      <c r="AN700" s="9">
        <v>17.094017094017101</v>
      </c>
      <c r="AO700" s="9">
        <v>17.612419700214101</v>
      </c>
      <c r="AP700" s="9">
        <v>15.308911973756199</v>
      </c>
      <c r="AQ700" s="9">
        <v>16.7986425339367</v>
      </c>
      <c r="AR700" s="9">
        <v>14.0486725663717</v>
      </c>
      <c r="AS700" s="9">
        <v>15.831894070236</v>
      </c>
      <c r="AT700" s="9">
        <v>19.676860934795197</v>
      </c>
      <c r="AU700" s="9">
        <v>20.160791589363001</v>
      </c>
      <c r="AV700" s="9">
        <v>18.266253869968999</v>
      </c>
      <c r="AW700" s="9">
        <v>17.5851393188854</v>
      </c>
      <c r="AX700" s="9">
        <v>19.5</v>
      </c>
      <c r="AY700" s="9">
        <v>14.9139579349904</v>
      </c>
      <c r="AZ700" s="9">
        <v>19.598965071151401</v>
      </c>
      <c r="BA700" s="9">
        <v>20.691906005221902</v>
      </c>
      <c r="BB700" s="9">
        <v>18.234912394548999</v>
      </c>
      <c r="BC700" s="9">
        <v>20.144832126398899</v>
      </c>
      <c r="BD700" s="9">
        <v>20.717131474103599</v>
      </c>
      <c r="BE700" s="9">
        <v>21.744877726371399</v>
      </c>
      <c r="BF700" s="9">
        <v>26.028277634961402</v>
      </c>
      <c r="BG700" s="9">
        <v>25.031210986267197</v>
      </c>
      <c r="BH700" s="9">
        <v>23.242909987669499</v>
      </c>
      <c r="BI700" s="9">
        <v>22.339108910891103</v>
      </c>
      <c r="BJ700" s="9">
        <v>23.648648648648599</v>
      </c>
      <c r="BK700" s="9">
        <v>26.744904261890099</v>
      </c>
      <c r="BL700" s="9">
        <v>24.721878862793599</v>
      </c>
      <c r="BM700" s="9">
        <v>22.9437229437229</v>
      </c>
      <c r="BN700" s="9">
        <v>21.122320302648198</v>
      </c>
      <c r="BO700" s="29">
        <v>15.9</v>
      </c>
      <c r="BP700" s="29">
        <v>20.9</v>
      </c>
      <c r="BQ700" s="29">
        <v>19.434194341943396</v>
      </c>
      <c r="BR700" s="3">
        <v>18.147684605757199</v>
      </c>
      <c r="BS700" s="3">
        <v>21.6149068322981</v>
      </c>
      <c r="BT700" s="3">
        <v>19.861722187303602</v>
      </c>
      <c r="BU700" s="3">
        <v>17.868145409735099</v>
      </c>
      <c r="BV700" s="3">
        <v>22.757779133618101</v>
      </c>
      <c r="BW700" s="3">
        <v>21.150278293135401</v>
      </c>
      <c r="BX700" s="3">
        <v>24.099378881987597</v>
      </c>
      <c r="BY700" s="3">
        <v>32.4324324324324</v>
      </c>
      <c r="BZ700" s="3">
        <v>31.528189910979197</v>
      </c>
      <c r="CA700" s="3">
        <v>26.083964211975196</v>
      </c>
      <c r="CB700" s="3">
        <v>29.7830374753452</v>
      </c>
      <c r="CC700" s="3">
        <v>29.001280409731098</v>
      </c>
      <c r="CD700" s="3">
        <v>29.819089207735498</v>
      </c>
      <c r="CE700" s="3">
        <v>32.075471698113198</v>
      </c>
      <c r="CF700" s="3">
        <v>34.8120764017252</v>
      </c>
      <c r="CG700" s="3">
        <v>35.493640218049698</v>
      </c>
      <c r="CH700" s="3">
        <v>37.730061349693301</v>
      </c>
      <c r="CI700" s="3">
        <v>32.369230769230803</v>
      </c>
      <c r="CJ700" s="3">
        <v>39.939393939393895</v>
      </c>
      <c r="CK700" s="3">
        <v>42.4133811230585</v>
      </c>
      <c r="CL700" s="3">
        <v>43.802647412755704</v>
      </c>
      <c r="CM700" s="3">
        <v>42.975696502667496</v>
      </c>
      <c r="CN700" s="3">
        <v>44.345238095238095</v>
      </c>
      <c r="CO700" s="3">
        <v>41.430260047281294</v>
      </c>
      <c r="CP700" s="3">
        <v>45.565927654609098</v>
      </c>
      <c r="CQ700" s="3">
        <v>46.523754345307097</v>
      </c>
      <c r="CR700" s="3">
        <v>45.247813411078702</v>
      </c>
      <c r="CS700" s="3">
        <v>46.929577464788693</v>
      </c>
      <c r="CT700" s="3">
        <v>46.586345381526094</v>
      </c>
      <c r="CU700" s="3">
        <v>44.327485380116997</v>
      </c>
      <c r="CV700" s="3">
        <v>57.202380952380999</v>
      </c>
      <c r="CW700" s="3">
        <v>64.535585042219495</v>
      </c>
      <c r="CX700" s="3">
        <v>60.094730609828297</v>
      </c>
      <c r="CY700" s="3">
        <v>48.109365910412997</v>
      </c>
      <c r="CZ700" s="3">
        <v>46.060254924681296</v>
      </c>
      <c r="DA700" s="3">
        <v>39.620471535365198</v>
      </c>
      <c r="DB700" s="3">
        <v>36.327458783399699</v>
      </c>
      <c r="DC700" s="3">
        <v>41.554054054054099</v>
      </c>
      <c r="DD700" s="3">
        <v>36.2068965517241</v>
      </c>
      <c r="DE700" s="3">
        <v>35.180055401661996</v>
      </c>
      <c r="DF700" s="3">
        <v>39.066891512085398</v>
      </c>
      <c r="DG700" s="3">
        <v>34.463276836158201</v>
      </c>
      <c r="DH700" s="3">
        <v>34.718670076726291</v>
      </c>
      <c r="DI700" s="3">
        <v>36.912008854454896</v>
      </c>
      <c r="DJ700" s="3">
        <v>34.539473684210499</v>
      </c>
      <c r="DK700" s="3">
        <v>33.645890788747906</v>
      </c>
      <c r="DL700" s="3">
        <v>38.6710239651416</v>
      </c>
      <c r="DM700" s="3">
        <v>42.105263157894704</v>
      </c>
      <c r="DN700" s="3">
        <v>46.9866666666667</v>
      </c>
      <c r="DO700" s="3">
        <v>50</v>
      </c>
      <c r="DP700" s="3">
        <v>42.741935483871003</v>
      </c>
      <c r="DQ700" s="3"/>
      <c r="DR700" s="3"/>
      <c r="DS700" s="3"/>
      <c r="DT700" s="3"/>
      <c r="DU700" s="3"/>
      <c r="DV700" s="3"/>
      <c r="DW700" s="3"/>
      <c r="DX700" s="3"/>
      <c r="DY700" s="3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</row>
    <row r="701" spans="1:200" s="13" customFormat="1" ht="14">
      <c r="A701" s="7" t="s">
        <v>180</v>
      </c>
      <c r="B701" s="8" t="s">
        <v>174</v>
      </c>
      <c r="C701" s="9">
        <v>18.126094570928199</v>
      </c>
      <c r="D701" s="9">
        <v>19.781078967943699</v>
      </c>
      <c r="E701" s="9">
        <v>19.717203456402199</v>
      </c>
      <c r="F701" s="9">
        <v>18.421052631578899</v>
      </c>
      <c r="G701" s="9">
        <v>16.9329073482428</v>
      </c>
      <c r="H701" s="9">
        <v>18.661417322834602</v>
      </c>
      <c r="I701" s="9">
        <v>15.469613259668499</v>
      </c>
      <c r="J701" s="9">
        <v>17.249602543720201</v>
      </c>
      <c r="K701" s="9">
        <v>22.0491803278689</v>
      </c>
      <c r="L701" s="9">
        <v>24.854530340814602</v>
      </c>
      <c r="M701" s="9">
        <v>26.8412438625205</v>
      </c>
      <c r="N701" s="9">
        <v>33.090614886731395</v>
      </c>
      <c r="O701" s="9">
        <v>33.502109704641398</v>
      </c>
      <c r="P701" s="9">
        <v>35.061728395061692</v>
      </c>
      <c r="Q701" s="9">
        <v>36.535303776683101</v>
      </c>
      <c r="R701" s="9">
        <v>29.500891265597101</v>
      </c>
      <c r="S701" s="9">
        <v>30.044444444444398</v>
      </c>
      <c r="T701" s="9">
        <v>27.874885004599797</v>
      </c>
      <c r="U701" s="9">
        <v>27.371048252911798</v>
      </c>
      <c r="V701" s="9">
        <v>30.934018851756598</v>
      </c>
      <c r="W701" s="9">
        <v>30.275229357798199</v>
      </c>
      <c r="X701" s="9">
        <v>27.9362416107383</v>
      </c>
      <c r="Y701" s="9">
        <v>25.884383088869701</v>
      </c>
      <c r="Z701" s="9">
        <v>27.773144286905797</v>
      </c>
      <c r="AA701" s="9">
        <v>29.948364888123898</v>
      </c>
      <c r="AB701" s="9">
        <v>28.633975481611198</v>
      </c>
      <c r="AC701" s="9">
        <v>25.629496402877699</v>
      </c>
      <c r="AD701" s="9">
        <v>23.272727272727298</v>
      </c>
      <c r="AE701" s="9">
        <v>26.082771896053899</v>
      </c>
      <c r="AF701" s="9">
        <v>27.071290944123298</v>
      </c>
      <c r="AG701" s="9">
        <v>28.476190476190496</v>
      </c>
      <c r="AH701" s="9">
        <v>25.122189638318698</v>
      </c>
      <c r="AI701" s="9">
        <v>21.576354679803</v>
      </c>
      <c r="AJ701" s="9">
        <v>23.084994753410299</v>
      </c>
      <c r="AK701" s="9">
        <v>22.222222222222197</v>
      </c>
      <c r="AL701" s="9">
        <v>22.5945945945946</v>
      </c>
      <c r="AM701" s="9">
        <v>22.7917121046892</v>
      </c>
      <c r="AN701" s="9">
        <v>21.972132904608799</v>
      </c>
      <c r="AO701" s="9">
        <v>21.0698689956332</v>
      </c>
      <c r="AP701" s="9">
        <v>20.479302832244002</v>
      </c>
      <c r="AQ701" s="9">
        <v>19.005524861878499</v>
      </c>
      <c r="AR701" s="9">
        <v>20.636663007683897</v>
      </c>
      <c r="AS701" s="9">
        <v>18.271334792122502</v>
      </c>
      <c r="AT701" s="9">
        <v>18.571428571428598</v>
      </c>
      <c r="AU701" s="9">
        <v>22.9166666666667</v>
      </c>
      <c r="AV701" s="9">
        <v>19.888268156424601</v>
      </c>
      <c r="AW701" s="9">
        <v>19.644839067702598</v>
      </c>
      <c r="AX701" s="9">
        <v>19.372900335946198</v>
      </c>
      <c r="AY701" s="9">
        <v>14.4</v>
      </c>
      <c r="AZ701" s="9">
        <v>14.597701149425298</v>
      </c>
      <c r="BA701" s="9">
        <v>16.723549488054598</v>
      </c>
      <c r="BB701" s="9">
        <v>18.644067796610198</v>
      </c>
      <c r="BC701" s="9">
        <v>19.954389965792497</v>
      </c>
      <c r="BD701" s="9">
        <v>21.739130434782599</v>
      </c>
      <c r="BE701" s="9">
        <v>21.709786276715398</v>
      </c>
      <c r="BF701" s="9">
        <v>24.252491694352198</v>
      </c>
      <c r="BG701" s="9">
        <v>32.131147540983598</v>
      </c>
      <c r="BH701" s="9">
        <v>26.601520086862099</v>
      </c>
      <c r="BI701" s="9">
        <v>26.889848812095</v>
      </c>
      <c r="BJ701" s="9">
        <v>25.621621621621596</v>
      </c>
      <c r="BK701" s="9">
        <v>24.890350877193001</v>
      </c>
      <c r="BL701" s="9">
        <v>24.259055982436902</v>
      </c>
      <c r="BM701" s="9">
        <v>21.413043478260896</v>
      </c>
      <c r="BN701" s="9">
        <v>18.389553862894498</v>
      </c>
      <c r="BO701" s="29">
        <v>19.3</v>
      </c>
      <c r="BP701" s="29">
        <v>17.5</v>
      </c>
      <c r="BQ701" s="29">
        <v>20.639834881320901</v>
      </c>
      <c r="BR701" s="3">
        <v>19.7698744769874</v>
      </c>
      <c r="BS701" s="3">
        <v>19.730010384216001</v>
      </c>
      <c r="BT701" s="3">
        <v>23.147208121827397</v>
      </c>
      <c r="BU701" s="3">
        <v>19.472616632859999</v>
      </c>
      <c r="BV701" s="3">
        <v>19.3743693239152</v>
      </c>
      <c r="BW701" s="3">
        <v>19.308943089430901</v>
      </c>
      <c r="BX701" s="3">
        <v>18.5929648241206</v>
      </c>
      <c r="BY701" s="3">
        <v>22.222222222222197</v>
      </c>
      <c r="BZ701" s="3">
        <v>23.413566739606097</v>
      </c>
      <c r="CA701" s="3">
        <v>28.630278063851698</v>
      </c>
      <c r="CB701" s="3">
        <v>32.149901380670606</v>
      </c>
      <c r="CC701" s="3">
        <v>29.174311926605501</v>
      </c>
      <c r="CD701" s="3">
        <v>25.477707006369396</v>
      </c>
      <c r="CE701" s="3">
        <v>27.583108715184199</v>
      </c>
      <c r="CF701" s="3">
        <v>26.678141135972499</v>
      </c>
      <c r="CG701" s="3">
        <v>31.318219983207399</v>
      </c>
      <c r="CH701" s="3">
        <v>32.282793867121001</v>
      </c>
      <c r="CI701" s="3">
        <v>31.0315430520034</v>
      </c>
      <c r="CJ701" s="3">
        <v>33.059885151763702</v>
      </c>
      <c r="CK701" s="3">
        <v>38.2376717865804</v>
      </c>
      <c r="CL701" s="3">
        <v>38.634538152610396</v>
      </c>
      <c r="CM701" s="3">
        <v>36.929133858267704</v>
      </c>
      <c r="CN701" s="3">
        <v>44.271239282930601</v>
      </c>
      <c r="CO701" s="3">
        <v>46.456086286594804</v>
      </c>
      <c r="CP701" s="3">
        <v>37.250384024577592</v>
      </c>
      <c r="CQ701" s="3">
        <v>42.617960426179593</v>
      </c>
      <c r="CR701" s="3">
        <v>39.985218033998493</v>
      </c>
      <c r="CS701" s="3">
        <v>38.455882352941195</v>
      </c>
      <c r="CT701" s="3">
        <v>42.793462109955399</v>
      </c>
      <c r="CU701" s="3">
        <v>42.65625</v>
      </c>
      <c r="CV701" s="3">
        <v>52.8974739970282</v>
      </c>
      <c r="CW701" s="3">
        <v>70.430906389301597</v>
      </c>
      <c r="CX701" s="3">
        <v>57.526080476900098</v>
      </c>
      <c r="CY701" s="3">
        <v>45.434782608695699</v>
      </c>
      <c r="CZ701" s="3">
        <v>44.3949517446177</v>
      </c>
      <c r="DA701" s="3">
        <v>38.372930165586794</v>
      </c>
      <c r="DB701" s="3">
        <v>35.43758967001429</v>
      </c>
      <c r="DC701" s="3">
        <v>37.985611510791401</v>
      </c>
      <c r="DD701" s="3">
        <v>36.344389555398699</v>
      </c>
      <c r="DE701" s="3">
        <v>34.852734922861195</v>
      </c>
      <c r="DF701" s="3">
        <v>37.633642195295799</v>
      </c>
      <c r="DG701" s="3">
        <v>38.203848895224503</v>
      </c>
      <c r="DH701" s="3">
        <v>35.787671232876697</v>
      </c>
      <c r="DI701" s="3">
        <v>30.982905982906001</v>
      </c>
      <c r="DJ701" s="3">
        <v>32.594710507505404</v>
      </c>
      <c r="DK701" s="3">
        <v>29.686411149825801</v>
      </c>
      <c r="DL701" s="3">
        <v>35.393258426966291</v>
      </c>
      <c r="DM701" s="3">
        <v>41.924398625429596</v>
      </c>
      <c r="DN701" s="3">
        <v>49.6983408748115</v>
      </c>
      <c r="DO701" s="3">
        <v>59.144237405106992</v>
      </c>
      <c r="DP701" s="3">
        <v>43.965517241379303</v>
      </c>
      <c r="DQ701" s="3"/>
      <c r="DR701" s="3"/>
      <c r="DS701" s="3"/>
      <c r="DT701" s="3"/>
      <c r="DU701" s="3"/>
      <c r="DV701" s="3"/>
      <c r="DW701" s="3"/>
      <c r="DX701" s="3"/>
      <c r="DY701" s="3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</row>
    <row r="702" spans="1:200" s="13" customFormat="1" ht="15" customHeight="1">
      <c r="A702" s="7" t="s">
        <v>181</v>
      </c>
      <c r="B702" s="8" t="s">
        <v>75</v>
      </c>
      <c r="C702" s="9">
        <v>-26.884253028263799</v>
      </c>
      <c r="D702" s="9">
        <v>-12.1921841541756</v>
      </c>
      <c r="E702" s="9">
        <v>-6.8871075484301896</v>
      </c>
      <c r="F702" s="9">
        <v>-7.2641509433962295</v>
      </c>
      <c r="G702" s="9">
        <v>-9.3357758328244813</v>
      </c>
      <c r="H702" s="9">
        <v>-7.2730956239870297</v>
      </c>
      <c r="I702" s="9">
        <v>-4.80991960757596</v>
      </c>
      <c r="J702" s="9">
        <v>-9.1815960912052095</v>
      </c>
      <c r="K702" s="9">
        <v>-7.7921195652173898</v>
      </c>
      <c r="L702" s="9">
        <v>-12.223888737387497</v>
      </c>
      <c r="M702" s="9">
        <v>-19.952218430034097</v>
      </c>
      <c r="N702" s="9">
        <v>-7.0919067215363496</v>
      </c>
      <c r="O702" s="9">
        <v>-33.505190552497702</v>
      </c>
      <c r="P702" s="9">
        <v>-19.061624649859898</v>
      </c>
      <c r="Q702" s="9">
        <v>-14.901382747245</v>
      </c>
      <c r="R702" s="9">
        <v>-17.410777761979201</v>
      </c>
      <c r="S702" s="9">
        <v>-16.6285223859248</v>
      </c>
      <c r="T702" s="9">
        <v>-12.1073345259392</v>
      </c>
      <c r="U702" s="9">
        <v>-12.5223998279693</v>
      </c>
      <c r="V702" s="9">
        <v>-14.2970726418504</v>
      </c>
      <c r="W702" s="9">
        <v>-13.7411730796945</v>
      </c>
      <c r="X702" s="9">
        <v>-16.536296512903</v>
      </c>
      <c r="Y702" s="9">
        <v>-21.552106430155199</v>
      </c>
      <c r="Z702" s="9">
        <v>-11.344286781179999</v>
      </c>
      <c r="AA702" s="9">
        <v>-33.756901898494803</v>
      </c>
      <c r="AB702" s="9">
        <v>-16.923895689196399</v>
      </c>
      <c r="AC702" s="9">
        <v>-13.640192999923398</v>
      </c>
      <c r="AD702" s="9">
        <v>-15.690214870922899</v>
      </c>
      <c r="AE702" s="9">
        <v>-14.172673143215301</v>
      </c>
      <c r="AF702" s="9">
        <v>-10.531705395825099</v>
      </c>
      <c r="AG702" s="9">
        <v>-10.941696950545101</v>
      </c>
      <c r="AH702" s="9">
        <v>-8.0262533607464785</v>
      </c>
      <c r="AI702" s="9">
        <v>-10.315940641455198</v>
      </c>
      <c r="AJ702" s="9">
        <v>-11.986023078173199</v>
      </c>
      <c r="AK702" s="9">
        <v>-14.8678504214058</v>
      </c>
      <c r="AL702" s="9">
        <v>-7.5234336457819397</v>
      </c>
      <c r="AM702" s="9">
        <v>-26.788975593557996</v>
      </c>
      <c r="AN702" s="9">
        <v>-16.066390041493797</v>
      </c>
      <c r="AO702" s="9">
        <v>-7.2363484785327197</v>
      </c>
      <c r="AP702" s="9">
        <v>-14.559354784508098</v>
      </c>
      <c r="AQ702" s="9">
        <v>-10.371869466228199</v>
      </c>
      <c r="AR702" s="9">
        <v>-9.8341331986191811</v>
      </c>
      <c r="AS702" s="9">
        <v>-10.488676996424299</v>
      </c>
      <c r="AT702" s="9">
        <v>-7.2023809523809499</v>
      </c>
      <c r="AU702" s="9">
        <v>-12.191780821917799</v>
      </c>
      <c r="AV702" s="9">
        <v>-10.372686995048198</v>
      </c>
      <c r="AW702" s="9">
        <v>-13.8100577934961</v>
      </c>
      <c r="AX702" s="9">
        <v>-6.2793938338268598</v>
      </c>
      <c r="AY702" s="9">
        <v>-24.458912546190398</v>
      </c>
      <c r="AZ702" s="9">
        <v>-14.015592795053299</v>
      </c>
      <c r="BA702" s="9">
        <v>-8.7665555455446409</v>
      </c>
      <c r="BB702" s="9">
        <v>-10.5010853835022</v>
      </c>
      <c r="BC702" s="9">
        <v>-9.5337256677229512</v>
      </c>
      <c r="BD702" s="9">
        <v>-10.9605239221393</v>
      </c>
      <c r="BE702" s="9">
        <v>-9.9462365591397788</v>
      </c>
      <c r="BF702" s="9">
        <v>-8.70226276719435</v>
      </c>
      <c r="BG702" s="9">
        <v>-12.458267439817298</v>
      </c>
      <c r="BH702" s="9">
        <v>-10.3562119895743</v>
      </c>
      <c r="BI702" s="9">
        <v>-12.8759398496241</v>
      </c>
      <c r="BJ702" s="9">
        <v>-6.1909668555727295</v>
      </c>
      <c r="BK702" s="9">
        <v>-24.434547201117798</v>
      </c>
      <c r="BL702" s="9">
        <v>-14.5282205945713</v>
      </c>
      <c r="BM702" s="9">
        <v>-8.7933855826371481</v>
      </c>
      <c r="BN702" s="28">
        <v>-8.5504458821472298</v>
      </c>
      <c r="BO702" s="29">
        <v>-10.9</v>
      </c>
      <c r="BP702" s="29">
        <v>-9.5</v>
      </c>
      <c r="BQ702" s="29">
        <v>-5.9245347447498693</v>
      </c>
      <c r="BR702" s="3">
        <v>-7.5067476383265896</v>
      </c>
      <c r="BS702" s="3">
        <v>-8.4085590103644314</v>
      </c>
      <c r="BT702" s="3">
        <v>-7.8851563792818098</v>
      </c>
      <c r="BU702" s="3">
        <v>-12.980653447860599</v>
      </c>
      <c r="BV702" s="3">
        <v>-4.9903257013866495</v>
      </c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</row>
    <row r="703" spans="1:200" s="16" customFormat="1" ht="28">
      <c r="A703" s="7" t="s">
        <v>181</v>
      </c>
      <c r="B703" s="8" t="s">
        <v>76</v>
      </c>
      <c r="C703" s="9">
        <v>-25.6410256410256</v>
      </c>
      <c r="D703" s="9">
        <v>-11.482791894499799</v>
      </c>
      <c r="E703" s="9">
        <v>-6.7462879276952892</v>
      </c>
      <c r="F703" s="9">
        <v>-7.8527207559465593</v>
      </c>
      <c r="G703" s="9">
        <v>-8.5704939483153382</v>
      </c>
      <c r="H703" s="9">
        <v>-7.4959083469721799</v>
      </c>
      <c r="I703" s="9">
        <v>-2.70181219110379</v>
      </c>
      <c r="J703" s="9">
        <v>-8.5176625949158105</v>
      </c>
      <c r="K703" s="9">
        <v>-6.5288713910761196</v>
      </c>
      <c r="L703" s="9">
        <v>-14.5209087915706</v>
      </c>
      <c r="M703" s="9">
        <v>-24.556113902847599</v>
      </c>
      <c r="N703" s="9">
        <v>-7.8317373461012298</v>
      </c>
      <c r="O703" s="9">
        <v>-33.8487972508591</v>
      </c>
      <c r="P703" s="9">
        <v>-20.311958405545898</v>
      </c>
      <c r="Q703" s="9">
        <v>-14.445219818562499</v>
      </c>
      <c r="R703" s="9">
        <v>-15.4973821989529</v>
      </c>
      <c r="S703" s="9">
        <v>-16.091549295774602</v>
      </c>
      <c r="T703" s="9">
        <v>-9.2063492063492109</v>
      </c>
      <c r="U703" s="9">
        <v>-8.0593849416754999</v>
      </c>
      <c r="V703" s="9">
        <v>-11.213955144179401</v>
      </c>
      <c r="W703" s="9">
        <v>-11.6684453930985</v>
      </c>
      <c r="X703" s="9">
        <v>-13.318697402122199</v>
      </c>
      <c r="Y703" s="9">
        <v>-23.837857939754599</v>
      </c>
      <c r="Z703" s="9">
        <v>-12.4016485575122</v>
      </c>
      <c r="AA703" s="9">
        <v>-33.448012232415898</v>
      </c>
      <c r="AB703" s="9">
        <v>-18.153963998467997</v>
      </c>
      <c r="AC703" s="9">
        <v>-14.026275115919601</v>
      </c>
      <c r="AD703" s="9">
        <v>-13.787761425251698</v>
      </c>
      <c r="AE703" s="9">
        <v>-14.189723320158098</v>
      </c>
      <c r="AF703" s="9">
        <v>-13.0904723779023</v>
      </c>
      <c r="AG703" s="9">
        <v>-8.9076985086658595</v>
      </c>
      <c r="AH703" s="9">
        <v>-5.8847077662129701</v>
      </c>
      <c r="AI703" s="9">
        <v>-9.5753205128205092</v>
      </c>
      <c r="AJ703" s="9">
        <v>-12.600644122383299</v>
      </c>
      <c r="AK703" s="9">
        <v>-12.4949124949125</v>
      </c>
      <c r="AL703" s="9">
        <v>-7.4651353568498795</v>
      </c>
      <c r="AM703" s="9">
        <v>-23.650062787777298</v>
      </c>
      <c r="AN703" s="9">
        <v>-14.381270903009998</v>
      </c>
      <c r="AO703" s="9">
        <v>-3.8525963149078697</v>
      </c>
      <c r="AP703" s="9">
        <v>-15.0192554557125</v>
      </c>
      <c r="AQ703" s="9">
        <v>-9.7341337907375607</v>
      </c>
      <c r="AR703" s="9">
        <v>-9.70664365832614</v>
      </c>
      <c r="AS703" s="9">
        <v>-10.657193605683799</v>
      </c>
      <c r="AT703" s="9">
        <v>-5.0930026572187792</v>
      </c>
      <c r="AU703" s="9">
        <v>-11.472527472527499</v>
      </c>
      <c r="AV703" s="9">
        <v>-9.1872791519434607</v>
      </c>
      <c r="AW703" s="9">
        <v>-14.8050810337276</v>
      </c>
      <c r="AX703" s="9">
        <v>-5.1339285714285703</v>
      </c>
      <c r="AY703" s="9">
        <v>-27.589285714285701</v>
      </c>
      <c r="AZ703" s="9">
        <v>-16.779431664411398</v>
      </c>
      <c r="BA703" s="9">
        <v>-8.6975717439293607</v>
      </c>
      <c r="BB703" s="9">
        <v>-8.4670231729055292</v>
      </c>
      <c r="BC703" s="9">
        <v>-11.348464619492699</v>
      </c>
      <c r="BD703" s="9">
        <v>-11.772486772486799</v>
      </c>
      <c r="BE703" s="9">
        <v>-10.524017467248898</v>
      </c>
      <c r="BF703" s="9">
        <v>-7.0465419747716389</v>
      </c>
      <c r="BG703" s="9">
        <v>-14.587829089339699</v>
      </c>
      <c r="BH703" s="9">
        <v>-9.7383097383097397</v>
      </c>
      <c r="BI703" s="9">
        <v>-15.820642978003399</v>
      </c>
      <c r="BJ703" s="9">
        <v>-6.8568994889267492</v>
      </c>
      <c r="BK703" s="9">
        <v>-27.335342229875195</v>
      </c>
      <c r="BL703" s="9">
        <v>-16.983578219533296</v>
      </c>
      <c r="BM703" s="9">
        <v>-11.504047720494199</v>
      </c>
      <c r="BN703" s="9">
        <v>-9.24657534246575</v>
      </c>
      <c r="BO703" s="29">
        <v>-11.6</v>
      </c>
      <c r="BP703" s="29">
        <v>-11</v>
      </c>
      <c r="BQ703" s="29">
        <v>-7.3670992046881496</v>
      </c>
      <c r="BR703" s="3">
        <v>-9.2531120331950198</v>
      </c>
      <c r="BS703" s="3">
        <v>-8.5340955492037587</v>
      </c>
      <c r="BT703" s="3">
        <v>-8.6698337292161494</v>
      </c>
      <c r="BU703" s="3">
        <v>-15.2694610778443</v>
      </c>
      <c r="BV703" s="3">
        <v>-6.7833698030634597</v>
      </c>
      <c r="BW703" s="3"/>
      <c r="BX703" s="3"/>
      <c r="BY703" s="3"/>
      <c r="BZ703" s="3"/>
      <c r="CA703" s="3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</row>
    <row r="704" spans="1:200" s="13" customFormat="1" ht="28">
      <c r="A704" s="7" t="s">
        <v>181</v>
      </c>
      <c r="B704" s="8" t="s">
        <v>77</v>
      </c>
      <c r="C704" s="9">
        <v>-22.7848101265823</v>
      </c>
      <c r="D704" s="9">
        <v>-10.457516339869299</v>
      </c>
      <c r="E704" s="9">
        <v>-7.2368421052631593</v>
      </c>
      <c r="F704" s="9">
        <v>-7.8947368421052602</v>
      </c>
      <c r="G704" s="9">
        <v>-4.1379310344827598</v>
      </c>
      <c r="H704" s="9">
        <v>-7.2847682119205297</v>
      </c>
      <c r="I704" s="9">
        <v>-8.3916083916083899</v>
      </c>
      <c r="J704" s="9">
        <v>-11.111111111111098</v>
      </c>
      <c r="K704" s="9">
        <v>-12.582781456953597</v>
      </c>
      <c r="L704" s="9">
        <v>-9.3959731543624212</v>
      </c>
      <c r="M704" s="9">
        <v>-24.475524475524498</v>
      </c>
      <c r="N704" s="9">
        <v>-22.9166666666667</v>
      </c>
      <c r="O704" s="9">
        <v>-34.246575342465803</v>
      </c>
      <c r="P704" s="9">
        <v>-25.694444444444397</v>
      </c>
      <c r="Q704" s="9">
        <v>-20.1492537313433</v>
      </c>
      <c r="R704" s="9">
        <v>-15.942028985507198</v>
      </c>
      <c r="S704" s="9">
        <v>-19.083969465648899</v>
      </c>
      <c r="T704" s="9">
        <v>-11.764705882352898</v>
      </c>
      <c r="U704" s="9">
        <v>-6.9767441860465098</v>
      </c>
      <c r="V704" s="9">
        <v>-11.0236220472441</v>
      </c>
      <c r="W704" s="9">
        <v>-12.2137404580153</v>
      </c>
      <c r="X704" s="9">
        <v>-18.939393939393902</v>
      </c>
      <c r="Y704" s="9">
        <v>-29.6875</v>
      </c>
      <c r="Z704" s="9">
        <v>-16.793893129771</v>
      </c>
      <c r="AA704" s="9">
        <v>-28.571428571428594</v>
      </c>
      <c r="AB704" s="9">
        <v>-22.0472440944882</v>
      </c>
      <c r="AC704" s="9">
        <v>-28.90625</v>
      </c>
      <c r="AD704" s="9">
        <v>-25.196850393700799</v>
      </c>
      <c r="AE704" s="9">
        <v>-27.868852459016402</v>
      </c>
      <c r="AF704" s="9">
        <v>-19.379844961240298</v>
      </c>
      <c r="AG704" s="9">
        <v>-10.4</v>
      </c>
      <c r="AH704" s="9">
        <v>-11.206896551724098</v>
      </c>
      <c r="AI704" s="9">
        <v>-6.7226890756302495</v>
      </c>
      <c r="AJ704" s="9">
        <v>-12.903225806451598</v>
      </c>
      <c r="AK704" s="9">
        <v>-16.6666666666667</v>
      </c>
      <c r="AL704" s="9">
        <v>-12.5</v>
      </c>
      <c r="AM704" s="9">
        <v>-26.5486725663717</v>
      </c>
      <c r="AN704" s="9">
        <v>-16.393442622950801</v>
      </c>
      <c r="AO704" s="9">
        <v>-13.913043478260901</v>
      </c>
      <c r="AP704" s="9">
        <v>-14.035087719298199</v>
      </c>
      <c r="AQ704" s="9">
        <v>-17.355371900826398</v>
      </c>
      <c r="AR704" s="9">
        <v>-14.7826086956522</v>
      </c>
      <c r="AS704" s="9">
        <v>-5.2083333333333295</v>
      </c>
      <c r="AT704" s="9">
        <v>-16.504854368932001</v>
      </c>
      <c r="AU704" s="9">
        <v>-12.3711340206186</v>
      </c>
      <c r="AV704" s="9">
        <v>-6.5934065934065895</v>
      </c>
      <c r="AW704" s="9">
        <v>-17.475728155339802</v>
      </c>
      <c r="AX704" s="9">
        <v>-10.891089108910899</v>
      </c>
      <c r="AY704" s="9">
        <v>-16.6666666666667</v>
      </c>
      <c r="AZ704" s="9">
        <v>-8.4905660377358494</v>
      </c>
      <c r="BA704" s="9">
        <v>-11.6504854368932</v>
      </c>
      <c r="BB704" s="9">
        <v>-20.652173913043494</v>
      </c>
      <c r="BC704" s="9">
        <v>-20</v>
      </c>
      <c r="BD704" s="9">
        <v>-25</v>
      </c>
      <c r="BE704" s="9">
        <v>-12.7272727272727</v>
      </c>
      <c r="BF704" s="9">
        <v>-15.517241379310297</v>
      </c>
      <c r="BG704" s="9">
        <v>-12.711864406779702</v>
      </c>
      <c r="BH704" s="9">
        <v>-7.3394495412844005</v>
      </c>
      <c r="BI704" s="9">
        <v>-20.370370370370395</v>
      </c>
      <c r="BJ704" s="9">
        <v>-17.525773195876301</v>
      </c>
      <c r="BK704" s="9">
        <v>-29.126213592233</v>
      </c>
      <c r="BL704" s="9">
        <v>-24.7706422018349</v>
      </c>
      <c r="BM704" s="9">
        <v>-8.9430894308943092</v>
      </c>
      <c r="BN704" s="28">
        <v>-20.9677419354839</v>
      </c>
      <c r="BO704" s="29">
        <v>-22.8</v>
      </c>
      <c r="BP704" s="29">
        <v>-18.600000000000001</v>
      </c>
      <c r="BQ704" s="29">
        <v>-17.7777777777778</v>
      </c>
      <c r="BR704" s="3">
        <v>-17.073170731707297</v>
      </c>
      <c r="BS704" s="3">
        <v>-14.925373134328398</v>
      </c>
      <c r="BT704" s="3">
        <v>-14.084507042253499</v>
      </c>
      <c r="BU704" s="3">
        <v>-18.120805369127499</v>
      </c>
      <c r="BV704" s="3">
        <v>-9.0909090909090899</v>
      </c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</row>
    <row r="705" spans="1:200" s="13" customFormat="1" ht="28">
      <c r="A705" s="7" t="s">
        <v>181</v>
      </c>
      <c r="B705" s="8" t="s">
        <v>78</v>
      </c>
      <c r="C705" s="9">
        <v>-46.017699115044195</v>
      </c>
      <c r="D705" s="9">
        <v>-18.5840707964602</v>
      </c>
      <c r="E705" s="9">
        <v>-10.909090909090899</v>
      </c>
      <c r="F705" s="9">
        <v>-15.454545454545499</v>
      </c>
      <c r="G705" s="9">
        <v>-18.348623853210999</v>
      </c>
      <c r="H705" s="9">
        <v>-13.7614678899083</v>
      </c>
      <c r="I705" s="9">
        <v>-6.6037735849056594</v>
      </c>
      <c r="J705" s="9">
        <v>-21.495327102803703</v>
      </c>
      <c r="K705" s="9">
        <v>-14.285714285714299</v>
      </c>
      <c r="L705" s="9">
        <v>-22.8571428571429</v>
      </c>
      <c r="M705" s="9">
        <v>-44.680851063829799</v>
      </c>
      <c r="N705" s="9">
        <v>-10.989010989011</v>
      </c>
      <c r="O705" s="9">
        <v>-51.685393258426998</v>
      </c>
      <c r="P705" s="9">
        <v>-38.636363636363598</v>
      </c>
      <c r="Q705" s="9">
        <v>-20.454545454545499</v>
      </c>
      <c r="R705" s="9">
        <v>-31.818181818181799</v>
      </c>
      <c r="S705" s="9">
        <v>-40</v>
      </c>
      <c r="T705" s="9">
        <v>-38.823529411764703</v>
      </c>
      <c r="U705" s="9">
        <v>-34.117647058823493</v>
      </c>
      <c r="V705" s="9">
        <v>-32.142857142857096</v>
      </c>
      <c r="W705" s="9">
        <v>-15.476190476190499</v>
      </c>
      <c r="X705" s="9">
        <v>-28.048780487804894</v>
      </c>
      <c r="Y705" s="9">
        <v>-29.268292682926798</v>
      </c>
      <c r="Z705" s="9">
        <v>-25.925925925925899</v>
      </c>
      <c r="AA705" s="9">
        <v>-54.430379746835392</v>
      </c>
      <c r="AB705" s="9">
        <v>-34.177215189873401</v>
      </c>
      <c r="AC705" s="9">
        <v>-25.6410256410256</v>
      </c>
      <c r="AD705" s="9">
        <v>-21.794871794871803</v>
      </c>
      <c r="AE705" s="9">
        <v>-25.6410256410256</v>
      </c>
      <c r="AF705" s="9">
        <v>-12.987012987012999</v>
      </c>
      <c r="AG705" s="9">
        <v>-9.0909090909090899</v>
      </c>
      <c r="AH705" s="9">
        <v>-10.389610389610398</v>
      </c>
      <c r="AI705" s="9">
        <v>-18.181818181818201</v>
      </c>
      <c r="AJ705" s="9">
        <v>-29.870129870129897</v>
      </c>
      <c r="AK705" s="9">
        <v>-27.272727272727298</v>
      </c>
      <c r="AL705" s="9">
        <v>-30.6666666666667</v>
      </c>
      <c r="AM705" s="9">
        <v>-47.297297297297298</v>
      </c>
      <c r="AN705" s="9">
        <v>-32.4324324324324</v>
      </c>
      <c r="AO705" s="9">
        <v>-16.2162162162162</v>
      </c>
      <c r="AP705" s="9">
        <v>-20.8333333333333</v>
      </c>
      <c r="AQ705" s="9">
        <v>-26.3888888888889</v>
      </c>
      <c r="AR705" s="9">
        <v>-22.5352112676056</v>
      </c>
      <c r="AS705" s="9">
        <v>-19.718309859154896</v>
      </c>
      <c r="AT705" s="9">
        <v>-9.8591549295774605</v>
      </c>
      <c r="AU705" s="9">
        <v>-25.352112676056301</v>
      </c>
      <c r="AV705" s="9">
        <v>-19.718309859154896</v>
      </c>
      <c r="AW705" s="9">
        <v>-24.657534246575299</v>
      </c>
      <c r="AX705" s="9">
        <v>-13.8888888888889</v>
      </c>
      <c r="AY705" s="9">
        <v>-37.142857142857096</v>
      </c>
      <c r="AZ705" s="9">
        <v>-29.1666666666667</v>
      </c>
      <c r="BA705" s="9">
        <v>-19.4444444444444</v>
      </c>
      <c r="BB705" s="9">
        <v>-11.111111111111098</v>
      </c>
      <c r="BC705" s="9">
        <v>-14.084507042253499</v>
      </c>
      <c r="BD705" s="9">
        <v>-23.943661971830998</v>
      </c>
      <c r="BE705" s="9">
        <v>-28.378378378378397</v>
      </c>
      <c r="BF705" s="9">
        <v>-1.3333333333333299</v>
      </c>
      <c r="BG705" s="9">
        <v>-19.178082191780799</v>
      </c>
      <c r="BH705" s="9">
        <v>-15.5844155844156</v>
      </c>
      <c r="BI705" s="9">
        <v>-26.923076923076898</v>
      </c>
      <c r="BJ705" s="9">
        <v>2.5641025641025603</v>
      </c>
      <c r="BK705" s="9">
        <v>-36.84210526315789</v>
      </c>
      <c r="BL705" s="9">
        <v>-31.25</v>
      </c>
      <c r="BM705" s="9">
        <v>-18.75</v>
      </c>
      <c r="BN705" s="9">
        <v>-10</v>
      </c>
      <c r="BO705" s="29">
        <v>-17.7</v>
      </c>
      <c r="BP705" s="29">
        <v>-34.6</v>
      </c>
      <c r="BQ705" s="29">
        <v>-23.076923076923094</v>
      </c>
      <c r="BR705" s="3">
        <v>-6.4102564102564097</v>
      </c>
      <c r="BS705" s="3">
        <v>-17.283950617283999</v>
      </c>
      <c r="BT705" s="3">
        <v>-11.494252873563198</v>
      </c>
      <c r="BU705" s="3">
        <v>-23.655913978494596</v>
      </c>
      <c r="BV705" s="3">
        <v>-7.3684210526315796</v>
      </c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</row>
    <row r="706" spans="1:200" s="13" customFormat="1" ht="28">
      <c r="A706" s="7" t="s">
        <v>181</v>
      </c>
      <c r="B706" s="8" t="s">
        <v>79</v>
      </c>
      <c r="C706" s="9">
        <v>-33.181818181818201</v>
      </c>
      <c r="D706" s="9">
        <v>0.91743119266055007</v>
      </c>
      <c r="E706" s="9">
        <v>10.648148148148099</v>
      </c>
      <c r="F706" s="9">
        <v>0</v>
      </c>
      <c r="G706" s="9">
        <v>-9.4339622641509386</v>
      </c>
      <c r="H706" s="9">
        <v>2.4271844660194204</v>
      </c>
      <c r="I706" s="9">
        <v>-2.9268292682926798</v>
      </c>
      <c r="J706" s="9">
        <v>-16.589861751152096</v>
      </c>
      <c r="K706" s="9">
        <v>3.6529680365296802</v>
      </c>
      <c r="L706" s="9">
        <v>-7.3059360730593603</v>
      </c>
      <c r="M706" s="9">
        <v>-14.736842105263198</v>
      </c>
      <c r="N706" s="9">
        <v>18.324607329842902</v>
      </c>
      <c r="O706" s="9">
        <v>-54.922279792746096</v>
      </c>
      <c r="P706" s="9">
        <v>-10.4166666666667</v>
      </c>
      <c r="Q706" s="9">
        <v>-9.0425531914893593</v>
      </c>
      <c r="R706" s="9">
        <v>-4.3478260869565197</v>
      </c>
      <c r="S706" s="9">
        <v>-18.478260869565197</v>
      </c>
      <c r="T706" s="9">
        <v>9.7297297297297298</v>
      </c>
      <c r="U706" s="9">
        <v>-5.9782608695652195</v>
      </c>
      <c r="V706" s="9">
        <v>-14.207650273223999</v>
      </c>
      <c r="W706" s="9">
        <v>-12.6373626373626</v>
      </c>
      <c r="X706" s="9">
        <v>7.7348066298342495</v>
      </c>
      <c r="Y706" s="9">
        <v>-17.582417582417602</v>
      </c>
      <c r="Z706" s="9">
        <v>9.3406593406593394</v>
      </c>
      <c r="AA706" s="9">
        <v>-16.6666666666667</v>
      </c>
      <c r="AB706" s="9">
        <v>-16.571428571428598</v>
      </c>
      <c r="AC706" s="9">
        <v>-6.4327485380117002</v>
      </c>
      <c r="AD706" s="9">
        <v>-9.3023255813953512</v>
      </c>
      <c r="AE706" s="9">
        <v>-8.1395348837209287</v>
      </c>
      <c r="AF706" s="9">
        <v>-6.9767441860465098</v>
      </c>
      <c r="AG706" s="9">
        <v>-4.6783625730994194</v>
      </c>
      <c r="AH706" s="9">
        <v>-8.2352941176470598</v>
      </c>
      <c r="AI706" s="9">
        <v>-20.467836257309898</v>
      </c>
      <c r="AJ706" s="9">
        <v>-16.766467065868298</v>
      </c>
      <c r="AK706" s="9">
        <v>-18.452380952380999</v>
      </c>
      <c r="AL706" s="9">
        <v>-8.9820359281437092</v>
      </c>
      <c r="AM706" s="9">
        <v>-21.6867469879518</v>
      </c>
      <c r="AN706" s="9">
        <v>-15.060240963855399</v>
      </c>
      <c r="AO706" s="9">
        <v>15</v>
      </c>
      <c r="AP706" s="9">
        <v>-9.1503267973856204</v>
      </c>
      <c r="AQ706" s="9">
        <v>-0.68027210884353695</v>
      </c>
      <c r="AR706" s="9">
        <v>-2.7586206896551699</v>
      </c>
      <c r="AS706" s="9">
        <v>-23.1292517006803</v>
      </c>
      <c r="AT706" s="9">
        <v>-12.837837837837798</v>
      </c>
      <c r="AU706" s="9">
        <v>-14.8648648648649</v>
      </c>
      <c r="AV706" s="9">
        <v>-12.837837837837798</v>
      </c>
      <c r="AW706" s="9">
        <v>-18.7919463087248</v>
      </c>
      <c r="AX706" s="9">
        <v>-13.013698630137</v>
      </c>
      <c r="AY706" s="9">
        <v>-36.551724137931004</v>
      </c>
      <c r="AZ706" s="9">
        <v>-23.776223776223798</v>
      </c>
      <c r="BA706" s="9">
        <v>10.489510489510499</v>
      </c>
      <c r="BB706" s="9">
        <v>-9.1549295774647899</v>
      </c>
      <c r="BC706" s="9">
        <v>-20.408163265306097</v>
      </c>
      <c r="BD706" s="9">
        <v>-11.486486486486498</v>
      </c>
      <c r="BE706" s="9">
        <v>-10.596026490066201</v>
      </c>
      <c r="BF706" s="9">
        <v>-9.27152317880795</v>
      </c>
      <c r="BG706" s="9">
        <v>-10.526315789473699</v>
      </c>
      <c r="BH706" s="9">
        <v>-16.3398692810458</v>
      </c>
      <c r="BI706" s="9">
        <v>-11.688311688311698</v>
      </c>
      <c r="BJ706" s="9">
        <v>-11.038961038960998</v>
      </c>
      <c r="BK706" s="9">
        <v>-18.7919463087248</v>
      </c>
      <c r="BL706" s="9">
        <v>-8.0536912751677896</v>
      </c>
      <c r="BM706" s="9">
        <v>-15.3333333333333</v>
      </c>
      <c r="BN706" s="9">
        <v>-13.3333333333333</v>
      </c>
      <c r="BO706" s="29">
        <v>-12.1</v>
      </c>
      <c r="BP706" s="29">
        <v>-6.7</v>
      </c>
      <c r="BQ706" s="29">
        <v>-5.8064516129032295</v>
      </c>
      <c r="BR706" s="3">
        <v>-10.828025477707</v>
      </c>
      <c r="BS706" s="3">
        <v>-11.25</v>
      </c>
      <c r="BT706" s="3">
        <v>-9.8159509202453989</v>
      </c>
      <c r="BU706" s="3">
        <v>-14.9700598802395</v>
      </c>
      <c r="BV706" s="3">
        <v>-3.5928143712574898</v>
      </c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</row>
    <row r="707" spans="1:200" s="13" customFormat="1" ht="28">
      <c r="A707" s="7" t="s">
        <v>181</v>
      </c>
      <c r="B707" s="8" t="s">
        <v>80</v>
      </c>
      <c r="C707" s="9">
        <v>-19.597989949748698</v>
      </c>
      <c r="D707" s="9">
        <v>-8.7179487179487207</v>
      </c>
      <c r="E707" s="9">
        <v>-4.1025641025641004</v>
      </c>
      <c r="F707" s="9">
        <v>-5.8510638297872299</v>
      </c>
      <c r="G707" s="9">
        <v>-5.9459459459459501</v>
      </c>
      <c r="H707" s="9">
        <v>-6.8062827225130889</v>
      </c>
      <c r="I707" s="9">
        <v>2.64550264550265</v>
      </c>
      <c r="J707" s="9">
        <v>1.0582010582010599</v>
      </c>
      <c r="K707" s="9">
        <v>3.5532994923857903</v>
      </c>
      <c r="L707" s="9">
        <v>-8.3769633507853403</v>
      </c>
      <c r="M707" s="9">
        <v>-17.1122994652406</v>
      </c>
      <c r="N707" s="9">
        <v>-4.7872340425531901</v>
      </c>
      <c r="O707" s="9">
        <v>-19.565217391304301</v>
      </c>
      <c r="P707" s="9">
        <v>-12.5</v>
      </c>
      <c r="Q707" s="9">
        <v>-7.9096045197740095</v>
      </c>
      <c r="R707" s="9">
        <v>-14.7727272727273</v>
      </c>
      <c r="S707" s="9">
        <v>-15.168539325842699</v>
      </c>
      <c r="T707" s="9">
        <v>-10.1694915254237</v>
      </c>
      <c r="U707" s="9">
        <v>6.1111111111111089</v>
      </c>
      <c r="V707" s="9">
        <v>-2.3121387283237</v>
      </c>
      <c r="W707" s="9">
        <v>-1.6759776536312798</v>
      </c>
      <c r="X707" s="9">
        <v>-1.68539325842697</v>
      </c>
      <c r="Y707" s="9">
        <v>-15.340909090909101</v>
      </c>
      <c r="Z707" s="9">
        <v>-4.6783625730994194</v>
      </c>
      <c r="AA707" s="9">
        <v>-28.823529411764696</v>
      </c>
      <c r="AB707" s="9">
        <v>-3.0864197530864201</v>
      </c>
      <c r="AC707" s="9">
        <v>-2.5806451612903203</v>
      </c>
      <c r="AD707" s="9">
        <v>-6.3694267515923597</v>
      </c>
      <c r="AE707" s="9">
        <v>-20.382165605095501</v>
      </c>
      <c r="AF707" s="9">
        <v>-14.556962025316498</v>
      </c>
      <c r="AG707" s="9">
        <v>0</v>
      </c>
      <c r="AH707" s="9">
        <v>3.8216560509554101</v>
      </c>
      <c r="AI707" s="9">
        <v>-16.883116883116898</v>
      </c>
      <c r="AJ707" s="9">
        <v>-2.5316455696202498</v>
      </c>
      <c r="AK707" s="9">
        <v>-1.9607843137254899</v>
      </c>
      <c r="AL707" s="9">
        <v>5.8823529411764701</v>
      </c>
      <c r="AM707" s="9">
        <v>-20.422535211267601</v>
      </c>
      <c r="AN707" s="9">
        <v>-11.9205298013245</v>
      </c>
      <c r="AO707" s="9">
        <v>-5.2980132450331103</v>
      </c>
      <c r="AP707" s="9">
        <v>-12.162162162162199</v>
      </c>
      <c r="AQ707" s="9">
        <v>-13.013698630137</v>
      </c>
      <c r="AR707" s="9">
        <v>-20.8333333333333</v>
      </c>
      <c r="AS707" s="9">
        <v>-22.302158273381298</v>
      </c>
      <c r="AT707" s="9">
        <v>-5.9701492537313401</v>
      </c>
      <c r="AU707" s="9">
        <v>-5.5555555555555598</v>
      </c>
      <c r="AV707" s="9">
        <v>-7.1942446043165491</v>
      </c>
      <c r="AW707" s="9">
        <v>-17.266187050359697</v>
      </c>
      <c r="AX707" s="9">
        <v>-12.408759124087601</v>
      </c>
      <c r="AY707" s="9">
        <v>-27.586206896551698</v>
      </c>
      <c r="AZ707" s="9">
        <v>-21.678321678321698</v>
      </c>
      <c r="BA707" s="9">
        <v>-11.111111111111098</v>
      </c>
      <c r="BB707" s="9">
        <v>-2.8169014084506996</v>
      </c>
      <c r="BC707" s="9">
        <v>-12.2302158273381</v>
      </c>
      <c r="BD707" s="9">
        <v>-14.3884892086331</v>
      </c>
      <c r="BE707" s="9">
        <v>-16.176470588235301</v>
      </c>
      <c r="BF707" s="9">
        <v>-11.764705882352898</v>
      </c>
      <c r="BG707" s="9">
        <v>-17.8571428571429</v>
      </c>
      <c r="BH707" s="9">
        <v>-6.6176470588235299</v>
      </c>
      <c r="BI707" s="9">
        <v>-21.167883211678802</v>
      </c>
      <c r="BJ707" s="9">
        <v>-9.6296296296296298</v>
      </c>
      <c r="BK707" s="9">
        <v>-26.923076923076898</v>
      </c>
      <c r="BL707" s="9">
        <v>-23.6641221374046</v>
      </c>
      <c r="BM707" s="9">
        <v>-6.9767441860465098</v>
      </c>
      <c r="BN707" s="9">
        <v>-15.625</v>
      </c>
      <c r="BO707" s="29">
        <v>-27</v>
      </c>
      <c r="BP707" s="29">
        <v>-14.8</v>
      </c>
      <c r="BQ707" s="29">
        <v>-10</v>
      </c>
      <c r="BR707" s="3">
        <v>-12.418300653594798</v>
      </c>
      <c r="BS707" s="3">
        <v>-5</v>
      </c>
      <c r="BT707" s="3">
        <v>-6.4748201438848891</v>
      </c>
      <c r="BU707" s="3">
        <v>-16.438356164383599</v>
      </c>
      <c r="BV707" s="3">
        <v>-16.107382550335597</v>
      </c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</row>
    <row r="708" spans="1:200" s="13" customFormat="1" ht="28">
      <c r="A708" s="7" t="s">
        <v>181</v>
      </c>
      <c r="B708" s="8" t="s">
        <v>81</v>
      </c>
      <c r="C708" s="9">
        <v>-17.475728155339802</v>
      </c>
      <c r="D708" s="9">
        <v>-6.8292682926829293</v>
      </c>
      <c r="E708" s="9">
        <v>-2.4271844660194204</v>
      </c>
      <c r="F708" s="9">
        <v>-8.2926829268292703</v>
      </c>
      <c r="G708" s="9">
        <v>-9.3137254901960809</v>
      </c>
      <c r="H708" s="9">
        <v>-7.8431372549019596</v>
      </c>
      <c r="I708" s="9">
        <v>-4.9019607843137294</v>
      </c>
      <c r="J708" s="9">
        <v>-12.6829268292683</v>
      </c>
      <c r="K708" s="9">
        <v>-3.3980582524271798</v>
      </c>
      <c r="L708" s="9">
        <v>-5.3658536585365892</v>
      </c>
      <c r="M708" s="9">
        <v>-15.094339622641499</v>
      </c>
      <c r="N708" s="9">
        <v>3.7735849056603801</v>
      </c>
      <c r="O708" s="9">
        <v>-28.301886792452802</v>
      </c>
      <c r="P708" s="9">
        <v>-5.6872037914691891</v>
      </c>
      <c r="Q708" s="9">
        <v>-9.5693779904306187</v>
      </c>
      <c r="R708" s="9">
        <v>-19.138755980861202</v>
      </c>
      <c r="S708" s="9">
        <v>-20.673076923076898</v>
      </c>
      <c r="T708" s="9">
        <v>-0.96153846153846201</v>
      </c>
      <c r="U708" s="9">
        <v>-2.8846153846153797</v>
      </c>
      <c r="V708" s="9">
        <v>-14.975845410627999</v>
      </c>
      <c r="W708" s="9">
        <v>-9.5693779904306187</v>
      </c>
      <c r="X708" s="9">
        <v>-9.7087378640776691</v>
      </c>
      <c r="Y708" s="9">
        <v>-29.207920792079197</v>
      </c>
      <c r="Z708" s="9">
        <v>-7.3891625615763497</v>
      </c>
      <c r="AA708" s="9">
        <v>-30.198019801980198</v>
      </c>
      <c r="AB708" s="9">
        <v>-12.807881773399</v>
      </c>
      <c r="AC708" s="9">
        <v>-15.6862745098039</v>
      </c>
      <c r="AD708" s="9">
        <v>-13.235294117647099</v>
      </c>
      <c r="AE708" s="9">
        <v>-12.135922330097099</v>
      </c>
      <c r="AF708" s="9">
        <v>-0.49019607843137297</v>
      </c>
      <c r="AG708" s="9">
        <v>-11.165048543689299</v>
      </c>
      <c r="AH708" s="9">
        <v>-1.9417475728155298</v>
      </c>
      <c r="AI708" s="9">
        <v>-3.8647342995169103</v>
      </c>
      <c r="AJ708" s="9">
        <v>-2.4154589371980704</v>
      </c>
      <c r="AK708" s="9">
        <v>-6.3414634146341502</v>
      </c>
      <c r="AL708" s="9">
        <v>1</v>
      </c>
      <c r="AM708" s="9">
        <v>-28</v>
      </c>
      <c r="AN708" s="9">
        <v>-5</v>
      </c>
      <c r="AO708" s="9">
        <v>7.4626865671641793</v>
      </c>
      <c r="AP708" s="9">
        <v>-13.636363636363599</v>
      </c>
      <c r="AQ708" s="9">
        <v>-11.557788944723598</v>
      </c>
      <c r="AR708" s="9">
        <v>0</v>
      </c>
      <c r="AS708" s="9">
        <v>-3.5</v>
      </c>
      <c r="AT708" s="9">
        <v>-1.99004975124378</v>
      </c>
      <c r="AU708" s="9">
        <v>-2</v>
      </c>
      <c r="AV708" s="9">
        <v>2.5</v>
      </c>
      <c r="AW708" s="9">
        <v>-4.0816326530612201</v>
      </c>
      <c r="AX708" s="9">
        <v>10.3092783505155</v>
      </c>
      <c r="AY708" s="9">
        <v>-27.461139896373098</v>
      </c>
      <c r="AZ708" s="9">
        <v>-8.2051282051282115</v>
      </c>
      <c r="BA708" s="9">
        <v>1.5</v>
      </c>
      <c r="BB708" s="9">
        <v>-9.4527363184079594</v>
      </c>
      <c r="BC708" s="9">
        <v>-12.935323383084599</v>
      </c>
      <c r="BD708" s="9">
        <v>-7.9207920792079198</v>
      </c>
      <c r="BE708" s="9">
        <v>-4.4117647058823497</v>
      </c>
      <c r="BF708" s="9">
        <v>-10.294117647058801</v>
      </c>
      <c r="BG708" s="9">
        <v>-11.111111111111098</v>
      </c>
      <c r="BH708" s="9">
        <v>0</v>
      </c>
      <c r="BI708" s="9">
        <v>-9.1787439613526605</v>
      </c>
      <c r="BJ708" s="9">
        <v>0.96618357487922701</v>
      </c>
      <c r="BK708" s="9">
        <v>-32.850241545893702</v>
      </c>
      <c r="BL708" s="9">
        <v>-4.3478260869565197</v>
      </c>
      <c r="BM708" s="9">
        <v>0</v>
      </c>
      <c r="BN708" s="9">
        <v>0.96153846153846201</v>
      </c>
      <c r="BO708" s="29">
        <v>-15</v>
      </c>
      <c r="BP708" s="29">
        <v>-9.6999999999999993</v>
      </c>
      <c r="BQ708" s="29">
        <v>-5.7971014492753596</v>
      </c>
      <c r="BR708" s="3">
        <v>-3.3653846153846199</v>
      </c>
      <c r="BS708" s="3">
        <v>-3.8647342995169103</v>
      </c>
      <c r="BT708" s="3">
        <v>-2.4154589371980704</v>
      </c>
      <c r="BU708" s="3">
        <v>-14.6919431279621</v>
      </c>
      <c r="BV708" s="3">
        <v>-7.1770334928229698</v>
      </c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</row>
    <row r="709" spans="1:200" s="13" customFormat="1" ht="28">
      <c r="A709" s="7" t="s">
        <v>181</v>
      </c>
      <c r="B709" s="8" t="s">
        <v>82</v>
      </c>
      <c r="C709" s="9">
        <v>-36.271186440678001</v>
      </c>
      <c r="D709" s="9">
        <v>-14.093959731543601</v>
      </c>
      <c r="E709" s="9">
        <v>-12.080536912751699</v>
      </c>
      <c r="F709" s="9">
        <v>-12.5435540069686</v>
      </c>
      <c r="G709" s="9">
        <v>-13.588850174215999</v>
      </c>
      <c r="H709" s="9">
        <v>-6.1643835616438398</v>
      </c>
      <c r="I709" s="9">
        <v>-10.7638888888889</v>
      </c>
      <c r="J709" s="9">
        <v>-10.2112676056338</v>
      </c>
      <c r="K709" s="9">
        <v>-9.407665505226479</v>
      </c>
      <c r="L709" s="9">
        <v>-24.199288256227799</v>
      </c>
      <c r="M709" s="9">
        <v>-39.372822299651602</v>
      </c>
      <c r="N709" s="9">
        <v>-12.411347517730499</v>
      </c>
      <c r="O709" s="9">
        <v>-49.637681159420303</v>
      </c>
      <c r="P709" s="9">
        <v>-25.461254612546099</v>
      </c>
      <c r="Q709" s="9">
        <v>-18.939393939393902</v>
      </c>
      <c r="R709" s="9">
        <v>-21.509433962264197</v>
      </c>
      <c r="S709" s="9">
        <v>-23.412698412698397</v>
      </c>
      <c r="T709" s="9">
        <v>-9.4117647058823497</v>
      </c>
      <c r="U709" s="9">
        <v>-21.513944223107597</v>
      </c>
      <c r="V709" s="9">
        <v>-19.047619047618998</v>
      </c>
      <c r="W709" s="9">
        <v>-15.918367346938799</v>
      </c>
      <c r="X709" s="9">
        <v>-25.806451612903199</v>
      </c>
      <c r="Y709" s="9">
        <v>-32.065217391304294</v>
      </c>
      <c r="Z709" s="9">
        <v>-11.764705882352898</v>
      </c>
      <c r="AA709" s="9">
        <v>-46.560846560846599</v>
      </c>
      <c r="AB709" s="9">
        <v>-22.872340425531895</v>
      </c>
      <c r="AC709" s="9">
        <v>-17.032967032967001</v>
      </c>
      <c r="AD709" s="9">
        <v>-19.553072625698299</v>
      </c>
      <c r="AE709" s="9">
        <v>-26.900584795321599</v>
      </c>
      <c r="AF709" s="9">
        <v>-24.855491329479797</v>
      </c>
      <c r="AG709" s="9">
        <v>-19.161676646706603</v>
      </c>
      <c r="AH709" s="9">
        <v>-8.4337349397590398</v>
      </c>
      <c r="AI709" s="9">
        <v>-11.834319526627198</v>
      </c>
      <c r="AJ709" s="9">
        <v>-21.818181818181799</v>
      </c>
      <c r="AK709" s="9">
        <v>-28.125</v>
      </c>
      <c r="AL709" s="9">
        <v>-9.3333333333333304</v>
      </c>
      <c r="AM709" s="9">
        <v>-46.938775510204103</v>
      </c>
      <c r="AN709" s="9">
        <v>-26.712328767123299</v>
      </c>
      <c r="AO709" s="9">
        <v>-14.935064935064899</v>
      </c>
      <c r="AP709" s="9">
        <v>-19.4630872483221</v>
      </c>
      <c r="AQ709" s="9">
        <v>-15.789473684210499</v>
      </c>
      <c r="AR709" s="9">
        <v>-9.7902097902097882</v>
      </c>
      <c r="AS709" s="9">
        <v>-7.0422535211267601</v>
      </c>
      <c r="AT709" s="9">
        <v>-17.7777777777778</v>
      </c>
      <c r="AU709" s="9">
        <v>-19.047619047618998</v>
      </c>
      <c r="AV709" s="9">
        <v>-21.2765957446809</v>
      </c>
      <c r="AW709" s="9">
        <v>-17.361111111111097</v>
      </c>
      <c r="AX709" s="9">
        <v>-4.1666666666666696</v>
      </c>
      <c r="AY709" s="9">
        <v>-45.0704225352113</v>
      </c>
      <c r="AZ709" s="9">
        <v>-17.730496453900699</v>
      </c>
      <c r="BA709" s="9">
        <v>-7.1428571428571397</v>
      </c>
      <c r="BB709" s="9">
        <v>-17.266187050359697</v>
      </c>
      <c r="BC709" s="9">
        <v>-7.03125</v>
      </c>
      <c r="BD709" s="9">
        <v>-12.857142857142899</v>
      </c>
      <c r="BE709" s="9">
        <v>-14.5985401459854</v>
      </c>
      <c r="BF709" s="9">
        <v>-12.5</v>
      </c>
      <c r="BG709" s="9">
        <v>-23.484848484848502</v>
      </c>
      <c r="BH709" s="9">
        <v>-13.636363636363599</v>
      </c>
      <c r="BI709" s="9">
        <v>-27.692307692307701</v>
      </c>
      <c r="BJ709" s="9">
        <v>-8.59375</v>
      </c>
      <c r="BK709" s="9">
        <v>-28.099173553719002</v>
      </c>
      <c r="BL709" s="9">
        <v>-17.5</v>
      </c>
      <c r="BM709" s="9">
        <v>-17.073170731707297</v>
      </c>
      <c r="BN709" s="9">
        <v>-19.047619047618998</v>
      </c>
      <c r="BO709" s="29">
        <v>-4.2</v>
      </c>
      <c r="BP709" s="29">
        <v>-1.6</v>
      </c>
      <c r="BQ709" s="29">
        <v>-3.0534351145038201</v>
      </c>
      <c r="BR709" s="3">
        <v>-15.037593984962399</v>
      </c>
      <c r="BS709" s="3">
        <v>-17.1428571428571</v>
      </c>
      <c r="BT709" s="3">
        <v>-24.183006535947698</v>
      </c>
      <c r="BU709" s="3">
        <v>-8.8050314465408803</v>
      </c>
      <c r="BV709" s="3">
        <v>-1.8404907975460099</v>
      </c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</row>
    <row r="710" spans="1:200" s="13" customFormat="1" ht="28">
      <c r="A710" s="7" t="s">
        <v>181</v>
      </c>
      <c r="B710" s="8" t="s">
        <v>83</v>
      </c>
      <c r="C710" s="9">
        <v>-10.6995884773663</v>
      </c>
      <c r="D710" s="9">
        <v>-6.9672131147540997</v>
      </c>
      <c r="E710" s="9">
        <v>-5.8091286307053895</v>
      </c>
      <c r="F710" s="9">
        <v>-6.6666666666666687</v>
      </c>
      <c r="G710" s="9">
        <v>-8.75</v>
      </c>
      <c r="H710" s="9">
        <v>-2.92887029288703</v>
      </c>
      <c r="I710" s="9">
        <v>-2.5210084033613396</v>
      </c>
      <c r="J710" s="9">
        <v>-16.239316239316199</v>
      </c>
      <c r="K710" s="9">
        <v>-13.852813852813899</v>
      </c>
      <c r="L710" s="9">
        <v>-14.5299145299145</v>
      </c>
      <c r="M710" s="9">
        <v>-24.3589743589744</v>
      </c>
      <c r="N710" s="9">
        <v>-18.421052631578899</v>
      </c>
      <c r="O710" s="9">
        <v>-35.779816513761496</v>
      </c>
      <c r="P710" s="9">
        <v>-35.348837209302296</v>
      </c>
      <c r="Q710" s="9">
        <v>-26.976744186046499</v>
      </c>
      <c r="R710" s="9">
        <v>-23.853211009174299</v>
      </c>
      <c r="S710" s="9">
        <v>-24.186046511627897</v>
      </c>
      <c r="T710" s="9">
        <v>-20.276497695852502</v>
      </c>
      <c r="U710" s="9">
        <v>-18.139534883720899</v>
      </c>
      <c r="V710" s="9">
        <v>-13.8888888888889</v>
      </c>
      <c r="W710" s="9">
        <v>-14.814814814814799</v>
      </c>
      <c r="X710" s="9">
        <v>-18.779342723004699</v>
      </c>
      <c r="Y710" s="9">
        <v>-22.119815668202797</v>
      </c>
      <c r="Z710" s="9">
        <v>-18.604651162790702</v>
      </c>
      <c r="AA710" s="9">
        <v>-28.971962616822395</v>
      </c>
      <c r="AB710" s="9">
        <v>-25.471698113207502</v>
      </c>
      <c r="AC710" s="9">
        <v>-17.840375586854496</v>
      </c>
      <c r="AD710" s="9">
        <v>-21.428571428571395</v>
      </c>
      <c r="AE710" s="9">
        <v>-13.235294117647099</v>
      </c>
      <c r="AF710" s="9">
        <v>-15.6862745098039</v>
      </c>
      <c r="AG710" s="9">
        <v>-20.588235294117599</v>
      </c>
      <c r="AH710" s="9">
        <v>-23.152709359605897</v>
      </c>
      <c r="AI710" s="9">
        <v>-28.205128205128197</v>
      </c>
      <c r="AJ710" s="9">
        <v>-18.974358974358996</v>
      </c>
      <c r="AK710" s="9">
        <v>-21.3541666666667</v>
      </c>
      <c r="AL710" s="9">
        <v>-20.1030927835052</v>
      </c>
      <c r="AM710" s="9">
        <v>-27.127659574468098</v>
      </c>
      <c r="AN710" s="9">
        <v>-21.578947368421098</v>
      </c>
      <c r="AO710" s="9">
        <v>-21.989528795811498</v>
      </c>
      <c r="AP710" s="9">
        <v>-15.300546448087399</v>
      </c>
      <c r="AQ710" s="9">
        <v>-12.365591397849501</v>
      </c>
      <c r="AR710" s="9">
        <v>-9.6045197740113011</v>
      </c>
      <c r="AS710" s="9">
        <v>-8.8757396449704089</v>
      </c>
      <c r="AT710" s="9">
        <v>-12.068965517241399</v>
      </c>
      <c r="AU710" s="9">
        <v>-10.6508875739645</v>
      </c>
      <c r="AV710" s="9">
        <v>-18.7878787878788</v>
      </c>
      <c r="AW710" s="9">
        <v>-11.538461538461499</v>
      </c>
      <c r="AX710" s="9">
        <v>-5.3691275167785202</v>
      </c>
      <c r="AY710" s="9">
        <v>-11.5646258503401</v>
      </c>
      <c r="AZ710" s="9">
        <v>-18.032786885245898</v>
      </c>
      <c r="BA710" s="9">
        <v>-19.53125</v>
      </c>
      <c r="BB710" s="9">
        <v>-7.75193798449612</v>
      </c>
      <c r="BC710" s="9">
        <v>-11.811023622047198</v>
      </c>
      <c r="BD710" s="9">
        <v>-15.037593984962399</v>
      </c>
      <c r="BE710" s="9">
        <v>-15.267175572519099</v>
      </c>
      <c r="BF710" s="9">
        <v>-9.1603053435114496</v>
      </c>
      <c r="BG710" s="9">
        <v>-19.696969696969699</v>
      </c>
      <c r="BH710" s="9">
        <v>-20.769230769230798</v>
      </c>
      <c r="BI710" s="9">
        <v>-18.181818181818201</v>
      </c>
      <c r="BJ710" s="9">
        <v>-14.705882352941199</v>
      </c>
      <c r="BK710" s="9">
        <v>-18.382352941176499</v>
      </c>
      <c r="BL710" s="9">
        <v>-23.188405797101399</v>
      </c>
      <c r="BM710" s="9">
        <v>-21.126760563380298</v>
      </c>
      <c r="BN710" s="28">
        <v>-19.424460431654698</v>
      </c>
      <c r="BO710" s="29">
        <v>-15.7</v>
      </c>
      <c r="BP710" s="29">
        <v>-21.3</v>
      </c>
      <c r="BQ710" s="29">
        <v>-16.783216783216801</v>
      </c>
      <c r="BR710" s="3">
        <v>-16.058394160583902</v>
      </c>
      <c r="BS710" s="3">
        <v>-15.6028368794326</v>
      </c>
      <c r="BT710" s="3">
        <v>-9.219858156028371</v>
      </c>
      <c r="BU710" s="3">
        <v>-16.783216783216801</v>
      </c>
      <c r="BV710" s="3">
        <v>-14</v>
      </c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</row>
    <row r="711" spans="1:200" s="13" customFormat="1" ht="28">
      <c r="A711" s="7" t="s">
        <v>181</v>
      </c>
      <c r="B711" s="8" t="s">
        <v>84</v>
      </c>
      <c r="C711" s="9">
        <v>-21.518987341772199</v>
      </c>
      <c r="D711" s="9">
        <v>-12.5</v>
      </c>
      <c r="E711" s="9">
        <v>-11.3924050632911</v>
      </c>
      <c r="F711" s="9">
        <v>-24.675324675324699</v>
      </c>
      <c r="G711" s="9">
        <v>-7.8947368421052602</v>
      </c>
      <c r="H711" s="9">
        <v>-14.473684210526297</v>
      </c>
      <c r="I711" s="9">
        <v>-7.6923076923076898</v>
      </c>
      <c r="J711" s="9">
        <v>-5.1282051282051295</v>
      </c>
      <c r="K711" s="9">
        <v>-6.4935064935064899</v>
      </c>
      <c r="L711" s="9">
        <v>-21.052631578947398</v>
      </c>
      <c r="M711" s="9">
        <v>-20.253164556961998</v>
      </c>
      <c r="N711" s="9">
        <v>-3.8961038961039001</v>
      </c>
      <c r="O711" s="9">
        <v>-36</v>
      </c>
      <c r="P711" s="9">
        <v>-25</v>
      </c>
      <c r="Q711" s="9">
        <v>-15.789473684210499</v>
      </c>
      <c r="R711" s="9">
        <v>-18.421052631578899</v>
      </c>
      <c r="S711" s="9">
        <v>-20</v>
      </c>
      <c r="T711" s="9">
        <v>-12.328767123287699</v>
      </c>
      <c r="U711" s="9">
        <v>-25</v>
      </c>
      <c r="V711" s="9">
        <v>-28.7671232876712</v>
      </c>
      <c r="W711" s="9">
        <v>-18.181818181818201</v>
      </c>
      <c r="X711" s="9">
        <v>-31.578947368421098</v>
      </c>
      <c r="Y711" s="9">
        <v>-37.837837837837803</v>
      </c>
      <c r="Z711" s="9">
        <v>-21.917808219178099</v>
      </c>
      <c r="AA711" s="9">
        <v>-54.285714285714299</v>
      </c>
      <c r="AB711" s="9">
        <v>-28.571428571428594</v>
      </c>
      <c r="AC711" s="9">
        <v>-25.352112676056301</v>
      </c>
      <c r="AD711" s="9">
        <v>-30</v>
      </c>
      <c r="AE711" s="9">
        <v>-12.857142857142899</v>
      </c>
      <c r="AF711" s="9">
        <v>-15.942028985507198</v>
      </c>
      <c r="AG711" s="9">
        <v>-24.285714285714299</v>
      </c>
      <c r="AH711" s="9">
        <v>-12.857142857142899</v>
      </c>
      <c r="AI711" s="9">
        <v>-14.705882352941199</v>
      </c>
      <c r="AJ711" s="9">
        <v>-38.028169014084497</v>
      </c>
      <c r="AK711" s="9">
        <v>-25</v>
      </c>
      <c r="AL711" s="9">
        <v>-19.718309859154896</v>
      </c>
      <c r="AM711" s="9">
        <v>-36.111111111111107</v>
      </c>
      <c r="AN711" s="9">
        <v>-23.943661971830998</v>
      </c>
      <c r="AO711" s="9">
        <v>-6.9444444444444402</v>
      </c>
      <c r="AP711" s="9">
        <v>-19.718309859154896</v>
      </c>
      <c r="AQ711" s="9">
        <v>-17.1428571428571</v>
      </c>
      <c r="AR711" s="9">
        <v>-19.718309859154896</v>
      </c>
      <c r="AS711" s="9">
        <v>-15.277777777777798</v>
      </c>
      <c r="AT711" s="9">
        <v>-16.6666666666667</v>
      </c>
      <c r="AU711" s="9">
        <v>-25.352112676056301</v>
      </c>
      <c r="AV711" s="9">
        <v>-30.555555555555596</v>
      </c>
      <c r="AW711" s="9">
        <v>-38.6666666666667</v>
      </c>
      <c r="AX711" s="9">
        <v>-16.438356164383599</v>
      </c>
      <c r="AY711" s="9">
        <v>-40.540540540540498</v>
      </c>
      <c r="AZ711" s="9">
        <v>-19.178082191780799</v>
      </c>
      <c r="BA711" s="9">
        <v>-2.5316455696202498</v>
      </c>
      <c r="BB711" s="9">
        <v>-21.052631578947398</v>
      </c>
      <c r="BC711" s="9">
        <v>-19.480519480519497</v>
      </c>
      <c r="BD711" s="9">
        <v>-23.75</v>
      </c>
      <c r="BE711" s="9">
        <v>-11.3924050632911</v>
      </c>
      <c r="BF711" s="9">
        <v>-12.658227848101301</v>
      </c>
      <c r="BG711" s="9">
        <v>-24.390243902438996</v>
      </c>
      <c r="BH711" s="9">
        <v>-21.951219512195095</v>
      </c>
      <c r="BI711" s="9">
        <v>-24.137931034482797</v>
      </c>
      <c r="BJ711" s="9">
        <v>-27.0588235294118</v>
      </c>
      <c r="BK711" s="9">
        <v>-13.953488372093</v>
      </c>
      <c r="BL711" s="9">
        <v>-18.072289156626496</v>
      </c>
      <c r="BM711" s="9">
        <v>-18.072289156626496</v>
      </c>
      <c r="BN711" s="28">
        <v>-8.3333333333333304</v>
      </c>
      <c r="BO711" s="29">
        <v>-8.3000000000000007</v>
      </c>
      <c r="BP711" s="29">
        <v>-14.5</v>
      </c>
      <c r="BQ711" s="29">
        <v>-7.2289156626505999</v>
      </c>
      <c r="BR711" s="3">
        <v>-2.4096385542168699</v>
      </c>
      <c r="BS711" s="3">
        <v>-10.714285714285699</v>
      </c>
      <c r="BT711" s="3">
        <v>-9.6385542168674707</v>
      </c>
      <c r="BU711" s="3">
        <v>-16.867469879518097</v>
      </c>
      <c r="BV711" s="3">
        <v>-10.8433734939759</v>
      </c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</row>
    <row r="712" spans="1:200" s="13" customFormat="1" ht="28">
      <c r="A712" s="7" t="s">
        <v>181</v>
      </c>
      <c r="B712" s="8" t="s">
        <v>85</v>
      </c>
      <c r="C712" s="9">
        <v>-15.384615384615399</v>
      </c>
      <c r="D712" s="9">
        <v>-6.1538461538461497</v>
      </c>
      <c r="E712" s="9">
        <v>0</v>
      </c>
      <c r="F712" s="9">
        <v>-3.7313432835820901</v>
      </c>
      <c r="G712" s="9">
        <v>-7.4626865671641793</v>
      </c>
      <c r="H712" s="9">
        <v>-6.6176470588235299</v>
      </c>
      <c r="I712" s="9">
        <v>-2.1897810218978098</v>
      </c>
      <c r="J712" s="9">
        <v>2.2058823529411802</v>
      </c>
      <c r="K712" s="9">
        <v>5.6338028169014089</v>
      </c>
      <c r="L712" s="9">
        <v>-2.7972027972028002</v>
      </c>
      <c r="M712" s="9">
        <v>-3.5211267605633796</v>
      </c>
      <c r="N712" s="9">
        <v>-1.4184397163120599</v>
      </c>
      <c r="O712" s="9">
        <v>-7.1428571428571397</v>
      </c>
      <c r="P712" s="9">
        <v>-6.3829787234042596</v>
      </c>
      <c r="Q712" s="9">
        <v>2.7972027972028002</v>
      </c>
      <c r="R712" s="9">
        <v>-2.0979020979021001</v>
      </c>
      <c r="S712" s="9">
        <v>-2.8368794326241096</v>
      </c>
      <c r="T712" s="9">
        <v>-10.344827586206899</v>
      </c>
      <c r="U712" s="9">
        <v>-9.5238095238095202</v>
      </c>
      <c r="V712" s="9">
        <v>-13.698630136986299</v>
      </c>
      <c r="W712" s="9">
        <v>-3.3783783783783798</v>
      </c>
      <c r="X712" s="9">
        <v>-8.7837837837837789</v>
      </c>
      <c r="Y712" s="9">
        <v>-12.080536912751699</v>
      </c>
      <c r="Z712" s="9">
        <v>-9.4594594594594597</v>
      </c>
      <c r="AA712" s="9">
        <v>-9.5238095238095202</v>
      </c>
      <c r="AB712" s="9">
        <v>-4.7619047619047592</v>
      </c>
      <c r="AC712" s="9">
        <v>2.0408163265306101</v>
      </c>
      <c r="AD712" s="9">
        <v>-4.7297297297297298</v>
      </c>
      <c r="AE712" s="9">
        <v>-7.4324324324324298</v>
      </c>
      <c r="AF712" s="9">
        <v>-5.4054054054054097</v>
      </c>
      <c r="AG712" s="9">
        <v>2.7027027027027</v>
      </c>
      <c r="AH712" s="9">
        <v>-1.35135135135135</v>
      </c>
      <c r="AI712" s="9">
        <v>0.66666666666666696</v>
      </c>
      <c r="AJ712" s="9">
        <v>3.3557046979865799</v>
      </c>
      <c r="AK712" s="9">
        <v>3.9735099337748299</v>
      </c>
      <c r="AL712" s="9">
        <v>-2.64900662251656</v>
      </c>
      <c r="AM712" s="9">
        <v>-7.9470198675496695</v>
      </c>
      <c r="AN712" s="9">
        <v>-3.9735099337748299</v>
      </c>
      <c r="AO712" s="9">
        <v>-4.6357615894039697</v>
      </c>
      <c r="AP712" s="9">
        <v>-11.2582781456954</v>
      </c>
      <c r="AQ712" s="9">
        <v>-1.9736842105263199</v>
      </c>
      <c r="AR712" s="9">
        <v>-0.65789473684210498</v>
      </c>
      <c r="AS712" s="9">
        <v>-4.6052631578947398</v>
      </c>
      <c r="AT712" s="9">
        <v>-1.31578947368421</v>
      </c>
      <c r="AU712" s="9">
        <v>-4.5161290322580596</v>
      </c>
      <c r="AV712" s="9">
        <v>6.4516129032258096</v>
      </c>
      <c r="AW712" s="9">
        <v>-8.3870967741935498</v>
      </c>
      <c r="AX712" s="9">
        <v>-2.5806451612903203</v>
      </c>
      <c r="AY712" s="9">
        <v>-15.483870967741899</v>
      </c>
      <c r="AZ712" s="9">
        <v>-10.322580645161301</v>
      </c>
      <c r="BA712" s="9">
        <v>-12.258064516128998</v>
      </c>
      <c r="BB712" s="9">
        <v>2.5806451612903203</v>
      </c>
      <c r="BC712" s="9">
        <v>2.5806451612903203</v>
      </c>
      <c r="BD712" s="9">
        <v>0</v>
      </c>
      <c r="BE712" s="9">
        <v>-1.3071895424836599</v>
      </c>
      <c r="BF712" s="9">
        <v>1.2903225806451599</v>
      </c>
      <c r="BG712" s="9">
        <v>-6.4516129032258096</v>
      </c>
      <c r="BH712" s="9">
        <v>1.9108280254777099</v>
      </c>
      <c r="BI712" s="9">
        <v>-3.125</v>
      </c>
      <c r="BJ712" s="9">
        <v>-7.5</v>
      </c>
      <c r="BK712" s="9">
        <v>-11.9496855345912</v>
      </c>
      <c r="BL712" s="9">
        <v>-3.125</v>
      </c>
      <c r="BM712" s="9">
        <v>-1.875</v>
      </c>
      <c r="BN712" s="9">
        <v>1.25</v>
      </c>
      <c r="BO712" s="29">
        <v>-5</v>
      </c>
      <c r="BP712" s="29">
        <v>1.3</v>
      </c>
      <c r="BQ712" s="29">
        <v>0</v>
      </c>
      <c r="BR712" s="3">
        <v>-1.8181818181818199</v>
      </c>
      <c r="BS712" s="3">
        <v>0</v>
      </c>
      <c r="BT712" s="3">
        <v>-9.5505617977528114</v>
      </c>
      <c r="BU712" s="3">
        <v>-11.688311688311698</v>
      </c>
      <c r="BV712" s="3">
        <v>-6.4516129032258096</v>
      </c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</row>
    <row r="713" spans="1:200" s="13" customFormat="1" ht="28">
      <c r="A713" s="7" t="s">
        <v>181</v>
      </c>
      <c r="B713" s="8" t="s">
        <v>86</v>
      </c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>
        <v>-15.126050420168101</v>
      </c>
      <c r="BN713" s="9">
        <v>-9.2436974789915993</v>
      </c>
      <c r="BO713" s="29">
        <v>-11.8</v>
      </c>
      <c r="BP713" s="29">
        <v>-7.8</v>
      </c>
      <c r="BQ713" s="29">
        <v>2.4793388429752099</v>
      </c>
      <c r="BR713" s="3">
        <v>-7.5630252100840298</v>
      </c>
      <c r="BS713" s="3">
        <v>-8.2644628099173598</v>
      </c>
      <c r="BT713" s="3">
        <v>-2.36220472440945</v>
      </c>
      <c r="BU713" s="3">
        <v>-21.951219512195095</v>
      </c>
      <c r="BV713" s="3">
        <v>-13.821138211382099</v>
      </c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</row>
    <row r="714" spans="1:200" s="13" customFormat="1" ht="28">
      <c r="A714" s="7" t="s">
        <v>181</v>
      </c>
      <c r="B714" s="8" t="s">
        <v>87</v>
      </c>
      <c r="C714" s="9">
        <v>-17.899999999999999</v>
      </c>
      <c r="D714" s="9">
        <v>-7.8</v>
      </c>
      <c r="E714" s="9">
        <v>-6</v>
      </c>
      <c r="F714" s="9">
        <v>-10.4</v>
      </c>
      <c r="G714" s="9">
        <v>-15.7</v>
      </c>
      <c r="H714" s="9">
        <v>-5.3</v>
      </c>
      <c r="I714" s="9">
        <v>-2.7</v>
      </c>
      <c r="J714" s="9">
        <v>-11.1</v>
      </c>
      <c r="K714" s="9">
        <v>-4.4000000000000004</v>
      </c>
      <c r="L714" s="9">
        <v>-14.4</v>
      </c>
      <c r="M714" s="9">
        <v>-10.9</v>
      </c>
      <c r="N714" s="9">
        <v>-14</v>
      </c>
      <c r="O714" s="9">
        <v>-30.8</v>
      </c>
      <c r="P714" s="9">
        <v>-31.4</v>
      </c>
      <c r="Q714" s="9">
        <v>-8.8000000000000007</v>
      </c>
      <c r="R714" s="9">
        <v>-27.9</v>
      </c>
      <c r="S714" s="9">
        <v>-23.5</v>
      </c>
      <c r="T714" s="9">
        <v>-22.4</v>
      </c>
      <c r="U714" s="9">
        <v>-15.4</v>
      </c>
      <c r="V714" s="9">
        <v>-18.3</v>
      </c>
      <c r="W714" s="9">
        <v>-10.199999999999999</v>
      </c>
      <c r="X714" s="9">
        <v>-13.4</v>
      </c>
      <c r="Y714" s="9">
        <v>-28.9</v>
      </c>
      <c r="Z714" s="9">
        <v>-11.9</v>
      </c>
      <c r="AA714" s="9">
        <v>-29.4</v>
      </c>
      <c r="AB714" s="9">
        <v>-15.3</v>
      </c>
      <c r="AC714" s="9">
        <v>-16</v>
      </c>
      <c r="AD714" s="9">
        <v>-18.8</v>
      </c>
      <c r="AE714" s="9">
        <v>-14.6</v>
      </c>
      <c r="AF714" s="9">
        <v>-12.1</v>
      </c>
      <c r="AG714" s="9">
        <v>1.5</v>
      </c>
      <c r="AH714" s="9">
        <v>-9.6999999999999993</v>
      </c>
      <c r="AI714" s="9">
        <v>1.4</v>
      </c>
      <c r="AJ714" s="9">
        <v>-1.4</v>
      </c>
      <c r="AK714" s="9">
        <v>-14.1</v>
      </c>
      <c r="AL714" s="9">
        <v>-8.1999999999999993</v>
      </c>
      <c r="AM714" s="9">
        <v>-17.899999999999999</v>
      </c>
      <c r="AN714" s="9">
        <v>-7.5</v>
      </c>
      <c r="AO714" s="9">
        <v>0</v>
      </c>
      <c r="AP714" s="9">
        <v>-14.3</v>
      </c>
      <c r="AQ714" s="9">
        <v>1.8</v>
      </c>
      <c r="AR714" s="9">
        <v>-11.8</v>
      </c>
      <c r="AS714" s="9">
        <v>-17.2</v>
      </c>
      <c r="AT714" s="9">
        <v>-15.9</v>
      </c>
      <c r="AU714" s="9">
        <v>-9.6999999999999993</v>
      </c>
      <c r="AV714" s="9">
        <v>7.1</v>
      </c>
      <c r="AW714" s="9">
        <v>-12.7</v>
      </c>
      <c r="AX714" s="9">
        <v>16.7</v>
      </c>
      <c r="AY714" s="9">
        <v>-16.393442622950801</v>
      </c>
      <c r="AZ714" s="9">
        <v>-27.118644067796598</v>
      </c>
      <c r="BA714" s="9">
        <v>-14.285714285714299</v>
      </c>
      <c r="BB714" s="9">
        <v>-17.460317460317498</v>
      </c>
      <c r="BC714" s="9">
        <v>10.769230769230802</v>
      </c>
      <c r="BD714" s="9">
        <v>-17.1875</v>
      </c>
      <c r="BE714" s="9">
        <v>-9.5238095238095202</v>
      </c>
      <c r="BF714" s="9">
        <v>-11.764705882352898</v>
      </c>
      <c r="BG714" s="9">
        <v>-13.235294117647099</v>
      </c>
      <c r="BH714" s="9">
        <v>-19.4444444444444</v>
      </c>
      <c r="BI714" s="9">
        <v>-8.1081081081081106</v>
      </c>
      <c r="BJ714" s="9">
        <v>-5.0632911392405093</v>
      </c>
      <c r="BK714" s="9">
        <v>-24.3589743589744</v>
      </c>
      <c r="BL714" s="9">
        <v>-11.764705882352898</v>
      </c>
      <c r="BM714" s="9">
        <v>-7.5949367088607591</v>
      </c>
      <c r="BN714" s="28">
        <v>-14.705882352941199</v>
      </c>
      <c r="BO714" s="29">
        <v>-5.4</v>
      </c>
      <c r="BP714" s="29">
        <v>-9.6999999999999993</v>
      </c>
      <c r="BQ714" s="29">
        <v>-2.7397260273972597</v>
      </c>
      <c r="BR714" s="3">
        <v>-23.684210526315802</v>
      </c>
      <c r="BS714" s="3">
        <v>-15</v>
      </c>
      <c r="BT714" s="3">
        <v>0</v>
      </c>
      <c r="BU714" s="3">
        <v>-16.049382716049401</v>
      </c>
      <c r="BV714" s="3">
        <v>1.1764705882352899</v>
      </c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</row>
    <row r="715" spans="1:200" s="13" customFormat="1" ht="28">
      <c r="A715" s="7" t="s">
        <v>181</v>
      </c>
      <c r="B715" s="8" t="s">
        <v>88</v>
      </c>
      <c r="C715" s="9">
        <v>-38.3720930232558</v>
      </c>
      <c r="D715" s="9">
        <v>-35.632183908045995</v>
      </c>
      <c r="E715" s="9">
        <v>-15.116279069767398</v>
      </c>
      <c r="F715" s="9">
        <v>-15.294117647058801</v>
      </c>
      <c r="G715" s="9">
        <v>-11.363636363636401</v>
      </c>
      <c r="H715" s="9">
        <v>-21.839080459770098</v>
      </c>
      <c r="I715" s="9">
        <v>-22.093023255814</v>
      </c>
      <c r="J715" s="9">
        <v>-13.953488372093</v>
      </c>
      <c r="K715" s="9">
        <v>-30.120481927710799</v>
      </c>
      <c r="L715" s="9">
        <v>-31.764705882352899</v>
      </c>
      <c r="M715" s="9">
        <v>-32.941176470588204</v>
      </c>
      <c r="N715" s="9">
        <v>-18.292682926829297</v>
      </c>
      <c r="O715" s="9">
        <v>-32.142857142857096</v>
      </c>
      <c r="P715" s="9">
        <v>-34.939759036144594</v>
      </c>
      <c r="Q715" s="9">
        <v>-32.9268292682927</v>
      </c>
      <c r="R715" s="9">
        <v>-21.25</v>
      </c>
      <c r="S715" s="9">
        <v>-22.352941176470598</v>
      </c>
      <c r="T715" s="9">
        <v>-25.3164556962025</v>
      </c>
      <c r="U715" s="9">
        <v>-26.923076923076898</v>
      </c>
      <c r="V715" s="9">
        <v>-19.230769230769202</v>
      </c>
      <c r="W715" s="9">
        <v>-20.779220779220797</v>
      </c>
      <c r="X715" s="9">
        <v>-17.1875</v>
      </c>
      <c r="Y715" s="9">
        <v>-21.875</v>
      </c>
      <c r="Z715" s="9">
        <v>-30.303030303030301</v>
      </c>
      <c r="AA715" s="9">
        <v>-27.419354838709697</v>
      </c>
      <c r="AB715" s="9">
        <v>-40.625</v>
      </c>
      <c r="AC715" s="9">
        <v>-43.3333333333333</v>
      </c>
      <c r="AD715" s="9">
        <v>-25.862068965517199</v>
      </c>
      <c r="AE715" s="9">
        <v>-27.118644067796598</v>
      </c>
      <c r="AF715" s="9">
        <v>-16.6666666666667</v>
      </c>
      <c r="AG715" s="9">
        <v>-21.2121212121212</v>
      </c>
      <c r="AH715" s="9">
        <v>-11.111111111111098</v>
      </c>
      <c r="AI715" s="9">
        <v>-8.3333333333333304</v>
      </c>
      <c r="AJ715" s="9">
        <v>-13.636363636363599</v>
      </c>
      <c r="AK715" s="9">
        <v>9.0909090909090899</v>
      </c>
      <c r="AL715" s="9">
        <v>4.6511627906976694</v>
      </c>
      <c r="AM715" s="9">
        <v>-4.3478260869565197</v>
      </c>
      <c r="AN715" s="9">
        <v>-10.4166666666667</v>
      </c>
      <c r="AO715" s="9">
        <v>-8</v>
      </c>
      <c r="AP715" s="9">
        <v>-22</v>
      </c>
      <c r="AQ715" s="9">
        <v>-13.207547169811301</v>
      </c>
      <c r="AR715" s="9">
        <v>-14.545454545454499</v>
      </c>
      <c r="AS715" s="9">
        <v>-14</v>
      </c>
      <c r="AT715" s="9">
        <v>-10</v>
      </c>
      <c r="AU715" s="9">
        <v>-16.326530612244898</v>
      </c>
      <c r="AV715" s="9">
        <v>-22.9166666666667</v>
      </c>
      <c r="AW715" s="9">
        <v>-38</v>
      </c>
      <c r="AX715" s="9">
        <v>-15.5555555555556</v>
      </c>
      <c r="AY715" s="9">
        <v>-31.111111111111097</v>
      </c>
      <c r="AZ715" s="9">
        <v>-23.913043478260896</v>
      </c>
      <c r="BA715" s="9">
        <v>-22.4489795918367</v>
      </c>
      <c r="BB715" s="9">
        <v>-29.787234042553198</v>
      </c>
      <c r="BC715" s="9">
        <v>-18.181818181818201</v>
      </c>
      <c r="BD715" s="9">
        <v>-9.0909090909090899</v>
      </c>
      <c r="BE715" s="9">
        <v>-37.7777777777778</v>
      </c>
      <c r="BF715" s="9">
        <v>-17.7777777777778</v>
      </c>
      <c r="BG715" s="9">
        <v>-20.454545454545499</v>
      </c>
      <c r="BH715" s="9">
        <v>-11.111111111111098</v>
      </c>
      <c r="BI715" s="9">
        <v>-25</v>
      </c>
      <c r="BJ715" s="9">
        <v>6.9767441860465098</v>
      </c>
      <c r="BK715" s="9">
        <v>-40.425531914893604</v>
      </c>
      <c r="BL715" s="9">
        <v>-11.904761904761898</v>
      </c>
      <c r="BM715" s="9">
        <v>-31.111111111111097</v>
      </c>
      <c r="BN715" s="28">
        <v>-21.739130434782599</v>
      </c>
      <c r="BO715" s="29">
        <v>-7</v>
      </c>
      <c r="BP715" s="29">
        <v>-17.399999999999999</v>
      </c>
      <c r="BQ715" s="29">
        <v>-23.913043478260896</v>
      </c>
      <c r="BR715" s="3">
        <v>-20.408163265306097</v>
      </c>
      <c r="BS715" s="3">
        <v>-15.789473684210499</v>
      </c>
      <c r="BT715" s="3">
        <v>-7.1428571428571397</v>
      </c>
      <c r="BU715" s="3">
        <v>-25.7575757575758</v>
      </c>
      <c r="BV715" s="3">
        <v>-21.875</v>
      </c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</row>
    <row r="716" spans="1:200" s="13" customFormat="1" ht="28">
      <c r="A716" s="7" t="s">
        <v>181</v>
      </c>
      <c r="B716" s="8" t="s">
        <v>89</v>
      </c>
      <c r="C716" s="9">
        <v>-23.121387283236999</v>
      </c>
      <c r="D716" s="9">
        <v>5.8479532163742691</v>
      </c>
      <c r="E716" s="9">
        <v>13.8728323699422</v>
      </c>
      <c r="F716" s="9">
        <v>6.9767441860465098</v>
      </c>
      <c r="G716" s="9">
        <v>1.7341040462427699</v>
      </c>
      <c r="H716" s="9">
        <v>-10.119047619047599</v>
      </c>
      <c r="I716" s="9">
        <v>1.1764705882352899</v>
      </c>
      <c r="J716" s="9">
        <v>1.78571428571429</v>
      </c>
      <c r="K716" s="9">
        <v>7.7844311377245496</v>
      </c>
      <c r="L716" s="9">
        <v>-4.1666666666666696</v>
      </c>
      <c r="M716" s="9">
        <v>-17.834394904458602</v>
      </c>
      <c r="N716" s="9">
        <v>11.764705882352898</v>
      </c>
      <c r="O716" s="9">
        <v>-34.193548387096797</v>
      </c>
      <c r="P716" s="9">
        <v>-5.9210526315789496</v>
      </c>
      <c r="Q716" s="9">
        <v>-2.0134228187919501</v>
      </c>
      <c r="R716" s="9">
        <v>3.40136054421769</v>
      </c>
      <c r="S716" s="9">
        <v>-4.4585987261146496</v>
      </c>
      <c r="T716" s="9">
        <v>3.8461538461538498</v>
      </c>
      <c r="U716" s="9">
        <v>-0.62893081761006309</v>
      </c>
      <c r="V716" s="9">
        <v>19.1082802547771</v>
      </c>
      <c r="W716" s="9">
        <v>8.2802547770700592</v>
      </c>
      <c r="X716" s="9">
        <v>-7.4534161490683202</v>
      </c>
      <c r="Y716" s="9">
        <v>-6.9182389937106894</v>
      </c>
      <c r="Z716" s="9">
        <v>-13.071895424836599</v>
      </c>
      <c r="AA716" s="9">
        <v>-41.17647058823529</v>
      </c>
      <c r="AB716" s="9">
        <v>-5.9602649006622492</v>
      </c>
      <c r="AC716" s="9">
        <v>0</v>
      </c>
      <c r="AD716" s="9">
        <v>-6.5359477124182996</v>
      </c>
      <c r="AE716" s="9">
        <v>-7.8947368421052602</v>
      </c>
      <c r="AF716" s="9">
        <v>-11.842105263157901</v>
      </c>
      <c r="AG716" s="9">
        <v>1.31578947368421</v>
      </c>
      <c r="AH716" s="9">
        <v>7.006369426751589</v>
      </c>
      <c r="AI716" s="9">
        <v>0.64102564102564108</v>
      </c>
      <c r="AJ716" s="9">
        <v>-6.9620253164556996</v>
      </c>
      <c r="AK716" s="9">
        <v>-12.101910828025501</v>
      </c>
      <c r="AL716" s="9">
        <v>-3.75</v>
      </c>
      <c r="AM716" s="9">
        <v>-29.299363057324801</v>
      </c>
      <c r="AN716" s="9">
        <v>-10.596026490066201</v>
      </c>
      <c r="AO716" s="9">
        <v>11.2582781456954</v>
      </c>
      <c r="AP716" s="9">
        <v>-16</v>
      </c>
      <c r="AQ716" s="9">
        <v>-2</v>
      </c>
      <c r="AR716" s="9">
        <v>-12</v>
      </c>
      <c r="AS716" s="9">
        <v>-8</v>
      </c>
      <c r="AT716" s="9">
        <v>3.3557046979865799</v>
      </c>
      <c r="AU716" s="9">
        <v>-9.4594594594594597</v>
      </c>
      <c r="AV716" s="9">
        <v>-3.9215686274509798</v>
      </c>
      <c r="AW716" s="9">
        <v>-16.556291390728497</v>
      </c>
      <c r="AX716" s="9">
        <v>-5.2980132450331103</v>
      </c>
      <c r="AY716" s="9">
        <v>-33.3333333333333</v>
      </c>
      <c r="AZ716" s="9">
        <v>-16.993464052287599</v>
      </c>
      <c r="BA716" s="9">
        <v>-8.4415584415584384</v>
      </c>
      <c r="BB716" s="9">
        <v>-3.8961038961039001</v>
      </c>
      <c r="BC716" s="9">
        <v>-7.006369426751589</v>
      </c>
      <c r="BD716" s="9">
        <v>-11.25</v>
      </c>
      <c r="BE716" s="9">
        <v>-10</v>
      </c>
      <c r="BF716" s="9">
        <v>5</v>
      </c>
      <c r="BG716" s="9">
        <v>-11.875</v>
      </c>
      <c r="BH716" s="9">
        <v>-8.9285714285714306</v>
      </c>
      <c r="BI716" s="9">
        <v>-9.3023255813953512</v>
      </c>
      <c r="BJ716" s="9">
        <v>-0.581395348837209</v>
      </c>
      <c r="BK716" s="9">
        <v>-25.294117647058798</v>
      </c>
      <c r="BL716" s="9">
        <v>-14.705882352941199</v>
      </c>
      <c r="BM716" s="9">
        <v>-8.8235294117647101</v>
      </c>
      <c r="BN716" s="9">
        <v>-8.1871345029239802</v>
      </c>
      <c r="BO716" s="29">
        <v>-11.6</v>
      </c>
      <c r="BP716" s="29">
        <v>-13.5</v>
      </c>
      <c r="BQ716" s="29">
        <v>-6.2857142857142891</v>
      </c>
      <c r="BR716" s="3">
        <v>-1.13636363636364</v>
      </c>
      <c r="BS716" s="3">
        <v>-1.1235955056179798</v>
      </c>
      <c r="BT716" s="3">
        <v>-12.5</v>
      </c>
      <c r="BU716" s="3">
        <v>-13.9896373056995</v>
      </c>
      <c r="BV716" s="3">
        <v>-6.1224489795918391</v>
      </c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</row>
    <row r="717" spans="1:200" s="13" customFormat="1" ht="28">
      <c r="A717" s="7" t="s">
        <v>181</v>
      </c>
      <c r="B717" s="8" t="s">
        <v>90</v>
      </c>
      <c r="C717" s="9">
        <v>-29.096989966555199</v>
      </c>
      <c r="D717" s="9">
        <v>-8.0536912751677896</v>
      </c>
      <c r="E717" s="9">
        <v>-4.3918918918918903</v>
      </c>
      <c r="F717" s="9">
        <v>-6.7567567567567588</v>
      </c>
      <c r="G717" s="9">
        <v>-10.5442176870748</v>
      </c>
      <c r="H717" s="9">
        <v>-6.2283737024221493</v>
      </c>
      <c r="I717" s="9">
        <v>1.72413793103448</v>
      </c>
      <c r="J717" s="9">
        <v>-7.6124567474048401</v>
      </c>
      <c r="K717" s="9">
        <v>-5.8620689655172402</v>
      </c>
      <c r="L717" s="9">
        <v>-14.7260273972603</v>
      </c>
      <c r="M717" s="9">
        <v>-32.5259515570934</v>
      </c>
      <c r="N717" s="9">
        <v>-9.0909090909090899</v>
      </c>
      <c r="O717" s="9">
        <v>-30.555555555555596</v>
      </c>
      <c r="P717" s="9">
        <v>-21.875</v>
      </c>
      <c r="Q717" s="9">
        <v>-14.634146341463399</v>
      </c>
      <c r="R717" s="9">
        <v>-7.3426573426573398</v>
      </c>
      <c r="S717" s="9">
        <v>-9.2857142857142918</v>
      </c>
      <c r="T717" s="9">
        <v>-9.7122302158273399</v>
      </c>
      <c r="U717" s="9">
        <v>-7.1174377224199299</v>
      </c>
      <c r="V717" s="9">
        <v>0</v>
      </c>
      <c r="W717" s="9">
        <v>-12.2302158273381</v>
      </c>
      <c r="X717" s="9">
        <v>-11.9850187265918</v>
      </c>
      <c r="Y717" s="9">
        <v>-25.482625482625501</v>
      </c>
      <c r="Z717" s="9">
        <v>-8.5271317829457391</v>
      </c>
      <c r="AA717" s="9">
        <v>-28.853754940711497</v>
      </c>
      <c r="AB717" s="9">
        <v>-21.285140562248998</v>
      </c>
      <c r="AC717" s="9">
        <v>-14.227642276422801</v>
      </c>
      <c r="AD717" s="9">
        <v>-16.942148760330596</v>
      </c>
      <c r="AE717" s="9">
        <v>-10.2880658436214</v>
      </c>
      <c r="AF717" s="9">
        <v>-8.7866108786610901</v>
      </c>
      <c r="AG717" s="9">
        <v>-11.618257261410799</v>
      </c>
      <c r="AH717" s="9">
        <v>-7.1428571428571397</v>
      </c>
      <c r="AI717" s="9">
        <v>-11.3924050632911</v>
      </c>
      <c r="AJ717" s="9">
        <v>-20</v>
      </c>
      <c r="AK717" s="9">
        <v>-12.605042016806699</v>
      </c>
      <c r="AL717" s="9">
        <v>-3.1111111111111098</v>
      </c>
      <c r="AM717" s="9">
        <v>-26.431718061674001</v>
      </c>
      <c r="AN717" s="9">
        <v>-14.798206278026898</v>
      </c>
      <c r="AO717" s="9">
        <v>-2.6905829596412603</v>
      </c>
      <c r="AP717" s="9">
        <v>-19.266055045871596</v>
      </c>
      <c r="AQ717" s="9">
        <v>-11.574074074074099</v>
      </c>
      <c r="AR717" s="9">
        <v>-11.6279069767442</v>
      </c>
      <c r="AS717" s="9">
        <v>-17.452830188679201</v>
      </c>
      <c r="AT717" s="9">
        <v>-9.0476190476190492</v>
      </c>
      <c r="AU717" s="9">
        <v>-13.461538461538501</v>
      </c>
      <c r="AV717" s="9">
        <v>-12.3222748815166</v>
      </c>
      <c r="AW717" s="9">
        <v>-13.181818181818199</v>
      </c>
      <c r="AX717" s="9">
        <v>-5.4545454545454497</v>
      </c>
      <c r="AY717" s="9">
        <v>-23.660714285714299</v>
      </c>
      <c r="AZ717" s="9">
        <v>-15.486725663716799</v>
      </c>
      <c r="BA717" s="9">
        <v>-6.1403508771929793</v>
      </c>
      <c r="BB717" s="9">
        <v>-9.2511013215858995</v>
      </c>
      <c r="BC717" s="9">
        <v>-13.157894736842099</v>
      </c>
      <c r="BD717" s="9">
        <v>-11.160714285714299</v>
      </c>
      <c r="BE717" s="9">
        <v>-8.2608695652173889</v>
      </c>
      <c r="BF717" s="9">
        <v>-2.2026431718061699</v>
      </c>
      <c r="BG717" s="9">
        <v>-13.656387665198199</v>
      </c>
      <c r="BH717" s="9">
        <v>-3.9647577092510997</v>
      </c>
      <c r="BI717" s="9">
        <v>-13.304721030042899</v>
      </c>
      <c r="BJ717" s="9">
        <v>-4.3668122270742389</v>
      </c>
      <c r="BK717" s="9">
        <v>-36.909871244635191</v>
      </c>
      <c r="BL717" s="9">
        <v>-28.138528138528098</v>
      </c>
      <c r="BM717" s="9">
        <v>-17.316017316017298</v>
      </c>
      <c r="BN717" s="9">
        <v>-8.8983050847457594</v>
      </c>
      <c r="BO717" s="29">
        <v>-6.6</v>
      </c>
      <c r="BP717" s="29">
        <v>-7</v>
      </c>
      <c r="BQ717" s="29">
        <v>-10.6382978723404</v>
      </c>
      <c r="BR717" s="3">
        <v>-6.8669527896995692</v>
      </c>
      <c r="BS717" s="3">
        <v>-6.8669527896995692</v>
      </c>
      <c r="BT717" s="3">
        <v>-12.8205128205128</v>
      </c>
      <c r="BU717" s="3">
        <v>-18.614718614718598</v>
      </c>
      <c r="BV717" s="3">
        <v>-2.9787234042553203</v>
      </c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</row>
    <row r="718" spans="1:200" s="13" customFormat="1" ht="28">
      <c r="A718" s="7" t="s">
        <v>181</v>
      </c>
      <c r="B718" s="8" t="s">
        <v>91</v>
      </c>
      <c r="C718" s="9">
        <v>-36.612021857923494</v>
      </c>
      <c r="D718" s="9">
        <v>-12.6373626373626</v>
      </c>
      <c r="E718" s="9">
        <v>-3.8251366120218599</v>
      </c>
      <c r="F718" s="9">
        <v>-9.8901098901098887</v>
      </c>
      <c r="G718" s="9">
        <v>-15.384615384615399</v>
      </c>
      <c r="H718" s="9">
        <v>-4.3715846994535497</v>
      </c>
      <c r="I718" s="9">
        <v>4.4198895027624294</v>
      </c>
      <c r="J718" s="9">
        <v>-13.559322033898299</v>
      </c>
      <c r="K718" s="9">
        <v>-18.390804597701099</v>
      </c>
      <c r="L718" s="9">
        <v>-15.116279069767398</v>
      </c>
      <c r="M718" s="9">
        <v>-38.596491228070199</v>
      </c>
      <c r="N718" s="9">
        <v>-1.7543859649122799</v>
      </c>
      <c r="O718" s="9">
        <v>-43.529411764705898</v>
      </c>
      <c r="P718" s="9">
        <v>-27.810650887573999</v>
      </c>
      <c r="Q718" s="9">
        <v>-20.118343195266299</v>
      </c>
      <c r="R718" s="9">
        <v>-22.352941176470598</v>
      </c>
      <c r="S718" s="9">
        <v>-23.529411764705902</v>
      </c>
      <c r="T718" s="9">
        <v>-18.934911242603601</v>
      </c>
      <c r="U718" s="9">
        <v>-11.445783132530099</v>
      </c>
      <c r="V718" s="9">
        <v>-21.6867469879518</v>
      </c>
      <c r="W718" s="9">
        <v>-16.766467065868298</v>
      </c>
      <c r="X718" s="9">
        <v>-21.472392638036798</v>
      </c>
      <c r="Y718" s="9">
        <v>-29.878048780487799</v>
      </c>
      <c r="Z718" s="9">
        <v>-6.0975609756097597</v>
      </c>
      <c r="AA718" s="9">
        <v>-48.466257668711698</v>
      </c>
      <c r="AB718" s="9">
        <v>-23.780487804878</v>
      </c>
      <c r="AC718" s="9">
        <v>-13.939393939393899</v>
      </c>
      <c r="AD718" s="9">
        <v>-19.135802469135797</v>
      </c>
      <c r="AE718" s="9">
        <v>-11.875</v>
      </c>
      <c r="AF718" s="9">
        <v>-5</v>
      </c>
      <c r="AG718" s="9">
        <v>-10.625</v>
      </c>
      <c r="AH718" s="9">
        <v>0.61349693251533699</v>
      </c>
      <c r="AI718" s="9">
        <v>-10.179640718562899</v>
      </c>
      <c r="AJ718" s="9">
        <v>-19.879518072289198</v>
      </c>
      <c r="AK718" s="9">
        <v>-14.9700598802395</v>
      </c>
      <c r="AL718" s="28">
        <v>-8.9820359281437092</v>
      </c>
      <c r="AM718" s="28">
        <v>-35.185185185185198</v>
      </c>
      <c r="AN718" s="28">
        <v>-17.5</v>
      </c>
      <c r="AO718" s="28">
        <v>3.75</v>
      </c>
      <c r="AP718" s="28">
        <v>-16.875</v>
      </c>
      <c r="AQ718" s="28">
        <v>-2.5316455696202498</v>
      </c>
      <c r="AR718" s="28">
        <v>-5.1948051948051894</v>
      </c>
      <c r="AS718" s="28">
        <v>-9.9337748344370898</v>
      </c>
      <c r="AT718" s="28">
        <v>-2.0408163265306101</v>
      </c>
      <c r="AU718" s="28">
        <v>-21.621621621621596</v>
      </c>
      <c r="AV718" s="28">
        <v>-14.193548387096801</v>
      </c>
      <c r="AW718" s="28">
        <v>-22.516556291390696</v>
      </c>
      <c r="AX718" s="28">
        <v>-2.6315789473684199</v>
      </c>
      <c r="AY718" s="28">
        <v>-42.384105960264897</v>
      </c>
      <c r="AZ718" s="28">
        <v>-14.935064935064899</v>
      </c>
      <c r="BA718" s="28">
        <v>5.9602649006622492</v>
      </c>
      <c r="BB718" s="28">
        <v>5.9210526315789496</v>
      </c>
      <c r="BC718" s="28">
        <v>-1.9867549668874198</v>
      </c>
      <c r="BD718" s="28">
        <v>-1.31578947368421</v>
      </c>
      <c r="BE718" s="28">
        <v>-2.6315789473684199</v>
      </c>
      <c r="BF718" s="28">
        <v>-5.1948051948051894</v>
      </c>
      <c r="BG718" s="28">
        <v>-21.794871794871803</v>
      </c>
      <c r="BH718" s="28">
        <v>-10.062893081760999</v>
      </c>
      <c r="BI718" s="28">
        <v>-18.181818181818201</v>
      </c>
      <c r="BJ718" s="28">
        <v>-0.60606060606060608</v>
      </c>
      <c r="BK718" s="9">
        <v>-50.3105590062112</v>
      </c>
      <c r="BL718" s="28">
        <v>-26.25</v>
      </c>
      <c r="BM718" s="9">
        <v>-14.375</v>
      </c>
      <c r="BN718" s="28">
        <v>-8.8050314465408803</v>
      </c>
      <c r="BO718" s="29">
        <v>-10.199999999999999</v>
      </c>
      <c r="BP718" s="29">
        <v>-15.3</v>
      </c>
      <c r="BQ718" s="29">
        <v>-7.2625698324022299</v>
      </c>
      <c r="BR718" s="3">
        <v>-20.9039548022599</v>
      </c>
      <c r="BS718" s="3">
        <v>-18.75</v>
      </c>
      <c r="BT718" s="3">
        <v>-15.254237288135601</v>
      </c>
      <c r="BU718" s="3">
        <v>-29.032258064516096</v>
      </c>
      <c r="BV718" s="3">
        <v>-7.6086956521739104</v>
      </c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</row>
    <row r="719" spans="1:200" s="13" customFormat="1" ht="28">
      <c r="A719" s="7" t="s">
        <v>181</v>
      </c>
      <c r="B719" s="8" t="s">
        <v>92</v>
      </c>
      <c r="C719" s="9">
        <v>-3.7037037037037002</v>
      </c>
      <c r="D719" s="9">
        <v>-29.012345679012302</v>
      </c>
      <c r="E719" s="9">
        <v>-37.037037037037003</v>
      </c>
      <c r="F719" s="9">
        <v>4.9689440993788798</v>
      </c>
      <c r="G719" s="9">
        <v>25.153374233128801</v>
      </c>
      <c r="H719" s="9">
        <v>9.4339622641509386</v>
      </c>
      <c r="I719" s="9">
        <v>35.897435897435898</v>
      </c>
      <c r="J719" s="9">
        <v>26.751592356687901</v>
      </c>
      <c r="K719" s="9">
        <v>8.8607594936708907</v>
      </c>
      <c r="L719" s="9">
        <v>-38.509316770186302</v>
      </c>
      <c r="M719" s="9">
        <v>-39.743589743589695</v>
      </c>
      <c r="N719" s="9">
        <v>-31.451612903225797</v>
      </c>
      <c r="O719" s="9">
        <v>-17.692307692307701</v>
      </c>
      <c r="P719" s="9">
        <v>-7.5187969924812004</v>
      </c>
      <c r="Q719" s="9">
        <v>-22.727272727272698</v>
      </c>
      <c r="R719" s="9">
        <v>-20.300751879699199</v>
      </c>
      <c r="S719" s="9">
        <v>12.030075187969901</v>
      </c>
      <c r="T719" s="9">
        <v>29.007633587786298</v>
      </c>
      <c r="U719" s="9">
        <v>45.112781954887204</v>
      </c>
      <c r="V719" s="9">
        <v>19.548872180451099</v>
      </c>
      <c r="W719" s="9">
        <v>-5.8823529411764701</v>
      </c>
      <c r="X719" s="9">
        <v>-14.705882352941199</v>
      </c>
      <c r="Y719" s="9">
        <v>-47.014925373134297</v>
      </c>
      <c r="Z719" s="9">
        <v>-41.353383458646604</v>
      </c>
      <c r="AA719" s="9">
        <v>-65.116279069767387</v>
      </c>
      <c r="AB719" s="9">
        <v>-17.886178861788597</v>
      </c>
      <c r="AC719" s="9">
        <v>-11.290322580645201</v>
      </c>
      <c r="AD719" s="9">
        <v>25.78125</v>
      </c>
      <c r="AE719" s="9">
        <v>19.587628865979401</v>
      </c>
      <c r="AF719" s="9">
        <v>-25</v>
      </c>
      <c r="AG719" s="9">
        <v>13.084112149532698</v>
      </c>
      <c r="AH719" s="9">
        <v>-0.934579439252336</v>
      </c>
      <c r="AI719" s="9">
        <v>-2.7272727272727297</v>
      </c>
      <c r="AJ719" s="9">
        <v>-25.242718446601902</v>
      </c>
      <c r="AK719" s="9">
        <v>-17.475728155339802</v>
      </c>
      <c r="AL719" s="9">
        <v>-27.450980392156897</v>
      </c>
      <c r="AM719" s="9">
        <v>-21.153846153846196</v>
      </c>
      <c r="AN719" s="9">
        <v>-43.137254901960802</v>
      </c>
      <c r="AO719" s="9">
        <v>-37.864077669902905</v>
      </c>
      <c r="AP719" s="9">
        <v>-47.058823529411796</v>
      </c>
      <c r="AQ719" s="9">
        <v>-39.423076923076891</v>
      </c>
      <c r="AR719" s="9">
        <v>-10.6796116504854</v>
      </c>
      <c r="AS719" s="9">
        <v>8.6538461538461497</v>
      </c>
      <c r="AT719" s="9">
        <v>51.923076923076891</v>
      </c>
      <c r="AU719" s="9">
        <v>2.8571428571428603</v>
      </c>
      <c r="AV719" s="9">
        <v>-1.0101010101010099</v>
      </c>
      <c r="AW719" s="9">
        <v>-6.9306930693069297</v>
      </c>
      <c r="AX719" s="9">
        <v>-7.2164948453608195</v>
      </c>
      <c r="AY719" s="9">
        <v>-38.144329896907202</v>
      </c>
      <c r="AZ719" s="9">
        <v>-13.186813186813199</v>
      </c>
      <c r="BA719" s="9">
        <v>-34.042553191489404</v>
      </c>
      <c r="BB719" s="9">
        <v>-8.6021505376344098</v>
      </c>
      <c r="BC719" s="9">
        <v>-23.404255319148902</v>
      </c>
      <c r="BD719" s="9">
        <v>-7.7777777777777795</v>
      </c>
      <c r="BE719" s="9">
        <v>4.3478260869565197</v>
      </c>
      <c r="BF719" s="9">
        <v>-1.0752688172042999</v>
      </c>
      <c r="BG719" s="9">
        <v>2.1505376344085998</v>
      </c>
      <c r="BH719" s="9">
        <v>-6.25</v>
      </c>
      <c r="BI719" s="9">
        <v>-23.157894736842099</v>
      </c>
      <c r="BJ719" s="9">
        <v>1.0526315789473699</v>
      </c>
      <c r="BK719" s="9">
        <v>-22.9166666666667</v>
      </c>
      <c r="BL719" s="9">
        <v>-11.578947368421099</v>
      </c>
      <c r="BM719" s="9">
        <v>12.6315789473684</v>
      </c>
      <c r="BN719" s="9">
        <v>17.021276595744702</v>
      </c>
      <c r="BO719" s="29">
        <v>2.1</v>
      </c>
      <c r="BP719" s="29">
        <v>4.2</v>
      </c>
      <c r="BQ719" s="29">
        <v>15.6862745098039</v>
      </c>
      <c r="BR719" s="3">
        <v>14</v>
      </c>
      <c r="BS719" s="3">
        <v>18.095238095238098</v>
      </c>
      <c r="BT719" s="3">
        <v>24.347826086956495</v>
      </c>
      <c r="BU719" s="3">
        <v>8.4507042253521103</v>
      </c>
      <c r="BV719" s="3">
        <v>8.2802547770700592</v>
      </c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</row>
    <row r="720" spans="1:200" s="13" customFormat="1" ht="28">
      <c r="A720" s="7" t="s">
        <v>181</v>
      </c>
      <c r="B720" s="8" t="s">
        <v>93</v>
      </c>
      <c r="C720" s="9">
        <v>-15.9509202453988</v>
      </c>
      <c r="D720" s="9">
        <v>-13.580246913580199</v>
      </c>
      <c r="E720" s="9">
        <v>-11.111111111111098</v>
      </c>
      <c r="F720" s="9">
        <v>-10.429447852760699</v>
      </c>
      <c r="G720" s="9">
        <v>-11.0429447852761</v>
      </c>
      <c r="H720" s="9">
        <v>-14.197530864197498</v>
      </c>
      <c r="I720" s="9">
        <v>-10.493827160493799</v>
      </c>
      <c r="J720" s="9">
        <v>-9.9378881987577596</v>
      </c>
      <c r="K720" s="9">
        <v>-9.375</v>
      </c>
      <c r="L720" s="9">
        <v>-8.6956521739130395</v>
      </c>
      <c r="M720" s="9">
        <v>-15.7232704402516</v>
      </c>
      <c r="N720" s="9">
        <v>-11.9496855345912</v>
      </c>
      <c r="O720" s="9">
        <v>-23.125</v>
      </c>
      <c r="P720" s="9">
        <v>-18.471337579617799</v>
      </c>
      <c r="Q720" s="9">
        <v>-8.4415584415584384</v>
      </c>
      <c r="R720" s="9">
        <v>-8.4415584415584384</v>
      </c>
      <c r="S720" s="9">
        <v>-12.6666666666667</v>
      </c>
      <c r="T720" s="9">
        <v>-15.8940397350993</v>
      </c>
      <c r="U720" s="9">
        <v>-7.2847682119205297</v>
      </c>
      <c r="V720" s="9">
        <v>-11.2582781456954</v>
      </c>
      <c r="W720" s="9">
        <v>-10.738255033556998</v>
      </c>
      <c r="X720" s="9">
        <v>-12.080536912751699</v>
      </c>
      <c r="Y720" s="9">
        <v>-9.6774193548387117</v>
      </c>
      <c r="Z720" s="9">
        <v>-12.6760563380282</v>
      </c>
      <c r="AA720" s="9">
        <v>-16.197183098591498</v>
      </c>
      <c r="AB720" s="9">
        <v>-11.267605633802798</v>
      </c>
      <c r="AC720" s="9">
        <v>-13.475177304964499</v>
      </c>
      <c r="AD720" s="9">
        <v>-9.6551724137930997</v>
      </c>
      <c r="AE720" s="9">
        <v>-10.344827586206899</v>
      </c>
      <c r="AF720" s="9">
        <v>-16.6666666666667</v>
      </c>
      <c r="AG720" s="9">
        <v>5.5555555555555598</v>
      </c>
      <c r="AH720" s="9">
        <v>10.4166666666667</v>
      </c>
      <c r="AI720" s="9">
        <v>9.6551724137930997</v>
      </c>
      <c r="AJ720" s="9">
        <v>10.344827586206899</v>
      </c>
      <c r="AK720" s="9">
        <v>14.285714285714299</v>
      </c>
      <c r="AL720" s="28">
        <v>17.1428571428571</v>
      </c>
      <c r="AM720" s="28">
        <v>12.142857142857098</v>
      </c>
      <c r="AN720" s="28">
        <v>14.285714285714299</v>
      </c>
      <c r="AO720" s="28">
        <v>19.148936170212799</v>
      </c>
      <c r="AP720" s="28">
        <v>17.647058823529399</v>
      </c>
      <c r="AQ720" s="28">
        <v>16.911764705882398</v>
      </c>
      <c r="AR720" s="28">
        <v>2.5641025641025603</v>
      </c>
      <c r="AS720" s="28">
        <v>-5.4054054054054097</v>
      </c>
      <c r="AT720" s="28">
        <v>-3.4188034188034204</v>
      </c>
      <c r="AU720" s="28">
        <v>-9.4017094017094003</v>
      </c>
      <c r="AV720" s="28">
        <v>-8.620689655172411</v>
      </c>
      <c r="AW720" s="28">
        <v>-8.5470085470085504</v>
      </c>
      <c r="AX720" s="28">
        <v>-7.6271186440677994</v>
      </c>
      <c r="AY720" s="28">
        <v>-22.5490196078431</v>
      </c>
      <c r="AZ720" s="28">
        <v>-13.207547169811301</v>
      </c>
      <c r="BA720" s="28">
        <v>-13.28125</v>
      </c>
      <c r="BB720" s="28">
        <v>-0.78125</v>
      </c>
      <c r="BC720" s="28">
        <v>-8.59375</v>
      </c>
      <c r="BD720" s="28">
        <v>-8.2089552238806007</v>
      </c>
      <c r="BE720" s="28">
        <v>-9.8484848484848495</v>
      </c>
      <c r="BF720" s="28">
        <v>-7.5757575757575788</v>
      </c>
      <c r="BG720" s="28">
        <v>-9.4202898550724612</v>
      </c>
      <c r="BH720" s="28">
        <v>-10.869565217391299</v>
      </c>
      <c r="BI720" s="28">
        <v>-11.3475177304965</v>
      </c>
      <c r="BJ720" s="28">
        <v>-5.7971014492753596</v>
      </c>
      <c r="BK720" s="9">
        <v>-11.764705882352898</v>
      </c>
      <c r="BL720" s="28">
        <v>-7.2992700729926998</v>
      </c>
      <c r="BM720" s="9">
        <v>-13.138686131386901</v>
      </c>
      <c r="BN720" s="9">
        <v>-6.0606060606060597</v>
      </c>
      <c r="BO720" s="29">
        <v>-7.6</v>
      </c>
      <c r="BP720" s="29">
        <v>-9.3000000000000007</v>
      </c>
      <c r="BQ720" s="29">
        <v>-6.1403508771929793</v>
      </c>
      <c r="BR720" s="3">
        <v>-6.83760683760684</v>
      </c>
      <c r="BS720" s="3">
        <v>-6.9565217391304293</v>
      </c>
      <c r="BT720" s="3">
        <v>-3.3613445378151301</v>
      </c>
      <c r="BU720" s="3">
        <v>-4.8780487804877994</v>
      </c>
      <c r="BV720" s="3">
        <v>-2.32558139534884</v>
      </c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</row>
    <row r="721" spans="1:200" s="13" customFormat="1" ht="28">
      <c r="A721" s="7" t="s">
        <v>181</v>
      </c>
      <c r="B721" s="8" t="s">
        <v>94</v>
      </c>
      <c r="C721" s="9">
        <v>-41.538461538461497</v>
      </c>
      <c r="D721" s="9">
        <v>-18.181818181818201</v>
      </c>
      <c r="E721" s="9">
        <v>-7.6335877862595396</v>
      </c>
      <c r="F721" s="9">
        <v>-14.814814814814799</v>
      </c>
      <c r="G721" s="9">
        <v>-11.111111111111098</v>
      </c>
      <c r="H721" s="9">
        <v>-19.402985074626898</v>
      </c>
      <c r="I721" s="9">
        <v>-13.533834586466199</v>
      </c>
      <c r="J721" s="9">
        <v>-15.789473684210499</v>
      </c>
      <c r="K721" s="9">
        <v>-18.181818181818201</v>
      </c>
      <c r="L721" s="9">
        <v>-6.870229007633589</v>
      </c>
      <c r="M721" s="9">
        <v>-17.424242424242397</v>
      </c>
      <c r="N721" s="9">
        <v>-6.870229007633589</v>
      </c>
      <c r="O721" s="9">
        <v>-40</v>
      </c>
      <c r="P721" s="9">
        <v>-21.052631578947398</v>
      </c>
      <c r="Q721" s="9">
        <v>-7.1942446043165491</v>
      </c>
      <c r="R721" s="9">
        <v>-11.267605633802798</v>
      </c>
      <c r="S721" s="9">
        <v>-10</v>
      </c>
      <c r="T721" s="9">
        <v>-8.0291970802919703</v>
      </c>
      <c r="U721" s="9">
        <v>-11.0294117647059</v>
      </c>
      <c r="V721" s="9">
        <v>-27.205882352941199</v>
      </c>
      <c r="W721" s="9">
        <v>-27.737226277372297</v>
      </c>
      <c r="X721" s="9">
        <v>-1.4598540145985399</v>
      </c>
      <c r="Y721" s="9">
        <v>-23.529411764705902</v>
      </c>
      <c r="Z721" s="9">
        <v>-5.8823529411764701</v>
      </c>
      <c r="AA721" s="9">
        <v>-40</v>
      </c>
      <c r="AB721" s="9">
        <v>-14.7286821705426</v>
      </c>
      <c r="AC721" s="9">
        <v>-8.59375</v>
      </c>
      <c r="AD721" s="9">
        <v>-19.379844961240298</v>
      </c>
      <c r="AE721" s="9">
        <v>-21.09375</v>
      </c>
      <c r="AF721" s="9">
        <v>-15.873015873015898</v>
      </c>
      <c r="AG721" s="9">
        <v>-23.8095238095238</v>
      </c>
      <c r="AH721" s="9">
        <v>-15.079365079365099</v>
      </c>
      <c r="AI721" s="9">
        <v>-4.7619047619047592</v>
      </c>
      <c r="AJ721" s="9">
        <v>-16.6666666666667</v>
      </c>
      <c r="AK721" s="9">
        <v>-21.259842519685002</v>
      </c>
      <c r="AL721" s="28">
        <v>-22.0472440944882</v>
      </c>
      <c r="AM721" s="28">
        <v>-20.353982300884997</v>
      </c>
      <c r="AN721" s="28">
        <v>-20.353982300884997</v>
      </c>
      <c r="AO721" s="28">
        <v>-16.6666666666667</v>
      </c>
      <c r="AP721" s="28">
        <v>-21.9298245614035</v>
      </c>
      <c r="AQ721" s="28">
        <v>-11.607142857142899</v>
      </c>
      <c r="AR721" s="28">
        <v>-16.964285714285701</v>
      </c>
      <c r="AS721" s="28">
        <v>-15.789473684210499</v>
      </c>
      <c r="AT721" s="28">
        <v>-7.2072072072072091</v>
      </c>
      <c r="AU721" s="28">
        <v>-20</v>
      </c>
      <c r="AV721" s="28">
        <v>-15.6521739130435</v>
      </c>
      <c r="AW721" s="28">
        <v>-15.6521739130435</v>
      </c>
      <c r="AX721" s="28">
        <v>-2.5862068965517198</v>
      </c>
      <c r="AY721" s="28">
        <v>-25.2173913043478</v>
      </c>
      <c r="AZ721" s="28">
        <v>-21.9298245614035</v>
      </c>
      <c r="BA721" s="28">
        <v>-13.913043478260901</v>
      </c>
      <c r="BB721" s="28">
        <v>-14.7826086956522</v>
      </c>
      <c r="BC721" s="28">
        <v>-14.912280701754399</v>
      </c>
      <c r="BD721" s="28">
        <v>-22.608695652173896</v>
      </c>
      <c r="BE721" s="28">
        <v>-20.338983050847499</v>
      </c>
      <c r="BF721" s="28">
        <v>-16.379310344827601</v>
      </c>
      <c r="BG721" s="28">
        <v>-20.168067226890802</v>
      </c>
      <c r="BH721" s="28">
        <v>-13.114754098360699</v>
      </c>
      <c r="BI721" s="28">
        <v>-23.2</v>
      </c>
      <c r="BJ721" s="28">
        <v>-13.6</v>
      </c>
      <c r="BK721" s="9">
        <v>-34.210526315789501</v>
      </c>
      <c r="BL721" s="28">
        <v>-21.739130434782599</v>
      </c>
      <c r="BM721" s="9">
        <v>-18.421052631578899</v>
      </c>
      <c r="BN721" s="9">
        <v>-14.035087719298199</v>
      </c>
      <c r="BO721" s="29">
        <v>-18.100000000000001</v>
      </c>
      <c r="BP721" s="29">
        <v>-15.4</v>
      </c>
      <c r="BQ721" s="29">
        <v>-13.445378151260499</v>
      </c>
      <c r="BR721" s="3">
        <v>-16.6666666666667</v>
      </c>
      <c r="BS721" s="3">
        <v>-12.5</v>
      </c>
      <c r="BT721" s="3">
        <v>-15.107913669064699</v>
      </c>
      <c r="BU721" s="3">
        <v>-17.241379310344797</v>
      </c>
      <c r="BV721" s="3">
        <v>-11.9205298013245</v>
      </c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</row>
    <row r="722" spans="1:200" s="16" customFormat="1" ht="28">
      <c r="A722" s="7" t="s">
        <v>181</v>
      </c>
      <c r="B722" s="8" t="s">
        <v>95</v>
      </c>
      <c r="C722" s="9">
        <v>-28.5</v>
      </c>
      <c r="D722" s="9">
        <v>-16.3</v>
      </c>
      <c r="E722" s="9">
        <v>-8.8000000000000007</v>
      </c>
      <c r="F722" s="9">
        <v>-10.7</v>
      </c>
      <c r="G722" s="9">
        <v>-13.4</v>
      </c>
      <c r="H722" s="9">
        <v>-8.6999999999999993</v>
      </c>
      <c r="I722" s="9">
        <v>-7</v>
      </c>
      <c r="J722" s="9">
        <v>-14.4</v>
      </c>
      <c r="K722" s="9">
        <v>-13.4</v>
      </c>
      <c r="L722" s="9">
        <v>-14.8</v>
      </c>
      <c r="M722" s="9">
        <v>-26</v>
      </c>
      <c r="N722" s="9">
        <v>-10.6</v>
      </c>
      <c r="O722" s="9">
        <v>-35.700000000000003</v>
      </c>
      <c r="P722" s="9">
        <v>-23.6</v>
      </c>
      <c r="Q722" s="9">
        <v>-18.8</v>
      </c>
      <c r="R722" s="9">
        <v>-22.6</v>
      </c>
      <c r="S722" s="9">
        <v>-24.2</v>
      </c>
      <c r="T722" s="9">
        <v>-17.7</v>
      </c>
      <c r="U722" s="9">
        <v>-19.2</v>
      </c>
      <c r="V722" s="9">
        <v>-18.3</v>
      </c>
      <c r="W722" s="9">
        <v>-20.3</v>
      </c>
      <c r="X722" s="9">
        <v>-21</v>
      </c>
      <c r="Y722" s="9">
        <v>-24.1</v>
      </c>
      <c r="Z722" s="9">
        <v>-12.8</v>
      </c>
      <c r="AA722" s="9">
        <v>-37.9</v>
      </c>
      <c r="AB722" s="9">
        <v>-19.399999999999999</v>
      </c>
      <c r="AC722" s="9">
        <v>-13.5</v>
      </c>
      <c r="AD722" s="9">
        <v>-18.8</v>
      </c>
      <c r="AE722" s="9">
        <v>-18.600000000000001</v>
      </c>
      <c r="AF722" s="9">
        <v>-18</v>
      </c>
      <c r="AG722" s="9">
        <v>-17.5</v>
      </c>
      <c r="AH722" s="9">
        <v>-15.7</v>
      </c>
      <c r="AI722" s="9">
        <v>-11.9</v>
      </c>
      <c r="AJ722" s="9">
        <v>-16.7</v>
      </c>
      <c r="AK722" s="9">
        <v>-18.8</v>
      </c>
      <c r="AL722" s="9">
        <v>-6.6</v>
      </c>
      <c r="AM722" s="9">
        <v>-30.5</v>
      </c>
      <c r="AN722" s="9">
        <v>-18.5</v>
      </c>
      <c r="AO722" s="9">
        <v>-11.7</v>
      </c>
      <c r="AP722" s="9">
        <v>-18.8</v>
      </c>
      <c r="AQ722" s="9">
        <v>-12</v>
      </c>
      <c r="AR722" s="9">
        <v>-15.7</v>
      </c>
      <c r="AS722" s="9">
        <v>-14.2</v>
      </c>
      <c r="AT722" s="9">
        <v>-12</v>
      </c>
      <c r="AU722" s="9">
        <v>-13.3</v>
      </c>
      <c r="AV722" s="9">
        <v>-11.4</v>
      </c>
      <c r="AW722" s="9">
        <v>-17.100000000000001</v>
      </c>
      <c r="AX722" s="9">
        <v>-7.4</v>
      </c>
      <c r="AY722" s="9">
        <v>-25.4</v>
      </c>
      <c r="AZ722" s="9">
        <v>-15.8</v>
      </c>
      <c r="BA722" s="9">
        <v>-10.4</v>
      </c>
      <c r="BB722" s="9">
        <v>-13.6</v>
      </c>
      <c r="BC722" s="9">
        <v>-12</v>
      </c>
      <c r="BD722" s="9">
        <v>-14.2</v>
      </c>
      <c r="BE722" s="9">
        <v>-13.1</v>
      </c>
      <c r="BF722" s="9">
        <v>-13.9</v>
      </c>
      <c r="BG722" s="9">
        <v>-15.8</v>
      </c>
      <c r="BH722" s="9">
        <v>-12.4</v>
      </c>
      <c r="BI722" s="9">
        <v>-15.2</v>
      </c>
      <c r="BJ722" s="9">
        <v>-7.1</v>
      </c>
      <c r="BK722" s="9">
        <v>-24</v>
      </c>
      <c r="BL722" s="9">
        <v>-16.7</v>
      </c>
      <c r="BM722" s="9">
        <v>-11.3816534541336</v>
      </c>
      <c r="BN722" s="28">
        <v>-11.828571428571401</v>
      </c>
      <c r="BO722" s="29">
        <v>-13.1</v>
      </c>
      <c r="BP722" s="29">
        <v>-14.5</v>
      </c>
      <c r="BQ722" s="29">
        <v>-10.322952710496001</v>
      </c>
      <c r="BR722" s="3">
        <v>-12.659698025551698</v>
      </c>
      <c r="BS722" s="3">
        <v>-13.0555555555556</v>
      </c>
      <c r="BT722" s="3">
        <v>-10.266370699223099</v>
      </c>
      <c r="BU722" s="3">
        <v>-15.545755237045199</v>
      </c>
      <c r="BV722" s="3">
        <v>-6.5301604869950189</v>
      </c>
      <c r="BW722" s="3"/>
      <c r="BX722" s="3"/>
      <c r="BY722" s="3"/>
      <c r="BZ722" s="3"/>
      <c r="CA722" s="3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</row>
    <row r="723" spans="1:200" s="13" customFormat="1" ht="28">
      <c r="A723" s="7" t="s">
        <v>181</v>
      </c>
      <c r="B723" s="8" t="s">
        <v>96</v>
      </c>
      <c r="C723" s="9">
        <v>-26.3</v>
      </c>
      <c r="D723" s="9">
        <v>-25.7</v>
      </c>
      <c r="E723" s="9">
        <v>-15.5</v>
      </c>
      <c r="F723" s="9">
        <v>-13.9</v>
      </c>
      <c r="G723" s="9">
        <v>-7.3</v>
      </c>
      <c r="H723" s="9">
        <v>-7.3</v>
      </c>
      <c r="I723" s="9">
        <v>-9</v>
      </c>
      <c r="J723" s="9">
        <v>-7.8</v>
      </c>
      <c r="K723" s="9">
        <v>-12.9</v>
      </c>
      <c r="L723" s="9">
        <v>-21.6</v>
      </c>
      <c r="M723" s="9">
        <v>-29.7</v>
      </c>
      <c r="N723" s="9">
        <v>-21.6</v>
      </c>
      <c r="O723" s="9">
        <v>-40.299999999999997</v>
      </c>
      <c r="P723" s="9">
        <v>-31.5</v>
      </c>
      <c r="Q723" s="9">
        <v>-23.8</v>
      </c>
      <c r="R723" s="9">
        <v>-24.1</v>
      </c>
      <c r="S723" s="9">
        <v>-25.3</v>
      </c>
      <c r="T723" s="9">
        <v>-18.7</v>
      </c>
      <c r="U723" s="9">
        <v>-19.600000000000001</v>
      </c>
      <c r="V723" s="9">
        <v>-21.2</v>
      </c>
      <c r="W723" s="9">
        <v>-25.3</v>
      </c>
      <c r="X723" s="9">
        <v>-27.3</v>
      </c>
      <c r="Y723" s="9">
        <v>-31.1</v>
      </c>
      <c r="Z723" s="9">
        <v>-9.9</v>
      </c>
      <c r="AA723" s="9">
        <v>-31.3</v>
      </c>
      <c r="AB723" s="9">
        <v>-17.8</v>
      </c>
      <c r="AC723" s="9">
        <v>-16.899999999999999</v>
      </c>
      <c r="AD723" s="9">
        <v>-17.899999999999999</v>
      </c>
      <c r="AE723" s="9">
        <v>-6.3</v>
      </c>
      <c r="AF723" s="9">
        <v>-5.8</v>
      </c>
      <c r="AG723" s="9">
        <v>-2.1</v>
      </c>
      <c r="AH723" s="9">
        <v>-13.2</v>
      </c>
      <c r="AI723" s="9">
        <v>-16.399999999999999</v>
      </c>
      <c r="AJ723" s="9">
        <v>-21.7</v>
      </c>
      <c r="AK723" s="9">
        <v>-19.600000000000001</v>
      </c>
      <c r="AL723" s="9">
        <v>-4.3</v>
      </c>
      <c r="AM723" s="9">
        <v>-27.1</v>
      </c>
      <c r="AN723" s="9">
        <v>-16</v>
      </c>
      <c r="AO723" s="9">
        <v>-16.399999999999999</v>
      </c>
      <c r="AP723" s="9">
        <v>-16</v>
      </c>
      <c r="AQ723" s="9">
        <v>-13.4</v>
      </c>
      <c r="AR723" s="9">
        <v>-10.7</v>
      </c>
      <c r="AS723" s="9">
        <v>-12.8</v>
      </c>
      <c r="AT723" s="9">
        <v>-13.5</v>
      </c>
      <c r="AU723" s="9">
        <v>-18.399999999999999</v>
      </c>
      <c r="AV723" s="9">
        <v>-15</v>
      </c>
      <c r="AW723" s="9">
        <v>-22.8</v>
      </c>
      <c r="AX723" s="9">
        <v>-12.6</v>
      </c>
      <c r="AY723" s="9">
        <v>-29</v>
      </c>
      <c r="AZ723" s="9">
        <v>-18.100000000000001</v>
      </c>
      <c r="BA723" s="9">
        <v>-13.8</v>
      </c>
      <c r="BB723" s="9">
        <v>-14.2</v>
      </c>
      <c r="BC723" s="9">
        <v>-20.6</v>
      </c>
      <c r="BD723" s="9">
        <v>-17.2</v>
      </c>
      <c r="BE723" s="9">
        <v>-10.6</v>
      </c>
      <c r="BF723" s="9">
        <v>-12.4</v>
      </c>
      <c r="BG723" s="9">
        <v>-8.3000000000000007</v>
      </c>
      <c r="BH723" s="9">
        <v>-17.5</v>
      </c>
      <c r="BI723" s="9">
        <v>-19.600000000000001</v>
      </c>
      <c r="BJ723" s="9">
        <v>-11.5</v>
      </c>
      <c r="BK723" s="9">
        <v>-17.2</v>
      </c>
      <c r="BL723" s="9">
        <v>-14.1</v>
      </c>
      <c r="BM723" s="9">
        <v>-10.659898477157402</v>
      </c>
      <c r="BN723" s="28">
        <v>-9.7938144329896897</v>
      </c>
      <c r="BO723" s="29">
        <v>-16.5</v>
      </c>
      <c r="BP723" s="29">
        <v>-11.9</v>
      </c>
      <c r="BQ723" s="29">
        <v>-10.880829015544</v>
      </c>
      <c r="BR723" s="3">
        <v>-13.4715025906736</v>
      </c>
      <c r="BS723" s="3">
        <v>-11.917098445595899</v>
      </c>
      <c r="BT723" s="3">
        <v>-16.494845360824698</v>
      </c>
      <c r="BU723" s="3">
        <v>-20.7920792079208</v>
      </c>
      <c r="BV723" s="3">
        <v>-7.9207920792079198</v>
      </c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</row>
    <row r="724" spans="1:200" s="13" customFormat="1" ht="28">
      <c r="A724" s="7" t="s">
        <v>181</v>
      </c>
      <c r="B724" s="8" t="s">
        <v>97</v>
      </c>
      <c r="C724" s="9">
        <v>-21.2</v>
      </c>
      <c r="D724" s="9">
        <v>-20</v>
      </c>
      <c r="E724" s="9">
        <v>-15.9</v>
      </c>
      <c r="F724" s="9">
        <v>-15.6</v>
      </c>
      <c r="G724" s="9">
        <v>-20.7</v>
      </c>
      <c r="H724" s="9">
        <v>-13.6</v>
      </c>
      <c r="I724" s="9">
        <v>-14</v>
      </c>
      <c r="J724" s="9">
        <v>-26.2</v>
      </c>
      <c r="K724" s="9">
        <v>-23.8</v>
      </c>
      <c r="L724" s="9">
        <v>-20</v>
      </c>
      <c r="M724" s="9">
        <v>-24.8</v>
      </c>
      <c r="N724" s="9">
        <v>-16.8</v>
      </c>
      <c r="O724" s="9">
        <v>-37.5</v>
      </c>
      <c r="P724" s="9">
        <v>-33.9</v>
      </c>
      <c r="Q724" s="9">
        <v>-27.8</v>
      </c>
      <c r="R724" s="9">
        <v>-26.5</v>
      </c>
      <c r="S724" s="9">
        <v>-34.5</v>
      </c>
      <c r="T724" s="9">
        <v>-23.7</v>
      </c>
      <c r="U724" s="9">
        <v>-22.8</v>
      </c>
      <c r="V724" s="9">
        <v>-24.1</v>
      </c>
      <c r="W724" s="9">
        <v>-18.399999999999999</v>
      </c>
      <c r="X724" s="9">
        <v>-12.4</v>
      </c>
      <c r="Y724" s="9">
        <v>-20.2</v>
      </c>
      <c r="Z724" s="9">
        <v>-17.399999999999999</v>
      </c>
      <c r="AA724" s="9">
        <v>-28.6</v>
      </c>
      <c r="AB724" s="9">
        <v>-34.5</v>
      </c>
      <c r="AC724" s="9">
        <v>-18.100000000000001</v>
      </c>
      <c r="AD724" s="9">
        <v>-13.2</v>
      </c>
      <c r="AE724" s="9">
        <v>-18.100000000000001</v>
      </c>
      <c r="AF724" s="9">
        <v>-6.1</v>
      </c>
      <c r="AG724" s="9">
        <v>-13.2</v>
      </c>
      <c r="AH724" s="9">
        <v>-12.4</v>
      </c>
      <c r="AI724" s="9">
        <v>-3.5</v>
      </c>
      <c r="AJ724" s="9">
        <v>-18.8</v>
      </c>
      <c r="AK724" s="9">
        <v>-13.3</v>
      </c>
      <c r="AL724" s="9">
        <v>-12.5</v>
      </c>
      <c r="AM724" s="9">
        <v>-23</v>
      </c>
      <c r="AN724" s="9">
        <v>-23.9</v>
      </c>
      <c r="AO724" s="9">
        <v>-22.9</v>
      </c>
      <c r="AP724" s="9">
        <v>-16.100000000000001</v>
      </c>
      <c r="AQ724" s="9">
        <v>-10.8</v>
      </c>
      <c r="AR724" s="9">
        <v>-9.3000000000000007</v>
      </c>
      <c r="AS724" s="9">
        <v>-7.5</v>
      </c>
      <c r="AT724" s="9">
        <v>-20.5</v>
      </c>
      <c r="AU724" s="9">
        <v>-20</v>
      </c>
      <c r="AV724" s="9">
        <v>-15.3</v>
      </c>
      <c r="AW724" s="9">
        <v>-20.8</v>
      </c>
      <c r="AX724" s="9">
        <v>-18.2</v>
      </c>
      <c r="AY724" s="9">
        <v>-23.1</v>
      </c>
      <c r="AZ724" s="9">
        <v>-22</v>
      </c>
      <c r="BA724" s="9">
        <v>-15.2</v>
      </c>
      <c r="BB724" s="9">
        <v>-13.7</v>
      </c>
      <c r="BC724" s="9">
        <v>-8.3000000000000007</v>
      </c>
      <c r="BD724" s="9">
        <v>-6.7</v>
      </c>
      <c r="BE724" s="9">
        <v>-15</v>
      </c>
      <c r="BF724" s="9">
        <v>-15.8</v>
      </c>
      <c r="BG724" s="9">
        <v>-24.2</v>
      </c>
      <c r="BH724" s="9">
        <v>-14.9</v>
      </c>
      <c r="BI724" s="9">
        <v>-14.7</v>
      </c>
      <c r="BJ724" s="9">
        <v>-14.3</v>
      </c>
      <c r="BK724" s="9">
        <v>-18.399999999999999</v>
      </c>
      <c r="BL724" s="9">
        <v>-18.600000000000001</v>
      </c>
      <c r="BM724" s="9">
        <v>-19.718309859154896</v>
      </c>
      <c r="BN724" s="9">
        <v>-18.881118881118901</v>
      </c>
      <c r="BO724" s="29">
        <v>-19.899999999999999</v>
      </c>
      <c r="BP724" s="29">
        <v>-15.4</v>
      </c>
      <c r="BQ724" s="29">
        <v>-13.286713286713299</v>
      </c>
      <c r="BR724" s="3">
        <v>-7.1428571428571397</v>
      </c>
      <c r="BS724" s="3">
        <v>-9.9290780141843999</v>
      </c>
      <c r="BT724" s="3">
        <v>-8.5106382978723403</v>
      </c>
      <c r="BU724" s="3">
        <v>-9.7902097902097882</v>
      </c>
      <c r="BV724" s="3">
        <v>-7.8014184397163095</v>
      </c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</row>
    <row r="725" spans="1:200" s="13" customFormat="1" ht="28">
      <c r="A725" s="7" t="s">
        <v>181</v>
      </c>
      <c r="B725" s="8" t="s">
        <v>98</v>
      </c>
      <c r="C725" s="9">
        <v>-44.444444444444393</v>
      </c>
      <c r="D725" s="9">
        <v>-20.571428571428594</v>
      </c>
      <c r="E725" s="9">
        <v>-10.179640718562899</v>
      </c>
      <c r="F725" s="9">
        <v>-3.6809815950920197</v>
      </c>
      <c r="G725" s="9">
        <v>-10.4166666666667</v>
      </c>
      <c r="H725" s="9">
        <v>1.5384615384615399</v>
      </c>
      <c r="I725" s="9">
        <v>-5.9459459459459501</v>
      </c>
      <c r="J725" s="9">
        <v>-11.0526315789474</v>
      </c>
      <c r="K725" s="9">
        <v>-6.7708333333333295</v>
      </c>
      <c r="L725" s="9">
        <v>-14.0625</v>
      </c>
      <c r="M725" s="9">
        <v>-38.3419689119171</v>
      </c>
      <c r="N725" s="9">
        <v>-7.1794871794871797</v>
      </c>
      <c r="O725" s="9">
        <v>-40</v>
      </c>
      <c r="P725" s="9">
        <v>-20.202020202020197</v>
      </c>
      <c r="Q725" s="9">
        <v>-6.5326633165829096</v>
      </c>
      <c r="R725" s="9">
        <v>-13.197969543147199</v>
      </c>
      <c r="S725" s="9">
        <v>-17.7664974619289</v>
      </c>
      <c r="T725" s="9">
        <v>-5.6701030927835099</v>
      </c>
      <c r="U725" s="9">
        <v>-15.384615384615399</v>
      </c>
      <c r="V725" s="9">
        <v>-8.9005235602094199</v>
      </c>
      <c r="W725" s="9">
        <v>-23.350253807106601</v>
      </c>
      <c r="X725" s="9">
        <v>-19.402985074626898</v>
      </c>
      <c r="Y725" s="9">
        <v>-21.2121212121212</v>
      </c>
      <c r="Z725" s="9">
        <v>-12.1827411167513</v>
      </c>
      <c r="AA725" s="9">
        <v>-50.769230769230802</v>
      </c>
      <c r="AB725" s="9">
        <v>-12.755102040816299</v>
      </c>
      <c r="AC725" s="9">
        <v>-12.8205128205128</v>
      </c>
      <c r="AD725" s="9">
        <v>-17.346938775510196</v>
      </c>
      <c r="AE725" s="9">
        <v>-24.873096446700501</v>
      </c>
      <c r="AF725" s="9">
        <v>-16.6666666666667</v>
      </c>
      <c r="AG725" s="9">
        <v>-16.494845360824698</v>
      </c>
      <c r="AH725" s="9">
        <v>-17.948717948717899</v>
      </c>
      <c r="AI725" s="9">
        <v>-20.418848167539299</v>
      </c>
      <c r="AJ725" s="9">
        <v>-15.183246073298399</v>
      </c>
      <c r="AK725" s="9">
        <v>-14.0625</v>
      </c>
      <c r="AL725" s="9">
        <v>-11.111111111111098</v>
      </c>
      <c r="AM725" s="9">
        <v>-32.978723404255298</v>
      </c>
      <c r="AN725" s="9">
        <v>-19.786096256684502</v>
      </c>
      <c r="AO725" s="9">
        <v>-2.1164021164021203</v>
      </c>
      <c r="AP725" s="9">
        <v>-4.8128342245989293</v>
      </c>
      <c r="AQ725" s="9">
        <v>-2.6881720430107499</v>
      </c>
      <c r="AR725" s="9">
        <v>-5.3763440860215095</v>
      </c>
      <c r="AS725" s="9">
        <v>-8.9473684210526283</v>
      </c>
      <c r="AT725" s="9">
        <v>-9.1836734693877595</v>
      </c>
      <c r="AU725" s="9">
        <v>-9.0909090909090899</v>
      </c>
      <c r="AV725" s="9">
        <v>-9.6618357487922708</v>
      </c>
      <c r="AW725" s="9">
        <v>-10.849056603773599</v>
      </c>
      <c r="AX725" s="9">
        <v>-6.3106796116504889</v>
      </c>
      <c r="AY725" s="9">
        <v>-30.049261083743797</v>
      </c>
      <c r="AZ725" s="9">
        <v>-21.8274111675127</v>
      </c>
      <c r="BA725" s="9">
        <v>-2.0304568527918803</v>
      </c>
      <c r="BB725" s="9">
        <v>-12.755102040816299</v>
      </c>
      <c r="BC725" s="9">
        <v>0</v>
      </c>
      <c r="BD725" s="9">
        <v>-8.6734693877550981</v>
      </c>
      <c r="BE725" s="9">
        <v>-10.714285714285699</v>
      </c>
      <c r="BF725" s="9">
        <v>-11.224489795918402</v>
      </c>
      <c r="BG725" s="9">
        <v>-21.028037383177598</v>
      </c>
      <c r="BH725" s="9">
        <v>-11.926605504587201</v>
      </c>
      <c r="BI725" s="9">
        <v>-15.5963302752294</v>
      </c>
      <c r="BJ725" s="9">
        <v>-2.2935779816513802</v>
      </c>
      <c r="BK725" s="9">
        <v>-18.721461187214597</v>
      </c>
      <c r="BL725" s="9">
        <v>-15.4205607476636</v>
      </c>
      <c r="BM725" s="9">
        <v>-12.3222748815166</v>
      </c>
      <c r="BN725" s="9">
        <v>-4.8076923076923093</v>
      </c>
      <c r="BO725" s="29">
        <v>-0.9</v>
      </c>
      <c r="BP725" s="29">
        <v>-5.8</v>
      </c>
      <c r="BQ725" s="29">
        <v>-2.8571428571428603</v>
      </c>
      <c r="BR725" s="3">
        <v>-2.8985507246376798</v>
      </c>
      <c r="BS725" s="3">
        <v>-2.3474178403755901</v>
      </c>
      <c r="BT725" s="3">
        <v>-3.2863849765258202</v>
      </c>
      <c r="BU725" s="3">
        <v>-12.903225806451598</v>
      </c>
      <c r="BV725" s="3">
        <v>-4.6948356807511695</v>
      </c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</row>
    <row r="726" spans="1:200" s="13" customFormat="1" ht="28">
      <c r="A726" s="7" t="s">
        <v>181</v>
      </c>
      <c r="B726" s="8" t="s">
        <v>99</v>
      </c>
      <c r="C726" s="9">
        <v>-10.9</v>
      </c>
      <c r="D726" s="9">
        <v>-9.5</v>
      </c>
      <c r="E726" s="9">
        <v>-0.7</v>
      </c>
      <c r="F726" s="9">
        <v>-8.6</v>
      </c>
      <c r="G726" s="9">
        <v>-11.3</v>
      </c>
      <c r="H726" s="9">
        <v>-11.2</v>
      </c>
      <c r="I726" s="9">
        <v>-7.3</v>
      </c>
      <c r="J726" s="9">
        <v>-12.9</v>
      </c>
      <c r="K726" s="9">
        <v>-9.5</v>
      </c>
      <c r="L726" s="9">
        <v>-9.3000000000000007</v>
      </c>
      <c r="M726" s="9">
        <v>-21.6</v>
      </c>
      <c r="N726" s="9">
        <v>-6.8</v>
      </c>
      <c r="O726" s="9">
        <v>-37.700000000000003</v>
      </c>
      <c r="P726" s="9">
        <v>-24.8</v>
      </c>
      <c r="Q726" s="9">
        <v>-22</v>
      </c>
      <c r="R726" s="9">
        <v>-24.3</v>
      </c>
      <c r="S726" s="9">
        <v>-22.2</v>
      </c>
      <c r="T726" s="9">
        <v>-15.8</v>
      </c>
      <c r="U726" s="9">
        <v>-13.8</v>
      </c>
      <c r="V726" s="9">
        <v>-17.7</v>
      </c>
      <c r="W726" s="9">
        <v>-13.6</v>
      </c>
      <c r="X726" s="9">
        <v>-24.3</v>
      </c>
      <c r="Y726" s="9">
        <v>-19.5</v>
      </c>
      <c r="Z726" s="9">
        <v>-14.2</v>
      </c>
      <c r="AA726" s="9">
        <v>-30.9</v>
      </c>
      <c r="AB726" s="9">
        <v>-17.600000000000001</v>
      </c>
      <c r="AC726" s="9">
        <v>-6.8</v>
      </c>
      <c r="AD726" s="9">
        <v>-21.8</v>
      </c>
      <c r="AE726" s="9">
        <v>-11.1</v>
      </c>
      <c r="AF726" s="9">
        <v>-14.2</v>
      </c>
      <c r="AG726" s="9">
        <v>-11.3</v>
      </c>
      <c r="AH726" s="9">
        <v>-4.3</v>
      </c>
      <c r="AI726" s="9">
        <v>-2.8</v>
      </c>
      <c r="AJ726" s="9">
        <v>-11.8</v>
      </c>
      <c r="AK726" s="9">
        <v>-9.9</v>
      </c>
      <c r="AL726" s="9">
        <v>-6.6</v>
      </c>
      <c r="AM726" s="9">
        <v>-23</v>
      </c>
      <c r="AN726" s="9">
        <v>-14.5</v>
      </c>
      <c r="AO726" s="9">
        <v>0</v>
      </c>
      <c r="AP726" s="9">
        <v>-16.899999999999999</v>
      </c>
      <c r="AQ726" s="9">
        <v>0</v>
      </c>
      <c r="AR726" s="9">
        <v>-10.9</v>
      </c>
      <c r="AS726" s="9">
        <v>-10.1</v>
      </c>
      <c r="AT726" s="9">
        <v>-7.8</v>
      </c>
      <c r="AU726" s="9">
        <v>-3.2</v>
      </c>
      <c r="AV726" s="9">
        <v>-6.7</v>
      </c>
      <c r="AW726" s="9">
        <v>-12.3</v>
      </c>
      <c r="AX726" s="9">
        <v>-10.3</v>
      </c>
      <c r="AY726" s="9">
        <v>-16.2</v>
      </c>
      <c r="AZ726" s="9">
        <v>-8.3000000000000007</v>
      </c>
      <c r="BA726" s="9">
        <v>4.4000000000000004</v>
      </c>
      <c r="BB726" s="9">
        <v>-9.1999999999999993</v>
      </c>
      <c r="BC726" s="9">
        <v>-2.1</v>
      </c>
      <c r="BD726" s="9">
        <v>-10.7</v>
      </c>
      <c r="BE726" s="9">
        <v>-4.0999999999999996</v>
      </c>
      <c r="BF726" s="9">
        <v>-1.3</v>
      </c>
      <c r="BG726" s="9">
        <v>-9.9</v>
      </c>
      <c r="BH726" s="9">
        <v>-5.8</v>
      </c>
      <c r="BI726" s="9">
        <v>-4.5999999999999996</v>
      </c>
      <c r="BJ726" s="9">
        <v>-0.7</v>
      </c>
      <c r="BK726" s="9">
        <v>-19.600000000000001</v>
      </c>
      <c r="BL726" s="9">
        <v>-2.9</v>
      </c>
      <c r="BM726" s="9">
        <v>-6.4935064935064899</v>
      </c>
      <c r="BN726" s="28">
        <v>-7.1428571428571397</v>
      </c>
      <c r="BO726" s="29">
        <v>-7.5</v>
      </c>
      <c r="BP726" s="29">
        <v>-5.4</v>
      </c>
      <c r="BQ726" s="29">
        <v>-19.047619047618998</v>
      </c>
      <c r="BR726" s="3">
        <v>-12.8205128205128</v>
      </c>
      <c r="BS726" s="3">
        <v>-17.889908256880698</v>
      </c>
      <c r="BT726" s="3">
        <v>-4.2056074766355094</v>
      </c>
      <c r="BU726" s="3">
        <v>-15.306122448979599</v>
      </c>
      <c r="BV726" s="3">
        <v>-10.5</v>
      </c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</row>
    <row r="727" spans="1:200" s="13" customFormat="1" ht="28">
      <c r="A727" s="7" t="s">
        <v>181</v>
      </c>
      <c r="B727" s="8" t="s">
        <v>100</v>
      </c>
      <c r="C727" s="9">
        <v>-14.018691588784998</v>
      </c>
      <c r="D727" s="9">
        <v>-10.7981220657277</v>
      </c>
      <c r="E727" s="9">
        <v>-14.018691588784998</v>
      </c>
      <c r="F727" s="9">
        <v>-11.320754716981099</v>
      </c>
      <c r="G727" s="9">
        <v>-9.8591549295774605</v>
      </c>
      <c r="H727" s="9">
        <v>-7.0093457943925195</v>
      </c>
      <c r="I727" s="9">
        <v>-3.6199095022624399</v>
      </c>
      <c r="J727" s="9">
        <v>-6.5217391304347796</v>
      </c>
      <c r="K727" s="9">
        <v>-16.521739130434803</v>
      </c>
      <c r="L727" s="9">
        <v>-14.5374449339207</v>
      </c>
      <c r="M727" s="9">
        <v>-21.9298245614035</v>
      </c>
      <c r="N727" s="9">
        <v>-20.704845814977997</v>
      </c>
      <c r="O727" s="9">
        <v>-22.566371681415898</v>
      </c>
      <c r="P727" s="9">
        <v>-20.704845814977997</v>
      </c>
      <c r="Q727" s="9">
        <v>-24.454148471615699</v>
      </c>
      <c r="R727" s="9">
        <v>-22.2707423580786</v>
      </c>
      <c r="S727" s="9">
        <v>-23.478260869565197</v>
      </c>
      <c r="T727" s="9">
        <v>-13.537117903930099</v>
      </c>
      <c r="U727" s="9">
        <v>-12.6637554585153</v>
      </c>
      <c r="V727" s="9">
        <v>-21.834061135371197</v>
      </c>
      <c r="W727" s="9">
        <v>-19.047619047618998</v>
      </c>
      <c r="X727" s="9">
        <v>-16.450216450216498</v>
      </c>
      <c r="Y727" s="9">
        <v>-21.888412017167401</v>
      </c>
      <c r="Z727" s="9">
        <v>-15.948275862069</v>
      </c>
      <c r="AA727" s="9">
        <v>-29.870129870129897</v>
      </c>
      <c r="AB727" s="9">
        <v>-24.2424242424242</v>
      </c>
      <c r="AC727" s="9">
        <v>-20.600858369098699</v>
      </c>
      <c r="AD727" s="9">
        <v>-24.2424242424242</v>
      </c>
      <c r="AE727" s="9">
        <v>-18.025751072961398</v>
      </c>
      <c r="AF727" s="9">
        <v>-15.948275862069</v>
      </c>
      <c r="AG727" s="9">
        <v>-19.827586206896601</v>
      </c>
      <c r="AH727" s="9">
        <v>-15.517241379310297</v>
      </c>
      <c r="AI727" s="9">
        <v>-20.5240174672489</v>
      </c>
      <c r="AJ727" s="9">
        <v>-15.319148936170198</v>
      </c>
      <c r="AK727" s="9">
        <v>-14.468085106382999</v>
      </c>
      <c r="AL727" s="9">
        <v>-13.7931034482759</v>
      </c>
      <c r="AM727" s="9">
        <v>-25</v>
      </c>
      <c r="AN727" s="9">
        <v>-18.1034482758621</v>
      </c>
      <c r="AO727" s="9">
        <v>-17.948717948717899</v>
      </c>
      <c r="AP727" s="9">
        <v>-23.829787234042598</v>
      </c>
      <c r="AQ727" s="9">
        <v>-8.9743589743589691</v>
      </c>
      <c r="AR727" s="9">
        <v>-14.468085106382999</v>
      </c>
      <c r="AS727" s="9">
        <v>-10.6382978723404</v>
      </c>
      <c r="AT727" s="9">
        <v>-8.5106382978723403</v>
      </c>
      <c r="AU727" s="9">
        <v>-10.212765957446798</v>
      </c>
      <c r="AV727" s="9">
        <v>-5.9574468085106398</v>
      </c>
      <c r="AW727" s="9">
        <v>-13.9830508474576</v>
      </c>
      <c r="AX727" s="9">
        <v>-4.6808510638297891</v>
      </c>
      <c r="AY727" s="9">
        <v>-12.288135593220298</v>
      </c>
      <c r="AZ727" s="9">
        <v>-3.8297872340425494</v>
      </c>
      <c r="BA727" s="9">
        <v>-6.83760683760684</v>
      </c>
      <c r="BB727" s="9">
        <v>-5.5084745762711895</v>
      </c>
      <c r="BC727" s="9">
        <v>-2.1739130434782599</v>
      </c>
      <c r="BD727" s="9">
        <v>-7.7253218884120187</v>
      </c>
      <c r="BE727" s="9">
        <v>-5.5793991416308995</v>
      </c>
      <c r="BF727" s="9">
        <v>-7.6271186440677994</v>
      </c>
      <c r="BG727" s="9">
        <v>-7.7253218884120187</v>
      </c>
      <c r="BH727" s="9">
        <v>-4.2372881355932197</v>
      </c>
      <c r="BI727" s="9">
        <v>-12.7659574468085</v>
      </c>
      <c r="BJ727" s="9">
        <v>-9.3220338983050794</v>
      </c>
      <c r="BK727" s="9">
        <v>-19.313304721030001</v>
      </c>
      <c r="BL727" s="9">
        <v>-18.75</v>
      </c>
      <c r="BM727" s="9">
        <v>-5.9360730593607292</v>
      </c>
      <c r="BN727" s="9">
        <v>-4.10958904109589</v>
      </c>
      <c r="BO727" s="29">
        <v>-3.8</v>
      </c>
      <c r="BP727" s="29">
        <v>-6.2</v>
      </c>
      <c r="BQ727" s="29">
        <v>-3.7914691943127998</v>
      </c>
      <c r="BR727" s="3">
        <v>-6.3106796116504889</v>
      </c>
      <c r="BS727" s="3">
        <v>-7.8817733990147794</v>
      </c>
      <c r="BT727" s="3">
        <v>-2.9556650246305396</v>
      </c>
      <c r="BU727" s="3">
        <v>-6.3725490196078391</v>
      </c>
      <c r="BV727" s="3">
        <v>-3.9408866995073901</v>
      </c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</row>
    <row r="728" spans="1:200" s="13" customFormat="1" ht="28">
      <c r="A728" s="7" t="s">
        <v>181</v>
      </c>
      <c r="B728" s="8" t="s">
        <v>101</v>
      </c>
      <c r="C728" s="9">
        <v>-4.3</v>
      </c>
      <c r="D728" s="9">
        <v>-17.399999999999999</v>
      </c>
      <c r="E728" s="9">
        <v>-8.3000000000000007</v>
      </c>
      <c r="F728" s="9">
        <v>-3.6</v>
      </c>
      <c r="G728" s="9">
        <v>-17.7</v>
      </c>
      <c r="H728" s="9">
        <v>-23.6</v>
      </c>
      <c r="I728" s="9">
        <v>-2.2999999999999998</v>
      </c>
      <c r="J728" s="9">
        <v>-29.7</v>
      </c>
      <c r="K728" s="9">
        <v>-22.1</v>
      </c>
      <c r="L728" s="9">
        <v>-20.7</v>
      </c>
      <c r="M728" s="9">
        <v>-28.2</v>
      </c>
      <c r="N728" s="9">
        <v>-5.0999999999999996</v>
      </c>
      <c r="O728" s="9">
        <v>-23.5</v>
      </c>
      <c r="P728" s="9">
        <v>-1.7</v>
      </c>
      <c r="Q728" s="9">
        <v>-1.7</v>
      </c>
      <c r="R728" s="9">
        <v>-4.4000000000000004</v>
      </c>
      <c r="S728" s="9">
        <v>-22.3</v>
      </c>
      <c r="T728" s="9">
        <v>-17.5</v>
      </c>
      <c r="U728" s="9">
        <v>-3.9</v>
      </c>
      <c r="V728" s="9">
        <v>6.3</v>
      </c>
      <c r="W728" s="9">
        <v>6.1</v>
      </c>
      <c r="X728" s="9">
        <v>1.7</v>
      </c>
      <c r="Y728" s="9">
        <v>7.8</v>
      </c>
      <c r="Z728" s="9">
        <v>9.4</v>
      </c>
      <c r="AA728" s="9">
        <v>-34.200000000000003</v>
      </c>
      <c r="AB728" s="9">
        <v>-16.5</v>
      </c>
      <c r="AC728" s="9">
        <v>7.9</v>
      </c>
      <c r="AD728" s="9">
        <v>-6.1</v>
      </c>
      <c r="AE728" s="9">
        <v>-0.9</v>
      </c>
      <c r="AF728" s="9">
        <v>-13.9</v>
      </c>
      <c r="AG728" s="9">
        <v>-7.7</v>
      </c>
      <c r="AH728" s="9">
        <v>-1.7</v>
      </c>
      <c r="AI728" s="9">
        <v>17.2</v>
      </c>
      <c r="AJ728" s="9">
        <v>2.6</v>
      </c>
      <c r="AK728" s="9">
        <v>-5.2</v>
      </c>
      <c r="AL728" s="9">
        <v>8.5</v>
      </c>
      <c r="AM728" s="9">
        <v>-16.2</v>
      </c>
      <c r="AN728" s="9">
        <v>-9.4</v>
      </c>
      <c r="AO728" s="9">
        <v>19.7</v>
      </c>
      <c r="AP728" s="9">
        <v>-1.7</v>
      </c>
      <c r="AQ728" s="9">
        <v>-8.5</v>
      </c>
      <c r="AR728" s="9">
        <v>-14.3</v>
      </c>
      <c r="AS728" s="9">
        <v>-2.5</v>
      </c>
      <c r="AT728" s="9">
        <v>2.5</v>
      </c>
      <c r="AU728" s="9">
        <v>5</v>
      </c>
      <c r="AV728" s="9">
        <v>1.7</v>
      </c>
      <c r="AW728" s="9">
        <v>-3.3</v>
      </c>
      <c r="AX728" s="9">
        <v>-0.8</v>
      </c>
      <c r="AY728" s="9">
        <v>-22</v>
      </c>
      <c r="AZ728" s="9">
        <v>-13.6</v>
      </c>
      <c r="BA728" s="9">
        <v>-5.0999999999999996</v>
      </c>
      <c r="BB728" s="9">
        <v>-9.3000000000000007</v>
      </c>
      <c r="BC728" s="9">
        <v>-14.2</v>
      </c>
      <c r="BD728" s="9">
        <v>-5.0999999999999996</v>
      </c>
      <c r="BE728" s="9">
        <v>-1.7</v>
      </c>
      <c r="BF728" s="9">
        <v>-10</v>
      </c>
      <c r="BG728" s="9">
        <v>-5.0999999999999996</v>
      </c>
      <c r="BH728" s="9">
        <v>-3.5</v>
      </c>
      <c r="BI728" s="9">
        <v>0</v>
      </c>
      <c r="BJ728" s="9">
        <v>-1.8</v>
      </c>
      <c r="BK728" s="9">
        <v>-14.8</v>
      </c>
      <c r="BL728" s="9">
        <v>-3.4</v>
      </c>
      <c r="BM728" s="9">
        <v>-4.3859649122806994</v>
      </c>
      <c r="BN728" s="28">
        <v>4.4247787610619493</v>
      </c>
      <c r="BO728" s="29">
        <v>-8</v>
      </c>
      <c r="BP728" s="29">
        <v>-11.5</v>
      </c>
      <c r="BQ728" s="29">
        <v>1.76991150442478</v>
      </c>
      <c r="BR728" s="3">
        <v>-10.6194690265487</v>
      </c>
      <c r="BS728" s="3">
        <v>2.5210084033613396</v>
      </c>
      <c r="BT728" s="3">
        <v>14.049586776859499</v>
      </c>
      <c r="BU728" s="3">
        <v>-5.8333333333333295</v>
      </c>
      <c r="BV728" s="3">
        <v>1.65289256198347</v>
      </c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</row>
    <row r="729" spans="1:200" s="13" customFormat="1" ht="28">
      <c r="A729" s="7" t="s">
        <v>181</v>
      </c>
      <c r="B729" s="8" t="s">
        <v>102</v>
      </c>
      <c r="C729" s="9">
        <v>-30.2</v>
      </c>
      <c r="D729" s="9">
        <v>-11.9</v>
      </c>
      <c r="E729" s="9">
        <v>-5.5</v>
      </c>
      <c r="F729" s="9">
        <v>-10.4</v>
      </c>
      <c r="G729" s="9">
        <v>-11.2</v>
      </c>
      <c r="H729" s="9">
        <v>-14.4</v>
      </c>
      <c r="I729" s="9">
        <v>-6.5</v>
      </c>
      <c r="J729" s="9">
        <v>-11.3</v>
      </c>
      <c r="K729" s="9">
        <v>-13.7</v>
      </c>
      <c r="L729" s="9">
        <v>-20.3</v>
      </c>
      <c r="M729" s="9">
        <v>-19.7</v>
      </c>
      <c r="N729" s="9">
        <v>-0.8</v>
      </c>
      <c r="O729" s="9">
        <v>-24.6</v>
      </c>
      <c r="P729" s="9">
        <v>-21.3</v>
      </c>
      <c r="Q729" s="9">
        <v>-2.5</v>
      </c>
      <c r="R729" s="9">
        <v>-23.8</v>
      </c>
      <c r="S729" s="9">
        <v>-18.899999999999999</v>
      </c>
      <c r="T729" s="9">
        <v>-12.4</v>
      </c>
      <c r="U729" s="9">
        <v>-23.5</v>
      </c>
      <c r="V729" s="9">
        <v>-17.899999999999999</v>
      </c>
      <c r="W729" s="9">
        <v>-13.7</v>
      </c>
      <c r="X729" s="9">
        <v>-27.6</v>
      </c>
      <c r="Y729" s="9">
        <v>-21.1</v>
      </c>
      <c r="Z729" s="9">
        <v>-18.3</v>
      </c>
      <c r="AA729" s="9">
        <v>-41.2</v>
      </c>
      <c r="AB729" s="9">
        <v>-13.2</v>
      </c>
      <c r="AC729" s="9">
        <v>-14.9</v>
      </c>
      <c r="AD729" s="9">
        <v>-26.3</v>
      </c>
      <c r="AE729" s="9">
        <v>-24.8</v>
      </c>
      <c r="AF729" s="9">
        <v>-26.3</v>
      </c>
      <c r="AG729" s="9">
        <v>-24.6</v>
      </c>
      <c r="AH729" s="9">
        <v>-16.8</v>
      </c>
      <c r="AI729" s="9">
        <v>-20.5</v>
      </c>
      <c r="AJ729" s="9">
        <v>-17.899999999999999</v>
      </c>
      <c r="AK729" s="9">
        <v>-21.6</v>
      </c>
      <c r="AL729" s="9">
        <v>-9.9</v>
      </c>
      <c r="AM729" s="9">
        <v>-35.5</v>
      </c>
      <c r="AN729" s="9">
        <v>-30.8</v>
      </c>
      <c r="AO729" s="9">
        <v>-14.5</v>
      </c>
      <c r="AP729" s="9">
        <v>-27.1</v>
      </c>
      <c r="AQ729" s="9">
        <v>-22.6</v>
      </c>
      <c r="AR729" s="9">
        <v>-25.5</v>
      </c>
      <c r="AS729" s="9">
        <v>-22.2</v>
      </c>
      <c r="AT729" s="9">
        <v>-24.8</v>
      </c>
      <c r="AU729" s="9">
        <v>-22.5</v>
      </c>
      <c r="AV729" s="9">
        <v>-21.9</v>
      </c>
      <c r="AW729" s="9">
        <v>-23.1</v>
      </c>
      <c r="AX729" s="9">
        <v>-3.4</v>
      </c>
      <c r="AY729" s="9">
        <v>-26.5</v>
      </c>
      <c r="AZ729" s="9">
        <v>-22.1</v>
      </c>
      <c r="BA729" s="9">
        <v>-19.600000000000001</v>
      </c>
      <c r="BB729" s="9">
        <v>-13.4</v>
      </c>
      <c r="BC729" s="9">
        <v>-15.9</v>
      </c>
      <c r="BD729" s="9">
        <v>-22.8</v>
      </c>
      <c r="BE729" s="9">
        <v>-17.7</v>
      </c>
      <c r="BF729" s="9">
        <v>-24.6</v>
      </c>
      <c r="BG729" s="9">
        <v>-31</v>
      </c>
      <c r="BH729" s="9">
        <v>-15.8</v>
      </c>
      <c r="BI729" s="9">
        <v>-29.7</v>
      </c>
      <c r="BJ729" s="9">
        <v>-14.4</v>
      </c>
      <c r="BK729" s="9">
        <v>-33.299999999999997</v>
      </c>
      <c r="BL729" s="9">
        <v>-35.5</v>
      </c>
      <c r="BM729" s="9">
        <v>-18.518518518518501</v>
      </c>
      <c r="BN729" s="9">
        <v>-19.811320754716998</v>
      </c>
      <c r="BO729" s="29">
        <v>-17.899999999999999</v>
      </c>
      <c r="BP729" s="29">
        <v>-14.6</v>
      </c>
      <c r="BQ729" s="29">
        <v>-9.9009900990099009</v>
      </c>
      <c r="BR729" s="3">
        <v>-20.588235294117599</v>
      </c>
      <c r="BS729" s="3">
        <v>-19.801980198019802</v>
      </c>
      <c r="BT729" s="3">
        <v>-13.3333333333333</v>
      </c>
      <c r="BU729" s="3">
        <v>-36.190476190476197</v>
      </c>
      <c r="BV729" s="3">
        <v>-15.2380952380952</v>
      </c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</row>
    <row r="730" spans="1:200" s="13" customFormat="1" ht="28">
      <c r="A730" s="7" t="s">
        <v>181</v>
      </c>
      <c r="B730" s="8" t="s">
        <v>103</v>
      </c>
      <c r="C730" s="9">
        <v>-48.6</v>
      </c>
      <c r="D730" s="9">
        <v>-21.9</v>
      </c>
      <c r="E730" s="9">
        <v>-22.6</v>
      </c>
      <c r="F730" s="9">
        <v>-17.399999999999999</v>
      </c>
      <c r="G730" s="9">
        <v>-22.1</v>
      </c>
      <c r="H730" s="9">
        <v>-18.2</v>
      </c>
      <c r="I730" s="9">
        <v>-12.6</v>
      </c>
      <c r="J730" s="9">
        <v>-22.9</v>
      </c>
      <c r="K730" s="9">
        <v>-17.100000000000001</v>
      </c>
      <c r="L730" s="9">
        <v>-20.9</v>
      </c>
      <c r="M730" s="9">
        <v>-33.1</v>
      </c>
      <c r="N730" s="9">
        <v>-9.6999999999999993</v>
      </c>
      <c r="O730" s="9">
        <v>-45.8</v>
      </c>
      <c r="P730" s="9">
        <v>-37</v>
      </c>
      <c r="Q730" s="9">
        <v>-22</v>
      </c>
      <c r="R730" s="9">
        <v>-19.3</v>
      </c>
      <c r="S730" s="9">
        <v>-23</v>
      </c>
      <c r="T730" s="9">
        <v>-22</v>
      </c>
      <c r="U730" s="9">
        <v>-25.7</v>
      </c>
      <c r="V730" s="9">
        <v>-30</v>
      </c>
      <c r="W730" s="9">
        <v>-27.9</v>
      </c>
      <c r="X730" s="9">
        <v>-33.1</v>
      </c>
      <c r="Y730" s="9">
        <v>-40.4</v>
      </c>
      <c r="Z730" s="9">
        <v>-33.1</v>
      </c>
      <c r="AA730" s="9">
        <v>-45.7</v>
      </c>
      <c r="AB730" s="9">
        <v>-26.4</v>
      </c>
      <c r="AC730" s="9">
        <v>-29.6</v>
      </c>
      <c r="AD730" s="9">
        <v>-29.5</v>
      </c>
      <c r="AE730" s="9">
        <v>-26.9</v>
      </c>
      <c r="AF730" s="9">
        <v>-23.8</v>
      </c>
      <c r="AG730" s="9">
        <v>-23.1</v>
      </c>
      <c r="AH730" s="9">
        <v>-17.600000000000001</v>
      </c>
      <c r="AI730" s="9">
        <v>-17.5</v>
      </c>
      <c r="AJ730" s="9">
        <v>-21.2</v>
      </c>
      <c r="AK730" s="9">
        <v>-27.1</v>
      </c>
      <c r="AL730" s="9">
        <v>-15.5</v>
      </c>
      <c r="AM730" s="9">
        <v>-30.1</v>
      </c>
      <c r="AN730" s="9">
        <v>-26.5</v>
      </c>
      <c r="AO730" s="9">
        <v>-23</v>
      </c>
      <c r="AP730" s="9">
        <v>-20.7</v>
      </c>
      <c r="AQ730" s="9">
        <v>-13.1</v>
      </c>
      <c r="AR730" s="9">
        <v>-16.5</v>
      </c>
      <c r="AS730" s="9">
        <v>-20.2</v>
      </c>
      <c r="AT730" s="9">
        <v>-19.399999999999999</v>
      </c>
      <c r="AU730" s="9">
        <v>-26.4</v>
      </c>
      <c r="AV730" s="9">
        <v>-21.8</v>
      </c>
      <c r="AW730" s="9">
        <v>-25.6</v>
      </c>
      <c r="AX730" s="9">
        <v>-20.100000000000001</v>
      </c>
      <c r="AY730" s="9">
        <v>-25.9</v>
      </c>
      <c r="AZ730" s="9">
        <v>-21.6</v>
      </c>
      <c r="BA730" s="9">
        <v>-26.1</v>
      </c>
      <c r="BB730" s="9">
        <v>-18.3</v>
      </c>
      <c r="BC730" s="9">
        <v>-20</v>
      </c>
      <c r="BD730" s="9">
        <v>-22.2</v>
      </c>
      <c r="BE730" s="9">
        <v>-17.2</v>
      </c>
      <c r="BF730" s="9">
        <v>-23.9</v>
      </c>
      <c r="BG730" s="9">
        <v>-23.2</v>
      </c>
      <c r="BH730" s="9">
        <v>-18.100000000000001</v>
      </c>
      <c r="BI730" s="9">
        <v>-20.5</v>
      </c>
      <c r="BJ730" s="9">
        <v>-19.2</v>
      </c>
      <c r="BK730" s="9">
        <v>-36.1</v>
      </c>
      <c r="BL730" s="9">
        <v>-29.9</v>
      </c>
      <c r="BM730" s="9">
        <v>-26.8965517241379</v>
      </c>
      <c r="BN730" s="9">
        <v>-21.678321678321698</v>
      </c>
      <c r="BO730" s="29">
        <v>-21.8</v>
      </c>
      <c r="BP730" s="29">
        <v>-21.7</v>
      </c>
      <c r="BQ730" s="29">
        <v>-18.181818181818201</v>
      </c>
      <c r="BR730" s="3">
        <v>-13.768115942028999</v>
      </c>
      <c r="BS730" s="3">
        <v>-15.6028368794326</v>
      </c>
      <c r="BT730" s="3">
        <v>-21.739130434782599</v>
      </c>
      <c r="BU730" s="3">
        <v>-23.239436619718298</v>
      </c>
      <c r="BV730" s="3">
        <v>-9.219858156028371</v>
      </c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</row>
    <row r="731" spans="1:200" s="13" customFormat="1" ht="28">
      <c r="A731" s="7" t="s">
        <v>181</v>
      </c>
      <c r="B731" s="8" t="s">
        <v>104</v>
      </c>
      <c r="C731" s="9">
        <v>-42.207792207792195</v>
      </c>
      <c r="D731" s="9">
        <v>-19.871794871794897</v>
      </c>
      <c r="E731" s="9">
        <v>-8.4415584415584384</v>
      </c>
      <c r="F731" s="9">
        <v>-7.9470198675496695</v>
      </c>
      <c r="G731" s="9">
        <v>-7.8014184397163095</v>
      </c>
      <c r="H731" s="9">
        <v>-11.971830985915499</v>
      </c>
      <c r="I731" s="9">
        <v>-13.636363636363599</v>
      </c>
      <c r="J731" s="9">
        <v>-23.188405797101399</v>
      </c>
      <c r="K731" s="9">
        <v>-15.492957746478899</v>
      </c>
      <c r="L731" s="9">
        <v>-25</v>
      </c>
      <c r="M731" s="9">
        <v>-31.3868613138686</v>
      </c>
      <c r="N731" s="9">
        <v>-16.083916083916101</v>
      </c>
      <c r="O731" s="9">
        <v>-33.3333333333333</v>
      </c>
      <c r="P731" s="9">
        <v>-23.134328358209</v>
      </c>
      <c r="Q731" s="9">
        <v>-33.582089552238799</v>
      </c>
      <c r="R731" s="9">
        <v>-31.538461538461501</v>
      </c>
      <c r="S731" s="9">
        <v>-34.920634920634896</v>
      </c>
      <c r="T731" s="9">
        <v>-25.384615384615401</v>
      </c>
      <c r="U731" s="9">
        <v>-20.155038759689898</v>
      </c>
      <c r="V731" s="9">
        <v>-27.7777777777778</v>
      </c>
      <c r="W731" s="9">
        <v>-25.9541984732824</v>
      </c>
      <c r="X731" s="9">
        <v>-34.426229508196698</v>
      </c>
      <c r="Y731" s="9">
        <v>-37.795275590551199</v>
      </c>
      <c r="Z731" s="9">
        <v>-33.3333333333333</v>
      </c>
      <c r="AA731" s="9">
        <v>-50.420168067226896</v>
      </c>
      <c r="AB731" s="9">
        <v>-43.3333333333333</v>
      </c>
      <c r="AC731" s="9">
        <v>-32.478632478632498</v>
      </c>
      <c r="AD731" s="9">
        <v>-32.142857142857096</v>
      </c>
      <c r="AE731" s="9">
        <v>-33.035714285714299</v>
      </c>
      <c r="AF731" s="9">
        <v>-34.821428571428598</v>
      </c>
      <c r="AG731" s="9">
        <v>-36.792452830188694</v>
      </c>
      <c r="AH731" s="9">
        <v>-29.357798165137599</v>
      </c>
      <c r="AI731" s="9">
        <v>-28.440366972477097</v>
      </c>
      <c r="AJ731" s="9">
        <v>-28.037383177570099</v>
      </c>
      <c r="AK731" s="9">
        <v>-33.962264150943398</v>
      </c>
      <c r="AL731" s="9">
        <v>-18.181818181818201</v>
      </c>
      <c r="AM731" s="9">
        <v>-40.366972477064195</v>
      </c>
      <c r="AN731" s="9">
        <v>-31.531531531531499</v>
      </c>
      <c r="AO731" s="9">
        <v>-20.175438596491198</v>
      </c>
      <c r="AP731" s="9">
        <v>-27.7777777777778</v>
      </c>
      <c r="AQ731" s="9">
        <v>-25.210084033613398</v>
      </c>
      <c r="AR731" s="9">
        <v>-26.400000000000002</v>
      </c>
      <c r="AS731" s="9">
        <v>-30.081300813008099</v>
      </c>
      <c r="AT731" s="9">
        <v>-25.619834710743799</v>
      </c>
      <c r="AU731" s="9">
        <v>-19.512195121951198</v>
      </c>
      <c r="AV731" s="9">
        <v>-21.428571428571395</v>
      </c>
      <c r="AW731" s="9">
        <v>-23.015873015872998</v>
      </c>
      <c r="AX731" s="9">
        <v>-15.748031496063</v>
      </c>
      <c r="AY731" s="9">
        <v>-33.3333333333333</v>
      </c>
      <c r="AZ731" s="9">
        <v>-20.930232558139501</v>
      </c>
      <c r="BA731" s="9">
        <v>-9.375</v>
      </c>
      <c r="BB731" s="9">
        <v>-22.900763358778597</v>
      </c>
      <c r="BC731" s="9">
        <v>-20.610687022900798</v>
      </c>
      <c r="BD731" s="9">
        <v>-22.900763358778597</v>
      </c>
      <c r="BE731" s="9">
        <v>-19.379844961240298</v>
      </c>
      <c r="BF731" s="9">
        <v>-18.75</v>
      </c>
      <c r="BG731" s="9">
        <v>-23.255813953488399</v>
      </c>
      <c r="BH731" s="9">
        <v>-15.671641791044799</v>
      </c>
      <c r="BI731" s="9">
        <v>-15.441176470588198</v>
      </c>
      <c r="BJ731" s="9">
        <v>-16.176470588235301</v>
      </c>
      <c r="BK731" s="9">
        <v>-34.848484848484794</v>
      </c>
      <c r="BL731" s="9">
        <v>-26.6666666666667</v>
      </c>
      <c r="BM731" s="9">
        <v>-15.827338129496399</v>
      </c>
      <c r="BN731" s="28">
        <v>-14.1843971631206</v>
      </c>
      <c r="BO731" s="29">
        <v>-19.7</v>
      </c>
      <c r="BP731" s="29">
        <v>-27.8</v>
      </c>
      <c r="BQ731" s="29">
        <v>-15.492957746478899</v>
      </c>
      <c r="BR731" s="3">
        <v>-21.126760563380298</v>
      </c>
      <c r="BS731" s="3">
        <v>-24.827586206896601</v>
      </c>
      <c r="BT731" s="3">
        <v>-23.489932885906001</v>
      </c>
      <c r="BU731" s="3">
        <v>-27.607361963190197</v>
      </c>
      <c r="BV731" s="3">
        <v>-16.560509554140097</v>
      </c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</row>
    <row r="732" spans="1:200" s="13" customFormat="1" ht="28">
      <c r="A732" s="7" t="s">
        <v>181</v>
      </c>
      <c r="B732" s="8" t="s">
        <v>105</v>
      </c>
      <c r="C732" s="9">
        <v>-34.6</v>
      </c>
      <c r="D732" s="9">
        <v>-12.2</v>
      </c>
      <c r="E732" s="9">
        <v>0.5</v>
      </c>
      <c r="F732" s="9">
        <v>-12.8</v>
      </c>
      <c r="G732" s="9">
        <v>-16.399999999999999</v>
      </c>
      <c r="H732" s="9">
        <v>-1.8</v>
      </c>
      <c r="I732" s="9">
        <v>-2.8</v>
      </c>
      <c r="J732" s="9">
        <v>-10.9</v>
      </c>
      <c r="K732" s="9">
        <v>-8.5</v>
      </c>
      <c r="L732" s="9">
        <v>-3.6</v>
      </c>
      <c r="M732" s="9">
        <v>-19.600000000000001</v>
      </c>
      <c r="N732" s="9">
        <v>-3.6</v>
      </c>
      <c r="O732" s="9">
        <v>-42.1</v>
      </c>
      <c r="P732" s="9">
        <v>-22.4</v>
      </c>
      <c r="Q732" s="9">
        <v>-19.899999999999999</v>
      </c>
      <c r="R732" s="9">
        <v>-28.6</v>
      </c>
      <c r="S732" s="9">
        <v>-24.3</v>
      </c>
      <c r="T732" s="9">
        <v>-22.4</v>
      </c>
      <c r="U732" s="9">
        <v>-25.8</v>
      </c>
      <c r="V732" s="9">
        <v>-17.7</v>
      </c>
      <c r="W732" s="9">
        <v>-25.4</v>
      </c>
      <c r="X732" s="9">
        <v>-19.3</v>
      </c>
      <c r="Y732" s="9">
        <v>-26.8</v>
      </c>
      <c r="Z732" s="9">
        <v>-1.9</v>
      </c>
      <c r="AA732" s="9">
        <v>-38.799999999999997</v>
      </c>
      <c r="AB732" s="9">
        <v>-9.3000000000000007</v>
      </c>
      <c r="AC732" s="9">
        <v>-3.3</v>
      </c>
      <c r="AD732" s="9">
        <v>-11.3</v>
      </c>
      <c r="AE732" s="9">
        <v>-21.7</v>
      </c>
      <c r="AF732" s="9">
        <v>-22.9</v>
      </c>
      <c r="AG732" s="9">
        <v>-22.1</v>
      </c>
      <c r="AH732" s="9">
        <v>-20.6</v>
      </c>
      <c r="AI732" s="9">
        <v>-5.6</v>
      </c>
      <c r="AJ732" s="9">
        <v>-18</v>
      </c>
      <c r="AK732" s="9">
        <v>-25.6</v>
      </c>
      <c r="AL732" s="9">
        <v>4</v>
      </c>
      <c r="AM732" s="9">
        <v>-40.200000000000003</v>
      </c>
      <c r="AN732" s="9">
        <v>-11.9</v>
      </c>
      <c r="AO732" s="9">
        <v>-14.1</v>
      </c>
      <c r="AP732" s="9">
        <v>-25.6</v>
      </c>
      <c r="AQ732" s="9">
        <v>-16.3</v>
      </c>
      <c r="AR732" s="9">
        <v>-22.1</v>
      </c>
      <c r="AS732" s="9">
        <v>-18</v>
      </c>
      <c r="AT732" s="9">
        <v>-8.1</v>
      </c>
      <c r="AU732" s="9">
        <v>-13.4</v>
      </c>
      <c r="AV732" s="9">
        <v>-8.1999999999999993</v>
      </c>
      <c r="AW732" s="9">
        <v>-17.8</v>
      </c>
      <c r="AX732" s="9">
        <v>2.4</v>
      </c>
      <c r="AY732" s="9">
        <v>-32.1</v>
      </c>
      <c r="AZ732" s="9">
        <v>-14.9</v>
      </c>
      <c r="BA732" s="9">
        <v>-12.6</v>
      </c>
      <c r="BB732" s="9">
        <v>-17.3</v>
      </c>
      <c r="BC732" s="9">
        <v>-18.3</v>
      </c>
      <c r="BD732" s="9">
        <v>-18.8</v>
      </c>
      <c r="BE732" s="9">
        <v>-22.7</v>
      </c>
      <c r="BF732" s="9">
        <v>-16.100000000000001</v>
      </c>
      <c r="BG732" s="9">
        <v>-14</v>
      </c>
      <c r="BH732" s="9">
        <v>-15.5</v>
      </c>
      <c r="BI732" s="9">
        <v>-17.2</v>
      </c>
      <c r="BJ732" s="9">
        <v>3.5</v>
      </c>
      <c r="BK732" s="9">
        <v>-29.6</v>
      </c>
      <c r="BL732" s="9">
        <v>-11.4</v>
      </c>
      <c r="BM732" s="9">
        <v>-5.0445103857566798</v>
      </c>
      <c r="BN732" s="9">
        <v>-19.452887537993899</v>
      </c>
      <c r="BO732" s="29">
        <v>-18</v>
      </c>
      <c r="BP732" s="29">
        <v>-22.5</v>
      </c>
      <c r="BQ732" s="29">
        <v>-12.3867069486405</v>
      </c>
      <c r="BR732" s="3">
        <v>-18.769230769230798</v>
      </c>
      <c r="BS732" s="3">
        <v>-19.3251533742331</v>
      </c>
      <c r="BT732" s="3">
        <v>-17.592592592592599</v>
      </c>
      <c r="BU732" s="3">
        <v>-9.9378881987577596</v>
      </c>
      <c r="BV732" s="3">
        <v>0.30864197530864201</v>
      </c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</row>
    <row r="733" spans="1:200" s="16" customFormat="1" ht="28">
      <c r="A733" s="7" t="s">
        <v>181</v>
      </c>
      <c r="B733" s="8" t="s">
        <v>106</v>
      </c>
      <c r="C733" s="9">
        <v>-32.057057057057101</v>
      </c>
      <c r="D733" s="9">
        <v>-8</v>
      </c>
      <c r="E733" s="9">
        <v>-1.8782870022539397</v>
      </c>
      <c r="F733" s="9">
        <v>1.67173252279635</v>
      </c>
      <c r="G733" s="9">
        <v>-3.4168564920273297</v>
      </c>
      <c r="H733" s="9">
        <v>-0.67618332081142007</v>
      </c>
      <c r="I733" s="9">
        <v>0.37764350453172202</v>
      </c>
      <c r="J733" s="9">
        <v>-6.5003779289493595</v>
      </c>
      <c r="K733" s="9">
        <v>-7.7507598784194496</v>
      </c>
      <c r="L733" s="9">
        <v>-9.0288315629742009</v>
      </c>
      <c r="M733" s="9">
        <v>-18.202080237741498</v>
      </c>
      <c r="N733" s="9">
        <v>-5.8734939759036102</v>
      </c>
      <c r="O733" s="9">
        <v>-35.186595582635199</v>
      </c>
      <c r="P733" s="9">
        <v>-19.300911854103301</v>
      </c>
      <c r="Q733" s="9">
        <v>-7.6573161485974195</v>
      </c>
      <c r="R733" s="9">
        <v>-12.856043110084698</v>
      </c>
      <c r="S733" s="9">
        <v>-13.063407181054199</v>
      </c>
      <c r="T733" s="9">
        <v>-6.9558713537771091</v>
      </c>
      <c r="U733" s="9">
        <v>-8.9272318079519906</v>
      </c>
      <c r="V733" s="9">
        <v>-12.264860797592199</v>
      </c>
      <c r="W733" s="9">
        <v>-13.3133881824981</v>
      </c>
      <c r="X733" s="9">
        <v>-15.859375</v>
      </c>
      <c r="Y733" s="9">
        <v>-19.155844155844196</v>
      </c>
      <c r="Z733" s="9">
        <v>-8.4388185654008403</v>
      </c>
      <c r="AA733" s="9">
        <v>-31.9645732689211</v>
      </c>
      <c r="AB733" s="9">
        <v>-18.835893290218298</v>
      </c>
      <c r="AC733" s="9">
        <v>-10.1681345076061</v>
      </c>
      <c r="AD733" s="9">
        <v>-14.8178137651822</v>
      </c>
      <c r="AE733" s="9">
        <v>-13.942307692307701</v>
      </c>
      <c r="AF733" s="9">
        <v>-6.2350119904076697</v>
      </c>
      <c r="AG733" s="9">
        <v>-13.200000000000001</v>
      </c>
      <c r="AH733" s="9">
        <v>-9.3874303898170197</v>
      </c>
      <c r="AI733" s="9">
        <v>-9.8039215686274481</v>
      </c>
      <c r="AJ733" s="9">
        <v>-14.202657807308999</v>
      </c>
      <c r="AK733" s="9">
        <v>-14.8953301127214</v>
      </c>
      <c r="AL733" s="9">
        <v>-6.5746753246753205</v>
      </c>
      <c r="AM733" s="9">
        <v>-26.601784266017798</v>
      </c>
      <c r="AN733" s="9">
        <v>-15.909090909090899</v>
      </c>
      <c r="AO733" s="9">
        <v>-2.3596419853539503</v>
      </c>
      <c r="AP733" s="9">
        <v>-13.4677419354839</v>
      </c>
      <c r="AQ733" s="9">
        <v>-7.0803500397772492</v>
      </c>
      <c r="AR733" s="9">
        <v>-2.9365079365079398</v>
      </c>
      <c r="AS733" s="9">
        <v>-5.7798891528107692</v>
      </c>
      <c r="AT733" s="9">
        <v>-6.81998413957177</v>
      </c>
      <c r="AU733" s="9">
        <v>-11.165048543689299</v>
      </c>
      <c r="AV733" s="9">
        <v>-11.2227805695142</v>
      </c>
      <c r="AW733" s="9">
        <v>-13.455149501661099</v>
      </c>
      <c r="AX733" s="9">
        <v>-9.6774193548387117</v>
      </c>
      <c r="AY733" s="9">
        <v>-27.349703640982199</v>
      </c>
      <c r="AZ733" s="9">
        <v>-16.559337626494901</v>
      </c>
      <c r="BA733" s="9">
        <v>-10.7588856868396</v>
      </c>
      <c r="BB733" s="9">
        <v>-7.2906403940886699</v>
      </c>
      <c r="BC733" s="9">
        <v>-5.3282588011417698</v>
      </c>
      <c r="BD733" s="9">
        <v>-9.0909090909090899</v>
      </c>
      <c r="BE733" s="9">
        <v>-6.9620253164556996</v>
      </c>
      <c r="BF733" s="9">
        <v>-9.2451229855810002</v>
      </c>
      <c r="BG733" s="9">
        <v>-10.8843537414966</v>
      </c>
      <c r="BH733" s="9">
        <v>-14.133114215283499</v>
      </c>
      <c r="BI733" s="9">
        <v>-14.3190661478599</v>
      </c>
      <c r="BJ733" s="9">
        <v>-7.3923639317627892</v>
      </c>
      <c r="BK733" s="9">
        <v>-22.934973637961303</v>
      </c>
      <c r="BL733" s="9">
        <v>-15.689381933438998</v>
      </c>
      <c r="BM733" s="28">
        <v>-10.4632587859425</v>
      </c>
      <c r="BN733" s="28">
        <v>-8.0948487326246887</v>
      </c>
      <c r="BO733" s="29">
        <v>-10</v>
      </c>
      <c r="BP733" s="29">
        <v>-7</v>
      </c>
      <c r="BQ733" s="29">
        <v>0</v>
      </c>
      <c r="BR733" s="3">
        <v>-4.0410958904109595</v>
      </c>
      <c r="BS733" s="3">
        <v>-8.8524590163934391</v>
      </c>
      <c r="BT733" s="3">
        <v>-10.777269758327899</v>
      </c>
      <c r="BU733" s="3">
        <v>-12.702216896345099</v>
      </c>
      <c r="BV733" s="3">
        <v>-8.48329048843188</v>
      </c>
      <c r="BW733" s="3"/>
      <c r="BX733" s="3"/>
      <c r="BY733" s="3"/>
      <c r="BZ733" s="3"/>
      <c r="CA733" s="3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</row>
    <row r="734" spans="1:200" s="13" customFormat="1" ht="28">
      <c r="A734" s="7" t="s">
        <v>181</v>
      </c>
      <c r="B734" s="8" t="s">
        <v>107</v>
      </c>
      <c r="C734" s="9">
        <v>-35.809018567639299</v>
      </c>
      <c r="D734" s="9">
        <v>-1.0582010582010599</v>
      </c>
      <c r="E734" s="9">
        <v>9.399477806788509</v>
      </c>
      <c r="F734" s="9">
        <v>11.518324607329799</v>
      </c>
      <c r="G734" s="9">
        <v>4.9738219895287994</v>
      </c>
      <c r="H734" s="9">
        <v>3.3505154639175299</v>
      </c>
      <c r="I734" s="9">
        <v>4.4041450777202096</v>
      </c>
      <c r="J734" s="9">
        <v>-3.3591731266149898</v>
      </c>
      <c r="K734" s="9">
        <v>-5.1948051948051894</v>
      </c>
      <c r="L734" s="9">
        <v>-15.424164524421601</v>
      </c>
      <c r="M734" s="9">
        <v>-17.326732673267298</v>
      </c>
      <c r="N734" s="9">
        <v>-1.4888337468982598</v>
      </c>
      <c r="O734" s="9">
        <v>-49.748743718592998</v>
      </c>
      <c r="P734" s="9">
        <v>-14.8241206030151</v>
      </c>
      <c r="Q734" s="9">
        <v>0</v>
      </c>
      <c r="R734" s="9">
        <v>-4.4009779951100203</v>
      </c>
      <c r="S734" s="9">
        <v>-5.4054054054054097</v>
      </c>
      <c r="T734" s="9">
        <v>2.1897810218978098</v>
      </c>
      <c r="U734" s="9">
        <v>-2.9268292682926798</v>
      </c>
      <c r="V734" s="9">
        <v>-4.6116504854368898</v>
      </c>
      <c r="W734" s="9">
        <v>-8.4337349397590398</v>
      </c>
      <c r="X734" s="9">
        <v>-16.797900262467198</v>
      </c>
      <c r="Y734" s="9">
        <v>-22.841225626740897</v>
      </c>
      <c r="Z734" s="9">
        <v>-1.1142061281337001</v>
      </c>
      <c r="AA734" s="9">
        <v>-39.275766016713092</v>
      </c>
      <c r="AB734" s="9">
        <v>-9.0395480225988702</v>
      </c>
      <c r="AC734" s="9">
        <v>2.5210084033613396</v>
      </c>
      <c r="AD734" s="9">
        <v>-10.1694915254237</v>
      </c>
      <c r="AE734" s="9">
        <v>-8.4507042253521103</v>
      </c>
      <c r="AF734" s="9">
        <v>1.6901408450704201</v>
      </c>
      <c r="AG734" s="9">
        <v>-7.2423398328690798</v>
      </c>
      <c r="AH734" s="9">
        <v>0</v>
      </c>
      <c r="AI734" s="9">
        <v>-15.714285714285698</v>
      </c>
      <c r="AJ734" s="9">
        <v>-14.204545454545499</v>
      </c>
      <c r="AK734" s="9">
        <v>-16.5374677002584</v>
      </c>
      <c r="AL734" s="9">
        <v>-5.3030303030303001</v>
      </c>
      <c r="AM734" s="9">
        <v>-31.738035264483599</v>
      </c>
      <c r="AN734" s="9">
        <v>-13.636363636363599</v>
      </c>
      <c r="AO734" s="9">
        <v>2.25</v>
      </c>
      <c r="AP734" s="9">
        <v>-13.5678391959799</v>
      </c>
      <c r="AQ734" s="9">
        <v>-4.0201005025125598</v>
      </c>
      <c r="AR734" s="9">
        <v>0.25188916876574302</v>
      </c>
      <c r="AS734" s="9">
        <v>-2.53807106598985</v>
      </c>
      <c r="AT734" s="9">
        <v>-5.8974358974358996</v>
      </c>
      <c r="AU734" s="9">
        <v>-12.3249299719888</v>
      </c>
      <c r="AV734" s="9">
        <v>-15.342465753424699</v>
      </c>
      <c r="AW734" s="9">
        <v>-18.6813186813187</v>
      </c>
      <c r="AX734" s="9">
        <v>-18.518518518518501</v>
      </c>
      <c r="AY734" s="9">
        <v>-35.511363636363598</v>
      </c>
      <c r="AZ734" s="9">
        <v>-20.771513353115697</v>
      </c>
      <c r="BA734" s="9">
        <v>-15.161290322580598</v>
      </c>
      <c r="BB734" s="9">
        <v>-7.0234113712374588</v>
      </c>
      <c r="BC734" s="9">
        <v>-1.6949152542372898</v>
      </c>
      <c r="BD734" s="9">
        <v>-3.7593984962406002</v>
      </c>
      <c r="BE734" s="9">
        <v>0.63897763578274802</v>
      </c>
      <c r="BF734" s="9">
        <v>-1.5432098765432098</v>
      </c>
      <c r="BG734" s="9">
        <v>-8.0357142857142918</v>
      </c>
      <c r="BH734" s="9">
        <v>-8.1920903954802302</v>
      </c>
      <c r="BI734" s="9">
        <v>-10.761154855642999</v>
      </c>
      <c r="BJ734" s="9">
        <v>-7.6517150395778391</v>
      </c>
      <c r="BK734" s="9">
        <v>-25.605536332179899</v>
      </c>
      <c r="BL734" s="9">
        <v>-10.554089709762499</v>
      </c>
      <c r="BM734" s="9">
        <v>-6.1827956989247292</v>
      </c>
      <c r="BN734" s="28">
        <v>-1.44092219020173</v>
      </c>
      <c r="BO734" s="29">
        <v>-6.6</v>
      </c>
      <c r="BP734" s="29">
        <v>-0.8</v>
      </c>
      <c r="BQ734" s="29">
        <v>8.2417582417582391</v>
      </c>
      <c r="BR734" s="3">
        <v>2.05949656750572</v>
      </c>
      <c r="BS734" s="3">
        <v>-2.0089285714285698</v>
      </c>
      <c r="BT734" s="3">
        <v>-7.5921908893709293</v>
      </c>
      <c r="BU734" s="3">
        <v>-9.9009900990099009</v>
      </c>
      <c r="BV734" s="3">
        <v>-10.643015521064299</v>
      </c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</row>
    <row r="735" spans="1:200" s="13" customFormat="1" ht="28">
      <c r="A735" s="7" t="s">
        <v>181</v>
      </c>
      <c r="B735" s="8" t="s">
        <v>108</v>
      </c>
      <c r="C735" s="28">
        <v>-20.987654320987698</v>
      </c>
      <c r="D735" s="28">
        <v>-14.814814814814799</v>
      </c>
      <c r="E735" s="28">
        <v>-9.8765432098765391</v>
      </c>
      <c r="F735" s="28">
        <v>-27.160493827160501</v>
      </c>
      <c r="G735" s="28">
        <v>-23.456790123456798</v>
      </c>
      <c r="H735" s="28">
        <v>-25.925925925925899</v>
      </c>
      <c r="I735" s="28">
        <v>-23.456790123456798</v>
      </c>
      <c r="J735" s="28">
        <v>-23.456790123456798</v>
      </c>
      <c r="K735" s="28">
        <v>-19.7530864197531</v>
      </c>
      <c r="L735" s="28">
        <v>-27.160493827160501</v>
      </c>
      <c r="M735" s="28">
        <v>-34.567901234567898</v>
      </c>
      <c r="N735" s="28">
        <v>-19.230769230769202</v>
      </c>
      <c r="O735" s="28">
        <v>-40.789473684210499</v>
      </c>
      <c r="P735" s="28">
        <v>-31.168831168831197</v>
      </c>
      <c r="Q735" s="28">
        <v>-33.766233766233803</v>
      </c>
      <c r="R735" s="28">
        <v>-25.974025974025995</v>
      </c>
      <c r="S735" s="28">
        <v>-29.870129870129897</v>
      </c>
      <c r="T735" s="28">
        <v>-24.675324675324699</v>
      </c>
      <c r="U735" s="28">
        <v>-27.272727272727298</v>
      </c>
      <c r="V735" s="28">
        <v>-33.766233766233803</v>
      </c>
      <c r="W735" s="28">
        <v>-33.766233766233803</v>
      </c>
      <c r="X735" s="28">
        <v>-40</v>
      </c>
      <c r="Y735" s="28">
        <v>-50</v>
      </c>
      <c r="Z735" s="28">
        <v>-31.884057971014499</v>
      </c>
      <c r="AA735" s="28">
        <v>-50.724637681159393</v>
      </c>
      <c r="AB735" s="28">
        <v>-47.826086956521699</v>
      </c>
      <c r="AC735" s="28">
        <v>-21.621621621621596</v>
      </c>
      <c r="AD735" s="28">
        <v>-18.055555555555596</v>
      </c>
      <c r="AE735" s="28">
        <v>-13.3333333333333</v>
      </c>
      <c r="AF735" s="28">
        <v>-17.5675675675676</v>
      </c>
      <c r="AG735" s="28">
        <v>-14.8648648648649</v>
      </c>
      <c r="AH735" s="28">
        <v>-17.3333333333333</v>
      </c>
      <c r="AI735" s="28">
        <v>-22.6666666666667</v>
      </c>
      <c r="AJ735" s="28">
        <v>-20</v>
      </c>
      <c r="AK735" s="28">
        <v>-35.616438356164394</v>
      </c>
      <c r="AL735" s="28">
        <v>-14.285714285714299</v>
      </c>
      <c r="AM735" s="28">
        <v>-42.857142857142897</v>
      </c>
      <c r="AN735" s="28">
        <v>-20</v>
      </c>
      <c r="AO735" s="28">
        <v>4</v>
      </c>
      <c r="AP735" s="28">
        <v>-16</v>
      </c>
      <c r="AQ735" s="28">
        <v>-11.25</v>
      </c>
      <c r="AR735" s="28">
        <v>-7.4074074074074101</v>
      </c>
      <c r="AS735" s="28">
        <v>-16.867469879518097</v>
      </c>
      <c r="AT735" s="28">
        <v>-12.048192771084301</v>
      </c>
      <c r="AU735" s="28">
        <v>-15.294117647058801</v>
      </c>
      <c r="AV735" s="28">
        <v>-20.481927710843397</v>
      </c>
      <c r="AW735" s="28">
        <v>-13.253012048192801</v>
      </c>
      <c r="AX735" s="28">
        <v>-4.81927710843373</v>
      </c>
      <c r="AY735" s="28">
        <v>-50.602409638554199</v>
      </c>
      <c r="AZ735" s="28">
        <v>-30.952380952380999</v>
      </c>
      <c r="BA735" s="28">
        <v>-8.2352941176470598</v>
      </c>
      <c r="BB735" s="28">
        <v>-8.1395348837209287</v>
      </c>
      <c r="BC735" s="28">
        <v>8.0459770114942497</v>
      </c>
      <c r="BD735" s="28">
        <v>-4.5977011494252897</v>
      </c>
      <c r="BE735" s="28">
        <v>4.5977011494252897</v>
      </c>
      <c r="BF735" s="28">
        <v>-5.4347826086956497</v>
      </c>
      <c r="BG735" s="28">
        <v>-5.4347826086956497</v>
      </c>
      <c r="BH735" s="28">
        <v>-16.304347826087</v>
      </c>
      <c r="BI735" s="28">
        <v>-22.826086956521703</v>
      </c>
      <c r="BJ735" s="28">
        <v>0</v>
      </c>
      <c r="BK735" s="28">
        <v>-40.2173913043478</v>
      </c>
      <c r="BL735" s="28">
        <v>-30.434782608695699</v>
      </c>
      <c r="BM735" s="28">
        <v>-19.6078431372549</v>
      </c>
      <c r="BN735" s="28">
        <v>-14.851485148514898</v>
      </c>
      <c r="BO735" s="29">
        <v>-21.2</v>
      </c>
      <c r="BP735" s="29">
        <v>-24</v>
      </c>
      <c r="BQ735" s="29">
        <v>-19.266055045871596</v>
      </c>
      <c r="BR735" s="3">
        <v>-19.090909090909101</v>
      </c>
      <c r="BS735" s="3">
        <v>-16.129032258064498</v>
      </c>
      <c r="BT735" s="3">
        <v>-20.454545454545499</v>
      </c>
      <c r="BU735" s="3">
        <v>-25.9541984732824</v>
      </c>
      <c r="BV735" s="3">
        <v>-4.5801526717557302</v>
      </c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</row>
    <row r="736" spans="1:200" s="13" customFormat="1" ht="28">
      <c r="A736" s="7" t="s">
        <v>181</v>
      </c>
      <c r="B736" s="8" t="s">
        <v>110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9">
        <v>-42.857142857142897</v>
      </c>
      <c r="AT736" s="9">
        <v>-57.142857142857096</v>
      </c>
      <c r="AU736" s="9">
        <v>-42.857142857142897</v>
      </c>
      <c r="AV736" s="9">
        <v>-42.857142857142897</v>
      </c>
      <c r="AW736" s="9">
        <v>-57.142857142857096</v>
      </c>
      <c r="AX736" s="9">
        <v>0</v>
      </c>
      <c r="AY736" s="9">
        <v>-28.571428571428594</v>
      </c>
      <c r="AZ736" s="9">
        <v>-28.571428571428594</v>
      </c>
      <c r="BA736" s="9">
        <v>-57.142857142857096</v>
      </c>
      <c r="BB736" s="9">
        <v>-50</v>
      </c>
      <c r="BC736" s="9">
        <v>-25</v>
      </c>
      <c r="BD736" s="9">
        <v>-23.8095238095238</v>
      </c>
      <c r="BE736" s="9">
        <v>-3.0303030303030298</v>
      </c>
      <c r="BF736" s="9">
        <v>-5.8823529411764701</v>
      </c>
      <c r="BG736" s="9">
        <v>-11.4285714285714</v>
      </c>
      <c r="BH736" s="9">
        <v>-10</v>
      </c>
      <c r="BI736" s="9">
        <v>-14.634146341463399</v>
      </c>
      <c r="BJ736" s="9">
        <v>4.8780487804877994</v>
      </c>
      <c r="BK736" s="9">
        <v>0</v>
      </c>
      <c r="BL736" s="9">
        <v>-4.5454545454545494</v>
      </c>
      <c r="BM736" s="9">
        <v>-12.5</v>
      </c>
      <c r="BN736" s="28">
        <v>-15.6862745098039</v>
      </c>
      <c r="BO736" s="29">
        <v>-15.8</v>
      </c>
      <c r="BP736" s="29">
        <v>-18.399999999999999</v>
      </c>
      <c r="BQ736" s="29">
        <v>-1.8181818181818199</v>
      </c>
      <c r="BR736" s="3">
        <v>-1.78571428571429</v>
      </c>
      <c r="BS736" s="3">
        <v>-3.5714285714285698</v>
      </c>
      <c r="BT736" s="3">
        <v>-4.9180327868852496</v>
      </c>
      <c r="BU736" s="3">
        <v>-1.5873015873015899</v>
      </c>
      <c r="BV736" s="3">
        <v>7.9365079365079394</v>
      </c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</row>
    <row r="737" spans="1:200" s="13" customFormat="1" ht="28">
      <c r="A737" s="7" t="s">
        <v>181</v>
      </c>
      <c r="B737" s="8" t="s">
        <v>109</v>
      </c>
      <c r="C737" s="9">
        <v>-33.3333333333333</v>
      </c>
      <c r="D737" s="9">
        <v>-21.379310344827601</v>
      </c>
      <c r="E737" s="9">
        <v>-18.120805369127499</v>
      </c>
      <c r="F737" s="9">
        <v>-8.1761006289308202</v>
      </c>
      <c r="G737" s="9">
        <v>-12.8205128205128</v>
      </c>
      <c r="H737" s="9">
        <v>-10.9677419354839</v>
      </c>
      <c r="I737" s="9">
        <v>-7.8947368421052602</v>
      </c>
      <c r="J737" s="9">
        <v>-14.285714285714299</v>
      </c>
      <c r="K737" s="9">
        <v>-12.080536912751699</v>
      </c>
      <c r="L737" s="9">
        <v>-8</v>
      </c>
      <c r="M737" s="9">
        <v>-22.012578616352197</v>
      </c>
      <c r="N737" s="9">
        <v>-1.31578947368421</v>
      </c>
      <c r="O737" s="9">
        <v>-22.818791946308696</v>
      </c>
      <c r="P737" s="9">
        <v>-19.4630872483221</v>
      </c>
      <c r="Q737" s="9">
        <v>-8.6092715231788102</v>
      </c>
      <c r="R737" s="9">
        <v>-27.702702702702698</v>
      </c>
      <c r="S737" s="9">
        <v>-15.172413793103399</v>
      </c>
      <c r="T737" s="9">
        <v>-9.3333333333333304</v>
      </c>
      <c r="U737" s="9">
        <v>3.3333333333333295</v>
      </c>
      <c r="V737" s="9">
        <v>-10.958904109588998</v>
      </c>
      <c r="W737" s="9">
        <v>-10.8108108108108</v>
      </c>
      <c r="X737" s="9">
        <v>-10.389610389610398</v>
      </c>
      <c r="Y737" s="9">
        <v>-18.840579710144898</v>
      </c>
      <c r="Z737" s="9">
        <v>-7.2580645161290303</v>
      </c>
      <c r="AA737" s="9">
        <v>-33.088235294117595</v>
      </c>
      <c r="AB737" s="9">
        <v>-14.503816793893099</v>
      </c>
      <c r="AC737" s="9">
        <v>-15.5555555555556</v>
      </c>
      <c r="AD737" s="9">
        <v>-18.110236220472402</v>
      </c>
      <c r="AE737" s="9">
        <v>-22.222222222222197</v>
      </c>
      <c r="AF737" s="9">
        <v>-17.557251908396903</v>
      </c>
      <c r="AG737" s="9">
        <v>-31.060606060606098</v>
      </c>
      <c r="AH737" s="9">
        <v>-16.911764705882398</v>
      </c>
      <c r="AI737" s="9">
        <v>5.2238805970149294</v>
      </c>
      <c r="AJ737" s="9">
        <v>-9.7014925373134293</v>
      </c>
      <c r="AK737" s="9">
        <v>-13.138686131386901</v>
      </c>
      <c r="AL737" s="9">
        <v>-6.0150375939849594</v>
      </c>
      <c r="AM737" s="9">
        <v>-17.910447761193996</v>
      </c>
      <c r="AN737" s="9">
        <v>-18.382352941176499</v>
      </c>
      <c r="AO737" s="9">
        <v>-21.2121212121212</v>
      </c>
      <c r="AP737" s="9">
        <v>-17.647058823529399</v>
      </c>
      <c r="AQ737" s="9">
        <v>-10.958904109588998</v>
      </c>
      <c r="AR737" s="9">
        <v>-11.8055555555556</v>
      </c>
      <c r="AS737" s="9">
        <v>-20.279720279720294</v>
      </c>
      <c r="AT737" s="9">
        <v>-13.157894736842099</v>
      </c>
      <c r="AU737" s="9">
        <v>-13.245033112582799</v>
      </c>
      <c r="AV737" s="9">
        <v>-10</v>
      </c>
      <c r="AW737" s="9">
        <v>-18.354430379746802</v>
      </c>
      <c r="AX737" s="9">
        <v>-9.9290780141843999</v>
      </c>
      <c r="AY737" s="9">
        <v>-30.769230769230798</v>
      </c>
      <c r="AZ737" s="9">
        <v>-18.300653594771202</v>
      </c>
      <c r="BA737" s="9">
        <v>-11.278195488721801</v>
      </c>
      <c r="BB737" s="9">
        <v>-6.5573770491803298</v>
      </c>
      <c r="BC737" s="9">
        <v>-6.6176470588235299</v>
      </c>
      <c r="BD737" s="9">
        <v>-12.711864406779702</v>
      </c>
      <c r="BE737" s="9">
        <v>-16.129032258064498</v>
      </c>
      <c r="BF737" s="9">
        <v>-18.354430379746802</v>
      </c>
      <c r="BG737" s="9">
        <v>-18.518518518518501</v>
      </c>
      <c r="BH737" s="9">
        <v>-22.1428571428571</v>
      </c>
      <c r="BI737" s="9">
        <v>-30.674846625766897</v>
      </c>
      <c r="BJ737" s="9">
        <v>-18.320610687022899</v>
      </c>
      <c r="BK737" s="9">
        <v>-34.108527131782893</v>
      </c>
      <c r="BL737" s="9">
        <v>-23.75</v>
      </c>
      <c r="BM737" s="9">
        <v>-15.730337078651699</v>
      </c>
      <c r="BN737" s="28">
        <v>-18.181818181818201</v>
      </c>
      <c r="BO737" s="29">
        <v>-15.4</v>
      </c>
      <c r="BP737" s="29">
        <v>-7.3</v>
      </c>
      <c r="BQ737" s="29">
        <v>-1.40845070422535</v>
      </c>
      <c r="BR737" s="3">
        <v>-14.3646408839779</v>
      </c>
      <c r="BS737" s="3">
        <v>-24.880382775119596</v>
      </c>
      <c r="BT737" s="3">
        <v>-24</v>
      </c>
      <c r="BU737" s="3">
        <v>-24.347826086956495</v>
      </c>
      <c r="BV737" s="3">
        <v>-20.379146919431296</v>
      </c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</row>
    <row r="738" spans="1:200" s="13" customFormat="1" ht="28">
      <c r="A738" s="7" t="s">
        <v>181</v>
      </c>
      <c r="B738" s="8" t="s">
        <v>111</v>
      </c>
      <c r="C738" s="9">
        <v>-28.021978021977997</v>
      </c>
      <c r="D738" s="9">
        <v>-7.9335793357933593</v>
      </c>
      <c r="E738" s="9">
        <v>-1.1049723756906098</v>
      </c>
      <c r="F738" s="9">
        <v>3.6968576709796697</v>
      </c>
      <c r="G738" s="9">
        <v>0.18587360594795499</v>
      </c>
      <c r="H738" s="9">
        <v>3.5315985130111498</v>
      </c>
      <c r="I738" s="9">
        <v>7.1691176470588198</v>
      </c>
      <c r="J738" s="9">
        <v>-2.01834862385321</v>
      </c>
      <c r="K738" s="9">
        <v>-5.4844606946983498</v>
      </c>
      <c r="L738" s="9">
        <v>-2.2058823529411802</v>
      </c>
      <c r="M738" s="9">
        <v>-15.356489945155401</v>
      </c>
      <c r="N738" s="9">
        <v>-10.720887245840999</v>
      </c>
      <c r="O738" s="9">
        <v>-28.119180633147099</v>
      </c>
      <c r="P738" s="9">
        <v>-20.408163265306097</v>
      </c>
      <c r="Q738" s="9">
        <v>-10.204081632653102</v>
      </c>
      <c r="R738" s="9">
        <v>-16.116504854368902</v>
      </c>
      <c r="S738" s="9">
        <v>-14.421252371916498</v>
      </c>
      <c r="T738" s="9">
        <v>-9.8720292504570395</v>
      </c>
      <c r="U738" s="9">
        <v>-14.519056261342998</v>
      </c>
      <c r="V738" s="9">
        <v>-15.970961887477298</v>
      </c>
      <c r="W738" s="9">
        <v>-14.781021897810199</v>
      </c>
      <c r="X738" s="9">
        <v>-13.721804511278199</v>
      </c>
      <c r="Y738" s="9">
        <v>-15.6370656370656</v>
      </c>
      <c r="Z738" s="9">
        <v>-12.295081967213099</v>
      </c>
      <c r="AA738" s="9">
        <v>-26.404494382022499</v>
      </c>
      <c r="AB738" s="9">
        <v>-20.073664825046002</v>
      </c>
      <c r="AC738" s="9">
        <v>-13.627992633517499</v>
      </c>
      <c r="AD738" s="9">
        <v>-18.047882136279895</v>
      </c>
      <c r="AE738" s="9">
        <v>-17.863720073664798</v>
      </c>
      <c r="AF738" s="9">
        <v>-7.3394495412844005</v>
      </c>
      <c r="AG738" s="9">
        <v>-13.443830570902401</v>
      </c>
      <c r="AH738" s="9">
        <v>-11.623616236162402</v>
      </c>
      <c r="AI738" s="9">
        <v>-8.7786259541984695</v>
      </c>
      <c r="AJ738" s="9">
        <v>-13.8888888888889</v>
      </c>
      <c r="AK738" s="9">
        <v>-14.17004048583</v>
      </c>
      <c r="AL738" s="9">
        <v>-5.8585858585858599</v>
      </c>
      <c r="AM738" s="9">
        <v>-25.454545454545499</v>
      </c>
      <c r="AN738" s="9">
        <v>-16.024340770791095</v>
      </c>
      <c r="AO738" s="9">
        <v>-0.40485829959514197</v>
      </c>
      <c r="AP738" s="9">
        <v>-11.6465863453815</v>
      </c>
      <c r="AQ738" s="9">
        <v>-6.6532258064516103</v>
      </c>
      <c r="AR738" s="9">
        <v>-2.0161290322580596</v>
      </c>
      <c r="AS738" s="9">
        <v>-1.8</v>
      </c>
      <c r="AT738" s="9">
        <v>-3.3333333333333295</v>
      </c>
      <c r="AU738" s="9">
        <v>-8.31600831600832</v>
      </c>
      <c r="AV738" s="9">
        <v>-7.45614035087719</v>
      </c>
      <c r="AW738" s="9">
        <v>-9.7345132743362797</v>
      </c>
      <c r="AX738" s="9">
        <v>-6.6964285714285703</v>
      </c>
      <c r="AY738" s="9">
        <v>-18.693693693693699</v>
      </c>
      <c r="AZ738" s="9">
        <v>-9.375</v>
      </c>
      <c r="BA738" s="9">
        <v>-7.5208913649025098</v>
      </c>
      <c r="BB738" s="9">
        <v>-5.5248618784530397</v>
      </c>
      <c r="BC738" s="9">
        <v>-6.3360881542699694</v>
      </c>
      <c r="BD738" s="9">
        <v>-3.5812672176308498</v>
      </c>
      <c r="BE738" s="9">
        <v>-5.6451612903225801</v>
      </c>
      <c r="BF738" s="9">
        <v>-6.7885117493472595</v>
      </c>
      <c r="BG738" s="9">
        <v>-7.5718015665796301</v>
      </c>
      <c r="BH738" s="9">
        <v>-7.5324675324675292</v>
      </c>
      <c r="BI738" s="9">
        <v>-5.4545454545454497</v>
      </c>
      <c r="BJ738" s="9">
        <v>-7.3107049608355092</v>
      </c>
      <c r="BK738" s="9">
        <v>-13.947368421052598</v>
      </c>
      <c r="BL738" s="9">
        <v>-10.026385224274399</v>
      </c>
      <c r="BM738" s="9">
        <v>-11.3456464379947</v>
      </c>
      <c r="BN738" s="28">
        <v>-9.1623036649214704</v>
      </c>
      <c r="BO738" s="29">
        <v>-6.9</v>
      </c>
      <c r="BP738" s="29">
        <v>-5.0999999999999996</v>
      </c>
      <c r="BQ738" s="29">
        <v>0.25510204081632704</v>
      </c>
      <c r="BR738" s="3">
        <v>-3.04449648711944</v>
      </c>
      <c r="BS738" s="3">
        <v>-4.215456674473069</v>
      </c>
      <c r="BT738" s="3">
        <v>-2.8235294117647101</v>
      </c>
      <c r="BU738" s="3">
        <v>-2.0134228187919501</v>
      </c>
      <c r="BV738" s="3">
        <v>-2.4608501118568196</v>
      </c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</row>
    <row r="739" spans="1:200" s="13" customFormat="1" ht="28">
      <c r="A739" s="7" t="s">
        <v>181</v>
      </c>
      <c r="B739" s="8" t="s">
        <v>112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31">
        <v>0</v>
      </c>
      <c r="AR739" s="9">
        <v>11.111111111111098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31">
        <v>-100</v>
      </c>
      <c r="AZ739" s="9">
        <v>-100</v>
      </c>
      <c r="BA739" s="9">
        <v>-90</v>
      </c>
      <c r="BB739" s="9">
        <v>-100</v>
      </c>
      <c r="BC739" s="9">
        <v>-84.615384615384585</v>
      </c>
      <c r="BD739" s="9">
        <v>-91.6666666666667</v>
      </c>
      <c r="BE739" s="9">
        <v>-64.285714285714292</v>
      </c>
      <c r="BF739" s="9">
        <v>-71.428571428571402</v>
      </c>
      <c r="BG739" s="9">
        <v>-66.6666666666667</v>
      </c>
      <c r="BH739" s="9">
        <v>-63.636363636363598</v>
      </c>
      <c r="BI739" s="9">
        <v>-57.692307692307693</v>
      </c>
      <c r="BJ739" s="9">
        <v>-25</v>
      </c>
      <c r="BK739" s="9">
        <v>-36.6666666666667</v>
      </c>
      <c r="BL739" s="9">
        <v>-21.428571428571395</v>
      </c>
      <c r="BM739" s="9">
        <v>13.7931034482759</v>
      </c>
      <c r="BN739" s="28">
        <v>0</v>
      </c>
      <c r="BO739" s="29">
        <v>9.4</v>
      </c>
      <c r="BP739" s="29">
        <v>0</v>
      </c>
      <c r="BQ739" s="29">
        <v>21.2121212121212</v>
      </c>
      <c r="BR739" s="3">
        <v>0</v>
      </c>
      <c r="BS739" s="3">
        <v>-18.75</v>
      </c>
      <c r="BT739" s="3">
        <v>-9.0909090909090899</v>
      </c>
      <c r="BU739" s="3">
        <v>-27.272727272727298</v>
      </c>
      <c r="BV739" s="3">
        <v>3.125</v>
      </c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</row>
    <row r="740" spans="1:200" s="13" customFormat="1" ht="28">
      <c r="A740" s="7" t="s">
        <v>181</v>
      </c>
      <c r="B740" s="8" t="s">
        <v>113</v>
      </c>
      <c r="C740" s="9">
        <v>-33.571428571428598</v>
      </c>
      <c r="D740" s="9">
        <v>-3.5460992907801399</v>
      </c>
      <c r="E740" s="9">
        <v>0</v>
      </c>
      <c r="F740" s="9">
        <v>0.86956521739130399</v>
      </c>
      <c r="G740" s="9">
        <v>-8.1967213114754109</v>
      </c>
      <c r="H740" s="9">
        <v>2.2900763358778602</v>
      </c>
      <c r="I740" s="9">
        <v>-4.8780487804877994</v>
      </c>
      <c r="J740" s="9">
        <v>-6.7796610169491496</v>
      </c>
      <c r="K740" s="9">
        <v>-6.9565217391304293</v>
      </c>
      <c r="L740" s="9">
        <v>-2.60869565217391</v>
      </c>
      <c r="M740" s="9">
        <v>-10.344827586206899</v>
      </c>
      <c r="N740" s="9">
        <v>8.6956521739130395</v>
      </c>
      <c r="O740" s="9">
        <v>-31.578947368421098</v>
      </c>
      <c r="P740" s="9">
        <v>-13.445378151260499</v>
      </c>
      <c r="Q740" s="9">
        <v>-1.70940170940171</v>
      </c>
      <c r="R740" s="9">
        <v>-4.2372881355932197</v>
      </c>
      <c r="S740" s="9">
        <v>-14.049586776859499</v>
      </c>
      <c r="T740" s="9">
        <v>-1.6949152542372898</v>
      </c>
      <c r="U740" s="9">
        <v>-1.8018018018018001</v>
      </c>
      <c r="V740" s="9">
        <v>-1.8348623853210999</v>
      </c>
      <c r="W740" s="9">
        <v>-6.9565217391304293</v>
      </c>
      <c r="X740" s="9">
        <v>-13.7614678899083</v>
      </c>
      <c r="Y740" s="9">
        <v>-10.6194690265487</v>
      </c>
      <c r="Z740" s="9">
        <v>1.8018018018018001</v>
      </c>
      <c r="AA740" s="9">
        <v>-23.636363636363601</v>
      </c>
      <c r="AB740" s="9">
        <v>-28.301886792452802</v>
      </c>
      <c r="AC740" s="9">
        <v>-12.264150943396199</v>
      </c>
      <c r="AD740" s="9">
        <v>-6.6666666666666687</v>
      </c>
      <c r="AE740" s="9">
        <v>0</v>
      </c>
      <c r="AF740" s="9">
        <v>1.8348623853210999</v>
      </c>
      <c r="AG740" s="9">
        <v>0.952380952380952</v>
      </c>
      <c r="AH740" s="9">
        <v>-7.4074074074074101</v>
      </c>
      <c r="AI740" s="9">
        <v>-1.92307692307692</v>
      </c>
      <c r="AJ740" s="9">
        <v>-11.764705882352898</v>
      </c>
      <c r="AK740" s="9">
        <v>0.87719298245613997</v>
      </c>
      <c r="AL740" s="9">
        <v>-6.9306930693069297</v>
      </c>
      <c r="AM740" s="9">
        <v>-5</v>
      </c>
      <c r="AN740" s="9">
        <v>-15</v>
      </c>
      <c r="AO740" s="9">
        <v>0</v>
      </c>
      <c r="AP740" s="9">
        <v>-12.5</v>
      </c>
      <c r="AQ740" s="9">
        <v>-5.3763440860215095</v>
      </c>
      <c r="AR740" s="9">
        <v>0</v>
      </c>
      <c r="AS740" s="9">
        <v>-3.3333333333333295</v>
      </c>
      <c r="AT740" s="9">
        <v>-4.8543689320388301</v>
      </c>
      <c r="AU740" s="9">
        <v>-12.844036697247699</v>
      </c>
      <c r="AV740" s="9">
        <v>-4.4642857142857091</v>
      </c>
      <c r="AW740" s="9">
        <v>-4.3859649122806994</v>
      </c>
      <c r="AX740" s="9">
        <v>-0.85470085470085511</v>
      </c>
      <c r="AY740" s="9">
        <v>-10.8108108108108</v>
      </c>
      <c r="AZ740" s="9">
        <v>-6.9565217391304293</v>
      </c>
      <c r="BA740" s="9">
        <v>-4.8076923076923093</v>
      </c>
      <c r="BB740" s="9">
        <v>2.8037383177570101</v>
      </c>
      <c r="BC740" s="9">
        <v>-6.9565217391304293</v>
      </c>
      <c r="BD740" s="9">
        <v>-17</v>
      </c>
      <c r="BE740" s="9">
        <v>-19.130434782608699</v>
      </c>
      <c r="BF740" s="9">
        <v>-18.548387096774199</v>
      </c>
      <c r="BG740" s="9">
        <v>-25.396825396825399</v>
      </c>
      <c r="BH740" s="9">
        <v>-28.125</v>
      </c>
      <c r="BI740" s="9">
        <v>-28.346456692913399</v>
      </c>
      <c r="BJ740" s="9">
        <v>-11.111111111111098</v>
      </c>
      <c r="BK740" s="9">
        <v>-25.203252032520297</v>
      </c>
      <c r="BL740" s="9">
        <v>-20.8</v>
      </c>
      <c r="BM740" s="9">
        <v>-5.6451612903225801</v>
      </c>
      <c r="BN740" s="28">
        <v>-6.9767441860465098</v>
      </c>
      <c r="BO740" s="29">
        <v>-15.7</v>
      </c>
      <c r="BP740" s="29">
        <v>-9.6</v>
      </c>
      <c r="BQ740" s="29">
        <v>-8.7248322147650992</v>
      </c>
      <c r="BR740" s="3">
        <v>-8.6092715231788102</v>
      </c>
      <c r="BS740" s="3">
        <v>-21.153846153846196</v>
      </c>
      <c r="BT740" s="3">
        <v>-20</v>
      </c>
      <c r="BU740" s="3">
        <v>-18.633540372670801</v>
      </c>
      <c r="BV740" s="3">
        <v>-13.924050632911401</v>
      </c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</row>
    <row r="741" spans="1:200" s="13" customFormat="1" ht="28">
      <c r="A741" s="7" t="s">
        <v>181</v>
      </c>
      <c r="B741" s="8" t="s">
        <v>114</v>
      </c>
      <c r="C741" s="9">
        <v>-65.789473684210506</v>
      </c>
      <c r="D741" s="9">
        <v>-28.947368421052598</v>
      </c>
      <c r="E741" s="9">
        <v>-52.631578947368396</v>
      </c>
      <c r="F741" s="9">
        <v>-21.052631578947398</v>
      </c>
      <c r="G741" s="9">
        <v>-42.105263157894704</v>
      </c>
      <c r="H741" s="9">
        <v>-15.789473684210499</v>
      </c>
      <c r="I741" s="9">
        <v>-36.84210526315789</v>
      </c>
      <c r="J741" s="9">
        <v>-34.210526315789501</v>
      </c>
      <c r="K741" s="9">
        <v>-25.6410256410256</v>
      </c>
      <c r="L741" s="9">
        <v>-25.6410256410256</v>
      </c>
      <c r="M741" s="9">
        <v>-41.025641025641001</v>
      </c>
      <c r="N741" s="9">
        <v>-17.948717948717899</v>
      </c>
      <c r="O741" s="9">
        <v>-30.769230769230798</v>
      </c>
      <c r="P741" s="9">
        <v>-47.058823529411796</v>
      </c>
      <c r="Q741" s="9">
        <v>-15.625</v>
      </c>
      <c r="R741" s="9">
        <v>0</v>
      </c>
      <c r="S741" s="9">
        <v>-34.375</v>
      </c>
      <c r="T741" s="9">
        <v>-38.235294117647094</v>
      </c>
      <c r="U741" s="9">
        <v>-26.470588235294098</v>
      </c>
      <c r="V741" s="9">
        <v>-35.294117647058798</v>
      </c>
      <c r="W741" s="9">
        <v>-35.294117647058798</v>
      </c>
      <c r="X741" s="9">
        <v>-20.588235294117599</v>
      </c>
      <c r="Y741" s="9">
        <v>0</v>
      </c>
      <c r="Z741" s="9">
        <v>-20.588235294117599</v>
      </c>
      <c r="AA741" s="9">
        <v>-26.470588235294098</v>
      </c>
      <c r="AB741" s="9">
        <v>-29.411764705882398</v>
      </c>
      <c r="AC741" s="9">
        <v>-35.294117647058798</v>
      </c>
      <c r="AD741" s="9">
        <v>-17.647058823529399</v>
      </c>
      <c r="AE741" s="9">
        <v>-20.588235294117599</v>
      </c>
      <c r="AF741" s="9">
        <v>-27.027027027027</v>
      </c>
      <c r="AG741" s="9">
        <v>-40.540540540540498</v>
      </c>
      <c r="AH741" s="9">
        <v>-29.729729729729698</v>
      </c>
      <c r="AI741" s="9">
        <v>-18.918918918918898</v>
      </c>
      <c r="AJ741" s="9">
        <v>-29.729729729729698</v>
      </c>
      <c r="AK741" s="9">
        <v>-21.621621621621596</v>
      </c>
      <c r="AL741" s="9">
        <v>-16.2162162162162</v>
      </c>
      <c r="AM741" s="9">
        <v>-45.945945945945894</v>
      </c>
      <c r="AN741" s="9">
        <v>-24.324324324324294</v>
      </c>
      <c r="AO741" s="9">
        <v>-29.729729729729698</v>
      </c>
      <c r="AP741" s="9">
        <v>-18.918918918918898</v>
      </c>
      <c r="AQ741" s="9">
        <v>-27.027027027027</v>
      </c>
      <c r="AR741" s="9">
        <v>-16.2162162162162</v>
      </c>
      <c r="AS741" s="9">
        <v>-13.5135135135135</v>
      </c>
      <c r="AT741" s="9">
        <v>-21.621621621621596</v>
      </c>
      <c r="AU741" s="9">
        <v>-10.8108108108108</v>
      </c>
      <c r="AV741" s="9">
        <v>-33.3333333333333</v>
      </c>
      <c r="AW741" s="9">
        <v>-5.8823529411764701</v>
      </c>
      <c r="AX741" s="9">
        <v>0</v>
      </c>
      <c r="AY741" s="9">
        <v>-18.75</v>
      </c>
      <c r="AZ741" s="9">
        <v>-13.3333333333333</v>
      </c>
      <c r="BA741" s="9">
        <v>2.9411764705882404</v>
      </c>
      <c r="BB741" s="9">
        <v>-30</v>
      </c>
      <c r="BC741" s="9">
        <v>-14.705882352941199</v>
      </c>
      <c r="BD741" s="9">
        <v>-37.7777777777778</v>
      </c>
      <c r="BE741" s="9">
        <v>-20.8333333333333</v>
      </c>
      <c r="BF741" s="9">
        <v>-18</v>
      </c>
      <c r="BG741" s="9">
        <v>7.4074074074074101</v>
      </c>
      <c r="BH741" s="9">
        <v>-25</v>
      </c>
      <c r="BI741" s="9">
        <v>8.5714285714285694</v>
      </c>
      <c r="BJ741" s="9">
        <v>17.647058823529399</v>
      </c>
      <c r="BK741" s="9">
        <v>-21.153846153846196</v>
      </c>
      <c r="BL741" s="9">
        <v>-36.363636363636402</v>
      </c>
      <c r="BM741" s="9">
        <v>-23.728813559321999</v>
      </c>
      <c r="BN741" s="28">
        <v>-5.8823529411764701</v>
      </c>
      <c r="BO741" s="29">
        <v>-9.4</v>
      </c>
      <c r="BP741" s="29">
        <v>1.8</v>
      </c>
      <c r="BQ741" s="29">
        <v>-1.63934426229508</v>
      </c>
      <c r="BR741" s="3">
        <v>8.9552238805970106</v>
      </c>
      <c r="BS741" s="3">
        <v>6.8493150684931496</v>
      </c>
      <c r="BT741" s="3">
        <v>-13.0952380952381</v>
      </c>
      <c r="BU741" s="3">
        <v>-23.2323232323232</v>
      </c>
      <c r="BV741" s="3">
        <v>-12.698412698412699</v>
      </c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</row>
    <row r="742" spans="1:200" s="13" customFormat="1" ht="28">
      <c r="A742" s="7" t="s">
        <v>181</v>
      </c>
      <c r="B742" s="8" t="s">
        <v>115</v>
      </c>
      <c r="C742" s="9">
        <v>-24.562584118438796</v>
      </c>
      <c r="D742" s="9">
        <v>-8.5027100271002709</v>
      </c>
      <c r="E742" s="9">
        <v>-5.4336820789740106</v>
      </c>
      <c r="F742" s="9">
        <v>-5.3510565780504402</v>
      </c>
      <c r="G742" s="9">
        <v>-7.1090047393364895</v>
      </c>
      <c r="H742" s="9">
        <v>-6.2777209143636989</v>
      </c>
      <c r="I742" s="9">
        <v>-4.5392022008253097</v>
      </c>
      <c r="J742" s="9">
        <v>-8.05230557467309</v>
      </c>
      <c r="K742" s="9">
        <v>-8.1230556515727592</v>
      </c>
      <c r="L742" s="9">
        <v>-12.1678321678322</v>
      </c>
      <c r="M742" s="9">
        <v>-16.383581033262598</v>
      </c>
      <c r="N742" s="9">
        <v>-2.1769662921348298</v>
      </c>
      <c r="O742" s="9">
        <v>-32.970505617977494</v>
      </c>
      <c r="P742" s="9">
        <v>-13.281525962557399</v>
      </c>
      <c r="Q742" s="9">
        <v>-11.488158359844501</v>
      </c>
      <c r="R742" s="9">
        <v>-15.904217298070099</v>
      </c>
      <c r="S742" s="9">
        <v>-16.346502355926098</v>
      </c>
      <c r="T742" s="9">
        <v>-13.571689164538499</v>
      </c>
      <c r="U742" s="9">
        <v>-13.2849364791289</v>
      </c>
      <c r="V742" s="9">
        <v>-13.5294117647059</v>
      </c>
      <c r="W742" s="9">
        <v>-12.6206384558278</v>
      </c>
      <c r="X742" s="9">
        <v>-18.035245594300701</v>
      </c>
      <c r="Y742" s="9">
        <v>-20.949510173323301</v>
      </c>
      <c r="Z742" s="9">
        <v>-12.007575757575799</v>
      </c>
      <c r="AA742" s="9">
        <v>-33.629686896018598</v>
      </c>
      <c r="AB742" s="9">
        <v>-16.356589147286797</v>
      </c>
      <c r="AC742" s="9">
        <v>-16.4968652037618</v>
      </c>
      <c r="AD742" s="9">
        <v>-15.654574132492098</v>
      </c>
      <c r="AE742" s="9">
        <v>-14.934289127837499</v>
      </c>
      <c r="AF742" s="9">
        <v>-9.9193548387096815</v>
      </c>
      <c r="AG742" s="9">
        <v>-9.4813614262560808</v>
      </c>
      <c r="AH742" s="9">
        <v>-6.7969067969068</v>
      </c>
      <c r="AI742" s="9">
        <v>-7.9121789560894795</v>
      </c>
      <c r="AJ742" s="9">
        <v>-12.238055322715798</v>
      </c>
      <c r="AK742" s="9">
        <v>-13.673036093418299</v>
      </c>
      <c r="AL742" s="9">
        <v>-7.6146403029028198</v>
      </c>
      <c r="AM742" s="9">
        <v>-28.046173578452301</v>
      </c>
      <c r="AN742" s="9">
        <v>-14.965694682675798</v>
      </c>
      <c r="AO742" s="9">
        <v>-4.23143350604491</v>
      </c>
      <c r="AP742" s="9">
        <v>-13.642326191517299</v>
      </c>
      <c r="AQ742" s="9">
        <v>-9.7889537494387096</v>
      </c>
      <c r="AR742" s="9">
        <v>-8.2819383259911916</v>
      </c>
      <c r="AS742" s="9">
        <v>-9.9412562132851292</v>
      </c>
      <c r="AT742" s="9">
        <v>-5.4875283446712002</v>
      </c>
      <c r="AU742" s="9">
        <v>-13.0414088529272</v>
      </c>
      <c r="AV742" s="9">
        <v>-11.3984674329502</v>
      </c>
      <c r="AW742" s="9">
        <v>-13.298127700432101</v>
      </c>
      <c r="AX742" s="9">
        <v>-5.0387596899224798</v>
      </c>
      <c r="AY742" s="9">
        <v>-22.928994082840202</v>
      </c>
      <c r="AZ742" s="9">
        <v>-12.069825436408999</v>
      </c>
      <c r="BA742" s="9">
        <v>-6.0787244643746892</v>
      </c>
      <c r="BB742" s="9">
        <v>-9.1044776119403004</v>
      </c>
      <c r="BC742" s="9">
        <v>-9.0634441087613293</v>
      </c>
      <c r="BD742" s="9">
        <v>-8.9068825910931206</v>
      </c>
      <c r="BE742" s="9">
        <v>-9.8541980894922112</v>
      </c>
      <c r="BF742" s="9">
        <v>-6.6929133858267695</v>
      </c>
      <c r="BG742" s="9">
        <v>-9.12602607436021</v>
      </c>
      <c r="BH742" s="9">
        <v>-7.0678127984718202</v>
      </c>
      <c r="BI742" s="9">
        <v>-9.8759541984732806</v>
      </c>
      <c r="BJ742" s="9">
        <v>-4.5889101338432097</v>
      </c>
      <c r="BK742" s="9">
        <v>-20.7012487992315</v>
      </c>
      <c r="BL742" s="9">
        <v>-11.568247821878</v>
      </c>
      <c r="BM742" s="28">
        <v>-6.5185900531144396</v>
      </c>
      <c r="BN742" s="28">
        <v>-5.5909759686120593</v>
      </c>
      <c r="BO742" s="29">
        <v>-10.3</v>
      </c>
      <c r="BP742" s="29">
        <v>-8.3000000000000007</v>
      </c>
      <c r="BQ742" s="29">
        <v>-6.5321805955811696</v>
      </c>
      <c r="BR742" s="3">
        <v>-7.3786407766990294</v>
      </c>
      <c r="BS742" s="3">
        <v>-6.0474117077890694</v>
      </c>
      <c r="BT742" s="3">
        <v>-5.6796116504854393</v>
      </c>
      <c r="BU742" s="3">
        <v>-11.9445771619685</v>
      </c>
      <c r="BV742" s="3">
        <v>-2.8449502133712703</v>
      </c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</row>
    <row r="743" spans="1:200" s="13" customFormat="1" ht="28">
      <c r="A743" s="7" t="s">
        <v>181</v>
      </c>
      <c r="B743" s="8" t="s">
        <v>116</v>
      </c>
      <c r="C743" s="9">
        <v>-18.312387791741497</v>
      </c>
      <c r="D743" s="9">
        <v>-9.566787003610111</v>
      </c>
      <c r="E743" s="9">
        <v>-11.030741410488199</v>
      </c>
      <c r="F743" s="9">
        <v>-5.0632911392405093</v>
      </c>
      <c r="G743" s="9">
        <v>-7.8181818181818201</v>
      </c>
      <c r="H743" s="9">
        <v>-8.75232774674115</v>
      </c>
      <c r="I743" s="9">
        <v>-7.4285714285714297</v>
      </c>
      <c r="J743" s="9">
        <v>-9.6525096525096501</v>
      </c>
      <c r="K743" s="9">
        <v>-11.844660194174798</v>
      </c>
      <c r="L743" s="9">
        <v>-9.5969289827255313</v>
      </c>
      <c r="M743" s="9">
        <v>-11.0887096774194</v>
      </c>
      <c r="N743" s="9">
        <v>-4.5634920634920597</v>
      </c>
      <c r="O743" s="9">
        <v>-15.6862745098039</v>
      </c>
      <c r="P743" s="9">
        <v>-9.7029702970296992</v>
      </c>
      <c r="Q743" s="9">
        <v>-8.4812623274161698</v>
      </c>
      <c r="R743" s="9">
        <v>-11.267605633802798</v>
      </c>
      <c r="S743" s="9">
        <v>-9.9796334012220012</v>
      </c>
      <c r="T743" s="9">
        <v>-8.9641434262948199</v>
      </c>
      <c r="U743" s="9">
        <v>-6.06694560669456</v>
      </c>
      <c r="V743" s="9">
        <v>-7.30688935281837</v>
      </c>
      <c r="W743" s="9">
        <v>-8.8421052631578902</v>
      </c>
      <c r="X743" s="9">
        <v>-10.4477611940299</v>
      </c>
      <c r="Y743" s="9">
        <v>-15.468409586056598</v>
      </c>
      <c r="Z743" s="9">
        <v>-11.572052401746699</v>
      </c>
      <c r="AA743" s="9">
        <v>-18.526785714285701</v>
      </c>
      <c r="AB743" s="9">
        <v>-11.212814645308899</v>
      </c>
      <c r="AC743" s="9">
        <v>-10.730593607305899</v>
      </c>
      <c r="AD743" s="9">
        <v>-12.183908045976999</v>
      </c>
      <c r="AE743" s="9">
        <v>-10.978520286396199</v>
      </c>
      <c r="AF743" s="9">
        <v>-10.8958837772397</v>
      </c>
      <c r="AG743" s="9">
        <v>-13.25</v>
      </c>
      <c r="AH743" s="9">
        <v>-10.8641975308642</v>
      </c>
      <c r="AI743" s="9">
        <v>-5.4590570719602995</v>
      </c>
      <c r="AJ743" s="9">
        <v>-10.994764397905799</v>
      </c>
      <c r="AK743" s="9">
        <v>-9.7368421052631593</v>
      </c>
      <c r="AL743" s="9">
        <v>-4.6997389033942598</v>
      </c>
      <c r="AM743" s="9">
        <v>-15.363881401617299</v>
      </c>
      <c r="AN743" s="9">
        <v>-11.080332409972302</v>
      </c>
      <c r="AO743" s="9">
        <v>-4.8022598870056488</v>
      </c>
      <c r="AP743" s="9">
        <v>-8.5043988269794699</v>
      </c>
      <c r="AQ743" s="9">
        <v>-10.060975609756099</v>
      </c>
      <c r="AR743" s="9">
        <v>-4.2553191489361701</v>
      </c>
      <c r="AS743" s="9">
        <v>-13.0434782608696</v>
      </c>
      <c r="AT743" s="9">
        <v>-3.4843205574912899</v>
      </c>
      <c r="AU743" s="9">
        <v>-9.1575091575091605</v>
      </c>
      <c r="AV743" s="9">
        <v>-10.869565217391299</v>
      </c>
      <c r="AW743" s="9">
        <v>-12.5</v>
      </c>
      <c r="AX743" s="9">
        <v>-4.9429657794676798</v>
      </c>
      <c r="AY743" s="9">
        <v>-21.4876033057851</v>
      </c>
      <c r="AZ743" s="9">
        <v>-14.285714285714299</v>
      </c>
      <c r="BA743" s="9">
        <v>-6.7415730337078692</v>
      </c>
      <c r="BB743" s="9">
        <v>-10.791366906474801</v>
      </c>
      <c r="BC743" s="9">
        <v>-10.144927536231899</v>
      </c>
      <c r="BD743" s="9">
        <v>-15.671641791044799</v>
      </c>
      <c r="BE743" s="9">
        <v>-14.705882352941199</v>
      </c>
      <c r="BF743" s="9">
        <v>-17.735849056603797</v>
      </c>
      <c r="BG743" s="9">
        <v>-13.818181818181799</v>
      </c>
      <c r="BH743" s="9">
        <v>-10.2112676056338</v>
      </c>
      <c r="BI743" s="9">
        <v>-14.840989399293298</v>
      </c>
      <c r="BJ743" s="9">
        <v>-6.9930069930069898</v>
      </c>
      <c r="BK743" s="9">
        <v>-20.979020979020998</v>
      </c>
      <c r="BL743" s="9">
        <v>-11.538461538461499</v>
      </c>
      <c r="BM743" s="9">
        <v>-4.6931407942238295</v>
      </c>
      <c r="BN743" s="28">
        <v>-7.4349442379182191</v>
      </c>
      <c r="BO743" s="29">
        <v>-10.6</v>
      </c>
      <c r="BP743" s="29">
        <v>-8.8000000000000007</v>
      </c>
      <c r="BQ743" s="29">
        <v>-11.851851851851899</v>
      </c>
      <c r="BR743" s="3">
        <v>-11.71875</v>
      </c>
      <c r="BS743" s="3">
        <v>-8.1081081081081106</v>
      </c>
      <c r="BT743" s="3">
        <v>-9.7276264591439698</v>
      </c>
      <c r="BU743" s="3">
        <v>-15.444015444015397</v>
      </c>
      <c r="BV743" s="3">
        <v>-11.417322834645699</v>
      </c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</row>
    <row r="744" spans="1:200" s="13" customFormat="1" ht="28">
      <c r="A744" s="7" t="s">
        <v>181</v>
      </c>
      <c r="B744" s="8" t="s">
        <v>117</v>
      </c>
      <c r="C744" s="9">
        <v>-19.387755102040799</v>
      </c>
      <c r="D744" s="9">
        <v>-11.4583333333333</v>
      </c>
      <c r="E744" s="9">
        <v>-16.6666666666667</v>
      </c>
      <c r="F744" s="9">
        <v>-20.212765957446798</v>
      </c>
      <c r="G744" s="9">
        <v>-15.306122448979599</v>
      </c>
      <c r="H744" s="9">
        <v>-26.804123711340196</v>
      </c>
      <c r="I744" s="9">
        <v>-10.752688172042998</v>
      </c>
      <c r="J744" s="9">
        <v>-13.6842105263158</v>
      </c>
      <c r="K744" s="9">
        <v>-5.2631578947368398</v>
      </c>
      <c r="L744" s="9">
        <v>-12.244897959183699</v>
      </c>
      <c r="M744" s="9">
        <v>-20.618556701030897</v>
      </c>
      <c r="N744" s="9">
        <v>0</v>
      </c>
      <c r="O744" s="9">
        <v>-38.5416666666667</v>
      </c>
      <c r="P744" s="9">
        <v>-29.347826086956495</v>
      </c>
      <c r="Q744" s="9">
        <v>-31.111111111111097</v>
      </c>
      <c r="R744" s="9">
        <v>-24.444444444444397</v>
      </c>
      <c r="S744" s="9">
        <v>-24.444444444444397</v>
      </c>
      <c r="T744" s="9">
        <v>-26.136363636363601</v>
      </c>
      <c r="U744" s="9">
        <v>-18.604651162790702</v>
      </c>
      <c r="V744" s="9">
        <v>-22.727272727272698</v>
      </c>
      <c r="W744" s="9">
        <v>6.25</v>
      </c>
      <c r="X744" s="9">
        <v>-9.6385542168674707</v>
      </c>
      <c r="Y744" s="9">
        <v>-28.048780487804894</v>
      </c>
      <c r="Z744" s="9">
        <v>-14.457831325301198</v>
      </c>
      <c r="AA744" s="9">
        <v>-50</v>
      </c>
      <c r="AB744" s="9">
        <v>-42.68292682926829</v>
      </c>
      <c r="AC744" s="9">
        <v>-30.487804878048799</v>
      </c>
      <c r="AD744" s="9">
        <v>-39.506172839506199</v>
      </c>
      <c r="AE744" s="9">
        <v>-30.8641975308642</v>
      </c>
      <c r="AF744" s="9">
        <v>-10</v>
      </c>
      <c r="AG744" s="9">
        <v>-17.948717948717899</v>
      </c>
      <c r="AH744" s="9">
        <v>-16.049382716049401</v>
      </c>
      <c r="AI744" s="9">
        <v>-17.808219178082197</v>
      </c>
      <c r="AJ744" s="9">
        <v>-22.222222222222197</v>
      </c>
      <c r="AK744" s="9">
        <v>-20.270270270270299</v>
      </c>
      <c r="AL744" s="9">
        <v>-9.8591549295774605</v>
      </c>
      <c r="AM744" s="9">
        <v>-30.985915492957698</v>
      </c>
      <c r="AN744" s="9">
        <v>-23.943661971830998</v>
      </c>
      <c r="AO744" s="9">
        <v>-9.3333333333333304</v>
      </c>
      <c r="AP744" s="9">
        <v>-32.4324324324324</v>
      </c>
      <c r="AQ744" s="9">
        <v>-15.277777777777798</v>
      </c>
      <c r="AR744" s="9">
        <v>-21.917808219178099</v>
      </c>
      <c r="AS744" s="9">
        <v>-27.027027027027</v>
      </c>
      <c r="AT744" s="9">
        <v>-12.857142857142899</v>
      </c>
      <c r="AU744" s="9">
        <v>-18.6666666666667</v>
      </c>
      <c r="AV744" s="9">
        <v>-6.9444444444444402</v>
      </c>
      <c r="AW744" s="9">
        <v>-18.055555555555596</v>
      </c>
      <c r="AX744" s="9">
        <v>-16.6666666666667</v>
      </c>
      <c r="AY744" s="9">
        <v>-27.9411764705882</v>
      </c>
      <c r="AZ744" s="9">
        <v>-12.162162162162199</v>
      </c>
      <c r="BA744" s="9">
        <v>5.4054054054054097</v>
      </c>
      <c r="BB744" s="9">
        <v>-9.8591549295774605</v>
      </c>
      <c r="BC744" s="9">
        <v>-5.6338028169014089</v>
      </c>
      <c r="BD744" s="9">
        <v>-10.769230769230802</v>
      </c>
      <c r="BE744" s="9">
        <v>-8.8235294117647101</v>
      </c>
      <c r="BF744" s="9">
        <v>-8.8235294117647101</v>
      </c>
      <c r="BG744" s="9">
        <v>-20</v>
      </c>
      <c r="BH744" s="9">
        <v>-13.5135135135135</v>
      </c>
      <c r="BI744" s="9">
        <v>-6.6666666666666687</v>
      </c>
      <c r="BJ744" s="9">
        <v>0</v>
      </c>
      <c r="BK744" s="9">
        <v>-27.027027027027</v>
      </c>
      <c r="BL744" s="9">
        <v>-24.657534246575299</v>
      </c>
      <c r="BM744" s="9">
        <v>-12.328767123287699</v>
      </c>
      <c r="BN744" s="28">
        <v>-13.8888888888889</v>
      </c>
      <c r="BO744" s="29">
        <v>-23.3</v>
      </c>
      <c r="BP744" s="29">
        <v>-21.1</v>
      </c>
      <c r="BQ744" s="29">
        <v>-9.5890410958904102</v>
      </c>
      <c r="BR744" s="3">
        <v>-9.5890410958904102</v>
      </c>
      <c r="BS744" s="3">
        <v>-23.529411764705902</v>
      </c>
      <c r="BT744" s="3">
        <v>-22.352941176470598</v>
      </c>
      <c r="BU744" s="3">
        <v>-11.6279069767442</v>
      </c>
      <c r="BV744" s="3">
        <v>-3.4482758620689702</v>
      </c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</row>
    <row r="745" spans="1:200" s="16" customFormat="1" ht="28">
      <c r="A745" s="7" t="s">
        <v>181</v>
      </c>
      <c r="B745" s="8" t="s">
        <v>118</v>
      </c>
      <c r="C745" s="9">
        <v>-34.916201117318401</v>
      </c>
      <c r="D745" s="9">
        <v>-5.0279329608938497</v>
      </c>
      <c r="E745" s="9">
        <v>3.3519553072625698</v>
      </c>
      <c r="F745" s="9">
        <v>-3.0898876404494402</v>
      </c>
      <c r="G745" s="9">
        <v>-8.9635854341736714</v>
      </c>
      <c r="H745" s="9">
        <v>-4.2372881355932197</v>
      </c>
      <c r="I745" s="9">
        <v>-9.2957746478873204</v>
      </c>
      <c r="J745" s="9">
        <v>0.28089887640449407</v>
      </c>
      <c r="K745" s="9">
        <v>5.5710306406685195</v>
      </c>
      <c r="L745" s="9">
        <v>-4.6961325966850795</v>
      </c>
      <c r="M745" s="9">
        <v>-6.3711911357340698</v>
      </c>
      <c r="N745" s="9">
        <v>10.164835164835202</v>
      </c>
      <c r="O745" s="9">
        <v>-27.042253521126799</v>
      </c>
      <c r="P745" s="9">
        <v>-11.634349030470899</v>
      </c>
      <c r="Q745" s="9">
        <v>-3.6011080332410002</v>
      </c>
      <c r="R745" s="9">
        <v>-11.080332409972302</v>
      </c>
      <c r="S745" s="9">
        <v>-7.79944289693593</v>
      </c>
      <c r="T745" s="9">
        <v>-13.573407202216101</v>
      </c>
      <c r="U745" s="9">
        <v>-16.574585635359099</v>
      </c>
      <c r="V745" s="9">
        <v>-15.4269972451791</v>
      </c>
      <c r="W745" s="9">
        <v>-12.672176308539898</v>
      </c>
      <c r="X745" s="9">
        <v>-22.099447513812198</v>
      </c>
      <c r="Y745" s="9">
        <v>-17.2602739726027</v>
      </c>
      <c r="Z745" s="9">
        <v>-20.7650273224044</v>
      </c>
      <c r="AA745" s="9">
        <v>-42.857142857142897</v>
      </c>
      <c r="AB745" s="9">
        <v>-8.2644628099173598</v>
      </c>
      <c r="AC745" s="9">
        <v>-15.4269972451791</v>
      </c>
      <c r="AD745" s="9">
        <v>-10.989010989011</v>
      </c>
      <c r="AE745" s="9">
        <v>-8.51648351648352</v>
      </c>
      <c r="AF745" s="9">
        <v>-2.47252747252747</v>
      </c>
      <c r="AG745" s="9">
        <v>-3.59116022099448</v>
      </c>
      <c r="AH745" s="9">
        <v>2.2160664819944604</v>
      </c>
      <c r="AI745" s="9">
        <v>-0.55710306406685195</v>
      </c>
      <c r="AJ745" s="9">
        <v>-8.3333333333333304</v>
      </c>
      <c r="AK745" s="9">
        <v>-3.03867403314917</v>
      </c>
      <c r="AL745" s="9">
        <v>-9.3922651933701715</v>
      </c>
      <c r="AM745" s="9">
        <v>-32.590529247910901</v>
      </c>
      <c r="AN745" s="9">
        <v>-14.245810055865899</v>
      </c>
      <c r="AO745" s="9">
        <v>-4.7752808988763995</v>
      </c>
      <c r="AP745" s="9">
        <v>-7.0028011204481793</v>
      </c>
      <c r="AQ745" s="9">
        <v>-11.204481792717099</v>
      </c>
      <c r="AR745" s="9">
        <v>-1.40056022408964</v>
      </c>
      <c r="AS745" s="9">
        <v>-4.7752808988763995</v>
      </c>
      <c r="AT745" s="9">
        <v>-4.4943820224719095</v>
      </c>
      <c r="AU745" s="9">
        <v>-15.530303030302999</v>
      </c>
      <c r="AV745" s="9">
        <v>-1.54440154440154</v>
      </c>
      <c r="AW745" s="9">
        <v>-7.2796934865900393</v>
      </c>
      <c r="AX745" s="9">
        <v>-4.31372549019608</v>
      </c>
      <c r="AY745" s="9">
        <v>-25.2</v>
      </c>
      <c r="AZ745" s="9">
        <v>-24.347826086956495</v>
      </c>
      <c r="BA745" s="9">
        <v>-14.070351758793999</v>
      </c>
      <c r="BB745" s="9">
        <v>-5.8510638297872299</v>
      </c>
      <c r="BC745" s="9">
        <v>-8.3798882681564191</v>
      </c>
      <c r="BD745" s="9">
        <v>-17.297297297297302</v>
      </c>
      <c r="BE745" s="9">
        <v>-9.3922651933701715</v>
      </c>
      <c r="BF745" s="9">
        <v>-8.0645161290322598</v>
      </c>
      <c r="BG745" s="9">
        <v>-8.1632653061224492</v>
      </c>
      <c r="BH745" s="9">
        <v>-10.4477611940299</v>
      </c>
      <c r="BI745" s="9">
        <v>-11.330049261083698</v>
      </c>
      <c r="BJ745" s="9">
        <v>-5.9405940594059397</v>
      </c>
      <c r="BK745" s="9">
        <v>-21.287128712871301</v>
      </c>
      <c r="BL745" s="9">
        <v>-12.315270935960601</v>
      </c>
      <c r="BM745" s="9">
        <v>-6.8965517241379297</v>
      </c>
      <c r="BN745" s="28">
        <v>-4.0201005025125598</v>
      </c>
      <c r="BO745" s="29">
        <v>-13.4</v>
      </c>
      <c r="BP745" s="29">
        <v>-10.4</v>
      </c>
      <c r="BQ745" s="29">
        <v>-11.1675126903553</v>
      </c>
      <c r="BR745" s="3">
        <v>-8.0808080808080796</v>
      </c>
      <c r="BS745" s="3">
        <v>-4.9504950495049505</v>
      </c>
      <c r="BT745" s="3">
        <v>-1.5306122448979598</v>
      </c>
      <c r="BU745" s="3">
        <v>-6.7632850241545892</v>
      </c>
      <c r="BV745" s="3">
        <v>0.46948356807511704</v>
      </c>
      <c r="BW745" s="3"/>
      <c r="BX745" s="3"/>
      <c r="BY745" s="3"/>
      <c r="BZ745" s="3"/>
      <c r="CA745" s="3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</row>
    <row r="746" spans="1:200" s="13" customFormat="1" ht="28">
      <c r="A746" s="7" t="s">
        <v>181</v>
      </c>
      <c r="B746" s="8" t="s">
        <v>119</v>
      </c>
      <c r="C746" s="9">
        <v>-18.7739463601533</v>
      </c>
      <c r="D746" s="9">
        <v>-3.0769230769230802</v>
      </c>
      <c r="E746" s="9">
        <v>2.3346303501945496</v>
      </c>
      <c r="F746" s="9">
        <v>-3.5019455252918297</v>
      </c>
      <c r="G746" s="9">
        <v>-0.4</v>
      </c>
      <c r="H746" s="9">
        <v>3.1496062992125999</v>
      </c>
      <c r="I746" s="9">
        <v>-1.1857707509881399</v>
      </c>
      <c r="J746" s="9">
        <v>-7.2</v>
      </c>
      <c r="K746" s="9">
        <v>-9.7165991902834001</v>
      </c>
      <c r="L746" s="9">
        <v>-12.6016260162602</v>
      </c>
      <c r="M746" s="9">
        <v>-12.6530612244898</v>
      </c>
      <c r="N746" s="9">
        <v>4.5267489711934195</v>
      </c>
      <c r="O746" s="9">
        <v>-44.444444444444393</v>
      </c>
      <c r="P746" s="9">
        <v>-13.5245901639344</v>
      </c>
      <c r="Q746" s="9">
        <v>-5.3061224489795897</v>
      </c>
      <c r="R746" s="9">
        <v>-13.580246913580199</v>
      </c>
      <c r="S746" s="9">
        <v>-11.885245901639298</v>
      </c>
      <c r="T746" s="9">
        <v>-4.9180327868852496</v>
      </c>
      <c r="U746" s="9">
        <v>-10.3305785123967</v>
      </c>
      <c r="V746" s="9">
        <v>-7.98319327731092</v>
      </c>
      <c r="W746" s="9">
        <v>-6.3291139240506293</v>
      </c>
      <c r="X746" s="9">
        <v>-18.1434599156118</v>
      </c>
      <c r="Y746" s="9">
        <v>-22.978723404255298</v>
      </c>
      <c r="Z746" s="9">
        <v>-4.7008547008546993</v>
      </c>
      <c r="AA746" s="9">
        <v>-44.255319148936195</v>
      </c>
      <c r="AB746" s="9">
        <v>-15.450643776824</v>
      </c>
      <c r="AC746" s="9">
        <v>-18.025751072961398</v>
      </c>
      <c r="AD746" s="9">
        <v>-8.2608695652173889</v>
      </c>
      <c r="AE746" s="9">
        <v>-17.467248908296899</v>
      </c>
      <c r="AF746" s="9">
        <v>-3.05676855895197</v>
      </c>
      <c r="AG746" s="9">
        <v>-11.353711790392998</v>
      </c>
      <c r="AH746" s="9">
        <v>-9.606986899563319</v>
      </c>
      <c r="AI746" s="9">
        <v>-2.1929824561403497</v>
      </c>
      <c r="AJ746" s="9">
        <v>-15.4185022026432</v>
      </c>
      <c r="AK746" s="9">
        <v>-14.035087719298199</v>
      </c>
      <c r="AL746" s="9">
        <v>-7.4889867841409696</v>
      </c>
      <c r="AM746" s="9">
        <v>-37.053571428571395</v>
      </c>
      <c r="AN746" s="9">
        <v>-18.222222222222197</v>
      </c>
      <c r="AO746" s="9">
        <v>-0.44444444444444403</v>
      </c>
      <c r="AP746" s="9">
        <v>-17.7777777777778</v>
      </c>
      <c r="AQ746" s="9">
        <v>-7.1428571428571397</v>
      </c>
      <c r="AR746" s="9">
        <v>-5.8295964125560493</v>
      </c>
      <c r="AS746" s="9">
        <v>-12.162162162162199</v>
      </c>
      <c r="AT746" s="9">
        <v>2.7149321266968296</v>
      </c>
      <c r="AU746" s="9">
        <v>-13.1221719457014</v>
      </c>
      <c r="AV746" s="9">
        <v>-18.099547511312196</v>
      </c>
      <c r="AW746" s="9">
        <v>-18.918918918918898</v>
      </c>
      <c r="AX746" s="9">
        <v>1.35135135135135</v>
      </c>
      <c r="AY746" s="9">
        <v>-29.545454545454501</v>
      </c>
      <c r="AZ746" s="9">
        <v>-16.363636363636399</v>
      </c>
      <c r="BA746" s="9">
        <v>0.45871559633027498</v>
      </c>
      <c r="BB746" s="9">
        <v>-14.285714285714299</v>
      </c>
      <c r="BC746" s="9">
        <v>-8.7962962962963012</v>
      </c>
      <c r="BD746" s="9">
        <v>-3.2407407407407396</v>
      </c>
      <c r="BE746" s="9">
        <v>-3.2407407407407396</v>
      </c>
      <c r="BF746" s="9">
        <v>-5.5813953488372094</v>
      </c>
      <c r="BG746" s="9">
        <v>-11.214953271028</v>
      </c>
      <c r="BH746" s="9">
        <v>-7.0093457943925195</v>
      </c>
      <c r="BI746" s="9">
        <v>-11.320754716981099</v>
      </c>
      <c r="BJ746" s="9">
        <v>-6.2801932367149798</v>
      </c>
      <c r="BK746" s="9">
        <v>-19.211822660098498</v>
      </c>
      <c r="BL746" s="9">
        <v>-6.0773480662983399</v>
      </c>
      <c r="BM746" s="9">
        <v>4.9723756906077297</v>
      </c>
      <c r="BN746" s="28">
        <v>-0.54945054945054905</v>
      </c>
      <c r="BO746" s="29">
        <v>-8.6999999999999993</v>
      </c>
      <c r="BP746" s="29">
        <v>-5.7</v>
      </c>
      <c r="BQ746" s="29">
        <v>-1.55440414507772</v>
      </c>
      <c r="BR746" s="3">
        <v>-1.5706806282722499</v>
      </c>
      <c r="BS746" s="3">
        <v>0.51813471502590702</v>
      </c>
      <c r="BT746" s="3">
        <v>-0.52910052910052896</v>
      </c>
      <c r="BU746" s="3">
        <v>-10.9375</v>
      </c>
      <c r="BV746" s="3">
        <v>6</v>
      </c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</row>
    <row r="747" spans="1:200" s="13" customFormat="1" ht="28">
      <c r="A747" s="7" t="s">
        <v>181</v>
      </c>
      <c r="B747" s="8" t="s">
        <v>120</v>
      </c>
      <c r="C747" s="9">
        <v>-27.461139896373098</v>
      </c>
      <c r="D747" s="9">
        <v>-6.2176165803108798</v>
      </c>
      <c r="E747" s="9">
        <v>1.55440414507772</v>
      </c>
      <c r="F747" s="9">
        <v>3.06122448979592</v>
      </c>
      <c r="G747" s="9">
        <v>2.0408163265306101</v>
      </c>
      <c r="H747" s="9">
        <v>-4.5685279187817294</v>
      </c>
      <c r="I747" s="9">
        <v>-5.0505050505050493</v>
      </c>
      <c r="J747" s="9">
        <v>-1</v>
      </c>
      <c r="K747" s="9">
        <v>-9.0909090909090899</v>
      </c>
      <c r="L747" s="9">
        <v>-6.0301507537688401</v>
      </c>
      <c r="M747" s="9">
        <v>-19.696969696969699</v>
      </c>
      <c r="N747" s="9">
        <v>-9.1370558375634499</v>
      </c>
      <c r="O747" s="9">
        <v>-20</v>
      </c>
      <c r="P747" s="9">
        <v>-17.171717171717194</v>
      </c>
      <c r="Q747" s="9">
        <v>-18.181818181818201</v>
      </c>
      <c r="R747" s="9">
        <v>-11.224489795918402</v>
      </c>
      <c r="S747" s="9">
        <v>-15.8974358974359</v>
      </c>
      <c r="T747" s="9">
        <v>-10.3092783505155</v>
      </c>
      <c r="U747" s="9">
        <v>-12.8865979381443</v>
      </c>
      <c r="V747" s="9">
        <v>-15.5440414507772</v>
      </c>
      <c r="W747" s="9">
        <v>-13.3333333333333</v>
      </c>
      <c r="X747" s="9">
        <v>-18.461538461538499</v>
      </c>
      <c r="Y747" s="9">
        <v>-10.3092783505155</v>
      </c>
      <c r="Z747" s="9">
        <v>-11.4754098360656</v>
      </c>
      <c r="AA747" s="9">
        <v>-28.648648648648599</v>
      </c>
      <c r="AB747" s="9">
        <v>-17.222222222222197</v>
      </c>
      <c r="AC747" s="9">
        <v>-14.942528735632198</v>
      </c>
      <c r="AD747" s="9">
        <v>-10</v>
      </c>
      <c r="AE747" s="9">
        <v>-6.1797752808988795</v>
      </c>
      <c r="AF747" s="9">
        <v>-3.4883720930232602</v>
      </c>
      <c r="AG747" s="9">
        <v>-6.6666666666666687</v>
      </c>
      <c r="AH747" s="9">
        <v>-13.580246913580199</v>
      </c>
      <c r="AI747" s="9">
        <v>-13.4969325153374</v>
      </c>
      <c r="AJ747" s="9">
        <v>-8.5889570552147187</v>
      </c>
      <c r="AK747" s="9">
        <v>-12.7659574468085</v>
      </c>
      <c r="AL747" s="9">
        <v>-8.1761006289308202</v>
      </c>
      <c r="AM747" s="9">
        <v>-17.532467532467503</v>
      </c>
      <c r="AN747" s="9">
        <v>-9.9337748344370898</v>
      </c>
      <c r="AO747" s="9">
        <v>0.66666666666666696</v>
      </c>
      <c r="AP747" s="9">
        <v>-7.7464788732394396</v>
      </c>
      <c r="AQ747" s="9">
        <v>-8.4905660377358494</v>
      </c>
      <c r="AR747" s="9">
        <v>6.0402684563758386</v>
      </c>
      <c r="AS747" s="9">
        <v>-4.8275862068965498</v>
      </c>
      <c r="AT747" s="9">
        <v>-14.193548387096801</v>
      </c>
      <c r="AU747" s="9">
        <v>-20.805369127516798</v>
      </c>
      <c r="AV747" s="9">
        <v>-8.1632653061224492</v>
      </c>
      <c r="AW747" s="9">
        <v>0</v>
      </c>
      <c r="AX747" s="9">
        <v>-9.4594594594594597</v>
      </c>
      <c r="AY747" s="9">
        <v>-10.204081632653102</v>
      </c>
      <c r="AZ747" s="9">
        <v>-6.9444444444444402</v>
      </c>
      <c r="BA747" s="9">
        <v>-7.4074074074074101</v>
      </c>
      <c r="BB747" s="9">
        <v>-9.0909090909090899</v>
      </c>
      <c r="BC747" s="9">
        <v>-7.2992700729926998</v>
      </c>
      <c r="BD747" s="9">
        <v>-9.9236641221373993</v>
      </c>
      <c r="BE747" s="9">
        <v>-4.4776119402985097</v>
      </c>
      <c r="BF747" s="9">
        <v>-9.7222222222222197</v>
      </c>
      <c r="BG747" s="9">
        <v>-6.9930069930069898</v>
      </c>
      <c r="BH747" s="9">
        <v>-4.7297297297297298</v>
      </c>
      <c r="BI747" s="9">
        <v>-11.724137931034498</v>
      </c>
      <c r="BJ747" s="9">
        <v>-8.3333333333333304</v>
      </c>
      <c r="BK747" s="9">
        <v>-9.7902097902097882</v>
      </c>
      <c r="BL747" s="9">
        <v>-7.9136690647481993</v>
      </c>
      <c r="BM747" s="9">
        <v>-4.9295774647887303</v>
      </c>
      <c r="BN747" s="28">
        <v>-12.142857142857098</v>
      </c>
      <c r="BO747" s="29">
        <v>-11.3</v>
      </c>
      <c r="BP747" s="29">
        <v>-5</v>
      </c>
      <c r="BQ747" s="29">
        <v>-2.8169014084506996</v>
      </c>
      <c r="BR747" s="3">
        <v>-2.1428571428571397</v>
      </c>
      <c r="BS747" s="3">
        <v>-4.4117647058823497</v>
      </c>
      <c r="BT747" s="3">
        <v>-2.9197080291970798</v>
      </c>
      <c r="BU747" s="3">
        <v>-9.0225563909774404</v>
      </c>
      <c r="BV747" s="3">
        <v>0</v>
      </c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</row>
    <row r="748" spans="1:200" s="13" customFormat="1" ht="28">
      <c r="A748" s="7" t="s">
        <v>181</v>
      </c>
      <c r="B748" s="8" t="s">
        <v>121</v>
      </c>
      <c r="C748" s="9">
        <v>-15.656565656565698</v>
      </c>
      <c r="D748" s="9">
        <v>-18.137254901960802</v>
      </c>
      <c r="E748" s="9">
        <v>-12.3762376237624</v>
      </c>
      <c r="F748" s="9">
        <v>-2.0202020202020199</v>
      </c>
      <c r="G748" s="9">
        <v>-18.905472636815897</v>
      </c>
      <c r="H748" s="9">
        <v>-10.144927536231899</v>
      </c>
      <c r="I748" s="9">
        <v>-9.4527363184079594</v>
      </c>
      <c r="J748" s="9">
        <v>-19.900497512437799</v>
      </c>
      <c r="K748" s="9">
        <v>-19.211822660098498</v>
      </c>
      <c r="L748" s="9">
        <v>-20.8955223880597</v>
      </c>
      <c r="M748" s="9">
        <v>-23.350253807106601</v>
      </c>
      <c r="N748" s="9">
        <v>-11.557788944723598</v>
      </c>
      <c r="O748" s="9">
        <v>-38.805970149253696</v>
      </c>
      <c r="P748" s="9">
        <v>-27.272727272727298</v>
      </c>
      <c r="Q748" s="9">
        <v>-28.358208955223898</v>
      </c>
      <c r="R748" s="9">
        <v>-23.2673267326733</v>
      </c>
      <c r="S748" s="9">
        <v>-32</v>
      </c>
      <c r="T748" s="9">
        <v>-19.6428571428571</v>
      </c>
      <c r="U748" s="9">
        <v>-17.5</v>
      </c>
      <c r="V748" s="9">
        <v>-25</v>
      </c>
      <c r="W748" s="9">
        <v>-23.655913978494596</v>
      </c>
      <c r="X748" s="9">
        <v>-25.146198830409396</v>
      </c>
      <c r="Y748" s="9">
        <v>-27.011494252873597</v>
      </c>
      <c r="Z748" s="9">
        <v>-16.091954022988499</v>
      </c>
      <c r="AA748" s="9">
        <v>-41.279069767441904</v>
      </c>
      <c r="AB748" s="9">
        <v>-31.176470588235301</v>
      </c>
      <c r="AC748" s="9">
        <v>-22.580645161290299</v>
      </c>
      <c r="AD748" s="9">
        <v>-19.620253164556996</v>
      </c>
      <c r="AE748" s="9">
        <v>-21.917808219178099</v>
      </c>
      <c r="AF748" s="9">
        <v>-14.4</v>
      </c>
      <c r="AG748" s="9">
        <v>-18.115942028985501</v>
      </c>
      <c r="AH748" s="9">
        <v>-17.600000000000001</v>
      </c>
      <c r="AI748" s="9">
        <v>-15.1785714285714</v>
      </c>
      <c r="AJ748" s="9">
        <v>-12.612612612612597</v>
      </c>
      <c r="AK748" s="9">
        <v>-19.6261682242991</v>
      </c>
      <c r="AL748" s="9">
        <v>-4.4247787610619493</v>
      </c>
      <c r="AM748" s="9">
        <v>-25.6410256410256</v>
      </c>
      <c r="AN748" s="9">
        <v>-28.205128205128197</v>
      </c>
      <c r="AO748" s="9">
        <v>-14.159292035398199</v>
      </c>
      <c r="AP748" s="9">
        <v>-14.159292035398199</v>
      </c>
      <c r="AQ748" s="9">
        <v>-20.353982300884997</v>
      </c>
      <c r="AR748" s="9">
        <v>-12.5</v>
      </c>
      <c r="AS748" s="9">
        <v>-13.492063492063501</v>
      </c>
      <c r="AT748" s="9">
        <v>-9.4488188976377998</v>
      </c>
      <c r="AU748" s="9">
        <v>-10.769230769230802</v>
      </c>
      <c r="AV748" s="9">
        <v>-13.385826771653498</v>
      </c>
      <c r="AW748" s="9">
        <v>-15.748031496063</v>
      </c>
      <c r="AX748" s="9">
        <v>-7.8740157480314998</v>
      </c>
      <c r="AY748" s="9">
        <v>-14.634146341463399</v>
      </c>
      <c r="AZ748" s="9">
        <v>-16.6666666666667</v>
      </c>
      <c r="BA748" s="9">
        <v>-4.2857142857142891</v>
      </c>
      <c r="BB748" s="9">
        <v>-4.9295774647887303</v>
      </c>
      <c r="BC748" s="9">
        <v>-9.0909090909090899</v>
      </c>
      <c r="BD748" s="9">
        <v>-7.0921985815602797</v>
      </c>
      <c r="BE748" s="9">
        <v>-20.422535211267601</v>
      </c>
      <c r="BF748" s="9">
        <v>-18.439716312056703</v>
      </c>
      <c r="BG748" s="9">
        <v>-12.2302158273381</v>
      </c>
      <c r="BH748" s="9">
        <v>-14.492753623188399</v>
      </c>
      <c r="BI748" s="9">
        <v>-5.0359712230215798</v>
      </c>
      <c r="BJ748" s="9">
        <v>-3.5971223021582697</v>
      </c>
      <c r="BK748" s="9">
        <v>-28.148148148148099</v>
      </c>
      <c r="BL748" s="9">
        <v>-21.739130434782599</v>
      </c>
      <c r="BM748" s="9">
        <v>-14.492753623188399</v>
      </c>
      <c r="BN748" s="28">
        <v>-8.6956521739130395</v>
      </c>
      <c r="BO748" s="29">
        <v>-6.5</v>
      </c>
      <c r="BP748" s="29">
        <v>-3.1</v>
      </c>
      <c r="BQ748" s="29">
        <v>-3.0303030303030298</v>
      </c>
      <c r="BR748" s="3">
        <v>-8.4615384615384599</v>
      </c>
      <c r="BS748" s="3">
        <v>-8.59375</v>
      </c>
      <c r="BT748" s="3">
        <v>-4.6511627906976694</v>
      </c>
      <c r="BU748" s="3">
        <v>-17.829457364341099</v>
      </c>
      <c r="BV748" s="3">
        <v>-2.32558139534884</v>
      </c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</row>
    <row r="749" spans="1:200" s="13" customFormat="1" ht="28">
      <c r="A749" s="7" t="s">
        <v>181</v>
      </c>
      <c r="B749" s="8" t="s">
        <v>122</v>
      </c>
      <c r="C749" s="9">
        <v>-48.017621145374399</v>
      </c>
      <c r="D749" s="9">
        <v>-13.215859030837001</v>
      </c>
      <c r="E749" s="9">
        <v>-4</v>
      </c>
      <c r="F749" s="9">
        <v>-4.5871559633027497</v>
      </c>
      <c r="G749" s="9">
        <v>-10.3139013452915</v>
      </c>
      <c r="H749" s="9">
        <v>-8.6363636363636402</v>
      </c>
      <c r="I749" s="9">
        <v>12.1076233183857</v>
      </c>
      <c r="J749" s="9">
        <v>-9.4170403587443907</v>
      </c>
      <c r="K749" s="9">
        <v>-14.220183486238499</v>
      </c>
      <c r="L749" s="9">
        <v>-16.129032258064498</v>
      </c>
      <c r="M749" s="9">
        <v>-30</v>
      </c>
      <c r="N749" s="9">
        <v>-9.6330275229357802</v>
      </c>
      <c r="O749" s="9">
        <v>-52.995391705069096</v>
      </c>
      <c r="P749" s="9">
        <v>-17.592592592592599</v>
      </c>
      <c r="Q749" s="9">
        <v>5.0925925925925899</v>
      </c>
      <c r="R749" s="9">
        <v>-23.943661971830998</v>
      </c>
      <c r="S749" s="9">
        <v>-18.571428571428598</v>
      </c>
      <c r="T749" s="9">
        <v>-15.789473684210499</v>
      </c>
      <c r="U749" s="9">
        <v>-10.6796116504854</v>
      </c>
      <c r="V749" s="9">
        <v>-11.707317073170699</v>
      </c>
      <c r="W749" s="9">
        <v>-15.6862745098039</v>
      </c>
      <c r="X749" s="9">
        <v>-24.509803921568597</v>
      </c>
      <c r="Y749" s="9">
        <v>-28.712871287128699</v>
      </c>
      <c r="Z749" s="9">
        <v>-11.330049261083698</v>
      </c>
      <c r="AA749" s="9">
        <v>-54.773869346733697</v>
      </c>
      <c r="AB749" s="9">
        <v>-14.925373134328398</v>
      </c>
      <c r="AC749" s="9">
        <v>-25.5</v>
      </c>
      <c r="AD749" s="9">
        <v>-12.244897959183699</v>
      </c>
      <c r="AE749" s="9">
        <v>-17.676767676767696</v>
      </c>
      <c r="AF749" s="9">
        <v>-19.696969696969699</v>
      </c>
      <c r="AG749" s="9">
        <v>-4.5454545454545494</v>
      </c>
      <c r="AH749" s="9">
        <v>6.1538461538461497</v>
      </c>
      <c r="AI749" s="9">
        <v>-17.1875</v>
      </c>
      <c r="AJ749" s="9">
        <v>-9.0425531914893593</v>
      </c>
      <c r="AK749" s="9">
        <v>-27.807486631015998</v>
      </c>
      <c r="AL749" s="9">
        <v>-16.756756756756801</v>
      </c>
      <c r="AM749" s="9">
        <v>-49.723756906077291</v>
      </c>
      <c r="AN749" s="9">
        <v>-21.428571428571395</v>
      </c>
      <c r="AO749" s="9">
        <v>-6.2146892655367196</v>
      </c>
      <c r="AP749" s="9">
        <v>-15.4285714285714</v>
      </c>
      <c r="AQ749" s="9">
        <v>3.4482758620689702</v>
      </c>
      <c r="AR749" s="9">
        <v>-27.745664739884397</v>
      </c>
      <c r="AS749" s="9">
        <v>2.0408163265306101</v>
      </c>
      <c r="AT749" s="9">
        <v>5.2980132450331103</v>
      </c>
      <c r="AU749" s="9">
        <v>-22.602739726027401</v>
      </c>
      <c r="AV749" s="9">
        <v>-31.034482758620697</v>
      </c>
      <c r="AW749" s="9">
        <v>-21.7687074829932</v>
      </c>
      <c r="AX749" s="9">
        <v>-12.592592592592601</v>
      </c>
      <c r="AY749" s="9">
        <v>-36.170212765957395</v>
      </c>
      <c r="AZ749" s="9">
        <v>-10.563380281690097</v>
      </c>
      <c r="BA749" s="9">
        <v>-3.5460992907801399</v>
      </c>
      <c r="BB749" s="9">
        <v>-10</v>
      </c>
      <c r="BC749" s="9">
        <v>-1.4285714285714299</v>
      </c>
      <c r="BD749" s="9">
        <v>-8.4507042253521103</v>
      </c>
      <c r="BE749" s="9">
        <v>-22.6666666666667</v>
      </c>
      <c r="BF749" s="9">
        <v>-1.2903225806451599</v>
      </c>
      <c r="BG749" s="9">
        <v>-10.062893081760999</v>
      </c>
      <c r="BH749" s="9">
        <v>-3.79746835443038</v>
      </c>
      <c r="BI749" s="9">
        <v>-16.1490683229814</v>
      </c>
      <c r="BJ749" s="9">
        <v>-21.25</v>
      </c>
      <c r="BK749" s="9">
        <v>-25.465838509316796</v>
      </c>
      <c r="BL749" s="9">
        <v>-17.791411042944802</v>
      </c>
      <c r="BM749" s="9">
        <v>-13.4146341463415</v>
      </c>
      <c r="BN749" s="28">
        <v>-12.7272727272727</v>
      </c>
      <c r="BO749" s="29">
        <v>-15.6</v>
      </c>
      <c r="BP749" s="29">
        <v>-14.3</v>
      </c>
      <c r="BQ749" s="29">
        <v>-9.2485549132948002</v>
      </c>
      <c r="BR749" s="3">
        <v>-15.116279069767398</v>
      </c>
      <c r="BS749" s="3">
        <v>-6.8965517241379297</v>
      </c>
      <c r="BT749" s="3">
        <v>-7.9545454545454497</v>
      </c>
      <c r="BU749" s="3">
        <v>-18.181818181818201</v>
      </c>
      <c r="BV749" s="3">
        <v>-8.5227272727272698</v>
      </c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</row>
    <row r="750" spans="1:200" s="13" customFormat="1" ht="28">
      <c r="A750" s="7" t="s">
        <v>181</v>
      </c>
      <c r="B750" s="8" t="s">
        <v>123</v>
      </c>
      <c r="C750" s="9">
        <v>-27.9</v>
      </c>
      <c r="D750" s="9">
        <v>0</v>
      </c>
      <c r="E750" s="9">
        <v>4.0999999999999996</v>
      </c>
      <c r="F750" s="9">
        <v>0</v>
      </c>
      <c r="G750" s="9">
        <v>4</v>
      </c>
      <c r="H750" s="9">
        <v>-4</v>
      </c>
      <c r="I750" s="9">
        <v>-2.2999999999999998</v>
      </c>
      <c r="J750" s="9">
        <v>-8</v>
      </c>
      <c r="K750" s="9">
        <v>-6.3</v>
      </c>
      <c r="L750" s="9">
        <v>-16.5</v>
      </c>
      <c r="M750" s="9">
        <v>-21</v>
      </c>
      <c r="N750" s="9">
        <v>-6.8</v>
      </c>
      <c r="O750" s="9">
        <v>-23.5</v>
      </c>
      <c r="P750" s="9">
        <v>-22.1</v>
      </c>
      <c r="Q750" s="9">
        <v>-15.6</v>
      </c>
      <c r="R750" s="9">
        <v>-10.3</v>
      </c>
      <c r="S750" s="9">
        <v>-16.100000000000001</v>
      </c>
      <c r="T750" s="9">
        <v>-17.399999999999999</v>
      </c>
      <c r="U750" s="9">
        <v>-17.100000000000001</v>
      </c>
      <c r="V750" s="9">
        <v>-10.199999999999999</v>
      </c>
      <c r="W750" s="9">
        <v>-28.4</v>
      </c>
      <c r="X750" s="9">
        <v>-28.7</v>
      </c>
      <c r="Y750" s="9">
        <v>-30.4</v>
      </c>
      <c r="Z750" s="9">
        <v>-12.1</v>
      </c>
      <c r="AA750" s="9">
        <v>-26.1</v>
      </c>
      <c r="AB750" s="9">
        <v>-13.9</v>
      </c>
      <c r="AC750" s="9">
        <v>-10.7</v>
      </c>
      <c r="AD750" s="9">
        <v>-17.3</v>
      </c>
      <c r="AE750" s="9">
        <v>-22.8</v>
      </c>
      <c r="AF750" s="9">
        <v>-10.6</v>
      </c>
      <c r="AG750" s="9">
        <v>-3.7</v>
      </c>
      <c r="AH750" s="9">
        <v>-21</v>
      </c>
      <c r="AI750" s="9">
        <v>-5.6</v>
      </c>
      <c r="AJ750" s="9">
        <v>-8</v>
      </c>
      <c r="AK750" s="9">
        <v>-9.6</v>
      </c>
      <c r="AL750" s="9">
        <v>-4.8</v>
      </c>
      <c r="AM750" s="9">
        <v>-37.299999999999997</v>
      </c>
      <c r="AN750" s="9">
        <v>-7.5</v>
      </c>
      <c r="AO750" s="9">
        <v>1.3</v>
      </c>
      <c r="AP750" s="9">
        <v>-21.2</v>
      </c>
      <c r="AQ750" s="9">
        <v>-16.600000000000001</v>
      </c>
      <c r="AR750" s="9">
        <v>-14.8</v>
      </c>
      <c r="AS750" s="9">
        <v>-5.4</v>
      </c>
      <c r="AT750" s="9">
        <v>-16.2</v>
      </c>
      <c r="AU750" s="9">
        <v>-18</v>
      </c>
      <c r="AV750" s="9">
        <v>-16.100000000000001</v>
      </c>
      <c r="AW750" s="9">
        <v>-16.100000000000001</v>
      </c>
      <c r="AX750" s="9">
        <v>-6.8</v>
      </c>
      <c r="AY750" s="9">
        <v>-37.200000000000003</v>
      </c>
      <c r="AZ750" s="9">
        <v>-11.1</v>
      </c>
      <c r="BA750" s="9">
        <v>-10.3</v>
      </c>
      <c r="BB750" s="9">
        <v>-10.199999999999999</v>
      </c>
      <c r="BC750" s="9">
        <v>-6.8</v>
      </c>
      <c r="BD750" s="9">
        <v>-6.8</v>
      </c>
      <c r="BE750" s="9">
        <v>-5.5</v>
      </c>
      <c r="BF750" s="9">
        <v>-5.2</v>
      </c>
      <c r="BG750" s="9">
        <v>-7.1</v>
      </c>
      <c r="BH750" s="9">
        <v>-7.5</v>
      </c>
      <c r="BI750" s="9">
        <v>-14.6</v>
      </c>
      <c r="BJ750" s="9">
        <v>0</v>
      </c>
      <c r="BK750" s="9">
        <v>-17.100000000000001</v>
      </c>
      <c r="BL750" s="9">
        <v>10</v>
      </c>
      <c r="BM750" s="9">
        <v>-1.3</v>
      </c>
      <c r="BN750" s="28">
        <v>9.375</v>
      </c>
      <c r="BO750" s="29">
        <v>3.8</v>
      </c>
      <c r="BP750" s="29">
        <v>4.9000000000000004</v>
      </c>
      <c r="BQ750" s="29">
        <v>4.2682926829268295</v>
      </c>
      <c r="BR750" s="3">
        <v>0.60975609756097604</v>
      </c>
      <c r="BS750" s="3">
        <v>-2.4390243902438997</v>
      </c>
      <c r="BT750" s="3">
        <v>-1.8181818181818199</v>
      </c>
      <c r="BU750" s="3">
        <v>-16.766467065868298</v>
      </c>
      <c r="BV750" s="3">
        <v>-5.4216867469879491</v>
      </c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</row>
    <row r="751" spans="1:200" s="13" customFormat="1" ht="28">
      <c r="A751" s="7" t="s">
        <v>181</v>
      </c>
      <c r="B751" s="8" t="s">
        <v>124</v>
      </c>
      <c r="C751" s="9">
        <v>-25.8</v>
      </c>
      <c r="D751" s="9">
        <v>-15.6</v>
      </c>
      <c r="E751" s="9">
        <v>-17.2</v>
      </c>
      <c r="F751" s="9">
        <v>-1.7</v>
      </c>
      <c r="G751" s="9">
        <v>-9</v>
      </c>
      <c r="H751" s="9">
        <v>-10.8</v>
      </c>
      <c r="I751" s="9">
        <v>-13.2</v>
      </c>
      <c r="J751" s="9">
        <v>-8.6</v>
      </c>
      <c r="K751" s="9">
        <v>-19.899999999999999</v>
      </c>
      <c r="L751" s="9">
        <v>-22.9</v>
      </c>
      <c r="M751" s="9">
        <v>-28.8</v>
      </c>
      <c r="N751" s="9">
        <v>-12</v>
      </c>
      <c r="O751" s="9">
        <v>-34.5</v>
      </c>
      <c r="P751" s="9">
        <v>-27.1</v>
      </c>
      <c r="Q751" s="9">
        <v>-19.7</v>
      </c>
      <c r="R751" s="9">
        <v>-20.6</v>
      </c>
      <c r="S751" s="9">
        <v>-28.6</v>
      </c>
      <c r="T751" s="9">
        <v>-22.1</v>
      </c>
      <c r="U751" s="9">
        <v>-19.5</v>
      </c>
      <c r="V751" s="9">
        <v>-26.2</v>
      </c>
      <c r="W751" s="9">
        <v>-13.8</v>
      </c>
      <c r="X751" s="9">
        <v>-18.2</v>
      </c>
      <c r="Y751" s="9">
        <v>-26.5</v>
      </c>
      <c r="Z751" s="9">
        <v>-16.3</v>
      </c>
      <c r="AA751" s="9">
        <v>-30.3</v>
      </c>
      <c r="AB751" s="9">
        <v>-22.5</v>
      </c>
      <c r="AC751" s="9">
        <v>-25.4</v>
      </c>
      <c r="AD751" s="9">
        <v>-31</v>
      </c>
      <c r="AE751" s="9">
        <v>-29.7</v>
      </c>
      <c r="AF751" s="9">
        <v>-14.6</v>
      </c>
      <c r="AG751" s="9">
        <v>-13.7</v>
      </c>
      <c r="AH751" s="9">
        <v>-3.9</v>
      </c>
      <c r="AI751" s="9">
        <v>-10.9</v>
      </c>
      <c r="AJ751" s="9">
        <v>-22.7</v>
      </c>
      <c r="AK751" s="9">
        <v>-21.8</v>
      </c>
      <c r="AL751" s="9">
        <v>-19.3</v>
      </c>
      <c r="AM751" s="9">
        <v>-36.799999999999997</v>
      </c>
      <c r="AN751" s="9">
        <v>-27.3</v>
      </c>
      <c r="AO751" s="9">
        <v>-9.9</v>
      </c>
      <c r="AP751" s="9">
        <v>-17.399999999999999</v>
      </c>
      <c r="AQ751" s="9">
        <v>-14.7</v>
      </c>
      <c r="AR751" s="9">
        <v>-14</v>
      </c>
      <c r="AS751" s="9">
        <v>-19.7</v>
      </c>
      <c r="AT751" s="9">
        <v>-14.9</v>
      </c>
      <c r="AU751" s="9">
        <v>-15.4</v>
      </c>
      <c r="AV751" s="9">
        <v>-25.4</v>
      </c>
      <c r="AW751" s="9">
        <v>-29.8</v>
      </c>
      <c r="AX751" s="9">
        <v>-5.2</v>
      </c>
      <c r="AY751" s="9">
        <v>-15.7</v>
      </c>
      <c r="AZ751" s="9">
        <v>-12.6</v>
      </c>
      <c r="BA751" s="9">
        <v>-5.6</v>
      </c>
      <c r="BB751" s="9">
        <v>-5.6</v>
      </c>
      <c r="BC751" s="9">
        <v>-10.5</v>
      </c>
      <c r="BD751" s="9">
        <v>-8.3000000000000007</v>
      </c>
      <c r="BE751" s="9">
        <v>-14.4</v>
      </c>
      <c r="BF751" s="9">
        <v>-5.2</v>
      </c>
      <c r="BG751" s="9">
        <v>-12.1</v>
      </c>
      <c r="BH751" s="9">
        <v>-8.5</v>
      </c>
      <c r="BI751" s="9">
        <v>-4.2</v>
      </c>
      <c r="BJ751" s="9">
        <v>-0.9</v>
      </c>
      <c r="BK751" s="9">
        <v>-22.7</v>
      </c>
      <c r="BL751" s="9">
        <v>-18.899999999999999</v>
      </c>
      <c r="BM751" s="9">
        <v>-12.9</v>
      </c>
      <c r="BN751" s="28">
        <v>-5.6451612903225801</v>
      </c>
      <c r="BO751" s="29">
        <v>-15.1</v>
      </c>
      <c r="BP751" s="29">
        <v>-17.2</v>
      </c>
      <c r="BQ751" s="29">
        <v>-12.781954887217998</v>
      </c>
      <c r="BR751" s="3">
        <v>-7.5757575757575788</v>
      </c>
      <c r="BS751" s="3">
        <v>-9.9236641221373993</v>
      </c>
      <c r="BT751" s="3">
        <v>0.73529411764705899</v>
      </c>
      <c r="BU751" s="3">
        <v>-7.8014184397163095</v>
      </c>
      <c r="BV751" s="3">
        <v>3.7313432835820901</v>
      </c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</row>
    <row r="752" spans="1:200" s="13" customFormat="1" ht="28">
      <c r="A752" s="7" t="s">
        <v>181</v>
      </c>
      <c r="B752" s="8" t="s">
        <v>125</v>
      </c>
      <c r="C752" s="9">
        <v>-20.3</v>
      </c>
      <c r="D752" s="9">
        <v>-22.7</v>
      </c>
      <c r="E752" s="9">
        <v>-11.8</v>
      </c>
      <c r="F752" s="9">
        <v>-25</v>
      </c>
      <c r="G752" s="9">
        <v>-17.100000000000001</v>
      </c>
      <c r="H752" s="9">
        <v>-8.5</v>
      </c>
      <c r="I752" s="9">
        <v>-13.4</v>
      </c>
      <c r="J752" s="9">
        <v>-12.2</v>
      </c>
      <c r="K752" s="9">
        <v>-11</v>
      </c>
      <c r="L752" s="9">
        <v>-7.3</v>
      </c>
      <c r="M752" s="9">
        <v>-15.7</v>
      </c>
      <c r="N752" s="9">
        <v>-11</v>
      </c>
      <c r="O752" s="9">
        <v>-16.2</v>
      </c>
      <c r="P752" s="9">
        <v>-13.9</v>
      </c>
      <c r="Q752" s="9">
        <v>-11.4</v>
      </c>
      <c r="R752" s="9">
        <v>-11.8</v>
      </c>
      <c r="S752" s="9">
        <v>-7.9</v>
      </c>
      <c r="T752" s="9">
        <v>-8</v>
      </c>
      <c r="U752" s="9">
        <v>-5.3</v>
      </c>
      <c r="V752" s="9">
        <v>-5.3</v>
      </c>
      <c r="W752" s="9">
        <v>-8</v>
      </c>
      <c r="X752" s="9">
        <v>-8.1</v>
      </c>
      <c r="Y752" s="9">
        <v>-4.0999999999999996</v>
      </c>
      <c r="Z752" s="9">
        <v>-4.2</v>
      </c>
      <c r="AA752" s="9">
        <v>-12.5</v>
      </c>
      <c r="AB752" s="9">
        <v>-13.7</v>
      </c>
      <c r="AC752" s="9">
        <v>-11</v>
      </c>
      <c r="AD752" s="9">
        <v>-12.3</v>
      </c>
      <c r="AE752" s="9">
        <v>-11</v>
      </c>
      <c r="AF752" s="9">
        <v>-12.3</v>
      </c>
      <c r="AG752" s="9">
        <v>-11</v>
      </c>
      <c r="AH752" s="9">
        <v>-16.399999999999999</v>
      </c>
      <c r="AI752" s="9">
        <v>-20.5</v>
      </c>
      <c r="AJ752" s="9">
        <v>-21.9</v>
      </c>
      <c r="AK752" s="9">
        <v>-24.7</v>
      </c>
      <c r="AL752" s="9">
        <v>-23.3</v>
      </c>
      <c r="AM752" s="9">
        <v>-28.4</v>
      </c>
      <c r="AN752" s="9">
        <v>-26.5</v>
      </c>
      <c r="AO752" s="9">
        <v>-23.2</v>
      </c>
      <c r="AP752" s="9">
        <v>-24.2</v>
      </c>
      <c r="AQ752" s="9">
        <v>-23.3</v>
      </c>
      <c r="AR752" s="9">
        <v>-15.5</v>
      </c>
      <c r="AS752" s="9">
        <v>-15.1</v>
      </c>
      <c r="AT752" s="9">
        <v>-9.8000000000000007</v>
      </c>
      <c r="AU752" s="9">
        <v>-6</v>
      </c>
      <c r="AV752" s="9">
        <v>-8.1999999999999993</v>
      </c>
      <c r="AW752" s="9">
        <v>-8.1999999999999993</v>
      </c>
      <c r="AX752" s="9">
        <v>-10.8</v>
      </c>
      <c r="AY752" s="9">
        <v>-9.4</v>
      </c>
      <c r="AZ752" s="9">
        <v>-10.9</v>
      </c>
      <c r="BA752" s="9">
        <v>-11.1</v>
      </c>
      <c r="BB752" s="9">
        <v>-10.9</v>
      </c>
      <c r="BC752" s="9">
        <v>-9.4</v>
      </c>
      <c r="BD752" s="9">
        <v>-4.9000000000000004</v>
      </c>
      <c r="BE752" s="9">
        <v>3.8</v>
      </c>
      <c r="BF752" s="9">
        <v>6.6</v>
      </c>
      <c r="BG752" s="9">
        <v>-1.6</v>
      </c>
      <c r="BH752" s="9">
        <v>3.1</v>
      </c>
      <c r="BI752" s="9">
        <v>-1.5</v>
      </c>
      <c r="BJ752" s="9">
        <v>-3</v>
      </c>
      <c r="BK752" s="9">
        <v>-3</v>
      </c>
      <c r="BL752" s="9">
        <v>-4.5</v>
      </c>
      <c r="BM752" s="9">
        <v>-3</v>
      </c>
      <c r="BN752" s="28">
        <v>-2.98507462686567</v>
      </c>
      <c r="BO752" s="29">
        <v>1.5</v>
      </c>
      <c r="BP752" s="29">
        <v>-4.5</v>
      </c>
      <c r="BQ752" s="29">
        <v>-2.98507462686567</v>
      </c>
      <c r="BR752" s="3">
        <v>0</v>
      </c>
      <c r="BS752" s="3">
        <v>-1.61290322580645</v>
      </c>
      <c r="BT752" s="3">
        <v>-12.068965517241399</v>
      </c>
      <c r="BU752" s="3">
        <v>-14.925373134328398</v>
      </c>
      <c r="BV752" s="3">
        <v>-8.6956521739130395</v>
      </c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</row>
    <row r="753" spans="1:200" s="13" customFormat="1" ht="28">
      <c r="A753" s="7" t="s">
        <v>181</v>
      </c>
      <c r="B753" s="8" t="s">
        <v>126</v>
      </c>
      <c r="C753" s="9">
        <v>-21.8</v>
      </c>
      <c r="D753" s="9">
        <v>-20.7</v>
      </c>
      <c r="E753" s="9">
        <v>-15.7</v>
      </c>
      <c r="F753" s="9">
        <v>-22.8</v>
      </c>
      <c r="G753" s="9">
        <v>-16.7</v>
      </c>
      <c r="H753" s="9">
        <v>-11.9</v>
      </c>
      <c r="I753" s="9">
        <v>-12.2</v>
      </c>
      <c r="J753" s="9">
        <v>-20.7</v>
      </c>
      <c r="K753" s="9">
        <v>-15.3</v>
      </c>
      <c r="L753" s="9">
        <v>-30.5</v>
      </c>
      <c r="M753" s="9">
        <v>-30.6</v>
      </c>
      <c r="N753" s="9">
        <v>-11.7</v>
      </c>
      <c r="O753" s="9">
        <v>-44.4</v>
      </c>
      <c r="P753" s="9">
        <v>-36.1</v>
      </c>
      <c r="Q753" s="9">
        <v>-31.4</v>
      </c>
      <c r="R753" s="9">
        <v>-25.6</v>
      </c>
      <c r="S753" s="9">
        <v>-24.2</v>
      </c>
      <c r="T753" s="9">
        <v>-19</v>
      </c>
      <c r="U753" s="9">
        <v>-14</v>
      </c>
      <c r="V753" s="9">
        <v>-8.3000000000000007</v>
      </c>
      <c r="W753" s="9">
        <v>-24</v>
      </c>
      <c r="X753" s="9">
        <v>-24.8</v>
      </c>
      <c r="Y753" s="9">
        <v>-38.799999999999997</v>
      </c>
      <c r="Z753" s="9">
        <v>-14.8</v>
      </c>
      <c r="AA753" s="9">
        <v>-36.9</v>
      </c>
      <c r="AB753" s="9">
        <v>-28.1</v>
      </c>
      <c r="AC753" s="9">
        <v>-24.8</v>
      </c>
      <c r="AD753" s="9">
        <v>-24</v>
      </c>
      <c r="AE753" s="9">
        <v>-30</v>
      </c>
      <c r="AF753" s="9">
        <v>-24</v>
      </c>
      <c r="AG753" s="9">
        <v>-27.5</v>
      </c>
      <c r="AH753" s="9">
        <v>-8.3000000000000007</v>
      </c>
      <c r="AI753" s="9">
        <v>-13.4</v>
      </c>
      <c r="AJ753" s="9">
        <v>-16</v>
      </c>
      <c r="AK753" s="9">
        <v>-15</v>
      </c>
      <c r="AL753" s="9">
        <v>-3.4</v>
      </c>
      <c r="AM753" s="9">
        <v>-20.3</v>
      </c>
      <c r="AN753" s="9">
        <v>-16.8</v>
      </c>
      <c r="AO753" s="9">
        <v>-5</v>
      </c>
      <c r="AP753" s="9">
        <v>-15.3</v>
      </c>
      <c r="AQ753" s="9">
        <v>-6</v>
      </c>
      <c r="AR753" s="9">
        <v>-16.399999999999999</v>
      </c>
      <c r="AS753" s="9">
        <v>-15.7</v>
      </c>
      <c r="AT753" s="9">
        <v>-13</v>
      </c>
      <c r="AU753" s="9">
        <v>-16.5</v>
      </c>
      <c r="AV753" s="9">
        <v>-13.3</v>
      </c>
      <c r="AW753" s="9">
        <v>-10.6</v>
      </c>
      <c r="AX753" s="9">
        <v>-5.4</v>
      </c>
      <c r="AY753" s="9">
        <v>-23.6</v>
      </c>
      <c r="AZ753" s="9">
        <v>-7.3</v>
      </c>
      <c r="BA753" s="9">
        <v>-15.5</v>
      </c>
      <c r="BB753" s="9">
        <v>-8.1999999999999993</v>
      </c>
      <c r="BC753" s="9">
        <v>-23.6</v>
      </c>
      <c r="BD753" s="9">
        <v>-12.5</v>
      </c>
      <c r="BE753" s="9">
        <v>-7.9</v>
      </c>
      <c r="BF753" s="9">
        <v>-3.4</v>
      </c>
      <c r="BG753" s="9">
        <v>-4.0999999999999996</v>
      </c>
      <c r="BH753" s="9">
        <v>-1.7</v>
      </c>
      <c r="BI753" s="9">
        <v>-10.4</v>
      </c>
      <c r="BJ753" s="9">
        <v>0</v>
      </c>
      <c r="BK753" s="9">
        <v>-20</v>
      </c>
      <c r="BL753" s="9">
        <v>-19</v>
      </c>
      <c r="BM753" s="9">
        <v>-19.3</v>
      </c>
      <c r="BN753" s="28">
        <v>-6.6666666666666687</v>
      </c>
      <c r="BO753" s="29">
        <v>-11.4</v>
      </c>
      <c r="BP753" s="29">
        <v>-17</v>
      </c>
      <c r="BQ753" s="29">
        <v>-7.0175438596491198</v>
      </c>
      <c r="BR753" s="3">
        <v>-12.8205128205128</v>
      </c>
      <c r="BS753" s="3">
        <v>-12.389380530973499</v>
      </c>
      <c r="BT753" s="3">
        <v>-7.7586206896551699</v>
      </c>
      <c r="BU753" s="3">
        <v>-16.9491525423729</v>
      </c>
      <c r="BV753" s="3">
        <v>-3.0303030303030298</v>
      </c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</row>
    <row r="754" spans="1:200" s="13" customFormat="1" ht="28">
      <c r="A754" s="7" t="s">
        <v>181</v>
      </c>
      <c r="B754" s="8" t="s">
        <v>127</v>
      </c>
      <c r="C754" s="9">
        <v>-30.6</v>
      </c>
      <c r="D754" s="9">
        <v>-16.7</v>
      </c>
      <c r="E754" s="9">
        <v>-12</v>
      </c>
      <c r="F754" s="9">
        <v>-5.4</v>
      </c>
      <c r="G754" s="9">
        <v>-9.3000000000000007</v>
      </c>
      <c r="H754" s="9">
        <v>-11.6</v>
      </c>
      <c r="I754" s="9">
        <v>-10.1</v>
      </c>
      <c r="J754" s="9">
        <v>-7.3</v>
      </c>
      <c r="K754" s="9">
        <v>-6.9</v>
      </c>
      <c r="L754" s="9">
        <v>-13.8</v>
      </c>
      <c r="M754" s="9">
        <v>-14</v>
      </c>
      <c r="N754" s="9">
        <v>-5.4</v>
      </c>
      <c r="O754" s="9">
        <v>-28.3</v>
      </c>
      <c r="P754" s="9">
        <v>-21.6</v>
      </c>
      <c r="Q754" s="9">
        <v>-18</v>
      </c>
      <c r="R754" s="9">
        <v>-16.8</v>
      </c>
      <c r="S754" s="9">
        <v>-21.7</v>
      </c>
      <c r="T754" s="9">
        <v>-25.8</v>
      </c>
      <c r="U754" s="9">
        <v>-21.3</v>
      </c>
      <c r="V754" s="9">
        <v>-14.8</v>
      </c>
      <c r="W754" s="9">
        <v>-7.6</v>
      </c>
      <c r="X754" s="9">
        <v>-21.8</v>
      </c>
      <c r="Y754" s="9">
        <v>-19.600000000000001</v>
      </c>
      <c r="Z754" s="9">
        <v>-10.4</v>
      </c>
      <c r="AA754" s="9">
        <v>-30.6</v>
      </c>
      <c r="AB754" s="9">
        <v>-17.8</v>
      </c>
      <c r="AC754" s="9">
        <v>-10.1</v>
      </c>
      <c r="AD754" s="9">
        <v>-18.5</v>
      </c>
      <c r="AE754" s="9">
        <v>-17.2</v>
      </c>
      <c r="AF754" s="9">
        <v>-15</v>
      </c>
      <c r="AG754" s="9">
        <v>-8.6</v>
      </c>
      <c r="AH754" s="9">
        <v>-6.1</v>
      </c>
      <c r="AI754" s="9">
        <v>-4.5999999999999996</v>
      </c>
      <c r="AJ754" s="9">
        <v>-6.6</v>
      </c>
      <c r="AK754" s="9">
        <v>-17.2</v>
      </c>
      <c r="AL754" s="9">
        <v>-8.6999999999999993</v>
      </c>
      <c r="AM754" s="9">
        <v>-20.100000000000001</v>
      </c>
      <c r="AN754" s="9">
        <v>-15.3</v>
      </c>
      <c r="AO754" s="9">
        <v>-6.7</v>
      </c>
      <c r="AP754" s="9">
        <v>-21.3</v>
      </c>
      <c r="AQ754" s="9">
        <v>-13.9</v>
      </c>
      <c r="AR754" s="9">
        <v>-10.7</v>
      </c>
      <c r="AS754" s="9">
        <v>-20.100000000000001</v>
      </c>
      <c r="AT754" s="9">
        <v>-10.7</v>
      </c>
      <c r="AU754" s="9">
        <v>-10</v>
      </c>
      <c r="AV754" s="9">
        <v>-6</v>
      </c>
      <c r="AW754" s="9">
        <v>-14.7</v>
      </c>
      <c r="AX754" s="9">
        <v>-0.7</v>
      </c>
      <c r="AY754" s="9">
        <v>-24.7</v>
      </c>
      <c r="AZ754" s="9">
        <v>-10.1</v>
      </c>
      <c r="BA754" s="9">
        <v>-10.7</v>
      </c>
      <c r="BB754" s="9">
        <v>-14.2</v>
      </c>
      <c r="BC754" s="9">
        <v>-6.7</v>
      </c>
      <c r="BD754" s="9">
        <v>-7.9</v>
      </c>
      <c r="BE754" s="9">
        <v>-10.7</v>
      </c>
      <c r="BF754" s="9">
        <v>1.9</v>
      </c>
      <c r="BG754" s="9">
        <v>-6.9</v>
      </c>
      <c r="BH754" s="9">
        <v>0</v>
      </c>
      <c r="BI754" s="9">
        <v>-1.2</v>
      </c>
      <c r="BJ754" s="9">
        <v>4.3</v>
      </c>
      <c r="BK754" s="9">
        <v>-22.8</v>
      </c>
      <c r="BL754" s="9">
        <v>-7.8</v>
      </c>
      <c r="BM754" s="9">
        <v>-3.6</v>
      </c>
      <c r="BN754" s="28">
        <v>-2.9585798816567999</v>
      </c>
      <c r="BO754" s="29">
        <v>-9.4</v>
      </c>
      <c r="BP754" s="29">
        <v>-4.7</v>
      </c>
      <c r="BQ754" s="29">
        <v>-8.2840236686390494</v>
      </c>
      <c r="BR754" s="3">
        <v>-5.9171597633136095</v>
      </c>
      <c r="BS754" s="3">
        <v>-1.72413793103448</v>
      </c>
      <c r="BT754" s="3">
        <v>-2.2598870056497202</v>
      </c>
      <c r="BU754" s="3">
        <v>-2.7624309392265198</v>
      </c>
      <c r="BV754" s="3">
        <v>1.0989010989010999</v>
      </c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</row>
    <row r="755" spans="1:200" s="13" customFormat="1" ht="28">
      <c r="A755" s="7" t="s">
        <v>181</v>
      </c>
      <c r="B755" s="8" t="s">
        <v>128</v>
      </c>
      <c r="C755" s="9">
        <v>-10</v>
      </c>
      <c r="D755" s="9">
        <v>1.1000000000000001</v>
      </c>
      <c r="E755" s="9">
        <v>-5.8</v>
      </c>
      <c r="F755" s="9">
        <v>-6.6</v>
      </c>
      <c r="G755" s="9">
        <v>-0.7</v>
      </c>
      <c r="H755" s="9">
        <v>-1.9</v>
      </c>
      <c r="I755" s="9">
        <v>6.2</v>
      </c>
      <c r="J755" s="9">
        <v>-6.1</v>
      </c>
      <c r="K755" s="9">
        <v>1.8</v>
      </c>
      <c r="L755" s="9">
        <v>-5.4</v>
      </c>
      <c r="M755" s="9">
        <v>1.5</v>
      </c>
      <c r="N755" s="9">
        <v>9.4</v>
      </c>
      <c r="O755" s="9">
        <v>-61.1</v>
      </c>
      <c r="P755" s="9">
        <v>46.1</v>
      </c>
      <c r="Q755" s="9">
        <v>2.6</v>
      </c>
      <c r="R755" s="9">
        <v>-13.1</v>
      </c>
      <c r="S755" s="9">
        <v>-10.7</v>
      </c>
      <c r="T755" s="9">
        <v>-9.4</v>
      </c>
      <c r="U755" s="9">
        <v>-8.8000000000000007</v>
      </c>
      <c r="V755" s="9">
        <v>-6.9</v>
      </c>
      <c r="W755" s="9">
        <v>-11.8</v>
      </c>
      <c r="X755" s="9">
        <v>-2.8</v>
      </c>
      <c r="Y755" s="9">
        <v>-5.8</v>
      </c>
      <c r="Z755" s="9">
        <v>-4.3</v>
      </c>
      <c r="AA755" s="9">
        <v>-6.4</v>
      </c>
      <c r="AB755" s="9">
        <v>-12.7</v>
      </c>
      <c r="AC755" s="9">
        <v>-8.3000000000000007</v>
      </c>
      <c r="AD755" s="9">
        <v>-4.5</v>
      </c>
      <c r="AE755" s="9">
        <v>7.3</v>
      </c>
      <c r="AF755" s="9">
        <v>1.8</v>
      </c>
      <c r="AG755" s="9">
        <v>7.2</v>
      </c>
      <c r="AH755" s="9">
        <v>15</v>
      </c>
      <c r="AI755" s="9">
        <v>-1.8</v>
      </c>
      <c r="AJ755" s="9">
        <v>-2.8</v>
      </c>
      <c r="AK755" s="9">
        <v>0</v>
      </c>
      <c r="AL755" s="9">
        <v>0.9</v>
      </c>
      <c r="AM755" s="9">
        <v>-2.7</v>
      </c>
      <c r="AN755" s="9">
        <v>4.5</v>
      </c>
      <c r="AO755" s="9">
        <v>2.7</v>
      </c>
      <c r="AP755" s="9">
        <v>1.8</v>
      </c>
      <c r="AQ755" s="9">
        <v>3.6</v>
      </c>
      <c r="AR755" s="9">
        <v>4.4000000000000004</v>
      </c>
      <c r="AS755" s="9">
        <v>3.7</v>
      </c>
      <c r="AT755" s="9">
        <v>7.5</v>
      </c>
      <c r="AU755" s="9">
        <v>4.7</v>
      </c>
      <c r="AV755" s="9">
        <v>11</v>
      </c>
      <c r="AW755" s="9">
        <v>4.7</v>
      </c>
      <c r="AX755" s="9">
        <v>7.5</v>
      </c>
      <c r="AY755" s="9">
        <v>0.9</v>
      </c>
      <c r="AZ755" s="9">
        <v>6.4</v>
      </c>
      <c r="BA755" s="9">
        <v>3.6</v>
      </c>
      <c r="BB755" s="9">
        <v>2.7</v>
      </c>
      <c r="BC755" s="9">
        <v>-1.8</v>
      </c>
      <c r="BD755" s="9">
        <v>-1.8</v>
      </c>
      <c r="BE755" s="9">
        <v>-6.1</v>
      </c>
      <c r="BF755" s="9">
        <v>-3.5</v>
      </c>
      <c r="BG755" s="9">
        <v>-0.9</v>
      </c>
      <c r="BH755" s="9">
        <v>-8</v>
      </c>
      <c r="BI755" s="9">
        <v>-2.6</v>
      </c>
      <c r="BJ755" s="9">
        <v>0</v>
      </c>
      <c r="BK755" s="9">
        <v>-8.6</v>
      </c>
      <c r="BL755" s="9">
        <v>-6.9</v>
      </c>
      <c r="BM755" s="9">
        <v>-6</v>
      </c>
      <c r="BN755" s="28">
        <v>-3.4188034188034204</v>
      </c>
      <c r="BO755" s="29">
        <v>-6.7</v>
      </c>
      <c r="BP755" s="29">
        <v>-4.2</v>
      </c>
      <c r="BQ755" s="29">
        <v>-7.5</v>
      </c>
      <c r="BR755" s="3">
        <v>-10.8333333333333</v>
      </c>
      <c r="BS755" s="3">
        <v>-3.6697247706421998</v>
      </c>
      <c r="BT755" s="3">
        <v>-9.6153846153846203</v>
      </c>
      <c r="BU755" s="3">
        <v>-6.1855670103092795</v>
      </c>
      <c r="BV755" s="3">
        <v>-14.285714285714299</v>
      </c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</row>
    <row r="756" spans="1:200" s="13" customFormat="1" ht="28">
      <c r="A756" s="7" t="s">
        <v>181</v>
      </c>
      <c r="B756" s="8" t="s">
        <v>129</v>
      </c>
      <c r="C756" s="9">
        <v>-29.4</v>
      </c>
      <c r="D756" s="9">
        <v>1.9</v>
      </c>
      <c r="E756" s="9">
        <v>3.8</v>
      </c>
      <c r="F756" s="9">
        <v>-4.4000000000000004</v>
      </c>
      <c r="G756" s="9">
        <v>-5.0999999999999996</v>
      </c>
      <c r="H756" s="9">
        <v>5.8</v>
      </c>
      <c r="I756" s="9">
        <v>-0.6</v>
      </c>
      <c r="J756" s="9">
        <v>-3.1</v>
      </c>
      <c r="K756" s="9">
        <v>-2.5</v>
      </c>
      <c r="L756" s="9">
        <v>-11.6</v>
      </c>
      <c r="M756" s="9">
        <v>-27.8</v>
      </c>
      <c r="N756" s="9">
        <v>9.3000000000000007</v>
      </c>
      <c r="O756" s="9">
        <v>-38.1</v>
      </c>
      <c r="P756" s="9">
        <v>-15.4</v>
      </c>
      <c r="Q756" s="9">
        <v>-14.2</v>
      </c>
      <c r="R756" s="9">
        <v>-24.1</v>
      </c>
      <c r="S756" s="9">
        <v>-24.5</v>
      </c>
      <c r="T756" s="9">
        <v>-8.8000000000000007</v>
      </c>
      <c r="U756" s="9">
        <v>-18.100000000000001</v>
      </c>
      <c r="V756" s="9">
        <v>-20.9</v>
      </c>
      <c r="W756" s="9">
        <v>-7.1</v>
      </c>
      <c r="X756" s="9">
        <v>-16.899999999999999</v>
      </c>
      <c r="Y756" s="9">
        <v>-29.9</v>
      </c>
      <c r="Z756" s="9">
        <v>-3.9</v>
      </c>
      <c r="AA756" s="9">
        <v>-41.2</v>
      </c>
      <c r="AB756" s="9">
        <v>-11.8</v>
      </c>
      <c r="AC756" s="9">
        <v>-16.2</v>
      </c>
      <c r="AD756" s="9">
        <v>-27.5</v>
      </c>
      <c r="AE756" s="9">
        <v>-11.9</v>
      </c>
      <c r="AF756" s="9">
        <v>-12.6</v>
      </c>
      <c r="AG756" s="9">
        <v>-8.6999999999999993</v>
      </c>
      <c r="AH756" s="9">
        <v>-6.6</v>
      </c>
      <c r="AI756" s="9">
        <v>-9.9</v>
      </c>
      <c r="AJ756" s="9">
        <v>-24</v>
      </c>
      <c r="AK756" s="9">
        <v>-22.7</v>
      </c>
      <c r="AL756" s="9">
        <v>4</v>
      </c>
      <c r="AM756" s="9">
        <v>-36.9</v>
      </c>
      <c r="AN756" s="9">
        <v>-10.1</v>
      </c>
      <c r="AO756" s="9">
        <v>5.4</v>
      </c>
      <c r="AP756" s="9">
        <v>-16.100000000000001</v>
      </c>
      <c r="AQ756" s="9">
        <v>-8.1</v>
      </c>
      <c r="AR756" s="9">
        <v>-6.1</v>
      </c>
      <c r="AS756" s="9">
        <v>-8.1</v>
      </c>
      <c r="AT756" s="9">
        <v>2.7</v>
      </c>
      <c r="AU756" s="9">
        <v>-6.1</v>
      </c>
      <c r="AV756" s="9">
        <v>-9.4</v>
      </c>
      <c r="AW756" s="9">
        <v>-16.2</v>
      </c>
      <c r="AX756" s="9">
        <v>-5.4</v>
      </c>
      <c r="AY756" s="9">
        <v>-28.8</v>
      </c>
      <c r="AZ756" s="9">
        <v>-5.5</v>
      </c>
      <c r="BA756" s="9">
        <v>-2.1</v>
      </c>
      <c r="BB756" s="9">
        <v>-10.5</v>
      </c>
      <c r="BC756" s="9">
        <v>-17.3</v>
      </c>
      <c r="BD756" s="9">
        <v>-2.2000000000000002</v>
      </c>
      <c r="BE756" s="9">
        <v>-2.2000000000000002</v>
      </c>
      <c r="BF756" s="9">
        <v>0.7</v>
      </c>
      <c r="BG756" s="9">
        <v>-7</v>
      </c>
      <c r="BH756" s="9">
        <v>-6.4</v>
      </c>
      <c r="BI756" s="9">
        <v>-12.1</v>
      </c>
      <c r="BJ756" s="9">
        <v>-2.8</v>
      </c>
      <c r="BK756" s="9">
        <v>-35.799999999999997</v>
      </c>
      <c r="BL756" s="9">
        <v>-21.5</v>
      </c>
      <c r="BM756" s="9">
        <v>-2.2000000000000002</v>
      </c>
      <c r="BN756" s="28">
        <v>-11.363636363636401</v>
      </c>
      <c r="BO756" s="29">
        <v>-17.5</v>
      </c>
      <c r="BP756" s="29">
        <v>-12.4</v>
      </c>
      <c r="BQ756" s="29">
        <v>-3.7037037037037002</v>
      </c>
      <c r="BR756" s="3">
        <v>-6.6666666666666687</v>
      </c>
      <c r="BS756" s="3">
        <v>-5.10948905109489</v>
      </c>
      <c r="BT756" s="3">
        <v>-9.6296296296296298</v>
      </c>
      <c r="BU756" s="3">
        <v>-12.857142857142899</v>
      </c>
      <c r="BV756" s="3">
        <v>2.1126760563380302</v>
      </c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</row>
    <row r="757" spans="1:200" s="13" customFormat="1" ht="28">
      <c r="A757" s="7" t="s">
        <v>181</v>
      </c>
      <c r="B757" s="8" t="s">
        <v>130</v>
      </c>
      <c r="C757" s="9">
        <v>-21.7</v>
      </c>
      <c r="D757" s="9">
        <v>-11.9</v>
      </c>
      <c r="E757" s="9">
        <v>-7.3</v>
      </c>
      <c r="F757" s="9">
        <v>-9.4</v>
      </c>
      <c r="G757" s="9">
        <v>-11.1</v>
      </c>
      <c r="H757" s="9">
        <v>-12.9</v>
      </c>
      <c r="I757" s="9">
        <v>-9.4</v>
      </c>
      <c r="J757" s="9">
        <v>-10.1</v>
      </c>
      <c r="K757" s="9">
        <v>-5.9</v>
      </c>
      <c r="L757" s="9">
        <v>-11.6</v>
      </c>
      <c r="M757" s="9">
        <v>-23.6</v>
      </c>
      <c r="N757" s="9">
        <v>-16.100000000000001</v>
      </c>
      <c r="O757" s="9">
        <v>-33.6</v>
      </c>
      <c r="P757" s="9">
        <v>-25.3</v>
      </c>
      <c r="Q757" s="9">
        <v>-22.2</v>
      </c>
      <c r="R757" s="9">
        <v>-23.3</v>
      </c>
      <c r="S757" s="9">
        <v>-23.4</v>
      </c>
      <c r="T757" s="9">
        <v>-18.2</v>
      </c>
      <c r="U757" s="9">
        <v>-17.2</v>
      </c>
      <c r="V757" s="9">
        <v>-16.100000000000001</v>
      </c>
      <c r="W757" s="9">
        <v>-17.399999999999999</v>
      </c>
      <c r="X757" s="9">
        <v>-16.899999999999999</v>
      </c>
      <c r="Y757" s="9">
        <v>-23</v>
      </c>
      <c r="Z757" s="9">
        <v>-14.3</v>
      </c>
      <c r="AA757" s="9">
        <v>-34.299999999999997</v>
      </c>
      <c r="AB757" s="9">
        <v>-16.399999999999999</v>
      </c>
      <c r="AC757" s="9">
        <v>-19.600000000000001</v>
      </c>
      <c r="AD757" s="9">
        <v>-20.9</v>
      </c>
      <c r="AE757" s="9">
        <v>-23.6</v>
      </c>
      <c r="AF757" s="9">
        <v>-14.2</v>
      </c>
      <c r="AG757" s="9">
        <v>-10.3</v>
      </c>
      <c r="AH757" s="9">
        <v>-7.2</v>
      </c>
      <c r="AI757" s="9">
        <v>-10.8</v>
      </c>
      <c r="AJ757" s="9">
        <v>-8.1999999999999993</v>
      </c>
      <c r="AK757" s="9">
        <v>-14.7</v>
      </c>
      <c r="AL757" s="9">
        <v>-7.4</v>
      </c>
      <c r="AM757" s="9">
        <v>-28.2</v>
      </c>
      <c r="AN757" s="9">
        <v>-21.2</v>
      </c>
      <c r="AO757" s="9">
        <v>-10.7</v>
      </c>
      <c r="AP757" s="9">
        <v>-15</v>
      </c>
      <c r="AQ757" s="9">
        <v>-10.199999999999999</v>
      </c>
      <c r="AR757" s="9">
        <v>-10.1</v>
      </c>
      <c r="AS757" s="9">
        <v>-9.3000000000000007</v>
      </c>
      <c r="AT757" s="9">
        <v>-2.2999999999999998</v>
      </c>
      <c r="AU757" s="9">
        <v>-13</v>
      </c>
      <c r="AV757" s="9">
        <v>-11.2</v>
      </c>
      <c r="AW757" s="9">
        <v>-9</v>
      </c>
      <c r="AX757" s="9">
        <v>-10.7</v>
      </c>
      <c r="AY757" s="9">
        <v>-24.7</v>
      </c>
      <c r="AZ757" s="9">
        <v>-11.7</v>
      </c>
      <c r="BA757" s="9">
        <v>-2.9</v>
      </c>
      <c r="BB757" s="9">
        <v>-5.2</v>
      </c>
      <c r="BC757" s="9">
        <v>-6</v>
      </c>
      <c r="BD757" s="9">
        <v>-2.4</v>
      </c>
      <c r="BE757" s="9">
        <v>-4.3</v>
      </c>
      <c r="BF757" s="9">
        <v>-2.2999999999999998</v>
      </c>
      <c r="BG757" s="9">
        <v>-12.1</v>
      </c>
      <c r="BH757" s="9">
        <v>-10.199999999999999</v>
      </c>
      <c r="BI757" s="9">
        <v>-13.8</v>
      </c>
      <c r="BJ757" s="9">
        <v>-5.4</v>
      </c>
      <c r="BK757" s="9">
        <v>-29.2</v>
      </c>
      <c r="BL757" s="9">
        <v>-13.8</v>
      </c>
      <c r="BM757" s="28">
        <v>-6.6805845511482298</v>
      </c>
      <c r="BN757" s="28">
        <v>-10.020876826722299</v>
      </c>
      <c r="BO757" s="29">
        <v>-14.1</v>
      </c>
      <c r="BP757" s="29">
        <v>-9.1999999999999993</v>
      </c>
      <c r="BQ757" s="29">
        <v>-8.8062622309197707</v>
      </c>
      <c r="BR757" s="3">
        <v>-8.3499005964214703</v>
      </c>
      <c r="BS757" s="3">
        <v>-10.916179337232</v>
      </c>
      <c r="BT757" s="3">
        <v>-10.377358490565999</v>
      </c>
      <c r="BU757" s="3">
        <v>-13.931297709923699</v>
      </c>
      <c r="BV757" s="3">
        <v>-8.1439393939393891</v>
      </c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</row>
    <row r="758" spans="1:200" s="13" customFormat="1" ht="28">
      <c r="A758" s="7" t="s">
        <v>181</v>
      </c>
      <c r="B758" s="8" t="s">
        <v>131</v>
      </c>
      <c r="C758" s="9">
        <v>-19.653179190751398</v>
      </c>
      <c r="D758" s="9">
        <v>-20.689655172413801</v>
      </c>
      <c r="E758" s="9">
        <v>-17.341040462427699</v>
      </c>
      <c r="F758" s="9">
        <v>-18.072289156626496</v>
      </c>
      <c r="G758" s="9">
        <v>-17.575757575757599</v>
      </c>
      <c r="H758" s="9">
        <v>-17.714285714285701</v>
      </c>
      <c r="I758" s="9">
        <v>-16.2790697674419</v>
      </c>
      <c r="J758" s="9">
        <v>-11.764705882352898</v>
      </c>
      <c r="K758" s="9">
        <v>-2.9940119760478998</v>
      </c>
      <c r="L758" s="9">
        <v>-23.952095808383202</v>
      </c>
      <c r="M758" s="9">
        <v>-26.060606060606098</v>
      </c>
      <c r="N758" s="9">
        <v>-17.341040462427699</v>
      </c>
      <c r="O758" s="9">
        <v>-37.058823529411796</v>
      </c>
      <c r="P758" s="9">
        <v>-30.952380952380999</v>
      </c>
      <c r="Q758" s="9">
        <v>-26.506024096385502</v>
      </c>
      <c r="R758" s="9">
        <v>-33.5403726708075</v>
      </c>
      <c r="S758" s="9">
        <v>-28.571428571428594</v>
      </c>
      <c r="T758" s="9">
        <v>-18.518518518518501</v>
      </c>
      <c r="U758" s="9">
        <v>-22.727272727272698</v>
      </c>
      <c r="V758" s="9">
        <v>-22.8571428571429</v>
      </c>
      <c r="W758" s="9">
        <v>-28.342245989304796</v>
      </c>
      <c r="X758" s="9">
        <v>-28.9617486338798</v>
      </c>
      <c r="Y758" s="9">
        <v>-36.125654450261798</v>
      </c>
      <c r="Z758" s="9">
        <v>-29.032258064516096</v>
      </c>
      <c r="AA758" s="9">
        <v>-49.1891891891892</v>
      </c>
      <c r="AB758" s="9">
        <v>-30.232558139534898</v>
      </c>
      <c r="AC758" s="9">
        <v>-32.402234636871498</v>
      </c>
      <c r="AD758" s="9">
        <v>-28.742514970059901</v>
      </c>
      <c r="AE758" s="9">
        <v>-32.203389830508499</v>
      </c>
      <c r="AF758" s="9">
        <v>-25.153374233128801</v>
      </c>
      <c r="AG758" s="9">
        <v>-20.858895705521498</v>
      </c>
      <c r="AH758" s="9">
        <v>-10.8433734939759</v>
      </c>
      <c r="AI758" s="9">
        <v>-14.634146341463399</v>
      </c>
      <c r="AJ758" s="9">
        <v>-16.770186335403697</v>
      </c>
      <c r="AK758" s="9">
        <v>-26.875</v>
      </c>
      <c r="AL758" s="9">
        <v>-8.9743589743589691</v>
      </c>
      <c r="AM758" s="9">
        <v>-24.161073825503397</v>
      </c>
      <c r="AN758" s="9">
        <v>-25.625</v>
      </c>
      <c r="AO758" s="9">
        <v>-21.476510067114098</v>
      </c>
      <c r="AP758" s="9">
        <v>-23.287671232876701</v>
      </c>
      <c r="AQ758" s="9">
        <v>-16.058394160583902</v>
      </c>
      <c r="AR758" s="9">
        <v>-16.2162162162162</v>
      </c>
      <c r="AS758" s="9">
        <v>-15.503875968992197</v>
      </c>
      <c r="AT758" s="9">
        <v>-7.5757575757575788</v>
      </c>
      <c r="AU758" s="9">
        <v>-16</v>
      </c>
      <c r="AV758" s="9">
        <v>-19.491525423728799</v>
      </c>
      <c r="AW758" s="9">
        <v>-21.259842519685002</v>
      </c>
      <c r="AX758" s="9">
        <v>-13.6</v>
      </c>
      <c r="AY758" s="9">
        <v>-27.642276422764198</v>
      </c>
      <c r="AZ758" s="9">
        <v>-18.548387096774199</v>
      </c>
      <c r="BA758" s="9">
        <v>-14.285714285714299</v>
      </c>
      <c r="BB758" s="9">
        <v>-23.387096774193502</v>
      </c>
      <c r="BC758" s="9">
        <v>-19.672131147541002</v>
      </c>
      <c r="BD758" s="9">
        <v>-14.754098360655698</v>
      </c>
      <c r="BE758" s="9">
        <v>-16.935483870967698</v>
      </c>
      <c r="BF758" s="9">
        <v>-6.4</v>
      </c>
      <c r="BG758" s="9">
        <v>-8.1300813008130088</v>
      </c>
      <c r="BH758" s="9">
        <v>-4.8780487804877994</v>
      </c>
      <c r="BI758" s="9">
        <v>-12.903225806451598</v>
      </c>
      <c r="BJ758" s="9">
        <v>-7.2580645161290303</v>
      </c>
      <c r="BK758" s="9">
        <v>-36.363636363636402</v>
      </c>
      <c r="BL758" s="9">
        <v>-27.5</v>
      </c>
      <c r="BM758" s="28">
        <v>-15.200000000000001</v>
      </c>
      <c r="BN758" s="28">
        <v>-13.223140495867799</v>
      </c>
      <c r="BO758" s="29">
        <v>-18</v>
      </c>
      <c r="BP758" s="29">
        <v>-13.5</v>
      </c>
      <c r="BQ758" s="29">
        <v>-14.0625</v>
      </c>
      <c r="BR758" s="3">
        <v>-6.83760683760684</v>
      </c>
      <c r="BS758" s="3">
        <v>-8.4033613445378208</v>
      </c>
      <c r="BT758" s="3">
        <v>1.72413793103448</v>
      </c>
      <c r="BU758" s="3">
        <v>-15.5963302752294</v>
      </c>
      <c r="BV758" s="3">
        <v>-7.8260869565217392</v>
      </c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</row>
    <row r="759" spans="1:200" s="13" customFormat="1" ht="28">
      <c r="A759" s="7" t="s">
        <v>181</v>
      </c>
      <c r="B759" s="8" t="s">
        <v>132</v>
      </c>
      <c r="C759" s="9">
        <v>-28.8888888888889</v>
      </c>
      <c r="D759" s="9">
        <v>-11.875</v>
      </c>
      <c r="E759" s="9">
        <v>-14.534883720930198</v>
      </c>
      <c r="F759" s="9">
        <v>-11.7977528089888</v>
      </c>
      <c r="G759" s="9">
        <v>-8.3333333333333304</v>
      </c>
      <c r="H759" s="9">
        <v>-12.352941176470599</v>
      </c>
      <c r="I759" s="9">
        <v>-10.989010989011</v>
      </c>
      <c r="J759" s="9">
        <v>-12.941176470588198</v>
      </c>
      <c r="K759" s="9">
        <v>-8.5271317829457391</v>
      </c>
      <c r="L759" s="9">
        <v>-8.2706766917293191</v>
      </c>
      <c r="M759" s="9">
        <v>-14.6496815286624</v>
      </c>
      <c r="N759" s="9">
        <v>-10.457516339869299</v>
      </c>
      <c r="O759" s="9">
        <v>-17.475728155339802</v>
      </c>
      <c r="P759" s="9">
        <v>-11.363636363636401</v>
      </c>
      <c r="Q759" s="9">
        <v>-15.3284671532847</v>
      </c>
      <c r="R759" s="9">
        <v>-25.925925925925899</v>
      </c>
      <c r="S759" s="9">
        <v>-31.481481481481499</v>
      </c>
      <c r="T759" s="9">
        <v>-15.384615384615399</v>
      </c>
      <c r="U759" s="9">
        <v>-21.848739495798299</v>
      </c>
      <c r="V759" s="9">
        <v>-10.714285714285699</v>
      </c>
      <c r="W759" s="9">
        <v>-7.2580645161290303</v>
      </c>
      <c r="X759" s="9">
        <v>-7.8571428571428594</v>
      </c>
      <c r="Y759" s="9">
        <v>-10.3092783505155</v>
      </c>
      <c r="Z759" s="9">
        <v>-6.6666666666666687</v>
      </c>
      <c r="AA759" s="9">
        <v>-8.3333333333333304</v>
      </c>
      <c r="AB759" s="9">
        <v>-2.9411764705882404</v>
      </c>
      <c r="AC759" s="9">
        <v>-5.1546391752577296</v>
      </c>
      <c r="AD759" s="9">
        <v>-6.9306930693069297</v>
      </c>
      <c r="AE759" s="9">
        <v>-16.2790697674419</v>
      </c>
      <c r="AF759" s="9">
        <v>-7.8947368421052602</v>
      </c>
      <c r="AG759" s="9">
        <v>1.2345679012345701</v>
      </c>
      <c r="AH759" s="9">
        <v>7.4626865671641793</v>
      </c>
      <c r="AI759" s="9">
        <v>3.4883720930232602</v>
      </c>
      <c r="AJ759" s="9">
        <v>0</v>
      </c>
      <c r="AK759" s="9">
        <v>14.814814814814799</v>
      </c>
      <c r="AL759" s="9">
        <v>0</v>
      </c>
      <c r="AM759" s="9">
        <v>-7.6923076923076898</v>
      </c>
      <c r="AN759" s="9">
        <v>0</v>
      </c>
      <c r="AO759" s="9">
        <v>-14.285714285714299</v>
      </c>
      <c r="AP759" s="9">
        <v>0</v>
      </c>
      <c r="AQ759" s="9">
        <v>-7.6923076923076898</v>
      </c>
      <c r="AR759" s="9">
        <v>5</v>
      </c>
      <c r="AS759" s="9">
        <v>0</v>
      </c>
      <c r="AT759" s="9">
        <v>5</v>
      </c>
      <c r="AU759" s="9">
        <v>-7.6923076923076898</v>
      </c>
      <c r="AV759" s="9">
        <v>-15.384615384615399</v>
      </c>
      <c r="AW759" s="9">
        <v>16</v>
      </c>
      <c r="AX759" s="9">
        <v>-11.538461538461499</v>
      </c>
      <c r="AY759" s="9">
        <v>-3.8461538461538498</v>
      </c>
      <c r="AZ759" s="9">
        <v>0</v>
      </c>
      <c r="BA759" s="9">
        <v>-5.2631578947368398</v>
      </c>
      <c r="BB759" s="9">
        <v>38.8888888888889</v>
      </c>
      <c r="BC759" s="9">
        <v>6.6666666666666687</v>
      </c>
      <c r="BD759" s="9">
        <v>-15.384615384615399</v>
      </c>
      <c r="BE759" s="9">
        <v>0</v>
      </c>
      <c r="BF759" s="9">
        <v>-7.4074074074074101</v>
      </c>
      <c r="BG759" s="9">
        <v>-26.6666666666667</v>
      </c>
      <c r="BH759" s="9">
        <v>4.1666666666666696</v>
      </c>
      <c r="BI759" s="9">
        <v>-14.814814814814799</v>
      </c>
      <c r="BJ759" s="9">
        <v>0</v>
      </c>
      <c r="BK759" s="9">
        <v>-26.785714285714299</v>
      </c>
      <c r="BL759" s="9">
        <v>-18.571428571428598</v>
      </c>
      <c r="BM759" s="28">
        <v>-7.8947368421052602</v>
      </c>
      <c r="BN759" s="28">
        <v>-3.6144578313253</v>
      </c>
      <c r="BO759" s="29">
        <v>-15.4</v>
      </c>
      <c r="BP759" s="29">
        <v>-18.399999999999999</v>
      </c>
      <c r="BQ759" s="29">
        <v>-8.4210526315789505</v>
      </c>
      <c r="BR759" s="3">
        <v>-11.224489795918402</v>
      </c>
      <c r="BS759" s="3">
        <v>-19</v>
      </c>
      <c r="BT759" s="3">
        <v>-7.6271186440677994</v>
      </c>
      <c r="BU759" s="3">
        <v>-12.173913043478299</v>
      </c>
      <c r="BV759" s="3">
        <v>-5.1724137931034493</v>
      </c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</row>
    <row r="760" spans="1:200" s="13" customFormat="1" ht="16.5" customHeight="1">
      <c r="A760" s="7" t="s">
        <v>181</v>
      </c>
      <c r="B760" s="8" t="s">
        <v>133</v>
      </c>
      <c r="C760" s="9">
        <v>-19.834710743801697</v>
      </c>
      <c r="D760" s="9">
        <v>0.81967213114754112</v>
      </c>
      <c r="E760" s="9">
        <v>2.4590163934426199</v>
      </c>
      <c r="F760" s="9">
        <v>-0.81300813008130113</v>
      </c>
      <c r="G760" s="9">
        <v>-18.8524590163934</v>
      </c>
      <c r="H760" s="9">
        <v>-15.5737704918033</v>
      </c>
      <c r="I760" s="9">
        <v>-6.5573770491803298</v>
      </c>
      <c r="J760" s="9">
        <v>-12.295081967213099</v>
      </c>
      <c r="K760" s="9">
        <v>-2.4590163934426199</v>
      </c>
      <c r="L760" s="9">
        <v>-7.2580645161290303</v>
      </c>
      <c r="M760" s="9">
        <v>-14.634146341463399</v>
      </c>
      <c r="N760" s="9">
        <v>-9.7560975609756095</v>
      </c>
      <c r="O760" s="9">
        <v>-35.537190082644592</v>
      </c>
      <c r="P760" s="9">
        <v>-22.689075630252098</v>
      </c>
      <c r="Q760" s="9">
        <v>-28.8135593220339</v>
      </c>
      <c r="R760" s="9">
        <v>-20.512820512820497</v>
      </c>
      <c r="S760" s="9">
        <v>-26.271186440678001</v>
      </c>
      <c r="T760" s="9">
        <v>-12.8205128205128</v>
      </c>
      <c r="U760" s="9">
        <v>-32.478632478632498</v>
      </c>
      <c r="V760" s="9">
        <v>-27.350427350427399</v>
      </c>
      <c r="W760" s="9">
        <v>-19.658119658119698</v>
      </c>
      <c r="X760" s="9">
        <v>-17.948717948717899</v>
      </c>
      <c r="Y760" s="9">
        <v>-25</v>
      </c>
      <c r="Z760" s="9">
        <v>-13.0434782608696</v>
      </c>
      <c r="AA760" s="9">
        <v>-28.318584070796497</v>
      </c>
      <c r="AB760" s="9">
        <v>-26.5486725663717</v>
      </c>
      <c r="AC760" s="9">
        <v>-32.142857142857096</v>
      </c>
      <c r="AD760" s="9">
        <v>-35.779816513761496</v>
      </c>
      <c r="AE760" s="9">
        <v>-40.366972477064195</v>
      </c>
      <c r="AF760" s="9">
        <v>-13.207547169811301</v>
      </c>
      <c r="AG760" s="9">
        <v>-14.285714285714299</v>
      </c>
      <c r="AH760" s="9">
        <v>-11.6504854368932</v>
      </c>
      <c r="AI760" s="9">
        <v>-7.8431372549019596</v>
      </c>
      <c r="AJ760" s="9">
        <v>-2.9411764705882404</v>
      </c>
      <c r="AK760" s="9">
        <v>-9.9009900990099009</v>
      </c>
      <c r="AL760" s="9">
        <v>-3.0927835051546402</v>
      </c>
      <c r="AM760" s="9">
        <v>-22.105263157894701</v>
      </c>
      <c r="AN760" s="9">
        <v>-21.875</v>
      </c>
      <c r="AO760" s="9">
        <v>-5.2083333333333295</v>
      </c>
      <c r="AP760" s="9">
        <v>-14.736842105263198</v>
      </c>
      <c r="AQ760" s="9">
        <v>-10.526315789473699</v>
      </c>
      <c r="AR760" s="9">
        <v>-15.957446808510598</v>
      </c>
      <c r="AS760" s="9">
        <v>-13.8297872340426</v>
      </c>
      <c r="AT760" s="9">
        <v>-3.1578947368421098</v>
      </c>
      <c r="AU760" s="9">
        <v>-17.894736842105296</v>
      </c>
      <c r="AV760" s="9">
        <v>-13.6842105263158</v>
      </c>
      <c r="AW760" s="9">
        <v>-4.3010752688171996</v>
      </c>
      <c r="AX760" s="9">
        <v>-18.279569892473098</v>
      </c>
      <c r="AY760" s="9">
        <v>-17.582417582417602</v>
      </c>
      <c r="AZ760" s="9">
        <v>-18.478260869565197</v>
      </c>
      <c r="BA760" s="9">
        <v>-6.3829787234042596</v>
      </c>
      <c r="BB760" s="9">
        <v>-20.8333333333333</v>
      </c>
      <c r="BC760" s="9">
        <v>-15.4639175257732</v>
      </c>
      <c r="BD760" s="9">
        <v>-11</v>
      </c>
      <c r="BE760" s="9">
        <v>-10.101010101010099</v>
      </c>
      <c r="BF760" s="9">
        <v>-19.047619047618998</v>
      </c>
      <c r="BG760" s="9">
        <v>-13.3333333333333</v>
      </c>
      <c r="BH760" s="9">
        <v>-13.3333333333333</v>
      </c>
      <c r="BI760" s="9">
        <v>-17.924528301886799</v>
      </c>
      <c r="BJ760" s="9">
        <v>-6.4220183486238493</v>
      </c>
      <c r="BK760" s="9">
        <v>-19.266055045871596</v>
      </c>
      <c r="BL760" s="9">
        <v>-18.518518518518501</v>
      </c>
      <c r="BM760" s="9">
        <v>-20.720720720720699</v>
      </c>
      <c r="BN760" s="28">
        <v>-22.0183486238532</v>
      </c>
      <c r="BO760" s="29">
        <v>-28.2</v>
      </c>
      <c r="BP760" s="29">
        <v>-19</v>
      </c>
      <c r="BQ760" s="29">
        <v>-15.254237288135601</v>
      </c>
      <c r="BR760" s="3">
        <v>-11.206896551724098</v>
      </c>
      <c r="BS760" s="3">
        <v>-16.528925619834702</v>
      </c>
      <c r="BT760" s="3">
        <v>-23.3333333333333</v>
      </c>
      <c r="BU760" s="3">
        <v>-17.5</v>
      </c>
      <c r="BV760" s="3">
        <v>-20.8333333333333</v>
      </c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</row>
    <row r="761" spans="1:200" s="16" customFormat="1" ht="28">
      <c r="A761" s="7" t="s">
        <v>181</v>
      </c>
      <c r="B761" s="8" t="s">
        <v>134</v>
      </c>
      <c r="C761" s="9">
        <v>-22.897196261682197</v>
      </c>
      <c r="D761" s="9">
        <v>-12.149532710280399</v>
      </c>
      <c r="E761" s="9">
        <v>0.93023255813953509</v>
      </c>
      <c r="F761" s="9">
        <v>-5.6074766355140202</v>
      </c>
      <c r="G761" s="9">
        <v>-3.7383177570093502</v>
      </c>
      <c r="H761" s="9">
        <v>-7.9439252336448591</v>
      </c>
      <c r="I761" s="9">
        <v>-4.10958904109589</v>
      </c>
      <c r="J761" s="9">
        <v>-5.5045871559632999</v>
      </c>
      <c r="K761" s="9">
        <v>-8.4507042253521103</v>
      </c>
      <c r="L761" s="9">
        <v>-6.5116279069767398</v>
      </c>
      <c r="M761" s="9">
        <v>-33.3333333333333</v>
      </c>
      <c r="N761" s="9">
        <v>-22.897196261682197</v>
      </c>
      <c r="O761" s="9">
        <v>-37.383177570093494</v>
      </c>
      <c r="P761" s="9">
        <v>-30.985915492957698</v>
      </c>
      <c r="Q761" s="9">
        <v>-19.6261682242991</v>
      </c>
      <c r="R761" s="9">
        <v>-16.3551401869159</v>
      </c>
      <c r="S761" s="9">
        <v>-15.740740740740698</v>
      </c>
      <c r="T761" s="9">
        <v>-21.5962441314554</v>
      </c>
      <c r="U761" s="9">
        <v>-1.8604651162790697</v>
      </c>
      <c r="V761" s="9">
        <v>-6.542056074766359</v>
      </c>
      <c r="W761" s="9">
        <v>-12.440191387559798</v>
      </c>
      <c r="X761" s="9">
        <v>-11.848341232227499</v>
      </c>
      <c r="Y761" s="9">
        <v>-15.962441314554001</v>
      </c>
      <c r="Z761" s="9">
        <v>-6.7632850241545892</v>
      </c>
      <c r="AA761" s="9">
        <v>-39.320388349514602</v>
      </c>
      <c r="AB761" s="9">
        <v>-6.1904761904761898</v>
      </c>
      <c r="AC761" s="9">
        <v>-8.6538461538461497</v>
      </c>
      <c r="AD761" s="9">
        <v>-13.744075829383899</v>
      </c>
      <c r="AE761" s="9">
        <v>-9.1346153846153797</v>
      </c>
      <c r="AF761" s="9">
        <v>-8.3333333333333304</v>
      </c>
      <c r="AG761" s="9">
        <v>-4.4117647058823497</v>
      </c>
      <c r="AH761" s="9">
        <v>-6.7961165048543695</v>
      </c>
      <c r="AI761" s="9">
        <v>-15.1219512195122</v>
      </c>
      <c r="AJ761" s="9">
        <v>-5.3398058252427196</v>
      </c>
      <c r="AK761" s="9">
        <v>-11.386138613861398</v>
      </c>
      <c r="AL761" s="9">
        <v>-8.9552238805970106</v>
      </c>
      <c r="AM761" s="9">
        <v>-36.8686868686869</v>
      </c>
      <c r="AN761" s="9">
        <v>-20.3045685279188</v>
      </c>
      <c r="AO761" s="9">
        <v>-4.5918367346938798</v>
      </c>
      <c r="AP761" s="9">
        <v>-10.880829015544</v>
      </c>
      <c r="AQ761" s="9">
        <v>-6.1538461538461497</v>
      </c>
      <c r="AR761" s="9">
        <v>-4.1237113402061896</v>
      </c>
      <c r="AS761" s="9">
        <v>-4.1884816753926692</v>
      </c>
      <c r="AT761" s="9">
        <v>1.0204081632653099</v>
      </c>
      <c r="AU761" s="9">
        <v>-9.375</v>
      </c>
      <c r="AV761" s="9">
        <v>-4.2328042328042299</v>
      </c>
      <c r="AW761" s="9">
        <v>-6.3829787234042596</v>
      </c>
      <c r="AX761" s="9">
        <v>-4.8648648648648596</v>
      </c>
      <c r="AY761" s="9">
        <v>-29.1891891891892</v>
      </c>
      <c r="AZ761" s="9">
        <v>-4.9180327868852496</v>
      </c>
      <c r="BA761" s="9">
        <v>6.5934065934065895</v>
      </c>
      <c r="BB761" s="9">
        <v>10.989010989011</v>
      </c>
      <c r="BC761" s="9">
        <v>7.1823204419889501</v>
      </c>
      <c r="BD761" s="9">
        <v>11.864406779660998</v>
      </c>
      <c r="BE761" s="9">
        <v>7.3446327683615795</v>
      </c>
      <c r="BF761" s="9">
        <v>11.4285714285714</v>
      </c>
      <c r="BG761" s="9">
        <v>-10.344827586206899</v>
      </c>
      <c r="BH761" s="9">
        <v>-16.091954022988499</v>
      </c>
      <c r="BI761" s="9">
        <v>-11.695906432748499</v>
      </c>
      <c r="BJ761" s="9">
        <v>-5.2941176470588198</v>
      </c>
      <c r="BK761" s="9">
        <v>-31.176470588235301</v>
      </c>
      <c r="BL761" s="9">
        <v>0.581395348837209</v>
      </c>
      <c r="BM761" s="9">
        <v>9.5808383233532908</v>
      </c>
      <c r="BN761" s="28">
        <v>-3.01204819277108</v>
      </c>
      <c r="BO761" s="29">
        <v>-1.2</v>
      </c>
      <c r="BP761" s="29">
        <v>5.3</v>
      </c>
      <c r="BQ761" s="29">
        <v>-0.58823529411764697</v>
      </c>
      <c r="BR761" s="3">
        <v>-5.81395348837209</v>
      </c>
      <c r="BS761" s="3">
        <v>-4.0462427745664691</v>
      </c>
      <c r="BT761" s="3">
        <v>-11.363636363636401</v>
      </c>
      <c r="BU761" s="3">
        <v>-11.6666666666667</v>
      </c>
      <c r="BV761" s="3">
        <v>-1.6949152542372898</v>
      </c>
      <c r="BW761" s="3"/>
      <c r="BX761" s="3"/>
      <c r="BY761" s="3"/>
      <c r="BZ761" s="3"/>
      <c r="CA761" s="3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</row>
    <row r="762" spans="1:200" s="13" customFormat="1" ht="28">
      <c r="A762" s="7" t="s">
        <v>181</v>
      </c>
      <c r="B762" s="8" t="s">
        <v>135</v>
      </c>
      <c r="C762" s="9">
        <v>-30.5</v>
      </c>
      <c r="D762" s="9">
        <v>-14.9</v>
      </c>
      <c r="E762" s="9">
        <v>-9</v>
      </c>
      <c r="F762" s="9">
        <v>-9.1999999999999993</v>
      </c>
      <c r="G762" s="9">
        <v>-11.5</v>
      </c>
      <c r="H762" s="9">
        <v>-9.4</v>
      </c>
      <c r="I762" s="9">
        <v>-7.4</v>
      </c>
      <c r="J762" s="9">
        <v>-10</v>
      </c>
      <c r="K762" s="9">
        <v>-8.8000000000000007</v>
      </c>
      <c r="L762" s="9">
        <v>-11.7</v>
      </c>
      <c r="M762" s="9">
        <v>-18.7</v>
      </c>
      <c r="N762" s="9">
        <v>-9</v>
      </c>
      <c r="O762" s="9">
        <v>-34.299999999999997</v>
      </c>
      <c r="P762" s="9">
        <v>-18.8</v>
      </c>
      <c r="Q762" s="9">
        <v>-18.600000000000001</v>
      </c>
      <c r="R762" s="9">
        <v>-19.899999999999999</v>
      </c>
      <c r="S762" s="9">
        <v>-17.399999999999999</v>
      </c>
      <c r="T762" s="9">
        <v>-14.4</v>
      </c>
      <c r="U762" s="9">
        <v>-14.2</v>
      </c>
      <c r="V762" s="9">
        <v>-17.5</v>
      </c>
      <c r="W762" s="9">
        <v>-14.2</v>
      </c>
      <c r="X762" s="9">
        <v>-17.3</v>
      </c>
      <c r="Y762" s="9">
        <v>-21.6</v>
      </c>
      <c r="Z762" s="9">
        <v>-11.9</v>
      </c>
      <c r="AA762" s="9">
        <v>-36</v>
      </c>
      <c r="AB762" s="9">
        <v>-16.399999999999999</v>
      </c>
      <c r="AC762" s="9">
        <v>-16.2</v>
      </c>
      <c r="AD762" s="9">
        <v>-19.8</v>
      </c>
      <c r="AE762" s="9">
        <v>-13.7</v>
      </c>
      <c r="AF762" s="9">
        <v>-10</v>
      </c>
      <c r="AG762" s="9">
        <v>-13.3</v>
      </c>
      <c r="AH762" s="9">
        <v>-12.4</v>
      </c>
      <c r="AI762" s="9">
        <v>-11.8</v>
      </c>
      <c r="AJ762" s="9">
        <v>-17.7</v>
      </c>
      <c r="AK762" s="9">
        <v>-18.899999999999999</v>
      </c>
      <c r="AL762" s="9">
        <v>-10.1</v>
      </c>
      <c r="AM762" s="9">
        <v>-29.4</v>
      </c>
      <c r="AN762" s="9">
        <v>-17.100000000000001</v>
      </c>
      <c r="AO762" s="9">
        <v>-10.5</v>
      </c>
      <c r="AP762" s="9">
        <v>-14.3</v>
      </c>
      <c r="AQ762" s="9">
        <v>-12</v>
      </c>
      <c r="AR762" s="9">
        <v>-10.8</v>
      </c>
      <c r="AS762" s="9">
        <v>-11.4</v>
      </c>
      <c r="AT762" s="9">
        <v>-9.8000000000000007</v>
      </c>
      <c r="AU762" s="9">
        <v>-12.8</v>
      </c>
      <c r="AV762" s="9">
        <v>-14.2</v>
      </c>
      <c r="AW762" s="9">
        <v>-16.3</v>
      </c>
      <c r="AX762" s="9">
        <v>-6.6</v>
      </c>
      <c r="AY762" s="9">
        <v>-25.1</v>
      </c>
      <c r="AZ762" s="9">
        <v>-14.7</v>
      </c>
      <c r="BA762" s="9">
        <v>-11.8</v>
      </c>
      <c r="BB762" s="9">
        <v>-16.600000000000001</v>
      </c>
      <c r="BC762" s="9">
        <v>-11.7</v>
      </c>
      <c r="BD762" s="9">
        <v>-12.9</v>
      </c>
      <c r="BE762" s="9">
        <v>-10.199999999999999</v>
      </c>
      <c r="BF762" s="9">
        <v>-12</v>
      </c>
      <c r="BG762" s="9">
        <v>-14.2</v>
      </c>
      <c r="BH762" s="9">
        <v>-11</v>
      </c>
      <c r="BI762" s="9">
        <v>-12</v>
      </c>
      <c r="BJ762" s="9">
        <v>-4.5999999999999996</v>
      </c>
      <c r="BK762" s="9">
        <v>-27</v>
      </c>
      <c r="BL762" s="9">
        <v>-16</v>
      </c>
      <c r="BM762" s="9">
        <v>-8.1936685288640589</v>
      </c>
      <c r="BN762" s="28">
        <v>-11.213235294117599</v>
      </c>
      <c r="BO762" s="29">
        <v>-11</v>
      </c>
      <c r="BP762" s="29">
        <v>-10.199999999999999</v>
      </c>
      <c r="BQ762" s="29">
        <v>-6.8674698795180698</v>
      </c>
      <c r="BR762" s="3">
        <v>-6.6625539790252901</v>
      </c>
      <c r="BS762" s="3">
        <v>-10.6826801517067</v>
      </c>
      <c r="BT762" s="3">
        <v>-9.5635430038510894</v>
      </c>
      <c r="BU762" s="3">
        <v>-12.301587301587299</v>
      </c>
      <c r="BV762" s="3">
        <v>-2.7590847913862699</v>
      </c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</row>
    <row r="763" spans="1:200" s="13" customFormat="1" ht="28">
      <c r="A763" s="7" t="s">
        <v>181</v>
      </c>
      <c r="B763" s="8" t="s">
        <v>136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19"/>
      <c r="AZ763" s="19"/>
      <c r="BA763" s="19"/>
      <c r="BB763" s="19"/>
      <c r="BC763" s="19"/>
      <c r="BD763" s="19"/>
      <c r="BE763" s="19"/>
      <c r="BF763" s="19"/>
      <c r="BG763" s="19"/>
      <c r="BH763" s="28">
        <v>-10.389610389610398</v>
      </c>
      <c r="BI763" s="28">
        <v>-10.8031272210377</v>
      </c>
      <c r="BJ763" s="28">
        <v>-3.6931818181818201</v>
      </c>
      <c r="BK763" s="28">
        <v>-25.144927536231901</v>
      </c>
      <c r="BL763" s="28">
        <v>-12.960339943342799</v>
      </c>
      <c r="BM763" s="28">
        <v>-5.9384164222873901</v>
      </c>
      <c r="BN763" s="28">
        <v>-9.3275488069414294</v>
      </c>
      <c r="BO763" s="29">
        <v>-8</v>
      </c>
      <c r="BP763" s="29">
        <v>-7.7</v>
      </c>
      <c r="BQ763" s="29">
        <v>-5.2223006351446699</v>
      </c>
      <c r="BR763" s="3">
        <v>-4.8621190130624097</v>
      </c>
      <c r="BS763" s="3">
        <v>-9.3914350112697189</v>
      </c>
      <c r="BT763" s="3">
        <v>-9.0770404271548397</v>
      </c>
      <c r="BU763" s="3">
        <v>-11.146245059288498</v>
      </c>
      <c r="BV763" s="3">
        <v>-2.5040387722132502</v>
      </c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</row>
    <row r="764" spans="1:200" s="13" customFormat="1" ht="28">
      <c r="A764" s="7" t="s">
        <v>181</v>
      </c>
      <c r="B764" s="8" t="s">
        <v>137</v>
      </c>
      <c r="C764" s="28">
        <v>-26.710097719869697</v>
      </c>
      <c r="D764" s="28">
        <v>-9.5469255663430399</v>
      </c>
      <c r="E764" s="28">
        <v>-4.5602605863192194</v>
      </c>
      <c r="F764" s="28">
        <v>-3.7459283387622095</v>
      </c>
      <c r="G764" s="28">
        <v>-6.7103109656301099</v>
      </c>
      <c r="H764" s="28">
        <v>-2.2653721682847898</v>
      </c>
      <c r="I764" s="28">
        <v>0.32258064516129004</v>
      </c>
      <c r="J764" s="28">
        <v>-2.5974025974026</v>
      </c>
      <c r="K764" s="28">
        <v>-8.7096774193548399</v>
      </c>
      <c r="L764" s="28">
        <v>-5.1863857374392195</v>
      </c>
      <c r="M764" s="28">
        <v>-8.9576547231270407</v>
      </c>
      <c r="N764" s="28">
        <v>-10.214168039538698</v>
      </c>
      <c r="O764" s="28">
        <v>-22.537562604340597</v>
      </c>
      <c r="P764" s="28">
        <v>-4.2780748663101598</v>
      </c>
      <c r="Q764" s="28">
        <v>-13.703703703703699</v>
      </c>
      <c r="R764" s="28">
        <v>-3.51201478743068</v>
      </c>
      <c r="S764" s="28">
        <v>-6.8136272545090195</v>
      </c>
      <c r="T764" s="28">
        <v>-13.289760348583899</v>
      </c>
      <c r="U764" s="28">
        <v>-1.54241645244216</v>
      </c>
      <c r="V764" s="28">
        <v>-18.441558441558403</v>
      </c>
      <c r="W764" s="28">
        <v>-13.7203166226913</v>
      </c>
      <c r="X764" s="28">
        <v>-4.7368421052631602</v>
      </c>
      <c r="Y764" s="28">
        <v>-8.5333333333333297</v>
      </c>
      <c r="Z764" s="28">
        <v>-10.928961748633899</v>
      </c>
      <c r="AA764" s="28">
        <v>-21.902017291066301</v>
      </c>
      <c r="AB764" s="28">
        <v>-8.3086053412462899</v>
      </c>
      <c r="AC764" s="28">
        <v>-8.8414634146341502</v>
      </c>
      <c r="AD764" s="28">
        <v>-9.6969696969697008</v>
      </c>
      <c r="AE764" s="28">
        <v>2.1021021021021</v>
      </c>
      <c r="AF764" s="28">
        <v>-3.6697247706421998</v>
      </c>
      <c r="AG764" s="28">
        <v>0.30674846625766899</v>
      </c>
      <c r="AH764" s="28">
        <v>-7.9510703363914397</v>
      </c>
      <c r="AI764" s="28">
        <v>-11.963190184049099</v>
      </c>
      <c r="AJ764" s="28">
        <v>-8.2568807339449481</v>
      </c>
      <c r="AK764" s="28">
        <v>-9.8461538461538503</v>
      </c>
      <c r="AL764" s="28">
        <v>-2.4691358024691401</v>
      </c>
      <c r="AM764" s="28">
        <v>-14.551083591331301</v>
      </c>
      <c r="AN764" s="28">
        <v>-7.0769230769230793</v>
      </c>
      <c r="AO764" s="28">
        <v>-4.6012269938650299</v>
      </c>
      <c r="AP764" s="28">
        <v>-5.5384615384615392</v>
      </c>
      <c r="AQ764" s="28">
        <v>-3.0769230769230802</v>
      </c>
      <c r="AR764" s="28">
        <v>-4.6875</v>
      </c>
      <c r="AS764" s="28">
        <v>-1.25</v>
      </c>
      <c r="AT764" s="28">
        <v>-5.0314465408805003</v>
      </c>
      <c r="AU764" s="28">
        <v>-7.2327044025157203</v>
      </c>
      <c r="AV764" s="28">
        <v>-10.344827586206899</v>
      </c>
      <c r="AW764" s="28">
        <v>-6.3091482649842296</v>
      </c>
      <c r="AX764" s="28">
        <v>0</v>
      </c>
      <c r="AY764" s="28">
        <v>-11.409395973154401</v>
      </c>
      <c r="AZ764" s="28">
        <v>-8.1081081081081106</v>
      </c>
      <c r="BA764" s="28">
        <v>-3.51437699680511</v>
      </c>
      <c r="BB764" s="28">
        <v>-3.5031847133757998</v>
      </c>
      <c r="BC764" s="28">
        <v>0</v>
      </c>
      <c r="BD764" s="28">
        <v>-4.0752351097178696</v>
      </c>
      <c r="BE764" s="28">
        <v>-1.8808777429467098</v>
      </c>
      <c r="BF764" s="28">
        <v>-2.5078369905956097</v>
      </c>
      <c r="BG764" s="28">
        <v>-8.8050314465408803</v>
      </c>
      <c r="BH764" s="28">
        <v>-4.7318611987381693</v>
      </c>
      <c r="BI764" s="28">
        <v>-4.4303797468354391</v>
      </c>
      <c r="BJ764" s="28">
        <v>-3.1545741324921099</v>
      </c>
      <c r="BK764" s="28">
        <v>-11.4285714285714</v>
      </c>
      <c r="BL764" s="28">
        <v>-8.2278481012658204</v>
      </c>
      <c r="BM764" s="28">
        <v>-4.1401273885350296</v>
      </c>
      <c r="BN764" s="28">
        <v>-3.1545741324921099</v>
      </c>
      <c r="BO764" s="29">
        <v>0.3</v>
      </c>
      <c r="BP764" s="29">
        <v>-3.8</v>
      </c>
      <c r="BQ764" s="29">
        <v>-2.20820189274448</v>
      </c>
      <c r="BR764" s="3">
        <v>0.69444444444444398</v>
      </c>
      <c r="BS764" s="3">
        <v>-7.1129707112970699</v>
      </c>
      <c r="BT764" s="3">
        <v>-8.3700440528634399</v>
      </c>
      <c r="BU764" s="3">
        <v>-14.074074074074099</v>
      </c>
      <c r="BV764" s="3">
        <v>-7.438016528925619</v>
      </c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</row>
    <row r="765" spans="1:200" s="13" customFormat="1" ht="28">
      <c r="A765" s="7" t="s">
        <v>181</v>
      </c>
      <c r="B765" s="8" t="s">
        <v>138</v>
      </c>
      <c r="C765" s="28">
        <v>-36.392914653784203</v>
      </c>
      <c r="D765" s="28">
        <v>-16.9329073482428</v>
      </c>
      <c r="E765" s="28">
        <v>-3.84</v>
      </c>
      <c r="F765" s="28">
        <v>-4.4303797468354391</v>
      </c>
      <c r="G765" s="28">
        <v>-9.7756410256410309</v>
      </c>
      <c r="H765" s="28">
        <v>-8.3467094703049796</v>
      </c>
      <c r="I765" s="28">
        <v>-7.9744816586921896</v>
      </c>
      <c r="J765" s="28">
        <v>-9.5693779904306187</v>
      </c>
      <c r="K765" s="28">
        <v>-5.92</v>
      </c>
      <c r="L765" s="28">
        <v>-6.7961165048543695</v>
      </c>
      <c r="M765" s="28">
        <v>-12.520325203252</v>
      </c>
      <c r="N765" s="28">
        <v>3.4257748776509001</v>
      </c>
      <c r="O765" s="28">
        <v>-37.751677852348998</v>
      </c>
      <c r="P765" s="28">
        <v>-9.3220338983050794</v>
      </c>
      <c r="Q765" s="28">
        <v>-11.2984822934233</v>
      </c>
      <c r="R765" s="28">
        <v>-16.610169491525397</v>
      </c>
      <c r="S765" s="28">
        <v>-16.723549488054598</v>
      </c>
      <c r="T765" s="28">
        <v>-5.05226480836237</v>
      </c>
      <c r="U765" s="28">
        <v>-6.5743944636678195</v>
      </c>
      <c r="V765" s="28">
        <v>-10.9797297297297</v>
      </c>
      <c r="W765" s="28">
        <v>-8.3617747440273007</v>
      </c>
      <c r="X765" s="28">
        <v>-11.0918544194107</v>
      </c>
      <c r="Y765" s="28">
        <v>-15.8964879852126</v>
      </c>
      <c r="Z765" s="28">
        <v>-4.4943820224719095</v>
      </c>
      <c r="AA765" s="28">
        <v>-37.351778656126498</v>
      </c>
      <c r="AB765" s="28">
        <v>-9.7087378640776691</v>
      </c>
      <c r="AC765" s="28">
        <v>-10.629921259842499</v>
      </c>
      <c r="AD765" s="28">
        <v>-16.239316239316199</v>
      </c>
      <c r="AE765" s="28">
        <v>-15.5701754385965</v>
      </c>
      <c r="AF765" s="28">
        <v>-10.828025477707</v>
      </c>
      <c r="AG765" s="28">
        <v>-16.7741935483871</v>
      </c>
      <c r="AH765" s="28">
        <v>-10.537634408602198</v>
      </c>
      <c r="AI765" s="28">
        <v>-9.1503267973856204</v>
      </c>
      <c r="AJ765" s="28">
        <v>-11.111111111111098</v>
      </c>
      <c r="AK765" s="28">
        <v>-16.480446927374299</v>
      </c>
      <c r="AL765" s="28">
        <v>-6.6282420749279494</v>
      </c>
      <c r="AM765" s="28">
        <v>-36.158192090395502</v>
      </c>
      <c r="AN765" s="28">
        <v>-15.116279069767398</v>
      </c>
      <c r="AO765" s="28">
        <v>-7.9646017699114999</v>
      </c>
      <c r="AP765" s="28">
        <v>-21.739130434782599</v>
      </c>
      <c r="AQ765" s="28">
        <v>-14.285714285714299</v>
      </c>
      <c r="AR765" s="28">
        <v>-12.1212121212121</v>
      </c>
      <c r="AS765" s="28">
        <v>-14.024390243902399</v>
      </c>
      <c r="AT765" s="28">
        <v>-10.6060606060606</v>
      </c>
      <c r="AU765" s="28">
        <v>-14.329268292682899</v>
      </c>
      <c r="AV765" s="28">
        <v>-11.522633744856</v>
      </c>
      <c r="AW765" s="28">
        <v>-21.052631578947398</v>
      </c>
      <c r="AX765" s="28">
        <v>-9.2857142857142918</v>
      </c>
      <c r="AY765" s="28">
        <v>-31.205673758865199</v>
      </c>
      <c r="AZ765" s="28">
        <v>-15.770609318996398</v>
      </c>
      <c r="BA765" s="28">
        <v>-13.207547169811301</v>
      </c>
      <c r="BB765" s="28">
        <v>-22.813688212927797</v>
      </c>
      <c r="BC765" s="28">
        <v>-22.813688212927797</v>
      </c>
      <c r="BD765" s="28">
        <v>-16.6666666666667</v>
      </c>
      <c r="BE765" s="28">
        <v>-13.307984790874499</v>
      </c>
      <c r="BF765" s="28">
        <v>-17.307692307692299</v>
      </c>
      <c r="BG765" s="28">
        <v>-15.830115830115799</v>
      </c>
      <c r="BH765" s="28">
        <v>-9.6899224806201598</v>
      </c>
      <c r="BI765" s="28">
        <v>-13.3587786259542</v>
      </c>
      <c r="BJ765" s="28">
        <v>-5.2631578947368398</v>
      </c>
      <c r="BK765" s="28">
        <v>-33.3333333333333</v>
      </c>
      <c r="BL765" s="28">
        <v>-15.3256704980843</v>
      </c>
      <c r="BM765" s="28">
        <v>-6.9498069498069492</v>
      </c>
      <c r="BN765" s="28">
        <v>-14.007782101167297</v>
      </c>
      <c r="BO765" s="29">
        <v>-13.1</v>
      </c>
      <c r="BP765" s="29">
        <v>-15.8</v>
      </c>
      <c r="BQ765" s="29">
        <v>-8.62745098039216</v>
      </c>
      <c r="BR765" s="3">
        <v>-9.1269841269841301</v>
      </c>
      <c r="BS765" s="3">
        <v>-11.200000000000001</v>
      </c>
      <c r="BT765" s="3">
        <v>-9.2000000000000011</v>
      </c>
      <c r="BU765" s="3">
        <v>-8.9068825910931206</v>
      </c>
      <c r="BV765" s="3">
        <v>-0.40322580645161304</v>
      </c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</row>
    <row r="766" spans="1:200" s="13" customFormat="1" ht="28">
      <c r="A766" s="7" t="s">
        <v>181</v>
      </c>
      <c r="B766" s="8" t="s">
        <v>139</v>
      </c>
      <c r="C766" s="28">
        <v>-17.4904942965779</v>
      </c>
      <c r="D766" s="28">
        <v>-12.741312741312697</v>
      </c>
      <c r="E766" s="28">
        <v>-4.2307692307692299</v>
      </c>
      <c r="F766" s="28">
        <v>-11.494252873563198</v>
      </c>
      <c r="G766" s="28">
        <v>-8.0459770114942497</v>
      </c>
      <c r="H766" s="28">
        <v>-7.9545454545454497</v>
      </c>
      <c r="I766" s="28">
        <v>-1.14068441064639</v>
      </c>
      <c r="J766" s="28">
        <v>-3.7878787878787898</v>
      </c>
      <c r="K766" s="28">
        <v>-4.1825095057034192</v>
      </c>
      <c r="L766" s="28">
        <v>-15.530303030302999</v>
      </c>
      <c r="M766" s="28">
        <v>-20.370370370370395</v>
      </c>
      <c r="N766" s="28">
        <v>-18.045112781954902</v>
      </c>
      <c r="O766" s="28">
        <v>-33.587786259542</v>
      </c>
      <c r="P766" s="28">
        <v>-24.324324324324294</v>
      </c>
      <c r="Q766" s="28">
        <v>-28.125</v>
      </c>
      <c r="R766" s="28">
        <v>-29.019607843137297</v>
      </c>
      <c r="S766" s="28">
        <v>-20.703125</v>
      </c>
      <c r="T766" s="28">
        <v>-14.5669291338583</v>
      </c>
      <c r="U766" s="28">
        <v>-19.53125</v>
      </c>
      <c r="V766" s="28">
        <v>-14.509803921568601</v>
      </c>
      <c r="W766" s="28">
        <v>-7.9681274900398398</v>
      </c>
      <c r="X766" s="28">
        <v>-15.1394422310757</v>
      </c>
      <c r="Y766" s="28">
        <v>-20.634920634920601</v>
      </c>
      <c r="Z766" s="28">
        <v>-17.8571428571429</v>
      </c>
      <c r="AA766" s="28">
        <v>-29.959514170040499</v>
      </c>
      <c r="AB766" s="28">
        <v>-23.293172690763097</v>
      </c>
      <c r="AC766" s="28">
        <v>-23.265306122448997</v>
      </c>
      <c r="AD766" s="28">
        <v>-23.236514522821597</v>
      </c>
      <c r="AE766" s="28">
        <v>-16.877637130801702</v>
      </c>
      <c r="AF766" s="28">
        <v>-11.790393013100399</v>
      </c>
      <c r="AG766" s="28">
        <v>-16.309012875536499</v>
      </c>
      <c r="AH766" s="28">
        <v>-12.554112554112599</v>
      </c>
      <c r="AI766" s="28">
        <v>-15.384615384615399</v>
      </c>
      <c r="AJ766" s="28">
        <v>-17.010309278350498</v>
      </c>
      <c r="AK766" s="28">
        <v>-15.4639175257732</v>
      </c>
      <c r="AL766" s="28">
        <v>-10.3092783505155</v>
      </c>
      <c r="AM766" s="28">
        <v>-17.460317460317498</v>
      </c>
      <c r="AN766" s="28">
        <v>-20.9424083769634</v>
      </c>
      <c r="AO766" s="28">
        <v>-13.297872340425499</v>
      </c>
      <c r="AP766" s="28">
        <v>-16.042780748663102</v>
      </c>
      <c r="AQ766" s="28">
        <v>-12.903225806451598</v>
      </c>
      <c r="AR766" s="28">
        <v>-11.764705882352898</v>
      </c>
      <c r="AS766" s="28">
        <v>-12.209302325581399</v>
      </c>
      <c r="AT766" s="28">
        <v>-14.906832298136599</v>
      </c>
      <c r="AU766" s="28">
        <v>-16.1490683229814</v>
      </c>
      <c r="AV766" s="28">
        <v>-13.071895424836599</v>
      </c>
      <c r="AW766" s="28">
        <v>-17.105263157894701</v>
      </c>
      <c r="AX766" s="28">
        <v>-10.6666666666667</v>
      </c>
      <c r="AY766" s="28">
        <v>-20.979020979020998</v>
      </c>
      <c r="AZ766" s="28">
        <v>-22.5</v>
      </c>
      <c r="BA766" s="28">
        <v>-16.981132075471699</v>
      </c>
      <c r="BB766" s="28">
        <v>-22.321428571428594</v>
      </c>
      <c r="BC766" s="28">
        <v>-26.363636363636399</v>
      </c>
      <c r="BD766" s="28">
        <v>-25</v>
      </c>
      <c r="BE766" s="28">
        <v>-21.698113207547198</v>
      </c>
      <c r="BF766" s="28">
        <v>-24.074074074074097</v>
      </c>
      <c r="BG766" s="28">
        <v>-22.935779816513801</v>
      </c>
      <c r="BH766" s="28">
        <v>-13.7614678899083</v>
      </c>
      <c r="BI766" s="28">
        <v>-10.714285714285699</v>
      </c>
      <c r="BJ766" s="28">
        <v>-7.9646017699114999</v>
      </c>
      <c r="BK766" s="28">
        <v>-21.9298245614035</v>
      </c>
      <c r="BL766" s="28">
        <v>-18.260869565217401</v>
      </c>
      <c r="BM766" s="28">
        <v>-13.0434782608696</v>
      </c>
      <c r="BN766" s="28">
        <v>-12.5</v>
      </c>
      <c r="BO766" s="29">
        <v>-12.4</v>
      </c>
      <c r="BP766" s="29">
        <v>-16.3</v>
      </c>
      <c r="BQ766" s="29">
        <v>-13.114754098360699</v>
      </c>
      <c r="BR766" s="3">
        <v>-8.2644628099173598</v>
      </c>
      <c r="BS766" s="3">
        <v>-17.5</v>
      </c>
      <c r="BT766" s="3">
        <v>-20.168067226890802</v>
      </c>
      <c r="BU766" s="3">
        <v>-15.8333333333333</v>
      </c>
      <c r="BV766" s="3">
        <v>-5.785123966942149</v>
      </c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</row>
    <row r="767" spans="1:200" s="13" customFormat="1" ht="28">
      <c r="A767" s="7" t="s">
        <v>181</v>
      </c>
      <c r="B767" s="8" t="s">
        <v>140</v>
      </c>
      <c r="C767" s="28">
        <v>-38.4</v>
      </c>
      <c r="D767" s="28">
        <v>-28.8</v>
      </c>
      <c r="E767" s="28">
        <v>-28.688524590163897</v>
      </c>
      <c r="F767" s="28">
        <v>-30.894308943089399</v>
      </c>
      <c r="G767" s="28">
        <v>-26.6666666666667</v>
      </c>
      <c r="H767" s="28">
        <v>-18.400000000000002</v>
      </c>
      <c r="I767" s="28">
        <v>-19.512195121951198</v>
      </c>
      <c r="J767" s="28">
        <v>-23.529411764705902</v>
      </c>
      <c r="K767" s="28">
        <v>-24.8</v>
      </c>
      <c r="L767" s="28">
        <v>-22.033898305084701</v>
      </c>
      <c r="M767" s="28">
        <v>-25.396825396825399</v>
      </c>
      <c r="N767" s="28">
        <v>-18.032786885245898</v>
      </c>
      <c r="O767" s="28">
        <v>-34.234234234234201</v>
      </c>
      <c r="P767" s="28">
        <v>-36.363636363636402</v>
      </c>
      <c r="Q767" s="28">
        <v>-30.188679245282998</v>
      </c>
      <c r="R767" s="28">
        <v>-30.612244897959197</v>
      </c>
      <c r="S767" s="28">
        <v>-28.440366972477097</v>
      </c>
      <c r="T767" s="28">
        <v>-26.851851851851901</v>
      </c>
      <c r="U767" s="28">
        <v>-29.411764705882398</v>
      </c>
      <c r="V767" s="28">
        <v>-23.300970873786401</v>
      </c>
      <c r="W767" s="28">
        <v>-21.568627450980401</v>
      </c>
      <c r="X767" s="28">
        <v>-21.6867469879518</v>
      </c>
      <c r="Y767" s="28">
        <v>-33.962264150943398</v>
      </c>
      <c r="Z767" s="28">
        <v>-35.922330097087396</v>
      </c>
      <c r="AA767" s="28">
        <v>-37.373737373737399</v>
      </c>
      <c r="AB767" s="28">
        <v>-28.282828282828302</v>
      </c>
      <c r="AC767" s="28">
        <v>-28.571428571428594</v>
      </c>
      <c r="AD767" s="28">
        <v>-35.106382978723396</v>
      </c>
      <c r="AE767" s="28">
        <v>-27.9569892473118</v>
      </c>
      <c r="AF767" s="28">
        <v>-26.086956521739097</v>
      </c>
      <c r="AG767" s="28">
        <v>-20.212765957446798</v>
      </c>
      <c r="AH767" s="28">
        <v>-22.727272727272698</v>
      </c>
      <c r="AI767" s="28">
        <v>-10.714285714285699</v>
      </c>
      <c r="AJ767" s="28">
        <v>-12.643678160919499</v>
      </c>
      <c r="AK767" s="28">
        <v>-16.8539325842697</v>
      </c>
      <c r="AL767" s="28">
        <v>-15.294117647058801</v>
      </c>
      <c r="AM767" s="28">
        <v>-17.073170731707297</v>
      </c>
      <c r="AN767" s="28">
        <v>-17.721518987341799</v>
      </c>
      <c r="AO767" s="28">
        <v>-23.376623376623396</v>
      </c>
      <c r="AP767" s="28">
        <v>-25</v>
      </c>
      <c r="AQ767" s="28">
        <v>-29.729729729729698</v>
      </c>
      <c r="AR767" s="28">
        <v>-24.637681159420303</v>
      </c>
      <c r="AS767" s="28">
        <v>-13.636363636363599</v>
      </c>
      <c r="AT767" s="28">
        <v>-11.267605633802798</v>
      </c>
      <c r="AU767" s="28">
        <v>-13.5135135135135</v>
      </c>
      <c r="AV767" s="28">
        <v>-13.5135135135135</v>
      </c>
      <c r="AW767" s="28">
        <v>-10.714285714285699</v>
      </c>
      <c r="AX767" s="28">
        <v>-3.7037037037037002</v>
      </c>
      <c r="AY767" s="28">
        <v>-17.5</v>
      </c>
      <c r="AZ767" s="28">
        <v>-15.189873417721499</v>
      </c>
      <c r="BA767" s="28">
        <v>-5.2631578947368398</v>
      </c>
      <c r="BB767" s="28">
        <v>-10.389610389610398</v>
      </c>
      <c r="BC767" s="28">
        <v>-2.29885057471264</v>
      </c>
      <c r="BD767" s="28">
        <v>-21.348314606741596</v>
      </c>
      <c r="BE767" s="28">
        <v>-7.7777777777777795</v>
      </c>
      <c r="BF767" s="28">
        <v>-11.956521739130398</v>
      </c>
      <c r="BG767" s="28">
        <v>-21.505376344085995</v>
      </c>
      <c r="BH767" s="28">
        <v>-8.7378640776699008</v>
      </c>
      <c r="BI767" s="28">
        <v>-8.5714285714285694</v>
      </c>
      <c r="BJ767" s="28">
        <v>-11.214953271028</v>
      </c>
      <c r="BK767" s="28">
        <v>-27.358490566037702</v>
      </c>
      <c r="BL767" s="28">
        <v>-16.6666666666667</v>
      </c>
      <c r="BM767" s="28">
        <v>-16.071428571428598</v>
      </c>
      <c r="BN767" s="28">
        <v>-18.348623853210999</v>
      </c>
      <c r="BO767" s="29">
        <v>-23.5</v>
      </c>
      <c r="BP767" s="29">
        <v>-15</v>
      </c>
      <c r="BQ767" s="29">
        <v>-19.327731092436998</v>
      </c>
      <c r="BR767" s="3">
        <v>-10.655737704918</v>
      </c>
      <c r="BS767" s="3">
        <v>-18.400000000000002</v>
      </c>
      <c r="BT767" s="3">
        <v>-14.4067796610169</v>
      </c>
      <c r="BU767" s="3">
        <v>-11.811023622047198</v>
      </c>
      <c r="BV767" s="3">
        <v>-13.178294573643399</v>
      </c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</row>
    <row r="768" spans="1:200" s="13" customFormat="1" ht="28">
      <c r="A768" s="7" t="s">
        <v>181</v>
      </c>
      <c r="B768" s="8" t="s">
        <v>141</v>
      </c>
      <c r="C768" s="28">
        <v>-29.059829059829095</v>
      </c>
      <c r="D768" s="28">
        <v>-6.8965517241379297</v>
      </c>
      <c r="E768" s="28">
        <v>-5.8333333333333295</v>
      </c>
      <c r="F768" s="28">
        <v>-5</v>
      </c>
      <c r="G768" s="28">
        <v>-4.3478260869565197</v>
      </c>
      <c r="H768" s="28">
        <v>2.5423728813559299</v>
      </c>
      <c r="I768" s="28">
        <v>7.3170731707317094</v>
      </c>
      <c r="J768" s="28">
        <v>-7.8260869565217392</v>
      </c>
      <c r="K768" s="28">
        <v>0.84033613445378208</v>
      </c>
      <c r="L768" s="28">
        <v>-4.8780487804877994</v>
      </c>
      <c r="M768" s="28">
        <v>-21.259842519685002</v>
      </c>
      <c r="N768" s="28">
        <v>1.6666666666666701</v>
      </c>
      <c r="O768" s="28">
        <v>-38.596491228070199</v>
      </c>
      <c r="P768" s="28">
        <v>-18.965517241379299</v>
      </c>
      <c r="Q768" s="28">
        <v>-8.9285714285714306</v>
      </c>
      <c r="R768" s="28">
        <v>-23.8938053097345</v>
      </c>
      <c r="S768" s="28">
        <v>-8.1081081081081106</v>
      </c>
      <c r="T768" s="28">
        <v>-10.8108108108108</v>
      </c>
      <c r="U768" s="28">
        <v>-9.0909090909090899</v>
      </c>
      <c r="V768" s="28">
        <v>-9.0909090909090899</v>
      </c>
      <c r="W768" s="28">
        <v>-12.612612612612597</v>
      </c>
      <c r="X768" s="28">
        <v>-16.363636363636399</v>
      </c>
      <c r="Y768" s="28">
        <v>-17.692307692307701</v>
      </c>
      <c r="Z768" s="28">
        <v>-1.76991150442478</v>
      </c>
      <c r="AA768" s="28">
        <v>-33.913043478260903</v>
      </c>
      <c r="AB768" s="28">
        <v>-4.3478260869565197</v>
      </c>
      <c r="AC768" s="28">
        <v>-15.315315315315299</v>
      </c>
      <c r="AD768" s="28">
        <v>-17.8571428571429</v>
      </c>
      <c r="AE768" s="28">
        <v>-6.1946902654867291</v>
      </c>
      <c r="AF768" s="28">
        <v>-5.3097345132743392</v>
      </c>
      <c r="AG768" s="28">
        <v>-15.044247787610598</v>
      </c>
      <c r="AH768" s="28">
        <v>5.2173913043478297</v>
      </c>
      <c r="AI768" s="28">
        <v>1.7543859649122799</v>
      </c>
      <c r="AJ768" s="28">
        <v>-12.389380530973499</v>
      </c>
      <c r="AK768" s="28">
        <v>-10.526315789473699</v>
      </c>
      <c r="AL768" s="28">
        <v>3.6036036036035997</v>
      </c>
      <c r="AM768" s="28">
        <v>-30.909090909090899</v>
      </c>
      <c r="AN768" s="28">
        <v>-14.678899082568799</v>
      </c>
      <c r="AO768" s="28">
        <v>1.8348623853210999</v>
      </c>
      <c r="AP768" s="28">
        <v>-5.8823529411764701</v>
      </c>
      <c r="AQ768" s="28">
        <v>7.8431372549019596</v>
      </c>
      <c r="AR768" s="28">
        <v>-1.9417475728155298</v>
      </c>
      <c r="AS768" s="28">
        <v>-1.98019801980198</v>
      </c>
      <c r="AT768" s="28">
        <v>-0.99009900990099009</v>
      </c>
      <c r="AU768" s="28">
        <v>1.9607843137254899</v>
      </c>
      <c r="AV768" s="28">
        <v>1.0101010101010099</v>
      </c>
      <c r="AW768" s="28">
        <v>-7.8431372549019596</v>
      </c>
      <c r="AX768" s="28">
        <v>3.06122448979592</v>
      </c>
      <c r="AY768" s="28">
        <v>-22.105263157894701</v>
      </c>
      <c r="AZ768" s="28">
        <v>-2.1505376344085998</v>
      </c>
      <c r="BA768" s="28">
        <v>-2.1739130434782599</v>
      </c>
      <c r="BB768" s="28">
        <v>-16.2790697674419</v>
      </c>
      <c r="BC768" s="28">
        <v>6.0240963855421699</v>
      </c>
      <c r="BD768" s="28">
        <v>-3.7037037037037002</v>
      </c>
      <c r="BE768" s="28">
        <v>12.643678160919499</v>
      </c>
      <c r="BF768" s="28">
        <v>7.8651685393258397</v>
      </c>
      <c r="BG768" s="28">
        <v>-21.348314606741596</v>
      </c>
      <c r="BH768" s="28">
        <v>2.0408163265306101</v>
      </c>
      <c r="BI768" s="28">
        <v>-4</v>
      </c>
      <c r="BJ768" s="28">
        <v>9.8039215686274481</v>
      </c>
      <c r="BK768" s="28">
        <v>-29.069767441860499</v>
      </c>
      <c r="BL768" s="28">
        <v>-19.417475728155303</v>
      </c>
      <c r="BM768" s="28">
        <v>6.9306930693069297</v>
      </c>
      <c r="BN768" s="28">
        <v>-10.891089108910899</v>
      </c>
      <c r="BO768" s="29">
        <v>-10.9</v>
      </c>
      <c r="BP768" s="29">
        <v>0</v>
      </c>
      <c r="BQ768" s="29">
        <v>3.7735849056603801</v>
      </c>
      <c r="BR768" s="3">
        <v>-3.9215686274509798</v>
      </c>
      <c r="BS768" s="3">
        <v>-5</v>
      </c>
      <c r="BT768" s="3">
        <v>-0.98039215686274506</v>
      </c>
      <c r="BU768" s="3">
        <v>0</v>
      </c>
      <c r="BV768" s="3">
        <v>8.7378640776699008</v>
      </c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</row>
    <row r="769" spans="1:200" s="13" customFormat="1" ht="28">
      <c r="A769" s="7" t="s">
        <v>181</v>
      </c>
      <c r="B769" s="8" t="s">
        <v>142</v>
      </c>
      <c r="C769" s="28">
        <v>-23.557692307692299</v>
      </c>
      <c r="D769" s="28">
        <v>-15.789473684210499</v>
      </c>
      <c r="E769" s="28">
        <v>-19.724770642201801</v>
      </c>
      <c r="F769" s="28">
        <v>-12.558139534883699</v>
      </c>
      <c r="G769" s="28">
        <v>-17.307692307692299</v>
      </c>
      <c r="H769" s="28">
        <v>-19.230769230769202</v>
      </c>
      <c r="I769" s="28">
        <v>-11.374407582938399</v>
      </c>
      <c r="J769" s="28">
        <v>-15.566037735849099</v>
      </c>
      <c r="K769" s="28">
        <v>-7.2815533980582501</v>
      </c>
      <c r="L769" s="28">
        <v>-13.3333333333333</v>
      </c>
      <c r="M769" s="28">
        <v>-33.1683168316832</v>
      </c>
      <c r="N769" s="28">
        <v>-28.571428571428594</v>
      </c>
      <c r="O769" s="28">
        <v>-33.5</v>
      </c>
      <c r="P769" s="28">
        <v>-23.7113402061856</v>
      </c>
      <c r="Q769" s="28">
        <v>-16.915422885572102</v>
      </c>
      <c r="R769" s="28">
        <v>-21.717171717171698</v>
      </c>
      <c r="S769" s="28">
        <v>-17.7664974619289</v>
      </c>
      <c r="T769" s="28">
        <v>-10.6060606060606</v>
      </c>
      <c r="U769" s="28">
        <v>-20.398009950248799</v>
      </c>
      <c r="V769" s="28">
        <v>-17.5</v>
      </c>
      <c r="W769" s="28">
        <v>-1.99004975124378</v>
      </c>
      <c r="X769" s="28">
        <v>-27.551020408163296</v>
      </c>
      <c r="Y769" s="28">
        <v>-33</v>
      </c>
      <c r="Z769" s="28">
        <v>-14.572864321607998</v>
      </c>
      <c r="AA769" s="28">
        <v>-41.711229946524099</v>
      </c>
      <c r="AB769" s="28">
        <v>-2.20994475138122</v>
      </c>
      <c r="AC769" s="28">
        <v>-3.8888888888888897</v>
      </c>
      <c r="AD769" s="28">
        <v>-15.527950310559</v>
      </c>
      <c r="AE769" s="28">
        <v>-18.471337579617799</v>
      </c>
      <c r="AF769" s="28">
        <v>-12.738853503184698</v>
      </c>
      <c r="AG769" s="28">
        <v>-20</v>
      </c>
      <c r="AH769" s="28">
        <v>-7.1428571428571397</v>
      </c>
      <c r="AI769" s="28">
        <v>-5.8441558441558401</v>
      </c>
      <c r="AJ769" s="28">
        <v>-30.2631578947368</v>
      </c>
      <c r="AK769" s="28">
        <v>-35.761589403973502</v>
      </c>
      <c r="AL769" s="28">
        <v>-20</v>
      </c>
      <c r="AM769" s="28">
        <v>-35.374149659863896</v>
      </c>
      <c r="AN769" s="28">
        <v>-7.8431372549019596</v>
      </c>
      <c r="AO769" s="28">
        <v>6.5789473684210495</v>
      </c>
      <c r="AP769" s="28">
        <v>0</v>
      </c>
      <c r="AQ769" s="28">
        <v>-16.296296296296298</v>
      </c>
      <c r="AR769" s="28">
        <v>-1.4492753623188399</v>
      </c>
      <c r="AS769" s="28">
        <v>-20.454545454545499</v>
      </c>
      <c r="AT769" s="28">
        <v>-7.0422535211267601</v>
      </c>
      <c r="AU769" s="28">
        <v>-10.9489051094891</v>
      </c>
      <c r="AV769" s="28">
        <v>-33.093525179856101</v>
      </c>
      <c r="AW769" s="28">
        <v>-24.460431654676299</v>
      </c>
      <c r="AX769" s="28">
        <v>-17.647058823529399</v>
      </c>
      <c r="AY769" s="28">
        <v>-25.7575757575758</v>
      </c>
      <c r="AZ769" s="28">
        <v>-19.685039370078702</v>
      </c>
      <c r="BA769" s="28">
        <v>-3.1007751937984502</v>
      </c>
      <c r="BB769" s="28">
        <v>-18.604651162790702</v>
      </c>
      <c r="BC769" s="28">
        <v>-8.8000000000000007</v>
      </c>
      <c r="BD769" s="28">
        <v>-6.5573770491803298</v>
      </c>
      <c r="BE769" s="28">
        <v>-16.923076923076898</v>
      </c>
      <c r="BF769" s="28">
        <v>-12.307692307692299</v>
      </c>
      <c r="BG769" s="28">
        <v>-6.9767441860465098</v>
      </c>
      <c r="BH769" s="28">
        <v>-13.953488372093</v>
      </c>
      <c r="BI769" s="28">
        <v>-14.814814814814799</v>
      </c>
      <c r="BJ769" s="28">
        <v>-8.0645161290322598</v>
      </c>
      <c r="BK769" s="28">
        <v>-30.081300813008099</v>
      </c>
      <c r="BL769" s="28">
        <v>-12.1212121212121</v>
      </c>
      <c r="BM769" s="28">
        <v>1.70940170940171</v>
      </c>
      <c r="BN769" s="28">
        <v>-13.008130081300799</v>
      </c>
      <c r="BO769" s="29">
        <v>-0.8</v>
      </c>
      <c r="BP769" s="29">
        <v>-3.1</v>
      </c>
      <c r="BQ769" s="29">
        <v>-3.87596899224806</v>
      </c>
      <c r="BR769" s="3">
        <v>-3.90625</v>
      </c>
      <c r="BS769" s="3">
        <v>-0.8</v>
      </c>
      <c r="BT769" s="3">
        <v>-9.4488188976377998</v>
      </c>
      <c r="BU769" s="3">
        <v>-13.0434782608696</v>
      </c>
      <c r="BV769" s="3">
        <v>-1.47058823529412</v>
      </c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</row>
    <row r="770" spans="1:200" s="13" customFormat="1" ht="28">
      <c r="A770" s="7" t="s">
        <v>181</v>
      </c>
      <c r="B770" s="8" t="s">
        <v>143</v>
      </c>
      <c r="C770" s="28">
        <v>-26.424870466321199</v>
      </c>
      <c r="D770" s="28">
        <v>-15.789473684210499</v>
      </c>
      <c r="E770" s="28">
        <v>-12.565445026177999</v>
      </c>
      <c r="F770" s="28">
        <v>-11.0526315789474</v>
      </c>
      <c r="G770" s="28">
        <v>-14.0625</v>
      </c>
      <c r="H770" s="28">
        <v>-13.089005235602102</v>
      </c>
      <c r="I770" s="28">
        <v>-10.4166666666667</v>
      </c>
      <c r="J770" s="28">
        <v>-13.4020618556701</v>
      </c>
      <c r="K770" s="28">
        <v>-12.755102040816299</v>
      </c>
      <c r="L770" s="28">
        <v>-18.617021276595697</v>
      </c>
      <c r="M770" s="28">
        <v>-19.689119170984497</v>
      </c>
      <c r="N770" s="28">
        <v>-12.8865979381443</v>
      </c>
      <c r="O770" s="28">
        <v>-29.411764705882398</v>
      </c>
      <c r="P770" s="28">
        <v>-28.272251308900497</v>
      </c>
      <c r="Q770" s="28">
        <v>-22.872340425531895</v>
      </c>
      <c r="R770" s="28">
        <v>-28.494623655913994</v>
      </c>
      <c r="S770" s="28">
        <v>-23.936170212766001</v>
      </c>
      <c r="T770" s="28">
        <v>-27.127659574468098</v>
      </c>
      <c r="U770" s="28">
        <v>-22.580645161290299</v>
      </c>
      <c r="V770" s="28">
        <v>-23.118279569892497</v>
      </c>
      <c r="W770" s="28">
        <v>-20.855614973262</v>
      </c>
      <c r="X770" s="28">
        <v>-24.864864864864895</v>
      </c>
      <c r="Y770" s="28">
        <v>-25.4054054054054</v>
      </c>
      <c r="Z770" s="28">
        <v>-9.2391304347826093</v>
      </c>
      <c r="AA770" s="28">
        <v>-30.769230769230798</v>
      </c>
      <c r="AB770" s="28">
        <v>-24.157303370786497</v>
      </c>
      <c r="AC770" s="28">
        <v>-18.8888888888889</v>
      </c>
      <c r="AD770" s="28">
        <v>-25.2808988764045</v>
      </c>
      <c r="AE770" s="28">
        <v>-16.8539325842697</v>
      </c>
      <c r="AF770" s="28">
        <v>-12.5</v>
      </c>
      <c r="AG770" s="28">
        <v>-21.714285714285701</v>
      </c>
      <c r="AH770" s="28">
        <v>-15.2046783625731</v>
      </c>
      <c r="AI770" s="28">
        <v>-20.512820512820497</v>
      </c>
      <c r="AJ770" s="28">
        <v>-25.806451612903199</v>
      </c>
      <c r="AK770" s="28">
        <v>-17.419354838709697</v>
      </c>
      <c r="AL770" s="28">
        <v>-19.4630872483221</v>
      </c>
      <c r="AM770" s="28">
        <v>-23.376623376623396</v>
      </c>
      <c r="AN770" s="28">
        <v>-20.779220779220797</v>
      </c>
      <c r="AO770" s="28">
        <v>-20.6666666666667</v>
      </c>
      <c r="AP770" s="28">
        <v>-12.418300653594798</v>
      </c>
      <c r="AQ770" s="28">
        <v>-16.025641025641001</v>
      </c>
      <c r="AR770" s="28">
        <v>-23.717948717948698</v>
      </c>
      <c r="AS770" s="28">
        <v>-12.8205128205128</v>
      </c>
      <c r="AT770" s="28">
        <v>-13.636363636363599</v>
      </c>
      <c r="AU770" s="28">
        <v>-25.324675324675297</v>
      </c>
      <c r="AV770" s="28">
        <v>-19.867549668874197</v>
      </c>
      <c r="AW770" s="28">
        <v>-26.6666666666667</v>
      </c>
      <c r="AX770" s="28">
        <v>-14.965986394557799</v>
      </c>
      <c r="AY770" s="28">
        <v>-27.586206896551698</v>
      </c>
      <c r="AZ770" s="28">
        <v>-19.8581560283688</v>
      </c>
      <c r="BA770" s="28">
        <v>-25.714285714285701</v>
      </c>
      <c r="BB770" s="28">
        <v>-28.671328671328698</v>
      </c>
      <c r="BC770" s="28">
        <v>-19.424460431654698</v>
      </c>
      <c r="BD770" s="28">
        <v>-25</v>
      </c>
      <c r="BE770" s="28">
        <v>-24.637681159420303</v>
      </c>
      <c r="BF770" s="28">
        <v>-19.548872180451099</v>
      </c>
      <c r="BG770" s="28">
        <v>-17.037037037036999</v>
      </c>
      <c r="BH770" s="28">
        <v>-15.5555555555556</v>
      </c>
      <c r="BI770" s="28">
        <v>-16.911764705882398</v>
      </c>
      <c r="BJ770" s="28">
        <v>-8.6956521739130395</v>
      </c>
      <c r="BK770" s="28">
        <v>-32.592592592592595</v>
      </c>
      <c r="BL770" s="28">
        <v>-21.739130434782599</v>
      </c>
      <c r="BM770" s="28">
        <v>-10.144927536231899</v>
      </c>
      <c r="BN770" s="28">
        <v>-11.6788321167883</v>
      </c>
      <c r="BO770" s="29">
        <v>-18.100000000000001</v>
      </c>
      <c r="BP770" s="29">
        <v>-15.8</v>
      </c>
      <c r="BQ770" s="29">
        <v>-13.235294117647099</v>
      </c>
      <c r="BR770" s="3">
        <v>-8.0882352941176503</v>
      </c>
      <c r="BS770" s="3">
        <v>-14.074074074074099</v>
      </c>
      <c r="BT770" s="3">
        <v>-9.9236641221373993</v>
      </c>
      <c r="BU770" s="3">
        <v>-17.293233082706799</v>
      </c>
      <c r="BV770" s="3">
        <v>-8.2089552238806007</v>
      </c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</row>
    <row r="771" spans="1:200" s="13" customFormat="1" ht="28">
      <c r="A771" s="7" t="s">
        <v>181</v>
      </c>
      <c r="B771" s="8" t="s">
        <v>144</v>
      </c>
      <c r="C771" s="28">
        <v>-60</v>
      </c>
      <c r="D771" s="28">
        <v>12.941176470588198</v>
      </c>
      <c r="E771" s="28">
        <v>8.2352941176470598</v>
      </c>
      <c r="F771" s="28">
        <v>23.75</v>
      </c>
      <c r="G771" s="28">
        <v>5</v>
      </c>
      <c r="H771" s="28">
        <v>20.987654320987698</v>
      </c>
      <c r="I771" s="28">
        <v>-5.6818181818181799</v>
      </c>
      <c r="J771" s="28">
        <v>11.494252873563198</v>
      </c>
      <c r="K771" s="28">
        <v>7.8651685393258397</v>
      </c>
      <c r="L771" s="28">
        <v>-12.222222222222198</v>
      </c>
      <c r="M771" s="28">
        <v>-18.6813186813187</v>
      </c>
      <c r="N771" s="28">
        <v>10.989010989011</v>
      </c>
      <c r="O771" s="28">
        <v>-45.054945054945094</v>
      </c>
      <c r="P771" s="28">
        <v>11.956521739130398</v>
      </c>
      <c r="Q771" s="28">
        <v>26.086956521739097</v>
      </c>
      <c r="R771" s="28">
        <v>-11.956521739130398</v>
      </c>
      <c r="S771" s="28">
        <v>4.3478260869565197</v>
      </c>
      <c r="T771" s="28">
        <v>15.2173913043478</v>
      </c>
      <c r="U771" s="28">
        <v>-3.2608695652173898</v>
      </c>
      <c r="V771" s="28">
        <v>-1.1111111111111101</v>
      </c>
      <c r="W771" s="28">
        <v>-3.4090909090909101</v>
      </c>
      <c r="X771" s="28">
        <v>-18.181818181818201</v>
      </c>
      <c r="Y771" s="28">
        <v>-15.909090909090899</v>
      </c>
      <c r="Z771" s="28">
        <v>27.710843373493997</v>
      </c>
      <c r="AA771" s="28">
        <v>-54.761904761904795</v>
      </c>
      <c r="AB771" s="28">
        <v>7.1428571428571397</v>
      </c>
      <c r="AC771" s="28">
        <v>8.2352941176470598</v>
      </c>
      <c r="AD771" s="28">
        <v>-17.647058823529399</v>
      </c>
      <c r="AE771" s="28">
        <v>7.5</v>
      </c>
      <c r="AF771" s="28">
        <v>16.867469879518097</v>
      </c>
      <c r="AG771" s="28">
        <v>14.457831325301198</v>
      </c>
      <c r="AH771" s="28">
        <v>10.8433734939759</v>
      </c>
      <c r="AI771" s="28">
        <v>12.048192771084301</v>
      </c>
      <c r="AJ771" s="28">
        <v>4.81927710843373</v>
      </c>
      <c r="AK771" s="28">
        <v>-13.157894736842099</v>
      </c>
      <c r="AL771" s="28">
        <v>28</v>
      </c>
      <c r="AM771" s="28">
        <v>-57.352941176470594</v>
      </c>
      <c r="AN771" s="28">
        <v>-11.764705882352898</v>
      </c>
      <c r="AO771" s="28">
        <v>3.4482758620689702</v>
      </c>
      <c r="AP771" s="28">
        <v>1.5151515151515198</v>
      </c>
      <c r="AQ771" s="28">
        <v>22.033898305084701</v>
      </c>
      <c r="AR771" s="28">
        <v>24.4897959183673</v>
      </c>
      <c r="AS771" s="28">
        <v>-1.5625</v>
      </c>
      <c r="AT771" s="28">
        <v>4.8387096774193497</v>
      </c>
      <c r="AU771" s="28">
        <v>9.0909090909090899</v>
      </c>
      <c r="AV771" s="28">
        <v>3.125</v>
      </c>
      <c r="AW771" s="28">
        <v>1.5384615384615399</v>
      </c>
      <c r="AX771" s="28">
        <v>3.2258064516128999</v>
      </c>
      <c r="AY771" s="28">
        <v>-42.253521126760603</v>
      </c>
      <c r="AZ771" s="28">
        <v>7.1428571428571397</v>
      </c>
      <c r="BA771" s="28">
        <v>6.0606060606060597</v>
      </c>
      <c r="BB771" s="28">
        <v>1.40845070422535</v>
      </c>
      <c r="BC771" s="28">
        <v>1.40845070422535</v>
      </c>
      <c r="BD771" s="28">
        <v>4.5454545454545494</v>
      </c>
      <c r="BE771" s="28">
        <v>8.5714285714285694</v>
      </c>
      <c r="BF771" s="28">
        <v>0</v>
      </c>
      <c r="BG771" s="28">
        <v>6.7567567567567588</v>
      </c>
      <c r="BH771" s="28">
        <v>-15.384615384615399</v>
      </c>
      <c r="BI771" s="28">
        <v>-16.049382716049401</v>
      </c>
      <c r="BJ771" s="28">
        <v>12.345679012345698</v>
      </c>
      <c r="BK771" s="28">
        <v>-40.963855421686695</v>
      </c>
      <c r="BL771" s="28">
        <v>18.072289156626496</v>
      </c>
      <c r="BM771" s="28">
        <v>0</v>
      </c>
      <c r="BN771" s="28">
        <v>23.611111111111097</v>
      </c>
      <c r="BO771" s="29">
        <v>8.3000000000000007</v>
      </c>
      <c r="BP771" s="29">
        <v>27.3</v>
      </c>
      <c r="BQ771" s="29">
        <v>21.6867469879518</v>
      </c>
      <c r="BR771" s="3">
        <v>10.975609756097599</v>
      </c>
      <c r="BS771" s="3">
        <v>-1.16279069767442</v>
      </c>
      <c r="BT771" s="3">
        <v>-2.3529411764705901</v>
      </c>
      <c r="BU771" s="3">
        <v>-14.942528735632198</v>
      </c>
      <c r="BV771" s="3">
        <v>10.2272727272727</v>
      </c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</row>
    <row r="772" spans="1:200" s="13" customFormat="1" ht="28">
      <c r="A772" s="7" t="s">
        <v>181</v>
      </c>
      <c r="B772" s="8" t="s">
        <v>145</v>
      </c>
      <c r="C772" s="28">
        <v>-19.852941176470598</v>
      </c>
      <c r="D772" s="28">
        <v>-3.6231884057970998</v>
      </c>
      <c r="E772" s="28">
        <v>-5</v>
      </c>
      <c r="F772" s="28">
        <v>2.1428571428571397</v>
      </c>
      <c r="G772" s="28">
        <v>-2.8776978417266204</v>
      </c>
      <c r="H772" s="28">
        <v>-3.5714285714285698</v>
      </c>
      <c r="I772" s="28">
        <v>-6.6666666666666687</v>
      </c>
      <c r="J772" s="28">
        <v>-5.9701492537313401</v>
      </c>
      <c r="K772" s="28">
        <v>-2.8985507246376798</v>
      </c>
      <c r="L772" s="28">
        <v>1.4598540145985399</v>
      </c>
      <c r="M772" s="28">
        <v>-14.285714285714299</v>
      </c>
      <c r="N772" s="28">
        <v>5.0359712230215798</v>
      </c>
      <c r="O772" s="28">
        <v>-20.863309352517998</v>
      </c>
      <c r="P772" s="28">
        <v>-10.2189781021898</v>
      </c>
      <c r="Q772" s="28">
        <v>-15.1515151515152</v>
      </c>
      <c r="R772" s="28">
        <v>-14.3939393939394</v>
      </c>
      <c r="S772" s="28">
        <v>-12.878787878787898</v>
      </c>
      <c r="T772" s="28">
        <v>-12.8</v>
      </c>
      <c r="U772" s="28">
        <v>-3.27868852459016</v>
      </c>
      <c r="V772" s="28">
        <v>-3.3333333333333295</v>
      </c>
      <c r="W772" s="28">
        <v>-5</v>
      </c>
      <c r="X772" s="28">
        <v>-3.3333333333333295</v>
      </c>
      <c r="Y772" s="28">
        <v>-15.4471544715447</v>
      </c>
      <c r="Z772" s="28">
        <v>8.3333333333333304</v>
      </c>
      <c r="AA772" s="28">
        <v>-22.3140495867769</v>
      </c>
      <c r="AB772" s="28">
        <v>-8.2644628099173598</v>
      </c>
      <c r="AC772" s="28">
        <v>-2.5423728813559299</v>
      </c>
      <c r="AD772" s="28">
        <v>-7.6271186440677994</v>
      </c>
      <c r="AE772" s="28">
        <v>-4.2372881355932197</v>
      </c>
      <c r="AF772" s="28">
        <v>7.7586206896551699</v>
      </c>
      <c r="AG772" s="28">
        <v>8.5470085470085504</v>
      </c>
      <c r="AH772" s="28">
        <v>-8.5470085470085504</v>
      </c>
      <c r="AI772" s="28">
        <v>-2.5210084033613396</v>
      </c>
      <c r="AJ772" s="28">
        <v>-9.1666666666666696</v>
      </c>
      <c r="AK772" s="28">
        <v>-5.0847457627118597</v>
      </c>
      <c r="AL772" s="28">
        <v>-2.5423728813559299</v>
      </c>
      <c r="AM772" s="28">
        <v>-16.9491525423729</v>
      </c>
      <c r="AN772" s="28">
        <v>-2.5423728813559299</v>
      </c>
      <c r="AO772" s="28">
        <v>2.5423728813559299</v>
      </c>
      <c r="AP772" s="28">
        <v>-4.2735042735042699</v>
      </c>
      <c r="AQ772" s="28">
        <v>-8.620689655172411</v>
      </c>
      <c r="AR772" s="28">
        <v>-0.87719298245613997</v>
      </c>
      <c r="AS772" s="28">
        <v>-12.173913043478299</v>
      </c>
      <c r="AT772" s="28">
        <v>-2.6315789473684199</v>
      </c>
      <c r="AU772" s="28">
        <v>-13.157894736842099</v>
      </c>
      <c r="AV772" s="28">
        <v>-16.6666666666667</v>
      </c>
      <c r="AW772" s="28">
        <v>-19.2982456140351</v>
      </c>
      <c r="AX772" s="28">
        <v>3.7383177570093502</v>
      </c>
      <c r="AY772" s="28">
        <v>-18.181818181818201</v>
      </c>
      <c r="AZ772" s="28">
        <v>2.32558139534884</v>
      </c>
      <c r="BA772" s="28">
        <v>-10.6060606060606</v>
      </c>
      <c r="BB772" s="28">
        <v>-6.0606060606060597</v>
      </c>
      <c r="BC772" s="28">
        <v>-3.0303030303030298</v>
      </c>
      <c r="BD772" s="28">
        <v>0</v>
      </c>
      <c r="BE772" s="28">
        <v>-1.5151515151515198</v>
      </c>
      <c r="BF772" s="28">
        <v>-6.1538461538461497</v>
      </c>
      <c r="BG772" s="28">
        <v>-3.0769230769230802</v>
      </c>
      <c r="BH772" s="28">
        <v>-10.6060606060606</v>
      </c>
      <c r="BI772" s="28">
        <v>-7.5757575757575788</v>
      </c>
      <c r="BJ772" s="28">
        <v>1.5151515151515198</v>
      </c>
      <c r="BK772" s="28">
        <v>-6.0606060606060597</v>
      </c>
      <c r="BL772" s="28">
        <v>-10.769230769230802</v>
      </c>
      <c r="BM772" s="28">
        <v>-15.384615384615399</v>
      </c>
      <c r="BN772" s="28">
        <v>-15.384615384615399</v>
      </c>
      <c r="BO772" s="29">
        <v>-6.3</v>
      </c>
      <c r="BP772" s="29">
        <v>-3.1</v>
      </c>
      <c r="BQ772" s="29">
        <v>-6.0606060606060597</v>
      </c>
      <c r="BR772" s="3">
        <v>-6.3492063492063497</v>
      </c>
      <c r="BS772" s="3">
        <v>-1.5625</v>
      </c>
      <c r="BT772" s="3">
        <v>-1.5873015873015899</v>
      </c>
      <c r="BU772" s="3">
        <v>-3.17460317460317</v>
      </c>
      <c r="BV772" s="3">
        <v>-1.5625</v>
      </c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</row>
    <row r="773" spans="1:200" s="13" customFormat="1" ht="28">
      <c r="A773" s="7" t="s">
        <v>181</v>
      </c>
      <c r="B773" s="8" t="s">
        <v>146</v>
      </c>
      <c r="C773" s="28">
        <v>-25.362318840579697</v>
      </c>
      <c r="D773" s="28">
        <v>-12.686567164179101</v>
      </c>
      <c r="E773" s="28">
        <v>-4.4776119402985097</v>
      </c>
      <c r="F773" s="28">
        <v>-8.4615384615384599</v>
      </c>
      <c r="G773" s="28">
        <v>-9.1603053435114496</v>
      </c>
      <c r="H773" s="28">
        <v>-0.76923076923076894</v>
      </c>
      <c r="I773" s="28">
        <v>-0.76335877862595392</v>
      </c>
      <c r="J773" s="28">
        <v>-3.1007751937984502</v>
      </c>
      <c r="K773" s="28">
        <v>-4.724409448818899</v>
      </c>
      <c r="L773" s="28">
        <v>-9.375</v>
      </c>
      <c r="M773" s="28">
        <v>-14.1732283464567</v>
      </c>
      <c r="N773" s="28">
        <v>-3.17460317460317</v>
      </c>
      <c r="O773" s="28">
        <v>-37.6</v>
      </c>
      <c r="P773" s="28">
        <v>-31.451612903225797</v>
      </c>
      <c r="Q773" s="28">
        <v>-30.081300813008099</v>
      </c>
      <c r="R773" s="28">
        <v>-20.491803278688497</v>
      </c>
      <c r="S773" s="28">
        <v>-17.355371900826398</v>
      </c>
      <c r="T773" s="28">
        <v>-14.049586776859499</v>
      </c>
      <c r="U773" s="28">
        <v>-13.3333333333333</v>
      </c>
      <c r="V773" s="28">
        <v>-22.881355932203402</v>
      </c>
      <c r="W773" s="28">
        <v>-23.728813559321999</v>
      </c>
      <c r="X773" s="28">
        <v>-24.576271186440696</v>
      </c>
      <c r="Y773" s="28">
        <v>-28.205128205128197</v>
      </c>
      <c r="Z773" s="28">
        <v>-14.7826086956522</v>
      </c>
      <c r="AA773" s="28">
        <v>-35.652173913043498</v>
      </c>
      <c r="AB773" s="28">
        <v>-22.807017543859601</v>
      </c>
      <c r="AC773" s="28">
        <v>-18.018018018017997</v>
      </c>
      <c r="AD773" s="28">
        <v>-5.5555555555555598</v>
      </c>
      <c r="AE773" s="28">
        <v>-2.9126213592232997</v>
      </c>
      <c r="AF773" s="28">
        <v>-5</v>
      </c>
      <c r="AG773" s="28">
        <v>-8</v>
      </c>
      <c r="AH773" s="28">
        <v>-16.494845360824698</v>
      </c>
      <c r="AI773" s="28">
        <v>3.1578947368421098</v>
      </c>
      <c r="AJ773" s="28">
        <v>-22.580645161290299</v>
      </c>
      <c r="AK773" s="28">
        <v>-24.731182795698899</v>
      </c>
      <c r="AL773" s="28">
        <v>-21.978021978021996</v>
      </c>
      <c r="AM773" s="28">
        <v>-54.444444444444393</v>
      </c>
      <c r="AN773" s="28">
        <v>-28.409090909090899</v>
      </c>
      <c r="AO773" s="28">
        <v>-23.863636363636399</v>
      </c>
      <c r="AP773" s="28">
        <v>-12.359550561797798</v>
      </c>
      <c r="AQ773" s="28">
        <v>-20.2247191011236</v>
      </c>
      <c r="AR773" s="28">
        <v>-7.9545454545454497</v>
      </c>
      <c r="AS773" s="28">
        <v>0</v>
      </c>
      <c r="AT773" s="28">
        <v>-12.643678160919499</v>
      </c>
      <c r="AU773" s="28">
        <v>-19.767441860465098</v>
      </c>
      <c r="AV773" s="28">
        <v>-11.764705882352898</v>
      </c>
      <c r="AW773" s="28">
        <v>-20.930232558139501</v>
      </c>
      <c r="AX773" s="28">
        <v>-11.764705882352898</v>
      </c>
      <c r="AY773" s="28">
        <v>-44.047619047618994</v>
      </c>
      <c r="AZ773" s="28">
        <v>-25</v>
      </c>
      <c r="BA773" s="28">
        <v>-26.1904761904762</v>
      </c>
      <c r="BB773" s="28">
        <v>-34.523809523809497</v>
      </c>
      <c r="BC773" s="28">
        <v>-14.117647058823501</v>
      </c>
      <c r="BD773" s="28">
        <v>-14.285714285714299</v>
      </c>
      <c r="BE773" s="28">
        <v>-9.1954022988505688</v>
      </c>
      <c r="BF773" s="28">
        <v>-18.390804597701099</v>
      </c>
      <c r="BG773" s="28">
        <v>-20.2247191011236</v>
      </c>
      <c r="BH773" s="28">
        <v>-25.806451612903199</v>
      </c>
      <c r="BI773" s="28">
        <v>-18.085106382978697</v>
      </c>
      <c r="BJ773" s="28">
        <v>-6.3829787234042596</v>
      </c>
      <c r="BK773" s="28">
        <v>-28.571428571428594</v>
      </c>
      <c r="BL773" s="28">
        <v>-21.978021978021996</v>
      </c>
      <c r="BM773" s="28">
        <v>-2.29885057471264</v>
      </c>
      <c r="BN773" s="28">
        <v>-15.294117647058801</v>
      </c>
      <c r="BO773" s="29">
        <v>-7.1</v>
      </c>
      <c r="BP773" s="29">
        <v>-14.3</v>
      </c>
      <c r="BQ773" s="29">
        <v>-1.1904761904761898</v>
      </c>
      <c r="BR773" s="3">
        <v>-9.5238095238095202</v>
      </c>
      <c r="BS773" s="3">
        <v>-10.344827586206899</v>
      </c>
      <c r="BT773" s="3">
        <v>-7.8651685393258397</v>
      </c>
      <c r="BU773" s="3">
        <v>-10.6382978723404</v>
      </c>
      <c r="BV773" s="3">
        <v>-1.0638297872340399</v>
      </c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</row>
    <row r="774" spans="1:200" s="16" customFormat="1" ht="28">
      <c r="A774" s="7" t="s">
        <v>181</v>
      </c>
      <c r="B774" s="8" t="s">
        <v>147</v>
      </c>
      <c r="C774" s="28">
        <v>-23.793103448275897</v>
      </c>
      <c r="D774" s="28">
        <v>-15.731874145006799</v>
      </c>
      <c r="E774" s="28">
        <v>-8.7874659400544992</v>
      </c>
      <c r="F774" s="28">
        <v>-9.2719780219780183</v>
      </c>
      <c r="G774" s="28">
        <v>-12.1107266435986</v>
      </c>
      <c r="H774" s="28">
        <v>-10.027472527472501</v>
      </c>
      <c r="I774" s="28">
        <v>-7.9561042524005492</v>
      </c>
      <c r="J774" s="28">
        <v>-8.1843191196698815</v>
      </c>
      <c r="K774" s="28">
        <v>-6.9719753930280195</v>
      </c>
      <c r="L774" s="28">
        <v>-9.375</v>
      </c>
      <c r="M774" s="28">
        <v>-15.0544959128065</v>
      </c>
      <c r="N774" s="28">
        <v>-3.6759700476514601</v>
      </c>
      <c r="O774" s="28">
        <v>-28.462073764787799</v>
      </c>
      <c r="P774" s="28">
        <v>-20.2513966480447</v>
      </c>
      <c r="Q774" s="28">
        <v>-13.623789764868599</v>
      </c>
      <c r="R774" s="28">
        <v>-15.513626834381599</v>
      </c>
      <c r="S774" s="28">
        <v>-11.378091872791499</v>
      </c>
      <c r="T774" s="28">
        <v>-10.162314749470699</v>
      </c>
      <c r="U774" s="28">
        <v>-12.134189864382599</v>
      </c>
      <c r="V774" s="28">
        <v>-13.009292351679798</v>
      </c>
      <c r="W774" s="28">
        <v>-9.4729344729344707</v>
      </c>
      <c r="X774" s="28">
        <v>-13.223731236597599</v>
      </c>
      <c r="Y774" s="28">
        <v>-14.5714285714286</v>
      </c>
      <c r="Z774" s="28">
        <v>-5.1207022677395795</v>
      </c>
      <c r="AA774" s="28">
        <v>-31.914893617021299</v>
      </c>
      <c r="AB774" s="28">
        <v>-18.128654970760202</v>
      </c>
      <c r="AC774" s="28">
        <v>-11.487481590574399</v>
      </c>
      <c r="AD774" s="28">
        <v>-15.106853352984499</v>
      </c>
      <c r="AE774" s="28">
        <v>-14.625092798812199</v>
      </c>
      <c r="AF774" s="28">
        <v>-12.9560685033507</v>
      </c>
      <c r="AG774" s="28">
        <v>-11.2107623318386</v>
      </c>
      <c r="AH774" s="28">
        <v>-9.59821428571429</v>
      </c>
      <c r="AI774" s="28">
        <v>-9.6268656716417897</v>
      </c>
      <c r="AJ774" s="28">
        <v>-9.76709241172051</v>
      </c>
      <c r="AK774" s="28">
        <v>-12.2264150943396</v>
      </c>
      <c r="AL774" s="28">
        <v>-4.1033434650455893</v>
      </c>
      <c r="AM774" s="28">
        <v>-22.854973424449497</v>
      </c>
      <c r="AN774" s="28">
        <v>-15.550423402617399</v>
      </c>
      <c r="AO774" s="28">
        <v>-10.2760736196319</v>
      </c>
      <c r="AP774" s="28">
        <v>-13.824884792626699</v>
      </c>
      <c r="AQ774" s="28">
        <v>-11.256746337702401</v>
      </c>
      <c r="AR774" s="28">
        <v>-13.157894736842099</v>
      </c>
      <c r="AS774" s="28">
        <v>-12.083656080557699</v>
      </c>
      <c r="AT774" s="28">
        <v>-7.6086956521739104</v>
      </c>
      <c r="AU774" s="28">
        <v>-11.377708978328201</v>
      </c>
      <c r="AV774" s="28">
        <v>-7.650273224043719</v>
      </c>
      <c r="AW774" s="28">
        <v>-10.117647058823501</v>
      </c>
      <c r="AX774" s="28">
        <v>-1.5540015540015499</v>
      </c>
      <c r="AY774" s="28">
        <v>-23.263075722092101</v>
      </c>
      <c r="AZ774" s="28">
        <v>-12.441314553990599</v>
      </c>
      <c r="BA774" s="28">
        <v>-8.0031080031079984</v>
      </c>
      <c r="BB774" s="28">
        <v>-10.439560439560401</v>
      </c>
      <c r="BC774" s="28">
        <v>-10.369774919614098</v>
      </c>
      <c r="BD774" s="28">
        <v>-12.2031122031122</v>
      </c>
      <c r="BE774" s="28">
        <v>-9.6721311475409806</v>
      </c>
      <c r="BF774" s="28">
        <v>-7.0480928689883893</v>
      </c>
      <c r="BG774" s="28">
        <v>-13.310867733782599</v>
      </c>
      <c r="BH774" s="28">
        <v>-9.54816709292413</v>
      </c>
      <c r="BI774" s="28">
        <v>-10.495382031906001</v>
      </c>
      <c r="BJ774" s="28">
        <v>-4.7619047619047592</v>
      </c>
      <c r="BK774" s="28">
        <v>-23.625429553264599</v>
      </c>
      <c r="BL774" s="28">
        <v>-11.053540587219299</v>
      </c>
      <c r="BM774" s="9">
        <v>-5.6131260794473192</v>
      </c>
      <c r="BN774" s="28">
        <v>-8.2446808510638299</v>
      </c>
      <c r="BO774" s="29">
        <v>-10.8</v>
      </c>
      <c r="BP774" s="29">
        <v>-8</v>
      </c>
      <c r="BQ774" s="29">
        <v>-4.03587443946188</v>
      </c>
      <c r="BR774" s="3">
        <v>-4.1020966271649995</v>
      </c>
      <c r="BS774" s="3">
        <v>-6.4090480678605095</v>
      </c>
      <c r="BT774" s="3">
        <v>-7.8822412155745498</v>
      </c>
      <c r="BU774" s="3">
        <v>-11.2947658402204</v>
      </c>
      <c r="BV774" s="3">
        <v>-1.2962962962962998</v>
      </c>
      <c r="BW774" s="3"/>
      <c r="BX774" s="3"/>
      <c r="BY774" s="3"/>
      <c r="BZ774" s="3"/>
      <c r="CA774" s="3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</row>
    <row r="775" spans="1:200" s="13" customFormat="1" ht="28">
      <c r="A775" s="7" t="s">
        <v>181</v>
      </c>
      <c r="B775" s="8" t="s">
        <v>148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19"/>
      <c r="AZ775" s="19"/>
      <c r="BA775" s="19"/>
      <c r="BB775" s="19"/>
      <c r="BC775" s="19"/>
      <c r="BD775" s="19"/>
      <c r="BE775" s="19"/>
      <c r="BF775" s="19"/>
      <c r="BG775" s="19"/>
      <c r="BH775" s="30">
        <v>-10.451977401129898</v>
      </c>
      <c r="BI775" s="28">
        <v>-11.980609418282498</v>
      </c>
      <c r="BJ775" s="28">
        <v>-5.6377730796335399</v>
      </c>
      <c r="BK775" s="28">
        <v>-26.083866382373802</v>
      </c>
      <c r="BL775" s="28">
        <v>-15.0461320085167</v>
      </c>
      <c r="BM775" s="28">
        <v>-8.2562277580071193</v>
      </c>
      <c r="BN775" s="28">
        <v>-10.625909752547299</v>
      </c>
      <c r="BO775" s="29">
        <v>-13.9</v>
      </c>
      <c r="BP775" s="29">
        <v>-10.9</v>
      </c>
      <c r="BQ775" s="29">
        <v>-6.2592047128129593</v>
      </c>
      <c r="BR775" s="3">
        <v>-6.4179104477611899</v>
      </c>
      <c r="BS775" s="3">
        <v>-8.536585365853659</v>
      </c>
      <c r="BT775" s="3">
        <v>-8.6923076923076898</v>
      </c>
      <c r="BU775" s="3">
        <v>-12.5748502994012</v>
      </c>
      <c r="BV775" s="3">
        <v>-1.8072289156626498</v>
      </c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</row>
    <row r="776" spans="1:200" s="13" customFormat="1" ht="28">
      <c r="A776" s="7" t="s">
        <v>181</v>
      </c>
      <c r="B776" s="8" t="s">
        <v>149</v>
      </c>
      <c r="C776" s="28">
        <v>-18.975903614457799</v>
      </c>
      <c r="D776" s="28">
        <v>-18.862275449101801</v>
      </c>
      <c r="E776" s="28">
        <v>-15.015015015014999</v>
      </c>
      <c r="F776" s="28">
        <v>-11.854103343464999</v>
      </c>
      <c r="G776" s="28">
        <v>-16.363636363636399</v>
      </c>
      <c r="H776" s="28">
        <v>-15.615615615615599</v>
      </c>
      <c r="I776" s="28">
        <v>-10.942249240121599</v>
      </c>
      <c r="J776" s="28">
        <v>-12.037037037036999</v>
      </c>
      <c r="K776" s="28">
        <v>-14.2424242424242</v>
      </c>
      <c r="L776" s="28">
        <v>-12.951807228915699</v>
      </c>
      <c r="M776" s="28">
        <v>-14.803625377643499</v>
      </c>
      <c r="N776" s="28">
        <v>-14.803625377643499</v>
      </c>
      <c r="O776" s="28">
        <v>-23.75</v>
      </c>
      <c r="P776" s="28">
        <v>-21.3836477987421</v>
      </c>
      <c r="Q776" s="28">
        <v>-17.133956386292798</v>
      </c>
      <c r="R776" s="28">
        <v>-13.782051282051299</v>
      </c>
      <c r="S776" s="28">
        <v>-8.4905660377358494</v>
      </c>
      <c r="T776" s="28">
        <v>-10.344827586206899</v>
      </c>
      <c r="U776" s="28">
        <v>-11.2540192926045</v>
      </c>
      <c r="V776" s="28">
        <v>-10.476190476190499</v>
      </c>
      <c r="W776" s="28">
        <v>-8.9783281733746101</v>
      </c>
      <c r="X776" s="28">
        <v>-10.2803738317757</v>
      </c>
      <c r="Y776" s="28">
        <v>-8.6419753086419817</v>
      </c>
      <c r="Z776" s="28">
        <v>-10.248447204968897</v>
      </c>
      <c r="AA776" s="28">
        <v>-14.106583072100298</v>
      </c>
      <c r="AB776" s="28">
        <v>-11.635220125786201</v>
      </c>
      <c r="AC776" s="28">
        <v>-8.5987261146496792</v>
      </c>
      <c r="AD776" s="28">
        <v>-14.057507987220399</v>
      </c>
      <c r="AE776" s="28">
        <v>-10.8974358974359</v>
      </c>
      <c r="AF776" s="28">
        <v>-11.6129032258065</v>
      </c>
      <c r="AG776" s="28">
        <v>-2.5641025641025603</v>
      </c>
      <c r="AH776" s="28">
        <v>-4.8231511254019299</v>
      </c>
      <c r="AI776" s="28">
        <v>-3.5369774919614096</v>
      </c>
      <c r="AJ776" s="28">
        <v>-4.5161290322580596</v>
      </c>
      <c r="AK776" s="28">
        <v>-2.5641025641025603</v>
      </c>
      <c r="AL776" s="28">
        <v>-0.970873786407767</v>
      </c>
      <c r="AM776" s="28">
        <v>-9.32475884244373</v>
      </c>
      <c r="AN776" s="28">
        <v>-6.7524115755626992</v>
      </c>
      <c r="AO776" s="28">
        <v>-6.1093247588424404</v>
      </c>
      <c r="AP776" s="28">
        <v>-4.1800643086816693</v>
      </c>
      <c r="AQ776" s="28">
        <v>-6.7961165048543695</v>
      </c>
      <c r="AR776" s="28">
        <v>-4.8543689320388301</v>
      </c>
      <c r="AS776" s="28">
        <v>-5.1779935275080895</v>
      </c>
      <c r="AT776" s="28">
        <v>-5.8631921824104198</v>
      </c>
      <c r="AU776" s="28">
        <v>-7.5163398692810492</v>
      </c>
      <c r="AV776" s="28">
        <v>-4.2622950819672099</v>
      </c>
      <c r="AW776" s="28">
        <v>-0.325732899022801</v>
      </c>
      <c r="AX776" s="28">
        <v>-2.28758169934641</v>
      </c>
      <c r="AY776" s="28">
        <v>-5.2287581699346397</v>
      </c>
      <c r="AZ776" s="28">
        <v>-5.901639344262299</v>
      </c>
      <c r="BA776" s="28">
        <v>-2.9220779220779196</v>
      </c>
      <c r="BB776" s="28">
        <v>-4.6052631578947398</v>
      </c>
      <c r="BC776" s="28">
        <v>-7.5907590759075898</v>
      </c>
      <c r="BD776" s="28">
        <v>-2.32558139534884</v>
      </c>
      <c r="BE776" s="28">
        <v>-1.6556291390728499</v>
      </c>
      <c r="BF776" s="28">
        <v>-1.3888888888888899</v>
      </c>
      <c r="BG776" s="28">
        <v>-1.46520146520147</v>
      </c>
      <c r="BH776" s="28">
        <v>-3.2727272727272698</v>
      </c>
      <c r="BI776" s="28">
        <v>-1.4598540145985399</v>
      </c>
      <c r="BJ776" s="28">
        <v>-0.73529411764705899</v>
      </c>
      <c r="BK776" s="28">
        <v>-7.9245283018867898</v>
      </c>
      <c r="BL776" s="28">
        <v>-3.0534351145038201</v>
      </c>
      <c r="BM776" s="28">
        <v>-0.76628352490421503</v>
      </c>
      <c r="BN776" s="28">
        <v>-3.125</v>
      </c>
      <c r="BO776" s="29">
        <v>-4.9000000000000004</v>
      </c>
      <c r="BP776" s="29">
        <v>-4.0999999999999996</v>
      </c>
      <c r="BQ776" s="29">
        <v>-3.75</v>
      </c>
      <c r="BR776" s="3">
        <v>-2.2222222222222201</v>
      </c>
      <c r="BS776" s="3">
        <v>-2.5125628140703498</v>
      </c>
      <c r="BT776" s="3">
        <v>-5.4054054054054097</v>
      </c>
      <c r="BU776" s="3">
        <v>-6.9518716577540101</v>
      </c>
      <c r="BV776" s="3">
        <v>-2.1505376344085998</v>
      </c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</row>
    <row r="777" spans="1:200" s="13" customFormat="1" ht="28">
      <c r="A777" s="7" t="s">
        <v>181</v>
      </c>
      <c r="B777" s="8" t="s">
        <v>150</v>
      </c>
      <c r="C777" s="28">
        <v>-20.845070422535198</v>
      </c>
      <c r="D777" s="28">
        <v>-14.084507042253499</v>
      </c>
      <c r="E777" s="28">
        <v>-6.47887323943662</v>
      </c>
      <c r="F777" s="28">
        <v>-5.0847457627118597</v>
      </c>
      <c r="G777" s="28">
        <v>-5.5865921787709496</v>
      </c>
      <c r="H777" s="28">
        <v>-5.0561797752809001</v>
      </c>
      <c r="I777" s="28">
        <v>-1.9662921348314599</v>
      </c>
      <c r="J777" s="28">
        <v>-7.8431372549019596</v>
      </c>
      <c r="K777" s="28">
        <v>-6.1281337047353794</v>
      </c>
      <c r="L777" s="28">
        <v>-15.789473684210499</v>
      </c>
      <c r="M777" s="28">
        <v>-20.221606648199398</v>
      </c>
      <c r="N777" s="28">
        <v>-5.3072625698323996</v>
      </c>
      <c r="O777" s="28">
        <v>-23.661971830985898</v>
      </c>
      <c r="P777" s="28">
        <v>-22.316384180790998</v>
      </c>
      <c r="Q777" s="28">
        <v>-16.246498599439796</v>
      </c>
      <c r="R777" s="28">
        <v>-15.730337078651699</v>
      </c>
      <c r="S777" s="28">
        <v>-14.164305949008499</v>
      </c>
      <c r="T777" s="28">
        <v>-12.1468926553672</v>
      </c>
      <c r="U777" s="28">
        <v>-16.809116809116798</v>
      </c>
      <c r="V777" s="28">
        <v>-17.002881844380397</v>
      </c>
      <c r="W777" s="28">
        <v>-17.291066282420701</v>
      </c>
      <c r="X777" s="28">
        <v>-17.714285714285701</v>
      </c>
      <c r="Y777" s="28">
        <v>-18.1034482758621</v>
      </c>
      <c r="Z777" s="28">
        <v>-16.860465116279098</v>
      </c>
      <c r="AA777" s="28">
        <v>-32.653061224489797</v>
      </c>
      <c r="AB777" s="28">
        <v>-24.418604651162799</v>
      </c>
      <c r="AC777" s="28">
        <v>-13.5294117647059</v>
      </c>
      <c r="AD777" s="28">
        <v>-19.5906432748538</v>
      </c>
      <c r="AE777" s="28">
        <v>-19.005847953216399</v>
      </c>
      <c r="AF777" s="28">
        <v>-19.0615835777126</v>
      </c>
      <c r="AG777" s="28">
        <v>-17.994100294985298</v>
      </c>
      <c r="AH777" s="28">
        <v>-19.117647058823497</v>
      </c>
      <c r="AI777" s="28">
        <v>-19.411764705882398</v>
      </c>
      <c r="AJ777" s="28">
        <v>-15.384615384615399</v>
      </c>
      <c r="AK777" s="28">
        <v>-17.575757575757599</v>
      </c>
      <c r="AL777" s="28">
        <v>-12</v>
      </c>
      <c r="AM777" s="28">
        <v>-24.382716049382697</v>
      </c>
      <c r="AN777" s="28">
        <v>-21.9135802469136</v>
      </c>
      <c r="AO777" s="28">
        <v>-17.956656346749199</v>
      </c>
      <c r="AP777" s="28">
        <v>-16.4596273291925</v>
      </c>
      <c r="AQ777" s="28">
        <v>-17.956656346749199</v>
      </c>
      <c r="AR777" s="28">
        <v>-17.5</v>
      </c>
      <c r="AS777" s="28">
        <v>-16.455696202531602</v>
      </c>
      <c r="AT777" s="28">
        <v>-17.1428571428571</v>
      </c>
      <c r="AU777" s="28">
        <v>-16.9329073482428</v>
      </c>
      <c r="AV777" s="28">
        <v>-16.7741935483871</v>
      </c>
      <c r="AW777" s="28">
        <v>-21.052631578947398</v>
      </c>
      <c r="AX777" s="28">
        <v>-10.7843137254902</v>
      </c>
      <c r="AY777" s="28">
        <v>-30.819672131147499</v>
      </c>
      <c r="AZ777" s="28">
        <v>-19</v>
      </c>
      <c r="BA777" s="28">
        <v>-19.536423841059598</v>
      </c>
      <c r="BB777" s="28">
        <v>-21.232876712328796</v>
      </c>
      <c r="BC777" s="28">
        <v>-16.161616161616198</v>
      </c>
      <c r="BD777" s="28">
        <v>-18.8524590163934</v>
      </c>
      <c r="BE777" s="28">
        <v>-19.4331983805668</v>
      </c>
      <c r="BF777" s="28">
        <v>-24.5833333333333</v>
      </c>
      <c r="BG777" s="28">
        <v>-20</v>
      </c>
      <c r="BH777" s="28">
        <v>-21.120689655172399</v>
      </c>
      <c r="BI777" s="28">
        <v>-23.376623376623396</v>
      </c>
      <c r="BJ777" s="28">
        <v>-19.565217391304301</v>
      </c>
      <c r="BK777" s="28">
        <v>-30.131004366812196</v>
      </c>
      <c r="BL777" s="28">
        <v>-22.2707423580786</v>
      </c>
      <c r="BM777" s="28">
        <v>-8.8495575221238898</v>
      </c>
      <c r="BN777" s="28">
        <v>-13.596491228070199</v>
      </c>
      <c r="BO777" s="29">
        <v>-18</v>
      </c>
      <c r="BP777" s="29">
        <v>-10.8</v>
      </c>
      <c r="BQ777" s="29">
        <v>-10.714285714285699</v>
      </c>
      <c r="BR777" s="3">
        <v>-16.818181818181799</v>
      </c>
      <c r="BS777" s="3">
        <v>-17.511520737327203</v>
      </c>
      <c r="BT777" s="3">
        <v>-13.636363636363599</v>
      </c>
      <c r="BU777" s="3">
        <v>-21.100917431192698</v>
      </c>
      <c r="BV777" s="3">
        <v>-13.5746606334842</v>
      </c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</row>
    <row r="778" spans="1:200" s="13" customFormat="1" ht="28">
      <c r="A778" s="7" t="s">
        <v>181</v>
      </c>
      <c r="B778" s="8" t="s">
        <v>151</v>
      </c>
      <c r="C778" s="28">
        <v>-44.262295081967196</v>
      </c>
      <c r="D778" s="28">
        <v>-28.925619834710698</v>
      </c>
      <c r="E778" s="28">
        <v>-20.634920634920601</v>
      </c>
      <c r="F778" s="28">
        <v>-19.834710743801697</v>
      </c>
      <c r="G778" s="28">
        <v>-22.400000000000002</v>
      </c>
      <c r="H778" s="28">
        <v>-20.9677419354839</v>
      </c>
      <c r="I778" s="28">
        <v>-19.834710743801697</v>
      </c>
      <c r="J778" s="28">
        <v>-30.645161290322598</v>
      </c>
      <c r="K778" s="28">
        <v>-21.428571428571395</v>
      </c>
      <c r="L778" s="28">
        <v>-16</v>
      </c>
      <c r="M778" s="28">
        <v>-36.290322580645196</v>
      </c>
      <c r="N778" s="28">
        <v>-22.131147540983598</v>
      </c>
      <c r="O778" s="28">
        <v>-45</v>
      </c>
      <c r="P778" s="28">
        <v>-33.057851239669397</v>
      </c>
      <c r="Q778" s="28">
        <v>-30.327868852458998</v>
      </c>
      <c r="R778" s="28">
        <v>-19.827586206896601</v>
      </c>
      <c r="S778" s="28">
        <v>-22.522522522522497</v>
      </c>
      <c r="T778" s="28">
        <v>-25.714285714285701</v>
      </c>
      <c r="U778" s="28">
        <v>-29.629629629629598</v>
      </c>
      <c r="V778" s="28">
        <v>-26.851851851851901</v>
      </c>
      <c r="W778" s="28">
        <v>-22.429906542056099</v>
      </c>
      <c r="X778" s="28">
        <v>-37.864077669902905</v>
      </c>
      <c r="Y778" s="28">
        <v>-30.693069306930699</v>
      </c>
      <c r="Z778" s="28">
        <v>-20.202020202020197</v>
      </c>
      <c r="AA778" s="28">
        <v>-50.505050505050498</v>
      </c>
      <c r="AB778" s="28">
        <v>-28.431372549019599</v>
      </c>
      <c r="AC778" s="28">
        <v>-23.529411764705902</v>
      </c>
      <c r="AD778" s="28">
        <v>-28.301886792452802</v>
      </c>
      <c r="AE778" s="28">
        <v>-17.346938775510196</v>
      </c>
      <c r="AF778" s="28">
        <v>-22.772277227722796</v>
      </c>
      <c r="AG778" s="28">
        <v>-12.6315789473684</v>
      </c>
      <c r="AH778" s="28">
        <v>-14.4230769230769</v>
      </c>
      <c r="AI778" s="28">
        <v>-18.446601941747595</v>
      </c>
      <c r="AJ778" s="28">
        <v>-22.5490196078431</v>
      </c>
      <c r="AK778" s="28">
        <v>-33.980582524271796</v>
      </c>
      <c r="AL778" s="28">
        <v>-8.3333333333333304</v>
      </c>
      <c r="AM778" s="28">
        <v>-41.747572815533999</v>
      </c>
      <c r="AN778" s="28">
        <v>-24.210526315789497</v>
      </c>
      <c r="AO778" s="28">
        <v>-22.772277227722796</v>
      </c>
      <c r="AP778" s="28">
        <v>-26</v>
      </c>
      <c r="AQ778" s="28">
        <v>-12</v>
      </c>
      <c r="AR778" s="28">
        <v>-20.408163265306097</v>
      </c>
      <c r="AS778" s="28">
        <v>-20.202020202020197</v>
      </c>
      <c r="AT778" s="28">
        <v>-18.181818181818201</v>
      </c>
      <c r="AU778" s="28">
        <v>-15.841584158415799</v>
      </c>
      <c r="AV778" s="28">
        <v>-13</v>
      </c>
      <c r="AW778" s="28">
        <v>-17.7083333333333</v>
      </c>
      <c r="AX778" s="28">
        <v>-7.9207920792079198</v>
      </c>
      <c r="AY778" s="28">
        <v>-36.363636363636402</v>
      </c>
      <c r="AZ778" s="28">
        <v>-21</v>
      </c>
      <c r="BA778" s="28">
        <v>-4.0404040404040398</v>
      </c>
      <c r="BB778" s="28">
        <v>-4.0404040404040398</v>
      </c>
      <c r="BC778" s="28">
        <v>-2.0618556701030899</v>
      </c>
      <c r="BD778" s="28">
        <v>-15.4639175257732</v>
      </c>
      <c r="BE778" s="28">
        <v>-14.736842105263198</v>
      </c>
      <c r="BF778" s="28">
        <v>2.0202020202020199</v>
      </c>
      <c r="BG778" s="28">
        <v>-22.105263157894701</v>
      </c>
      <c r="BH778" s="28">
        <v>-3.06122448979592</v>
      </c>
      <c r="BI778" s="28">
        <v>-13.4020618556701</v>
      </c>
      <c r="BJ778" s="28">
        <v>-6.1224489795918391</v>
      </c>
      <c r="BK778" s="28">
        <v>-36.84210526315789</v>
      </c>
      <c r="BL778" s="28">
        <v>-26.262626262626295</v>
      </c>
      <c r="BM778" s="28">
        <v>-17.525773195876301</v>
      </c>
      <c r="BN778" s="28">
        <v>-17.894736842105296</v>
      </c>
      <c r="BO778" s="29">
        <v>-17.7</v>
      </c>
      <c r="BP778" s="29">
        <v>-16.3</v>
      </c>
      <c r="BQ778" s="29">
        <v>-15.1515151515152</v>
      </c>
      <c r="BR778" s="3">
        <v>-9.9009900990099009</v>
      </c>
      <c r="BS778" s="3">
        <v>-11.764705882352898</v>
      </c>
      <c r="BT778" s="3">
        <v>-0.970873786407767</v>
      </c>
      <c r="BU778" s="3">
        <v>-15.5339805825243</v>
      </c>
      <c r="BV778" s="3">
        <v>-3.8095238095238102</v>
      </c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</row>
    <row r="779" spans="1:200" s="13" customFormat="1" ht="39" customHeight="1">
      <c r="A779" s="7" t="s">
        <v>181</v>
      </c>
      <c r="B779" s="8" t="s">
        <v>152</v>
      </c>
      <c r="C779" s="28">
        <v>-23.557692307692299</v>
      </c>
      <c r="D779" s="28">
        <v>-14.883720930232599</v>
      </c>
      <c r="E779" s="28">
        <v>-8.3720930232558093</v>
      </c>
      <c r="F779" s="28">
        <v>-12.6760563380282</v>
      </c>
      <c r="G779" s="28">
        <v>-14.903846153846199</v>
      </c>
      <c r="H779" s="28">
        <v>-12.621359223301001</v>
      </c>
      <c r="I779" s="28">
        <v>-11.483253588516698</v>
      </c>
      <c r="J779" s="28">
        <v>-10.3286384976526</v>
      </c>
      <c r="K779" s="28">
        <v>-13.679245283018901</v>
      </c>
      <c r="L779" s="28">
        <v>-10.232558139534898</v>
      </c>
      <c r="M779" s="28">
        <v>-8.133971291866029</v>
      </c>
      <c r="N779" s="28">
        <v>-1.40845070422535</v>
      </c>
      <c r="O779" s="28">
        <v>-30.476190476190496</v>
      </c>
      <c r="P779" s="28">
        <v>-24.401913875598101</v>
      </c>
      <c r="Q779" s="28">
        <v>-8.7804878048780495</v>
      </c>
      <c r="R779" s="28">
        <v>-20.7920792079208</v>
      </c>
      <c r="S779" s="28">
        <v>-15.920398009950198</v>
      </c>
      <c r="T779" s="28">
        <v>-7.537688442211059</v>
      </c>
      <c r="U779" s="28">
        <v>-11.055276381909499</v>
      </c>
      <c r="V779" s="28">
        <v>-5.5</v>
      </c>
      <c r="W779" s="28">
        <v>1.0152284263959399</v>
      </c>
      <c r="X779" s="28">
        <v>-9.1370558375634499</v>
      </c>
      <c r="Y779" s="28">
        <v>-14.213197969543099</v>
      </c>
      <c r="Z779" s="28">
        <v>4.1237113402061896</v>
      </c>
      <c r="AA779" s="28">
        <v>-39.690721649484495</v>
      </c>
      <c r="AB779" s="28">
        <v>-12.307692307692299</v>
      </c>
      <c r="AC779" s="28">
        <v>-9.8958333333333304</v>
      </c>
      <c r="AD779" s="28">
        <v>-13.903743315507999</v>
      </c>
      <c r="AE779" s="28">
        <v>-15.789473684210499</v>
      </c>
      <c r="AF779" s="28">
        <v>-9.5744680851063801</v>
      </c>
      <c r="AG779" s="28">
        <v>-11.702127659574501</v>
      </c>
      <c r="AH779" s="28">
        <v>-11.702127659574501</v>
      </c>
      <c r="AI779" s="28">
        <v>-6.9892473118279597</v>
      </c>
      <c r="AJ779" s="28">
        <v>-5.3475935828876997</v>
      </c>
      <c r="AK779" s="28">
        <v>-16.042780748663102</v>
      </c>
      <c r="AL779" s="28">
        <v>2.1978021978022002</v>
      </c>
      <c r="AM779" s="28">
        <v>-31.521739130434803</v>
      </c>
      <c r="AN779" s="28">
        <v>-10.439560439560401</v>
      </c>
      <c r="AO779" s="28">
        <v>-8.2872928176795604</v>
      </c>
      <c r="AP779" s="28">
        <v>-15.5555555555556</v>
      </c>
      <c r="AQ779" s="28">
        <v>-9.6590909090909101</v>
      </c>
      <c r="AR779" s="28">
        <v>-7.4712643678160893</v>
      </c>
      <c r="AS779" s="28">
        <v>-5.7142857142857091</v>
      </c>
      <c r="AT779" s="28">
        <v>-2.8735632183908</v>
      </c>
      <c r="AU779" s="28">
        <v>-6.9364161849710992</v>
      </c>
      <c r="AV779" s="28">
        <v>0.60240963855421703</v>
      </c>
      <c r="AW779" s="28">
        <v>-1.8292682926829298</v>
      </c>
      <c r="AX779" s="28">
        <v>6.6666666666666687</v>
      </c>
      <c r="AY779" s="28">
        <v>-24.6987951807229</v>
      </c>
      <c r="AZ779" s="28">
        <v>-9.0361445783132499</v>
      </c>
      <c r="BA779" s="28">
        <v>-5.3892215568862296</v>
      </c>
      <c r="BB779" s="28">
        <v>-18.562874251497</v>
      </c>
      <c r="BC779" s="28">
        <v>-23.030303030303003</v>
      </c>
      <c r="BD779" s="28">
        <v>-25.595238095238098</v>
      </c>
      <c r="BE779" s="28">
        <v>-14.545454545454499</v>
      </c>
      <c r="BF779" s="28">
        <v>-4.8780487804877994</v>
      </c>
      <c r="BG779" s="28">
        <v>-12.7272727272727</v>
      </c>
      <c r="BH779" s="28">
        <v>-12.6506024096386</v>
      </c>
      <c r="BI779" s="28">
        <v>-1.1904761904761898</v>
      </c>
      <c r="BJ779" s="28">
        <v>-0.59171597633136097</v>
      </c>
      <c r="BK779" s="28">
        <v>-15.568862275449099</v>
      </c>
      <c r="BL779" s="28">
        <v>-16.167664670658699</v>
      </c>
      <c r="BM779" s="28">
        <v>-12.048192771084301</v>
      </c>
      <c r="BN779" s="28">
        <v>-17.948717948717899</v>
      </c>
      <c r="BO779" s="29">
        <v>-17.899999999999999</v>
      </c>
      <c r="BP779" s="29">
        <v>-10.1</v>
      </c>
      <c r="BQ779" s="29">
        <v>-1.875</v>
      </c>
      <c r="BR779" s="3">
        <v>-1.875</v>
      </c>
      <c r="BS779" s="3">
        <v>-3.75</v>
      </c>
      <c r="BT779" s="3">
        <v>-6.2111801242236</v>
      </c>
      <c r="BU779" s="3">
        <v>-4.8484848484848495</v>
      </c>
      <c r="BV779" s="3">
        <v>0</v>
      </c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</row>
    <row r="780" spans="1:200" s="13" customFormat="1" ht="28">
      <c r="A780" s="7" t="s">
        <v>181</v>
      </c>
      <c r="B780" s="8" t="s">
        <v>153</v>
      </c>
      <c r="C780" s="28">
        <v>-16.6666666666667</v>
      </c>
      <c r="D780" s="28">
        <v>-8.3333333333333304</v>
      </c>
      <c r="E780" s="28">
        <v>-3.5714285714285698</v>
      </c>
      <c r="F780" s="28">
        <v>4.7619047619047592</v>
      </c>
      <c r="G780" s="28">
        <v>-11.904761904761898</v>
      </c>
      <c r="H780" s="28">
        <v>-5.9523809523809499</v>
      </c>
      <c r="I780" s="28">
        <v>-9.4117647058823497</v>
      </c>
      <c r="J780" s="28">
        <v>-3.5714285714285698</v>
      </c>
      <c r="K780" s="28">
        <v>8.3333333333333304</v>
      </c>
      <c r="L780" s="28">
        <v>7.1428571428571397</v>
      </c>
      <c r="M780" s="28">
        <v>0</v>
      </c>
      <c r="N780" s="28">
        <v>9.5238095238095202</v>
      </c>
      <c r="O780" s="28">
        <v>-7.1428571428571397</v>
      </c>
      <c r="P780" s="28">
        <v>-1.1904761904761898</v>
      </c>
      <c r="Q780" s="28">
        <v>-5.81395348837209</v>
      </c>
      <c r="R780" s="28">
        <v>-3.4883720930232602</v>
      </c>
      <c r="S780" s="28">
        <v>-4.6511627906976694</v>
      </c>
      <c r="T780" s="28">
        <v>-8.1395348837209287</v>
      </c>
      <c r="U780" s="28">
        <v>-8.1395348837209287</v>
      </c>
      <c r="V780" s="28">
        <v>-6.9767441860465098</v>
      </c>
      <c r="W780" s="28">
        <v>0</v>
      </c>
      <c r="X780" s="28">
        <v>3.4883720930232602</v>
      </c>
      <c r="Y780" s="28">
        <v>-4.6511627906976694</v>
      </c>
      <c r="Z780" s="28">
        <v>-1.2820512820512802</v>
      </c>
      <c r="AA780" s="28">
        <v>-7.6923076923076898</v>
      </c>
      <c r="AB780" s="28">
        <v>-5.1282051282051295</v>
      </c>
      <c r="AC780" s="28">
        <v>-5.1282051282051295</v>
      </c>
      <c r="AD780" s="28">
        <v>-1.2820512820512802</v>
      </c>
      <c r="AE780" s="28">
        <v>-10.256410256410298</v>
      </c>
      <c r="AF780" s="28">
        <v>-6.4102564102564097</v>
      </c>
      <c r="AG780" s="28">
        <v>-14.102564102564099</v>
      </c>
      <c r="AH780" s="28">
        <v>-12.987012987012999</v>
      </c>
      <c r="AI780" s="28">
        <v>-7.7922077922077895</v>
      </c>
      <c r="AJ780" s="28">
        <v>-10.389610389610398</v>
      </c>
      <c r="AK780" s="28">
        <v>-2.5974025974026</v>
      </c>
      <c r="AL780" s="28">
        <v>-10.389610389610398</v>
      </c>
      <c r="AM780" s="28">
        <v>-11.688311688311698</v>
      </c>
      <c r="AN780" s="28">
        <v>-7.7922077922077895</v>
      </c>
      <c r="AO780" s="28">
        <v>-10.389610389610398</v>
      </c>
      <c r="AP780" s="28">
        <v>-11.688311688311698</v>
      </c>
      <c r="AQ780" s="28">
        <v>-14.285714285714299</v>
      </c>
      <c r="AR780" s="28">
        <v>-19.480519480519497</v>
      </c>
      <c r="AS780" s="28">
        <v>-19.480519480519497</v>
      </c>
      <c r="AT780" s="28">
        <v>-12.987012987012999</v>
      </c>
      <c r="AU780" s="28">
        <v>-12.987012987012999</v>
      </c>
      <c r="AV780" s="28">
        <v>-7.7922077922077895</v>
      </c>
      <c r="AW780" s="28">
        <v>-3.8961038961039001</v>
      </c>
      <c r="AX780" s="28">
        <v>-6.4935064935064899</v>
      </c>
      <c r="AY780" s="28">
        <v>-16.883116883116898</v>
      </c>
      <c r="AZ780" s="28">
        <v>-12.987012987012999</v>
      </c>
      <c r="BA780" s="28">
        <v>-14.285714285714299</v>
      </c>
      <c r="BB780" s="28">
        <v>-12.987012987012999</v>
      </c>
      <c r="BC780" s="28">
        <v>-12.162162162162199</v>
      </c>
      <c r="BD780" s="28">
        <v>-12.987012987012999</v>
      </c>
      <c r="BE780" s="28">
        <v>-14.285714285714299</v>
      </c>
      <c r="BF780" s="28">
        <v>-7.7922077922077895</v>
      </c>
      <c r="BG780" s="28">
        <v>-10.389610389610398</v>
      </c>
      <c r="BH780" s="28">
        <v>-11.5942028985507</v>
      </c>
      <c r="BI780" s="28">
        <v>-6.5789473684210495</v>
      </c>
      <c r="BJ780" s="28">
        <v>-3.0769230769230802</v>
      </c>
      <c r="BK780" s="28">
        <v>-6.5573770491803298</v>
      </c>
      <c r="BL780" s="28">
        <v>-5.3571428571428594</v>
      </c>
      <c r="BM780" s="28">
        <v>-6.3492063492063497</v>
      </c>
      <c r="BN780" s="28">
        <v>0</v>
      </c>
      <c r="BO780" s="29">
        <v>0</v>
      </c>
      <c r="BP780" s="29">
        <v>-8.5</v>
      </c>
      <c r="BQ780" s="29">
        <v>-5.0847457627118597</v>
      </c>
      <c r="BR780" s="3">
        <v>-3.5714285714285698</v>
      </c>
      <c r="BS780" s="3">
        <v>-7.2727272727272698</v>
      </c>
      <c r="BT780" s="3">
        <v>-5.8823529411764701</v>
      </c>
      <c r="BU780" s="3">
        <v>-7.5471698113207495</v>
      </c>
      <c r="BV780" s="3">
        <v>0</v>
      </c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</row>
    <row r="781" spans="1:200" s="13" customFormat="1" ht="28">
      <c r="A781" s="7" t="s">
        <v>181</v>
      </c>
      <c r="B781" s="8" t="s">
        <v>154</v>
      </c>
      <c r="C781" s="28">
        <v>-22.7777777777778</v>
      </c>
      <c r="D781" s="28">
        <v>-8.3798882681564191</v>
      </c>
      <c r="E781" s="28">
        <v>-2.7932960893854699</v>
      </c>
      <c r="F781" s="28">
        <v>-7.3446327683615795</v>
      </c>
      <c r="G781" s="28">
        <v>2.28571428571429</v>
      </c>
      <c r="H781" s="28">
        <v>1.1299435028248599</v>
      </c>
      <c r="I781" s="28">
        <v>8.2417582417582391</v>
      </c>
      <c r="J781" s="28">
        <v>13.559322033898299</v>
      </c>
      <c r="K781" s="28">
        <v>9.71428571428571</v>
      </c>
      <c r="L781" s="28">
        <v>-2.7777777777777803</v>
      </c>
      <c r="M781" s="28">
        <v>-10.055865921787699</v>
      </c>
      <c r="N781" s="28">
        <v>13.114754098360699</v>
      </c>
      <c r="O781" s="28">
        <v>-34.117647058823493</v>
      </c>
      <c r="P781" s="28">
        <v>-17.4698795180723</v>
      </c>
      <c r="Q781" s="28">
        <v>-3.6363636363636398</v>
      </c>
      <c r="R781" s="28">
        <v>-6.0240963855421699</v>
      </c>
      <c r="S781" s="28">
        <v>4.487179487179489</v>
      </c>
      <c r="T781" s="28">
        <v>3.6363636363636398</v>
      </c>
      <c r="U781" s="28">
        <v>2.4844720496894399</v>
      </c>
      <c r="V781" s="28">
        <v>-6.3291139240506293</v>
      </c>
      <c r="W781" s="28">
        <v>-6.2893081761006302</v>
      </c>
      <c r="X781" s="28">
        <v>-3.7267080745341601</v>
      </c>
      <c r="Y781" s="28">
        <v>-5</v>
      </c>
      <c r="Z781" s="28">
        <v>15.286624203821699</v>
      </c>
      <c r="AA781" s="28">
        <v>-44.230769230769198</v>
      </c>
      <c r="AB781" s="28">
        <v>-18.589743589743598</v>
      </c>
      <c r="AC781" s="28">
        <v>-12.1794871794872</v>
      </c>
      <c r="AD781" s="28">
        <v>-11.688311688311698</v>
      </c>
      <c r="AE781" s="28">
        <v>-15.5844155844156</v>
      </c>
      <c r="AF781" s="28">
        <v>-3.2894736842105297</v>
      </c>
      <c r="AG781" s="28">
        <v>-3.2051282051282102</v>
      </c>
      <c r="AH781" s="28">
        <v>7.8431372549019596</v>
      </c>
      <c r="AI781" s="28">
        <v>-3.2679738562091498</v>
      </c>
      <c r="AJ781" s="28">
        <v>1.9607843137254899</v>
      </c>
      <c r="AK781" s="28">
        <v>-11.764705882352898</v>
      </c>
      <c r="AL781" s="28">
        <v>7.8431372549019596</v>
      </c>
      <c r="AM781" s="28">
        <v>-26.174496644295299</v>
      </c>
      <c r="AN781" s="28">
        <v>-24.503311258278099</v>
      </c>
      <c r="AO781" s="28">
        <v>-0.65789473684210498</v>
      </c>
      <c r="AP781" s="28">
        <v>-13.245033112582799</v>
      </c>
      <c r="AQ781" s="28">
        <v>-3.9735099337748299</v>
      </c>
      <c r="AR781" s="28">
        <v>-10.596026490066201</v>
      </c>
      <c r="AS781" s="28">
        <v>-6.71140939597315</v>
      </c>
      <c r="AT781" s="28">
        <v>4.0268456375838895</v>
      </c>
      <c r="AU781" s="28">
        <v>-5.3333333333333295</v>
      </c>
      <c r="AV781" s="28">
        <v>-3.3112582781457003</v>
      </c>
      <c r="AW781" s="28">
        <v>-3.9473684210526301</v>
      </c>
      <c r="AX781" s="28">
        <v>7.8431372549019596</v>
      </c>
      <c r="AY781" s="28">
        <v>-28.104575163398696</v>
      </c>
      <c r="AZ781" s="28">
        <v>-11.764705882352898</v>
      </c>
      <c r="BA781" s="28">
        <v>-6.5359477124182996</v>
      </c>
      <c r="BB781" s="28">
        <v>0</v>
      </c>
      <c r="BC781" s="28">
        <v>1.2987012987012998</v>
      </c>
      <c r="BD781" s="28">
        <v>-4.5454545454545494</v>
      </c>
      <c r="BE781" s="28">
        <v>9.0909090909090899</v>
      </c>
      <c r="BF781" s="28">
        <v>1.9354838709677398</v>
      </c>
      <c r="BG781" s="28">
        <v>-4.5161290322580596</v>
      </c>
      <c r="BH781" s="28">
        <v>-1.2820512820512802</v>
      </c>
      <c r="BI781" s="28">
        <v>-15.384615384615399</v>
      </c>
      <c r="BJ781" s="28">
        <v>10.8974358974359</v>
      </c>
      <c r="BK781" s="28">
        <v>-45.454545454545496</v>
      </c>
      <c r="BL781" s="28">
        <v>6.5789473684210495</v>
      </c>
      <c r="BM781" s="28">
        <v>3.3333333333333295</v>
      </c>
      <c r="BN781" s="28">
        <v>8.3916083916083899</v>
      </c>
      <c r="BO781" s="29">
        <v>2.8</v>
      </c>
      <c r="BP781" s="29">
        <v>8.1999999999999993</v>
      </c>
      <c r="BQ781" s="29">
        <v>14.482758620689699</v>
      </c>
      <c r="BR781" s="3">
        <v>21.7687074829932</v>
      </c>
      <c r="BS781" s="3">
        <v>6.8493150684931496</v>
      </c>
      <c r="BT781" s="3">
        <v>-4.7619047619047592</v>
      </c>
      <c r="BU781" s="3">
        <v>-13.9072847682119</v>
      </c>
      <c r="BV781" s="3">
        <v>16.2162162162162</v>
      </c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</row>
    <row r="782" spans="1:200" s="13" customFormat="1" ht="28">
      <c r="A782" s="7" t="s">
        <v>181</v>
      </c>
      <c r="B782" s="8" t="s">
        <v>155</v>
      </c>
      <c r="C782" s="28">
        <v>-42.1875</v>
      </c>
      <c r="D782" s="28">
        <v>-7.6923076923076898</v>
      </c>
      <c r="E782" s="28">
        <v>7.6923076923076898</v>
      </c>
      <c r="F782" s="28">
        <v>-4.6153846153846194</v>
      </c>
      <c r="G782" s="28">
        <v>-26.5625</v>
      </c>
      <c r="H782" s="28">
        <v>-16.923076923076898</v>
      </c>
      <c r="I782" s="28">
        <v>-30.769230769230798</v>
      </c>
      <c r="J782" s="28">
        <v>-16.923076923076898</v>
      </c>
      <c r="K782" s="28">
        <v>-1.5384615384615399</v>
      </c>
      <c r="L782" s="28">
        <v>4.6153846153846194</v>
      </c>
      <c r="M782" s="28">
        <v>-1.5151515151515198</v>
      </c>
      <c r="N782" s="28">
        <v>34.848484848484794</v>
      </c>
      <c r="O782" s="28">
        <v>-40</v>
      </c>
      <c r="P782" s="28">
        <v>19.696969696969699</v>
      </c>
      <c r="Q782" s="28">
        <v>4.4117647058823497</v>
      </c>
      <c r="R782" s="28">
        <v>-24.285714285714299</v>
      </c>
      <c r="S782" s="28">
        <v>-9.2307692307692299</v>
      </c>
      <c r="T782" s="28">
        <v>0</v>
      </c>
      <c r="U782" s="28">
        <v>-13.846153846153799</v>
      </c>
      <c r="V782" s="28">
        <v>-6.25</v>
      </c>
      <c r="W782" s="28">
        <v>22.388059701492502</v>
      </c>
      <c r="X782" s="28">
        <v>1.5384615384615399</v>
      </c>
      <c r="Y782" s="28">
        <v>-2.98507462686567</v>
      </c>
      <c r="Z782" s="28">
        <v>39.655172413793103</v>
      </c>
      <c r="AA782" s="28">
        <v>-46.551724137931004</v>
      </c>
      <c r="AB782" s="28">
        <v>-18.965517241379299</v>
      </c>
      <c r="AC782" s="28">
        <v>1.7543859649122799</v>
      </c>
      <c r="AD782" s="28">
        <v>6.8965517241379297</v>
      </c>
      <c r="AE782" s="28">
        <v>5.3571428571428594</v>
      </c>
      <c r="AF782" s="28">
        <v>-3.6363636363636398</v>
      </c>
      <c r="AG782" s="28">
        <v>-11.320754716981099</v>
      </c>
      <c r="AH782" s="28">
        <v>5.4545454545454497</v>
      </c>
      <c r="AI782" s="28">
        <v>25</v>
      </c>
      <c r="AJ782" s="28">
        <v>16.363636363636399</v>
      </c>
      <c r="AK782" s="28">
        <v>11.538461538461499</v>
      </c>
      <c r="AL782" s="28">
        <v>2.1276595744680904</v>
      </c>
      <c r="AM782" s="28">
        <v>-7.4074074074074101</v>
      </c>
      <c r="AN782" s="28">
        <v>10.869565217391299</v>
      </c>
      <c r="AO782" s="28">
        <v>10.869565217391299</v>
      </c>
      <c r="AP782" s="28">
        <v>-10.869565217391299</v>
      </c>
      <c r="AQ782" s="28">
        <v>8.5106382978723403</v>
      </c>
      <c r="AR782" s="28">
        <v>-21.2765957446809</v>
      </c>
      <c r="AS782" s="28">
        <v>-22.9166666666667</v>
      </c>
      <c r="AT782" s="28">
        <v>35.4166666666667</v>
      </c>
      <c r="AU782" s="28">
        <v>-4.1666666666666696</v>
      </c>
      <c r="AV782" s="28">
        <v>2.1276595744680904</v>
      </c>
      <c r="AW782" s="28">
        <v>-4.2553191489361701</v>
      </c>
      <c r="AX782" s="28">
        <v>25</v>
      </c>
      <c r="AY782" s="28">
        <v>-29.787234042553198</v>
      </c>
      <c r="AZ782" s="28">
        <v>10.6382978723404</v>
      </c>
      <c r="BA782" s="28">
        <v>8.5106382978723403</v>
      </c>
      <c r="BB782" s="28">
        <v>4.2553191489361701</v>
      </c>
      <c r="BC782" s="28">
        <v>-9.0909090909090899</v>
      </c>
      <c r="BD782" s="28">
        <v>2.1276595744680904</v>
      </c>
      <c r="BE782" s="28">
        <v>-12.5</v>
      </c>
      <c r="BF782" s="28">
        <v>2.0408163265306101</v>
      </c>
      <c r="BG782" s="28">
        <v>-8</v>
      </c>
      <c r="BH782" s="28">
        <v>5.8823529411764701</v>
      </c>
      <c r="BI782" s="28">
        <v>0</v>
      </c>
      <c r="BJ782" s="28">
        <v>-11.764705882352898</v>
      </c>
      <c r="BK782" s="28">
        <v>-26.415094339622602</v>
      </c>
      <c r="BL782" s="28">
        <v>1.88679245283019</v>
      </c>
      <c r="BM782" s="28">
        <v>11.320754716981099</v>
      </c>
      <c r="BN782" s="28">
        <v>-15.094339622641499</v>
      </c>
      <c r="BO782" s="29">
        <v>-17.600000000000001</v>
      </c>
      <c r="BP782" s="29">
        <v>-13.2</v>
      </c>
      <c r="BQ782" s="29">
        <v>12.7272727272727</v>
      </c>
      <c r="BR782" s="3">
        <v>-5.4545454545454497</v>
      </c>
      <c r="BS782" s="3">
        <v>-14</v>
      </c>
      <c r="BT782" s="3">
        <v>-5.6603773584905692</v>
      </c>
      <c r="BU782" s="3">
        <v>7.6923076923076898</v>
      </c>
      <c r="BV782" s="3">
        <v>-10</v>
      </c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</row>
    <row r="783" spans="1:200" s="13" customFormat="1" ht="28">
      <c r="A783" s="7" t="s">
        <v>181</v>
      </c>
      <c r="B783" s="8" t="s">
        <v>156</v>
      </c>
      <c r="C783" s="28">
        <v>-2.0408163265306101</v>
      </c>
      <c r="D783" s="28">
        <v>-16.981132075471699</v>
      </c>
      <c r="E783" s="28">
        <v>-5.5555555555555598</v>
      </c>
      <c r="F783" s="28">
        <v>-5.3571428571428594</v>
      </c>
      <c r="G783" s="28">
        <v>-8.8888888888888911</v>
      </c>
      <c r="H783" s="28">
        <v>-10.909090909090899</v>
      </c>
      <c r="I783" s="28">
        <v>-7.4074074074074101</v>
      </c>
      <c r="J783" s="28">
        <v>3.7735849056603801</v>
      </c>
      <c r="K783" s="28">
        <v>12.962962962962999</v>
      </c>
      <c r="L783" s="28">
        <v>3.8461538461538498</v>
      </c>
      <c r="M783" s="28">
        <v>-5.4545454545454497</v>
      </c>
      <c r="N783" s="28">
        <v>-3.7735849056603801</v>
      </c>
      <c r="O783" s="28">
        <v>-25.925925925925899</v>
      </c>
      <c r="P783" s="28">
        <v>-18.181818181818201</v>
      </c>
      <c r="Q783" s="28">
        <v>-13.3333333333333</v>
      </c>
      <c r="R783" s="28">
        <v>-18.75</v>
      </c>
      <c r="S783" s="28">
        <v>-12.307692307692299</v>
      </c>
      <c r="T783" s="28">
        <v>-7.6923076923076898</v>
      </c>
      <c r="U783" s="28">
        <v>-3.27868852459016</v>
      </c>
      <c r="V783" s="28">
        <v>-9.5238095238095202</v>
      </c>
      <c r="W783" s="28">
        <v>-16.9491525423729</v>
      </c>
      <c r="X783" s="28">
        <v>-18.965517241379299</v>
      </c>
      <c r="Y783" s="28">
        <v>-27.118644067796598</v>
      </c>
      <c r="Z783" s="28">
        <v>5.2631578947368398</v>
      </c>
      <c r="AA783" s="28">
        <v>-30</v>
      </c>
      <c r="AB783" s="28">
        <v>-9.8360655737704903</v>
      </c>
      <c r="AC783" s="28">
        <v>-6.3492063492063497</v>
      </c>
      <c r="AD783" s="28">
        <v>-23.4375</v>
      </c>
      <c r="AE783" s="28">
        <v>-19.672131147541002</v>
      </c>
      <c r="AF783" s="28">
        <v>-6.3492063492063497</v>
      </c>
      <c r="AG783" s="28">
        <v>-14.285714285714299</v>
      </c>
      <c r="AH783" s="28">
        <v>-8.0645161290322598</v>
      </c>
      <c r="AI783" s="28">
        <v>-12.5</v>
      </c>
      <c r="AJ783" s="28">
        <v>-32.786885245901601</v>
      </c>
      <c r="AK783" s="28">
        <v>-15.873015873015898</v>
      </c>
      <c r="AL783" s="28">
        <v>-4.5454545454545494</v>
      </c>
      <c r="AM783" s="28">
        <v>-25.7575757575758</v>
      </c>
      <c r="AN783" s="28">
        <v>-15.1515151515152</v>
      </c>
      <c r="AO783" s="28">
        <v>-10.6060606060606</v>
      </c>
      <c r="AP783" s="28">
        <v>-22.388059701492502</v>
      </c>
      <c r="AQ783" s="28">
        <v>-16.6666666666667</v>
      </c>
      <c r="AR783" s="28">
        <v>-13.235294117647099</v>
      </c>
      <c r="AS783" s="28">
        <v>-20</v>
      </c>
      <c r="AT783" s="28">
        <v>-12.6760563380282</v>
      </c>
      <c r="AU783" s="28">
        <v>-17.105263157894701</v>
      </c>
      <c r="AV783" s="28">
        <v>-11.688311688311698</v>
      </c>
      <c r="AW783" s="28">
        <v>-26.923076923076898</v>
      </c>
      <c r="AX783" s="28">
        <v>-11.111111111111098</v>
      </c>
      <c r="AY783" s="28">
        <v>-33.766233766233803</v>
      </c>
      <c r="AZ783" s="28">
        <v>-15.189873417721499</v>
      </c>
      <c r="BA783" s="28">
        <v>-2.4390243902438997</v>
      </c>
      <c r="BB783" s="28">
        <v>-7.2289156626505999</v>
      </c>
      <c r="BC783" s="28">
        <v>-9.8765432098765391</v>
      </c>
      <c r="BD783" s="28">
        <v>-12.1951219512195</v>
      </c>
      <c r="BE783" s="28">
        <v>-8.6419753086419817</v>
      </c>
      <c r="BF783" s="28">
        <v>-9.6385542168674707</v>
      </c>
      <c r="BG783" s="28">
        <v>-23.456790123456798</v>
      </c>
      <c r="BH783" s="28">
        <v>-17.5675675675676</v>
      </c>
      <c r="BI783" s="28">
        <v>-15.116279069767398</v>
      </c>
      <c r="BJ783" s="28">
        <v>1.2195121951219499</v>
      </c>
      <c r="BK783" s="28">
        <v>-18.390804597701099</v>
      </c>
      <c r="BL783" s="28">
        <v>-15.730337078651699</v>
      </c>
      <c r="BM783" s="28">
        <v>-14.942528735632198</v>
      </c>
      <c r="BN783" s="28">
        <v>-13.253012048192801</v>
      </c>
      <c r="BO783" s="29">
        <v>-14.1</v>
      </c>
      <c r="BP783" s="29">
        <v>-12.9</v>
      </c>
      <c r="BQ783" s="29">
        <v>-13.924050632911401</v>
      </c>
      <c r="BR783" s="3">
        <v>-8.75</v>
      </c>
      <c r="BS783" s="3">
        <v>-10.126582278480999</v>
      </c>
      <c r="BT783" s="3">
        <v>-7.5949367088607591</v>
      </c>
      <c r="BU783" s="3">
        <v>-8.4905660377358494</v>
      </c>
      <c r="BV783" s="3">
        <v>1</v>
      </c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</row>
    <row r="784" spans="1:200" s="13" customFormat="1" ht="28">
      <c r="A784" s="7" t="s">
        <v>181</v>
      </c>
      <c r="B784" s="8" t="s">
        <v>157</v>
      </c>
      <c r="C784" s="28">
        <v>-39.285714285714299</v>
      </c>
      <c r="D784" s="28">
        <v>-25</v>
      </c>
      <c r="E784" s="28">
        <v>-10.526315789473699</v>
      </c>
      <c r="F784" s="28">
        <v>-21.052631578947398</v>
      </c>
      <c r="G784" s="28">
        <v>-26.785714285714299</v>
      </c>
      <c r="H784" s="28">
        <v>-7.1428571428571397</v>
      </c>
      <c r="I784" s="28">
        <v>-14.035087719298199</v>
      </c>
      <c r="J784" s="28">
        <v>-7.0175438596491198</v>
      </c>
      <c r="K784" s="28">
        <v>-12.068965517241399</v>
      </c>
      <c r="L784" s="28">
        <v>-3.4482758620689702</v>
      </c>
      <c r="M784" s="28">
        <v>-25.4237288135593</v>
      </c>
      <c r="N784" s="28">
        <v>-15.254237288135601</v>
      </c>
      <c r="O784" s="28">
        <v>-45.762711864406796</v>
      </c>
      <c r="P784" s="28">
        <v>-42.372881355932201</v>
      </c>
      <c r="Q784" s="28">
        <v>-20.9677419354839</v>
      </c>
      <c r="R784" s="28">
        <v>-27.118644067796598</v>
      </c>
      <c r="S784" s="28">
        <v>-26.6666666666667</v>
      </c>
      <c r="T784" s="28">
        <v>-33.3333333333333</v>
      </c>
      <c r="U784" s="28">
        <v>-13.559322033898299</v>
      </c>
      <c r="V784" s="28">
        <v>-41.379310344827601</v>
      </c>
      <c r="W784" s="28">
        <v>-28.8135593220339</v>
      </c>
      <c r="X784" s="28">
        <v>-34.482758620689694</v>
      </c>
      <c r="Y784" s="28">
        <v>-41.379310344827601</v>
      </c>
      <c r="Z784" s="28">
        <v>-27.586206896551698</v>
      </c>
      <c r="AA784" s="28">
        <v>-55.357142857142897</v>
      </c>
      <c r="AB784" s="28">
        <v>-42.857142857142897</v>
      </c>
      <c r="AC784" s="28">
        <v>-25</v>
      </c>
      <c r="AD784" s="28">
        <v>-14.545454545454499</v>
      </c>
      <c r="AE784" s="28">
        <v>-17.8571428571429</v>
      </c>
      <c r="AF784" s="28">
        <v>-29.090909090909101</v>
      </c>
      <c r="AG784" s="28">
        <v>-29.629629629629598</v>
      </c>
      <c r="AH784" s="28">
        <v>-22.222222222222197</v>
      </c>
      <c r="AI784" s="28">
        <v>-30</v>
      </c>
      <c r="AJ784" s="28">
        <v>-31.25</v>
      </c>
      <c r="AK784" s="28">
        <v>-14.5833333333333</v>
      </c>
      <c r="AL784" s="28">
        <v>-18.367346938775498</v>
      </c>
      <c r="AM784" s="28">
        <v>-46.938775510204103</v>
      </c>
      <c r="AN784" s="28">
        <v>-42.553191489361701</v>
      </c>
      <c r="AO784" s="28">
        <v>-17.021276595744702</v>
      </c>
      <c r="AP784" s="28">
        <v>-22.9166666666667</v>
      </c>
      <c r="AQ784" s="28">
        <v>-29.1666666666667</v>
      </c>
      <c r="AR784" s="28">
        <v>-33.3333333333333</v>
      </c>
      <c r="AS784" s="28">
        <v>-16.6666666666667</v>
      </c>
      <c r="AT784" s="28">
        <v>-14.5833333333333</v>
      </c>
      <c r="AU784" s="28">
        <v>-20.8333333333333</v>
      </c>
      <c r="AV784" s="28">
        <v>-4.1666666666666696</v>
      </c>
      <c r="AW784" s="28">
        <v>-24</v>
      </c>
      <c r="AX784" s="28">
        <v>14</v>
      </c>
      <c r="AY784" s="28">
        <v>-29.411764705882398</v>
      </c>
      <c r="AZ784" s="28">
        <v>-25.490196078431396</v>
      </c>
      <c r="BA784" s="28">
        <v>-5.7692307692307692</v>
      </c>
      <c r="BB784" s="28">
        <v>-15.384615384615399</v>
      </c>
      <c r="BC784" s="28">
        <v>-1.9607843137254899</v>
      </c>
      <c r="BD784" s="28">
        <v>-23.529411764705902</v>
      </c>
      <c r="BE784" s="28">
        <v>-33.3333333333333</v>
      </c>
      <c r="BF784" s="28">
        <v>-11.764705882352898</v>
      </c>
      <c r="BG784" s="28">
        <v>-50.980392156862692</v>
      </c>
      <c r="BH784" s="28">
        <v>-19.230769230769202</v>
      </c>
      <c r="BI784" s="28">
        <v>-19.230769230769202</v>
      </c>
      <c r="BJ784" s="28">
        <v>-22.641509433962298</v>
      </c>
      <c r="BK784" s="28">
        <v>-37.735849056603797</v>
      </c>
      <c r="BL784" s="28">
        <v>-20.754716981132098</v>
      </c>
      <c r="BM784" s="28">
        <v>0</v>
      </c>
      <c r="BN784" s="28">
        <v>-3.7037037037037002</v>
      </c>
      <c r="BO784" s="29">
        <v>-11.1</v>
      </c>
      <c r="BP784" s="29">
        <v>-22.2</v>
      </c>
      <c r="BQ784" s="29">
        <v>-14.814814814814799</v>
      </c>
      <c r="BR784" s="3">
        <v>-18.867924528301899</v>
      </c>
      <c r="BS784" s="3">
        <v>3.7735849056603801</v>
      </c>
      <c r="BT784" s="3">
        <v>-24.074074074074097</v>
      </c>
      <c r="BU784" s="3">
        <v>-18.518518518518501</v>
      </c>
      <c r="BV784" s="3">
        <v>7.4074074074074101</v>
      </c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</row>
    <row r="785" spans="1:200" s="13" customFormat="1" ht="28">
      <c r="A785" s="7" t="s">
        <v>181</v>
      </c>
      <c r="B785" s="8" t="s">
        <v>158</v>
      </c>
      <c r="C785" s="9">
        <v>-39.383561643835606</v>
      </c>
      <c r="D785" s="9">
        <v>-26.962457337883997</v>
      </c>
      <c r="E785" s="9">
        <v>-15.0170648464164</v>
      </c>
      <c r="F785" s="9">
        <v>-22.866894197952199</v>
      </c>
      <c r="G785" s="9">
        <v>-19.795221843003397</v>
      </c>
      <c r="H785" s="9">
        <v>-23.972602739725996</v>
      </c>
      <c r="I785" s="9">
        <v>-20.136518771331097</v>
      </c>
      <c r="J785" s="9">
        <v>-22.602739726027401</v>
      </c>
      <c r="K785" s="9">
        <v>-17.4061433447099</v>
      </c>
      <c r="L785" s="9">
        <v>-20.136518771331097</v>
      </c>
      <c r="M785" s="9">
        <v>-28.327645051194501</v>
      </c>
      <c r="N785" s="9">
        <v>-16.438356164383599</v>
      </c>
      <c r="O785" s="9">
        <v>-45.018450184501802</v>
      </c>
      <c r="P785" s="9">
        <v>-41.221374045801497</v>
      </c>
      <c r="Q785" s="9">
        <v>-34.732824427480907</v>
      </c>
      <c r="R785" s="9">
        <v>-33.461538461538503</v>
      </c>
      <c r="S785" s="9">
        <v>-29.182879377431899</v>
      </c>
      <c r="T785" s="9">
        <v>-28.853754940711497</v>
      </c>
      <c r="U785" s="9">
        <v>-28.571428571428594</v>
      </c>
      <c r="V785" s="9">
        <v>-31.380753138075299</v>
      </c>
      <c r="W785" s="9">
        <v>-26.050420168067198</v>
      </c>
      <c r="X785" s="9">
        <v>-26.872246696035202</v>
      </c>
      <c r="Y785" s="9">
        <v>-34.782608695652193</v>
      </c>
      <c r="Z785" s="9">
        <v>-25.961538461538495</v>
      </c>
      <c r="AA785" s="9">
        <v>-49.2753623188406</v>
      </c>
      <c r="AB785" s="9">
        <v>-38.916256157635502</v>
      </c>
      <c r="AC785" s="9">
        <v>-36.81592039801</v>
      </c>
      <c r="AD785" s="9">
        <v>-37.688442211055296</v>
      </c>
      <c r="AE785" s="9">
        <v>-32.085561497326196</v>
      </c>
      <c r="AF785" s="9">
        <v>-23.529411764705902</v>
      </c>
      <c r="AG785" s="9">
        <v>-23.243243243243199</v>
      </c>
      <c r="AH785" s="9">
        <v>-31.1475409836066</v>
      </c>
      <c r="AI785" s="9">
        <v>-29.444444444444397</v>
      </c>
      <c r="AJ785" s="9">
        <v>-32.596685082872902</v>
      </c>
      <c r="AK785" s="9">
        <v>-32.9479768786127</v>
      </c>
      <c r="AL785" s="9">
        <v>-22.413793103448295</v>
      </c>
      <c r="AM785" s="9">
        <v>-40.116279069767394</v>
      </c>
      <c r="AN785" s="9">
        <v>-33.142857142857096</v>
      </c>
      <c r="AO785" s="9">
        <v>-27.485380116959099</v>
      </c>
      <c r="AP785" s="9">
        <v>-29.696969696969699</v>
      </c>
      <c r="AQ785" s="9">
        <v>-24.375</v>
      </c>
      <c r="AR785" s="9">
        <v>-25.974025974025995</v>
      </c>
      <c r="AS785" s="9">
        <v>-26.490066225165599</v>
      </c>
      <c r="AT785" s="9">
        <v>-20.689655172413801</v>
      </c>
      <c r="AU785" s="9">
        <v>-16.428571428571395</v>
      </c>
      <c r="AV785" s="9">
        <v>-21.014492753623202</v>
      </c>
      <c r="AW785" s="9">
        <v>-15.5555555555556</v>
      </c>
      <c r="AX785" s="9">
        <v>-4.5454545454545494</v>
      </c>
      <c r="AY785" s="9">
        <v>-30.769230769230798</v>
      </c>
      <c r="AZ785" s="9">
        <v>-25.185185185185201</v>
      </c>
      <c r="BA785" s="9">
        <v>-25</v>
      </c>
      <c r="BB785" s="9">
        <v>-25.9541984732824</v>
      </c>
      <c r="BC785" s="9">
        <v>-20.454545454545499</v>
      </c>
      <c r="BD785" s="9">
        <v>-19.230769230769202</v>
      </c>
      <c r="BE785" s="9">
        <v>-19.548872180451099</v>
      </c>
      <c r="BF785" s="9">
        <v>-19.548872180451099</v>
      </c>
      <c r="BG785" s="9">
        <v>-20.769230769230798</v>
      </c>
      <c r="BH785" s="9">
        <v>-16.176470588235301</v>
      </c>
      <c r="BI785" s="9">
        <v>-17.8571428571429</v>
      </c>
      <c r="BJ785" s="9">
        <v>-11.5942028985507</v>
      </c>
      <c r="BK785" s="9">
        <v>-35.507246376811594</v>
      </c>
      <c r="BL785" s="9">
        <v>-35.251798561151098</v>
      </c>
      <c r="BM785" s="9">
        <v>-26.618705035971196</v>
      </c>
      <c r="BN785" s="28">
        <v>-22.8571428571429</v>
      </c>
      <c r="BO785" s="29">
        <v>-32.9</v>
      </c>
      <c r="BP785" s="29">
        <v>-31.7</v>
      </c>
      <c r="BQ785" s="29">
        <v>-19.565217391304301</v>
      </c>
      <c r="BR785" s="3">
        <v>-14.285714285714299</v>
      </c>
      <c r="BS785" s="3">
        <v>-17.1428571428571</v>
      </c>
      <c r="BT785" s="3">
        <v>-9.2857142857142918</v>
      </c>
      <c r="BU785" s="3">
        <v>-14.3884892086331</v>
      </c>
      <c r="BV785" s="3">
        <v>-2.1582733812949599</v>
      </c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</row>
    <row r="786" spans="1:200" s="13" customFormat="1" ht="28">
      <c r="A786" s="7" t="s">
        <v>181</v>
      </c>
      <c r="B786" s="8" t="s">
        <v>159</v>
      </c>
      <c r="C786" s="9">
        <v>-32.941176470588204</v>
      </c>
      <c r="D786" s="9">
        <v>-27.906976744186</v>
      </c>
      <c r="E786" s="9">
        <v>-26.035502958579897</v>
      </c>
      <c r="F786" s="9">
        <v>-25.595238095238098</v>
      </c>
      <c r="G786" s="9">
        <v>-27.878787878787897</v>
      </c>
      <c r="H786" s="9">
        <v>-27.0588235294118</v>
      </c>
      <c r="I786" s="9">
        <v>-21.818181818181799</v>
      </c>
      <c r="J786" s="9">
        <v>-26.470588235294098</v>
      </c>
      <c r="K786" s="9">
        <v>-21.818181818181799</v>
      </c>
      <c r="L786" s="9">
        <v>-34.146341463414601</v>
      </c>
      <c r="M786" s="9">
        <v>-39.877300613496899</v>
      </c>
      <c r="N786" s="9">
        <v>-22.754491017964096</v>
      </c>
      <c r="O786" s="9">
        <v>-54.375</v>
      </c>
      <c r="P786" s="9">
        <v>-45.341614906832298</v>
      </c>
      <c r="Q786" s="9">
        <v>-36.601307189542503</v>
      </c>
      <c r="R786" s="9">
        <v>-38.364779874213802</v>
      </c>
      <c r="S786" s="9">
        <v>-36.241610738255005</v>
      </c>
      <c r="T786" s="9">
        <v>-30.769230769230798</v>
      </c>
      <c r="U786" s="9">
        <v>-33.774834437086099</v>
      </c>
      <c r="V786" s="9">
        <v>-36</v>
      </c>
      <c r="W786" s="9">
        <v>-39.102564102564102</v>
      </c>
      <c r="X786" s="9">
        <v>-42.6666666666667</v>
      </c>
      <c r="Y786" s="9">
        <v>-36.912751677852299</v>
      </c>
      <c r="Z786" s="9">
        <v>-38.255033557046993</v>
      </c>
      <c r="AA786" s="9">
        <v>-58.156028368794296</v>
      </c>
      <c r="AB786" s="9">
        <v>-42.335766423357704</v>
      </c>
      <c r="AC786" s="9">
        <v>-41.428571428571395</v>
      </c>
      <c r="AD786" s="9">
        <v>-36.231884057971001</v>
      </c>
      <c r="AE786" s="9">
        <v>-31.782945736434097</v>
      </c>
      <c r="AF786" s="9">
        <v>-23.6220472440945</v>
      </c>
      <c r="AG786" s="9">
        <v>-30.827067669172902</v>
      </c>
      <c r="AH786" s="9">
        <v>-29.6875</v>
      </c>
      <c r="AI786" s="9">
        <v>-34.4</v>
      </c>
      <c r="AJ786" s="9">
        <v>-45.161290322580598</v>
      </c>
      <c r="AK786" s="9">
        <v>-38.016528925619802</v>
      </c>
      <c r="AL786" s="9">
        <v>-28.688524590163897</v>
      </c>
      <c r="AM786" s="9">
        <v>-38.596491228070199</v>
      </c>
      <c r="AN786" s="9">
        <v>-37.6</v>
      </c>
      <c r="AO786" s="9">
        <v>-27.0491803278689</v>
      </c>
      <c r="AP786" s="9">
        <v>-34.745762711864401</v>
      </c>
      <c r="AQ786" s="9">
        <v>-21.186440677966097</v>
      </c>
      <c r="AR786" s="9">
        <v>-23.008849557522097</v>
      </c>
      <c r="AS786" s="9">
        <v>-20</v>
      </c>
      <c r="AT786" s="9">
        <v>-17.431192660550501</v>
      </c>
      <c r="AU786" s="9">
        <v>-20.353982300884997</v>
      </c>
      <c r="AV786" s="9">
        <v>-15.740740740740698</v>
      </c>
      <c r="AW786" s="9">
        <v>-25</v>
      </c>
      <c r="AX786" s="9">
        <v>-13.725490196078399</v>
      </c>
      <c r="AY786" s="9">
        <v>-30.693069306930699</v>
      </c>
      <c r="AZ786" s="9">
        <v>-26.126126126126099</v>
      </c>
      <c r="BA786" s="9">
        <v>-16.071428571428598</v>
      </c>
      <c r="BB786" s="9">
        <v>-12.962962962962999</v>
      </c>
      <c r="BC786" s="9">
        <v>-19.266055045871596</v>
      </c>
      <c r="BD786" s="9">
        <v>-19.266055045871596</v>
      </c>
      <c r="BE786" s="9">
        <v>-16.071428571428598</v>
      </c>
      <c r="BF786" s="9">
        <v>-19.090909090909101</v>
      </c>
      <c r="BG786" s="9">
        <v>-18.018018018017997</v>
      </c>
      <c r="BH786" s="9">
        <v>-13.084112149532698</v>
      </c>
      <c r="BI786" s="9">
        <v>-20.353982300884997</v>
      </c>
      <c r="BJ786" s="9">
        <v>-7.6190476190476186</v>
      </c>
      <c r="BK786" s="9">
        <v>-40.952380952380999</v>
      </c>
      <c r="BL786" s="9">
        <v>-30.909090909090899</v>
      </c>
      <c r="BM786" s="9">
        <v>-12.962962962962999</v>
      </c>
      <c r="BN786" s="28">
        <v>-19.811320754716998</v>
      </c>
      <c r="BO786" s="29">
        <v>-21.7</v>
      </c>
      <c r="BP786" s="29">
        <v>-15</v>
      </c>
      <c r="BQ786" s="29">
        <v>-12.380952380952399</v>
      </c>
      <c r="BR786" s="3">
        <v>-20.3883495145631</v>
      </c>
      <c r="BS786" s="3">
        <v>-18.018018018017997</v>
      </c>
      <c r="BT786" s="3">
        <v>-15.887850467289697</v>
      </c>
      <c r="BU786" s="3">
        <v>-23.148148148148099</v>
      </c>
      <c r="BV786" s="3">
        <v>-6.4220183486238493</v>
      </c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</row>
    <row r="787" spans="1:200" s="13" customFormat="1" ht="28">
      <c r="A787" s="7" t="s">
        <v>181</v>
      </c>
      <c r="B787" s="8" t="s">
        <v>160</v>
      </c>
      <c r="C787" s="27">
        <v>-23.8</v>
      </c>
      <c r="D787" s="27">
        <v>-9.6</v>
      </c>
      <c r="E787" s="27">
        <v>-5.2</v>
      </c>
      <c r="F787" s="27">
        <v>-6.6</v>
      </c>
      <c r="G787" s="27">
        <v>-6</v>
      </c>
      <c r="H787" s="27">
        <v>1.6</v>
      </c>
      <c r="I787" s="27">
        <v>3.2</v>
      </c>
      <c r="J787" s="27">
        <v>-6.2</v>
      </c>
      <c r="K787" s="27">
        <v>4.4000000000000004</v>
      </c>
      <c r="L787" s="27">
        <v>-10.4</v>
      </c>
      <c r="M787" s="27">
        <v>-13.8</v>
      </c>
      <c r="N787" s="27">
        <v>-7.9</v>
      </c>
      <c r="O787" s="27">
        <v>-32.700000000000003</v>
      </c>
      <c r="P787" s="27">
        <v>-18</v>
      </c>
      <c r="Q787" s="27">
        <v>-15.9</v>
      </c>
      <c r="R787" s="27">
        <v>-15.9</v>
      </c>
      <c r="S787" s="27">
        <v>-9.5</v>
      </c>
      <c r="T787" s="27">
        <v>-4.5</v>
      </c>
      <c r="U787" s="27">
        <v>-8.4</v>
      </c>
      <c r="V787" s="27">
        <v>-13</v>
      </c>
      <c r="W787" s="27">
        <v>-14.3</v>
      </c>
      <c r="X787" s="27">
        <v>-16.899999999999999</v>
      </c>
      <c r="Y787" s="27">
        <v>-25.2</v>
      </c>
      <c r="Z787" s="27">
        <v>-13.6</v>
      </c>
      <c r="AA787" s="27">
        <v>-23.9</v>
      </c>
      <c r="AB787" s="27">
        <v>-4.8</v>
      </c>
      <c r="AC787" s="27">
        <v>0.9</v>
      </c>
      <c r="AD787" s="27">
        <v>-0.4</v>
      </c>
      <c r="AE787" s="27">
        <v>5.5</v>
      </c>
      <c r="AF787" s="27">
        <v>12.8</v>
      </c>
      <c r="AG787" s="27">
        <v>4</v>
      </c>
      <c r="AH787" s="27">
        <v>16.5</v>
      </c>
      <c r="AI787" s="27">
        <v>-14.8</v>
      </c>
      <c r="AJ787" s="27">
        <v>15.4</v>
      </c>
      <c r="AK787" s="27">
        <v>-11.6</v>
      </c>
      <c r="AL787" s="27">
        <v>-10.8</v>
      </c>
      <c r="AM787" s="27">
        <v>-24.2</v>
      </c>
      <c r="AN787" s="27">
        <v>-14.6</v>
      </c>
      <c r="AO787" s="27">
        <v>-9.6</v>
      </c>
      <c r="AP787" s="27">
        <v>-10.1</v>
      </c>
      <c r="AQ787" s="27">
        <v>-10.8</v>
      </c>
      <c r="AR787" s="27">
        <v>-5</v>
      </c>
      <c r="AS787" s="27">
        <v>-7</v>
      </c>
      <c r="AT787" s="27">
        <v>-4.3</v>
      </c>
      <c r="AU787" s="27">
        <v>-10.6</v>
      </c>
      <c r="AV787" s="27">
        <v>-3.3</v>
      </c>
      <c r="AW787" s="27">
        <v>-8.5</v>
      </c>
      <c r="AX787" s="27">
        <v>-9.8000000000000007</v>
      </c>
      <c r="AY787" s="27">
        <v>-13.4</v>
      </c>
      <c r="AZ787" s="27">
        <v>-5.9</v>
      </c>
      <c r="BA787" s="27">
        <v>-8</v>
      </c>
      <c r="BB787" s="27">
        <v>-7.9</v>
      </c>
      <c r="BC787" s="27">
        <v>-2</v>
      </c>
      <c r="BD787" s="27">
        <v>-7.7</v>
      </c>
      <c r="BE787" s="27">
        <v>-8.8000000000000007</v>
      </c>
      <c r="BF787" s="27">
        <v>-6.5</v>
      </c>
      <c r="BG787" s="27">
        <v>-5.7</v>
      </c>
      <c r="BH787" s="27">
        <v>-10.4</v>
      </c>
      <c r="BI787" s="27">
        <v>-9.5</v>
      </c>
      <c r="BJ787" s="27">
        <v>-9.9</v>
      </c>
      <c r="BK787" s="27">
        <v>-22.2</v>
      </c>
      <c r="BL787" s="27">
        <v>-11.3</v>
      </c>
      <c r="BM787" s="27">
        <v>-5.9</v>
      </c>
      <c r="BN787" s="28">
        <v>-2.1201413427561797</v>
      </c>
      <c r="BO787" s="29">
        <v>-5.4</v>
      </c>
      <c r="BP787" s="29">
        <v>-2.9</v>
      </c>
      <c r="BQ787" s="29">
        <v>0.108932461873638</v>
      </c>
      <c r="BR787" s="3">
        <v>-4.3743641912512699</v>
      </c>
      <c r="BS787" s="3">
        <v>-0.93071354705274001</v>
      </c>
      <c r="BT787" s="3">
        <v>1.94931773879142</v>
      </c>
      <c r="BU787" s="3">
        <v>-7.6568265682656795</v>
      </c>
      <c r="BV787" s="3">
        <v>-2.2810218978102204</v>
      </c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</row>
    <row r="788" spans="1:200" s="16" customFormat="1" ht="28">
      <c r="A788" s="7" t="s">
        <v>181</v>
      </c>
      <c r="B788" s="8" t="s">
        <v>161</v>
      </c>
      <c r="C788" s="9">
        <v>-34.1</v>
      </c>
      <c r="D788" s="9">
        <v>-13.6</v>
      </c>
      <c r="E788" s="9">
        <v>-10.4</v>
      </c>
      <c r="F788" s="9">
        <v>-18.5</v>
      </c>
      <c r="G788" s="9">
        <v>-21.7</v>
      </c>
      <c r="H788" s="9">
        <v>-10</v>
      </c>
      <c r="I788" s="9">
        <v>-5.7</v>
      </c>
      <c r="J788" s="9">
        <v>-8.6</v>
      </c>
      <c r="K788" s="9">
        <v>-9</v>
      </c>
      <c r="L788" s="9">
        <v>-19.5</v>
      </c>
      <c r="M788" s="9">
        <v>-23.2</v>
      </c>
      <c r="N788" s="9">
        <v>-21.9</v>
      </c>
      <c r="O788" s="9">
        <v>-46.8</v>
      </c>
      <c r="P788" s="9">
        <v>-29</v>
      </c>
      <c r="Q788" s="9">
        <v>-17.600000000000001</v>
      </c>
      <c r="R788" s="9">
        <v>-20.8</v>
      </c>
      <c r="S788" s="9">
        <v>-20.7</v>
      </c>
      <c r="T788" s="9">
        <v>-11.3</v>
      </c>
      <c r="U788" s="9">
        <v>-7.6</v>
      </c>
      <c r="V788" s="9">
        <v>-6.3</v>
      </c>
      <c r="W788" s="9">
        <v>-16</v>
      </c>
      <c r="X788" s="9">
        <v>-18</v>
      </c>
      <c r="Y788" s="9">
        <v>-25.6</v>
      </c>
      <c r="Z788" s="9">
        <v>-7.7</v>
      </c>
      <c r="AA788" s="9">
        <v>-28.1</v>
      </c>
      <c r="AB788" s="9">
        <v>-14</v>
      </c>
      <c r="AC788" s="9">
        <v>-6.4</v>
      </c>
      <c r="AD788" s="9">
        <v>-20.3</v>
      </c>
      <c r="AE788" s="9">
        <v>-12.1</v>
      </c>
      <c r="AF788" s="9">
        <v>-16.399999999999999</v>
      </c>
      <c r="AG788" s="9">
        <v>-14</v>
      </c>
      <c r="AH788" s="9">
        <v>0</v>
      </c>
      <c r="AI788" s="9">
        <v>-25.8</v>
      </c>
      <c r="AJ788" s="9">
        <v>-9.4</v>
      </c>
      <c r="AK788" s="9">
        <v>-6.4</v>
      </c>
      <c r="AL788" s="9">
        <v>0.4</v>
      </c>
      <c r="AM788" s="9">
        <v>-47.4</v>
      </c>
      <c r="AN788" s="9">
        <v>-7</v>
      </c>
      <c r="AO788" s="9">
        <v>-3.9</v>
      </c>
      <c r="AP788" s="9">
        <v>-2.5</v>
      </c>
      <c r="AQ788" s="9">
        <v>-3.3</v>
      </c>
      <c r="AR788" s="9">
        <v>3.3</v>
      </c>
      <c r="AS788" s="9">
        <v>-6.1</v>
      </c>
      <c r="AT788" s="9">
        <v>-3.6</v>
      </c>
      <c r="AU788" s="9">
        <v>-12.6</v>
      </c>
      <c r="AV788" s="9">
        <v>-8</v>
      </c>
      <c r="AW788" s="9">
        <v>-7.9</v>
      </c>
      <c r="AX788" s="9">
        <v>-18.3</v>
      </c>
      <c r="AY788" s="9">
        <v>-18.8</v>
      </c>
      <c r="AZ788" s="9">
        <v>-8.1</v>
      </c>
      <c r="BA788" s="9">
        <v>-0.4</v>
      </c>
      <c r="BB788" s="9">
        <v>-7.3</v>
      </c>
      <c r="BC788" s="9">
        <v>0.9</v>
      </c>
      <c r="BD788" s="9">
        <v>-21.5</v>
      </c>
      <c r="BE788" s="9">
        <v>-16</v>
      </c>
      <c r="BF788" s="9">
        <v>-6.7</v>
      </c>
      <c r="BG788" s="9">
        <v>-18</v>
      </c>
      <c r="BH788" s="9">
        <v>-20.8</v>
      </c>
      <c r="BI788" s="9">
        <v>-19.5</v>
      </c>
      <c r="BJ788" s="9">
        <v>-15.1</v>
      </c>
      <c r="BK788" s="9">
        <v>-20.8</v>
      </c>
      <c r="BL788" s="9">
        <v>-15.8</v>
      </c>
      <c r="BM788" s="9">
        <v>-11.3</v>
      </c>
      <c r="BN788" s="28">
        <v>-0.92165898617511499</v>
      </c>
      <c r="BO788" s="29">
        <v>-5.6</v>
      </c>
      <c r="BP788" s="29">
        <v>-7</v>
      </c>
      <c r="BQ788" s="29">
        <v>-1.6666666666666701</v>
      </c>
      <c r="BR788" s="3">
        <v>-6.2240663900414894</v>
      </c>
      <c r="BS788" s="3">
        <v>-4.2056074766355094</v>
      </c>
      <c r="BT788" s="3">
        <v>-7.3593073593073592</v>
      </c>
      <c r="BU788" s="3">
        <v>-11.811023622047198</v>
      </c>
      <c r="BV788" s="3">
        <v>-9.8181818181818201</v>
      </c>
      <c r="BW788" s="3"/>
      <c r="BX788" s="3"/>
      <c r="BY788" s="3"/>
      <c r="BZ788" s="3"/>
      <c r="CA788" s="3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</row>
    <row r="789" spans="1:200" s="13" customFormat="1" ht="28">
      <c r="A789" s="7" t="s">
        <v>181</v>
      </c>
      <c r="B789" s="8" t="s">
        <v>162</v>
      </c>
      <c r="C789" s="9">
        <v>-14.3</v>
      </c>
      <c r="D789" s="9">
        <v>-6.3</v>
      </c>
      <c r="E789" s="9">
        <v>-14.3</v>
      </c>
      <c r="F789" s="9">
        <v>-15</v>
      </c>
      <c r="G789" s="9">
        <v>-25</v>
      </c>
      <c r="H789" s="9">
        <v>11.1</v>
      </c>
      <c r="I789" s="9">
        <v>-5.6</v>
      </c>
      <c r="J789" s="9">
        <v>-5.3</v>
      </c>
      <c r="K789" s="9">
        <v>-25</v>
      </c>
      <c r="L789" s="9">
        <v>-12.5</v>
      </c>
      <c r="M789" s="9">
        <v>-9.5</v>
      </c>
      <c r="N789" s="9">
        <v>-5</v>
      </c>
      <c r="O789" s="9">
        <v>-26.3</v>
      </c>
      <c r="P789" s="9">
        <v>-28.6</v>
      </c>
      <c r="Q789" s="9">
        <v>-9.5</v>
      </c>
      <c r="R789" s="9">
        <v>-9.1</v>
      </c>
      <c r="S789" s="9">
        <v>-13.6</v>
      </c>
      <c r="T789" s="9">
        <v>17.399999999999999</v>
      </c>
      <c r="U789" s="9">
        <v>-30.4</v>
      </c>
      <c r="V789" s="9">
        <v>-22.7</v>
      </c>
      <c r="W789" s="9">
        <v>-20</v>
      </c>
      <c r="X789" s="9">
        <v>-19</v>
      </c>
      <c r="Y789" s="9">
        <v>-25.9</v>
      </c>
      <c r="Z789" s="9">
        <v>-41.7</v>
      </c>
      <c r="AA789" s="9">
        <v>-38.5</v>
      </c>
      <c r="AB789" s="9">
        <v>-37.5</v>
      </c>
      <c r="AC789" s="9">
        <v>-40.700000000000003</v>
      </c>
      <c r="AD789" s="9">
        <v>-32.1</v>
      </c>
      <c r="AE789" s="9">
        <v>-37</v>
      </c>
      <c r="AF789" s="9">
        <v>-34.6</v>
      </c>
      <c r="AG789" s="9">
        <v>-29.6</v>
      </c>
      <c r="AH789" s="9">
        <v>-6.9</v>
      </c>
      <c r="AI789" s="9">
        <v>-32.1</v>
      </c>
      <c r="AJ789" s="9">
        <v>-25</v>
      </c>
      <c r="AK789" s="9">
        <v>-3.8</v>
      </c>
      <c r="AL789" s="9">
        <v>-34.5</v>
      </c>
      <c r="AM789" s="9">
        <v>-20.7</v>
      </c>
      <c r="AN789" s="9">
        <v>-34.5</v>
      </c>
      <c r="AO789" s="9">
        <v>-33.299999999999997</v>
      </c>
      <c r="AP789" s="9">
        <v>-10</v>
      </c>
      <c r="AQ789" s="9">
        <v>-13.9</v>
      </c>
      <c r="AR789" s="9">
        <v>-21.4</v>
      </c>
      <c r="AS789" s="9">
        <v>-14.6</v>
      </c>
      <c r="AT789" s="9">
        <v>-7.3</v>
      </c>
      <c r="AU789" s="9">
        <v>-7</v>
      </c>
      <c r="AV789" s="9">
        <v>-7.3</v>
      </c>
      <c r="AW789" s="9">
        <v>-17.399999999999999</v>
      </c>
      <c r="AX789" s="9">
        <v>-26.7</v>
      </c>
      <c r="AY789" s="9">
        <v>-22.7</v>
      </c>
      <c r="AZ789" s="9">
        <v>-17.8</v>
      </c>
      <c r="BA789" s="9">
        <v>-26.1</v>
      </c>
      <c r="BB789" s="9">
        <v>0</v>
      </c>
      <c r="BC789" s="9">
        <v>6.5</v>
      </c>
      <c r="BD789" s="9">
        <v>-10</v>
      </c>
      <c r="BE789" s="9">
        <v>-19.2</v>
      </c>
      <c r="BF789" s="9">
        <v>-25.5</v>
      </c>
      <c r="BG789" s="9">
        <v>-18.899999999999999</v>
      </c>
      <c r="BH789" s="9">
        <v>-10.9</v>
      </c>
      <c r="BI789" s="9">
        <v>-16.100000000000001</v>
      </c>
      <c r="BJ789" s="9">
        <v>-9.1</v>
      </c>
      <c r="BK789" s="9">
        <v>-16.100000000000001</v>
      </c>
      <c r="BL789" s="9">
        <v>-7</v>
      </c>
      <c r="BM789" s="9">
        <v>-13.3</v>
      </c>
      <c r="BN789" s="28">
        <v>11.6666666666667</v>
      </c>
      <c r="BO789" s="29">
        <v>-18</v>
      </c>
      <c r="BP789" s="29">
        <v>-9.6999999999999993</v>
      </c>
      <c r="BQ789" s="29">
        <v>-2.8571428571428603</v>
      </c>
      <c r="BR789" s="3">
        <v>-14.6666666666667</v>
      </c>
      <c r="BS789" s="3">
        <v>-15.5844155844156</v>
      </c>
      <c r="BT789" s="3">
        <v>-3.8961038961039001</v>
      </c>
      <c r="BU789" s="3">
        <v>-9.6385542168674707</v>
      </c>
      <c r="BV789" s="3">
        <v>-6.0975609756097597</v>
      </c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</row>
    <row r="790" spans="1:200" s="13" customFormat="1" ht="28">
      <c r="A790" s="7" t="s">
        <v>181</v>
      </c>
      <c r="B790" s="8" t="s">
        <v>163</v>
      </c>
      <c r="C790" s="9">
        <v>-8.8000000000000007</v>
      </c>
      <c r="D790" s="9">
        <v>-4</v>
      </c>
      <c r="E790" s="9">
        <v>-7.9</v>
      </c>
      <c r="F790" s="9">
        <v>-7.6</v>
      </c>
      <c r="G790" s="9">
        <v>-1.3</v>
      </c>
      <c r="H790" s="9">
        <v>-6</v>
      </c>
      <c r="I790" s="9">
        <v>-4.7</v>
      </c>
      <c r="J790" s="9">
        <v>-18</v>
      </c>
      <c r="K790" s="9">
        <v>10.1</v>
      </c>
      <c r="L790" s="9">
        <v>-25.7</v>
      </c>
      <c r="M790" s="9">
        <v>-34.700000000000003</v>
      </c>
      <c r="N790" s="9">
        <v>-19</v>
      </c>
      <c r="O790" s="9">
        <v>-23.4</v>
      </c>
      <c r="P790" s="9">
        <v>-15.4</v>
      </c>
      <c r="Q790" s="9">
        <v>-35.200000000000003</v>
      </c>
      <c r="R790" s="9">
        <v>-17.3</v>
      </c>
      <c r="S790" s="9">
        <v>0.7</v>
      </c>
      <c r="T790" s="9">
        <v>5.9</v>
      </c>
      <c r="U790" s="9">
        <v>1.5</v>
      </c>
      <c r="V790" s="9">
        <v>-7.4</v>
      </c>
      <c r="W790" s="9">
        <v>2.5</v>
      </c>
      <c r="X790" s="9">
        <v>-9.6999999999999993</v>
      </c>
      <c r="Y790" s="9">
        <v>-17.899999999999999</v>
      </c>
      <c r="Z790" s="9">
        <v>-25.6</v>
      </c>
      <c r="AA790" s="9">
        <v>-10.1</v>
      </c>
      <c r="AB790" s="9">
        <v>5.9</v>
      </c>
      <c r="AC790" s="9">
        <v>6.1</v>
      </c>
      <c r="AD790" s="9">
        <v>16.600000000000001</v>
      </c>
      <c r="AE790" s="9">
        <v>60.6</v>
      </c>
      <c r="AF790" s="9">
        <v>64.2</v>
      </c>
      <c r="AG790" s="9">
        <v>40</v>
      </c>
      <c r="AH790" s="9">
        <v>72.5</v>
      </c>
      <c r="AI790" s="9">
        <v>-8.3000000000000007</v>
      </c>
      <c r="AJ790" s="9">
        <v>73.099999999999994</v>
      </c>
      <c r="AK790" s="9">
        <v>-1.4</v>
      </c>
      <c r="AL790" s="9">
        <v>-32.700000000000003</v>
      </c>
      <c r="AM790" s="9">
        <v>3.2</v>
      </c>
      <c r="AN790" s="9">
        <v>-1.4</v>
      </c>
      <c r="AO790" s="9">
        <v>-1.5</v>
      </c>
      <c r="AP790" s="9">
        <v>0.5</v>
      </c>
      <c r="AQ790" s="9">
        <v>-2.9</v>
      </c>
      <c r="AR790" s="9">
        <v>0</v>
      </c>
      <c r="AS790" s="9">
        <v>-1.9</v>
      </c>
      <c r="AT790" s="9">
        <v>-1.4</v>
      </c>
      <c r="AU790" s="9">
        <v>-4.7</v>
      </c>
      <c r="AV790" s="9">
        <v>2.4</v>
      </c>
      <c r="AW790" s="9">
        <v>-0.9</v>
      </c>
      <c r="AX790" s="9">
        <v>0</v>
      </c>
      <c r="AY790" s="9">
        <v>-1.9</v>
      </c>
      <c r="AZ790" s="9">
        <v>3.8</v>
      </c>
      <c r="BA790" s="9">
        <v>-25.4</v>
      </c>
      <c r="BB790" s="9">
        <v>-9.3000000000000007</v>
      </c>
      <c r="BC790" s="9">
        <v>-5.6</v>
      </c>
      <c r="BD790" s="9">
        <v>1.8</v>
      </c>
      <c r="BE790" s="9">
        <v>-6</v>
      </c>
      <c r="BF790" s="9">
        <v>-1.4</v>
      </c>
      <c r="BG790" s="9">
        <v>16.3</v>
      </c>
      <c r="BH790" s="9">
        <v>-9.1999999999999993</v>
      </c>
      <c r="BI790" s="9">
        <v>-1.4</v>
      </c>
      <c r="BJ790" s="9">
        <v>-6.2</v>
      </c>
      <c r="BK790" s="9">
        <v>-11.8</v>
      </c>
      <c r="BL790" s="9">
        <v>-15.6</v>
      </c>
      <c r="BM790" s="9">
        <v>-5.3</v>
      </c>
      <c r="BN790" s="28">
        <v>-4.7619047619047592</v>
      </c>
      <c r="BO790" s="29">
        <v>-0.8</v>
      </c>
      <c r="BP790" s="29">
        <v>-3.3</v>
      </c>
      <c r="BQ790" s="29">
        <v>-8.7719298245614006</v>
      </c>
      <c r="BR790" s="3">
        <v>0</v>
      </c>
      <c r="BS790" s="3">
        <v>2.1818181818181799</v>
      </c>
      <c r="BT790" s="3">
        <v>-1.26984126984127</v>
      </c>
      <c r="BU790" s="3">
        <v>-3.6363636363636398</v>
      </c>
      <c r="BV790" s="3">
        <v>-4.7761194029850698</v>
      </c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</row>
    <row r="791" spans="1:200" s="13" customFormat="1" ht="28">
      <c r="A791" s="7" t="s">
        <v>181</v>
      </c>
      <c r="B791" s="8" t="s">
        <v>164</v>
      </c>
      <c r="C791" s="9">
        <v>-20.3</v>
      </c>
      <c r="D791" s="9">
        <v>-10.1</v>
      </c>
      <c r="E791" s="9">
        <v>-7.6</v>
      </c>
      <c r="F791" s="9">
        <v>-13.9</v>
      </c>
      <c r="G791" s="9">
        <v>-12.7</v>
      </c>
      <c r="H791" s="9">
        <v>1.3</v>
      </c>
      <c r="I791" s="9">
        <v>2.5</v>
      </c>
      <c r="J791" s="9">
        <v>-10</v>
      </c>
      <c r="K791" s="9">
        <v>11.3</v>
      </c>
      <c r="L791" s="9">
        <v>2.5</v>
      </c>
      <c r="M791" s="9">
        <v>-3.8</v>
      </c>
      <c r="N791" s="9">
        <v>-3.8</v>
      </c>
      <c r="O791" s="9">
        <v>-27.5</v>
      </c>
      <c r="P791" s="9">
        <v>-22.5</v>
      </c>
      <c r="Q791" s="9">
        <v>-12.5</v>
      </c>
      <c r="R791" s="9">
        <v>-6.3</v>
      </c>
      <c r="S791" s="9">
        <v>1.3</v>
      </c>
      <c r="T791" s="9">
        <v>2.5</v>
      </c>
      <c r="U791" s="9">
        <v>-6.3</v>
      </c>
      <c r="V791" s="9">
        <v>-6.3</v>
      </c>
      <c r="W791" s="9">
        <v>3.8</v>
      </c>
      <c r="X791" s="9">
        <v>2.5</v>
      </c>
      <c r="Y791" s="9">
        <v>-15</v>
      </c>
      <c r="Z791" s="9">
        <v>13.3</v>
      </c>
      <c r="AA791" s="9">
        <v>-48</v>
      </c>
      <c r="AB791" s="9">
        <v>13.3</v>
      </c>
      <c r="AC791" s="9">
        <v>20</v>
      </c>
      <c r="AD791" s="9">
        <v>6.4</v>
      </c>
      <c r="AE791" s="9">
        <v>-1.3</v>
      </c>
      <c r="AF791" s="9">
        <v>2.6</v>
      </c>
      <c r="AG791" s="9">
        <v>14.3</v>
      </c>
      <c r="AH791" s="9">
        <v>1.3</v>
      </c>
      <c r="AI791" s="9">
        <v>7.7</v>
      </c>
      <c r="AJ791" s="9">
        <v>-6.3</v>
      </c>
      <c r="AK791" s="9">
        <v>-15</v>
      </c>
      <c r="AL791" s="9">
        <v>10</v>
      </c>
      <c r="AM791" s="9">
        <v>-33.700000000000003</v>
      </c>
      <c r="AN791" s="9">
        <v>-3.6</v>
      </c>
      <c r="AO791" s="9">
        <v>18.600000000000001</v>
      </c>
      <c r="AP791" s="9">
        <v>1</v>
      </c>
      <c r="AQ791" s="9">
        <v>-11.5</v>
      </c>
      <c r="AR791" s="9">
        <v>1</v>
      </c>
      <c r="AS791" s="9">
        <v>-5.2</v>
      </c>
      <c r="AT791" s="9">
        <v>14.4</v>
      </c>
      <c r="AU791" s="9">
        <v>-3.1</v>
      </c>
      <c r="AV791" s="9">
        <v>19.600000000000001</v>
      </c>
      <c r="AW791" s="9">
        <v>-16.5</v>
      </c>
      <c r="AX791" s="9">
        <v>-2.1</v>
      </c>
      <c r="AY791" s="9">
        <v>-26</v>
      </c>
      <c r="AZ791" s="9">
        <v>-1</v>
      </c>
      <c r="BA791" s="9">
        <v>20.6</v>
      </c>
      <c r="BB791" s="9">
        <v>-12.4</v>
      </c>
      <c r="BC791" s="9">
        <v>-3</v>
      </c>
      <c r="BD791" s="9">
        <v>7.1</v>
      </c>
      <c r="BE791" s="9">
        <v>3</v>
      </c>
      <c r="BF791" s="9">
        <v>3</v>
      </c>
      <c r="BG791" s="9">
        <v>0</v>
      </c>
      <c r="BH791" s="9">
        <v>18.8</v>
      </c>
      <c r="BI791" s="9">
        <v>12.7</v>
      </c>
      <c r="BJ791" s="9">
        <v>3.9</v>
      </c>
      <c r="BK791" s="9">
        <v>-44.1</v>
      </c>
      <c r="BL791" s="9">
        <v>-0.9</v>
      </c>
      <c r="BM791" s="9">
        <v>16.2</v>
      </c>
      <c r="BN791" s="28">
        <v>0.952380952380952</v>
      </c>
      <c r="BO791" s="29">
        <v>-3.5</v>
      </c>
      <c r="BP791" s="29">
        <v>2.6</v>
      </c>
      <c r="BQ791" s="29">
        <v>15.6521739130435</v>
      </c>
      <c r="BR791" s="3">
        <v>-9.5652173913043494</v>
      </c>
      <c r="BS791" s="3">
        <v>9.4827586206896601</v>
      </c>
      <c r="BT791" s="3">
        <v>20.689655172413801</v>
      </c>
      <c r="BU791" s="3">
        <v>-7.7586206896551699</v>
      </c>
      <c r="BV791" s="3">
        <v>6.8965517241379297</v>
      </c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</row>
    <row r="792" spans="1:200" s="13" customFormat="1" ht="28">
      <c r="A792" s="7" t="s">
        <v>181</v>
      </c>
      <c r="B792" s="8" t="s">
        <v>165</v>
      </c>
      <c r="C792" s="9">
        <v>0</v>
      </c>
      <c r="D792" s="9">
        <v>-18.2</v>
      </c>
      <c r="E792" s="9">
        <v>0</v>
      </c>
      <c r="F792" s="9">
        <v>20</v>
      </c>
      <c r="G792" s="9">
        <v>-23.1</v>
      </c>
      <c r="H792" s="9">
        <v>-5.9</v>
      </c>
      <c r="I792" s="9">
        <v>-22.2</v>
      </c>
      <c r="J792" s="9">
        <v>-30</v>
      </c>
      <c r="K792" s="9">
        <v>-9.1</v>
      </c>
      <c r="L792" s="9">
        <v>0</v>
      </c>
      <c r="M792" s="9">
        <v>12.5</v>
      </c>
      <c r="N792" s="9">
        <v>17.600000000000001</v>
      </c>
      <c r="O792" s="9">
        <v>-26.3</v>
      </c>
      <c r="P792" s="9">
        <v>8.3000000000000007</v>
      </c>
      <c r="Q792" s="9">
        <v>-17.399999999999999</v>
      </c>
      <c r="R792" s="9">
        <v>-26.1</v>
      </c>
      <c r="S792" s="9">
        <v>-13</v>
      </c>
      <c r="T792" s="9">
        <v>-21.7</v>
      </c>
      <c r="U792" s="9">
        <v>-13</v>
      </c>
      <c r="V792" s="9">
        <v>-23.8</v>
      </c>
      <c r="W792" s="9">
        <v>-34.799999999999997</v>
      </c>
      <c r="X792" s="9">
        <v>-4.3</v>
      </c>
      <c r="Y792" s="9">
        <v>-16</v>
      </c>
      <c r="Z792" s="9">
        <v>-3.3</v>
      </c>
      <c r="AA792" s="9">
        <v>-10</v>
      </c>
      <c r="AB792" s="9">
        <v>-20</v>
      </c>
      <c r="AC792" s="9">
        <v>-23.3</v>
      </c>
      <c r="AD792" s="9">
        <v>-43.5</v>
      </c>
      <c r="AE792" s="9">
        <v>-19.2</v>
      </c>
      <c r="AF792" s="9">
        <v>-36.700000000000003</v>
      </c>
      <c r="AG792" s="9">
        <v>0</v>
      </c>
      <c r="AH792" s="9">
        <v>17.2</v>
      </c>
      <c r="AI792" s="9">
        <v>10.7</v>
      </c>
      <c r="AJ792" s="9">
        <v>6.5</v>
      </c>
      <c r="AK792" s="9">
        <v>6.5</v>
      </c>
      <c r="AL792" s="9">
        <v>9.6999999999999993</v>
      </c>
      <c r="AM792" s="9">
        <v>6.5</v>
      </c>
      <c r="AN792" s="9">
        <v>-16.100000000000001</v>
      </c>
      <c r="AO792" s="9">
        <v>-11.5</v>
      </c>
      <c r="AP792" s="9">
        <v>-25</v>
      </c>
      <c r="AQ792" s="9">
        <v>-6.1</v>
      </c>
      <c r="AR792" s="9">
        <v>-12.1</v>
      </c>
      <c r="AS792" s="9">
        <v>-2.9</v>
      </c>
      <c r="AT792" s="9">
        <v>-5.6</v>
      </c>
      <c r="AU792" s="9">
        <v>-30.6</v>
      </c>
      <c r="AV792" s="9">
        <v>-22.6</v>
      </c>
      <c r="AW792" s="9">
        <v>3.4</v>
      </c>
      <c r="AX792" s="9">
        <v>-9.4</v>
      </c>
      <c r="AY792" s="9">
        <v>-7.1</v>
      </c>
      <c r="AZ792" s="9">
        <v>-28.1</v>
      </c>
      <c r="BA792" s="9">
        <v>-9.1</v>
      </c>
      <c r="BB792" s="9">
        <v>-9.4</v>
      </c>
      <c r="BC792" s="9">
        <v>0</v>
      </c>
      <c r="BD792" s="9">
        <v>-25.7</v>
      </c>
      <c r="BE792" s="9">
        <v>-27</v>
      </c>
      <c r="BF792" s="9">
        <v>-17.899999999999999</v>
      </c>
      <c r="BG792" s="9">
        <v>-34.1</v>
      </c>
      <c r="BH792" s="9">
        <v>-18.8</v>
      </c>
      <c r="BI792" s="9">
        <v>-24.4</v>
      </c>
      <c r="BJ792" s="9">
        <v>-21.4</v>
      </c>
      <c r="BK792" s="9">
        <v>-21.6</v>
      </c>
      <c r="BL792" s="9">
        <v>-28.9</v>
      </c>
      <c r="BM792" s="9">
        <v>-27.1</v>
      </c>
      <c r="BN792" s="28">
        <v>-16.2790697674419</v>
      </c>
      <c r="BO792" s="29">
        <v>-16.3</v>
      </c>
      <c r="BP792" s="29">
        <v>-16</v>
      </c>
      <c r="BQ792" s="29">
        <v>-9.2592592592592613</v>
      </c>
      <c r="BR792" s="3">
        <v>-18</v>
      </c>
      <c r="BS792" s="3">
        <v>-16.363636363636399</v>
      </c>
      <c r="BT792" s="3">
        <v>-7.4074074074074101</v>
      </c>
      <c r="BU792" s="3">
        <v>-23.287671232876701</v>
      </c>
      <c r="BV792" s="3">
        <v>-16.9491525423729</v>
      </c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</row>
    <row r="793" spans="1:200" s="13" customFormat="1" ht="28">
      <c r="A793" s="7" t="s">
        <v>181</v>
      </c>
      <c r="B793" s="8" t="s">
        <v>166</v>
      </c>
      <c r="C793" s="9">
        <v>-34.1</v>
      </c>
      <c r="D793" s="9">
        <v>-7.2</v>
      </c>
      <c r="E793" s="9">
        <v>9.4</v>
      </c>
      <c r="F793" s="9">
        <v>16.100000000000001</v>
      </c>
      <c r="G793" s="9">
        <v>22.1</v>
      </c>
      <c r="H793" s="9">
        <v>32.5</v>
      </c>
      <c r="I793" s="9">
        <v>33.1</v>
      </c>
      <c r="J793" s="9">
        <v>16.5</v>
      </c>
      <c r="K793" s="9">
        <v>25.2</v>
      </c>
      <c r="L793" s="9">
        <v>14.5</v>
      </c>
      <c r="M793" s="9">
        <v>11.9</v>
      </c>
      <c r="N793" s="9">
        <v>20.7</v>
      </c>
      <c r="O793" s="9">
        <v>-21.5</v>
      </c>
      <c r="P793" s="9">
        <v>-1.5</v>
      </c>
      <c r="Q793" s="9">
        <v>2.2000000000000002</v>
      </c>
      <c r="R793" s="9">
        <v>-11.1</v>
      </c>
      <c r="S793" s="9">
        <v>-5.9</v>
      </c>
      <c r="T793" s="9">
        <v>-13.3</v>
      </c>
      <c r="U793" s="9">
        <v>-21.5</v>
      </c>
      <c r="V793" s="9">
        <v>-34.299999999999997</v>
      </c>
      <c r="W793" s="9">
        <v>-42.2</v>
      </c>
      <c r="X793" s="9">
        <v>-39.299999999999997</v>
      </c>
      <c r="Y793" s="9">
        <v>-43.3</v>
      </c>
      <c r="Z793" s="9">
        <v>-17.399999999999999</v>
      </c>
      <c r="AA793" s="9">
        <v>-24.6</v>
      </c>
      <c r="AB793" s="9">
        <v>-5.8</v>
      </c>
      <c r="AC793" s="9">
        <v>8.8000000000000007</v>
      </c>
      <c r="AD793" s="9">
        <v>17.399999999999999</v>
      </c>
      <c r="AE793" s="9">
        <v>-29</v>
      </c>
      <c r="AF793" s="9">
        <v>15.2</v>
      </c>
      <c r="AG793" s="9">
        <v>-14.5</v>
      </c>
      <c r="AH793" s="9">
        <v>-20.100000000000001</v>
      </c>
      <c r="AI793" s="9">
        <v>-19.7</v>
      </c>
      <c r="AJ793" s="9">
        <v>-4.4000000000000004</v>
      </c>
      <c r="AK793" s="9">
        <v>-40.299999999999997</v>
      </c>
      <c r="AL793" s="9">
        <v>-7.9</v>
      </c>
      <c r="AM793" s="9">
        <v>-30.2</v>
      </c>
      <c r="AN793" s="9">
        <v>-50.4</v>
      </c>
      <c r="AO793" s="9">
        <v>-41.4</v>
      </c>
      <c r="AP793" s="9">
        <v>-40.9</v>
      </c>
      <c r="AQ793" s="9">
        <v>-33.1</v>
      </c>
      <c r="AR793" s="9">
        <v>-22.5</v>
      </c>
      <c r="AS793" s="9">
        <v>-16.2</v>
      </c>
      <c r="AT793" s="9">
        <v>-22.1</v>
      </c>
      <c r="AU793" s="9">
        <v>-17.8</v>
      </c>
      <c r="AV793" s="9">
        <v>-12.5</v>
      </c>
      <c r="AW793" s="9">
        <v>-13.9</v>
      </c>
      <c r="AX793" s="9">
        <v>-9.1999999999999993</v>
      </c>
      <c r="AY793" s="9">
        <v>-10.5</v>
      </c>
      <c r="AZ793" s="9">
        <v>-9.3000000000000007</v>
      </c>
      <c r="BA793" s="9">
        <v>-7.1</v>
      </c>
      <c r="BB793" s="9">
        <v>-5.8</v>
      </c>
      <c r="BC793" s="9">
        <v>-2.6</v>
      </c>
      <c r="BD793" s="9">
        <v>-5.7</v>
      </c>
      <c r="BE793" s="9">
        <v>-2.5</v>
      </c>
      <c r="BF793" s="9">
        <v>-9.6</v>
      </c>
      <c r="BG793" s="9">
        <v>-11.9</v>
      </c>
      <c r="BH793" s="9">
        <v>-13.9</v>
      </c>
      <c r="BI793" s="9">
        <v>-14.8</v>
      </c>
      <c r="BJ793" s="9">
        <v>-15.4</v>
      </c>
      <c r="BK793" s="9">
        <v>-32.1</v>
      </c>
      <c r="BL793" s="9">
        <v>-6.1</v>
      </c>
      <c r="BM793" s="9">
        <v>-4.2</v>
      </c>
      <c r="BN793" s="28">
        <v>-4.7619047619047592</v>
      </c>
      <c r="BO793" s="29">
        <v>-7.3</v>
      </c>
      <c r="BP793" s="29">
        <v>3.3</v>
      </c>
      <c r="BQ793" s="29">
        <v>6.5573770491803298</v>
      </c>
      <c r="BR793" s="3">
        <v>-0.54945054945054905</v>
      </c>
      <c r="BS793" s="3">
        <v>-0.50761421319797007</v>
      </c>
      <c r="BT793" s="3">
        <v>9.0452261306532709</v>
      </c>
      <c r="BU793" s="3">
        <v>-6.1855670103092795</v>
      </c>
      <c r="BV793" s="3">
        <v>9.375</v>
      </c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</row>
    <row r="794" spans="1:200" s="13" customFormat="1" ht="28">
      <c r="A794" s="7" t="s">
        <v>181</v>
      </c>
      <c r="B794" s="8" t="s">
        <v>167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9">
        <v>33.299999999999997</v>
      </c>
      <c r="AT794" s="9">
        <v>66.7</v>
      </c>
      <c r="AU794" s="9">
        <v>33.299999999999997</v>
      </c>
      <c r="AV794" s="9">
        <v>-16.7</v>
      </c>
      <c r="AW794" s="9">
        <v>-33.299999999999997</v>
      </c>
      <c r="AX794" s="9">
        <v>-16.7</v>
      </c>
      <c r="AY794" s="9">
        <v>-16.7</v>
      </c>
      <c r="AZ794" s="9">
        <v>-30</v>
      </c>
      <c r="BA794" s="9">
        <v>-18.2</v>
      </c>
      <c r="BB794" s="9">
        <v>-8.3000000000000007</v>
      </c>
      <c r="BC794" s="9">
        <v>-14.3</v>
      </c>
      <c r="BD794" s="9">
        <v>0</v>
      </c>
      <c r="BE794" s="9">
        <v>0</v>
      </c>
      <c r="BF794" s="9">
        <v>-14.3</v>
      </c>
      <c r="BG794" s="9">
        <v>19</v>
      </c>
      <c r="BH794" s="9">
        <v>4.8</v>
      </c>
      <c r="BI794" s="9">
        <v>19</v>
      </c>
      <c r="BJ794" s="9">
        <v>23.8</v>
      </c>
      <c r="BK794" s="9">
        <v>18.2</v>
      </c>
      <c r="BL794" s="9">
        <v>20.8</v>
      </c>
      <c r="BM794" s="9">
        <v>0</v>
      </c>
      <c r="BN794" s="28">
        <v>8</v>
      </c>
      <c r="BO794" s="29">
        <v>4</v>
      </c>
      <c r="BP794" s="29">
        <v>12</v>
      </c>
      <c r="BQ794" s="29">
        <v>7.1428571428571397</v>
      </c>
      <c r="BR794" s="3">
        <v>14.814814814814799</v>
      </c>
      <c r="BS794" s="3">
        <v>15.1515151515152</v>
      </c>
      <c r="BT794" s="3">
        <v>17.647058823529399</v>
      </c>
      <c r="BU794" s="3">
        <v>14.705882352941199</v>
      </c>
      <c r="BV794" s="3">
        <v>18.918918918918898</v>
      </c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</row>
    <row r="795" spans="1:200" s="13" customFormat="1" ht="28">
      <c r="A795" s="7" t="s">
        <v>181</v>
      </c>
      <c r="B795" s="22" t="s">
        <v>168</v>
      </c>
      <c r="C795" s="3">
        <f t="shared" ref="C795:AX795" si="32">IF(C703&lt;&gt;"",C703,"")</f>
        <v>-25.6410256410256</v>
      </c>
      <c r="D795" s="3">
        <f t="shared" si="32"/>
        <v>-11.482791894499799</v>
      </c>
      <c r="E795" s="3">
        <f t="shared" si="32"/>
        <v>-6.7462879276952892</v>
      </c>
      <c r="F795" s="3">
        <f t="shared" si="32"/>
        <v>-7.8527207559465593</v>
      </c>
      <c r="G795" s="3">
        <f t="shared" si="32"/>
        <v>-8.5704939483153382</v>
      </c>
      <c r="H795" s="3">
        <f t="shared" si="32"/>
        <v>-7.4959083469721799</v>
      </c>
      <c r="I795" s="3">
        <f t="shared" si="32"/>
        <v>-2.70181219110379</v>
      </c>
      <c r="J795" s="3">
        <f t="shared" si="32"/>
        <v>-8.5176625949158105</v>
      </c>
      <c r="K795" s="3">
        <f t="shared" si="32"/>
        <v>-6.5288713910761196</v>
      </c>
      <c r="L795" s="3">
        <f t="shared" si="32"/>
        <v>-14.5209087915706</v>
      </c>
      <c r="M795" s="3">
        <f t="shared" si="32"/>
        <v>-24.556113902847599</v>
      </c>
      <c r="N795" s="3">
        <f t="shared" si="32"/>
        <v>-7.8317373461012298</v>
      </c>
      <c r="O795" s="3">
        <f t="shared" si="32"/>
        <v>-33.8487972508591</v>
      </c>
      <c r="P795" s="3">
        <f t="shared" si="32"/>
        <v>-20.311958405545898</v>
      </c>
      <c r="Q795" s="3">
        <f t="shared" si="32"/>
        <v>-14.445219818562499</v>
      </c>
      <c r="R795" s="3">
        <f t="shared" si="32"/>
        <v>-15.4973821989529</v>
      </c>
      <c r="S795" s="3">
        <f t="shared" si="32"/>
        <v>-16.091549295774602</v>
      </c>
      <c r="T795" s="3">
        <f t="shared" si="32"/>
        <v>-9.2063492063492109</v>
      </c>
      <c r="U795" s="3">
        <f t="shared" si="32"/>
        <v>-8.0593849416754999</v>
      </c>
      <c r="V795" s="3">
        <f t="shared" si="32"/>
        <v>-11.213955144179401</v>
      </c>
      <c r="W795" s="3">
        <f t="shared" si="32"/>
        <v>-11.6684453930985</v>
      </c>
      <c r="X795" s="3">
        <f t="shared" si="32"/>
        <v>-13.318697402122199</v>
      </c>
      <c r="Y795" s="3">
        <f t="shared" si="32"/>
        <v>-23.837857939754599</v>
      </c>
      <c r="Z795" s="3">
        <f t="shared" si="32"/>
        <v>-12.4016485575122</v>
      </c>
      <c r="AA795" s="3">
        <f t="shared" si="32"/>
        <v>-33.448012232415898</v>
      </c>
      <c r="AB795" s="3">
        <f t="shared" si="32"/>
        <v>-18.153963998467997</v>
      </c>
      <c r="AC795" s="3">
        <f t="shared" si="32"/>
        <v>-14.026275115919601</v>
      </c>
      <c r="AD795" s="3">
        <f t="shared" si="32"/>
        <v>-13.787761425251698</v>
      </c>
      <c r="AE795" s="3">
        <f t="shared" si="32"/>
        <v>-14.189723320158098</v>
      </c>
      <c r="AF795" s="3">
        <f t="shared" si="32"/>
        <v>-13.0904723779023</v>
      </c>
      <c r="AG795" s="3">
        <f t="shared" si="32"/>
        <v>-8.9076985086658595</v>
      </c>
      <c r="AH795" s="3">
        <f t="shared" si="32"/>
        <v>-5.8847077662129701</v>
      </c>
      <c r="AI795" s="3">
        <f t="shared" si="32"/>
        <v>-9.5753205128205092</v>
      </c>
      <c r="AJ795" s="3">
        <f t="shared" si="32"/>
        <v>-12.600644122383299</v>
      </c>
      <c r="AK795" s="3">
        <f t="shared" si="32"/>
        <v>-12.4949124949125</v>
      </c>
      <c r="AL795" s="3">
        <f t="shared" si="32"/>
        <v>-7.4651353568498795</v>
      </c>
      <c r="AM795" s="3">
        <f t="shared" si="32"/>
        <v>-23.650062787777298</v>
      </c>
      <c r="AN795" s="3">
        <f t="shared" si="32"/>
        <v>-14.381270903009998</v>
      </c>
      <c r="AO795" s="3">
        <f t="shared" si="32"/>
        <v>-3.8525963149078697</v>
      </c>
      <c r="AP795" s="3">
        <f t="shared" si="32"/>
        <v>-15.0192554557125</v>
      </c>
      <c r="AQ795" s="3">
        <f t="shared" si="32"/>
        <v>-9.7341337907375607</v>
      </c>
      <c r="AR795" s="3">
        <f t="shared" si="32"/>
        <v>-9.70664365832614</v>
      </c>
      <c r="AS795" s="3">
        <f t="shared" si="32"/>
        <v>-10.657193605683799</v>
      </c>
      <c r="AT795" s="3">
        <f t="shared" si="32"/>
        <v>-5.0930026572187792</v>
      </c>
      <c r="AU795" s="3">
        <f t="shared" si="32"/>
        <v>-11.472527472527499</v>
      </c>
      <c r="AV795" s="3">
        <f t="shared" si="32"/>
        <v>-9.1872791519434607</v>
      </c>
      <c r="AW795" s="3">
        <f t="shared" si="32"/>
        <v>-14.8050810337276</v>
      </c>
      <c r="AX795" s="3">
        <f t="shared" si="32"/>
        <v>-5.1339285714285703</v>
      </c>
      <c r="AY795" s="3">
        <f t="shared" ref="AY795:BP795" si="33">IF(AY703&lt;&gt;"",AY703,"")</f>
        <v>-27.589285714285701</v>
      </c>
      <c r="AZ795" s="3">
        <f t="shared" si="33"/>
        <v>-16.779431664411398</v>
      </c>
      <c r="BA795" s="3">
        <f t="shared" si="33"/>
        <v>-8.6975717439293607</v>
      </c>
      <c r="BB795" s="3">
        <f t="shared" si="33"/>
        <v>-8.4670231729055292</v>
      </c>
      <c r="BC795" s="3">
        <f t="shared" si="33"/>
        <v>-11.348464619492699</v>
      </c>
      <c r="BD795" s="3">
        <f t="shared" si="33"/>
        <v>-11.772486772486799</v>
      </c>
      <c r="BE795" s="3">
        <f t="shared" si="33"/>
        <v>-10.524017467248898</v>
      </c>
      <c r="BF795" s="3">
        <f t="shared" si="33"/>
        <v>-7.0465419747716389</v>
      </c>
      <c r="BG795" s="3">
        <f t="shared" si="33"/>
        <v>-14.587829089339699</v>
      </c>
      <c r="BH795" s="3">
        <f t="shared" si="33"/>
        <v>-9.7383097383097397</v>
      </c>
      <c r="BI795" s="3">
        <f t="shared" si="33"/>
        <v>-15.820642978003399</v>
      </c>
      <c r="BJ795" s="3">
        <f t="shared" si="33"/>
        <v>-6.8568994889267492</v>
      </c>
      <c r="BK795" s="3">
        <f t="shared" si="33"/>
        <v>-27.335342229875195</v>
      </c>
      <c r="BL795" s="3">
        <f t="shared" si="33"/>
        <v>-16.983578219533296</v>
      </c>
      <c r="BM795" s="3">
        <f t="shared" si="33"/>
        <v>-11.504047720494199</v>
      </c>
      <c r="BN795" s="3">
        <f t="shared" si="33"/>
        <v>-9.24657534246575</v>
      </c>
      <c r="BO795" s="3">
        <f t="shared" si="33"/>
        <v>-11.6</v>
      </c>
      <c r="BP795" s="3">
        <f t="shared" si="33"/>
        <v>-11</v>
      </c>
      <c r="BQ795" s="3">
        <v>-7.3670992046881496</v>
      </c>
      <c r="BR795" s="3">
        <v>-9.2531120331950198</v>
      </c>
      <c r="BS795" s="3">
        <v>-8.5340955492037587</v>
      </c>
      <c r="BT795" s="3">
        <v>-8.6698337292161494</v>
      </c>
      <c r="BU795" s="3">
        <v>-15.2694610778443</v>
      </c>
      <c r="BV795" s="3">
        <v>-6.7833698030634597</v>
      </c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</row>
    <row r="796" spans="1:200" s="13" customFormat="1" ht="28">
      <c r="A796" s="7" t="s">
        <v>181</v>
      </c>
      <c r="B796" s="8" t="s">
        <v>169</v>
      </c>
      <c r="C796" s="3">
        <f t="shared" ref="C796:AX796" si="34">IF(C722&lt;&gt;"",C722,"")</f>
        <v>-28.5</v>
      </c>
      <c r="D796" s="3">
        <f t="shared" si="34"/>
        <v>-16.3</v>
      </c>
      <c r="E796" s="3">
        <f t="shared" si="34"/>
        <v>-8.8000000000000007</v>
      </c>
      <c r="F796" s="3">
        <f t="shared" si="34"/>
        <v>-10.7</v>
      </c>
      <c r="G796" s="3">
        <f t="shared" si="34"/>
        <v>-13.4</v>
      </c>
      <c r="H796" s="3">
        <f t="shared" si="34"/>
        <v>-8.6999999999999993</v>
      </c>
      <c r="I796" s="3">
        <f t="shared" si="34"/>
        <v>-7</v>
      </c>
      <c r="J796" s="3">
        <f t="shared" si="34"/>
        <v>-14.4</v>
      </c>
      <c r="K796" s="3">
        <f t="shared" si="34"/>
        <v>-13.4</v>
      </c>
      <c r="L796" s="3">
        <f t="shared" si="34"/>
        <v>-14.8</v>
      </c>
      <c r="M796" s="3">
        <f t="shared" si="34"/>
        <v>-26</v>
      </c>
      <c r="N796" s="3">
        <f t="shared" si="34"/>
        <v>-10.6</v>
      </c>
      <c r="O796" s="3">
        <f t="shared" si="34"/>
        <v>-35.700000000000003</v>
      </c>
      <c r="P796" s="3">
        <f t="shared" si="34"/>
        <v>-23.6</v>
      </c>
      <c r="Q796" s="3">
        <f t="shared" si="34"/>
        <v>-18.8</v>
      </c>
      <c r="R796" s="3">
        <f t="shared" si="34"/>
        <v>-22.6</v>
      </c>
      <c r="S796" s="3">
        <f t="shared" si="34"/>
        <v>-24.2</v>
      </c>
      <c r="T796" s="3">
        <f t="shared" si="34"/>
        <v>-17.7</v>
      </c>
      <c r="U796" s="3">
        <f t="shared" si="34"/>
        <v>-19.2</v>
      </c>
      <c r="V796" s="3">
        <f t="shared" si="34"/>
        <v>-18.3</v>
      </c>
      <c r="W796" s="3">
        <f t="shared" si="34"/>
        <v>-20.3</v>
      </c>
      <c r="X796" s="3">
        <f t="shared" si="34"/>
        <v>-21</v>
      </c>
      <c r="Y796" s="3">
        <f t="shared" si="34"/>
        <v>-24.1</v>
      </c>
      <c r="Z796" s="3">
        <f t="shared" si="34"/>
        <v>-12.8</v>
      </c>
      <c r="AA796" s="3">
        <f t="shared" si="34"/>
        <v>-37.9</v>
      </c>
      <c r="AB796" s="3">
        <f t="shared" si="34"/>
        <v>-19.399999999999999</v>
      </c>
      <c r="AC796" s="3">
        <f t="shared" si="34"/>
        <v>-13.5</v>
      </c>
      <c r="AD796" s="3">
        <f t="shared" si="34"/>
        <v>-18.8</v>
      </c>
      <c r="AE796" s="3">
        <f t="shared" si="34"/>
        <v>-18.600000000000001</v>
      </c>
      <c r="AF796" s="3">
        <f t="shared" si="34"/>
        <v>-18</v>
      </c>
      <c r="AG796" s="3">
        <f t="shared" si="34"/>
        <v>-17.5</v>
      </c>
      <c r="AH796" s="3">
        <f t="shared" si="34"/>
        <v>-15.7</v>
      </c>
      <c r="AI796" s="3">
        <f t="shared" si="34"/>
        <v>-11.9</v>
      </c>
      <c r="AJ796" s="3">
        <f t="shared" si="34"/>
        <v>-16.7</v>
      </c>
      <c r="AK796" s="3">
        <f t="shared" si="34"/>
        <v>-18.8</v>
      </c>
      <c r="AL796" s="3">
        <f t="shared" si="34"/>
        <v>-6.6</v>
      </c>
      <c r="AM796" s="3">
        <f t="shared" si="34"/>
        <v>-30.5</v>
      </c>
      <c r="AN796" s="3">
        <f t="shared" si="34"/>
        <v>-18.5</v>
      </c>
      <c r="AO796" s="3">
        <f t="shared" si="34"/>
        <v>-11.7</v>
      </c>
      <c r="AP796" s="3">
        <f t="shared" si="34"/>
        <v>-18.8</v>
      </c>
      <c r="AQ796" s="3">
        <f t="shared" si="34"/>
        <v>-12</v>
      </c>
      <c r="AR796" s="3">
        <f t="shared" si="34"/>
        <v>-15.7</v>
      </c>
      <c r="AS796" s="3">
        <f t="shared" si="34"/>
        <v>-14.2</v>
      </c>
      <c r="AT796" s="3">
        <f t="shared" si="34"/>
        <v>-12</v>
      </c>
      <c r="AU796" s="3">
        <f t="shared" si="34"/>
        <v>-13.3</v>
      </c>
      <c r="AV796" s="3">
        <f t="shared" si="34"/>
        <v>-11.4</v>
      </c>
      <c r="AW796" s="3">
        <f t="shared" si="34"/>
        <v>-17.100000000000001</v>
      </c>
      <c r="AX796" s="3">
        <f t="shared" si="34"/>
        <v>-7.4</v>
      </c>
      <c r="AY796" s="3">
        <f t="shared" ref="AY796:BP796" si="35">IF(AY722&lt;&gt;"",AY722,"")</f>
        <v>-25.4</v>
      </c>
      <c r="AZ796" s="3">
        <f t="shared" si="35"/>
        <v>-15.8</v>
      </c>
      <c r="BA796" s="3">
        <f t="shared" si="35"/>
        <v>-10.4</v>
      </c>
      <c r="BB796" s="3">
        <f t="shared" si="35"/>
        <v>-13.6</v>
      </c>
      <c r="BC796" s="3">
        <f t="shared" si="35"/>
        <v>-12</v>
      </c>
      <c r="BD796" s="3">
        <f t="shared" si="35"/>
        <v>-14.2</v>
      </c>
      <c r="BE796" s="3">
        <f t="shared" si="35"/>
        <v>-13.1</v>
      </c>
      <c r="BF796" s="3">
        <f t="shared" si="35"/>
        <v>-13.9</v>
      </c>
      <c r="BG796" s="3">
        <f t="shared" si="35"/>
        <v>-15.8</v>
      </c>
      <c r="BH796" s="3">
        <f t="shared" si="35"/>
        <v>-12.4</v>
      </c>
      <c r="BI796" s="3">
        <f t="shared" si="35"/>
        <v>-15.2</v>
      </c>
      <c r="BJ796" s="3">
        <f t="shared" si="35"/>
        <v>-7.1</v>
      </c>
      <c r="BK796" s="3">
        <f t="shared" si="35"/>
        <v>-24</v>
      </c>
      <c r="BL796" s="3">
        <f t="shared" si="35"/>
        <v>-16.7</v>
      </c>
      <c r="BM796" s="3">
        <f t="shared" si="35"/>
        <v>-11.3816534541336</v>
      </c>
      <c r="BN796" s="3">
        <f t="shared" si="35"/>
        <v>-11.828571428571401</v>
      </c>
      <c r="BO796" s="3">
        <f t="shared" si="35"/>
        <v>-13.1</v>
      </c>
      <c r="BP796" s="3">
        <f t="shared" si="35"/>
        <v>-14.5</v>
      </c>
      <c r="BQ796" s="3">
        <v>-10.322952710496001</v>
      </c>
      <c r="BR796" s="3">
        <v>-12.659698025551698</v>
      </c>
      <c r="BS796" s="3">
        <v>-13.0555555555556</v>
      </c>
      <c r="BT796" s="3">
        <v>-10.266370699223099</v>
      </c>
      <c r="BU796" s="3">
        <v>-15.545755237045199</v>
      </c>
      <c r="BV796" s="3">
        <v>-6.5301604869950189</v>
      </c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</row>
    <row r="797" spans="1:200" s="13" customFormat="1" ht="28">
      <c r="A797" s="7" t="s">
        <v>181</v>
      </c>
      <c r="B797" s="8" t="s">
        <v>170</v>
      </c>
      <c r="C797" s="3">
        <f t="shared" ref="C797:AX797" si="36">IF(C762&lt;&gt;"",C762,"")</f>
        <v>-30.5</v>
      </c>
      <c r="D797" s="3">
        <f t="shared" si="36"/>
        <v>-14.9</v>
      </c>
      <c r="E797" s="3">
        <f t="shared" si="36"/>
        <v>-9</v>
      </c>
      <c r="F797" s="3">
        <f t="shared" si="36"/>
        <v>-9.1999999999999993</v>
      </c>
      <c r="G797" s="3">
        <f t="shared" si="36"/>
        <v>-11.5</v>
      </c>
      <c r="H797" s="3">
        <f t="shared" si="36"/>
        <v>-9.4</v>
      </c>
      <c r="I797" s="3">
        <f t="shared" si="36"/>
        <v>-7.4</v>
      </c>
      <c r="J797" s="3">
        <f t="shared" si="36"/>
        <v>-10</v>
      </c>
      <c r="K797" s="3">
        <f t="shared" si="36"/>
        <v>-8.8000000000000007</v>
      </c>
      <c r="L797" s="3">
        <f t="shared" si="36"/>
        <v>-11.7</v>
      </c>
      <c r="M797" s="3">
        <f t="shared" si="36"/>
        <v>-18.7</v>
      </c>
      <c r="N797" s="3">
        <f t="shared" si="36"/>
        <v>-9</v>
      </c>
      <c r="O797" s="3">
        <f t="shared" si="36"/>
        <v>-34.299999999999997</v>
      </c>
      <c r="P797" s="3">
        <f t="shared" si="36"/>
        <v>-18.8</v>
      </c>
      <c r="Q797" s="3">
        <f t="shared" si="36"/>
        <v>-18.600000000000001</v>
      </c>
      <c r="R797" s="3">
        <f t="shared" si="36"/>
        <v>-19.899999999999999</v>
      </c>
      <c r="S797" s="3">
        <f t="shared" si="36"/>
        <v>-17.399999999999999</v>
      </c>
      <c r="T797" s="3">
        <f t="shared" si="36"/>
        <v>-14.4</v>
      </c>
      <c r="U797" s="3">
        <f t="shared" si="36"/>
        <v>-14.2</v>
      </c>
      <c r="V797" s="3">
        <f t="shared" si="36"/>
        <v>-17.5</v>
      </c>
      <c r="W797" s="3">
        <f t="shared" si="36"/>
        <v>-14.2</v>
      </c>
      <c r="X797" s="3">
        <f t="shared" si="36"/>
        <v>-17.3</v>
      </c>
      <c r="Y797" s="3">
        <f t="shared" si="36"/>
        <v>-21.6</v>
      </c>
      <c r="Z797" s="3">
        <f t="shared" si="36"/>
        <v>-11.9</v>
      </c>
      <c r="AA797" s="3">
        <f t="shared" si="36"/>
        <v>-36</v>
      </c>
      <c r="AB797" s="3">
        <f t="shared" si="36"/>
        <v>-16.399999999999999</v>
      </c>
      <c r="AC797" s="3">
        <f t="shared" si="36"/>
        <v>-16.2</v>
      </c>
      <c r="AD797" s="3">
        <f t="shared" si="36"/>
        <v>-19.8</v>
      </c>
      <c r="AE797" s="3">
        <f t="shared" si="36"/>
        <v>-13.7</v>
      </c>
      <c r="AF797" s="3">
        <f t="shared" si="36"/>
        <v>-10</v>
      </c>
      <c r="AG797" s="3">
        <f t="shared" si="36"/>
        <v>-13.3</v>
      </c>
      <c r="AH797" s="3">
        <f t="shared" si="36"/>
        <v>-12.4</v>
      </c>
      <c r="AI797" s="3">
        <f t="shared" si="36"/>
        <v>-11.8</v>
      </c>
      <c r="AJ797" s="3">
        <f t="shared" si="36"/>
        <v>-17.7</v>
      </c>
      <c r="AK797" s="3">
        <f t="shared" si="36"/>
        <v>-18.899999999999999</v>
      </c>
      <c r="AL797" s="3">
        <f t="shared" si="36"/>
        <v>-10.1</v>
      </c>
      <c r="AM797" s="3">
        <f t="shared" si="36"/>
        <v>-29.4</v>
      </c>
      <c r="AN797" s="3">
        <f t="shared" si="36"/>
        <v>-17.100000000000001</v>
      </c>
      <c r="AO797" s="3">
        <f t="shared" si="36"/>
        <v>-10.5</v>
      </c>
      <c r="AP797" s="3">
        <f t="shared" si="36"/>
        <v>-14.3</v>
      </c>
      <c r="AQ797" s="3">
        <f t="shared" si="36"/>
        <v>-12</v>
      </c>
      <c r="AR797" s="3">
        <f t="shared" si="36"/>
        <v>-10.8</v>
      </c>
      <c r="AS797" s="3">
        <f t="shared" si="36"/>
        <v>-11.4</v>
      </c>
      <c r="AT797" s="3">
        <f t="shared" si="36"/>
        <v>-9.8000000000000007</v>
      </c>
      <c r="AU797" s="3">
        <f t="shared" si="36"/>
        <v>-12.8</v>
      </c>
      <c r="AV797" s="3">
        <f t="shared" si="36"/>
        <v>-14.2</v>
      </c>
      <c r="AW797" s="3">
        <f t="shared" si="36"/>
        <v>-16.3</v>
      </c>
      <c r="AX797" s="3">
        <f t="shared" si="36"/>
        <v>-6.6</v>
      </c>
      <c r="AY797" s="3">
        <f t="shared" ref="AY797:BP797" si="37">IF(AY762&lt;&gt;"",AY762,"")</f>
        <v>-25.1</v>
      </c>
      <c r="AZ797" s="3">
        <f t="shared" si="37"/>
        <v>-14.7</v>
      </c>
      <c r="BA797" s="3">
        <f t="shared" si="37"/>
        <v>-11.8</v>
      </c>
      <c r="BB797" s="3">
        <f t="shared" si="37"/>
        <v>-16.600000000000001</v>
      </c>
      <c r="BC797" s="3">
        <f t="shared" si="37"/>
        <v>-11.7</v>
      </c>
      <c r="BD797" s="3">
        <f t="shared" si="37"/>
        <v>-12.9</v>
      </c>
      <c r="BE797" s="3">
        <f t="shared" si="37"/>
        <v>-10.199999999999999</v>
      </c>
      <c r="BF797" s="3">
        <f t="shared" si="37"/>
        <v>-12</v>
      </c>
      <c r="BG797" s="3">
        <f t="shared" si="37"/>
        <v>-14.2</v>
      </c>
      <c r="BH797" s="3">
        <f t="shared" si="37"/>
        <v>-11</v>
      </c>
      <c r="BI797" s="3">
        <f t="shared" si="37"/>
        <v>-12</v>
      </c>
      <c r="BJ797" s="3">
        <f t="shared" si="37"/>
        <v>-4.5999999999999996</v>
      </c>
      <c r="BK797" s="3">
        <f t="shared" si="37"/>
        <v>-27</v>
      </c>
      <c r="BL797" s="3">
        <f t="shared" si="37"/>
        <v>-16</v>
      </c>
      <c r="BM797" s="3">
        <f t="shared" si="37"/>
        <v>-8.1936685288640589</v>
      </c>
      <c r="BN797" s="3">
        <f t="shared" si="37"/>
        <v>-11.213235294117599</v>
      </c>
      <c r="BO797" s="3">
        <f t="shared" si="37"/>
        <v>-11</v>
      </c>
      <c r="BP797" s="3">
        <f t="shared" si="37"/>
        <v>-10.199999999999999</v>
      </c>
      <c r="BQ797" s="3">
        <v>-6.8674698795180698</v>
      </c>
      <c r="BR797" s="3">
        <v>-6.6625539790252901</v>
      </c>
      <c r="BS797" s="3">
        <v>-10.6826801517067</v>
      </c>
      <c r="BT797" s="3">
        <v>-9.5635430038510894</v>
      </c>
      <c r="BU797" s="3">
        <v>-12.301587301587299</v>
      </c>
      <c r="BV797" s="3">
        <v>-2.7590847913862699</v>
      </c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</row>
    <row r="798" spans="1:200" s="13" customFormat="1" ht="28">
      <c r="A798" s="7" t="s">
        <v>181</v>
      </c>
      <c r="B798" s="8" t="s">
        <v>171</v>
      </c>
      <c r="C798" s="3">
        <f t="shared" ref="C798:AX798" si="38">IF(C774&lt;&gt;"",C774,"")</f>
        <v>-23.793103448275897</v>
      </c>
      <c r="D798" s="3">
        <f t="shared" si="38"/>
        <v>-15.731874145006799</v>
      </c>
      <c r="E798" s="3">
        <f t="shared" si="38"/>
        <v>-8.7874659400544992</v>
      </c>
      <c r="F798" s="3">
        <f t="shared" si="38"/>
        <v>-9.2719780219780183</v>
      </c>
      <c r="G798" s="3">
        <f t="shared" si="38"/>
        <v>-12.1107266435986</v>
      </c>
      <c r="H798" s="3">
        <f t="shared" si="38"/>
        <v>-10.027472527472501</v>
      </c>
      <c r="I798" s="3">
        <f t="shared" si="38"/>
        <v>-7.9561042524005492</v>
      </c>
      <c r="J798" s="3">
        <f t="shared" si="38"/>
        <v>-8.1843191196698815</v>
      </c>
      <c r="K798" s="3">
        <f t="shared" si="38"/>
        <v>-6.9719753930280195</v>
      </c>
      <c r="L798" s="3">
        <f t="shared" si="38"/>
        <v>-9.375</v>
      </c>
      <c r="M798" s="3">
        <f t="shared" si="38"/>
        <v>-15.0544959128065</v>
      </c>
      <c r="N798" s="3">
        <f t="shared" si="38"/>
        <v>-3.6759700476514601</v>
      </c>
      <c r="O798" s="3">
        <f t="shared" si="38"/>
        <v>-28.462073764787799</v>
      </c>
      <c r="P798" s="3">
        <f t="shared" si="38"/>
        <v>-20.2513966480447</v>
      </c>
      <c r="Q798" s="3">
        <f t="shared" si="38"/>
        <v>-13.623789764868599</v>
      </c>
      <c r="R798" s="3">
        <f t="shared" si="38"/>
        <v>-15.513626834381599</v>
      </c>
      <c r="S798" s="3">
        <f t="shared" si="38"/>
        <v>-11.378091872791499</v>
      </c>
      <c r="T798" s="3">
        <f t="shared" si="38"/>
        <v>-10.162314749470699</v>
      </c>
      <c r="U798" s="3">
        <f t="shared" si="38"/>
        <v>-12.134189864382599</v>
      </c>
      <c r="V798" s="3">
        <f t="shared" si="38"/>
        <v>-13.009292351679798</v>
      </c>
      <c r="W798" s="3">
        <f t="shared" si="38"/>
        <v>-9.4729344729344707</v>
      </c>
      <c r="X798" s="3">
        <f t="shared" si="38"/>
        <v>-13.223731236597599</v>
      </c>
      <c r="Y798" s="3">
        <f t="shared" si="38"/>
        <v>-14.5714285714286</v>
      </c>
      <c r="Z798" s="3">
        <f t="shared" si="38"/>
        <v>-5.1207022677395795</v>
      </c>
      <c r="AA798" s="3">
        <f t="shared" si="38"/>
        <v>-31.914893617021299</v>
      </c>
      <c r="AB798" s="3">
        <f t="shared" si="38"/>
        <v>-18.128654970760202</v>
      </c>
      <c r="AC798" s="3">
        <f t="shared" si="38"/>
        <v>-11.487481590574399</v>
      </c>
      <c r="AD798" s="3">
        <f t="shared" si="38"/>
        <v>-15.106853352984499</v>
      </c>
      <c r="AE798" s="3">
        <f t="shared" si="38"/>
        <v>-14.625092798812199</v>
      </c>
      <c r="AF798" s="3">
        <f t="shared" si="38"/>
        <v>-12.9560685033507</v>
      </c>
      <c r="AG798" s="3">
        <f t="shared" si="38"/>
        <v>-11.2107623318386</v>
      </c>
      <c r="AH798" s="3">
        <f t="shared" si="38"/>
        <v>-9.59821428571429</v>
      </c>
      <c r="AI798" s="3">
        <f t="shared" si="38"/>
        <v>-9.6268656716417897</v>
      </c>
      <c r="AJ798" s="3">
        <f t="shared" si="38"/>
        <v>-9.76709241172051</v>
      </c>
      <c r="AK798" s="3">
        <f t="shared" si="38"/>
        <v>-12.2264150943396</v>
      </c>
      <c r="AL798" s="3">
        <f t="shared" si="38"/>
        <v>-4.1033434650455893</v>
      </c>
      <c r="AM798" s="3">
        <f t="shared" si="38"/>
        <v>-22.854973424449497</v>
      </c>
      <c r="AN798" s="3">
        <f t="shared" si="38"/>
        <v>-15.550423402617399</v>
      </c>
      <c r="AO798" s="3">
        <f t="shared" si="38"/>
        <v>-10.2760736196319</v>
      </c>
      <c r="AP798" s="3">
        <f t="shared" si="38"/>
        <v>-13.824884792626699</v>
      </c>
      <c r="AQ798" s="3">
        <f t="shared" si="38"/>
        <v>-11.256746337702401</v>
      </c>
      <c r="AR798" s="3">
        <f t="shared" si="38"/>
        <v>-13.157894736842099</v>
      </c>
      <c r="AS798" s="3">
        <f t="shared" si="38"/>
        <v>-12.083656080557699</v>
      </c>
      <c r="AT798" s="3">
        <f t="shared" si="38"/>
        <v>-7.6086956521739104</v>
      </c>
      <c r="AU798" s="3">
        <f t="shared" si="38"/>
        <v>-11.377708978328201</v>
      </c>
      <c r="AV798" s="3">
        <f t="shared" si="38"/>
        <v>-7.650273224043719</v>
      </c>
      <c r="AW798" s="3">
        <f t="shared" si="38"/>
        <v>-10.117647058823501</v>
      </c>
      <c r="AX798" s="3">
        <f t="shared" si="38"/>
        <v>-1.5540015540015499</v>
      </c>
      <c r="AY798" s="3">
        <f t="shared" ref="AY798:BP798" si="39">IF(AY774&lt;&gt;"",AY774,"")</f>
        <v>-23.263075722092101</v>
      </c>
      <c r="AZ798" s="3">
        <f t="shared" si="39"/>
        <v>-12.441314553990599</v>
      </c>
      <c r="BA798" s="3">
        <f t="shared" si="39"/>
        <v>-8.0031080031079984</v>
      </c>
      <c r="BB798" s="3">
        <f t="shared" si="39"/>
        <v>-10.439560439560401</v>
      </c>
      <c r="BC798" s="3">
        <f t="shared" si="39"/>
        <v>-10.369774919614098</v>
      </c>
      <c r="BD798" s="3">
        <f t="shared" si="39"/>
        <v>-12.2031122031122</v>
      </c>
      <c r="BE798" s="3">
        <f t="shared" si="39"/>
        <v>-9.6721311475409806</v>
      </c>
      <c r="BF798" s="3">
        <f t="shared" si="39"/>
        <v>-7.0480928689883893</v>
      </c>
      <c r="BG798" s="3">
        <f t="shared" si="39"/>
        <v>-13.310867733782599</v>
      </c>
      <c r="BH798" s="3">
        <f t="shared" si="39"/>
        <v>-9.54816709292413</v>
      </c>
      <c r="BI798" s="3">
        <f t="shared" si="39"/>
        <v>-10.495382031906001</v>
      </c>
      <c r="BJ798" s="3">
        <f t="shared" si="39"/>
        <v>-4.7619047619047592</v>
      </c>
      <c r="BK798" s="3">
        <f t="shared" si="39"/>
        <v>-23.625429553264599</v>
      </c>
      <c r="BL798" s="3">
        <f t="shared" si="39"/>
        <v>-11.053540587219299</v>
      </c>
      <c r="BM798" s="3">
        <f t="shared" si="39"/>
        <v>-5.6131260794473192</v>
      </c>
      <c r="BN798" s="3">
        <f t="shared" si="39"/>
        <v>-8.2446808510638299</v>
      </c>
      <c r="BO798" s="3">
        <f t="shared" si="39"/>
        <v>-10.8</v>
      </c>
      <c r="BP798" s="3">
        <f t="shared" si="39"/>
        <v>-8</v>
      </c>
      <c r="BQ798" s="3">
        <v>-4.03587443946188</v>
      </c>
      <c r="BR798" s="3">
        <v>-4.1020966271649995</v>
      </c>
      <c r="BS798" s="3">
        <v>-6.4090480678605095</v>
      </c>
      <c r="BT798" s="3">
        <v>-7.8822412155745498</v>
      </c>
      <c r="BU798" s="3">
        <v>-11.2947658402204</v>
      </c>
      <c r="BV798" s="3">
        <v>-1.2962962962962998</v>
      </c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</row>
    <row r="799" spans="1:200" s="13" customFormat="1" ht="28">
      <c r="A799" s="7" t="s">
        <v>181</v>
      </c>
      <c r="B799" s="8" t="s">
        <v>172</v>
      </c>
      <c r="C799" s="9">
        <v>-29.1891891891892</v>
      </c>
      <c r="D799" s="9">
        <v>-8.5402184707050601</v>
      </c>
      <c r="E799" s="9">
        <v>-3.0093734583127802</v>
      </c>
      <c r="F799" s="9">
        <v>-1.1488511488511499</v>
      </c>
      <c r="G799" s="9">
        <v>-4.2399172699069299</v>
      </c>
      <c r="H799" s="9">
        <v>5.09943906170321E-2</v>
      </c>
      <c r="I799" s="9">
        <v>1.28073770491803</v>
      </c>
      <c r="J799" s="9">
        <v>-6.4004096262160797</v>
      </c>
      <c r="K799" s="9">
        <v>-3.8007190549563399</v>
      </c>
      <c r="L799" s="9">
        <v>-9.46015424164524</v>
      </c>
      <c r="M799" s="9">
        <v>-16.820040899795497</v>
      </c>
      <c r="N799" s="9">
        <v>-6.5015479876160995</v>
      </c>
      <c r="O799" s="9">
        <v>-34.405812143227799</v>
      </c>
      <c r="P799" s="9">
        <v>-18.895198760970597</v>
      </c>
      <c r="Q799" s="9">
        <v>-10.3039670273055</v>
      </c>
      <c r="R799" s="9">
        <v>-13.862928348909699</v>
      </c>
      <c r="S799" s="9">
        <v>-11.887755102040799</v>
      </c>
      <c r="T799" s="9">
        <v>-6.1214495592556304</v>
      </c>
      <c r="U799" s="9">
        <v>-8.7426326129666005</v>
      </c>
      <c r="V799" s="9">
        <v>-12.512315270936</v>
      </c>
      <c r="W799" s="9">
        <v>-13.6542239685658</v>
      </c>
      <c r="X799" s="9">
        <v>-16.223003515821198</v>
      </c>
      <c r="Y799" s="9">
        <v>-21.351211964930396</v>
      </c>
      <c r="Z799" s="9">
        <v>-10.3539355520338</v>
      </c>
      <c r="AA799" s="9">
        <v>-29.032258064516096</v>
      </c>
      <c r="AB799" s="9">
        <v>-13.755795981452899</v>
      </c>
      <c r="AC799" s="9">
        <v>-6.2051282051282088</v>
      </c>
      <c r="AD799" s="9">
        <v>-9.5925734914904606</v>
      </c>
      <c r="AE799" s="9">
        <v>-6.91952844695028</v>
      </c>
      <c r="AF799" s="9">
        <v>0.5646817248459961</v>
      </c>
      <c r="AG799" s="9">
        <v>-7.0184426229508192</v>
      </c>
      <c r="AH799" s="9">
        <v>-0.102040816326531</v>
      </c>
      <c r="AI799" s="9">
        <v>-11.6279069767442</v>
      </c>
      <c r="AJ799" s="9">
        <v>-3.2409827496079502</v>
      </c>
      <c r="AK799" s="9">
        <v>-13.7084398976982</v>
      </c>
      <c r="AL799" s="9">
        <v>-8.1454918032786896</v>
      </c>
      <c r="AM799" s="9">
        <v>-25.701172870984202</v>
      </c>
      <c r="AN799" s="9">
        <v>-15.4198473282443</v>
      </c>
      <c r="AO799" s="9">
        <v>-5.03080082135524</v>
      </c>
      <c r="AP799" s="9">
        <v>-12.1926743602609</v>
      </c>
      <c r="AQ799" s="9">
        <v>-8.4990059642147102</v>
      </c>
      <c r="AR799" s="9">
        <v>-3.7792143212332197</v>
      </c>
      <c r="AS799" s="9">
        <v>-6.1425061425061402</v>
      </c>
      <c r="AT799" s="9">
        <v>-5.7199211045364891</v>
      </c>
      <c r="AU799" s="9">
        <v>-10.8955223880597</v>
      </c>
      <c r="AV799" s="9">
        <v>-7.9898218829516496</v>
      </c>
      <c r="AW799" s="9">
        <v>-11.3751263902932</v>
      </c>
      <c r="AX799" s="9">
        <v>-9.7959183673469408</v>
      </c>
      <c r="AY799" s="9">
        <v>-21.7700915564598</v>
      </c>
      <c r="AZ799" s="9">
        <v>-12.098501070663799</v>
      </c>
      <c r="BA799" s="9">
        <v>-9.6332785987958385</v>
      </c>
      <c r="BB799" s="9">
        <v>-6.7787114845938392</v>
      </c>
      <c r="BC799" s="9">
        <v>-3.2364234777838696</v>
      </c>
      <c r="BD799" s="9">
        <v>-7.7310924369747891</v>
      </c>
      <c r="BE799" s="9">
        <v>-7.4133333333333296</v>
      </c>
      <c r="BF799" s="9">
        <v>-8.1284495735072806</v>
      </c>
      <c r="BG799" s="9">
        <v>-8.2352941176470598</v>
      </c>
      <c r="BH799" s="9">
        <v>-12.615235322658901</v>
      </c>
      <c r="BI799" s="9">
        <v>-12.3836126629423</v>
      </c>
      <c r="BJ799" s="9">
        <v>-8.4705882352941195</v>
      </c>
      <c r="BK799" s="9">
        <v>-22.607833415964301</v>
      </c>
      <c r="BL799" s="9">
        <v>-13.865932047750199</v>
      </c>
      <c r="BM799" s="9">
        <v>-8.5360256998623196</v>
      </c>
      <c r="BN799" s="9">
        <v>-5.6467181467181495</v>
      </c>
      <c r="BO799" s="29">
        <v>-8.1</v>
      </c>
      <c r="BP799" s="29">
        <v>-5.3</v>
      </c>
      <c r="BQ799" s="29">
        <v>4.4984255510571301E-2</v>
      </c>
      <c r="BR799" s="3">
        <v>-4.1751944330740889</v>
      </c>
      <c r="BS799" s="3">
        <v>-5.7784911717495993</v>
      </c>
      <c r="BT799" s="3">
        <v>-5.6729264475743291</v>
      </c>
      <c r="BU799" s="3">
        <v>-10.719476744186</v>
      </c>
      <c r="BV799" s="3">
        <v>-5.9222934741606901</v>
      </c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25"/>
      <c r="CQ799" s="25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</row>
    <row r="800" spans="1:200" s="13" customFormat="1" ht="28">
      <c r="A800" s="7" t="s">
        <v>181</v>
      </c>
      <c r="B800" s="8" t="s">
        <v>173</v>
      </c>
      <c r="C800" s="9">
        <v>-25.870020964360602</v>
      </c>
      <c r="D800" s="9">
        <v>-7.8171721486544197</v>
      </c>
      <c r="E800" s="9">
        <v>-5.0210970464134999</v>
      </c>
      <c r="F800" s="9">
        <v>-6.0093101988997004</v>
      </c>
      <c r="G800" s="9">
        <v>-6.7088607594936693</v>
      </c>
      <c r="H800" s="9">
        <v>-6.7094017094017095</v>
      </c>
      <c r="I800" s="9">
        <v>-4.0291470210030003</v>
      </c>
      <c r="J800" s="9">
        <v>-7.0906746884400498</v>
      </c>
      <c r="K800" s="9">
        <v>-6.2852188990030298</v>
      </c>
      <c r="L800" s="9">
        <v>-10.8061002178649</v>
      </c>
      <c r="M800" s="9">
        <v>-15.5339805825243</v>
      </c>
      <c r="N800" s="9">
        <v>-1.4958205015398198</v>
      </c>
      <c r="O800" s="9">
        <v>-31.125827814569497</v>
      </c>
      <c r="P800" s="9">
        <v>-11.1605157847932</v>
      </c>
      <c r="Q800" s="9">
        <v>-10.151380231522699</v>
      </c>
      <c r="R800" s="9">
        <v>-15.211521152115198</v>
      </c>
      <c r="S800" s="9">
        <v>-14.709913202375498</v>
      </c>
      <c r="T800" s="9">
        <v>-13.557779799817999</v>
      </c>
      <c r="U800" s="9">
        <v>-12.844036697247699</v>
      </c>
      <c r="V800" s="9">
        <v>-12.2372723026623</v>
      </c>
      <c r="W800" s="9">
        <v>-12.2831692451946</v>
      </c>
      <c r="X800" s="9">
        <v>-17.442407146215299</v>
      </c>
      <c r="Y800" s="9">
        <v>-19.876952200662597</v>
      </c>
      <c r="Z800" s="9">
        <v>-12.182254196642699</v>
      </c>
      <c r="AA800" s="9">
        <v>-31.982421875</v>
      </c>
      <c r="AB800" s="9">
        <v>-14.791154791154799</v>
      </c>
      <c r="AC800" s="9">
        <v>-15.290068829891799</v>
      </c>
      <c r="AD800" s="9">
        <v>-15.2324431256182</v>
      </c>
      <c r="AE800" s="9">
        <v>-13.197211155378499</v>
      </c>
      <c r="AF800" s="9">
        <v>-10.120240480961899</v>
      </c>
      <c r="AG800" s="9">
        <v>-8.3756345177664997</v>
      </c>
      <c r="AH800" s="9">
        <v>-5.9716599190283395</v>
      </c>
      <c r="AI800" s="9">
        <v>-7.9795396419437301</v>
      </c>
      <c r="AJ800" s="9">
        <v>-11.197511664074698</v>
      </c>
      <c r="AK800" s="9">
        <v>-12.827225130890099</v>
      </c>
      <c r="AL800" s="9">
        <v>-7.1576763485477191</v>
      </c>
      <c r="AM800" s="9">
        <v>-26.6384778012685</v>
      </c>
      <c r="AN800" s="9">
        <v>-13.031914893617</v>
      </c>
      <c r="AO800" s="9">
        <v>-3.7493304767005902</v>
      </c>
      <c r="AP800" s="9">
        <v>-12.868047982551799</v>
      </c>
      <c r="AQ800" s="9">
        <v>-9.1319052987598592</v>
      </c>
      <c r="AR800" s="9">
        <v>-7.9426365140650894</v>
      </c>
      <c r="AS800" s="9">
        <v>-8.7205966724039001</v>
      </c>
      <c r="AT800" s="9">
        <v>-5.5875576036866388</v>
      </c>
      <c r="AU800" s="9">
        <v>-13.0301167793485</v>
      </c>
      <c r="AV800" s="9">
        <v>-9.2707045735475901</v>
      </c>
      <c r="AW800" s="9">
        <v>-11.0973341599504</v>
      </c>
      <c r="AX800" s="9">
        <v>-5.6875</v>
      </c>
      <c r="AY800" s="9">
        <v>-23.145212428661996</v>
      </c>
      <c r="AZ800" s="9">
        <v>-11.0322580645161</v>
      </c>
      <c r="BA800" s="9">
        <v>-7.2031148604802091</v>
      </c>
      <c r="BB800" s="9">
        <v>-9.0025906735751295</v>
      </c>
      <c r="BC800" s="9">
        <v>-9.001314060446779</v>
      </c>
      <c r="BD800" s="9">
        <v>-9.9272005294506886</v>
      </c>
      <c r="BE800" s="9">
        <v>-9.4736842105263204</v>
      </c>
      <c r="BF800" s="9">
        <v>-5.8974358974358996</v>
      </c>
      <c r="BG800" s="9">
        <v>-8.3645443196005012</v>
      </c>
      <c r="BH800" s="9">
        <v>-6.3423645320197002</v>
      </c>
      <c r="BI800" s="9">
        <v>-10.5230769230769</v>
      </c>
      <c r="BJ800" s="9">
        <v>-4.7268262737875997</v>
      </c>
      <c r="BK800" s="9">
        <v>-20.123076923076898</v>
      </c>
      <c r="BL800" s="9">
        <v>-10.769230769230802</v>
      </c>
      <c r="BM800" s="9">
        <v>-6.6339066339066299</v>
      </c>
      <c r="BN800" s="9">
        <v>-5.8934169278996889</v>
      </c>
      <c r="BO800" s="29">
        <v>-10.4</v>
      </c>
      <c r="BP800" s="29">
        <v>-8.3000000000000007</v>
      </c>
      <c r="BQ800" s="29">
        <v>-6.8965517241379297</v>
      </c>
      <c r="BR800" s="3">
        <v>-7.9651524579962691</v>
      </c>
      <c r="BS800" s="3">
        <v>-6.32362058276503</v>
      </c>
      <c r="BT800" s="3">
        <v>-6.9158878504672892</v>
      </c>
      <c r="BU800" s="3">
        <v>-11.955855303494799</v>
      </c>
      <c r="BV800" s="3">
        <v>-4.4957472660996398</v>
      </c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25"/>
      <c r="CQ800" s="25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</row>
    <row r="801" spans="1:200" s="13" customFormat="1" ht="28">
      <c r="A801" s="7" t="s">
        <v>181</v>
      </c>
      <c r="B801" s="8" t="s">
        <v>174</v>
      </c>
      <c r="C801" s="9">
        <v>-20.4385964912281</v>
      </c>
      <c r="D801" s="9">
        <v>-11.5534738485558</v>
      </c>
      <c r="E801" s="9">
        <v>-7.2156862745097996</v>
      </c>
      <c r="F801" s="9">
        <v>-6.3099041533546298</v>
      </c>
      <c r="G801" s="9">
        <v>-9.9760574620909797</v>
      </c>
      <c r="H801" s="9">
        <v>-9.0408805031446491</v>
      </c>
      <c r="I801" s="9">
        <v>-8.1102362204724407</v>
      </c>
      <c r="J801" s="9">
        <v>-10.961080222398699</v>
      </c>
      <c r="K801" s="9">
        <v>-10.435497124075601</v>
      </c>
      <c r="L801" s="9">
        <v>-14.451827242524899</v>
      </c>
      <c r="M801" s="9">
        <v>-21.867321867321898</v>
      </c>
      <c r="N801" s="9">
        <v>-10.904684975767401</v>
      </c>
      <c r="O801" s="9">
        <v>-36.775818639798501</v>
      </c>
      <c r="P801" s="9">
        <v>-23.4761120263591</v>
      </c>
      <c r="Q801" s="9">
        <v>-19.540229885057499</v>
      </c>
      <c r="R801" s="9">
        <v>-20.855614973262</v>
      </c>
      <c r="S801" s="9">
        <v>-23.001776198934301</v>
      </c>
      <c r="T801" s="9">
        <v>-15.915363385464598</v>
      </c>
      <c r="U801" s="9">
        <v>-16.1397670549085</v>
      </c>
      <c r="V801" s="9">
        <v>-17.194183062446502</v>
      </c>
      <c r="W801" s="9">
        <v>-15.776293823038399</v>
      </c>
      <c r="X801" s="9">
        <v>-18.471872376154497</v>
      </c>
      <c r="Y801" s="9">
        <v>-24.006908462866999</v>
      </c>
      <c r="Z801" s="9">
        <v>-12.938230383973298</v>
      </c>
      <c r="AA801" s="9">
        <v>-36.887360275150499</v>
      </c>
      <c r="AB801" s="9">
        <v>-19.176882661996501</v>
      </c>
      <c r="AC801" s="9">
        <v>-20.377019748653499</v>
      </c>
      <c r="AD801" s="9">
        <v>-19.237749546279503</v>
      </c>
      <c r="AE801" s="9">
        <v>-22.788461538461501</v>
      </c>
      <c r="AF801" s="9">
        <v>-11.810261374636999</v>
      </c>
      <c r="AG801" s="9">
        <v>-11.988582302568998</v>
      </c>
      <c r="AH801" s="9">
        <v>-8.6021505376344098</v>
      </c>
      <c r="AI801" s="9">
        <v>-9.3503937007874001</v>
      </c>
      <c r="AJ801" s="9">
        <v>-12.264150943396199</v>
      </c>
      <c r="AK801" s="9">
        <v>-15.935828877005298</v>
      </c>
      <c r="AL801" s="9">
        <v>-8.4324324324324298</v>
      </c>
      <c r="AM801" s="9">
        <v>-31.0382513661202</v>
      </c>
      <c r="AN801" s="9">
        <v>-22.0793140407288</v>
      </c>
      <c r="AO801" s="9">
        <v>-8.4967320261437891</v>
      </c>
      <c r="AP801" s="9">
        <v>-15.881708652793</v>
      </c>
      <c r="AQ801" s="9">
        <v>-11.2582781456954</v>
      </c>
      <c r="AR801" s="9">
        <v>-9.8576122672508202</v>
      </c>
      <c r="AS801" s="9">
        <v>-11.978021978021999</v>
      </c>
      <c r="AT801" s="9">
        <v>-3.7280701754385999</v>
      </c>
      <c r="AU801" s="9">
        <v>-13.0482456140351</v>
      </c>
      <c r="AV801" s="9">
        <v>-15.144766146993298</v>
      </c>
      <c r="AW801" s="9">
        <v>-15.171650055371</v>
      </c>
      <c r="AX801" s="9">
        <v>-6.6069428891377395</v>
      </c>
      <c r="AY801" s="9">
        <v>-23.401826484018297</v>
      </c>
      <c r="AZ801" s="9">
        <v>-13.745704467353999</v>
      </c>
      <c r="BA801" s="9">
        <v>-2.6136363636363602</v>
      </c>
      <c r="BB801" s="9">
        <v>-7.4492099322799099</v>
      </c>
      <c r="BC801" s="9">
        <v>-7.73606370875995</v>
      </c>
      <c r="BD801" s="9">
        <v>-4.1049030786773102</v>
      </c>
      <c r="BE801" s="9">
        <v>-7.8651685393258397</v>
      </c>
      <c r="BF801" s="9">
        <v>-5.9734513274336294</v>
      </c>
      <c r="BG801" s="9">
        <v>-11.8995633187773</v>
      </c>
      <c r="BH801" s="9">
        <v>-9.8913043478260914</v>
      </c>
      <c r="BI801" s="9">
        <v>-10.6911447084233</v>
      </c>
      <c r="BJ801" s="9">
        <v>-4.7619047619047592</v>
      </c>
      <c r="BK801" s="9">
        <v>-25.958378970427198</v>
      </c>
      <c r="BL801" s="9">
        <v>-14.1602634467618</v>
      </c>
      <c r="BM801" s="9">
        <v>-6.3991323210412094</v>
      </c>
      <c r="BN801" s="9">
        <v>-7.2905331882480997</v>
      </c>
      <c r="BO801" s="29">
        <v>-12.1</v>
      </c>
      <c r="BP801" s="29">
        <v>-8.8000000000000007</v>
      </c>
      <c r="BQ801" s="29">
        <v>-7.1207430340557298</v>
      </c>
      <c r="BR801" s="3">
        <v>-6.9037656903765701</v>
      </c>
      <c r="BS801" s="3">
        <v>-8.1950207468879697</v>
      </c>
      <c r="BT801" s="3">
        <v>-6.2054933875890095</v>
      </c>
      <c r="BU801" s="3">
        <v>-12.981744421906699</v>
      </c>
      <c r="BV801" s="3">
        <v>-2.9263370332997001</v>
      </c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25"/>
      <c r="CQ801" s="25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</row>
    <row r="802" spans="1:200" s="13" customFormat="1" ht="15" hidden="1" customHeight="1">
      <c r="A802" s="7" t="s">
        <v>182</v>
      </c>
      <c r="B802" s="8" t="s">
        <v>75</v>
      </c>
      <c r="C802" s="9">
        <v>-26.884253028263799</v>
      </c>
      <c r="D802" s="9">
        <v>-12.1921841541756</v>
      </c>
      <c r="E802" s="9">
        <v>-6.8871075484301896</v>
      </c>
      <c r="F802" s="9">
        <v>-7.2641509433962295</v>
      </c>
      <c r="G802" s="9">
        <v>-9.3357758328244813</v>
      </c>
      <c r="H802" s="9">
        <v>-7.2730956239870297</v>
      </c>
      <c r="I802" s="9">
        <v>-4.80991960757596</v>
      </c>
      <c r="J802" s="9">
        <v>-9.1815960912052095</v>
      </c>
      <c r="K802" s="9">
        <v>-7.7921195652173898</v>
      </c>
      <c r="L802" s="9">
        <v>-12.223888737387497</v>
      </c>
      <c r="M802" s="9">
        <v>-19.952218430034097</v>
      </c>
      <c r="N802" s="9">
        <v>-7.0919067215363496</v>
      </c>
      <c r="O802" s="9">
        <v>-33.505190552497702</v>
      </c>
      <c r="P802" s="9">
        <v>-19.061624649859898</v>
      </c>
      <c r="Q802" s="9">
        <v>-14.901382747245</v>
      </c>
      <c r="R802" s="9">
        <v>-17.410777761979201</v>
      </c>
      <c r="S802" s="9">
        <v>-16.6285223859248</v>
      </c>
      <c r="T802" s="9">
        <v>-12.1073345259392</v>
      </c>
      <c r="U802" s="9">
        <v>-12.5223998279693</v>
      </c>
      <c r="V802" s="9">
        <v>-14.2970726418504</v>
      </c>
      <c r="W802" s="9">
        <v>-13.7411730796945</v>
      </c>
      <c r="X802" s="9">
        <v>-16.536296512903</v>
      </c>
      <c r="Y802" s="9">
        <v>-21.552106430155199</v>
      </c>
      <c r="Z802" s="9">
        <v>-11.344286781179999</v>
      </c>
      <c r="AA802" s="9">
        <v>-33.756901898494803</v>
      </c>
      <c r="AB802" s="9">
        <v>-16.923895689196399</v>
      </c>
      <c r="AC802" s="9">
        <v>-13.640192999923398</v>
      </c>
      <c r="AD802" s="9">
        <v>-15.690214870922899</v>
      </c>
      <c r="AE802" s="9">
        <v>-14.172673143215301</v>
      </c>
      <c r="AF802" s="9">
        <v>-10.531705395825099</v>
      </c>
      <c r="AG802" s="9">
        <v>-10.941696950545101</v>
      </c>
      <c r="AH802" s="9">
        <v>-8.0262533607464785</v>
      </c>
      <c r="AI802" s="9">
        <v>-10.315940641455198</v>
      </c>
      <c r="AJ802" s="9">
        <v>-11.986023078173199</v>
      </c>
      <c r="AK802" s="9">
        <v>-14.8678504214058</v>
      </c>
      <c r="AL802" s="9">
        <v>-7.5234336457819397</v>
      </c>
      <c r="AM802" s="9">
        <v>-26.788975593557996</v>
      </c>
      <c r="AN802" s="9">
        <v>-16.066390041493797</v>
      </c>
      <c r="AO802" s="9">
        <v>-7.2363484785327197</v>
      </c>
      <c r="AP802" s="9">
        <v>-14.559354784508098</v>
      </c>
      <c r="AQ802" s="9">
        <v>-10.371869466228199</v>
      </c>
      <c r="AR802" s="9">
        <v>-9.8341331986191811</v>
      </c>
      <c r="AS802" s="9">
        <v>-10.488676996424299</v>
      </c>
      <c r="AT802" s="9">
        <v>-7.2023809523809499</v>
      </c>
      <c r="AU802" s="9">
        <v>-12.191780821917799</v>
      </c>
      <c r="AV802" s="9">
        <v>-10.372686995048198</v>
      </c>
      <c r="AW802" s="9">
        <v>-13.8100577934961</v>
      </c>
      <c r="AX802" s="9">
        <v>-6.2793938338268598</v>
      </c>
      <c r="AY802" s="9">
        <v>-24.458912546190398</v>
      </c>
      <c r="AZ802" s="9">
        <v>-14.015592795053299</v>
      </c>
      <c r="BA802" s="9">
        <v>-8.7665555455446409</v>
      </c>
      <c r="BB802" s="9">
        <v>-10.5010853835022</v>
      </c>
      <c r="BC802" s="9">
        <v>-9.5337256677229512</v>
      </c>
      <c r="BD802" s="9">
        <v>-10.9605239221393</v>
      </c>
      <c r="BE802" s="9">
        <v>-9.9462365591397788</v>
      </c>
      <c r="BF802" s="9">
        <v>-8.70226276719435</v>
      </c>
      <c r="BG802" s="9">
        <v>-12.458267439817298</v>
      </c>
      <c r="BH802" s="9">
        <v>-10.3562119895743</v>
      </c>
      <c r="BI802" s="9">
        <v>-12.8759398496241</v>
      </c>
      <c r="BJ802" s="9">
        <v>-6.1909668555727295</v>
      </c>
      <c r="BK802" s="9">
        <v>-24.434547201117798</v>
      </c>
      <c r="BL802" s="9">
        <v>-14.5282205945713</v>
      </c>
      <c r="BM802" s="9">
        <v>18.420348058902299</v>
      </c>
      <c r="BN802" s="28">
        <v>16.061705989110699</v>
      </c>
      <c r="BO802" s="29">
        <v>16</v>
      </c>
      <c r="BP802" s="29">
        <v>16.3</v>
      </c>
      <c r="BQ802" s="29">
        <v>16.383129541024299</v>
      </c>
      <c r="BR802" s="3">
        <v>15.298343993691399</v>
      </c>
      <c r="BS802" s="3">
        <v>16.733414591676798</v>
      </c>
      <c r="BT802" s="3">
        <v>16.549631556133498</v>
      </c>
      <c r="BU802" s="3">
        <v>18.528864059590298</v>
      </c>
      <c r="BV802" s="3">
        <v>16.783987787295402</v>
      </c>
      <c r="BW802" s="3">
        <v>20.001726519336998</v>
      </c>
      <c r="BX802" s="3">
        <v>25.229516715745699</v>
      </c>
      <c r="BY802" s="3">
        <v>51.686773905272595</v>
      </c>
      <c r="BZ802" s="3">
        <v>56.719184430027795</v>
      </c>
      <c r="CA802" s="3">
        <v>47.780779621767692</v>
      </c>
      <c r="CB802" s="3">
        <v>37.340225563909797</v>
      </c>
      <c r="CC802" s="3">
        <v>30.699225085600997</v>
      </c>
      <c r="CD802" s="3">
        <v>28.778843660876298</v>
      </c>
      <c r="CE802" s="3">
        <v>34.220728870509198</v>
      </c>
      <c r="CF802" s="3">
        <v>38.160436791264196</v>
      </c>
      <c r="CG802" s="3">
        <v>35.1309328968903</v>
      </c>
      <c r="CH802" s="3">
        <v>30.570887223000199</v>
      </c>
      <c r="CI802" s="3">
        <v>30.581878636741497</v>
      </c>
      <c r="CJ802" s="3">
        <v>27.605403192795698</v>
      </c>
      <c r="CK802" s="3">
        <v>27.595205088477503</v>
      </c>
      <c r="CL802" s="3">
        <v>26.340910929536399</v>
      </c>
      <c r="CM802" s="3">
        <v>27.3306265424727</v>
      </c>
      <c r="CN802" s="3">
        <v>30.1837478219547</v>
      </c>
      <c r="CO802" s="3">
        <v>28.928315697350598</v>
      </c>
      <c r="CP802" s="3">
        <v>26.7307391779966</v>
      </c>
      <c r="CQ802" s="3">
        <v>29.163727564856195</v>
      </c>
      <c r="CR802" s="3">
        <v>33.266347194311301</v>
      </c>
      <c r="CS802" s="3">
        <v>32.119155354449497</v>
      </c>
      <c r="CT802" s="3">
        <v>29.601532567049798</v>
      </c>
      <c r="CU802" s="3">
        <v>30.41069874179</v>
      </c>
      <c r="CV802" s="3">
        <v>58.160141775414893</v>
      </c>
      <c r="CW802" s="3">
        <v>62.987369577155391</v>
      </c>
      <c r="CX802" s="3">
        <v>49.457855164226395</v>
      </c>
      <c r="CY802" s="3">
        <v>38.915748593167898</v>
      </c>
      <c r="CZ802" s="3">
        <v>34.384759525296694</v>
      </c>
      <c r="DA802" s="3">
        <v>29.109110662734796</v>
      </c>
      <c r="DB802" s="3">
        <v>26.653756777691697</v>
      </c>
      <c r="DC802" s="3">
        <v>39.138461538461499</v>
      </c>
      <c r="DD802" s="3">
        <v>33.174711080897289</v>
      </c>
      <c r="DE802" s="3">
        <v>31.365149833518299</v>
      </c>
      <c r="DF802" s="3">
        <v>28.453204935299397</v>
      </c>
      <c r="DG802" s="3">
        <v>27.781564795879699</v>
      </c>
      <c r="DH802" s="3">
        <v>25.897778520126899</v>
      </c>
      <c r="DI802" s="3">
        <v>23.715119323707601</v>
      </c>
      <c r="DJ802" s="3">
        <v>23.129708361303798</v>
      </c>
      <c r="DK802" s="3">
        <v>22.5739337197206</v>
      </c>
      <c r="DL802" s="3">
        <v>25.3313587560163</v>
      </c>
      <c r="DM802" s="3">
        <v>25.970891538067697</v>
      </c>
      <c r="DN802" s="3">
        <v>30.024923031813497</v>
      </c>
      <c r="DO802" s="3">
        <v>31.177578215527198</v>
      </c>
      <c r="DP802" s="3">
        <v>28.450766837074898</v>
      </c>
      <c r="DQ802" s="3"/>
      <c r="DR802" s="3"/>
      <c r="DS802" s="3"/>
      <c r="DT802" s="3"/>
      <c r="DU802" s="3"/>
      <c r="DV802" s="3"/>
      <c r="DW802" s="3"/>
      <c r="DX802" s="3"/>
      <c r="DY802" s="3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</row>
    <row r="803" spans="1:200" s="16" customFormat="1" ht="14" hidden="1">
      <c r="A803" s="7" t="s">
        <v>182</v>
      </c>
      <c r="B803" s="8" t="s">
        <v>76</v>
      </c>
      <c r="C803" s="9">
        <v>23.577235772357696</v>
      </c>
      <c r="D803" s="9">
        <v>21.057951482479801</v>
      </c>
      <c r="E803" s="9">
        <v>20.325755005089896</v>
      </c>
      <c r="F803" s="9">
        <v>19.574905725059999</v>
      </c>
      <c r="G803" s="9">
        <v>17.6022176022176</v>
      </c>
      <c r="H803" s="9">
        <v>18.368055555555596</v>
      </c>
      <c r="I803" s="9">
        <v>19.174757281553401</v>
      </c>
      <c r="J803" s="9">
        <v>19.538622859140201</v>
      </c>
      <c r="K803" s="9">
        <v>22.434782608695699</v>
      </c>
      <c r="L803" s="9">
        <v>29.856492824641201</v>
      </c>
      <c r="M803" s="9">
        <v>37.377622377622394</v>
      </c>
      <c r="N803" s="9">
        <v>40.6943450250537</v>
      </c>
      <c r="O803" s="9">
        <v>43.327370304114488</v>
      </c>
      <c r="P803" s="9">
        <v>36.343930635838198</v>
      </c>
      <c r="Q803" s="9">
        <v>32.898550724637701</v>
      </c>
      <c r="R803" s="9">
        <v>26.277372262773699</v>
      </c>
      <c r="S803" s="9">
        <v>25.810014727540498</v>
      </c>
      <c r="T803" s="9">
        <v>24.0590405904059</v>
      </c>
      <c r="U803" s="9">
        <v>24.210139603232896</v>
      </c>
      <c r="V803" s="9">
        <v>27.387120651369401</v>
      </c>
      <c r="W803" s="9">
        <v>28.3271375464684</v>
      </c>
      <c r="X803" s="9">
        <v>32.4521072796935</v>
      </c>
      <c r="Y803" s="9">
        <v>34.382284382284396</v>
      </c>
      <c r="Z803" s="9">
        <v>37.573156457276596</v>
      </c>
      <c r="AA803" s="9">
        <v>40.615015974440894</v>
      </c>
      <c r="AB803" s="9">
        <v>33.612774451097799</v>
      </c>
      <c r="AC803" s="9">
        <v>28.433734939758999</v>
      </c>
      <c r="AD803" s="9">
        <v>25.313384553174302</v>
      </c>
      <c r="AE803" s="9">
        <v>24.239934264584999</v>
      </c>
      <c r="AF803" s="9">
        <v>24.529878813205201</v>
      </c>
      <c r="AG803" s="9">
        <v>26.4804003336113</v>
      </c>
      <c r="AH803" s="9">
        <v>24.596273291925499</v>
      </c>
      <c r="AI803" s="9">
        <v>25.332225913621297</v>
      </c>
      <c r="AJ803" s="9">
        <v>24.350377200335299</v>
      </c>
      <c r="AK803" s="9">
        <v>23.429541595925301</v>
      </c>
      <c r="AL803" s="9">
        <v>25.987972508591099</v>
      </c>
      <c r="AM803" s="9">
        <v>24.587315377932203</v>
      </c>
      <c r="AN803" s="9">
        <v>21.6122004357298</v>
      </c>
      <c r="AO803" s="9">
        <v>22.565217391304301</v>
      </c>
      <c r="AP803" s="9">
        <v>23.930481283422502</v>
      </c>
      <c r="AQ803" s="9">
        <v>20.472792149866198</v>
      </c>
      <c r="AR803" s="9">
        <v>17.8443649373882</v>
      </c>
      <c r="AS803" s="9">
        <v>19.205909510618699</v>
      </c>
      <c r="AT803" s="9">
        <v>19.722863741339502</v>
      </c>
      <c r="AU803" s="9">
        <v>15.707762557077599</v>
      </c>
      <c r="AV803" s="9">
        <v>16.728110599078303</v>
      </c>
      <c r="AW803" s="9">
        <v>19.0018315018315</v>
      </c>
      <c r="AX803" s="9">
        <v>16.975023126734499</v>
      </c>
      <c r="AY803" s="9">
        <v>18.088097469540795</v>
      </c>
      <c r="AZ803" s="9">
        <v>16.171617161716195</v>
      </c>
      <c r="BA803" s="9">
        <v>17.834101382488498</v>
      </c>
      <c r="BB803" s="9">
        <v>14.511627906976699</v>
      </c>
      <c r="BC803" s="9">
        <v>18.793828892005596</v>
      </c>
      <c r="BD803" s="9">
        <v>17.4850849013309</v>
      </c>
      <c r="BE803" s="9">
        <v>18.7099725526075</v>
      </c>
      <c r="BF803" s="9">
        <v>19.909090909090899</v>
      </c>
      <c r="BG803" s="9">
        <v>19.398293668612499</v>
      </c>
      <c r="BH803" s="9">
        <v>19.588550983899797</v>
      </c>
      <c r="BI803" s="9">
        <v>20.5286343612335</v>
      </c>
      <c r="BJ803" s="9">
        <v>21.412705464238098</v>
      </c>
      <c r="BK803" s="9">
        <v>24.6875</v>
      </c>
      <c r="BL803" s="9">
        <v>22.046889089269598</v>
      </c>
      <c r="BM803" s="9">
        <v>18.873735151781801</v>
      </c>
      <c r="BN803" s="28">
        <v>16.785079928952001</v>
      </c>
      <c r="BO803" s="29">
        <v>16.100000000000001</v>
      </c>
      <c r="BP803" s="29">
        <v>17.899999999999999</v>
      </c>
      <c r="BQ803" s="29">
        <v>16.991764195925402</v>
      </c>
      <c r="BR803" s="3">
        <v>16.580310880829</v>
      </c>
      <c r="BS803" s="3">
        <v>17.609527860484899</v>
      </c>
      <c r="BT803" s="3">
        <v>18.814753418980498</v>
      </c>
      <c r="BU803" s="3">
        <v>19.619500594530297</v>
      </c>
      <c r="BV803" s="3">
        <v>19.038461538461501</v>
      </c>
      <c r="BW803" s="3">
        <v>21.509281678773199</v>
      </c>
      <c r="BX803" s="3">
        <v>25.188716726261397</v>
      </c>
      <c r="BY803" s="3">
        <v>51.959745762711904</v>
      </c>
      <c r="BZ803" s="3">
        <v>58.082975679542194</v>
      </c>
      <c r="CA803" s="3">
        <v>51.823502926609599</v>
      </c>
      <c r="CB803" s="14">
        <v>38.080495356037197</v>
      </c>
      <c r="CC803" s="14">
        <v>34.5091372715682</v>
      </c>
      <c r="CD803" s="14">
        <v>29.995946493717099</v>
      </c>
      <c r="CE803" s="14">
        <v>36.475916014820903</v>
      </c>
      <c r="CF803" s="14">
        <v>39.038076152304598</v>
      </c>
      <c r="CG803" s="14">
        <v>37.713841368584795</v>
      </c>
      <c r="CH803" s="14">
        <v>35.396518375241797</v>
      </c>
      <c r="CI803" s="14">
        <v>35.353535353535399</v>
      </c>
      <c r="CJ803" s="14">
        <v>31.605415860734997</v>
      </c>
      <c r="CK803" s="14">
        <v>31.047765793528498</v>
      </c>
      <c r="CL803" s="14">
        <v>31.2619138391155</v>
      </c>
      <c r="CM803" s="14">
        <v>32.4396782841823</v>
      </c>
      <c r="CN803" s="14">
        <v>33.221099887766592</v>
      </c>
      <c r="CO803" s="14">
        <v>31.031866464339899</v>
      </c>
      <c r="CP803" s="14">
        <v>29.165106701609901</v>
      </c>
      <c r="CQ803" s="14">
        <v>32.588947766843297</v>
      </c>
      <c r="CR803" s="14">
        <v>36.9959304476508</v>
      </c>
      <c r="CS803" s="14">
        <v>36.889692585895098</v>
      </c>
      <c r="CT803" s="14">
        <v>34.641006661732099</v>
      </c>
      <c r="CU803" s="14">
        <v>36.934865900383095</v>
      </c>
      <c r="CV803" s="14">
        <v>63.852647735993898</v>
      </c>
      <c r="CW803" s="14">
        <v>68.377669539153189</v>
      </c>
      <c r="CX803" s="14">
        <v>55.055322396031997</v>
      </c>
      <c r="CY803" s="14">
        <v>43.690791966653997</v>
      </c>
      <c r="CZ803" s="14">
        <v>38.438095238095201</v>
      </c>
      <c r="DA803" s="14">
        <v>32.547528517110301</v>
      </c>
      <c r="DB803" s="14">
        <v>29.447388342164999</v>
      </c>
      <c r="DC803" s="14">
        <v>43.632958801498091</v>
      </c>
      <c r="DD803" s="14">
        <v>39.085545722713896</v>
      </c>
      <c r="DE803" s="14">
        <v>35.057471264367805</v>
      </c>
      <c r="DF803" s="14">
        <v>31.146359048305701</v>
      </c>
      <c r="DG803" s="14">
        <v>32.765011119347704</v>
      </c>
      <c r="DH803" s="14">
        <v>31.2450436161776</v>
      </c>
      <c r="DI803" s="14">
        <v>28.180180180180201</v>
      </c>
      <c r="DJ803" s="14">
        <v>29.2385057471264</v>
      </c>
      <c r="DK803" s="14">
        <v>29.277022190407997</v>
      </c>
      <c r="DL803" s="14">
        <v>28.616684266103501</v>
      </c>
      <c r="DM803" s="14">
        <v>30.077848549186097</v>
      </c>
      <c r="DN803" s="14">
        <v>35.4461756373938</v>
      </c>
      <c r="DO803" s="14">
        <v>35.4166666666667</v>
      </c>
      <c r="DP803" s="14">
        <v>30.933988764044901</v>
      </c>
      <c r="DQ803" s="14"/>
      <c r="DR803" s="14"/>
      <c r="DS803" s="14"/>
      <c r="DT803" s="14"/>
      <c r="DU803" s="14"/>
      <c r="DV803" s="14"/>
      <c r="DW803" s="14"/>
      <c r="DX803" s="14"/>
      <c r="DY803" s="14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</row>
    <row r="804" spans="1:200" s="13" customFormat="1" ht="14" hidden="1">
      <c r="A804" s="7" t="s">
        <v>182</v>
      </c>
      <c r="B804" s="8" t="s">
        <v>77</v>
      </c>
      <c r="C804" s="9">
        <v>29.6551724137931</v>
      </c>
      <c r="D804" s="9">
        <v>27.536231884057997</v>
      </c>
      <c r="E804" s="9">
        <v>20.567375886524797</v>
      </c>
      <c r="F804" s="9">
        <v>17.482517482517498</v>
      </c>
      <c r="G804" s="9">
        <v>14.492753623188399</v>
      </c>
      <c r="H804" s="9">
        <v>16.428571428571395</v>
      </c>
      <c r="I804" s="9">
        <v>20.8955223880597</v>
      </c>
      <c r="J804" s="9">
        <v>21.641791044776099</v>
      </c>
      <c r="K804" s="9">
        <v>26.760563380281699</v>
      </c>
      <c r="L804" s="9">
        <v>22.302158273381298</v>
      </c>
      <c r="M804" s="9">
        <v>36.090225563909797</v>
      </c>
      <c r="N804" s="9">
        <v>42.105263157894704</v>
      </c>
      <c r="O804" s="9">
        <v>44.604316546762597</v>
      </c>
      <c r="P804" s="9">
        <v>38.235294117647094</v>
      </c>
      <c r="Q804" s="9">
        <v>28.455284552845498</v>
      </c>
      <c r="R804" s="9">
        <v>22.307692307692299</v>
      </c>
      <c r="S804" s="9">
        <v>25.210084033613398</v>
      </c>
      <c r="T804" s="9">
        <v>25.6</v>
      </c>
      <c r="U804" s="9">
        <v>19.1666666666667</v>
      </c>
      <c r="V804" s="9">
        <v>27.731092436974802</v>
      </c>
      <c r="W804" s="9">
        <v>29.752066115702497</v>
      </c>
      <c r="X804" s="9">
        <v>30.508474576271201</v>
      </c>
      <c r="Y804" s="9">
        <v>29.914529914529897</v>
      </c>
      <c r="Z804" s="9">
        <v>33.057851239669397</v>
      </c>
      <c r="AA804" s="9">
        <v>30.172413793103399</v>
      </c>
      <c r="AB804" s="9">
        <v>31.092436974789898</v>
      </c>
      <c r="AC804" s="9">
        <v>26.446280991735499</v>
      </c>
      <c r="AD804" s="9">
        <v>26.724137931034502</v>
      </c>
      <c r="AE804" s="9">
        <v>26.956521739130402</v>
      </c>
      <c r="AF804" s="9">
        <v>21.4876033057851</v>
      </c>
      <c r="AG804" s="9">
        <v>19.1666666666667</v>
      </c>
      <c r="AH804" s="9">
        <v>17.8571428571429</v>
      </c>
      <c r="AI804" s="9">
        <v>17.1171171171171</v>
      </c>
      <c r="AJ804" s="9">
        <v>24.786324786324801</v>
      </c>
      <c r="AK804" s="9">
        <v>14.035087719298199</v>
      </c>
      <c r="AL804" s="9">
        <v>16.363636363636399</v>
      </c>
      <c r="AM804" s="9">
        <v>22.935779816513801</v>
      </c>
      <c r="AN804" s="9">
        <v>17.1171171171171</v>
      </c>
      <c r="AO804" s="9">
        <v>15.5339805825243</v>
      </c>
      <c r="AP804" s="9">
        <v>16.981132075471699</v>
      </c>
      <c r="AQ804" s="9">
        <v>17.431192660550501</v>
      </c>
      <c r="AR804" s="9">
        <v>13.207547169811301</v>
      </c>
      <c r="AS804" s="9">
        <v>11.111111111111098</v>
      </c>
      <c r="AT804" s="9">
        <v>13.6842105263158</v>
      </c>
      <c r="AU804" s="9">
        <v>15.2173913043478</v>
      </c>
      <c r="AV804" s="9">
        <v>20.689655172413801</v>
      </c>
      <c r="AW804" s="9">
        <v>14.736842105263198</v>
      </c>
      <c r="AX804" s="9">
        <v>18.181818181818201</v>
      </c>
      <c r="AY804" s="9">
        <v>9.6774193548387117</v>
      </c>
      <c r="AZ804" s="9">
        <v>17.475728155339802</v>
      </c>
      <c r="BA804" s="9">
        <v>15.625</v>
      </c>
      <c r="BB804" s="9">
        <v>20.930232558139501</v>
      </c>
      <c r="BC804" s="9">
        <v>17.021276595744702</v>
      </c>
      <c r="BD804" s="9">
        <v>17.7777777777778</v>
      </c>
      <c r="BE804" s="9">
        <v>16.504854368932001</v>
      </c>
      <c r="BF804" s="9">
        <v>19.090909090909101</v>
      </c>
      <c r="BG804" s="9">
        <v>20.175438596491198</v>
      </c>
      <c r="BH804" s="9">
        <v>14.4230769230769</v>
      </c>
      <c r="BI804" s="9">
        <v>20.588235294117599</v>
      </c>
      <c r="BJ804" s="9">
        <v>24.731182795698899</v>
      </c>
      <c r="BK804" s="9">
        <v>31.1827956989247</v>
      </c>
      <c r="BL804" s="9">
        <v>25.490196078431396</v>
      </c>
      <c r="BM804" s="9">
        <v>20</v>
      </c>
      <c r="BN804" s="28">
        <v>24.778761061946899</v>
      </c>
      <c r="BO804" s="29">
        <v>23.3</v>
      </c>
      <c r="BP804" s="29">
        <v>28.1</v>
      </c>
      <c r="BQ804" s="29">
        <v>24.603174603174597</v>
      </c>
      <c r="BR804" s="3">
        <v>20</v>
      </c>
      <c r="BS804" s="3">
        <v>20.491803278688497</v>
      </c>
      <c r="BT804" s="3">
        <v>18.248175182481798</v>
      </c>
      <c r="BU804" s="3">
        <v>25.563909774436098</v>
      </c>
      <c r="BV804" s="3">
        <v>18.115942028985501</v>
      </c>
      <c r="BW804" s="3">
        <v>20.143884892086302</v>
      </c>
      <c r="BX804" s="3">
        <v>25.352112676056301</v>
      </c>
      <c r="BY804" s="3">
        <v>50.381679389313</v>
      </c>
      <c r="BZ804" s="3">
        <v>44.217687074829897</v>
      </c>
      <c r="CA804" s="3">
        <v>46.715328467153299</v>
      </c>
      <c r="CB804" s="3">
        <v>37.0860927152318</v>
      </c>
      <c r="CC804" s="3">
        <v>33.3333333333333</v>
      </c>
      <c r="CD804" s="3">
        <v>28.289473684210495</v>
      </c>
      <c r="CE804" s="3">
        <v>33.962264150943398</v>
      </c>
      <c r="CF804" s="3">
        <v>39.548022598870098</v>
      </c>
      <c r="CG804" s="3">
        <v>39.655172413793103</v>
      </c>
      <c r="CH804" s="3">
        <v>35.465116279069804</v>
      </c>
      <c r="CI804" s="3">
        <v>38.202247191011203</v>
      </c>
      <c r="CJ804" s="3">
        <v>34.269662921348299</v>
      </c>
      <c r="CK804" s="3">
        <v>33.3333333333333</v>
      </c>
      <c r="CL804" s="3">
        <v>36.5</v>
      </c>
      <c r="CM804" s="3">
        <v>36.180904522613098</v>
      </c>
      <c r="CN804" s="3">
        <v>34.597156398104303</v>
      </c>
      <c r="CO804" s="3">
        <v>28.301886792452802</v>
      </c>
      <c r="CP804" s="3">
        <v>29.523809523809497</v>
      </c>
      <c r="CQ804" s="3">
        <v>35.023041474654399</v>
      </c>
      <c r="CR804" s="3">
        <v>35.5555555555556</v>
      </c>
      <c r="CS804" s="3">
        <v>39.737991266375495</v>
      </c>
      <c r="CT804" s="3">
        <v>24.774774774774794</v>
      </c>
      <c r="CU804" s="3">
        <v>32.227488151658804</v>
      </c>
      <c r="CV804" s="3">
        <v>61.395348837209298</v>
      </c>
      <c r="CW804" s="3">
        <v>67.420814479637997</v>
      </c>
      <c r="CX804" s="3">
        <v>60.091743119266091</v>
      </c>
      <c r="CY804" s="3">
        <v>44.600938967136202</v>
      </c>
      <c r="CZ804" s="3">
        <v>42.788461538461497</v>
      </c>
      <c r="DA804" s="3">
        <v>32.420091324200904</v>
      </c>
      <c r="DB804" s="3">
        <v>33.175355450236999</v>
      </c>
      <c r="DC804" s="3">
        <v>55.5555555555556</v>
      </c>
      <c r="DD804" s="3">
        <v>43.965517241379303</v>
      </c>
      <c r="DE804" s="3">
        <v>48</v>
      </c>
      <c r="DF804" s="3">
        <v>34.347826086956495</v>
      </c>
      <c r="DG804" s="3">
        <v>34.188034188034202</v>
      </c>
      <c r="DH804" s="3">
        <v>32.863849765258202</v>
      </c>
      <c r="DI804" s="3">
        <v>33.057851239669397</v>
      </c>
      <c r="DJ804" s="3">
        <v>37.0833333333333</v>
      </c>
      <c r="DK804" s="3">
        <v>47.577092511013205</v>
      </c>
      <c r="DL804" s="3">
        <v>32.8888888888889</v>
      </c>
      <c r="DM804" s="3">
        <v>28.755364806867</v>
      </c>
      <c r="DN804" s="3">
        <v>34.322033898305101</v>
      </c>
      <c r="DO804" s="3">
        <v>30.125523012552296</v>
      </c>
      <c r="DP804" s="3">
        <v>28.638497652582195</v>
      </c>
      <c r="DQ804" s="3"/>
      <c r="DR804" s="3"/>
      <c r="DS804" s="3"/>
      <c r="DT804" s="3"/>
      <c r="DU804" s="3"/>
      <c r="DV804" s="3"/>
      <c r="DW804" s="3"/>
      <c r="DX804" s="3"/>
      <c r="DY804" s="3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</row>
    <row r="805" spans="1:200" s="13" customFormat="1" ht="14" hidden="1">
      <c r="A805" s="7" t="s">
        <v>182</v>
      </c>
      <c r="B805" s="8" t="s">
        <v>78</v>
      </c>
      <c r="C805" s="9">
        <v>36.263736263736305</v>
      </c>
      <c r="D805" s="9">
        <v>36.734693877550995</v>
      </c>
      <c r="E805" s="9">
        <v>30.337078651685399</v>
      </c>
      <c r="F805" s="9">
        <v>32.967032967032999</v>
      </c>
      <c r="G805" s="9">
        <v>26.881720430107496</v>
      </c>
      <c r="H805" s="9">
        <v>30.681818181818201</v>
      </c>
      <c r="I805" s="9">
        <v>19.318181818181799</v>
      </c>
      <c r="J805" s="9">
        <v>32.183908045976999</v>
      </c>
      <c r="K805" s="9">
        <v>36.046511627906995</v>
      </c>
      <c r="L805" s="9">
        <v>45.882352941176492</v>
      </c>
      <c r="M805" s="9">
        <v>49.450549450549495</v>
      </c>
      <c r="N805" s="9">
        <v>51.685393258426998</v>
      </c>
      <c r="O805" s="9">
        <v>56.321839080459796</v>
      </c>
      <c r="P805" s="9">
        <v>49.397590361445801</v>
      </c>
      <c r="Q805" s="9">
        <v>43.529411764705898</v>
      </c>
      <c r="R805" s="9">
        <v>38.095238095238095</v>
      </c>
      <c r="S805" s="9">
        <v>41.975308641975296</v>
      </c>
      <c r="T805" s="9">
        <v>40.740740740740691</v>
      </c>
      <c r="U805" s="9">
        <v>41.975308641975296</v>
      </c>
      <c r="V805" s="9">
        <v>40.740740740740691</v>
      </c>
      <c r="W805" s="9">
        <v>39.024390243902396</v>
      </c>
      <c r="X805" s="9">
        <v>35.443037974683492</v>
      </c>
      <c r="Y805" s="9">
        <v>40.506329113924103</v>
      </c>
      <c r="Z805" s="9">
        <v>45.569620253164601</v>
      </c>
      <c r="AA805" s="9">
        <v>50.649350649350595</v>
      </c>
      <c r="AB805" s="9">
        <v>38.961038961038994</v>
      </c>
      <c r="AC805" s="9">
        <v>39.1891891891892</v>
      </c>
      <c r="AD805" s="9">
        <v>31.578947368421098</v>
      </c>
      <c r="AE805" s="9">
        <v>32</v>
      </c>
      <c r="AF805" s="9">
        <v>36.111111111111107</v>
      </c>
      <c r="AG805" s="9">
        <v>25.3333333333333</v>
      </c>
      <c r="AH805" s="9">
        <v>16.2162162162162</v>
      </c>
      <c r="AI805" s="9">
        <v>18.6666666666667</v>
      </c>
      <c r="AJ805" s="9">
        <v>27.631578947368396</v>
      </c>
      <c r="AK805" s="9">
        <v>33.783783783783804</v>
      </c>
      <c r="AL805" s="9">
        <v>32.876712328767098</v>
      </c>
      <c r="AM805" s="9">
        <v>41.6666666666667</v>
      </c>
      <c r="AN805" s="9">
        <v>30.555555555555596</v>
      </c>
      <c r="AO805" s="9">
        <v>27.397260273972599</v>
      </c>
      <c r="AP805" s="9">
        <v>21.739130434782599</v>
      </c>
      <c r="AQ805" s="9">
        <v>25.714285714285701</v>
      </c>
      <c r="AR805" s="9">
        <v>25</v>
      </c>
      <c r="AS805" s="9">
        <v>26.470588235294098</v>
      </c>
      <c r="AT805" s="9">
        <v>25</v>
      </c>
      <c r="AU805" s="9">
        <v>24.285714285714299</v>
      </c>
      <c r="AV805" s="9">
        <v>24.285714285714299</v>
      </c>
      <c r="AW805" s="9">
        <v>26.760563380281699</v>
      </c>
      <c r="AX805" s="9">
        <v>20</v>
      </c>
      <c r="AY805" s="9">
        <v>27.9411764705882</v>
      </c>
      <c r="AZ805" s="9">
        <v>27.1428571428571</v>
      </c>
      <c r="BA805" s="9">
        <v>22.8571428571429</v>
      </c>
      <c r="BB805" s="9">
        <v>23.943661971830998</v>
      </c>
      <c r="BC805" s="9">
        <v>32.857142857142897</v>
      </c>
      <c r="BD805" s="9">
        <v>35.2112676056338</v>
      </c>
      <c r="BE805" s="9">
        <v>34.246575342465803</v>
      </c>
      <c r="BF805" s="9">
        <v>28</v>
      </c>
      <c r="BG805" s="9">
        <v>31.5068493150685</v>
      </c>
      <c r="BH805" s="9">
        <v>24.675324675324699</v>
      </c>
      <c r="BI805" s="9">
        <v>29.4871794871795</v>
      </c>
      <c r="BJ805" s="9">
        <v>28.571428571428594</v>
      </c>
      <c r="BK805" s="9">
        <v>36</v>
      </c>
      <c r="BL805" s="9">
        <v>38.461538461538503</v>
      </c>
      <c r="BM805" s="9">
        <v>25.3164556962025</v>
      </c>
      <c r="BN805" s="9">
        <v>29.113924050632896</v>
      </c>
      <c r="BO805" s="29">
        <v>28.2</v>
      </c>
      <c r="BP805" s="29">
        <v>25</v>
      </c>
      <c r="BQ805" s="29">
        <v>27.272727272727298</v>
      </c>
      <c r="BR805" s="3">
        <v>24.675324675324699</v>
      </c>
      <c r="BS805" s="3">
        <v>32.911392405063296</v>
      </c>
      <c r="BT805" s="3">
        <v>30.588235294117599</v>
      </c>
      <c r="BU805" s="3">
        <v>26.136363636363601</v>
      </c>
      <c r="BV805" s="3">
        <v>23.655913978494596</v>
      </c>
      <c r="BW805" s="3">
        <v>27.472527472527499</v>
      </c>
      <c r="BX805" s="3">
        <v>36.6666666666667</v>
      </c>
      <c r="BY805" s="3">
        <v>68.656716417910403</v>
      </c>
      <c r="BZ805" s="3">
        <v>72.602739726027409</v>
      </c>
      <c r="CA805" s="3">
        <v>54.545454545454497</v>
      </c>
      <c r="CB805" s="3">
        <v>44.827586206896598</v>
      </c>
      <c r="CC805" s="3">
        <v>43.678160919540197</v>
      </c>
      <c r="CD805" s="3">
        <v>26.6666666666667</v>
      </c>
      <c r="CE805" s="3">
        <v>45.652173913043498</v>
      </c>
      <c r="CF805" s="3">
        <v>51.136363636363598</v>
      </c>
      <c r="CG805" s="3">
        <v>49.462365591397798</v>
      </c>
      <c r="CH805" s="3">
        <v>41.489361702127695</v>
      </c>
      <c r="CI805" s="3">
        <v>48.888888888888893</v>
      </c>
      <c r="CJ805" s="3">
        <v>40.6593406593407</v>
      </c>
      <c r="CK805" s="3">
        <v>42.105263157894704</v>
      </c>
      <c r="CL805" s="3">
        <v>38.947368421052602</v>
      </c>
      <c r="CM805" s="3">
        <v>37.5</v>
      </c>
      <c r="CN805" s="3">
        <v>34.408602150537604</v>
      </c>
      <c r="CO805" s="3">
        <v>34.408602150537604</v>
      </c>
      <c r="CP805" s="3">
        <v>31.914893617021299</v>
      </c>
      <c r="CQ805" s="3">
        <v>28.421052631578899</v>
      </c>
      <c r="CR805" s="3">
        <v>45.161290322580598</v>
      </c>
      <c r="CS805" s="3">
        <v>38.235294117647094</v>
      </c>
      <c r="CT805" s="3">
        <v>38.235294117647094</v>
      </c>
      <c r="CU805" s="3">
        <v>43</v>
      </c>
      <c r="CV805" s="3">
        <v>68.316831683168289</v>
      </c>
      <c r="CW805" s="3">
        <v>78.431372549019599</v>
      </c>
      <c r="CX805" s="3">
        <v>65.346534653465284</v>
      </c>
      <c r="CY805" s="3">
        <v>47</v>
      </c>
      <c r="CZ805" s="3">
        <v>47.422680412371101</v>
      </c>
      <c r="DA805" s="3">
        <v>50</v>
      </c>
      <c r="DB805" s="3">
        <v>38</v>
      </c>
      <c r="DC805" s="3">
        <v>46</v>
      </c>
      <c r="DD805" s="3">
        <v>41.17647058823529</v>
      </c>
      <c r="DE805" s="3">
        <v>38.095238095238095</v>
      </c>
      <c r="DF805" s="3">
        <v>35.514018691588802</v>
      </c>
      <c r="DG805" s="3">
        <v>38.8888888888889</v>
      </c>
      <c r="DH805" s="3">
        <v>38.461538461538503</v>
      </c>
      <c r="DI805" s="3">
        <v>36.697247706421997</v>
      </c>
      <c r="DJ805" s="3">
        <v>38.053097345132699</v>
      </c>
      <c r="DK805" s="3">
        <v>34.782608695652193</v>
      </c>
      <c r="DL805" s="3">
        <v>32.478632478632498</v>
      </c>
      <c r="DM805" s="3">
        <v>33.913043478260903</v>
      </c>
      <c r="DN805" s="3">
        <v>44.347826086956495</v>
      </c>
      <c r="DO805" s="3">
        <v>39.130434782608695</v>
      </c>
      <c r="DP805" s="3">
        <v>35.34482758620689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</row>
    <row r="806" spans="1:200" s="13" customFormat="1" ht="14" hidden="1">
      <c r="A806" s="7" t="s">
        <v>182</v>
      </c>
      <c r="B806" s="8" t="s">
        <v>79</v>
      </c>
      <c r="C806" s="9">
        <v>19.811320754716998</v>
      </c>
      <c r="D806" s="9">
        <v>25.118483412322295</v>
      </c>
      <c r="E806" s="9">
        <v>16.425120772946901</v>
      </c>
      <c r="F806" s="9">
        <v>17.326732673267298</v>
      </c>
      <c r="G806" s="9">
        <v>23.316062176165797</v>
      </c>
      <c r="H806" s="9">
        <v>20.634920634920601</v>
      </c>
      <c r="I806" s="9">
        <v>26.530612244897998</v>
      </c>
      <c r="J806" s="9">
        <v>25.490196078431396</v>
      </c>
      <c r="K806" s="9">
        <v>25.116279069767401</v>
      </c>
      <c r="L806" s="9">
        <v>36.320754716981099</v>
      </c>
      <c r="M806" s="9">
        <v>45.161290322580598</v>
      </c>
      <c r="N806" s="9">
        <v>40.641711229946502</v>
      </c>
      <c r="O806" s="9">
        <v>57.219251336898395</v>
      </c>
      <c r="P806" s="9">
        <v>40.106951871657792</v>
      </c>
      <c r="Q806" s="9">
        <v>31.720430107526898</v>
      </c>
      <c r="R806" s="9">
        <v>17.582417582417602</v>
      </c>
      <c r="S806" s="9">
        <v>26.775956284152997</v>
      </c>
      <c r="T806" s="9">
        <v>19.889502762430901</v>
      </c>
      <c r="U806" s="9">
        <v>31.491712707182298</v>
      </c>
      <c r="V806" s="9">
        <v>18.539325842696595</v>
      </c>
      <c r="W806" s="9">
        <v>26.404494382022499</v>
      </c>
      <c r="X806" s="9">
        <v>39.325842696629202</v>
      </c>
      <c r="Y806" s="9">
        <v>27.118644067796598</v>
      </c>
      <c r="Z806" s="9">
        <v>42.458100558659197</v>
      </c>
      <c r="AA806" s="9">
        <v>69.832402234636902</v>
      </c>
      <c r="AB806" s="9">
        <v>42.603550295858</v>
      </c>
      <c r="AC806" s="9">
        <v>22.839506172839499</v>
      </c>
      <c r="AD806" s="9">
        <v>15.1515151515152</v>
      </c>
      <c r="AE806" s="9">
        <v>14.197530864197498</v>
      </c>
      <c r="AF806" s="9">
        <v>12.7272727272727</v>
      </c>
      <c r="AG806" s="9">
        <v>56.363636363636402</v>
      </c>
      <c r="AH806" s="9">
        <v>50.617283950617299</v>
      </c>
      <c r="AI806" s="9">
        <v>36.969696969697004</v>
      </c>
      <c r="AJ806" s="9">
        <v>17.721518987341799</v>
      </c>
      <c r="AK806" s="9">
        <v>12.578616352201299</v>
      </c>
      <c r="AL806" s="9">
        <v>39.375</v>
      </c>
      <c r="AM806" s="9">
        <v>24.050632911392402</v>
      </c>
      <c r="AN806" s="9">
        <v>12.101910828025501</v>
      </c>
      <c r="AO806" s="9">
        <v>29.032258064516096</v>
      </c>
      <c r="AP806" s="9">
        <v>42.176870748299301</v>
      </c>
      <c r="AQ806" s="9">
        <v>32.624113475177303</v>
      </c>
      <c r="AR806" s="9">
        <v>18.382352941176499</v>
      </c>
      <c r="AS806" s="9">
        <v>40.714285714285701</v>
      </c>
      <c r="AT806" s="9">
        <v>23.404255319148902</v>
      </c>
      <c r="AU806" s="9">
        <v>21.2765957446809</v>
      </c>
      <c r="AV806" s="9">
        <v>17.1428571428571</v>
      </c>
      <c r="AW806" s="9">
        <v>22.8571428571429</v>
      </c>
      <c r="AX806" s="9">
        <v>12.5</v>
      </c>
      <c r="AY806" s="9">
        <v>29.411764705882398</v>
      </c>
      <c r="AZ806" s="9">
        <v>12.2137404580153</v>
      </c>
      <c r="BA806" s="9">
        <v>14.925373134328398</v>
      </c>
      <c r="BB806" s="9">
        <v>9.0225563909774404</v>
      </c>
      <c r="BC806" s="9">
        <v>16.417910447761201</v>
      </c>
      <c r="BD806" s="9">
        <v>17.3913043478261</v>
      </c>
      <c r="BE806" s="9">
        <v>14.1843971631206</v>
      </c>
      <c r="BF806" s="9">
        <v>11.888111888111899</v>
      </c>
      <c r="BG806" s="9">
        <v>15.384615384615399</v>
      </c>
      <c r="BH806" s="9">
        <v>14.482758620689699</v>
      </c>
      <c r="BI806" s="9">
        <v>19.727891156462601</v>
      </c>
      <c r="BJ806" s="9">
        <v>17.808219178082197</v>
      </c>
      <c r="BK806" s="9">
        <v>19.718309859154896</v>
      </c>
      <c r="BL806" s="9">
        <v>19.014084507042302</v>
      </c>
      <c r="BM806" s="9">
        <v>18.181818181818201</v>
      </c>
      <c r="BN806" s="9">
        <v>15.068493150684899</v>
      </c>
      <c r="BO806" s="29">
        <v>16.7</v>
      </c>
      <c r="BP806" s="29">
        <v>13.9</v>
      </c>
      <c r="BQ806" s="29">
        <v>13.4228187919463</v>
      </c>
      <c r="BR806" s="3">
        <v>8.7248322147650992</v>
      </c>
      <c r="BS806" s="3">
        <v>12.987012987012999</v>
      </c>
      <c r="BT806" s="3">
        <v>15.9235668789809</v>
      </c>
      <c r="BU806" s="3">
        <v>12.578616352201299</v>
      </c>
      <c r="BV806" s="3">
        <v>10.493827160493799</v>
      </c>
      <c r="BW806" s="3">
        <v>25.342465753424698</v>
      </c>
      <c r="BX806" s="3">
        <v>36.734693877550995</v>
      </c>
      <c r="BY806" s="3">
        <v>53.846153846153797</v>
      </c>
      <c r="BZ806" s="3">
        <v>59.854014598540097</v>
      </c>
      <c r="CA806" s="3">
        <v>45.3125</v>
      </c>
      <c r="CB806" s="3">
        <v>35.172413793103395</v>
      </c>
      <c r="CC806" s="3">
        <v>36.129032258064498</v>
      </c>
      <c r="CD806" s="3">
        <v>32.903225806451601</v>
      </c>
      <c r="CE806" s="3">
        <v>33.544303797468402</v>
      </c>
      <c r="CF806" s="3">
        <v>32.335329341317404</v>
      </c>
      <c r="CG806" s="3">
        <v>33.823529411764703</v>
      </c>
      <c r="CH806" s="3">
        <v>39.108910891089103</v>
      </c>
      <c r="CI806" s="3">
        <v>38.797814207650291</v>
      </c>
      <c r="CJ806" s="3">
        <v>34.759358288770102</v>
      </c>
      <c r="CK806" s="3">
        <v>35.567010309278395</v>
      </c>
      <c r="CL806" s="3">
        <v>32.828282828282802</v>
      </c>
      <c r="CM806" s="3">
        <v>33.5</v>
      </c>
      <c r="CN806" s="3">
        <v>40.703517587939693</v>
      </c>
      <c r="CO806" s="3">
        <v>26.395939086294398</v>
      </c>
      <c r="CP806" s="3">
        <v>29.5</v>
      </c>
      <c r="CQ806" s="3">
        <v>28.7878787878788</v>
      </c>
      <c r="CR806" s="3">
        <v>37.5</v>
      </c>
      <c r="CS806" s="3">
        <v>35.643564356435597</v>
      </c>
      <c r="CT806" s="3">
        <v>33.502538071066006</v>
      </c>
      <c r="CU806" s="3">
        <v>42.631578947368396</v>
      </c>
      <c r="CV806" s="3">
        <v>65.775401069518693</v>
      </c>
      <c r="CW806" s="3">
        <v>74.619289340101503</v>
      </c>
      <c r="CX806" s="3">
        <v>61.340206185566998</v>
      </c>
      <c r="CY806" s="3">
        <v>43.939393939393895</v>
      </c>
      <c r="CZ806" s="3">
        <v>39.603960396039604</v>
      </c>
      <c r="DA806" s="3">
        <v>30.049261083743797</v>
      </c>
      <c r="DB806" s="3">
        <v>24.378109452736297</v>
      </c>
      <c r="DC806" s="3">
        <v>36.097560975609802</v>
      </c>
      <c r="DD806" s="3">
        <v>32.850241545893702</v>
      </c>
      <c r="DE806" s="3">
        <v>28.504672897196297</v>
      </c>
      <c r="DF806" s="3">
        <v>26.066350710900497</v>
      </c>
      <c r="DG806" s="3">
        <v>30.3738317757009</v>
      </c>
      <c r="DH806" s="3">
        <v>28.426395939086301</v>
      </c>
      <c r="DI806" s="3">
        <v>24.423963133640601</v>
      </c>
      <c r="DJ806" s="3">
        <v>28.837209302325601</v>
      </c>
      <c r="DK806" s="3">
        <v>28.110599078340996</v>
      </c>
      <c r="DL806" s="3">
        <v>25.925925925925899</v>
      </c>
      <c r="DM806" s="3">
        <v>30</v>
      </c>
      <c r="DN806" s="3">
        <v>38.356164383561598</v>
      </c>
      <c r="DO806" s="3">
        <v>37.962962962962997</v>
      </c>
      <c r="DP806" s="3">
        <v>24.545454545454501</v>
      </c>
      <c r="DQ806" s="3"/>
      <c r="DR806" s="3"/>
      <c r="DS806" s="3"/>
      <c r="DT806" s="3"/>
      <c r="DU806" s="3"/>
      <c r="DV806" s="3"/>
      <c r="DW806" s="3"/>
      <c r="DX806" s="3"/>
      <c r="DY806" s="3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</row>
    <row r="807" spans="1:200" s="13" customFormat="1" ht="14" hidden="1">
      <c r="A807" s="7" t="s">
        <v>182</v>
      </c>
      <c r="B807" s="8" t="s">
        <v>80</v>
      </c>
      <c r="C807" s="9">
        <v>20.207253886010395</v>
      </c>
      <c r="D807" s="9">
        <v>18.75</v>
      </c>
      <c r="E807" s="9">
        <v>16.842105263157901</v>
      </c>
      <c r="F807" s="9">
        <v>16.759776536312799</v>
      </c>
      <c r="G807" s="9">
        <v>17.222222222222197</v>
      </c>
      <c r="H807" s="9">
        <v>16.402116402116398</v>
      </c>
      <c r="I807" s="9">
        <v>20.3296703296703</v>
      </c>
      <c r="J807" s="9">
        <v>19.565217391304301</v>
      </c>
      <c r="K807" s="9">
        <v>21.465968586387401</v>
      </c>
      <c r="L807" s="9">
        <v>25.274725274725299</v>
      </c>
      <c r="M807" s="9">
        <v>35.195530726256997</v>
      </c>
      <c r="N807" s="9">
        <v>39.226519337016597</v>
      </c>
      <c r="O807" s="9">
        <v>42.285714285714299</v>
      </c>
      <c r="P807" s="9">
        <v>39.285714285714299</v>
      </c>
      <c r="Q807" s="9">
        <v>33.908045977011497</v>
      </c>
      <c r="R807" s="9">
        <v>27.0588235294118</v>
      </c>
      <c r="S807" s="9">
        <v>30.8139534883721</v>
      </c>
      <c r="T807" s="9">
        <v>24.8520710059172</v>
      </c>
      <c r="U807" s="9">
        <v>30.459770114942497</v>
      </c>
      <c r="V807" s="9">
        <v>30.3571428571429</v>
      </c>
      <c r="W807" s="9">
        <v>31.818181818181799</v>
      </c>
      <c r="X807" s="9">
        <v>36</v>
      </c>
      <c r="Y807" s="9">
        <v>34.883720930232599</v>
      </c>
      <c r="Z807" s="9">
        <v>38.181818181818201</v>
      </c>
      <c r="AA807" s="9">
        <v>34.9693251533742</v>
      </c>
      <c r="AB807" s="9">
        <v>32.704402515723302</v>
      </c>
      <c r="AC807" s="9">
        <v>30.463576158940402</v>
      </c>
      <c r="AD807" s="9">
        <v>30.921052631578899</v>
      </c>
      <c r="AE807" s="9">
        <v>25</v>
      </c>
      <c r="AF807" s="9">
        <v>30</v>
      </c>
      <c r="AG807" s="9">
        <v>20.270270270270299</v>
      </c>
      <c r="AH807" s="9">
        <v>23.870967741935502</v>
      </c>
      <c r="AI807" s="9">
        <v>24.324324324324294</v>
      </c>
      <c r="AJ807" s="9">
        <v>23.026315789473703</v>
      </c>
      <c r="AK807" s="9">
        <v>25.675675675675695</v>
      </c>
      <c r="AL807" s="9">
        <v>18.6666666666667</v>
      </c>
      <c r="AM807" s="9">
        <v>25.735294117647101</v>
      </c>
      <c r="AN807" s="9">
        <v>29.861111111111097</v>
      </c>
      <c r="AO807" s="9">
        <v>27.210884353741502</v>
      </c>
      <c r="AP807" s="9">
        <v>23.611111111111097</v>
      </c>
      <c r="AQ807" s="9">
        <v>22.377622377622398</v>
      </c>
      <c r="AR807" s="9">
        <v>26.950354609929096</v>
      </c>
      <c r="AS807" s="9">
        <v>21.897810218978101</v>
      </c>
      <c r="AT807" s="9">
        <v>28.461538461538495</v>
      </c>
      <c r="AU807" s="9">
        <v>19.148936170212799</v>
      </c>
      <c r="AV807" s="9">
        <v>22.794117647058798</v>
      </c>
      <c r="AW807" s="9">
        <v>23.703703703703699</v>
      </c>
      <c r="AX807" s="9">
        <v>23.134328358209</v>
      </c>
      <c r="AY807" s="9">
        <v>23.943661971830998</v>
      </c>
      <c r="AZ807" s="9">
        <v>27.536231884057997</v>
      </c>
      <c r="BA807" s="9">
        <v>26.056338028168998</v>
      </c>
      <c r="BB807" s="9">
        <v>21.428571428571395</v>
      </c>
      <c r="BC807" s="9">
        <v>21.582733812949598</v>
      </c>
      <c r="BD807" s="9">
        <v>20.588235294117599</v>
      </c>
      <c r="BE807" s="9">
        <v>18.939393939393902</v>
      </c>
      <c r="BF807" s="9">
        <v>25.373134328358201</v>
      </c>
      <c r="BG807" s="9">
        <v>28.676470588235301</v>
      </c>
      <c r="BH807" s="9">
        <v>29.545454545454501</v>
      </c>
      <c r="BI807" s="9">
        <v>25.9541984732824</v>
      </c>
      <c r="BJ807" s="9">
        <v>29.007633587786298</v>
      </c>
      <c r="BK807" s="9">
        <v>31.782945736434097</v>
      </c>
      <c r="BL807" s="9">
        <v>26.5625</v>
      </c>
      <c r="BM807" s="9">
        <v>23.4375</v>
      </c>
      <c r="BN807" s="9">
        <v>21.951219512195095</v>
      </c>
      <c r="BO807" s="29">
        <v>19.7</v>
      </c>
      <c r="BP807" s="29">
        <v>22.8</v>
      </c>
      <c r="BQ807" s="29">
        <v>25.581395348837201</v>
      </c>
      <c r="BR807" s="3">
        <v>29.054054054054095</v>
      </c>
      <c r="BS807" s="3">
        <v>20</v>
      </c>
      <c r="BT807" s="3">
        <v>19.259259259259299</v>
      </c>
      <c r="BU807" s="3">
        <v>25.352112676056301</v>
      </c>
      <c r="BV807" s="3">
        <v>26.530612244897998</v>
      </c>
      <c r="BW807" s="3">
        <v>30.769230769230798</v>
      </c>
      <c r="BX807" s="3">
        <v>31.756756756756801</v>
      </c>
      <c r="BY807" s="3">
        <v>57.377049180327901</v>
      </c>
      <c r="BZ807" s="3">
        <v>60.606060606060602</v>
      </c>
      <c r="CA807" s="3">
        <v>57.34265734265729</v>
      </c>
      <c r="CB807" s="3">
        <v>43.795620437956202</v>
      </c>
      <c r="CC807" s="3">
        <v>33.108108108108098</v>
      </c>
      <c r="CD807" s="3">
        <v>39.310344827586199</v>
      </c>
      <c r="CE807" s="3">
        <v>48</v>
      </c>
      <c r="CF807" s="3">
        <v>50</v>
      </c>
      <c r="CG807" s="3">
        <v>40.625</v>
      </c>
      <c r="CH807" s="3">
        <v>38.9937106918239</v>
      </c>
      <c r="CI807" s="3">
        <v>41.25</v>
      </c>
      <c r="CJ807" s="3">
        <v>35.975609756097604</v>
      </c>
      <c r="CK807" s="3">
        <v>34.146341463414601</v>
      </c>
      <c r="CL807" s="3">
        <v>38.961038961038994</v>
      </c>
      <c r="CM807" s="3">
        <v>41.290322580645196</v>
      </c>
      <c r="CN807" s="3">
        <v>42.948717948717892</v>
      </c>
      <c r="CO807" s="3">
        <v>42.592592592592595</v>
      </c>
      <c r="CP807" s="3">
        <v>42.0731707317073</v>
      </c>
      <c r="CQ807" s="3">
        <v>37.5</v>
      </c>
      <c r="CR807" s="3">
        <v>41.714285714285701</v>
      </c>
      <c r="CS807" s="3">
        <v>41.618497109826599</v>
      </c>
      <c r="CT807" s="3">
        <v>38.323353293413199</v>
      </c>
      <c r="CU807" s="3">
        <v>38.410596026490104</v>
      </c>
      <c r="CV807" s="3">
        <v>64.285714285714292</v>
      </c>
      <c r="CW807" s="3">
        <v>67.105263157894697</v>
      </c>
      <c r="CX807" s="3">
        <v>62.576687116564401</v>
      </c>
      <c r="CY807" s="3">
        <v>53.086419753086403</v>
      </c>
      <c r="CZ807" s="3">
        <v>51.006711409395997</v>
      </c>
      <c r="DA807" s="3">
        <v>40.853658536585399</v>
      </c>
      <c r="DB807" s="3">
        <v>35.668789808917197</v>
      </c>
      <c r="DC807" s="3">
        <v>45.569620253164601</v>
      </c>
      <c r="DD807" s="3">
        <v>38.787878787878803</v>
      </c>
      <c r="DE807" s="3">
        <v>37.278106508875702</v>
      </c>
      <c r="DF807" s="3">
        <v>41.4012738853503</v>
      </c>
      <c r="DG807" s="3">
        <v>40.259740259740298</v>
      </c>
      <c r="DH807" s="3">
        <v>27.702702702702698</v>
      </c>
      <c r="DI807" s="3">
        <v>30.718954248366</v>
      </c>
      <c r="DJ807" s="3">
        <v>32.051282051282101</v>
      </c>
      <c r="DK807" s="3">
        <v>28.6666666666667</v>
      </c>
      <c r="DL807" s="3">
        <v>33.3333333333333</v>
      </c>
      <c r="DM807" s="3">
        <v>27.564102564102598</v>
      </c>
      <c r="DN807" s="3">
        <v>33.986928104575199</v>
      </c>
      <c r="DO807" s="3">
        <v>37.853107344632804</v>
      </c>
      <c r="DP807" s="3">
        <v>37.195121951219505</v>
      </c>
      <c r="DQ807" s="3"/>
      <c r="DR807" s="3"/>
      <c r="DS807" s="3"/>
      <c r="DT807" s="3"/>
      <c r="DU807" s="3"/>
      <c r="DV807" s="3"/>
      <c r="DW807" s="3"/>
      <c r="DX807" s="3"/>
      <c r="DY807" s="3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</row>
    <row r="808" spans="1:200" s="13" customFormat="1" ht="14" hidden="1">
      <c r="A808" s="7" t="s">
        <v>182</v>
      </c>
      <c r="B808" s="8" t="s">
        <v>81</v>
      </c>
      <c r="C808" s="9">
        <v>8.1632653061224492</v>
      </c>
      <c r="D808" s="9">
        <v>11</v>
      </c>
      <c r="E808" s="9">
        <v>9.0452261306532709</v>
      </c>
      <c r="F808" s="9">
        <v>11.6751269035533</v>
      </c>
      <c r="G808" s="9">
        <v>9.375</v>
      </c>
      <c r="H808" s="9">
        <v>9.7938144329896897</v>
      </c>
      <c r="I808" s="9">
        <v>8.6734693877550981</v>
      </c>
      <c r="J808" s="9">
        <v>11.4583333333333</v>
      </c>
      <c r="K808" s="9">
        <v>9.2783505154639201</v>
      </c>
      <c r="L808" s="9">
        <v>11.340206185567</v>
      </c>
      <c r="M808" s="9">
        <v>14.705882352941199</v>
      </c>
      <c r="N808" s="9">
        <v>19.117647058823497</v>
      </c>
      <c r="O808" s="9">
        <v>20.873786407767</v>
      </c>
      <c r="P808" s="9">
        <v>19.711538461538495</v>
      </c>
      <c r="Q808" s="9">
        <v>18.932038834951499</v>
      </c>
      <c r="R808" s="9">
        <v>12.6829268292683</v>
      </c>
      <c r="S808" s="9">
        <v>12.2549019607843</v>
      </c>
      <c r="T808" s="9">
        <v>13.705583756345199</v>
      </c>
      <c r="U808" s="9">
        <v>15.7635467980296</v>
      </c>
      <c r="V808" s="9">
        <v>25.123152709359598</v>
      </c>
      <c r="W808" s="9">
        <v>25.543478260869598</v>
      </c>
      <c r="X808" s="9">
        <v>20</v>
      </c>
      <c r="Y808" s="9">
        <v>33.155080213903695</v>
      </c>
      <c r="Z808" s="9">
        <v>33.505154639175295</v>
      </c>
      <c r="AA808" s="9">
        <v>37.894736842105303</v>
      </c>
      <c r="AB808" s="9">
        <v>34.3915343915344</v>
      </c>
      <c r="AC808" s="9">
        <v>29.100529100529098</v>
      </c>
      <c r="AD808" s="9">
        <v>19.4871794871795</v>
      </c>
      <c r="AE808" s="9">
        <v>21.243523316062198</v>
      </c>
      <c r="AF808" s="9">
        <v>18.324607329842902</v>
      </c>
      <c r="AG808" s="9">
        <v>20.398009950248799</v>
      </c>
      <c r="AH808" s="9">
        <v>18.5929648241206</v>
      </c>
      <c r="AI808" s="9">
        <v>19.597989949748698</v>
      </c>
      <c r="AJ808" s="9">
        <v>21.608040201004997</v>
      </c>
      <c r="AK808" s="9">
        <v>17.587939698492498</v>
      </c>
      <c r="AL808" s="9">
        <v>17.525773195876301</v>
      </c>
      <c r="AM808" s="9">
        <v>11.8556701030928</v>
      </c>
      <c r="AN808" s="9">
        <v>11.794871794871799</v>
      </c>
      <c r="AO808" s="9">
        <v>12.1827411167513</v>
      </c>
      <c r="AP808" s="9">
        <v>15.343915343915299</v>
      </c>
      <c r="AQ808" s="9">
        <v>13.265306122448999</v>
      </c>
      <c r="AR808" s="9">
        <v>9.2307692307692299</v>
      </c>
      <c r="AS808" s="9">
        <v>9.9476439790575899</v>
      </c>
      <c r="AT808" s="9">
        <v>9.7938144329896897</v>
      </c>
      <c r="AU808" s="9">
        <v>6.0913705583756297</v>
      </c>
      <c r="AV808" s="9">
        <v>8.9005235602094199</v>
      </c>
      <c r="AW808" s="9">
        <v>11.2299465240642</v>
      </c>
      <c r="AX808" s="9">
        <v>9.5238095238095202</v>
      </c>
      <c r="AY808" s="9">
        <v>8.5561497326203195</v>
      </c>
      <c r="AZ808" s="9">
        <v>6.9148936170212787</v>
      </c>
      <c r="BA808" s="9">
        <v>9.4736842105263204</v>
      </c>
      <c r="BB808" s="9">
        <v>6.1224489795918391</v>
      </c>
      <c r="BC808" s="9">
        <v>6.7357512953367893</v>
      </c>
      <c r="BD808" s="9">
        <v>7.5757575757575788</v>
      </c>
      <c r="BE808" s="9">
        <v>9.5</v>
      </c>
      <c r="BF808" s="9">
        <v>14.3589743589744</v>
      </c>
      <c r="BG808" s="9">
        <v>16.8316831683168</v>
      </c>
      <c r="BH808" s="9">
        <v>12.060301507537698</v>
      </c>
      <c r="BI808" s="9">
        <v>8.9108910891089099</v>
      </c>
      <c r="BJ808" s="9">
        <v>11.055276381909499</v>
      </c>
      <c r="BK808" s="9">
        <v>9.9502487562189117</v>
      </c>
      <c r="BL808" s="9">
        <v>7.537688442211059</v>
      </c>
      <c r="BM808" s="9">
        <v>9.7560975609756095</v>
      </c>
      <c r="BN808" s="9">
        <v>7.8817733990147794</v>
      </c>
      <c r="BO808" s="29">
        <v>6</v>
      </c>
      <c r="BP808" s="29">
        <v>10.9</v>
      </c>
      <c r="BQ808" s="29">
        <v>7.10659898477157</v>
      </c>
      <c r="BR808" s="3">
        <v>6.4676616915422898</v>
      </c>
      <c r="BS808" s="3">
        <v>7.1428571428571397</v>
      </c>
      <c r="BT808" s="3">
        <v>12.562814070351799</v>
      </c>
      <c r="BU808" s="3">
        <v>16.923076923076898</v>
      </c>
      <c r="BV808" s="3">
        <v>16.410256410256398</v>
      </c>
      <c r="BW808" s="3">
        <v>18</v>
      </c>
      <c r="BX808" s="3">
        <v>9.7087378640776691</v>
      </c>
      <c r="BY808" s="3">
        <v>27.647058823529399</v>
      </c>
      <c r="BZ808" s="3">
        <v>54.545454545454497</v>
      </c>
      <c r="CA808" s="3">
        <v>50.264550264550302</v>
      </c>
      <c r="CB808" s="3">
        <v>44.864864864864899</v>
      </c>
      <c r="CC808" s="3">
        <v>37.234042553191493</v>
      </c>
      <c r="CD808" s="3">
        <v>19.1709844559585</v>
      </c>
      <c r="CE808" s="3">
        <v>31.313131313131297</v>
      </c>
      <c r="CF808" s="3">
        <v>25</v>
      </c>
      <c r="CG808" s="3">
        <v>30.541871921182295</v>
      </c>
      <c r="CH808" s="3">
        <v>26.600985221674897</v>
      </c>
      <c r="CI808" s="3">
        <v>29.702970297029697</v>
      </c>
      <c r="CJ808" s="3">
        <v>27.551020408163296</v>
      </c>
      <c r="CK808" s="3">
        <v>29.5</v>
      </c>
      <c r="CL808" s="3">
        <v>25.373134328358201</v>
      </c>
      <c r="CM808" s="3">
        <v>27</v>
      </c>
      <c r="CN808" s="3">
        <v>17.647058823529399</v>
      </c>
      <c r="CO808" s="3">
        <v>32.380952380952401</v>
      </c>
      <c r="CP808" s="3">
        <v>27.5</v>
      </c>
      <c r="CQ808" s="3">
        <v>28.780487804878</v>
      </c>
      <c r="CR808" s="3">
        <v>29.577464788732399</v>
      </c>
      <c r="CS808" s="3">
        <v>32.710280373831793</v>
      </c>
      <c r="CT808" s="3">
        <v>27.272727272727298</v>
      </c>
      <c r="CU808" s="3">
        <v>34.158415841584201</v>
      </c>
      <c r="CV808" s="3">
        <v>54.883720930232599</v>
      </c>
      <c r="CW808" s="3">
        <v>54.502369668246395</v>
      </c>
      <c r="CX808" s="3">
        <v>45.631067961164995</v>
      </c>
      <c r="CY808" s="3">
        <v>36.6666666666667</v>
      </c>
      <c r="CZ808" s="3">
        <v>21.153846153846196</v>
      </c>
      <c r="DA808" s="3">
        <v>24.519230769230798</v>
      </c>
      <c r="DB808" s="3">
        <v>16.129032258064498</v>
      </c>
      <c r="DC808" s="3">
        <v>30.731707317073198</v>
      </c>
      <c r="DD808" s="3">
        <v>27.014218009478697</v>
      </c>
      <c r="DE808" s="3">
        <v>26.3888888888889</v>
      </c>
      <c r="DF808" s="3">
        <v>19.534883720930203</v>
      </c>
      <c r="DG808" s="3">
        <v>32.850241545893702</v>
      </c>
      <c r="DH808" s="3">
        <v>30.894308943089399</v>
      </c>
      <c r="DI808" s="3">
        <v>20.192307692307701</v>
      </c>
      <c r="DJ808" s="3">
        <v>26.760563380281699</v>
      </c>
      <c r="DK808" s="3">
        <v>25.120772946859898</v>
      </c>
      <c r="DL808" s="3">
        <v>24.875621890547297</v>
      </c>
      <c r="DM808" s="3">
        <v>38.349514563106794</v>
      </c>
      <c r="DN808" s="3">
        <v>39.712918660287094</v>
      </c>
      <c r="DO808" s="3">
        <v>30.476190476190496</v>
      </c>
      <c r="DP808" s="3">
        <v>36.651583710407195</v>
      </c>
      <c r="DQ808" s="3"/>
      <c r="DR808" s="3"/>
      <c r="DS808" s="3"/>
      <c r="DT808" s="3"/>
      <c r="DU808" s="3"/>
      <c r="DV808" s="3"/>
      <c r="DW808" s="3"/>
      <c r="DX808" s="3"/>
      <c r="DY808" s="3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</row>
    <row r="809" spans="1:200" s="13" customFormat="1" ht="14" hidden="1">
      <c r="A809" s="7" t="s">
        <v>182</v>
      </c>
      <c r="B809" s="8" t="s">
        <v>82</v>
      </c>
      <c r="C809" s="9">
        <v>24.100719424460401</v>
      </c>
      <c r="D809" s="9">
        <v>23.465703971119101</v>
      </c>
      <c r="E809" s="9">
        <v>27.8571428571429</v>
      </c>
      <c r="F809" s="9">
        <v>26.277372262773699</v>
      </c>
      <c r="G809" s="9">
        <v>19.622641509433997</v>
      </c>
      <c r="H809" s="9">
        <v>18.315018315018296</v>
      </c>
      <c r="I809" s="9">
        <v>19.9261992619926</v>
      </c>
      <c r="J809" s="9">
        <v>22.264150943396196</v>
      </c>
      <c r="K809" s="9">
        <v>23.574144486691999</v>
      </c>
      <c r="L809" s="9">
        <v>37.596899224806201</v>
      </c>
      <c r="M809" s="9">
        <v>41.417910447761194</v>
      </c>
      <c r="N809" s="9">
        <v>40.2298850574713</v>
      </c>
      <c r="O809" s="9">
        <v>44.747081712062304</v>
      </c>
      <c r="P809" s="9">
        <v>35.826771653543304</v>
      </c>
      <c r="Q809" s="9">
        <v>38.683127572016502</v>
      </c>
      <c r="R809" s="9">
        <v>31.950207468879697</v>
      </c>
      <c r="S809" s="9">
        <v>33.478260869565204</v>
      </c>
      <c r="T809" s="9">
        <v>28.389830508474599</v>
      </c>
      <c r="U809" s="9">
        <v>31.645569620253198</v>
      </c>
      <c r="V809" s="9">
        <v>33.6170212765957</v>
      </c>
      <c r="W809" s="9">
        <v>33.189655172413801</v>
      </c>
      <c r="X809" s="9">
        <v>40.975609756097604</v>
      </c>
      <c r="Y809" s="9">
        <v>37.647058823529406</v>
      </c>
      <c r="Z809" s="9">
        <v>39.411764705882398</v>
      </c>
      <c r="AA809" s="9">
        <v>39.534883720930203</v>
      </c>
      <c r="AB809" s="9">
        <v>33.918128654970801</v>
      </c>
      <c r="AC809" s="9">
        <v>30.588235294117599</v>
      </c>
      <c r="AD809" s="9">
        <v>35.975609756097604</v>
      </c>
      <c r="AE809" s="9">
        <v>31.645569620253198</v>
      </c>
      <c r="AF809" s="9">
        <v>31.0126582278481</v>
      </c>
      <c r="AG809" s="9">
        <v>32.258064516128997</v>
      </c>
      <c r="AH809" s="9">
        <v>25.949367088607598</v>
      </c>
      <c r="AI809" s="9">
        <v>25.477707006369396</v>
      </c>
      <c r="AJ809" s="9">
        <v>27.096774193548402</v>
      </c>
      <c r="AK809" s="9">
        <v>30.9677419354839</v>
      </c>
      <c r="AL809" s="9">
        <v>29.078014184397198</v>
      </c>
      <c r="AM809" s="9">
        <v>27.536231884057997</v>
      </c>
      <c r="AN809" s="9">
        <v>27.007299270073002</v>
      </c>
      <c r="AO809" s="9">
        <v>26.206896551724103</v>
      </c>
      <c r="AP809" s="9">
        <v>21.582733812949598</v>
      </c>
      <c r="AQ809" s="9">
        <v>28.2258064516129</v>
      </c>
      <c r="AR809" s="9">
        <v>22.222222222222197</v>
      </c>
      <c r="AS809" s="9">
        <v>20.8955223880597</v>
      </c>
      <c r="AT809" s="9">
        <v>18.75</v>
      </c>
      <c r="AU809" s="9">
        <v>22.463768115941996</v>
      </c>
      <c r="AV809" s="9">
        <v>19.259259259259299</v>
      </c>
      <c r="AW809" s="9">
        <v>19.7080291970803</v>
      </c>
      <c r="AX809" s="9">
        <v>18.382352941176499</v>
      </c>
      <c r="AY809" s="9">
        <v>26.315789473684198</v>
      </c>
      <c r="AZ809" s="9">
        <v>23.846153846153797</v>
      </c>
      <c r="BA809" s="9">
        <v>19.847328244274799</v>
      </c>
      <c r="BB809" s="9">
        <v>26.923076923076898</v>
      </c>
      <c r="BC809" s="9">
        <v>24.369747899159698</v>
      </c>
      <c r="BD809" s="9">
        <v>26.717557251908399</v>
      </c>
      <c r="BE809" s="9">
        <v>23.4375</v>
      </c>
      <c r="BF809" s="9">
        <v>22.307692307692299</v>
      </c>
      <c r="BG809" s="9">
        <v>26.829268292682897</v>
      </c>
      <c r="BH809" s="9">
        <v>28.2258064516129</v>
      </c>
      <c r="BI809" s="9">
        <v>27.272727272727298</v>
      </c>
      <c r="BJ809" s="9">
        <v>25.4237288135593</v>
      </c>
      <c r="BK809" s="9">
        <v>32.456140350877192</v>
      </c>
      <c r="BL809" s="9">
        <v>22.123893805309699</v>
      </c>
      <c r="BM809" s="9">
        <v>23.728813559321999</v>
      </c>
      <c r="BN809" s="28">
        <v>19.1666666666667</v>
      </c>
      <c r="BO809" s="29">
        <v>15.6</v>
      </c>
      <c r="BP809" s="29">
        <v>10.9</v>
      </c>
      <c r="BQ809" s="29">
        <v>16.935483870967698</v>
      </c>
      <c r="BR809" s="3">
        <v>19.512195121951198</v>
      </c>
      <c r="BS809" s="3">
        <v>17.424242424242397</v>
      </c>
      <c r="BT809" s="3">
        <v>16.197183098591498</v>
      </c>
      <c r="BU809" s="3">
        <v>13.3333333333333</v>
      </c>
      <c r="BV809" s="3">
        <v>13.815789473684198</v>
      </c>
      <c r="BW809" s="3">
        <v>24.4274809160305</v>
      </c>
      <c r="BX809" s="3">
        <v>25.984251968503902</v>
      </c>
      <c r="BY809" s="3">
        <v>41.791044776119399</v>
      </c>
      <c r="BZ809" s="3">
        <v>58.163265306122391</v>
      </c>
      <c r="CA809" s="3">
        <v>58</v>
      </c>
      <c r="CB809" s="3">
        <v>30.693069306930699</v>
      </c>
      <c r="CC809" s="3">
        <v>34.615384615384599</v>
      </c>
      <c r="CD809" s="3">
        <v>18.965517241379299</v>
      </c>
      <c r="CE809" s="3">
        <v>35.353535353535399</v>
      </c>
      <c r="CF809" s="3">
        <v>46.610169491525397</v>
      </c>
      <c r="CG809" s="3">
        <v>46.086956521739104</v>
      </c>
      <c r="CH809" s="3">
        <v>43.75</v>
      </c>
      <c r="CI809" s="3">
        <v>39.5161290322581</v>
      </c>
      <c r="CJ809" s="3">
        <v>33.070866141732296</v>
      </c>
      <c r="CK809" s="3">
        <v>38.461538461538503</v>
      </c>
      <c r="CL809" s="3">
        <v>51.470588235294102</v>
      </c>
      <c r="CM809" s="3">
        <v>31.451612903225797</v>
      </c>
      <c r="CN809" s="3">
        <v>34.146341463414601</v>
      </c>
      <c r="CO809" s="3">
        <v>24</v>
      </c>
      <c r="CP809" s="3">
        <v>27.34375</v>
      </c>
      <c r="CQ809" s="3">
        <v>36.440677966101696</v>
      </c>
      <c r="CR809" s="3">
        <v>32.038834951456302</v>
      </c>
      <c r="CS809" s="3">
        <v>37.606837606837601</v>
      </c>
      <c r="CT809" s="3">
        <v>34.1666666666667</v>
      </c>
      <c r="CU809" s="3">
        <v>34.883720930232599</v>
      </c>
      <c r="CV809" s="3">
        <v>58.241758241758191</v>
      </c>
      <c r="CW809" s="3">
        <v>67.7777777777778</v>
      </c>
      <c r="CX809" s="3">
        <v>61.363636363636402</v>
      </c>
      <c r="CY809" s="3">
        <v>55.813953488372093</v>
      </c>
      <c r="CZ809" s="3">
        <v>39.622641509434004</v>
      </c>
      <c r="DA809" s="3">
        <v>28.089887640449398</v>
      </c>
      <c r="DB809" s="3">
        <v>36.170212765957395</v>
      </c>
      <c r="DC809" s="3">
        <v>32.653061224489797</v>
      </c>
      <c r="DD809" s="3">
        <v>35.789473684210499</v>
      </c>
      <c r="DE809" s="3">
        <v>32.2916666666667</v>
      </c>
      <c r="DF809" s="3">
        <v>26.605504587155998</v>
      </c>
      <c r="DG809" s="3">
        <v>44.660194174757301</v>
      </c>
      <c r="DH809" s="3">
        <v>34.285714285714299</v>
      </c>
      <c r="DI809" s="3">
        <v>16.6666666666667</v>
      </c>
      <c r="DJ809" s="3">
        <v>23.636363636363601</v>
      </c>
      <c r="DK809" s="3">
        <v>21.428571428571395</v>
      </c>
      <c r="DL809" s="3">
        <v>27.358490566037702</v>
      </c>
      <c r="DM809" s="3">
        <v>24.468085106382997</v>
      </c>
      <c r="DN809" s="3">
        <v>24.137931034482797</v>
      </c>
      <c r="DO809" s="3">
        <v>36.559139784946204</v>
      </c>
      <c r="DP809" s="3">
        <v>31.192660550458701</v>
      </c>
      <c r="DQ809" s="3"/>
      <c r="DR809" s="3"/>
      <c r="DS809" s="3"/>
      <c r="DT809" s="3"/>
      <c r="DU809" s="3"/>
      <c r="DV809" s="3"/>
      <c r="DW809" s="3"/>
      <c r="DX809" s="3"/>
      <c r="DY809" s="3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</row>
    <row r="810" spans="1:200" s="13" customFormat="1" ht="14" hidden="1">
      <c r="A810" s="7" t="s">
        <v>182</v>
      </c>
      <c r="B810" s="8" t="s">
        <v>83</v>
      </c>
      <c r="C810" s="9">
        <v>9.4594594594594597</v>
      </c>
      <c r="D810" s="9">
        <v>9.9099099099099099</v>
      </c>
      <c r="E810" s="9">
        <v>8.6363636363636402</v>
      </c>
      <c r="F810" s="9">
        <v>9.5890410958904102</v>
      </c>
      <c r="G810" s="9">
        <v>11.926605504587201</v>
      </c>
      <c r="H810" s="9">
        <v>9.6330275229357802</v>
      </c>
      <c r="I810" s="9">
        <v>11.467889908256899</v>
      </c>
      <c r="J810" s="9">
        <v>12.380952380952399</v>
      </c>
      <c r="K810" s="9">
        <v>14.492753623188399</v>
      </c>
      <c r="L810" s="9">
        <v>22.065727699530498</v>
      </c>
      <c r="M810" s="9">
        <v>30.697674418604699</v>
      </c>
      <c r="N810" s="9">
        <v>35.023041474654399</v>
      </c>
      <c r="O810" s="9">
        <v>42.180094786729896</v>
      </c>
      <c r="P810" s="9">
        <v>43.203883495145597</v>
      </c>
      <c r="Q810" s="9">
        <v>37.198067632850197</v>
      </c>
      <c r="R810" s="9">
        <v>29.665071770334897</v>
      </c>
      <c r="S810" s="9">
        <v>31.428571428571395</v>
      </c>
      <c r="T810" s="9">
        <v>37.558685446009399</v>
      </c>
      <c r="U810" s="9">
        <v>35.238095238095205</v>
      </c>
      <c r="V810" s="9">
        <v>32.692307692307693</v>
      </c>
      <c r="W810" s="9">
        <v>29.186602870813399</v>
      </c>
      <c r="X810" s="9">
        <v>35.121951219512191</v>
      </c>
      <c r="Y810" s="9">
        <v>36.190476190476197</v>
      </c>
      <c r="Z810" s="9">
        <v>37.735849056603797</v>
      </c>
      <c r="AA810" s="9">
        <v>34.782608695652193</v>
      </c>
      <c r="AB810" s="9">
        <v>39.712918660287094</v>
      </c>
      <c r="AC810" s="9">
        <v>37.378640776698994</v>
      </c>
      <c r="AD810" s="9">
        <v>34.5</v>
      </c>
      <c r="AE810" s="9">
        <v>31.313131313131297</v>
      </c>
      <c r="AF810" s="9">
        <v>35.858585858585897</v>
      </c>
      <c r="AG810" s="9">
        <v>43.076923076923102</v>
      </c>
      <c r="AH810" s="9">
        <v>40</v>
      </c>
      <c r="AI810" s="9">
        <v>45.698924731182792</v>
      </c>
      <c r="AJ810" s="9">
        <v>40.540540540540498</v>
      </c>
      <c r="AK810" s="9">
        <v>36.956521739130395</v>
      </c>
      <c r="AL810" s="9">
        <v>43.548387096774192</v>
      </c>
      <c r="AM810" s="9">
        <v>36.111111111111107</v>
      </c>
      <c r="AN810" s="9">
        <v>33.8888888888889</v>
      </c>
      <c r="AO810" s="9">
        <v>37.222222222222193</v>
      </c>
      <c r="AP810" s="9">
        <v>28.654970760233898</v>
      </c>
      <c r="AQ810" s="9">
        <v>29.651162790697697</v>
      </c>
      <c r="AR810" s="9">
        <v>24.096385542168697</v>
      </c>
      <c r="AS810" s="9">
        <v>18.831168831168799</v>
      </c>
      <c r="AT810" s="9">
        <v>19.512195121951198</v>
      </c>
      <c r="AU810" s="9">
        <v>20.625</v>
      </c>
      <c r="AV810" s="9">
        <v>15.189873417721499</v>
      </c>
      <c r="AW810" s="9">
        <v>18.367346938775498</v>
      </c>
      <c r="AX810" s="9">
        <v>11.510791366906499</v>
      </c>
      <c r="AY810" s="9">
        <v>9.3525179856115095</v>
      </c>
      <c r="AZ810" s="9">
        <v>7.5471698113207495</v>
      </c>
      <c r="BA810" s="9">
        <v>10</v>
      </c>
      <c r="BB810" s="9">
        <v>13.274336283185798</v>
      </c>
      <c r="BC810" s="9">
        <v>16.6666666666667</v>
      </c>
      <c r="BD810" s="9">
        <v>16.8</v>
      </c>
      <c r="BE810" s="9">
        <v>27.586206896551698</v>
      </c>
      <c r="BF810" s="9">
        <v>25.862068965517199</v>
      </c>
      <c r="BG810" s="9">
        <v>23.728813559321999</v>
      </c>
      <c r="BH810" s="9">
        <v>22.222222222222197</v>
      </c>
      <c r="BI810" s="9">
        <v>22.033898305084701</v>
      </c>
      <c r="BJ810" s="9">
        <v>26.016260162601597</v>
      </c>
      <c r="BK810" s="9">
        <v>29.268292682926798</v>
      </c>
      <c r="BL810" s="9">
        <v>26.016260162601597</v>
      </c>
      <c r="BM810" s="9">
        <v>18.181818181818201</v>
      </c>
      <c r="BN810" s="28">
        <v>18.181818181818201</v>
      </c>
      <c r="BO810" s="29">
        <v>18.7</v>
      </c>
      <c r="BP810" s="29">
        <v>16.3</v>
      </c>
      <c r="BQ810" s="29">
        <v>21.052631578947398</v>
      </c>
      <c r="BR810" s="3">
        <v>20.610687022900798</v>
      </c>
      <c r="BS810" s="3">
        <v>23.3576642335766</v>
      </c>
      <c r="BT810" s="3">
        <v>16.030534351145</v>
      </c>
      <c r="BU810" s="3">
        <v>16.788321167883201</v>
      </c>
      <c r="BV810" s="3">
        <v>17.021276595744702</v>
      </c>
      <c r="BW810" s="3">
        <v>19.8581560283688</v>
      </c>
      <c r="BX810" s="3">
        <v>28.7769784172662</v>
      </c>
      <c r="BY810" s="3">
        <v>54.782608695652193</v>
      </c>
      <c r="BZ810" s="3">
        <v>53.636363636363598</v>
      </c>
      <c r="CA810" s="3">
        <v>40.322580645161295</v>
      </c>
      <c r="CB810" s="3">
        <v>32.5</v>
      </c>
      <c r="CC810" s="3">
        <v>37.6</v>
      </c>
      <c r="CD810" s="3">
        <v>30.400000000000002</v>
      </c>
      <c r="CE810" s="3">
        <v>37.398373983739802</v>
      </c>
      <c r="CF810" s="3">
        <v>44.094488188976399</v>
      </c>
      <c r="CG810" s="3">
        <v>39.097744360902297</v>
      </c>
      <c r="CH810" s="3">
        <v>36.170212765957395</v>
      </c>
      <c r="CI810" s="3">
        <v>35.971223021582695</v>
      </c>
      <c r="CJ810" s="3">
        <v>35.862068965517196</v>
      </c>
      <c r="CK810" s="3">
        <v>41.304347826087003</v>
      </c>
      <c r="CL810" s="3">
        <v>44.137931034482797</v>
      </c>
      <c r="CM810" s="3">
        <v>36.764705882352899</v>
      </c>
      <c r="CN810" s="3">
        <v>44.680851063829799</v>
      </c>
      <c r="CO810" s="3">
        <v>31.25</v>
      </c>
      <c r="CP810" s="3">
        <v>36.296296296296298</v>
      </c>
      <c r="CQ810" s="3">
        <v>37.6</v>
      </c>
      <c r="CR810" s="3">
        <v>43.2</v>
      </c>
      <c r="CS810" s="3">
        <v>35.384615384615401</v>
      </c>
      <c r="CT810" s="3">
        <v>37.692307692307693</v>
      </c>
      <c r="CU810" s="3">
        <v>38.655462184873898</v>
      </c>
      <c r="CV810" s="3">
        <v>58.536585365853696</v>
      </c>
      <c r="CW810" s="3">
        <v>72.131147540983605</v>
      </c>
      <c r="CX810" s="3">
        <v>55.645161290322598</v>
      </c>
      <c r="CY810" s="3">
        <v>47.580645161290299</v>
      </c>
      <c r="CZ810" s="3">
        <v>42.741935483871003</v>
      </c>
      <c r="DA810" s="3">
        <v>35.772357723577201</v>
      </c>
      <c r="DB810" s="3">
        <v>32</v>
      </c>
      <c r="DC810" s="3">
        <v>51.219512195121993</v>
      </c>
      <c r="DD810" s="3">
        <v>36.363636363636402</v>
      </c>
      <c r="DE810" s="3">
        <v>37.795275590551199</v>
      </c>
      <c r="DF810" s="3">
        <v>35.4838709677419</v>
      </c>
      <c r="DG810" s="3">
        <v>37.288135593220296</v>
      </c>
      <c r="DH810" s="3">
        <v>37.962962962962997</v>
      </c>
      <c r="DI810" s="3">
        <v>26.724137931034502</v>
      </c>
      <c r="DJ810" s="3">
        <v>27.868852459016402</v>
      </c>
      <c r="DK810" s="3">
        <v>26.229508196721298</v>
      </c>
      <c r="DL810" s="3">
        <v>25.210084033613398</v>
      </c>
      <c r="DM810" s="3">
        <v>30.252100840336102</v>
      </c>
      <c r="DN810" s="3">
        <v>27.272727272727298</v>
      </c>
      <c r="DO810" s="3">
        <v>24.576271186440696</v>
      </c>
      <c r="DP810" s="3">
        <v>26.271186440678001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</row>
    <row r="811" spans="1:200" s="13" customFormat="1" ht="14" hidden="1">
      <c r="A811" s="7" t="s">
        <v>182</v>
      </c>
      <c r="B811" s="8" t="s">
        <v>84</v>
      </c>
      <c r="C811" s="9">
        <v>27.536231884057997</v>
      </c>
      <c r="D811" s="9">
        <v>23.287671232876701</v>
      </c>
      <c r="E811" s="9">
        <v>16.6666666666667</v>
      </c>
      <c r="F811" s="9">
        <v>25.714285714285701</v>
      </c>
      <c r="G811" s="9">
        <v>20.289855072463798</v>
      </c>
      <c r="H811" s="9">
        <v>25.373134328358201</v>
      </c>
      <c r="I811" s="9">
        <v>17.3913043478261</v>
      </c>
      <c r="J811" s="9">
        <v>21.428571428571395</v>
      </c>
      <c r="K811" s="9">
        <v>27.9411764705882</v>
      </c>
      <c r="L811" s="9">
        <v>38.235294117647094</v>
      </c>
      <c r="M811" s="9">
        <v>50</v>
      </c>
      <c r="N811" s="9">
        <v>53.030303030302996</v>
      </c>
      <c r="O811" s="9">
        <v>55.384615384615401</v>
      </c>
      <c r="P811" s="9">
        <v>45.901639344262293</v>
      </c>
      <c r="Q811" s="9">
        <v>43.076923076923102</v>
      </c>
      <c r="R811" s="9">
        <v>46.774193548387096</v>
      </c>
      <c r="S811" s="9">
        <v>36.363636363636402</v>
      </c>
      <c r="T811" s="9">
        <v>33.3333333333333</v>
      </c>
      <c r="U811" s="9">
        <v>50</v>
      </c>
      <c r="V811" s="9">
        <v>42.372881355932201</v>
      </c>
      <c r="W811" s="9">
        <v>47.692307692307693</v>
      </c>
      <c r="X811" s="9">
        <v>41.538461538461497</v>
      </c>
      <c r="Y811" s="9">
        <v>39.682539682539698</v>
      </c>
      <c r="Z811" s="9">
        <v>49.180327868852501</v>
      </c>
      <c r="AA811" s="9">
        <v>53.3333333333333</v>
      </c>
      <c r="AB811" s="9">
        <v>40.983606557376994</v>
      </c>
      <c r="AC811" s="9">
        <v>37.096774193548399</v>
      </c>
      <c r="AD811" s="9">
        <v>34.328358208955201</v>
      </c>
      <c r="AE811" s="9">
        <v>29.850746268656696</v>
      </c>
      <c r="AF811" s="9">
        <v>29.850746268656696</v>
      </c>
      <c r="AG811" s="9">
        <v>34.782608695652193</v>
      </c>
      <c r="AH811" s="9">
        <v>27.536231884057997</v>
      </c>
      <c r="AI811" s="9">
        <v>34.328358208955201</v>
      </c>
      <c r="AJ811" s="9">
        <v>27.1428571428571</v>
      </c>
      <c r="AK811" s="9">
        <v>32.352941176470601</v>
      </c>
      <c r="AL811" s="9">
        <v>30.434782608695699</v>
      </c>
      <c r="AM811" s="9">
        <v>31.428571428571395</v>
      </c>
      <c r="AN811" s="9">
        <v>34.782608695652193</v>
      </c>
      <c r="AO811" s="9">
        <v>27.536231884057997</v>
      </c>
      <c r="AP811" s="9">
        <v>33.3333333333333</v>
      </c>
      <c r="AQ811" s="9">
        <v>31.884057971014499</v>
      </c>
      <c r="AR811" s="9">
        <v>30.882352941176496</v>
      </c>
      <c r="AS811" s="9">
        <v>36.764705882352899</v>
      </c>
      <c r="AT811" s="9">
        <v>26.470588235294098</v>
      </c>
      <c r="AU811" s="9">
        <v>26.086956521739097</v>
      </c>
      <c r="AV811" s="9">
        <v>28.985507246376798</v>
      </c>
      <c r="AW811" s="9">
        <v>38.356164383561598</v>
      </c>
      <c r="AX811" s="9">
        <v>27.1428571428571</v>
      </c>
      <c r="AY811" s="9">
        <v>24.285714285714299</v>
      </c>
      <c r="AZ811" s="9">
        <v>23.943661971830998</v>
      </c>
      <c r="BA811" s="9">
        <v>32.4675324675325</v>
      </c>
      <c r="BB811" s="9">
        <v>31.081081081081098</v>
      </c>
      <c r="BC811" s="9">
        <v>32.4324324324324</v>
      </c>
      <c r="BD811" s="9">
        <v>30.2631578947368</v>
      </c>
      <c r="BE811" s="9">
        <v>25.3333333333333</v>
      </c>
      <c r="BF811" s="9">
        <v>28.947368421052598</v>
      </c>
      <c r="BG811" s="9">
        <v>29.113924050632896</v>
      </c>
      <c r="BH811" s="9">
        <v>33.75</v>
      </c>
      <c r="BI811" s="9">
        <v>34.523809523809497</v>
      </c>
      <c r="BJ811" s="9">
        <v>32.098765432098801</v>
      </c>
      <c r="BK811" s="9">
        <v>42.168674698795201</v>
      </c>
      <c r="BL811" s="9">
        <v>35</v>
      </c>
      <c r="BM811" s="9">
        <v>29.629629629629598</v>
      </c>
      <c r="BN811" s="28">
        <v>24.691358024691397</v>
      </c>
      <c r="BO811" s="29">
        <v>26.9</v>
      </c>
      <c r="BP811" s="29">
        <v>22.5</v>
      </c>
      <c r="BQ811" s="29">
        <v>21.25</v>
      </c>
      <c r="BR811" s="3">
        <v>21.518987341772199</v>
      </c>
      <c r="BS811" s="3">
        <v>20.253164556961998</v>
      </c>
      <c r="BT811" s="3">
        <v>23.376623376623396</v>
      </c>
      <c r="BU811" s="3">
        <v>15.384615384615399</v>
      </c>
      <c r="BV811" s="3">
        <v>20.512820512820497</v>
      </c>
      <c r="BW811" s="3">
        <v>26.25</v>
      </c>
      <c r="BX811" s="3">
        <v>32.9268292682927</v>
      </c>
      <c r="BY811" s="3">
        <v>68.75</v>
      </c>
      <c r="BZ811" s="3">
        <v>63.3333333333333</v>
      </c>
      <c r="CA811" s="3">
        <v>55.405405405405396</v>
      </c>
      <c r="CB811" s="3">
        <v>35.526315789473699</v>
      </c>
      <c r="CC811" s="3">
        <v>37.5</v>
      </c>
      <c r="CD811" s="3">
        <v>41.428571428571395</v>
      </c>
      <c r="CE811" s="3">
        <v>53.030303030302996</v>
      </c>
      <c r="CF811" s="3">
        <v>48.648648648648589</v>
      </c>
      <c r="CG811" s="3">
        <v>43.529411764705898</v>
      </c>
      <c r="CH811" s="3">
        <v>37.078651685393304</v>
      </c>
      <c r="CI811" s="3">
        <v>33.3333333333333</v>
      </c>
      <c r="CJ811" s="3">
        <v>26.4367816091954</v>
      </c>
      <c r="CK811" s="3">
        <v>25.609756097560997</v>
      </c>
      <c r="CL811" s="3">
        <v>29.411764705882398</v>
      </c>
      <c r="CM811" s="3">
        <v>33.734939759036095</v>
      </c>
      <c r="CN811" s="3">
        <v>32.183908045976999</v>
      </c>
      <c r="CO811" s="3">
        <v>36.585365853658494</v>
      </c>
      <c r="CP811" s="3">
        <v>25.3012048192771</v>
      </c>
      <c r="CQ811" s="3">
        <v>32.558139534883693</v>
      </c>
      <c r="CR811" s="3">
        <v>34.444444444444393</v>
      </c>
      <c r="CS811" s="3">
        <v>45</v>
      </c>
      <c r="CT811" s="3">
        <v>29.8969072164948</v>
      </c>
      <c r="CU811" s="3">
        <v>40</v>
      </c>
      <c r="CV811" s="3">
        <v>63.26530612244899</v>
      </c>
      <c r="CW811" s="3">
        <v>69.072164948453604</v>
      </c>
      <c r="CX811" s="3">
        <v>52.040816326530603</v>
      </c>
      <c r="CY811" s="3">
        <v>31.958762886597903</v>
      </c>
      <c r="CZ811" s="3">
        <v>34</v>
      </c>
      <c r="DA811" s="3">
        <v>34.020618556701002</v>
      </c>
      <c r="DB811" s="3">
        <v>21.904761904761902</v>
      </c>
      <c r="DC811" s="3">
        <v>39.252336448598101</v>
      </c>
      <c r="DD811" s="3">
        <v>36.134453781512597</v>
      </c>
      <c r="DE811" s="3">
        <v>31.746031746031701</v>
      </c>
      <c r="DF811" s="3">
        <v>29.2035398230088</v>
      </c>
      <c r="DG811" s="3">
        <v>30.769230769230798</v>
      </c>
      <c r="DH811" s="3">
        <v>25.454545454545499</v>
      </c>
      <c r="DI811" s="3">
        <v>26.724137931034502</v>
      </c>
      <c r="DJ811" s="3">
        <v>29.1666666666667</v>
      </c>
      <c r="DK811" s="3">
        <v>28.688524590163897</v>
      </c>
      <c r="DL811" s="3">
        <v>26.890756302520998</v>
      </c>
      <c r="DM811" s="3">
        <v>28.688524590163897</v>
      </c>
      <c r="DN811" s="3">
        <v>31.034482758620697</v>
      </c>
      <c r="DO811" s="3">
        <v>38.167938931297698</v>
      </c>
      <c r="DP811" s="3">
        <v>31.6666666666667</v>
      </c>
      <c r="DQ811" s="3"/>
      <c r="DR811" s="3"/>
      <c r="DS811" s="3"/>
      <c r="DT811" s="3"/>
      <c r="DU811" s="3"/>
      <c r="DV811" s="3"/>
      <c r="DW811" s="3"/>
      <c r="DX811" s="3"/>
      <c r="DY811" s="3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</row>
    <row r="812" spans="1:200" s="13" customFormat="1" ht="14" hidden="1">
      <c r="A812" s="7" t="s">
        <v>182</v>
      </c>
      <c r="B812" s="8" t="s">
        <v>85</v>
      </c>
      <c r="C812" s="9">
        <v>19.841269841269803</v>
      </c>
      <c r="D812" s="9">
        <v>17.741935483870996</v>
      </c>
      <c r="E812" s="9">
        <v>22.307692307692299</v>
      </c>
      <c r="F812" s="9">
        <v>23.015873015872998</v>
      </c>
      <c r="G812" s="9">
        <v>21.705426356589101</v>
      </c>
      <c r="H812" s="9">
        <v>23.2</v>
      </c>
      <c r="I812" s="9">
        <v>23.8095238095238</v>
      </c>
      <c r="J812" s="9">
        <v>26.315789473684198</v>
      </c>
      <c r="K812" s="9">
        <v>21.538461538461501</v>
      </c>
      <c r="L812" s="9">
        <v>27.2</v>
      </c>
      <c r="M812" s="9">
        <v>29.545454545454501</v>
      </c>
      <c r="N812" s="9">
        <v>31.343283582089601</v>
      </c>
      <c r="O812" s="9">
        <v>35.338345864661697</v>
      </c>
      <c r="P812" s="9">
        <v>33.858267716535401</v>
      </c>
      <c r="Q812" s="9">
        <v>29.927007299270098</v>
      </c>
      <c r="R812" s="9">
        <v>29.545454545454501</v>
      </c>
      <c r="S812" s="9">
        <v>31.25</v>
      </c>
      <c r="T812" s="9">
        <v>32.352941176470601</v>
      </c>
      <c r="U812" s="9">
        <v>29.710144927536202</v>
      </c>
      <c r="V812" s="9">
        <v>28.4671532846715</v>
      </c>
      <c r="W812" s="9">
        <v>29.078014184397198</v>
      </c>
      <c r="X812" s="9">
        <v>27.659574468085101</v>
      </c>
      <c r="Y812" s="9">
        <v>31.724137931034502</v>
      </c>
      <c r="Z812" s="9">
        <v>36.111111111111107</v>
      </c>
      <c r="AA812" s="9">
        <v>28.985507246376798</v>
      </c>
      <c r="AB812" s="9">
        <v>27.536231884057997</v>
      </c>
      <c r="AC812" s="9">
        <v>24.647887323943696</v>
      </c>
      <c r="AD812" s="9">
        <v>29.197080291970799</v>
      </c>
      <c r="AE812" s="9">
        <v>22.602739726027401</v>
      </c>
      <c r="AF812" s="9">
        <v>27.659574468085101</v>
      </c>
      <c r="AG812" s="9">
        <v>23.404255319148902</v>
      </c>
      <c r="AH812" s="9">
        <v>24.087591240875899</v>
      </c>
      <c r="AI812" s="9">
        <v>20</v>
      </c>
      <c r="AJ812" s="9">
        <v>20.422535211267601</v>
      </c>
      <c r="AK812" s="9">
        <v>24.285714285714299</v>
      </c>
      <c r="AL812" s="9">
        <v>22.9166666666667</v>
      </c>
      <c r="AM812" s="9">
        <v>22.068965517241399</v>
      </c>
      <c r="AN812" s="9">
        <v>19.310344827586199</v>
      </c>
      <c r="AO812" s="9">
        <v>23.489932885906001</v>
      </c>
      <c r="AP812" s="9">
        <v>26.573426573426595</v>
      </c>
      <c r="AQ812" s="9">
        <v>23.648648648648599</v>
      </c>
      <c r="AR812" s="9">
        <v>20.945945945945898</v>
      </c>
      <c r="AS812" s="9">
        <v>21.476510067114098</v>
      </c>
      <c r="AT812" s="9">
        <v>19.285714285714299</v>
      </c>
      <c r="AU812" s="9">
        <v>19.7368421052632</v>
      </c>
      <c r="AV812" s="9">
        <v>17.361111111111097</v>
      </c>
      <c r="AW812" s="9">
        <v>15.753424657534199</v>
      </c>
      <c r="AX812" s="9">
        <v>21.3333333333333</v>
      </c>
      <c r="AY812" s="9">
        <v>21.7687074829932</v>
      </c>
      <c r="AZ812" s="9">
        <v>20.408163265306097</v>
      </c>
      <c r="BA812" s="9">
        <v>19.863013698630102</v>
      </c>
      <c r="BB812" s="9">
        <v>17.123287671232895</v>
      </c>
      <c r="BC812" s="9">
        <v>18.439716312056703</v>
      </c>
      <c r="BD812" s="9">
        <v>20.979020979020998</v>
      </c>
      <c r="BE812" s="9">
        <v>23.448275862068996</v>
      </c>
      <c r="BF812" s="9">
        <v>20.689655172413801</v>
      </c>
      <c r="BG812" s="9">
        <v>21.917808219178099</v>
      </c>
      <c r="BH812" s="9">
        <v>22.9166666666667</v>
      </c>
      <c r="BI812" s="9">
        <v>22</v>
      </c>
      <c r="BJ812" s="9">
        <v>20.5298013245033</v>
      </c>
      <c r="BK812" s="9">
        <v>20</v>
      </c>
      <c r="BL812" s="9">
        <v>25.8278145695364</v>
      </c>
      <c r="BM812" s="9">
        <v>12.328767123287699</v>
      </c>
      <c r="BN812" s="9">
        <v>8.6092715231788102</v>
      </c>
      <c r="BO812" s="29">
        <v>6</v>
      </c>
      <c r="BP812" s="29">
        <v>5.5</v>
      </c>
      <c r="BQ812" s="29">
        <v>20.261437908496703</v>
      </c>
      <c r="BR812" s="3">
        <v>19.620253164556996</v>
      </c>
      <c r="BS812" s="3">
        <v>19.254658385093197</v>
      </c>
      <c r="BT812" s="3">
        <v>24.539877300613501</v>
      </c>
      <c r="BU812" s="3">
        <v>25.615763546797996</v>
      </c>
      <c r="BV812" s="3">
        <v>22.429906542056099</v>
      </c>
      <c r="BW812" s="3">
        <v>17.159763313609496</v>
      </c>
      <c r="BX812" s="3">
        <v>9.2307692307692299</v>
      </c>
      <c r="BY812" s="3">
        <v>43.939393939393895</v>
      </c>
      <c r="BZ812" s="3">
        <v>63.636363636363598</v>
      </c>
      <c r="CA812" s="3">
        <v>53.472222222222193</v>
      </c>
      <c r="CB812" s="3">
        <v>28.90625</v>
      </c>
      <c r="CC812" s="3">
        <v>24.2424242424242</v>
      </c>
      <c r="CD812" s="3">
        <v>14.035087719298199</v>
      </c>
      <c r="CE812" s="3">
        <v>16.049382716049401</v>
      </c>
      <c r="CF812" s="3">
        <v>16.783216783216801</v>
      </c>
      <c r="CG812" s="3">
        <v>18.032786885245898</v>
      </c>
      <c r="CH812" s="3">
        <v>26.229508196721298</v>
      </c>
      <c r="CI812" s="3">
        <v>14.8387096774194</v>
      </c>
      <c r="CJ812" s="3">
        <v>16.058394160583902</v>
      </c>
      <c r="CK812" s="3">
        <v>17.272727272727298</v>
      </c>
      <c r="CL812" s="3">
        <v>15.841584158415799</v>
      </c>
      <c r="CM812" s="3">
        <v>16.2790697674419</v>
      </c>
      <c r="CN812" s="3">
        <v>19.8581560283688</v>
      </c>
      <c r="CO812" s="3">
        <v>12.068965517241399</v>
      </c>
      <c r="CP812" s="3">
        <v>17.1171171171171</v>
      </c>
      <c r="CQ812" s="3">
        <v>21.100917431192698</v>
      </c>
      <c r="CR812" s="3">
        <v>19.827586206896601</v>
      </c>
      <c r="CS812" s="3">
        <v>23.529411764705902</v>
      </c>
      <c r="CT812" s="3">
        <v>33.3333333333333</v>
      </c>
      <c r="CU812" s="3">
        <v>27.407407407407398</v>
      </c>
      <c r="CV812" s="3">
        <v>55.405405405405396</v>
      </c>
      <c r="CW812" s="3">
        <v>54.362416107382593</v>
      </c>
      <c r="CX812" s="3">
        <v>37.692307692307693</v>
      </c>
      <c r="CY812" s="3">
        <v>37.857142857142897</v>
      </c>
      <c r="CZ812" s="3">
        <v>38.211382113821102</v>
      </c>
      <c r="DA812" s="3">
        <v>11.206896551724098</v>
      </c>
      <c r="DB812" s="3">
        <v>17.431192660550501</v>
      </c>
      <c r="DC812" s="3">
        <v>40.909090909090899</v>
      </c>
      <c r="DD812" s="3">
        <v>30.909090909090899</v>
      </c>
      <c r="DE812" s="3">
        <v>25.190839694656503</v>
      </c>
      <c r="DF812" s="3">
        <v>8.8888888888888911</v>
      </c>
      <c r="DG812" s="3">
        <v>18.018018018017997</v>
      </c>
      <c r="DH812" s="3">
        <v>20</v>
      </c>
      <c r="DI812" s="3">
        <v>5.8394160583941597</v>
      </c>
      <c r="DJ812" s="3">
        <v>1.5873015873015899</v>
      </c>
      <c r="DK812" s="3">
        <v>10</v>
      </c>
      <c r="DL812" s="3">
        <v>6.5476190476190501</v>
      </c>
      <c r="DM812" s="3">
        <v>10.8108108108108</v>
      </c>
      <c r="DN812" s="3">
        <v>18.571428571428598</v>
      </c>
      <c r="DO812" s="3">
        <v>29.813664596273298</v>
      </c>
      <c r="DP812" s="3">
        <v>20.496894409937898</v>
      </c>
      <c r="DQ812" s="3"/>
      <c r="DR812" s="3"/>
      <c r="DS812" s="3"/>
      <c r="DT812" s="3"/>
      <c r="DU812" s="3"/>
      <c r="DV812" s="3"/>
      <c r="DW812" s="3"/>
      <c r="DX812" s="3"/>
      <c r="DY812" s="3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</row>
    <row r="813" spans="1:200" s="13" customFormat="1" ht="14" hidden="1">
      <c r="A813" s="7" t="s">
        <v>182</v>
      </c>
      <c r="B813" s="8" t="s">
        <v>86</v>
      </c>
      <c r="C813" s="9">
        <v>-36.585365853658494</v>
      </c>
      <c r="D813" s="9">
        <v>-26.829268292682897</v>
      </c>
      <c r="E813" s="9">
        <v>-20.625</v>
      </c>
      <c r="F813" s="9">
        <v>-18.5430463576159</v>
      </c>
      <c r="G813" s="9">
        <v>-22.368421052631597</v>
      </c>
      <c r="H813" s="9">
        <v>-20.645161290322598</v>
      </c>
      <c r="I813" s="9">
        <v>-12.658227848101301</v>
      </c>
      <c r="J813" s="9">
        <v>-18.589743589743598</v>
      </c>
      <c r="K813" s="9">
        <v>-16.7741935483871</v>
      </c>
      <c r="L813" s="9">
        <v>-22.222222222222197</v>
      </c>
      <c r="M813" s="9">
        <v>-22.151898734177198</v>
      </c>
      <c r="N813" s="9">
        <v>-19.1082802547771</v>
      </c>
      <c r="O813" s="9">
        <v>-31.410256410256395</v>
      </c>
      <c r="P813" s="9">
        <v>-26.582278481012697</v>
      </c>
      <c r="Q813" s="9">
        <v>-21.518987341772199</v>
      </c>
      <c r="R813" s="9">
        <v>-25</v>
      </c>
      <c r="S813" s="9">
        <v>-20.129870129870099</v>
      </c>
      <c r="T813" s="9">
        <v>-16.438356164383599</v>
      </c>
      <c r="U813" s="9">
        <v>-10.273972602739699</v>
      </c>
      <c r="V813" s="9">
        <v>-18.055555555555596</v>
      </c>
      <c r="W813" s="9">
        <v>-18.439716312056703</v>
      </c>
      <c r="X813" s="9">
        <v>-23.404255319148902</v>
      </c>
      <c r="Y813" s="9">
        <v>-24.113475177304995</v>
      </c>
      <c r="Z813" s="9">
        <v>-19.014084507042302</v>
      </c>
      <c r="AA813" s="9">
        <v>-32.374100719424504</v>
      </c>
      <c r="AB813" s="9">
        <v>-26.950354609929096</v>
      </c>
      <c r="AC813" s="9">
        <v>-24.113475177304995</v>
      </c>
      <c r="AD813" s="9">
        <v>-20</v>
      </c>
      <c r="AE813" s="9">
        <v>-25</v>
      </c>
      <c r="AF813" s="9">
        <v>-22.962962962962997</v>
      </c>
      <c r="AG813" s="9">
        <v>-19.548872180451099</v>
      </c>
      <c r="AH813" s="9">
        <v>-15.037593984962399</v>
      </c>
      <c r="AI813" s="9">
        <v>-18.699186991869897</v>
      </c>
      <c r="AJ813" s="9">
        <v>-9.1666666666666696</v>
      </c>
      <c r="AK813" s="9">
        <v>-14.285714285714299</v>
      </c>
      <c r="AL813" s="9">
        <v>-4.1666666666666696</v>
      </c>
      <c r="AM813" s="9">
        <v>-13.3333333333333</v>
      </c>
      <c r="AN813" s="9">
        <v>-8.5470085470085504</v>
      </c>
      <c r="AO813" s="9">
        <v>0</v>
      </c>
      <c r="AP813" s="9">
        <v>-10.924369747899199</v>
      </c>
      <c r="AQ813" s="9">
        <v>-13.3333333333333</v>
      </c>
      <c r="AR813" s="9">
        <v>-14.285714285714299</v>
      </c>
      <c r="AS813" s="9">
        <v>-8.7719298245614006</v>
      </c>
      <c r="AT813" s="9">
        <v>-9.0090090090090094</v>
      </c>
      <c r="AU813" s="9">
        <v>-6.0344827586206895</v>
      </c>
      <c r="AV813" s="9">
        <v>-1.7391304347826098</v>
      </c>
      <c r="AW813" s="9">
        <v>-5.1282051282051295</v>
      </c>
      <c r="AX813" s="9">
        <v>-6.0344827586206895</v>
      </c>
      <c r="AY813" s="9">
        <v>-10.924369747899199</v>
      </c>
      <c r="AZ813" s="9">
        <v>-18.644067796610198</v>
      </c>
      <c r="BA813" s="9">
        <v>-11.764705882352898</v>
      </c>
      <c r="BB813" s="9">
        <v>-10.256410256410298</v>
      </c>
      <c r="BC813" s="9">
        <v>-18.181818181818201</v>
      </c>
      <c r="BD813" s="9">
        <v>-10</v>
      </c>
      <c r="BE813" s="9">
        <v>-10.569105691056897</v>
      </c>
      <c r="BF813" s="9">
        <v>-3.3057851239669396</v>
      </c>
      <c r="BG813" s="9">
        <v>-17.355371900826398</v>
      </c>
      <c r="BH813" s="9">
        <v>-14.1666666666667</v>
      </c>
      <c r="BI813" s="9">
        <v>-14.754098360655698</v>
      </c>
      <c r="BJ813" s="9">
        <v>-12.295081967213099</v>
      </c>
      <c r="BK813" s="9">
        <v>-25.8333333333333</v>
      </c>
      <c r="BL813" s="9">
        <v>-21.008403361344499</v>
      </c>
      <c r="BM813" s="9">
        <v>15.966386554621799</v>
      </c>
      <c r="BN813" s="9">
        <v>14.7826086956522</v>
      </c>
      <c r="BO813" s="29">
        <v>11.5</v>
      </c>
      <c r="BP813" s="29">
        <v>7</v>
      </c>
      <c r="BQ813" s="29">
        <v>12.295081967213099</v>
      </c>
      <c r="BR813" s="3">
        <v>3.5087719298245599</v>
      </c>
      <c r="BS813" s="3">
        <v>10.924369747899199</v>
      </c>
      <c r="BT813" s="3">
        <v>17.213114754098399</v>
      </c>
      <c r="BU813" s="3">
        <v>16.1016949152542</v>
      </c>
      <c r="BV813" s="3">
        <v>16.806722689075603</v>
      </c>
      <c r="BW813" s="3">
        <v>19.327731092436998</v>
      </c>
      <c r="BX813" s="3">
        <v>23.423423423423397</v>
      </c>
      <c r="BY813" s="3">
        <v>42.307692307692292</v>
      </c>
      <c r="BZ813" s="3">
        <v>68.292682926829301</v>
      </c>
      <c r="CA813" s="3">
        <v>53.846153846153797</v>
      </c>
      <c r="CB813" s="3">
        <v>37.894736842105303</v>
      </c>
      <c r="CC813" s="3">
        <v>38.144329896907202</v>
      </c>
      <c r="CD813" s="3">
        <v>29.8969072164948</v>
      </c>
      <c r="CE813" s="3">
        <v>27</v>
      </c>
      <c r="CF813" s="3">
        <v>35.185185185185198</v>
      </c>
      <c r="CG813" s="3">
        <v>30.973451327433597</v>
      </c>
      <c r="CH813" s="3">
        <v>21.739130434782599</v>
      </c>
      <c r="CI813" s="3">
        <v>31.578947368421098</v>
      </c>
      <c r="CJ813" s="3">
        <v>18.691588785046697</v>
      </c>
      <c r="CK813" s="3">
        <v>17.757009345794401</v>
      </c>
      <c r="CL813" s="3">
        <v>19.130434782608699</v>
      </c>
      <c r="CM813" s="3">
        <v>27.118644067796598</v>
      </c>
      <c r="CN813" s="3">
        <v>22.033898305084701</v>
      </c>
      <c r="CO813" s="3">
        <v>26.724137931034502</v>
      </c>
      <c r="CP813" s="3">
        <v>23.9316239316239</v>
      </c>
      <c r="CQ813" s="3">
        <v>26.785714285714299</v>
      </c>
      <c r="CR813" s="3">
        <v>32.456140350877192</v>
      </c>
      <c r="CS813" s="3">
        <v>26.086956521739097</v>
      </c>
      <c r="CT813" s="3">
        <v>22.727272727272698</v>
      </c>
      <c r="CU813" s="3">
        <v>18.8118811881188</v>
      </c>
      <c r="CV813" s="3">
        <v>53.75</v>
      </c>
      <c r="CW813" s="3">
        <v>61.904761904761898</v>
      </c>
      <c r="CX813" s="3">
        <v>40</v>
      </c>
      <c r="CY813" s="3">
        <v>45</v>
      </c>
      <c r="CZ813" s="3">
        <v>27.472527472527499</v>
      </c>
      <c r="DA813" s="3">
        <v>24.444444444444397</v>
      </c>
      <c r="DB813" s="3">
        <v>24.528301886792498</v>
      </c>
      <c r="DC813" s="3">
        <v>34.234234234234201</v>
      </c>
      <c r="DD813" s="3">
        <v>32.710280373831793</v>
      </c>
      <c r="DE813" s="3">
        <v>18.421052631578899</v>
      </c>
      <c r="DF813" s="3">
        <v>19.6261682242991</v>
      </c>
      <c r="DG813" s="3">
        <v>18</v>
      </c>
      <c r="DH813" s="3">
        <v>23.469387755101998</v>
      </c>
      <c r="DI813" s="3">
        <v>30.188679245282998</v>
      </c>
      <c r="DJ813" s="3">
        <v>21.621621621621596</v>
      </c>
      <c r="DK813" s="3">
        <v>21.008403361344499</v>
      </c>
      <c r="DL813" s="3">
        <v>23.853211009174299</v>
      </c>
      <c r="DM813" s="3">
        <v>31.818181818181799</v>
      </c>
      <c r="DN813" s="3">
        <v>30.188679245282998</v>
      </c>
      <c r="DO813" s="3">
        <v>33.3333333333333</v>
      </c>
      <c r="DP813" s="3">
        <v>33.3333333333333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</row>
    <row r="814" spans="1:200" s="13" customFormat="1" ht="14" hidden="1">
      <c r="A814" s="7" t="s">
        <v>182</v>
      </c>
      <c r="B814" s="8" t="s">
        <v>87</v>
      </c>
      <c r="C814" s="9">
        <v>25</v>
      </c>
      <c r="D814" s="9">
        <v>29.8</v>
      </c>
      <c r="E814" s="9">
        <v>31.9</v>
      </c>
      <c r="F814" s="9">
        <v>33</v>
      </c>
      <c r="G814" s="9">
        <v>33</v>
      </c>
      <c r="H814" s="9">
        <v>21.4</v>
      </c>
      <c r="I814" s="9">
        <v>31.8</v>
      </c>
      <c r="J814" s="9">
        <v>36.1</v>
      </c>
      <c r="K814" s="9">
        <v>42.9</v>
      </c>
      <c r="L814" s="9">
        <v>42.7</v>
      </c>
      <c r="M814" s="9">
        <v>44.5</v>
      </c>
      <c r="N814" s="9">
        <v>54.7</v>
      </c>
      <c r="O814" s="9">
        <v>59.8</v>
      </c>
      <c r="P814" s="9">
        <v>55.6</v>
      </c>
      <c r="Q814" s="9">
        <v>47</v>
      </c>
      <c r="R814" s="9">
        <v>46.1</v>
      </c>
      <c r="S814" s="9">
        <v>50</v>
      </c>
      <c r="T814" s="9">
        <v>44.9</v>
      </c>
      <c r="U814" s="9">
        <v>40.4</v>
      </c>
      <c r="V814" s="9">
        <v>37.5</v>
      </c>
      <c r="W814" s="9">
        <v>35.1</v>
      </c>
      <c r="X814" s="9">
        <v>38.299999999999997</v>
      </c>
      <c r="Y814" s="9">
        <v>39.799999999999997</v>
      </c>
      <c r="Z814" s="9">
        <v>49.4</v>
      </c>
      <c r="AA814" s="9">
        <v>47.6</v>
      </c>
      <c r="AB814" s="9">
        <v>40.5</v>
      </c>
      <c r="AC814" s="9">
        <v>42.5</v>
      </c>
      <c r="AD814" s="9">
        <v>39.200000000000003</v>
      </c>
      <c r="AE814" s="9">
        <v>39.799999999999997</v>
      </c>
      <c r="AF814" s="9">
        <v>27.7</v>
      </c>
      <c r="AG814" s="9">
        <v>22.4</v>
      </c>
      <c r="AH814" s="9">
        <v>23.2</v>
      </c>
      <c r="AI814" s="9">
        <v>19.399999999999999</v>
      </c>
      <c r="AJ814" s="9">
        <v>26.9</v>
      </c>
      <c r="AK814" s="9">
        <v>23.8</v>
      </c>
      <c r="AL814" s="9">
        <v>27.4</v>
      </c>
      <c r="AM814" s="9">
        <v>14.9</v>
      </c>
      <c r="AN814" s="9">
        <v>22.7</v>
      </c>
      <c r="AO814" s="9">
        <v>17.7</v>
      </c>
      <c r="AP814" s="9">
        <v>28.6</v>
      </c>
      <c r="AQ814" s="9">
        <v>12.1</v>
      </c>
      <c r="AR814" s="9">
        <v>20.3</v>
      </c>
      <c r="AS814" s="9">
        <v>10.3</v>
      </c>
      <c r="AT814" s="9">
        <v>17.600000000000001</v>
      </c>
      <c r="AU814" s="9">
        <v>16.899999999999999</v>
      </c>
      <c r="AV814" s="9">
        <v>20.3</v>
      </c>
      <c r="AW814" s="9">
        <v>20</v>
      </c>
      <c r="AX814" s="9">
        <v>20.399999999999999</v>
      </c>
      <c r="AY814" s="9">
        <v>22.9508196721311</v>
      </c>
      <c r="AZ814" s="9">
        <v>17.241379310344797</v>
      </c>
      <c r="BA814" s="9">
        <v>19.354838709677399</v>
      </c>
      <c r="BB814" s="9">
        <v>15.873015873015898</v>
      </c>
      <c r="BC814" s="9">
        <v>15.873015873015898</v>
      </c>
      <c r="BD814" s="9">
        <v>22.580645161290299</v>
      </c>
      <c r="BE814" s="9">
        <v>18.032786885245898</v>
      </c>
      <c r="BF814" s="9">
        <v>23.880597014925396</v>
      </c>
      <c r="BG814" s="9">
        <v>19.402985074626898</v>
      </c>
      <c r="BH814" s="9">
        <v>24.637681159420303</v>
      </c>
      <c r="BI814" s="9">
        <v>20.547945205479497</v>
      </c>
      <c r="BJ814" s="9">
        <v>26.582278481012697</v>
      </c>
      <c r="BK814" s="9">
        <v>21.621621621621596</v>
      </c>
      <c r="BL814" s="9">
        <v>24.615384615384599</v>
      </c>
      <c r="BM814" s="9">
        <v>18.421052631578899</v>
      </c>
      <c r="BN814" s="28">
        <v>15.1515151515152</v>
      </c>
      <c r="BO814" s="29">
        <v>12.5</v>
      </c>
      <c r="BP814" s="29">
        <v>12.7</v>
      </c>
      <c r="BQ814" s="29">
        <v>16.6666666666667</v>
      </c>
      <c r="BR814" s="3">
        <v>17.5675675675676</v>
      </c>
      <c r="BS814" s="3">
        <v>17.721518987341799</v>
      </c>
      <c r="BT814" s="3">
        <v>13.924050632911401</v>
      </c>
      <c r="BU814" s="3">
        <v>14.814814814814799</v>
      </c>
      <c r="BV814" s="3">
        <v>15.476190476190499</v>
      </c>
      <c r="BW814" s="3">
        <v>20.987654320987698</v>
      </c>
      <c r="BX814" s="3">
        <v>33.3333333333333</v>
      </c>
      <c r="BY814" s="3">
        <v>69.491525423728788</v>
      </c>
      <c r="BZ814" s="3">
        <v>68.75</v>
      </c>
      <c r="CA814" s="3">
        <v>44.230769230769198</v>
      </c>
      <c r="CB814" s="3">
        <v>45.614035087719301</v>
      </c>
      <c r="CC814" s="3">
        <v>33.3333333333333</v>
      </c>
      <c r="CD814" s="3">
        <v>33.75</v>
      </c>
      <c r="CE814" s="3">
        <v>37.662337662337706</v>
      </c>
      <c r="CF814" s="3">
        <v>35.820895522388099</v>
      </c>
      <c r="CG814" s="3">
        <v>39.240506329113892</v>
      </c>
      <c r="CH814" s="3">
        <v>23.376623376623396</v>
      </c>
      <c r="CI814" s="3">
        <v>23.75</v>
      </c>
      <c r="CJ814" s="3">
        <v>22.368421052631597</v>
      </c>
      <c r="CK814" s="3">
        <v>24.719101123595497</v>
      </c>
      <c r="CL814" s="3">
        <v>18.279569892473098</v>
      </c>
      <c r="CM814" s="3">
        <v>24.7422680412371</v>
      </c>
      <c r="CN814" s="3">
        <v>26.595744680851098</v>
      </c>
      <c r="CO814" s="3">
        <v>27.472527472527499</v>
      </c>
      <c r="CP814" s="3">
        <v>23.076923076923094</v>
      </c>
      <c r="CQ814" s="3">
        <v>20</v>
      </c>
      <c r="CR814" s="3">
        <v>27.659574468085101</v>
      </c>
      <c r="CS814" s="3">
        <v>28.8888888888889</v>
      </c>
      <c r="CT814" s="3">
        <v>22.972972972972997</v>
      </c>
      <c r="CU814" s="3">
        <v>32.4324324324324</v>
      </c>
      <c r="CV814" s="3">
        <v>72.839506172839506</v>
      </c>
      <c r="CW814" s="3">
        <v>76.086956521739097</v>
      </c>
      <c r="CX814" s="3">
        <v>63.414634146341506</v>
      </c>
      <c r="CY814" s="3">
        <v>51.851851851851897</v>
      </c>
      <c r="CZ814" s="3">
        <v>46.341463414634092</v>
      </c>
      <c r="DA814" s="3">
        <v>33.734939759036095</v>
      </c>
      <c r="DB814" s="3">
        <v>25</v>
      </c>
      <c r="DC814" s="3">
        <v>38.6666666666667</v>
      </c>
      <c r="DD814" s="3">
        <v>36.585365853658494</v>
      </c>
      <c r="DE814" s="3">
        <v>35.955056179775298</v>
      </c>
      <c r="DF814" s="3">
        <v>37</v>
      </c>
      <c r="DG814" s="3">
        <v>27.659574468085101</v>
      </c>
      <c r="DH814" s="3">
        <v>33.3333333333333</v>
      </c>
      <c r="DI814" s="3">
        <v>37.3913043478261</v>
      </c>
      <c r="DJ814" s="3">
        <v>31.481481481481499</v>
      </c>
      <c r="DK814" s="3">
        <v>39.259259259259302</v>
      </c>
      <c r="DL814" s="3">
        <v>41.605839416058394</v>
      </c>
      <c r="DM814" s="3">
        <v>43.650793650793702</v>
      </c>
      <c r="DN814" s="3">
        <v>48.905109489051092</v>
      </c>
      <c r="DO814" s="3">
        <v>45.038167938931295</v>
      </c>
      <c r="DP814" s="3">
        <v>39.370078740157503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</row>
    <row r="815" spans="1:200" s="13" customFormat="1" ht="14" hidden="1">
      <c r="A815" s="7" t="s">
        <v>182</v>
      </c>
      <c r="B815" s="8" t="s">
        <v>88</v>
      </c>
      <c r="C815" s="9">
        <v>27.380952380952397</v>
      </c>
      <c r="D815" s="9">
        <v>27.0588235294118</v>
      </c>
      <c r="E815" s="9">
        <v>40.243902439024396</v>
      </c>
      <c r="F815" s="9">
        <v>29.268292682926798</v>
      </c>
      <c r="G815" s="9">
        <v>28.235294117647101</v>
      </c>
      <c r="H815" s="9">
        <v>38.095238095238095</v>
      </c>
      <c r="I815" s="9">
        <v>34.939759036144594</v>
      </c>
      <c r="J815" s="9">
        <v>33.3333333333333</v>
      </c>
      <c r="K815" s="9">
        <v>30.120481927710799</v>
      </c>
      <c r="L815" s="9">
        <v>39.759036144578296</v>
      </c>
      <c r="M815" s="9">
        <v>42.68292682926829</v>
      </c>
      <c r="N815" s="9">
        <v>48.717948717948701</v>
      </c>
      <c r="O815" s="9">
        <v>53.086419753086403</v>
      </c>
      <c r="P815" s="9">
        <v>37.5</v>
      </c>
      <c r="Q815" s="9">
        <v>40.506329113924103</v>
      </c>
      <c r="R815" s="9">
        <v>32</v>
      </c>
      <c r="S815" s="9">
        <v>35.897435897435898</v>
      </c>
      <c r="T815" s="9">
        <v>38.356164383561598</v>
      </c>
      <c r="U815" s="9">
        <v>40.789473684210499</v>
      </c>
      <c r="V815" s="9">
        <v>46.6666666666667</v>
      </c>
      <c r="W815" s="9">
        <v>50.6666666666667</v>
      </c>
      <c r="X815" s="9">
        <v>43.3333333333333</v>
      </c>
      <c r="Y815" s="9">
        <v>42.622950819672099</v>
      </c>
      <c r="Z815" s="9">
        <v>50.769230769230802</v>
      </c>
      <c r="AA815" s="9">
        <v>45.901639344262293</v>
      </c>
      <c r="AB815" s="9">
        <v>46.774193548387096</v>
      </c>
      <c r="AC815" s="9">
        <v>44.827586206896598</v>
      </c>
      <c r="AD815" s="9">
        <v>38.596491228070199</v>
      </c>
      <c r="AE815" s="9">
        <v>33.8983050847458</v>
      </c>
      <c r="AF815" s="9">
        <v>43.902439024390198</v>
      </c>
      <c r="AG815" s="9">
        <v>31.25</v>
      </c>
      <c r="AH815" s="9">
        <v>28.260869565217401</v>
      </c>
      <c r="AI815" s="9">
        <v>40.816326530612194</v>
      </c>
      <c r="AJ815" s="9">
        <v>34.883720930232599</v>
      </c>
      <c r="AK815" s="9">
        <v>31.818181818181799</v>
      </c>
      <c r="AL815" s="9">
        <v>23.8095238095238</v>
      </c>
      <c r="AM815" s="9">
        <v>29.545454545454501</v>
      </c>
      <c r="AN815" s="9">
        <v>27.659574468085101</v>
      </c>
      <c r="AO815" s="9">
        <v>26.530612244897998</v>
      </c>
      <c r="AP815" s="9">
        <v>34.6938775510204</v>
      </c>
      <c r="AQ815" s="9">
        <v>37.735849056603797</v>
      </c>
      <c r="AR815" s="9">
        <v>40</v>
      </c>
      <c r="AS815" s="9">
        <v>36</v>
      </c>
      <c r="AT815" s="9">
        <v>32</v>
      </c>
      <c r="AU815" s="9">
        <v>22.9166666666667</v>
      </c>
      <c r="AV815" s="9">
        <v>31.914893617021299</v>
      </c>
      <c r="AW815" s="9">
        <v>24.4897959183673</v>
      </c>
      <c r="AX815" s="9">
        <v>28.8888888888889</v>
      </c>
      <c r="AY815" s="9">
        <v>25</v>
      </c>
      <c r="AZ815" s="9">
        <v>20.930232558139501</v>
      </c>
      <c r="BA815" s="9">
        <v>31.25</v>
      </c>
      <c r="BB815" s="9">
        <v>27.272727272727298</v>
      </c>
      <c r="BC815" s="9">
        <v>28.571428571428594</v>
      </c>
      <c r="BD815" s="9">
        <v>23.255813953488399</v>
      </c>
      <c r="BE815" s="9">
        <v>27.272727272727298</v>
      </c>
      <c r="BF815" s="9">
        <v>22.727272727272698</v>
      </c>
      <c r="BG815" s="9">
        <v>32.558139534883693</v>
      </c>
      <c r="BH815" s="9">
        <v>31.111111111111097</v>
      </c>
      <c r="BI815" s="9">
        <v>37.209302325581397</v>
      </c>
      <c r="BJ815" s="9">
        <v>27.906976744186</v>
      </c>
      <c r="BK815" s="9">
        <v>36.170212765957395</v>
      </c>
      <c r="BL815" s="9">
        <v>30</v>
      </c>
      <c r="BM815" s="9">
        <v>31.818181818181799</v>
      </c>
      <c r="BN815" s="28">
        <v>29.545454545454501</v>
      </c>
      <c r="BO815" s="29">
        <v>26.2</v>
      </c>
      <c r="BP815" s="29">
        <v>28.3</v>
      </c>
      <c r="BQ815" s="29">
        <v>30.434782608695699</v>
      </c>
      <c r="BR815" s="3">
        <v>33.3333333333333</v>
      </c>
      <c r="BS815" s="3">
        <v>41.071428571428598</v>
      </c>
      <c r="BT815" s="3">
        <v>35.087719298245602</v>
      </c>
      <c r="BU815" s="3">
        <v>40.625</v>
      </c>
      <c r="BV815" s="3">
        <v>41.6666666666667</v>
      </c>
      <c r="BW815" s="3">
        <v>32.786885245901601</v>
      </c>
      <c r="BX815" s="3">
        <v>54.0983606557377</v>
      </c>
      <c r="BY815" s="3">
        <v>79.1666666666667</v>
      </c>
      <c r="BZ815" s="3">
        <v>71.929824561403493</v>
      </c>
      <c r="CA815" s="3">
        <v>54.838709677419395</v>
      </c>
      <c r="CB815" s="3">
        <v>47.272727272727295</v>
      </c>
      <c r="CC815" s="3">
        <v>54.0983606557377</v>
      </c>
      <c r="CD815" s="3">
        <v>52.307692307692292</v>
      </c>
      <c r="CE815" s="3">
        <v>64.705882352941202</v>
      </c>
      <c r="CF815" s="3">
        <v>62.711864406779704</v>
      </c>
      <c r="CG815" s="3">
        <v>61.904761904761898</v>
      </c>
      <c r="CH815" s="3">
        <v>53.125</v>
      </c>
      <c r="CI815" s="3">
        <v>55</v>
      </c>
      <c r="CJ815" s="3">
        <v>47.761194029850692</v>
      </c>
      <c r="CK815" s="3">
        <v>55.5555555555556</v>
      </c>
      <c r="CL815" s="3">
        <v>44.615384615384599</v>
      </c>
      <c r="CM815" s="3">
        <v>52.941176470588204</v>
      </c>
      <c r="CN815" s="3">
        <v>56.060606060606105</v>
      </c>
      <c r="CO815" s="3">
        <v>64.864864864864899</v>
      </c>
      <c r="CP815" s="3">
        <v>53.947368421052602</v>
      </c>
      <c r="CQ815" s="3">
        <v>62.5</v>
      </c>
      <c r="CR815" s="3">
        <v>67.532467532467493</v>
      </c>
      <c r="CS815" s="3">
        <v>54.320987654320994</v>
      </c>
      <c r="CT815" s="3">
        <v>52.5</v>
      </c>
      <c r="CU815" s="3">
        <v>64.556962025316508</v>
      </c>
      <c r="CV815" s="3">
        <v>85.365853658536594</v>
      </c>
      <c r="CW815" s="3">
        <v>81.25</v>
      </c>
      <c r="CX815" s="3">
        <v>71.428571428571402</v>
      </c>
      <c r="CY815" s="3">
        <v>59.259259259259302</v>
      </c>
      <c r="CZ815" s="3">
        <v>51.851851851851897</v>
      </c>
      <c r="DA815" s="3">
        <v>50.632911392405106</v>
      </c>
      <c r="DB815" s="3">
        <v>46.25</v>
      </c>
      <c r="DC815" s="3">
        <v>65.384615384615387</v>
      </c>
      <c r="DD815" s="3">
        <v>64.383561643835591</v>
      </c>
      <c r="DE815" s="3">
        <v>52.702702702702695</v>
      </c>
      <c r="DF815" s="3">
        <v>60.273972602739697</v>
      </c>
      <c r="DG815" s="3">
        <v>55</v>
      </c>
      <c r="DH815" s="3">
        <v>57.894736842105296</v>
      </c>
      <c r="DI815" s="3">
        <v>41.463414634146297</v>
      </c>
      <c r="DJ815" s="3">
        <v>41.772151898734201</v>
      </c>
      <c r="DK815" s="3">
        <v>42.307692307692292</v>
      </c>
      <c r="DL815" s="3">
        <v>53.75</v>
      </c>
      <c r="DM815" s="3">
        <v>42.168674698795201</v>
      </c>
      <c r="DN815" s="3">
        <v>45.454545454545496</v>
      </c>
      <c r="DO815" s="3">
        <v>53.571428571428598</v>
      </c>
      <c r="DP815" s="3">
        <v>46.153846153846196</v>
      </c>
      <c r="DQ815" s="3"/>
      <c r="DR815" s="3"/>
      <c r="DS815" s="3"/>
      <c r="DT815" s="3"/>
      <c r="DU815" s="3"/>
      <c r="DV815" s="3"/>
      <c r="DW815" s="3"/>
      <c r="DX815" s="3"/>
      <c r="DY815" s="3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</row>
    <row r="816" spans="1:200" s="13" customFormat="1" ht="14" hidden="1">
      <c r="A816" s="7" t="s">
        <v>182</v>
      </c>
      <c r="B816" s="8" t="s">
        <v>89</v>
      </c>
      <c r="C816" s="9">
        <v>37.951807228915698</v>
      </c>
      <c r="D816" s="9">
        <v>21.2121212121212</v>
      </c>
      <c r="E816" s="9">
        <v>11.5853658536585</v>
      </c>
      <c r="F816" s="9">
        <v>21.893491124260397</v>
      </c>
      <c r="G816" s="9">
        <v>25.454545454545499</v>
      </c>
      <c r="H816" s="9">
        <v>38.2165605095541</v>
      </c>
      <c r="I816" s="9">
        <v>35.757575757575793</v>
      </c>
      <c r="J816" s="9">
        <v>24.539877300613501</v>
      </c>
      <c r="K816" s="9">
        <v>29.629629629629598</v>
      </c>
      <c r="L816" s="9">
        <v>29.629629629629598</v>
      </c>
      <c r="M816" s="9">
        <v>30.322580645161299</v>
      </c>
      <c r="N816" s="9">
        <v>28.476821192052999</v>
      </c>
      <c r="O816" s="9">
        <v>48.366013071895395</v>
      </c>
      <c r="P816" s="9">
        <v>34.228187919463103</v>
      </c>
      <c r="Q816" s="9">
        <v>26.8965517241379</v>
      </c>
      <c r="R816" s="9">
        <v>9.7222222222222197</v>
      </c>
      <c r="S816" s="9">
        <v>18.5430463576159</v>
      </c>
      <c r="T816" s="9">
        <v>12.987012987012999</v>
      </c>
      <c r="U816" s="9">
        <v>10.389610389610398</v>
      </c>
      <c r="V816" s="9">
        <v>2.6143790849673199</v>
      </c>
      <c r="W816" s="9">
        <v>12.903225806451598</v>
      </c>
      <c r="X816" s="9">
        <v>19.354838709677399</v>
      </c>
      <c r="Y816" s="9">
        <v>25.490196078431396</v>
      </c>
      <c r="Z816" s="9">
        <v>29.931972789115598</v>
      </c>
      <c r="AA816" s="9">
        <v>40</v>
      </c>
      <c r="AB816" s="9">
        <v>32.6666666666667</v>
      </c>
      <c r="AC816" s="9">
        <v>15.789473684210499</v>
      </c>
      <c r="AD816" s="9">
        <v>25.675675675675695</v>
      </c>
      <c r="AE816" s="9">
        <v>29.054054054054095</v>
      </c>
      <c r="AF816" s="9">
        <v>15.753424657534199</v>
      </c>
      <c r="AG816" s="9">
        <v>11.3333333333333</v>
      </c>
      <c r="AH816" s="9">
        <v>16.2337662337662</v>
      </c>
      <c r="AI816" s="9">
        <v>14</v>
      </c>
      <c r="AJ816" s="9">
        <v>12.3376623376623</v>
      </c>
      <c r="AK816" s="9">
        <v>11.3333333333333</v>
      </c>
      <c r="AL816" s="9">
        <v>12.751677852348999</v>
      </c>
      <c r="AM816" s="9">
        <v>16.556291390728497</v>
      </c>
      <c r="AN816" s="9">
        <v>16.438356164383599</v>
      </c>
      <c r="AO816" s="9">
        <v>7.4829931972789092</v>
      </c>
      <c r="AP816" s="9">
        <v>6.8493150684931496</v>
      </c>
      <c r="AQ816" s="9">
        <v>11.486486486486498</v>
      </c>
      <c r="AR816" s="9">
        <v>14.965986394557799</v>
      </c>
      <c r="AS816" s="9">
        <v>11.643835616438398</v>
      </c>
      <c r="AT816" s="9">
        <v>14.965986394557799</v>
      </c>
      <c r="AU816" s="9">
        <v>13.698630136986299</v>
      </c>
      <c r="AV816" s="9">
        <v>13.9072847682119</v>
      </c>
      <c r="AW816" s="9">
        <v>13.5135135135135</v>
      </c>
      <c r="AX816" s="9">
        <v>19.047619047618998</v>
      </c>
      <c r="AY816" s="9">
        <v>15.540540540540499</v>
      </c>
      <c r="AZ816" s="9">
        <v>6.7567567567567588</v>
      </c>
      <c r="BA816" s="9">
        <v>6.0810810810810789</v>
      </c>
      <c r="BB816" s="9">
        <v>9.4594594594594597</v>
      </c>
      <c r="BC816" s="9">
        <v>12.582781456953597</v>
      </c>
      <c r="BD816" s="9">
        <v>10.9677419354839</v>
      </c>
      <c r="BE816" s="9">
        <v>15.189873417721499</v>
      </c>
      <c r="BF816" s="9">
        <v>11.464968152866199</v>
      </c>
      <c r="BG816" s="9">
        <v>13.207547169811301</v>
      </c>
      <c r="BH816" s="9">
        <v>13.4969325153374</v>
      </c>
      <c r="BI816" s="9">
        <v>21.6867469879518</v>
      </c>
      <c r="BJ816" s="9">
        <v>14.371257485029899</v>
      </c>
      <c r="BK816" s="9">
        <v>21.556886227544897</v>
      </c>
      <c r="BL816" s="9">
        <v>21.0843373493976</v>
      </c>
      <c r="BM816" s="9">
        <v>17.4698795180723</v>
      </c>
      <c r="BN816" s="9">
        <v>14.2011834319527</v>
      </c>
      <c r="BO816" s="29">
        <v>12.5</v>
      </c>
      <c r="BP816" s="29">
        <v>13</v>
      </c>
      <c r="BQ816" s="29">
        <v>10.6508875739645</v>
      </c>
      <c r="BR816" s="3">
        <v>10.919540229885099</v>
      </c>
      <c r="BS816" s="3">
        <v>10.526315789473699</v>
      </c>
      <c r="BT816" s="3">
        <v>14.525139664804501</v>
      </c>
      <c r="BU816" s="3">
        <v>14.3617021276596</v>
      </c>
      <c r="BV816" s="3">
        <v>16.1458333333333</v>
      </c>
      <c r="BW816" s="3">
        <v>16.489361702127699</v>
      </c>
      <c r="BX816" s="3">
        <v>17.647058823529399</v>
      </c>
      <c r="BY816" s="3">
        <v>43.6893203883495</v>
      </c>
      <c r="BZ816" s="3">
        <v>57.5</v>
      </c>
      <c r="CA816" s="3">
        <v>55.487804878048799</v>
      </c>
      <c r="CB816" s="3">
        <v>39.534883720930203</v>
      </c>
      <c r="CC816" s="3">
        <v>32.402234636871498</v>
      </c>
      <c r="CD816" s="3">
        <v>27.659574468085101</v>
      </c>
      <c r="CE816" s="3">
        <v>32.7777777777778</v>
      </c>
      <c r="CF816" s="3">
        <v>36.571428571428598</v>
      </c>
      <c r="CG816" s="3">
        <v>29.3413173652695</v>
      </c>
      <c r="CH816" s="3">
        <v>29.585798816567998</v>
      </c>
      <c r="CI816" s="3">
        <v>33.136094674556205</v>
      </c>
      <c r="CJ816" s="3">
        <v>32.960893854748598</v>
      </c>
      <c r="CK816" s="3">
        <v>23.497267759562799</v>
      </c>
      <c r="CL816" s="3">
        <v>21.621621621621596</v>
      </c>
      <c r="CM816" s="3">
        <v>26.203208556149701</v>
      </c>
      <c r="CN816" s="3">
        <v>24.731182795698899</v>
      </c>
      <c r="CO816" s="3">
        <v>21.621621621621596</v>
      </c>
      <c r="CP816" s="3">
        <v>16.6666666666667</v>
      </c>
      <c r="CQ816" s="3">
        <v>25.543478260869598</v>
      </c>
      <c r="CR816" s="3">
        <v>31.052631578947398</v>
      </c>
      <c r="CS816" s="3">
        <v>37.755102040816297</v>
      </c>
      <c r="CT816" s="3">
        <v>31.413612565444996</v>
      </c>
      <c r="CU816" s="3">
        <v>31.868131868131897</v>
      </c>
      <c r="CV816" s="3">
        <v>71.604938271604894</v>
      </c>
      <c r="CW816" s="3">
        <v>74.301675977653602</v>
      </c>
      <c r="CX816" s="3">
        <v>51.977401129943502</v>
      </c>
      <c r="CY816" s="3">
        <v>38.586956521739104</v>
      </c>
      <c r="CZ816" s="3">
        <v>25.543478260869598</v>
      </c>
      <c r="DA816" s="3">
        <v>26.455026455026498</v>
      </c>
      <c r="DB816" s="3">
        <v>26.344086021505397</v>
      </c>
      <c r="DC816" s="3">
        <v>52.972972972972997</v>
      </c>
      <c r="DD816" s="3">
        <v>46.073298429319401</v>
      </c>
      <c r="DE816" s="3">
        <v>34.871794871794897</v>
      </c>
      <c r="DF816" s="3">
        <v>31.216931216931197</v>
      </c>
      <c r="DG816" s="3">
        <v>28.160919540229902</v>
      </c>
      <c r="DH816" s="3">
        <v>29.787234042553198</v>
      </c>
      <c r="DI816" s="3">
        <v>26.203208556149701</v>
      </c>
      <c r="DJ816" s="3">
        <v>19.895287958115201</v>
      </c>
      <c r="DK816" s="3">
        <v>22.872340425531895</v>
      </c>
      <c r="DL816" s="3">
        <v>29.473684210526297</v>
      </c>
      <c r="DM816" s="3">
        <v>30.569948186528499</v>
      </c>
      <c r="DN816" s="3">
        <v>38.461538461538503</v>
      </c>
      <c r="DO816" s="3">
        <v>34.408602150537604</v>
      </c>
      <c r="DP816" s="3">
        <v>32.474226804123703</v>
      </c>
      <c r="DQ816" s="3"/>
      <c r="DR816" s="3"/>
      <c r="DS816" s="3"/>
      <c r="DT816" s="3"/>
      <c r="DU816" s="3"/>
      <c r="DV816" s="3"/>
      <c r="DW816" s="3"/>
      <c r="DX816" s="3"/>
      <c r="DY816" s="3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</row>
    <row r="817" spans="1:200" s="13" customFormat="1" ht="14" hidden="1">
      <c r="A817" s="7" t="s">
        <v>182</v>
      </c>
      <c r="B817" s="8" t="s">
        <v>90</v>
      </c>
      <c r="C817" s="9">
        <v>20.284697508896798</v>
      </c>
      <c r="D817" s="9">
        <v>11.986301369862998</v>
      </c>
      <c r="E817" s="9">
        <v>10.563380281690097</v>
      </c>
      <c r="F817" s="9">
        <v>7.9584775086505193</v>
      </c>
      <c r="G817" s="9">
        <v>9.1549295774647899</v>
      </c>
      <c r="H817" s="9">
        <v>9.1872791519434607</v>
      </c>
      <c r="I817" s="9">
        <v>6.2937062937062898</v>
      </c>
      <c r="J817" s="9">
        <v>14.181818181818199</v>
      </c>
      <c r="K817" s="9">
        <v>16.727272727272698</v>
      </c>
      <c r="L817" s="9">
        <v>24.199288256227799</v>
      </c>
      <c r="M817" s="9">
        <v>37.412587412587399</v>
      </c>
      <c r="N817" s="9">
        <v>40.287769784172703</v>
      </c>
      <c r="O817" s="9">
        <v>26.334519572953702</v>
      </c>
      <c r="P817" s="9">
        <v>19.434628975264999</v>
      </c>
      <c r="Q817" s="9">
        <v>13.978494623655898</v>
      </c>
      <c r="R817" s="9">
        <v>4.3165467625899296</v>
      </c>
      <c r="S817" s="9">
        <v>3.3210332103321001</v>
      </c>
      <c r="T817" s="9">
        <v>3.3333333333333295</v>
      </c>
      <c r="U817" s="9">
        <v>12.087912087912098</v>
      </c>
      <c r="V817" s="9">
        <v>11.764705882352898</v>
      </c>
      <c r="W817" s="9">
        <v>13.857677902621699</v>
      </c>
      <c r="X817" s="9">
        <v>25.590551181102398</v>
      </c>
      <c r="Y817" s="9">
        <v>24.400000000000002</v>
      </c>
      <c r="Z817" s="9">
        <v>23.577235772357696</v>
      </c>
      <c r="AA817" s="9">
        <v>27.755102040816297</v>
      </c>
      <c r="AB817" s="9">
        <v>19.7530864197531</v>
      </c>
      <c r="AC817" s="9">
        <v>20.081967213114797</v>
      </c>
      <c r="AD817" s="9">
        <v>20.4255319148936</v>
      </c>
      <c r="AE817" s="9">
        <v>13.559322033898299</v>
      </c>
      <c r="AF817" s="9">
        <v>13.362068965517198</v>
      </c>
      <c r="AG817" s="9">
        <v>16.086956521739101</v>
      </c>
      <c r="AH817" s="9">
        <v>10.389610389610398</v>
      </c>
      <c r="AI817" s="9">
        <v>14.285714285714299</v>
      </c>
      <c r="AJ817" s="9">
        <v>19.480519480519497</v>
      </c>
      <c r="AK817" s="9">
        <v>15.086206896551699</v>
      </c>
      <c r="AL817" s="9">
        <v>23.786407766990301</v>
      </c>
      <c r="AM817" s="9">
        <v>17.272727272727298</v>
      </c>
      <c r="AN817" s="9">
        <v>15.668202764976998</v>
      </c>
      <c r="AO817" s="9">
        <v>13.824884792626699</v>
      </c>
      <c r="AP817" s="9">
        <v>15.8139534883721</v>
      </c>
      <c r="AQ817" s="9">
        <v>14.0776699029126</v>
      </c>
      <c r="AR817" s="9">
        <v>6.6666666666666687</v>
      </c>
      <c r="AS817" s="9">
        <v>12.980769230769198</v>
      </c>
      <c r="AT817" s="9">
        <v>12.315270935960601</v>
      </c>
      <c r="AU817" s="9">
        <v>11.557788944723598</v>
      </c>
      <c r="AV817" s="9">
        <v>13.725490196078399</v>
      </c>
      <c r="AW817" s="9">
        <v>17.370892018779298</v>
      </c>
      <c r="AX817" s="9">
        <v>15.887850467289697</v>
      </c>
      <c r="AY817" s="9">
        <v>17.209302325581401</v>
      </c>
      <c r="AZ817" s="9">
        <v>14.349775784753399</v>
      </c>
      <c r="BA817" s="9">
        <v>10.762331838565</v>
      </c>
      <c r="BB817" s="9">
        <v>9.5022624434389105</v>
      </c>
      <c r="BC817" s="9">
        <v>10.407239819004499</v>
      </c>
      <c r="BD817" s="9">
        <v>9.0497737556561102</v>
      </c>
      <c r="BE817" s="9">
        <v>7.9646017699114999</v>
      </c>
      <c r="BF817" s="9">
        <v>15.1785714285714</v>
      </c>
      <c r="BG817" s="9">
        <v>15.525114155251098</v>
      </c>
      <c r="BH817" s="9">
        <v>16.5178571428571</v>
      </c>
      <c r="BI817" s="9">
        <v>18.942731277532999</v>
      </c>
      <c r="BJ817" s="9">
        <v>20.089285714285701</v>
      </c>
      <c r="BK817" s="9">
        <v>29.004329004328998</v>
      </c>
      <c r="BL817" s="9">
        <v>20</v>
      </c>
      <c r="BM817" s="9">
        <v>14.8471615720524</v>
      </c>
      <c r="BN817" s="28">
        <v>9.5652173913043494</v>
      </c>
      <c r="BO817" s="29">
        <v>10.199999999999999</v>
      </c>
      <c r="BP817" s="29">
        <v>18.600000000000001</v>
      </c>
      <c r="BQ817" s="29">
        <v>13.733905579399099</v>
      </c>
      <c r="BR817" s="3">
        <v>16.239316239316199</v>
      </c>
      <c r="BS817" s="3">
        <v>18.965517241379299</v>
      </c>
      <c r="BT817" s="3">
        <v>20.346320346320301</v>
      </c>
      <c r="BU817" s="3">
        <v>22.746781115879799</v>
      </c>
      <c r="BV817" s="3">
        <v>18.534482758620701</v>
      </c>
      <c r="BW817" s="3">
        <v>20.2643171806167</v>
      </c>
      <c r="BX817" s="3">
        <v>30.044843049327401</v>
      </c>
      <c r="BY817" s="3">
        <v>55.895196506550199</v>
      </c>
      <c r="BZ817" s="3">
        <v>52.155172413793103</v>
      </c>
      <c r="CA817" s="3">
        <v>39.224137931034498</v>
      </c>
      <c r="CB817" s="3">
        <v>32.618025751072999</v>
      </c>
      <c r="CC817" s="3">
        <v>20.779220779220797</v>
      </c>
      <c r="CD817" s="3">
        <v>25.210084033613398</v>
      </c>
      <c r="CE817" s="3">
        <v>32.489451476793192</v>
      </c>
      <c r="CF817" s="3">
        <v>34.873949579831894</v>
      </c>
      <c r="CG817" s="3">
        <v>30.962343096234296</v>
      </c>
      <c r="CH817" s="3">
        <v>27.800829875518698</v>
      </c>
      <c r="CI817" s="3">
        <v>25.3164556962025</v>
      </c>
      <c r="CJ817" s="3">
        <v>19.658119658119698</v>
      </c>
      <c r="CK817" s="3">
        <v>17.167381974248897</v>
      </c>
      <c r="CL817" s="3">
        <v>22.689075630252098</v>
      </c>
      <c r="CM817" s="3">
        <v>24.6861924686192</v>
      </c>
      <c r="CN817" s="3">
        <v>29.7071129707113</v>
      </c>
      <c r="CO817" s="3">
        <v>25.925925925925899</v>
      </c>
      <c r="CP817" s="3">
        <v>19.087136929460598</v>
      </c>
      <c r="CQ817" s="3">
        <v>27.0161290322581</v>
      </c>
      <c r="CR817" s="3">
        <v>26.446280991735499</v>
      </c>
      <c r="CS817" s="3">
        <v>27.2</v>
      </c>
      <c r="CT817" s="3">
        <v>34.710743801652896</v>
      </c>
      <c r="CU817" s="3">
        <v>40.800000000000004</v>
      </c>
      <c r="CV817" s="3">
        <v>57.6</v>
      </c>
      <c r="CW817" s="3">
        <v>65.882352941176492</v>
      </c>
      <c r="CX817" s="3">
        <v>40.4</v>
      </c>
      <c r="CY817" s="3">
        <v>25.296442687747</v>
      </c>
      <c r="CZ817" s="3">
        <v>25</v>
      </c>
      <c r="DA817" s="3">
        <v>19.367588932806296</v>
      </c>
      <c r="DB817" s="3">
        <v>20.784313725490197</v>
      </c>
      <c r="DC817" s="3">
        <v>37.109375</v>
      </c>
      <c r="DD817" s="3">
        <v>30.2788844621514</v>
      </c>
      <c r="DE817" s="3">
        <v>26.953125</v>
      </c>
      <c r="DF817" s="3">
        <v>22.222222222222197</v>
      </c>
      <c r="DG817" s="3">
        <v>20.233463035019501</v>
      </c>
      <c r="DH817" s="3">
        <v>21.428571428571395</v>
      </c>
      <c r="DI817" s="3">
        <v>24.7104247104247</v>
      </c>
      <c r="DJ817" s="3">
        <v>29.457364341085295</v>
      </c>
      <c r="DK817" s="3">
        <v>26.482213438735197</v>
      </c>
      <c r="DL817" s="3">
        <v>26.356589147286797</v>
      </c>
      <c r="DM817" s="3">
        <v>24.806201550387598</v>
      </c>
      <c r="DN817" s="3">
        <v>31.698113207547198</v>
      </c>
      <c r="DO817" s="3">
        <v>35.361216730037995</v>
      </c>
      <c r="DP817" s="3">
        <v>17.692307692307701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</row>
    <row r="818" spans="1:200" s="13" customFormat="1" ht="14" hidden="1">
      <c r="A818" s="7" t="s">
        <v>182</v>
      </c>
      <c r="B818" s="8" t="s">
        <v>91</v>
      </c>
      <c r="C818" s="9">
        <v>24.719101123595497</v>
      </c>
      <c r="D818" s="9">
        <v>29.444444444444397</v>
      </c>
      <c r="E818" s="9">
        <v>22.346368715083798</v>
      </c>
      <c r="F818" s="9">
        <v>22.727272727272698</v>
      </c>
      <c r="G818" s="9">
        <v>29.7752808988764</v>
      </c>
      <c r="H818" s="9">
        <v>22.099447513812198</v>
      </c>
      <c r="I818" s="9">
        <v>28.409090909090899</v>
      </c>
      <c r="J818" s="9">
        <v>30</v>
      </c>
      <c r="K818" s="9">
        <v>39.520958083832305</v>
      </c>
      <c r="L818" s="9">
        <v>39.534883720930203</v>
      </c>
      <c r="M818" s="9">
        <v>60</v>
      </c>
      <c r="N818" s="9">
        <v>63.473053892215603</v>
      </c>
      <c r="O818" s="9">
        <v>67.261904761904802</v>
      </c>
      <c r="P818" s="9">
        <v>55.882352941176492</v>
      </c>
      <c r="Q818" s="9">
        <v>54.437869822485197</v>
      </c>
      <c r="R818" s="9">
        <v>46.470588235294102</v>
      </c>
      <c r="S818" s="9">
        <v>43.113772455089794</v>
      </c>
      <c r="T818" s="9">
        <v>43.452380952380999</v>
      </c>
      <c r="U818" s="9">
        <v>38.181818181818201</v>
      </c>
      <c r="V818" s="9">
        <v>41.818181818181799</v>
      </c>
      <c r="W818" s="9">
        <v>37.951807228915698</v>
      </c>
      <c r="X818" s="9">
        <v>42.592592592592595</v>
      </c>
      <c r="Y818" s="9">
        <v>47.826086956521699</v>
      </c>
      <c r="Z818" s="9">
        <v>53.416149068323001</v>
      </c>
      <c r="AA818" s="9">
        <v>59.627329192546597</v>
      </c>
      <c r="AB818" s="9">
        <v>46.913580246913597</v>
      </c>
      <c r="AC818" s="9">
        <v>36.809815950920196</v>
      </c>
      <c r="AD818" s="9">
        <v>33.5403726708075</v>
      </c>
      <c r="AE818" s="9">
        <v>35.220125786163493</v>
      </c>
      <c r="AF818" s="9">
        <v>25.625</v>
      </c>
      <c r="AG818" s="9">
        <v>28.75</v>
      </c>
      <c r="AH818" s="9">
        <v>28.571428571428594</v>
      </c>
      <c r="AI818" s="9">
        <v>39.506172839506199</v>
      </c>
      <c r="AJ818" s="9">
        <v>36.024844720496901</v>
      </c>
      <c r="AK818" s="9">
        <v>40.251572327043995</v>
      </c>
      <c r="AL818" s="28">
        <v>37.423312883435599</v>
      </c>
      <c r="AM818" s="28">
        <v>50.955414012738899</v>
      </c>
      <c r="AN818" s="28">
        <v>42.580645161290299</v>
      </c>
      <c r="AO818" s="28">
        <v>39.354838709677402</v>
      </c>
      <c r="AP818" s="28">
        <v>38.961038961038994</v>
      </c>
      <c r="AQ818" s="28">
        <v>22.368421052631597</v>
      </c>
      <c r="AR818" s="28">
        <v>18</v>
      </c>
      <c r="AS818" s="28">
        <v>15.277777777777798</v>
      </c>
      <c r="AT818" s="28">
        <v>21.126760563380298</v>
      </c>
      <c r="AU818" s="28">
        <v>18.705035971222998</v>
      </c>
      <c r="AV818" s="28">
        <v>25.342465753424698</v>
      </c>
      <c r="AW818" s="28">
        <v>26.760563380281699</v>
      </c>
      <c r="AX818" s="28">
        <v>24.161073825503397</v>
      </c>
      <c r="AY818" s="28">
        <v>25.179856115107896</v>
      </c>
      <c r="AZ818" s="28">
        <v>24.342105263157901</v>
      </c>
      <c r="BA818" s="28">
        <v>19.3333333333333</v>
      </c>
      <c r="BB818" s="28">
        <v>13.5135135135135</v>
      </c>
      <c r="BC818" s="28">
        <v>16.891891891891898</v>
      </c>
      <c r="BD818" s="28">
        <v>18.120805369127499</v>
      </c>
      <c r="BE818" s="28">
        <v>15.3333333333333</v>
      </c>
      <c r="BF818" s="28">
        <v>20.547945205479497</v>
      </c>
      <c r="BG818" s="28">
        <v>17.687074829931998</v>
      </c>
      <c r="BH818" s="28">
        <v>21.568627450980401</v>
      </c>
      <c r="BI818" s="28">
        <v>18.238993710691798</v>
      </c>
      <c r="BJ818" s="28">
        <v>20.625</v>
      </c>
      <c r="BK818" s="9">
        <v>32.051282051282101</v>
      </c>
      <c r="BL818" s="28">
        <v>28.104575163398696</v>
      </c>
      <c r="BM818" s="9">
        <v>27.450980392156897</v>
      </c>
      <c r="BN818" s="28">
        <v>23.178807947019898</v>
      </c>
      <c r="BO818" s="29">
        <v>24.5</v>
      </c>
      <c r="BP818" s="29">
        <v>22.7</v>
      </c>
      <c r="BQ818" s="29">
        <v>18.604651162790702</v>
      </c>
      <c r="BR818" s="3">
        <v>19.6428571428571</v>
      </c>
      <c r="BS818" s="3">
        <v>19.047619047618998</v>
      </c>
      <c r="BT818" s="3">
        <v>22.754491017964096</v>
      </c>
      <c r="BU818" s="3">
        <v>27.586206896551698</v>
      </c>
      <c r="BV818" s="3">
        <v>24.855491329479797</v>
      </c>
      <c r="BW818" s="3">
        <v>31.25</v>
      </c>
      <c r="BX818" s="3">
        <v>33.8983050847458</v>
      </c>
      <c r="BY818" s="3">
        <v>60.34482758620689</v>
      </c>
      <c r="BZ818" s="3">
        <v>65.895953757225399</v>
      </c>
      <c r="CA818" s="3">
        <v>61.494252873563198</v>
      </c>
      <c r="CB818" s="3">
        <v>44.632768361581896</v>
      </c>
      <c r="CC818" s="3">
        <v>44.502617801047101</v>
      </c>
      <c r="CD818" s="3">
        <v>42.783505154639194</v>
      </c>
      <c r="CE818" s="3">
        <v>47.236180904522598</v>
      </c>
      <c r="CF818" s="3">
        <v>51.5463917525773</v>
      </c>
      <c r="CG818" s="3">
        <v>43.283582089552198</v>
      </c>
      <c r="CH818" s="3">
        <v>43</v>
      </c>
      <c r="CI818" s="3">
        <v>45.049504950494999</v>
      </c>
      <c r="CJ818" s="3">
        <v>40.776699029126206</v>
      </c>
      <c r="CK818" s="3">
        <v>34.782608695652193</v>
      </c>
      <c r="CL818" s="3">
        <v>31.527093596059096</v>
      </c>
      <c r="CM818" s="3">
        <v>37.019230769230802</v>
      </c>
      <c r="CN818" s="3">
        <v>42.583732057416299</v>
      </c>
      <c r="CO818" s="3">
        <v>41.025641025641001</v>
      </c>
      <c r="CP818" s="3">
        <v>38.048780487804898</v>
      </c>
      <c r="CQ818" s="3">
        <v>40.703517587939693</v>
      </c>
      <c r="CR818" s="3">
        <v>57.847533632286996</v>
      </c>
      <c r="CS818" s="3">
        <v>53.921568627451002</v>
      </c>
      <c r="CT818" s="3">
        <v>50.232558139534902</v>
      </c>
      <c r="CU818" s="3">
        <v>48.837209302325597</v>
      </c>
      <c r="CV818" s="3">
        <v>75.813953488372107</v>
      </c>
      <c r="CW818" s="3">
        <v>81.7777777777778</v>
      </c>
      <c r="CX818" s="3">
        <v>74.107142857142904</v>
      </c>
      <c r="CY818" s="3">
        <v>63.461538461538503</v>
      </c>
      <c r="CZ818" s="3">
        <v>53.623188405797102</v>
      </c>
      <c r="DA818" s="3">
        <v>46.919431279620895</v>
      </c>
      <c r="DB818" s="3">
        <v>50.717703349282296</v>
      </c>
      <c r="DC818" s="3">
        <v>55.348837209302296</v>
      </c>
      <c r="DD818" s="3">
        <v>52.914798206277993</v>
      </c>
      <c r="DE818" s="3">
        <v>46.543778801843303</v>
      </c>
      <c r="DF818" s="3">
        <v>39.148936170212799</v>
      </c>
      <c r="DG818" s="3">
        <v>34.649122807017498</v>
      </c>
      <c r="DH818" s="3">
        <v>33.809523809523796</v>
      </c>
      <c r="DI818" s="3">
        <v>37.155963302752298</v>
      </c>
      <c r="DJ818" s="3">
        <v>34.684684684684697</v>
      </c>
      <c r="DK818" s="3">
        <v>35.242290748898697</v>
      </c>
      <c r="DL818" s="3">
        <v>34.080717488789205</v>
      </c>
      <c r="DM818" s="3">
        <v>36.681222707423601</v>
      </c>
      <c r="DN818" s="3">
        <v>36.521739130434796</v>
      </c>
      <c r="DO818" s="3">
        <v>40.8888888888889</v>
      </c>
      <c r="DP818" s="3">
        <v>33.4763948497854</v>
      </c>
      <c r="DQ818" s="3"/>
      <c r="DR818" s="3"/>
      <c r="DS818" s="3"/>
      <c r="DT818" s="3"/>
      <c r="DU818" s="3"/>
      <c r="DV818" s="3"/>
      <c r="DW818" s="3"/>
      <c r="DX818" s="3"/>
      <c r="DY818" s="3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</row>
    <row r="819" spans="1:200" s="13" customFormat="1" ht="14" hidden="1">
      <c r="A819" s="7" t="s">
        <v>182</v>
      </c>
      <c r="B819" s="8" t="s">
        <v>92</v>
      </c>
      <c r="C819" s="9">
        <v>23.456790123456798</v>
      </c>
      <c r="D819" s="9">
        <v>6.7901234567901199</v>
      </c>
      <c r="E819" s="9">
        <v>27.7777777777778</v>
      </c>
      <c r="F819" s="9">
        <v>3.1055900621118</v>
      </c>
      <c r="G819" s="9">
        <v>-21.472392638036798</v>
      </c>
      <c r="H819" s="9">
        <v>-3.16455696202532</v>
      </c>
      <c r="I819" s="9">
        <v>-2.5477707006369399</v>
      </c>
      <c r="J819" s="9">
        <v>-24.840764331210202</v>
      </c>
      <c r="K819" s="9">
        <v>-8.1761006289308202</v>
      </c>
      <c r="L819" s="9">
        <v>36.477987421383595</v>
      </c>
      <c r="M819" s="9">
        <v>46.153846153846196</v>
      </c>
      <c r="N819" s="9">
        <v>49.193548387096797</v>
      </c>
      <c r="O819" s="9">
        <v>25.384615384615401</v>
      </c>
      <c r="P819" s="9">
        <v>27.819548872180498</v>
      </c>
      <c r="Q819" s="9">
        <v>24.060150375939802</v>
      </c>
      <c r="R819" s="9">
        <v>24.060150375939802</v>
      </c>
      <c r="S819" s="9">
        <v>-12.030075187969901</v>
      </c>
      <c r="T819" s="9">
        <v>-29.007633587786298</v>
      </c>
      <c r="U819" s="9">
        <v>-51.127819548872196</v>
      </c>
      <c r="V819" s="9">
        <v>8.2706766917293191</v>
      </c>
      <c r="W819" s="9">
        <v>8.0882352941176503</v>
      </c>
      <c r="X819" s="9">
        <v>27.9411764705882</v>
      </c>
      <c r="Y819" s="9">
        <v>57.462686567164198</v>
      </c>
      <c r="Z819" s="9">
        <v>39.849624060150397</v>
      </c>
      <c r="AA819" s="9">
        <v>43.410852713178294</v>
      </c>
      <c r="AB819" s="9">
        <v>12.1951219512195</v>
      </c>
      <c r="AC819" s="9">
        <v>8.0645161290322598</v>
      </c>
      <c r="AD819" s="9">
        <v>-25</v>
      </c>
      <c r="AE819" s="9">
        <v>-20.408163265306097</v>
      </c>
      <c r="AF819" s="9">
        <v>17</v>
      </c>
      <c r="AG819" s="9">
        <v>8.4112149532710294</v>
      </c>
      <c r="AH819" s="9">
        <v>4.6728971962616797</v>
      </c>
      <c r="AI819" s="9">
        <v>11.818181818181799</v>
      </c>
      <c r="AJ819" s="9">
        <v>5.8823529411764701</v>
      </c>
      <c r="AK819" s="9">
        <v>3.8834951456310702</v>
      </c>
      <c r="AL819" s="9">
        <v>19.6078431372549</v>
      </c>
      <c r="AM819" s="9">
        <v>12.5</v>
      </c>
      <c r="AN819" s="9">
        <v>3.9215686274509798</v>
      </c>
      <c r="AO819" s="9">
        <v>25.242718446601902</v>
      </c>
      <c r="AP819" s="9">
        <v>38.235294117647094</v>
      </c>
      <c r="AQ819" s="9">
        <v>6.7307692307692299</v>
      </c>
      <c r="AR819" s="9">
        <v>1.9417475728155298</v>
      </c>
      <c r="AS819" s="9">
        <v>31.730769230769202</v>
      </c>
      <c r="AT819" s="9">
        <v>46.153846153846196</v>
      </c>
      <c r="AU819" s="9">
        <v>-15.2380952380952</v>
      </c>
      <c r="AV819" s="9">
        <v>-8.0808080808080796</v>
      </c>
      <c r="AW819" s="9">
        <v>5.9405940594059397</v>
      </c>
      <c r="AX819" s="9">
        <v>-7.2916666666666687</v>
      </c>
      <c r="AY819" s="9">
        <v>1.0309278350515498</v>
      </c>
      <c r="AZ819" s="9">
        <v>3.2967032967033001</v>
      </c>
      <c r="BA819" s="9">
        <v>55.319148936170201</v>
      </c>
      <c r="BB819" s="9">
        <v>3.2258064516128999</v>
      </c>
      <c r="BC819" s="9">
        <v>59.574468085106396</v>
      </c>
      <c r="BD819" s="9">
        <v>16.4835164835165</v>
      </c>
      <c r="BE819" s="9">
        <v>52.173913043478301</v>
      </c>
      <c r="BF819" s="9">
        <v>46.236559139784895</v>
      </c>
      <c r="BG819" s="9">
        <v>-3.2258064516128999</v>
      </c>
      <c r="BH819" s="9">
        <v>6.3157894736842097</v>
      </c>
      <c r="BI819" s="9">
        <v>13.8297872340426</v>
      </c>
      <c r="BJ819" s="9">
        <v>30.851063829787201</v>
      </c>
      <c r="BK819" s="9">
        <v>2.1052631578947403</v>
      </c>
      <c r="BL819" s="9">
        <v>11.702127659574501</v>
      </c>
      <c r="BM819" s="9">
        <v>15.789473684210499</v>
      </c>
      <c r="BN819" s="9">
        <v>25</v>
      </c>
      <c r="BO819" s="29">
        <v>21.7</v>
      </c>
      <c r="BP819" s="29">
        <v>45.3</v>
      </c>
      <c r="BQ819" s="29">
        <v>12</v>
      </c>
      <c r="BR819" s="3">
        <v>17.171717171717194</v>
      </c>
      <c r="BS819" s="3">
        <v>10.4166666666667</v>
      </c>
      <c r="BT819" s="3">
        <v>10.091743119266098</v>
      </c>
      <c r="BU819" s="3">
        <v>4.5801526717557302</v>
      </c>
      <c r="BV819" s="3">
        <v>14.935064935064899</v>
      </c>
      <c r="BW819" s="3">
        <v>9.5588235294117609</v>
      </c>
      <c r="BX819" s="3">
        <v>13.768115942028999</v>
      </c>
      <c r="BY819" s="3">
        <v>48.598130841121495</v>
      </c>
      <c r="BZ819" s="3">
        <v>33.684210526315802</v>
      </c>
      <c r="CA819" s="3">
        <v>54.471544715447195</v>
      </c>
      <c r="CB819" s="3">
        <v>27.906976744186</v>
      </c>
      <c r="CC819" s="3">
        <v>25.373134328358201</v>
      </c>
      <c r="CD819" s="3">
        <v>26.229508196721298</v>
      </c>
      <c r="CE819" s="3">
        <v>24.390243902438996</v>
      </c>
      <c r="CF819" s="3">
        <v>25.78125</v>
      </c>
      <c r="CG819" s="3">
        <v>27.692307692307701</v>
      </c>
      <c r="CH819" s="3">
        <v>28.7878787878788</v>
      </c>
      <c r="CI819" s="3">
        <v>20.338983050847499</v>
      </c>
      <c r="CJ819" s="3">
        <v>18.032786885245898</v>
      </c>
      <c r="CK819" s="3">
        <v>14.4</v>
      </c>
      <c r="CL819" s="3">
        <v>11.290322580645201</v>
      </c>
      <c r="CM819" s="3">
        <v>17.3228346456693</v>
      </c>
      <c r="CN819" s="3">
        <v>17.96875</v>
      </c>
      <c r="CO819" s="3">
        <v>12.8</v>
      </c>
      <c r="CP819" s="3">
        <v>7.03125</v>
      </c>
      <c r="CQ819" s="3">
        <v>18.75</v>
      </c>
      <c r="CR819" s="3">
        <v>19.117647058823497</v>
      </c>
      <c r="CS819" s="3">
        <v>11.194029850746299</v>
      </c>
      <c r="CT819" s="3">
        <v>19.117647058823497</v>
      </c>
      <c r="CU819" s="3">
        <v>20.454545454545499</v>
      </c>
      <c r="CV819" s="3">
        <v>49.572649572649595</v>
      </c>
      <c r="CW819" s="3">
        <v>52.671755725190799</v>
      </c>
      <c r="CX819" s="3">
        <v>42.424242424242401</v>
      </c>
      <c r="CY819" s="3">
        <v>26.771653543307099</v>
      </c>
      <c r="CZ819" s="3">
        <v>28.571428571428594</v>
      </c>
      <c r="DA819" s="3">
        <v>11.6666666666667</v>
      </c>
      <c r="DB819" s="3">
        <v>10.344827586206899</v>
      </c>
      <c r="DC819" s="3">
        <v>28.90625</v>
      </c>
      <c r="DD819" s="3">
        <v>32.203389830508499</v>
      </c>
      <c r="DE819" s="3">
        <v>28</v>
      </c>
      <c r="DF819" s="3">
        <v>25.8333333333333</v>
      </c>
      <c r="DG819" s="3">
        <v>26.363636363636399</v>
      </c>
      <c r="DH819" s="3">
        <v>25.454545454545499</v>
      </c>
      <c r="DI819" s="3">
        <v>20.161290322580598</v>
      </c>
      <c r="DJ819" s="3">
        <v>33.3333333333333</v>
      </c>
      <c r="DK819" s="3">
        <v>15.079365079365099</v>
      </c>
      <c r="DL819" s="3">
        <v>14.4067796610169</v>
      </c>
      <c r="DM819" s="3">
        <v>8.3333333333333304</v>
      </c>
      <c r="DN819" s="3">
        <v>31.2</v>
      </c>
      <c r="DO819" s="3">
        <v>23.255813953488399</v>
      </c>
      <c r="DP819" s="3">
        <v>29.565217391304298</v>
      </c>
      <c r="DQ819" s="3"/>
      <c r="DR819" s="3"/>
      <c r="DS819" s="3"/>
      <c r="DT819" s="3"/>
      <c r="DU819" s="3"/>
      <c r="DV819" s="3"/>
      <c r="DW819" s="3"/>
      <c r="DX819" s="3"/>
      <c r="DY819" s="3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</row>
    <row r="820" spans="1:200" s="13" customFormat="1" ht="14" hidden="1">
      <c r="A820" s="7" t="s">
        <v>182</v>
      </c>
      <c r="B820" s="8" t="s">
        <v>93</v>
      </c>
      <c r="C820" s="9">
        <v>28.571428571428594</v>
      </c>
      <c r="D820" s="9">
        <v>25.342465753424698</v>
      </c>
      <c r="E820" s="9">
        <v>28.187919463087198</v>
      </c>
      <c r="F820" s="9">
        <v>28</v>
      </c>
      <c r="G820" s="9">
        <v>23.8095238095238</v>
      </c>
      <c r="H820" s="9">
        <v>21.232876712328796</v>
      </c>
      <c r="I820" s="9">
        <v>22.6666666666667</v>
      </c>
      <c r="J820" s="9">
        <v>23.1292517006803</v>
      </c>
      <c r="K820" s="9">
        <v>23.8095238095238</v>
      </c>
      <c r="L820" s="9">
        <v>24.4897959183673</v>
      </c>
      <c r="M820" s="9">
        <v>32.876712328767098</v>
      </c>
      <c r="N820" s="9">
        <v>31.25</v>
      </c>
      <c r="O820" s="9">
        <v>37.5</v>
      </c>
      <c r="P820" s="9">
        <v>34.965034965034995</v>
      </c>
      <c r="Q820" s="9">
        <v>30.714285714285701</v>
      </c>
      <c r="R820" s="9">
        <v>28.985507246376798</v>
      </c>
      <c r="S820" s="9">
        <v>30.215827338129497</v>
      </c>
      <c r="T820" s="9">
        <v>32.846715328467198</v>
      </c>
      <c r="U820" s="9">
        <v>24.444444444444397</v>
      </c>
      <c r="V820" s="9">
        <v>28.7769784172662</v>
      </c>
      <c r="W820" s="9">
        <v>27.205882352941199</v>
      </c>
      <c r="X820" s="9">
        <v>24.817518248175201</v>
      </c>
      <c r="Y820" s="9">
        <v>21.5277777777778</v>
      </c>
      <c r="Z820" s="9">
        <v>27.067669172932302</v>
      </c>
      <c r="AA820" s="9">
        <v>23.484848484848502</v>
      </c>
      <c r="AB820" s="9">
        <v>29.230769230769202</v>
      </c>
      <c r="AC820" s="9">
        <v>24.2424242424242</v>
      </c>
      <c r="AD820" s="9">
        <v>25.185185185185201</v>
      </c>
      <c r="AE820" s="9">
        <v>24.060150375939802</v>
      </c>
      <c r="AF820" s="9">
        <v>26.315789473684198</v>
      </c>
      <c r="AG820" s="9">
        <v>27.272727272727298</v>
      </c>
      <c r="AH820" s="9">
        <v>26.6666666666667</v>
      </c>
      <c r="AI820" s="9">
        <v>25.5474452554745</v>
      </c>
      <c r="AJ820" s="9">
        <v>24.817518248175201</v>
      </c>
      <c r="AK820" s="9">
        <v>28.030303030303003</v>
      </c>
      <c r="AL820" s="28">
        <v>27.272727272727298</v>
      </c>
      <c r="AM820" s="28">
        <v>25.373134328358201</v>
      </c>
      <c r="AN820" s="28">
        <v>21.804511278195498</v>
      </c>
      <c r="AO820" s="28">
        <v>22.222222222222197</v>
      </c>
      <c r="AP820" s="28">
        <v>22.137404580152698</v>
      </c>
      <c r="AQ820" s="28">
        <v>20.610687022900798</v>
      </c>
      <c r="AR820" s="28">
        <v>30.630630630630602</v>
      </c>
      <c r="AS820" s="28">
        <v>11.320754716981099</v>
      </c>
      <c r="AT820" s="28">
        <v>19.819819819819799</v>
      </c>
      <c r="AU820" s="28">
        <v>19.6261682242991</v>
      </c>
      <c r="AV820" s="28">
        <v>14.953271028037399</v>
      </c>
      <c r="AW820" s="28">
        <v>23.423423423423397</v>
      </c>
      <c r="AX820" s="28">
        <v>20.720720720720699</v>
      </c>
      <c r="AY820" s="28">
        <v>30.172413793103399</v>
      </c>
      <c r="AZ820" s="28">
        <v>17.171717171717194</v>
      </c>
      <c r="BA820" s="28">
        <v>11.904761904761898</v>
      </c>
      <c r="BB820" s="28">
        <v>13.821138211382099</v>
      </c>
      <c r="BC820" s="28">
        <v>18.032786885245898</v>
      </c>
      <c r="BD820" s="28">
        <v>18.939393939393902</v>
      </c>
      <c r="BE820" s="28">
        <v>16.923076923076898</v>
      </c>
      <c r="BF820" s="28">
        <v>19.047619047618998</v>
      </c>
      <c r="BG820" s="28">
        <v>17.164179104477601</v>
      </c>
      <c r="BH820" s="28">
        <v>16.058394160583902</v>
      </c>
      <c r="BI820" s="28">
        <v>16.058394160583902</v>
      </c>
      <c r="BJ820" s="28">
        <v>15.789473684210499</v>
      </c>
      <c r="BK820" s="9">
        <v>15.671641791044799</v>
      </c>
      <c r="BL820" s="28">
        <v>14.179104477611897</v>
      </c>
      <c r="BM820" s="9">
        <v>16.417910447761201</v>
      </c>
      <c r="BN820" s="9">
        <v>13.740458015267199</v>
      </c>
      <c r="BO820" s="29">
        <v>14.6</v>
      </c>
      <c r="BP820" s="29">
        <v>16.2</v>
      </c>
      <c r="BQ820" s="29">
        <v>14.159292035398199</v>
      </c>
      <c r="BR820" s="3">
        <v>8.0357142857142918</v>
      </c>
      <c r="BS820" s="3">
        <v>14.545454545454499</v>
      </c>
      <c r="BT820" s="3">
        <v>14.545454545454499</v>
      </c>
      <c r="BU820" s="3">
        <v>15.044247787610598</v>
      </c>
      <c r="BV820" s="3">
        <v>16.260162601625996</v>
      </c>
      <c r="BW820" s="3">
        <v>19.1666666666667</v>
      </c>
      <c r="BX820" s="3">
        <v>18.699186991869897</v>
      </c>
      <c r="BY820" s="3">
        <v>65.957446808510596</v>
      </c>
      <c r="BZ820" s="3">
        <v>54.794520547945197</v>
      </c>
      <c r="CA820" s="3">
        <v>57.692307692307693</v>
      </c>
      <c r="CB820" s="3">
        <v>38.202247191011203</v>
      </c>
      <c r="CC820" s="3">
        <v>36.633663366336599</v>
      </c>
      <c r="CD820" s="3">
        <v>34.1666666666667</v>
      </c>
      <c r="CE820" s="3">
        <v>43.137254901960802</v>
      </c>
      <c r="CF820" s="3">
        <v>40</v>
      </c>
      <c r="CG820" s="3">
        <v>48.360655737704903</v>
      </c>
      <c r="CH820" s="3">
        <v>42.741935483871003</v>
      </c>
      <c r="CI820" s="3">
        <v>47.967479674796692</v>
      </c>
      <c r="CJ820" s="3">
        <v>36.885245901639294</v>
      </c>
      <c r="CK820" s="3">
        <v>44.6280991735537</v>
      </c>
      <c r="CL820" s="3">
        <v>47.154471544715399</v>
      </c>
      <c r="CM820" s="3">
        <v>48.818897637795295</v>
      </c>
      <c r="CN820" s="3">
        <v>51.612903225806498</v>
      </c>
      <c r="CO820" s="3">
        <v>47.967479674796692</v>
      </c>
      <c r="CP820" s="3">
        <v>51.612903225806498</v>
      </c>
      <c r="CQ820" s="3">
        <v>59.2</v>
      </c>
      <c r="CR820" s="3">
        <v>55.2</v>
      </c>
      <c r="CS820" s="3">
        <v>59.375</v>
      </c>
      <c r="CT820" s="3">
        <v>56.923076923076891</v>
      </c>
      <c r="CU820" s="3">
        <v>37.007874015748001</v>
      </c>
      <c r="CV820" s="3">
        <v>65.546218487395009</v>
      </c>
      <c r="CW820" s="3">
        <v>61.403508771929793</v>
      </c>
      <c r="CX820" s="3">
        <v>52.941176470588204</v>
      </c>
      <c r="CY820" s="3">
        <v>49.606299212598401</v>
      </c>
      <c r="CZ820" s="3">
        <v>51.260504201680696</v>
      </c>
      <c r="DA820" s="3">
        <v>52.459016393442596</v>
      </c>
      <c r="DB820" s="3">
        <v>37.190082644628092</v>
      </c>
      <c r="DC820" s="3">
        <v>47.933884297520699</v>
      </c>
      <c r="DD820" s="3">
        <v>48.4375</v>
      </c>
      <c r="DE820" s="3">
        <v>41.40625</v>
      </c>
      <c r="DF820" s="3">
        <v>41.025641025641001</v>
      </c>
      <c r="DG820" s="3">
        <v>37.931034482758598</v>
      </c>
      <c r="DH820" s="3">
        <v>38.709677419354804</v>
      </c>
      <c r="DI820" s="3">
        <v>35</v>
      </c>
      <c r="DJ820" s="3">
        <v>25.2631578947368</v>
      </c>
      <c r="DK820" s="3">
        <v>26.262626262626295</v>
      </c>
      <c r="DL820" s="3">
        <v>24.786324786324801</v>
      </c>
      <c r="DM820" s="3">
        <v>30.555555555555596</v>
      </c>
      <c r="DN820" s="3">
        <v>39.784946236559101</v>
      </c>
      <c r="DO820" s="3">
        <v>33.3333333333333</v>
      </c>
      <c r="DP820" s="3">
        <v>35.576923076923102</v>
      </c>
      <c r="DQ820" s="3"/>
      <c r="DR820" s="3"/>
      <c r="DS820" s="3"/>
      <c r="DT820" s="3"/>
      <c r="DU820" s="3"/>
      <c r="DV820" s="3"/>
      <c r="DW820" s="3"/>
      <c r="DX820" s="3"/>
      <c r="DY820" s="3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</row>
    <row r="821" spans="1:200" s="13" customFormat="1" ht="14" hidden="1">
      <c r="A821" s="7" t="s">
        <v>182</v>
      </c>
      <c r="B821" s="8" t="s">
        <v>94</v>
      </c>
      <c r="C821" s="9">
        <v>23.6220472440945</v>
      </c>
      <c r="D821" s="9">
        <v>21.705426356589101</v>
      </c>
      <c r="E821" s="9">
        <v>20.930232558139501</v>
      </c>
      <c r="F821" s="9">
        <v>23.846153846153797</v>
      </c>
      <c r="G821" s="9">
        <v>15.503875968992197</v>
      </c>
      <c r="H821" s="9">
        <v>20.155038759689898</v>
      </c>
      <c r="I821" s="9">
        <v>18.75</v>
      </c>
      <c r="J821" s="9">
        <v>21.705426356589101</v>
      </c>
      <c r="K821" s="9">
        <v>23.6220472440945</v>
      </c>
      <c r="L821" s="9">
        <v>24.8</v>
      </c>
      <c r="M821" s="9">
        <v>32</v>
      </c>
      <c r="N821" s="9">
        <v>49.206349206349195</v>
      </c>
      <c r="O821" s="9">
        <v>54.761904761904795</v>
      </c>
      <c r="P821" s="9">
        <v>44.1860465116279</v>
      </c>
      <c r="Q821" s="9">
        <v>41.911764705882398</v>
      </c>
      <c r="R821" s="9">
        <v>32.374100719424504</v>
      </c>
      <c r="S821" s="9">
        <v>33.088235294117595</v>
      </c>
      <c r="T821" s="9">
        <v>33.587786259542</v>
      </c>
      <c r="U821" s="9">
        <v>27.272727272727298</v>
      </c>
      <c r="V821" s="9">
        <v>31.578947368421098</v>
      </c>
      <c r="W821" s="9">
        <v>32.330827067669198</v>
      </c>
      <c r="X821" s="9">
        <v>32.575757575757592</v>
      </c>
      <c r="Y821" s="9">
        <v>37.209302325581397</v>
      </c>
      <c r="Z821" s="9">
        <v>40.769230769230802</v>
      </c>
      <c r="AA821" s="9">
        <v>45.238095238095205</v>
      </c>
      <c r="AB821" s="9">
        <v>35.4838709677419</v>
      </c>
      <c r="AC821" s="9">
        <v>32.258064516128997</v>
      </c>
      <c r="AD821" s="9">
        <v>28.2258064516129</v>
      </c>
      <c r="AE821" s="9">
        <v>26.6666666666667</v>
      </c>
      <c r="AF821" s="9">
        <v>25.203252032520297</v>
      </c>
      <c r="AG821" s="9">
        <v>24.390243902438996</v>
      </c>
      <c r="AH821" s="9">
        <v>26.229508196721298</v>
      </c>
      <c r="AI821" s="9">
        <v>24</v>
      </c>
      <c r="AJ821" s="9">
        <v>28.571428571428594</v>
      </c>
      <c r="AK821" s="9">
        <v>26.956521739130402</v>
      </c>
      <c r="AL821" s="28">
        <v>30.172413793103399</v>
      </c>
      <c r="AM821" s="28">
        <v>29.523809523809497</v>
      </c>
      <c r="AN821" s="28">
        <v>26.213592233009699</v>
      </c>
      <c r="AO821" s="28">
        <v>25.242718446601902</v>
      </c>
      <c r="AP821" s="28">
        <v>25</v>
      </c>
      <c r="AQ821" s="28">
        <v>22</v>
      </c>
      <c r="AR821" s="28">
        <v>17.757009345794401</v>
      </c>
      <c r="AS821" s="28">
        <v>21.495327102803703</v>
      </c>
      <c r="AT821" s="28">
        <v>21.3592233009709</v>
      </c>
      <c r="AU821" s="28">
        <v>22</v>
      </c>
      <c r="AV821" s="28">
        <v>24.038461538461501</v>
      </c>
      <c r="AW821" s="28">
        <v>25</v>
      </c>
      <c r="AX821" s="28">
        <v>24.074074074074097</v>
      </c>
      <c r="AY821" s="28">
        <v>22.429906542056099</v>
      </c>
      <c r="AZ821" s="28">
        <v>23.148148148148099</v>
      </c>
      <c r="BA821" s="28">
        <v>21.698113207547198</v>
      </c>
      <c r="BB821" s="28">
        <v>16.6666666666667</v>
      </c>
      <c r="BC821" s="28">
        <v>19.6261682242991</v>
      </c>
      <c r="BD821" s="28">
        <v>20</v>
      </c>
      <c r="BE821" s="28">
        <v>18.018018018017997</v>
      </c>
      <c r="BF821" s="28">
        <v>19.266055045871596</v>
      </c>
      <c r="BG821" s="28">
        <v>22.123893805309699</v>
      </c>
      <c r="BH821" s="28">
        <v>21.9298245614035</v>
      </c>
      <c r="BI821" s="28">
        <v>24.369747899159698</v>
      </c>
      <c r="BJ821" s="28">
        <v>22.222222222222197</v>
      </c>
      <c r="BK821" s="9">
        <v>32.727272727272698</v>
      </c>
      <c r="BL821" s="28">
        <v>28.181818181818201</v>
      </c>
      <c r="BM821" s="9">
        <v>24.545454545454501</v>
      </c>
      <c r="BN821" s="9">
        <v>19.090909090909101</v>
      </c>
      <c r="BO821" s="29">
        <v>21.3</v>
      </c>
      <c r="BP821" s="29">
        <v>22.9</v>
      </c>
      <c r="BQ821" s="29">
        <v>22.321428571428594</v>
      </c>
      <c r="BR821" s="3">
        <v>22.222222222222197</v>
      </c>
      <c r="BS821" s="3">
        <v>24.1666666666667</v>
      </c>
      <c r="BT821" s="3">
        <v>26.315789473684198</v>
      </c>
      <c r="BU821" s="3">
        <v>25</v>
      </c>
      <c r="BV821" s="3">
        <v>23.076923076923094</v>
      </c>
      <c r="BW821" s="3">
        <v>20.279720279720294</v>
      </c>
      <c r="BX821" s="3">
        <v>27.272727272727298</v>
      </c>
      <c r="BY821" s="3">
        <v>44.262295081967196</v>
      </c>
      <c r="BZ821" s="3">
        <v>67.7083333333333</v>
      </c>
      <c r="CA821" s="3">
        <v>60.169491525423702</v>
      </c>
      <c r="CB821" s="3">
        <v>45.967741935483893</v>
      </c>
      <c r="CC821" s="3">
        <v>40.298507462686601</v>
      </c>
      <c r="CD821" s="3">
        <v>39.041095890411</v>
      </c>
      <c r="CE821" s="3">
        <v>44.444444444444393</v>
      </c>
      <c r="CF821" s="3">
        <v>49.411764705882398</v>
      </c>
      <c r="CG821" s="3">
        <v>50.2958579881657</v>
      </c>
      <c r="CH821" s="3">
        <v>49.7041420118343</v>
      </c>
      <c r="CI821" s="3">
        <v>46.296296296296298</v>
      </c>
      <c r="CJ821" s="3">
        <v>48.125</v>
      </c>
      <c r="CK821" s="3">
        <v>41.875</v>
      </c>
      <c r="CL821" s="3">
        <v>37.654320987654295</v>
      </c>
      <c r="CM821" s="3">
        <v>38.509316770186302</v>
      </c>
      <c r="CN821" s="3">
        <v>37.012987012986997</v>
      </c>
      <c r="CO821" s="3">
        <v>38.364779874213802</v>
      </c>
      <c r="CP821" s="3">
        <v>35.757575757575793</v>
      </c>
      <c r="CQ821" s="3">
        <v>30.674846625766897</v>
      </c>
      <c r="CR821" s="3">
        <v>39.506172839506199</v>
      </c>
      <c r="CS821" s="3">
        <v>40.243902439024396</v>
      </c>
      <c r="CT821" s="3">
        <v>37.278106508875702</v>
      </c>
      <c r="CU821" s="3">
        <v>38.011695906432692</v>
      </c>
      <c r="CV821" s="3">
        <v>73.21428571428568</v>
      </c>
      <c r="CW821" s="3">
        <v>73.809523809523796</v>
      </c>
      <c r="CX821" s="3">
        <v>58.720930232558096</v>
      </c>
      <c r="CY821" s="3">
        <v>47.619047619047599</v>
      </c>
      <c r="CZ821" s="3">
        <v>45.180722891566298</v>
      </c>
      <c r="DA821" s="3">
        <v>45.8333333333333</v>
      </c>
      <c r="DB821" s="3">
        <v>39.156626506024089</v>
      </c>
      <c r="DC821" s="3">
        <v>45.882352941176492</v>
      </c>
      <c r="DD821" s="3">
        <v>44.067796610169495</v>
      </c>
      <c r="DE821" s="3">
        <v>43.502824858757101</v>
      </c>
      <c r="DF821" s="3">
        <v>45.029239766081893</v>
      </c>
      <c r="DG821" s="3">
        <v>46.242774566473997</v>
      </c>
      <c r="DH821" s="3">
        <v>41.212121212121197</v>
      </c>
      <c r="DI821" s="3">
        <v>38.043478260869605</v>
      </c>
      <c r="DJ821" s="3">
        <v>37.912087912087905</v>
      </c>
      <c r="DK821" s="3">
        <v>35.294117647058798</v>
      </c>
      <c r="DL821" s="3">
        <v>37.912087912087905</v>
      </c>
      <c r="DM821" s="3">
        <v>38.172043010752695</v>
      </c>
      <c r="DN821" s="3">
        <v>40.211640211640201</v>
      </c>
      <c r="DO821" s="3">
        <v>40</v>
      </c>
      <c r="DP821" s="3">
        <v>35.869565217391305</v>
      </c>
      <c r="DQ821" s="3"/>
      <c r="DR821" s="3"/>
      <c r="DS821" s="3"/>
      <c r="DT821" s="3"/>
      <c r="DU821" s="3"/>
      <c r="DV821" s="3"/>
      <c r="DW821" s="3"/>
      <c r="DX821" s="3"/>
      <c r="DY821" s="3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</row>
    <row r="822" spans="1:200" s="16" customFormat="1" ht="28" hidden="1">
      <c r="A822" s="7" t="s">
        <v>182</v>
      </c>
      <c r="B822" s="8" t="s">
        <v>95</v>
      </c>
      <c r="C822" s="9">
        <v>27.3</v>
      </c>
      <c r="D822" s="9">
        <v>26.5</v>
      </c>
      <c r="E822" s="9">
        <v>24.1</v>
      </c>
      <c r="F822" s="9">
        <v>23.5</v>
      </c>
      <c r="G822" s="9">
        <v>22.4</v>
      </c>
      <c r="H822" s="9">
        <v>19.899999999999999</v>
      </c>
      <c r="I822" s="9">
        <v>24.1</v>
      </c>
      <c r="J822" s="9">
        <v>25.9</v>
      </c>
      <c r="K822" s="9">
        <v>28.4</v>
      </c>
      <c r="L822" s="9">
        <v>34.700000000000003</v>
      </c>
      <c r="M822" s="9">
        <v>42.4</v>
      </c>
      <c r="N822" s="9">
        <v>46.6</v>
      </c>
      <c r="O822" s="9">
        <v>50.7</v>
      </c>
      <c r="P822" s="9">
        <v>42.8</v>
      </c>
      <c r="Q822" s="9">
        <v>37.799999999999997</v>
      </c>
      <c r="R822" s="9">
        <v>33.9</v>
      </c>
      <c r="S822" s="9">
        <v>32.5</v>
      </c>
      <c r="T822" s="9">
        <v>31.4</v>
      </c>
      <c r="U822" s="9">
        <v>31</v>
      </c>
      <c r="V822" s="9">
        <v>34.4</v>
      </c>
      <c r="W822" s="9">
        <v>34.4</v>
      </c>
      <c r="X822" s="9">
        <v>33</v>
      </c>
      <c r="Y822" s="9">
        <v>35.9</v>
      </c>
      <c r="Z822" s="9">
        <v>38.799999999999997</v>
      </c>
      <c r="AA822" s="9">
        <v>40.200000000000003</v>
      </c>
      <c r="AB822" s="9">
        <v>35.4</v>
      </c>
      <c r="AC822" s="9">
        <v>30.8</v>
      </c>
      <c r="AD822" s="9">
        <v>30.1</v>
      </c>
      <c r="AE822" s="9">
        <v>27.9</v>
      </c>
      <c r="AF822" s="9">
        <v>28.3</v>
      </c>
      <c r="AG822" s="9">
        <v>26.8</v>
      </c>
      <c r="AH822" s="9">
        <v>24.9</v>
      </c>
      <c r="AI822" s="9">
        <v>24.9</v>
      </c>
      <c r="AJ822" s="9">
        <v>27.2</v>
      </c>
      <c r="AK822" s="9">
        <v>27.1</v>
      </c>
      <c r="AL822" s="9">
        <v>23.3</v>
      </c>
      <c r="AM822" s="9">
        <v>24.4</v>
      </c>
      <c r="AN822" s="9">
        <v>22</v>
      </c>
      <c r="AO822" s="9">
        <v>21.9</v>
      </c>
      <c r="AP822" s="9">
        <v>21</v>
      </c>
      <c r="AQ822" s="9">
        <v>18.399999999999999</v>
      </c>
      <c r="AR822" s="9">
        <v>17.2</v>
      </c>
      <c r="AS822" s="9">
        <v>19.5</v>
      </c>
      <c r="AT822" s="9">
        <v>18.8</v>
      </c>
      <c r="AU822" s="9">
        <v>20.9</v>
      </c>
      <c r="AV822" s="9">
        <v>22.4</v>
      </c>
      <c r="AW822" s="9">
        <v>23.1</v>
      </c>
      <c r="AX822" s="9">
        <v>21.3</v>
      </c>
      <c r="AY822" s="9">
        <v>20.9</v>
      </c>
      <c r="AZ822" s="9">
        <v>21.5</v>
      </c>
      <c r="BA822" s="9">
        <v>20.100000000000001</v>
      </c>
      <c r="BB822" s="9">
        <v>19.899999999999999</v>
      </c>
      <c r="BC822" s="9">
        <v>19.7</v>
      </c>
      <c r="BD822" s="9">
        <v>21.2</v>
      </c>
      <c r="BE822" s="9">
        <v>22.8</v>
      </c>
      <c r="BF822" s="9">
        <v>25.5</v>
      </c>
      <c r="BG822" s="9">
        <v>24.1</v>
      </c>
      <c r="BH822" s="9">
        <v>22.9</v>
      </c>
      <c r="BI822" s="9">
        <v>24.9</v>
      </c>
      <c r="BJ822" s="9">
        <v>25.2</v>
      </c>
      <c r="BK822" s="9">
        <v>28.1</v>
      </c>
      <c r="BL822" s="9">
        <v>24.7</v>
      </c>
      <c r="BM822" s="9">
        <v>21.929298981425998</v>
      </c>
      <c r="BN822" s="28">
        <v>20.6502107164359</v>
      </c>
      <c r="BO822" s="29">
        <v>19.7</v>
      </c>
      <c r="BP822" s="29">
        <v>20.5</v>
      </c>
      <c r="BQ822" s="29">
        <v>19.951923076923098</v>
      </c>
      <c r="BR822" s="3">
        <v>20.414381474710499</v>
      </c>
      <c r="BS822" s="3">
        <v>21.615339918651898</v>
      </c>
      <c r="BT822" s="3">
        <v>17.825832846288698</v>
      </c>
      <c r="BU822" s="3">
        <v>20.898100172711597</v>
      </c>
      <c r="BV822" s="3">
        <v>17.925072046109499</v>
      </c>
      <c r="BW822" s="3">
        <v>20.497630331753598</v>
      </c>
      <c r="BX822" s="3">
        <v>25.961538461538495</v>
      </c>
      <c r="BY822" s="3">
        <v>55.5647155812036</v>
      </c>
      <c r="BZ822" s="3">
        <v>60.406091370558393</v>
      </c>
      <c r="CA822" s="3">
        <v>45.577312626603593</v>
      </c>
      <c r="CB822" s="14">
        <v>38.664904163912801</v>
      </c>
      <c r="CC822" s="14">
        <v>32.511356262167396</v>
      </c>
      <c r="CD822" s="14">
        <v>30.360531309297897</v>
      </c>
      <c r="CE822" s="14">
        <v>36.208991494532192</v>
      </c>
      <c r="CF822" s="14">
        <v>41.236494597839105</v>
      </c>
      <c r="CG822" s="14">
        <v>36.390708755211399</v>
      </c>
      <c r="CH822" s="14">
        <v>32.203389830508499</v>
      </c>
      <c r="CI822" s="14">
        <v>31.6585956416465</v>
      </c>
      <c r="CJ822" s="14">
        <v>28.605914302957199</v>
      </c>
      <c r="CK822" s="14">
        <v>28.775267538644499</v>
      </c>
      <c r="CL822" s="14">
        <v>27.025428740390296</v>
      </c>
      <c r="CM822" s="14">
        <v>30.129716981132098</v>
      </c>
      <c r="CN822" s="14">
        <v>30.3571428571429</v>
      </c>
      <c r="CO822" s="14">
        <v>28.470171293561695</v>
      </c>
      <c r="CP822" s="14">
        <v>28.672566371681398</v>
      </c>
      <c r="CQ822" s="14">
        <v>29.929988331388596</v>
      </c>
      <c r="CR822" s="14">
        <v>31.964809384164198</v>
      </c>
      <c r="CS822" s="14">
        <v>30.487804878048799</v>
      </c>
      <c r="CT822" s="14">
        <v>28.421665695981396</v>
      </c>
      <c r="CU822" s="14">
        <v>31.927710843373497</v>
      </c>
      <c r="CV822" s="14">
        <v>58.312807881773395</v>
      </c>
      <c r="CW822" s="14">
        <v>62.178702570379393</v>
      </c>
      <c r="CX822" s="14">
        <v>52.980946527350994</v>
      </c>
      <c r="CY822" s="14">
        <v>44.984423676012504</v>
      </c>
      <c r="CZ822" s="14">
        <v>40.842490842490797</v>
      </c>
      <c r="DA822" s="14">
        <v>35.301204819277096</v>
      </c>
      <c r="DB822" s="14">
        <v>34.819277108433702</v>
      </c>
      <c r="DC822" s="14">
        <v>42.831433713257297</v>
      </c>
      <c r="DD822" s="14">
        <v>37.9022646007151</v>
      </c>
      <c r="DE822" s="14">
        <v>38.759689922480604</v>
      </c>
      <c r="DF822" s="14">
        <v>36.336515513126493</v>
      </c>
      <c r="DG822" s="14">
        <v>37.257281553398101</v>
      </c>
      <c r="DH822" s="14">
        <v>33.152173913043498</v>
      </c>
      <c r="DI822" s="14">
        <v>32.072072072072096</v>
      </c>
      <c r="DJ822" s="14">
        <v>27.147147147147102</v>
      </c>
      <c r="DK822" s="14">
        <v>25.995316159250599</v>
      </c>
      <c r="DL822" s="14">
        <v>29.334916864608097</v>
      </c>
      <c r="DM822" s="14">
        <v>30.508474576271201</v>
      </c>
      <c r="DN822" s="14">
        <v>33.930635838150295</v>
      </c>
      <c r="DO822" s="14">
        <v>32.562174667437795</v>
      </c>
      <c r="DP822" s="14">
        <v>31.9811875367431</v>
      </c>
      <c r="DQ822" s="14"/>
      <c r="DR822" s="14"/>
      <c r="DS822" s="14"/>
      <c r="DT822" s="14"/>
      <c r="DU822" s="14"/>
      <c r="DV822" s="14"/>
      <c r="DW822" s="14"/>
      <c r="DX822" s="14"/>
      <c r="DY822" s="14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</row>
    <row r="823" spans="1:200" s="13" customFormat="1" ht="14" hidden="1">
      <c r="A823" s="7" t="s">
        <v>182</v>
      </c>
      <c r="B823" s="8" t="s">
        <v>96</v>
      </c>
      <c r="C823" s="9">
        <v>21.8</v>
      </c>
      <c r="D823" s="9">
        <v>20</v>
      </c>
      <c r="E823" s="9">
        <v>20.3</v>
      </c>
      <c r="F823" s="9">
        <v>19.600000000000001</v>
      </c>
      <c r="G823" s="9">
        <v>15.1</v>
      </c>
      <c r="H823" s="9">
        <v>15.9</v>
      </c>
      <c r="I823" s="9">
        <v>17.600000000000001</v>
      </c>
      <c r="J823" s="9">
        <v>21.5</v>
      </c>
      <c r="K823" s="9">
        <v>29.2</v>
      </c>
      <c r="L823" s="9">
        <v>32.299999999999997</v>
      </c>
      <c r="M823" s="9">
        <v>43</v>
      </c>
      <c r="N823" s="9">
        <v>47.5</v>
      </c>
      <c r="O823" s="9">
        <v>52.8</v>
      </c>
      <c r="P823" s="9">
        <v>44.9</v>
      </c>
      <c r="Q823" s="9">
        <v>38.299999999999997</v>
      </c>
      <c r="R823" s="9">
        <v>36.200000000000003</v>
      </c>
      <c r="S823" s="9">
        <v>35.6</v>
      </c>
      <c r="T823" s="9">
        <v>28.9</v>
      </c>
      <c r="U823" s="9">
        <v>34.1</v>
      </c>
      <c r="V823" s="9">
        <v>35.9</v>
      </c>
      <c r="W823" s="9">
        <v>33</v>
      </c>
      <c r="X823" s="9">
        <v>34.799999999999997</v>
      </c>
      <c r="Y823" s="9">
        <v>35.1</v>
      </c>
      <c r="Z823" s="9">
        <v>39.6</v>
      </c>
      <c r="AA823" s="9">
        <v>44.9</v>
      </c>
      <c r="AB823" s="9">
        <v>31.7</v>
      </c>
      <c r="AC823" s="9">
        <v>29.4</v>
      </c>
      <c r="AD823" s="9">
        <v>31.7</v>
      </c>
      <c r="AE823" s="9">
        <v>21.5</v>
      </c>
      <c r="AF823" s="9">
        <v>17.3</v>
      </c>
      <c r="AG823" s="9">
        <v>21.3</v>
      </c>
      <c r="AH823" s="9">
        <v>22.7</v>
      </c>
      <c r="AI823" s="9">
        <v>23.5</v>
      </c>
      <c r="AJ823" s="9">
        <v>25.3</v>
      </c>
      <c r="AK823" s="9">
        <v>26.1</v>
      </c>
      <c r="AL823" s="9">
        <v>18.600000000000001</v>
      </c>
      <c r="AM823" s="9">
        <v>20</v>
      </c>
      <c r="AN823" s="9">
        <v>18.600000000000001</v>
      </c>
      <c r="AO823" s="9">
        <v>17.600000000000001</v>
      </c>
      <c r="AP823" s="9">
        <v>15.5</v>
      </c>
      <c r="AQ823" s="9">
        <v>13.8</v>
      </c>
      <c r="AR823" s="9">
        <v>14.4</v>
      </c>
      <c r="AS823" s="9">
        <v>13.4</v>
      </c>
      <c r="AT823" s="9">
        <v>14.1</v>
      </c>
      <c r="AU823" s="9">
        <v>16.5</v>
      </c>
      <c r="AV823" s="9">
        <v>17.399999999999999</v>
      </c>
      <c r="AW823" s="9">
        <v>18.899999999999999</v>
      </c>
      <c r="AX823" s="9">
        <v>13.8</v>
      </c>
      <c r="AY823" s="9">
        <v>14.2</v>
      </c>
      <c r="AZ823" s="9">
        <v>14.6</v>
      </c>
      <c r="BA823" s="9">
        <v>20.9</v>
      </c>
      <c r="BB823" s="9">
        <v>17.399999999999999</v>
      </c>
      <c r="BC823" s="9">
        <v>17.600000000000001</v>
      </c>
      <c r="BD823" s="9">
        <v>21.2</v>
      </c>
      <c r="BE823" s="9">
        <v>18.5</v>
      </c>
      <c r="BF823" s="9">
        <v>18.399999999999999</v>
      </c>
      <c r="BG823" s="9">
        <v>14.5</v>
      </c>
      <c r="BH823" s="9">
        <v>21.3</v>
      </c>
      <c r="BI823" s="9">
        <v>26.9</v>
      </c>
      <c r="BJ823" s="9">
        <v>25.4</v>
      </c>
      <c r="BK823" s="9">
        <v>25.8</v>
      </c>
      <c r="BL823" s="9">
        <v>23.4</v>
      </c>
      <c r="BM823" s="9">
        <v>17.3913043478261</v>
      </c>
      <c r="BN823" s="28">
        <v>17.741935483870996</v>
      </c>
      <c r="BO823" s="29">
        <v>16.399999999999999</v>
      </c>
      <c r="BP823" s="29">
        <v>16.8</v>
      </c>
      <c r="BQ823" s="29">
        <v>15.5555555555556</v>
      </c>
      <c r="BR823" s="3">
        <v>16.111111111111097</v>
      </c>
      <c r="BS823" s="3">
        <v>20.108695652173896</v>
      </c>
      <c r="BT823" s="3">
        <v>15.8469945355191</v>
      </c>
      <c r="BU823" s="3">
        <v>21.875</v>
      </c>
      <c r="BV823" s="3">
        <v>14.507772020725399</v>
      </c>
      <c r="BW823" s="3">
        <v>23.728813559321999</v>
      </c>
      <c r="BX823" s="3">
        <v>30.898876404494398</v>
      </c>
      <c r="BY823" s="3">
        <v>55.3719008264463</v>
      </c>
      <c r="BZ823" s="3">
        <v>56.756756756756793</v>
      </c>
      <c r="CA823" s="3">
        <v>45.0704225352113</v>
      </c>
      <c r="CB823" s="3">
        <v>44.585987261146492</v>
      </c>
      <c r="CC823" s="3">
        <v>30.769230769230798</v>
      </c>
      <c r="CD823" s="3">
        <v>33.734939759036095</v>
      </c>
      <c r="CE823" s="3">
        <v>33.8983050847458</v>
      </c>
      <c r="CF823" s="3">
        <v>36.507936507936499</v>
      </c>
      <c r="CG823" s="3">
        <v>37.5</v>
      </c>
      <c r="CH823" s="3">
        <v>33.3333333333333</v>
      </c>
      <c r="CI823" s="3">
        <v>35.638297872340402</v>
      </c>
      <c r="CJ823" s="3">
        <v>34.042553191489404</v>
      </c>
      <c r="CK823" s="3">
        <v>29.473684210526297</v>
      </c>
      <c r="CL823" s="3">
        <v>28.7234042553191</v>
      </c>
      <c r="CM823" s="3">
        <v>33.3333333333333</v>
      </c>
      <c r="CN823" s="3">
        <v>33.684210526315802</v>
      </c>
      <c r="CO823" s="3">
        <v>32.795698924731205</v>
      </c>
      <c r="CP823" s="3">
        <v>31.1475409836066</v>
      </c>
      <c r="CQ823" s="3">
        <v>33.3333333333333</v>
      </c>
      <c r="CR823" s="3">
        <v>37.297297297297298</v>
      </c>
      <c r="CS823" s="3">
        <v>34.554973821989492</v>
      </c>
      <c r="CT823" s="3">
        <v>38.502673796791399</v>
      </c>
      <c r="CU823" s="3">
        <v>37.3626373626374</v>
      </c>
      <c r="CV823" s="3">
        <v>68.604651162790688</v>
      </c>
      <c r="CW823" s="3">
        <v>76.795580110497198</v>
      </c>
      <c r="CX823" s="3">
        <v>62.359550561797796</v>
      </c>
      <c r="CY823" s="3">
        <v>50.5555555555556</v>
      </c>
      <c r="CZ823" s="3">
        <v>40.909090909090899</v>
      </c>
      <c r="DA823" s="3">
        <v>36.931818181818201</v>
      </c>
      <c r="DB823" s="3">
        <v>39.344262295082004</v>
      </c>
      <c r="DC823" s="3">
        <v>51.6666666666667</v>
      </c>
      <c r="DD823" s="3">
        <v>48.148148148148096</v>
      </c>
      <c r="DE823" s="3">
        <v>48.633879781420802</v>
      </c>
      <c r="DF823" s="3">
        <v>45.161290322580598</v>
      </c>
      <c r="DG823" s="3">
        <v>39.572192513369004</v>
      </c>
      <c r="DH823" s="3">
        <v>31.097560975609799</v>
      </c>
      <c r="DI823" s="3">
        <v>34.554973821989492</v>
      </c>
      <c r="DJ823" s="3">
        <v>33.862433862433896</v>
      </c>
      <c r="DK823" s="3">
        <v>35.869565217391305</v>
      </c>
      <c r="DL823" s="3">
        <v>32.795698924731205</v>
      </c>
      <c r="DM823" s="3">
        <v>32.2916666666667</v>
      </c>
      <c r="DN823" s="3">
        <v>40.641711229946502</v>
      </c>
      <c r="DO823" s="3">
        <v>34.920634920634896</v>
      </c>
      <c r="DP823" s="3">
        <v>33.505154639175295</v>
      </c>
      <c r="DQ823" s="3"/>
      <c r="DR823" s="3"/>
      <c r="DS823" s="3"/>
      <c r="DT823" s="3"/>
      <c r="DU823" s="3"/>
      <c r="DV823" s="3"/>
      <c r="DW823" s="3"/>
      <c r="DX823" s="3"/>
      <c r="DY823" s="3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</row>
    <row r="824" spans="1:200" s="13" customFormat="1" ht="14" hidden="1">
      <c r="A824" s="7" t="s">
        <v>182</v>
      </c>
      <c r="B824" s="8" t="s">
        <v>97</v>
      </c>
      <c r="C824" s="9">
        <v>34.5</v>
      </c>
      <c r="D824" s="9">
        <v>31.4</v>
      </c>
      <c r="E824" s="9">
        <v>34.6</v>
      </c>
      <c r="F824" s="9">
        <v>28.8</v>
      </c>
      <c r="G824" s="9">
        <v>38.1</v>
      </c>
      <c r="H824" s="9">
        <v>33.6</v>
      </c>
      <c r="I824" s="9">
        <v>33.299999999999997</v>
      </c>
      <c r="J824" s="9">
        <v>29.1</v>
      </c>
      <c r="K824" s="9">
        <v>30.3</v>
      </c>
      <c r="L824" s="9">
        <v>34.700000000000003</v>
      </c>
      <c r="M824" s="9">
        <v>39.299999999999997</v>
      </c>
      <c r="N824" s="9">
        <v>46.8</v>
      </c>
      <c r="O824" s="9">
        <v>54.7</v>
      </c>
      <c r="P824" s="9">
        <v>47.8</v>
      </c>
      <c r="Q824" s="9">
        <v>45.4</v>
      </c>
      <c r="R824" s="9">
        <v>36.799999999999997</v>
      </c>
      <c r="S824" s="9">
        <v>39.6</v>
      </c>
      <c r="T824" s="9">
        <v>34.6</v>
      </c>
      <c r="U824" s="9">
        <v>38.299999999999997</v>
      </c>
      <c r="V824" s="9">
        <v>36.4</v>
      </c>
      <c r="W824" s="9">
        <v>37.6</v>
      </c>
      <c r="X824" s="9">
        <v>28.7</v>
      </c>
      <c r="Y824" s="9">
        <v>35.200000000000003</v>
      </c>
      <c r="Z824" s="9">
        <v>36.799999999999997</v>
      </c>
      <c r="AA824" s="9">
        <v>34.9</v>
      </c>
      <c r="AB824" s="9">
        <v>41.3</v>
      </c>
      <c r="AC824" s="9">
        <v>30.2</v>
      </c>
      <c r="AD824" s="9">
        <v>34.6</v>
      </c>
      <c r="AE824" s="9">
        <v>33.299999999999997</v>
      </c>
      <c r="AF824" s="9">
        <v>26.2</v>
      </c>
      <c r="AG824" s="9">
        <v>29.6</v>
      </c>
      <c r="AH824" s="9">
        <v>30.6</v>
      </c>
      <c r="AI824" s="9">
        <v>28.7</v>
      </c>
      <c r="AJ824" s="9">
        <v>23.6</v>
      </c>
      <c r="AK824" s="9">
        <v>22.4</v>
      </c>
      <c r="AL824" s="9">
        <v>28.8</v>
      </c>
      <c r="AM824" s="9">
        <v>27.2</v>
      </c>
      <c r="AN824" s="9">
        <v>29.6</v>
      </c>
      <c r="AO824" s="9">
        <v>23.6</v>
      </c>
      <c r="AP824" s="9">
        <v>25</v>
      </c>
      <c r="AQ824" s="9">
        <v>27.9</v>
      </c>
      <c r="AR824" s="9">
        <v>21.2</v>
      </c>
      <c r="AS824" s="9">
        <v>23.7</v>
      </c>
      <c r="AT824" s="9">
        <v>23.5</v>
      </c>
      <c r="AU824" s="9">
        <v>31</v>
      </c>
      <c r="AV824" s="9">
        <v>33.9</v>
      </c>
      <c r="AW824" s="9">
        <v>34.700000000000003</v>
      </c>
      <c r="AX824" s="9">
        <v>31.3</v>
      </c>
      <c r="AY824" s="9">
        <v>29</v>
      </c>
      <c r="AZ824" s="9">
        <v>34.4</v>
      </c>
      <c r="BA824" s="9">
        <v>33.6</v>
      </c>
      <c r="BB824" s="9">
        <v>23.8</v>
      </c>
      <c r="BC824" s="9">
        <v>21.3</v>
      </c>
      <c r="BD824" s="9">
        <v>16.2</v>
      </c>
      <c r="BE824" s="9">
        <v>20.2</v>
      </c>
      <c r="BF824" s="9">
        <v>26</v>
      </c>
      <c r="BG824" s="9">
        <v>23.6</v>
      </c>
      <c r="BH824" s="9">
        <v>24</v>
      </c>
      <c r="BI824" s="9">
        <v>26.3</v>
      </c>
      <c r="BJ824" s="9">
        <v>24.4</v>
      </c>
      <c r="BK824" s="9">
        <v>35.299999999999997</v>
      </c>
      <c r="BL824" s="9">
        <v>30.7</v>
      </c>
      <c r="BM824" s="9">
        <v>33.582089552238799</v>
      </c>
      <c r="BN824" s="9">
        <v>29.1044776119403</v>
      </c>
      <c r="BO824" s="29">
        <v>30.3</v>
      </c>
      <c r="BP824" s="29">
        <v>27.1</v>
      </c>
      <c r="BQ824" s="29">
        <v>29.629629629629598</v>
      </c>
      <c r="BR824" s="3">
        <v>25</v>
      </c>
      <c r="BS824" s="3">
        <v>31.297709923664097</v>
      </c>
      <c r="BT824" s="3">
        <v>28.148148148148099</v>
      </c>
      <c r="BU824" s="3">
        <v>26.865671641791</v>
      </c>
      <c r="BV824" s="3">
        <v>26.6666666666667</v>
      </c>
      <c r="BW824" s="3">
        <v>22.627737226277397</v>
      </c>
      <c r="BX824" s="3">
        <v>27.536231884057997</v>
      </c>
      <c r="BY824" s="3">
        <v>40.625</v>
      </c>
      <c r="BZ824" s="3">
        <v>45.588235294117595</v>
      </c>
      <c r="CA824" s="3">
        <v>39.552238805970092</v>
      </c>
      <c r="CB824" s="3">
        <v>33.576642335766401</v>
      </c>
      <c r="CC824" s="3">
        <v>30.656934306569301</v>
      </c>
      <c r="CD824" s="3">
        <v>38.6666666666667</v>
      </c>
      <c r="CE824" s="3">
        <v>43.225806451612897</v>
      </c>
      <c r="CF824" s="3">
        <v>43.537414965986393</v>
      </c>
      <c r="CG824" s="3">
        <v>46.951219512195095</v>
      </c>
      <c r="CH824" s="3">
        <v>42.105263157894704</v>
      </c>
      <c r="CI824" s="3">
        <v>45.185185185185198</v>
      </c>
      <c r="CJ824" s="3">
        <v>37.121212121212096</v>
      </c>
      <c r="CK824" s="3">
        <v>22.794117647058798</v>
      </c>
      <c r="CL824" s="3">
        <v>31.111111111111097</v>
      </c>
      <c r="CM824" s="3">
        <v>31.538461538461501</v>
      </c>
      <c r="CN824" s="3">
        <v>36.363636363636402</v>
      </c>
      <c r="CO824" s="3">
        <v>32.867132867132902</v>
      </c>
      <c r="CP824" s="3">
        <v>40.151515151515198</v>
      </c>
      <c r="CQ824" s="3">
        <v>35.507246376811594</v>
      </c>
      <c r="CR824" s="3">
        <v>35.5555555555556</v>
      </c>
      <c r="CS824" s="3">
        <v>35.714285714285701</v>
      </c>
      <c r="CT824" s="3">
        <v>31.428571428571395</v>
      </c>
      <c r="CU824" s="3">
        <v>28.8888888888889</v>
      </c>
      <c r="CV824" s="3">
        <v>77.7777777777778</v>
      </c>
      <c r="CW824" s="3">
        <v>68.840579710144894</v>
      </c>
      <c r="CX824" s="3">
        <v>60.740740740740691</v>
      </c>
      <c r="CY824" s="3">
        <v>63.235294117647094</v>
      </c>
      <c r="CZ824" s="3">
        <v>68.571428571428598</v>
      </c>
      <c r="DA824" s="3">
        <v>60.431654676258994</v>
      </c>
      <c r="DB824" s="3">
        <v>59.154929577464799</v>
      </c>
      <c r="DC824" s="3">
        <v>61.428571428571395</v>
      </c>
      <c r="DD824" s="3">
        <v>62.758620689655196</v>
      </c>
      <c r="DE824" s="3">
        <v>60.402684563758399</v>
      </c>
      <c r="DF824" s="3">
        <v>60.927152317880797</v>
      </c>
      <c r="DG824" s="3">
        <v>60</v>
      </c>
      <c r="DH824" s="3">
        <v>59.154929577464799</v>
      </c>
      <c r="DI824" s="3">
        <v>59.154929577464799</v>
      </c>
      <c r="DJ824" s="3">
        <v>48.951048951049003</v>
      </c>
      <c r="DK824" s="3">
        <v>47.9166666666667</v>
      </c>
      <c r="DL824" s="3">
        <v>50.335570469798697</v>
      </c>
      <c r="DM824" s="3">
        <v>49.285714285714299</v>
      </c>
      <c r="DN824" s="3">
        <v>56.4625850340136</v>
      </c>
      <c r="DO824" s="3">
        <v>52.857142857142897</v>
      </c>
      <c r="DP824" s="3">
        <v>56.1151079136691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</row>
    <row r="825" spans="1:200" s="13" customFormat="1" ht="14" hidden="1">
      <c r="A825" s="7" t="s">
        <v>182</v>
      </c>
      <c r="B825" s="8" t="s">
        <v>98</v>
      </c>
      <c r="C825" s="9">
        <v>45.238095238095205</v>
      </c>
      <c r="D825" s="9">
        <v>36.809815950920196</v>
      </c>
      <c r="E825" s="9">
        <v>38.064516129032299</v>
      </c>
      <c r="F825" s="9">
        <v>35.031847133757999</v>
      </c>
      <c r="G825" s="9">
        <v>22.631578947368396</v>
      </c>
      <c r="H825" s="9">
        <v>12.8654970760234</v>
      </c>
      <c r="I825" s="9">
        <v>28.481012658227801</v>
      </c>
      <c r="J825" s="9">
        <v>33.689839572192504</v>
      </c>
      <c r="K825" s="9">
        <v>35.2631578947368</v>
      </c>
      <c r="L825" s="9">
        <v>50</v>
      </c>
      <c r="M825" s="9">
        <v>53.723404255319089</v>
      </c>
      <c r="N825" s="9">
        <v>46.6666666666667</v>
      </c>
      <c r="O825" s="9">
        <v>38.974358974358992</v>
      </c>
      <c r="P825" s="9">
        <v>23.857868020304601</v>
      </c>
      <c r="Q825" s="9">
        <v>18.090452261306499</v>
      </c>
      <c r="R825" s="9">
        <v>15.8163265306122</v>
      </c>
      <c r="S825" s="9">
        <v>16.243654822334999</v>
      </c>
      <c r="T825" s="9">
        <v>14.507772020725399</v>
      </c>
      <c r="U825" s="9">
        <v>27.835051546391799</v>
      </c>
      <c r="V825" s="9">
        <v>32.8125</v>
      </c>
      <c r="W825" s="9">
        <v>28.426395939086301</v>
      </c>
      <c r="X825" s="9">
        <v>22.885572139303502</v>
      </c>
      <c r="Y825" s="9">
        <v>29.145728643216099</v>
      </c>
      <c r="Z825" s="9">
        <v>41.6243654822335</v>
      </c>
      <c r="AA825" s="9">
        <v>41.237113402061901</v>
      </c>
      <c r="AB825" s="9">
        <v>27.411167512690398</v>
      </c>
      <c r="AC825" s="9">
        <v>25.380710659898497</v>
      </c>
      <c r="AD825" s="9">
        <v>23.1958762886598</v>
      </c>
      <c r="AE825" s="9">
        <v>19.072164948453601</v>
      </c>
      <c r="AF825" s="9">
        <v>27.7486910994764</v>
      </c>
      <c r="AG825" s="9">
        <v>20.207253886010395</v>
      </c>
      <c r="AH825" s="9">
        <v>21.243523316062198</v>
      </c>
      <c r="AI825" s="9">
        <v>21.052631578947398</v>
      </c>
      <c r="AJ825" s="9">
        <v>21.164021164021197</v>
      </c>
      <c r="AK825" s="9">
        <v>18.75</v>
      </c>
      <c r="AL825" s="9">
        <v>17.647058823529399</v>
      </c>
      <c r="AM825" s="9">
        <v>18.918918918918898</v>
      </c>
      <c r="AN825" s="9">
        <v>15.957446808510598</v>
      </c>
      <c r="AO825" s="9">
        <v>13.7362637362637</v>
      </c>
      <c r="AP825" s="9">
        <v>13.7362637362637</v>
      </c>
      <c r="AQ825" s="9">
        <v>9.94475138121547</v>
      </c>
      <c r="AR825" s="9">
        <v>3.8461538461538498</v>
      </c>
      <c r="AS825" s="9">
        <v>12.365591397849501</v>
      </c>
      <c r="AT825" s="9">
        <v>11.578947368421099</v>
      </c>
      <c r="AU825" s="9">
        <v>16.230366492146601</v>
      </c>
      <c r="AV825" s="9">
        <v>14</v>
      </c>
      <c r="AW825" s="9">
        <v>15.942028985507198</v>
      </c>
      <c r="AX825" s="9">
        <v>16.8316831683168</v>
      </c>
      <c r="AY825" s="9">
        <v>21.717171717171698</v>
      </c>
      <c r="AZ825" s="9">
        <v>21.243523316062198</v>
      </c>
      <c r="BA825" s="9">
        <v>11.3989637305699</v>
      </c>
      <c r="BB825" s="9">
        <v>30.051813471502602</v>
      </c>
      <c r="BC825" s="9">
        <v>23.7113402061856</v>
      </c>
      <c r="BD825" s="9">
        <v>25.2631578947368</v>
      </c>
      <c r="BE825" s="9">
        <v>29.8429319371728</v>
      </c>
      <c r="BF825" s="9">
        <v>32.984293193717299</v>
      </c>
      <c r="BG825" s="9">
        <v>31.25</v>
      </c>
      <c r="BH825" s="9">
        <v>26.635514018691598</v>
      </c>
      <c r="BI825" s="9">
        <v>25.233644859813101</v>
      </c>
      <c r="BJ825" s="9">
        <v>27.488151658767798</v>
      </c>
      <c r="BK825" s="9">
        <v>23.148148148148099</v>
      </c>
      <c r="BL825" s="9">
        <v>27.962085308056896</v>
      </c>
      <c r="BM825" s="9">
        <v>18.840579710144898</v>
      </c>
      <c r="BN825" s="9">
        <v>16.425120772946901</v>
      </c>
      <c r="BO825" s="29">
        <v>13.9</v>
      </c>
      <c r="BP825" s="29">
        <v>18.899999999999999</v>
      </c>
      <c r="BQ825" s="29">
        <v>20.487804878048802</v>
      </c>
      <c r="BR825" s="3">
        <v>23.300970873786401</v>
      </c>
      <c r="BS825" s="3">
        <v>18.269230769230798</v>
      </c>
      <c r="BT825" s="3">
        <v>14.0776699029126</v>
      </c>
      <c r="BU825" s="3">
        <v>16.5876777251185</v>
      </c>
      <c r="BV825" s="3">
        <v>19.718309859154896</v>
      </c>
      <c r="BW825" s="3">
        <v>18.483412322274898</v>
      </c>
      <c r="BX825" s="3">
        <v>30.808080808080799</v>
      </c>
      <c r="BY825" s="3">
        <v>69.924812030075202</v>
      </c>
      <c r="BZ825" s="3">
        <v>61.6279069767442</v>
      </c>
      <c r="CA825" s="3">
        <v>54.497354497354493</v>
      </c>
      <c r="CB825" s="3">
        <v>37.5</v>
      </c>
      <c r="CC825" s="3">
        <v>32.820512820512796</v>
      </c>
      <c r="CD825" s="3">
        <v>34.183673469387799</v>
      </c>
      <c r="CE825" s="3">
        <v>40.201005025125596</v>
      </c>
      <c r="CF825" s="3">
        <v>44.059405940594097</v>
      </c>
      <c r="CG825" s="3">
        <v>39.5</v>
      </c>
      <c r="CH825" s="3">
        <v>33.668341708542698</v>
      </c>
      <c r="CI825" s="3">
        <v>32.653061224489797</v>
      </c>
      <c r="CJ825" s="3">
        <v>22.4489795918367</v>
      </c>
      <c r="CK825" s="3">
        <v>31.313131313131297</v>
      </c>
      <c r="CL825" s="3">
        <v>32.524271844660198</v>
      </c>
      <c r="CM825" s="3">
        <v>36.5</v>
      </c>
      <c r="CN825" s="3">
        <v>30.731707317073198</v>
      </c>
      <c r="CO825" s="3">
        <v>33.980582524271796</v>
      </c>
      <c r="CP825" s="3">
        <v>27.317073170731696</v>
      </c>
      <c r="CQ825" s="3">
        <v>36.150234741783997</v>
      </c>
      <c r="CR825" s="3">
        <v>44.131455399060997</v>
      </c>
      <c r="CS825" s="3">
        <v>38.3886255924171</v>
      </c>
      <c r="CT825" s="3">
        <v>29.523809523809497</v>
      </c>
      <c r="CU825" s="3">
        <v>35.323383084577102</v>
      </c>
      <c r="CV825" s="3">
        <v>66.6666666666667</v>
      </c>
      <c r="CW825" s="3">
        <v>77.5</v>
      </c>
      <c r="CX825" s="3">
        <v>65.989847715735991</v>
      </c>
      <c r="CY825" s="3">
        <v>50.510204081632693</v>
      </c>
      <c r="CZ825" s="3">
        <v>48.780487804878</v>
      </c>
      <c r="DA825" s="3">
        <v>52</v>
      </c>
      <c r="DB825" s="3">
        <v>52.884615384615401</v>
      </c>
      <c r="DC825" s="3">
        <v>60.476190476190496</v>
      </c>
      <c r="DD825" s="3">
        <v>56.190476190476197</v>
      </c>
      <c r="DE825" s="3">
        <v>51.184834123222693</v>
      </c>
      <c r="DF825" s="3">
        <v>46.6666666666667</v>
      </c>
      <c r="DG825" s="3">
        <v>42.512077294685994</v>
      </c>
      <c r="DH825" s="3">
        <v>42.654028436018997</v>
      </c>
      <c r="DI825" s="3">
        <v>44.390243902438996</v>
      </c>
      <c r="DJ825" s="3">
        <v>40.776699029126206</v>
      </c>
      <c r="DK825" s="3">
        <v>36.279069767441904</v>
      </c>
      <c r="DL825" s="3">
        <v>36.893203883495097</v>
      </c>
      <c r="DM825" s="3">
        <v>40.686274509803894</v>
      </c>
      <c r="DN825" s="3">
        <v>42.857142857142897</v>
      </c>
      <c r="DO825" s="3">
        <v>45.631067961164995</v>
      </c>
      <c r="DP825" s="3">
        <v>39.047619047618994</v>
      </c>
      <c r="DQ825" s="3"/>
      <c r="DR825" s="3"/>
      <c r="DS825" s="3"/>
      <c r="DT825" s="3"/>
      <c r="DU825" s="3"/>
      <c r="DV825" s="3"/>
      <c r="DW825" s="3"/>
      <c r="DX825" s="3"/>
      <c r="DY825" s="3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</row>
    <row r="826" spans="1:200" s="13" customFormat="1" ht="14" hidden="1">
      <c r="A826" s="7" t="s">
        <v>182</v>
      </c>
      <c r="B826" s="8" t="s">
        <v>99</v>
      </c>
      <c r="C826" s="9">
        <v>27.4</v>
      </c>
      <c r="D826" s="9">
        <v>35.299999999999997</v>
      </c>
      <c r="E826" s="9">
        <v>30.7</v>
      </c>
      <c r="F826" s="9">
        <v>28.8</v>
      </c>
      <c r="G826" s="9">
        <v>23.3</v>
      </c>
      <c r="H826" s="9">
        <v>23.5</v>
      </c>
      <c r="I826" s="9">
        <v>26</v>
      </c>
      <c r="J826" s="9">
        <v>35.299999999999997</v>
      </c>
      <c r="K826" s="9">
        <v>32.9</v>
      </c>
      <c r="L826" s="9">
        <v>42.9</v>
      </c>
      <c r="M826" s="9">
        <v>58.2</v>
      </c>
      <c r="N826" s="9">
        <v>59.6</v>
      </c>
      <c r="O826" s="9">
        <v>61.7</v>
      </c>
      <c r="P826" s="9">
        <v>58.7</v>
      </c>
      <c r="Q826" s="9">
        <v>48.3</v>
      </c>
      <c r="R826" s="9">
        <v>45.9</v>
      </c>
      <c r="S826" s="9">
        <v>44</v>
      </c>
      <c r="T826" s="9">
        <v>44</v>
      </c>
      <c r="U826" s="9">
        <v>40.700000000000003</v>
      </c>
      <c r="V826" s="9">
        <v>43.8</v>
      </c>
      <c r="W826" s="9">
        <v>46.3</v>
      </c>
      <c r="X826" s="9">
        <v>42.6</v>
      </c>
      <c r="Y826" s="9">
        <v>43.8</v>
      </c>
      <c r="Z826" s="9">
        <v>49</v>
      </c>
      <c r="AA826" s="9">
        <v>43.2</v>
      </c>
      <c r="AB826" s="9">
        <v>36.1</v>
      </c>
      <c r="AC826" s="9">
        <v>32.200000000000003</v>
      </c>
      <c r="AD826" s="9">
        <v>28.7</v>
      </c>
      <c r="AE826" s="9">
        <v>25.5</v>
      </c>
      <c r="AF826" s="9">
        <v>23</v>
      </c>
      <c r="AG826" s="9">
        <v>24.8</v>
      </c>
      <c r="AH826" s="9">
        <v>21.8</v>
      </c>
      <c r="AI826" s="9">
        <v>28.1</v>
      </c>
      <c r="AJ826" s="9">
        <v>30.7</v>
      </c>
      <c r="AK826" s="9">
        <v>26.7</v>
      </c>
      <c r="AL826" s="9">
        <v>26.5</v>
      </c>
      <c r="AM826" s="9">
        <v>21.9</v>
      </c>
      <c r="AN826" s="9">
        <v>19.2</v>
      </c>
      <c r="AO826" s="9">
        <v>23.8</v>
      </c>
      <c r="AP826" s="9">
        <v>18</v>
      </c>
      <c r="AQ826" s="9">
        <v>12.7</v>
      </c>
      <c r="AR826" s="9">
        <v>16.899999999999999</v>
      </c>
      <c r="AS826" s="9">
        <v>17.7</v>
      </c>
      <c r="AT826" s="9">
        <v>16</v>
      </c>
      <c r="AU826" s="9">
        <v>15.2</v>
      </c>
      <c r="AV826" s="9">
        <v>22.5</v>
      </c>
      <c r="AW826" s="9">
        <v>23.6</v>
      </c>
      <c r="AX826" s="9">
        <v>22.9</v>
      </c>
      <c r="AY826" s="9">
        <v>16.3</v>
      </c>
      <c r="AZ826" s="9">
        <v>14.7</v>
      </c>
      <c r="BA826" s="9">
        <v>14.8</v>
      </c>
      <c r="BB826" s="9">
        <v>13.5</v>
      </c>
      <c r="BC826" s="9">
        <v>12.1</v>
      </c>
      <c r="BD826" s="9">
        <v>16.399999999999999</v>
      </c>
      <c r="BE826" s="9">
        <v>15.2</v>
      </c>
      <c r="BF826" s="9">
        <v>14.3</v>
      </c>
      <c r="BG826" s="9">
        <v>14.5</v>
      </c>
      <c r="BH826" s="9">
        <v>13.5</v>
      </c>
      <c r="BI826" s="9">
        <v>16.7</v>
      </c>
      <c r="BJ826" s="9">
        <v>18.2</v>
      </c>
      <c r="BK826" s="9">
        <v>19.899999999999999</v>
      </c>
      <c r="BL826" s="9">
        <v>11.7</v>
      </c>
      <c r="BM826" s="9">
        <v>13.548387096774201</v>
      </c>
      <c r="BN826" s="28">
        <v>12.101910828025501</v>
      </c>
      <c r="BO826" s="29">
        <v>14.5</v>
      </c>
      <c r="BP826" s="29">
        <v>13.9</v>
      </c>
      <c r="BQ826" s="29">
        <v>12.658227848101301</v>
      </c>
      <c r="BR826" s="3">
        <v>15.9235668789809</v>
      </c>
      <c r="BS826" s="3">
        <v>20.720720720720699</v>
      </c>
      <c r="BT826" s="3">
        <v>9.1787439613526605</v>
      </c>
      <c r="BU826" s="3">
        <v>21.105527638190999</v>
      </c>
      <c r="BV826" s="3">
        <v>14.871794871794899</v>
      </c>
      <c r="BW826" s="3">
        <v>17.948717948717899</v>
      </c>
      <c r="BX826" s="3">
        <v>27.586206896551698</v>
      </c>
      <c r="BY826" s="3">
        <v>64.556962025316508</v>
      </c>
      <c r="BZ826" s="3">
        <v>80.152671755725208</v>
      </c>
      <c r="CA826" s="3">
        <v>52.898550724637701</v>
      </c>
      <c r="CB826" s="3">
        <v>40</v>
      </c>
      <c r="CC826" s="3">
        <v>36.170212765957395</v>
      </c>
      <c r="CD826" s="3">
        <v>31.543624161073797</v>
      </c>
      <c r="CE826" s="3">
        <v>43.428571428571395</v>
      </c>
      <c r="CF826" s="3">
        <v>43.979057591622997</v>
      </c>
      <c r="CG826" s="3">
        <v>34.567901234567898</v>
      </c>
      <c r="CH826" s="3">
        <v>34.911242603550299</v>
      </c>
      <c r="CI826" s="3">
        <v>33.519553072625698</v>
      </c>
      <c r="CJ826" s="3">
        <v>30.337078651685399</v>
      </c>
      <c r="CK826" s="3">
        <v>27.659574468085101</v>
      </c>
      <c r="CL826" s="3">
        <v>26.262626262626295</v>
      </c>
      <c r="CM826" s="3">
        <v>25.654450261780099</v>
      </c>
      <c r="CN826" s="3">
        <v>22.905027932960902</v>
      </c>
      <c r="CO826" s="3">
        <v>28.260869565217401</v>
      </c>
      <c r="CP826" s="3">
        <v>36.597938144329895</v>
      </c>
      <c r="CQ826" s="3">
        <v>28.282828282828302</v>
      </c>
      <c r="CR826" s="3">
        <v>27.0833333333333</v>
      </c>
      <c r="CS826" s="3">
        <v>24.157303370786497</v>
      </c>
      <c r="CT826" s="3">
        <v>35</v>
      </c>
      <c r="CU826" s="3">
        <v>42.7777777777778</v>
      </c>
      <c r="CV826" s="3">
        <v>72.368421052631589</v>
      </c>
      <c r="CW826" s="3">
        <v>69.444444444444386</v>
      </c>
      <c r="CX826" s="3">
        <v>68.75</v>
      </c>
      <c r="CY826" s="3">
        <v>52.6666666666667</v>
      </c>
      <c r="CZ826" s="3">
        <v>41.975308641975296</v>
      </c>
      <c r="DA826" s="3">
        <v>38.8888888888889</v>
      </c>
      <c r="DB826" s="3">
        <v>30.379746835442997</v>
      </c>
      <c r="DC826" s="3">
        <v>47.305389221556901</v>
      </c>
      <c r="DD826" s="3">
        <v>34.146341463414601</v>
      </c>
      <c r="DE826" s="3">
        <v>42.857142857142897</v>
      </c>
      <c r="DF826" s="3">
        <v>30.061349693251501</v>
      </c>
      <c r="DG826" s="3">
        <v>31.111111111111097</v>
      </c>
      <c r="DH826" s="3">
        <v>32.692307692307693</v>
      </c>
      <c r="DI826" s="3">
        <v>33.544303797468402</v>
      </c>
      <c r="DJ826" s="3">
        <v>18.589743589743598</v>
      </c>
      <c r="DK826" s="3">
        <v>23.602484472049703</v>
      </c>
      <c r="DL826" s="3">
        <v>30.625</v>
      </c>
      <c r="DM826" s="3">
        <v>37.634408602150501</v>
      </c>
      <c r="DN826" s="3">
        <v>34.806629834254096</v>
      </c>
      <c r="DO826" s="3">
        <v>27.7777777777778</v>
      </c>
      <c r="DP826" s="3">
        <v>28.9940828402367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</row>
    <row r="827" spans="1:200" s="13" customFormat="1" ht="14" hidden="1">
      <c r="A827" s="7" t="s">
        <v>182</v>
      </c>
      <c r="B827" s="8" t="s">
        <v>100</v>
      </c>
      <c r="C827" s="9">
        <v>25.615763546797996</v>
      </c>
      <c r="D827" s="9">
        <v>27.9411764705882</v>
      </c>
      <c r="E827" s="9">
        <v>26.865671641791</v>
      </c>
      <c r="F827" s="9">
        <v>32</v>
      </c>
      <c r="G827" s="9">
        <v>29.850746268656696</v>
      </c>
      <c r="H827" s="9">
        <v>29.207920792079197</v>
      </c>
      <c r="I827" s="9">
        <v>29.523809523809497</v>
      </c>
      <c r="J827" s="9">
        <v>29.357798165137599</v>
      </c>
      <c r="K827" s="9">
        <v>31.5068493150685</v>
      </c>
      <c r="L827" s="9">
        <v>30.697674418604699</v>
      </c>
      <c r="M827" s="9">
        <v>42.129629629629598</v>
      </c>
      <c r="N827" s="9">
        <v>45.581395348837198</v>
      </c>
      <c r="O827" s="9">
        <v>44.811320754716995</v>
      </c>
      <c r="P827" s="9">
        <v>42.723004694835694</v>
      </c>
      <c r="Q827" s="9">
        <v>37.788018433179701</v>
      </c>
      <c r="R827" s="9">
        <v>40.639269406392692</v>
      </c>
      <c r="S827" s="9">
        <v>48.858447488584495</v>
      </c>
      <c r="T827" s="9">
        <v>45.161290322580598</v>
      </c>
      <c r="U827" s="9">
        <v>42.396313364055295</v>
      </c>
      <c r="V827" s="9">
        <v>44.748858447488601</v>
      </c>
      <c r="W827" s="9">
        <v>45.205479452054796</v>
      </c>
      <c r="X827" s="9">
        <v>40</v>
      </c>
      <c r="Y827" s="9">
        <v>42.342342342342292</v>
      </c>
      <c r="Z827" s="9">
        <v>42.009132420091298</v>
      </c>
      <c r="AA827" s="9">
        <v>42.660550458715598</v>
      </c>
      <c r="AB827" s="9">
        <v>40.366972477064195</v>
      </c>
      <c r="AC827" s="9">
        <v>36.818181818181799</v>
      </c>
      <c r="AD827" s="9">
        <v>39.8190045248869</v>
      </c>
      <c r="AE827" s="9">
        <v>39.013452914798201</v>
      </c>
      <c r="AF827" s="9">
        <v>35.944700460829495</v>
      </c>
      <c r="AG827" s="9">
        <v>34.259259259259302</v>
      </c>
      <c r="AH827" s="9">
        <v>33.644859813084096</v>
      </c>
      <c r="AI827" s="9">
        <v>30.841121495327098</v>
      </c>
      <c r="AJ827" s="9">
        <v>32.110091743119298</v>
      </c>
      <c r="AK827" s="9">
        <v>35.046728971962608</v>
      </c>
      <c r="AL827" s="9">
        <v>30.3738317757009</v>
      </c>
      <c r="AM827" s="9">
        <v>30.555555555555596</v>
      </c>
      <c r="AN827" s="9">
        <v>30.232558139534898</v>
      </c>
      <c r="AO827" s="9">
        <v>27.853881278538797</v>
      </c>
      <c r="AP827" s="9">
        <v>18.264840182648399</v>
      </c>
      <c r="AQ827" s="9">
        <v>19.4444444444444</v>
      </c>
      <c r="AR827" s="9">
        <v>22.222222222222197</v>
      </c>
      <c r="AS827" s="9">
        <v>20.093457943925202</v>
      </c>
      <c r="AT827" s="9">
        <v>21.559633027522899</v>
      </c>
      <c r="AU827" s="9">
        <v>22.580645161290299</v>
      </c>
      <c r="AV827" s="9">
        <v>25</v>
      </c>
      <c r="AW827" s="9">
        <v>22.790697674418599</v>
      </c>
      <c r="AX827" s="9">
        <v>21.860465116279098</v>
      </c>
      <c r="AY827" s="9">
        <v>22.831050228310499</v>
      </c>
      <c r="AZ827" s="9">
        <v>23.502304147465399</v>
      </c>
      <c r="BA827" s="9">
        <v>22.325581395348802</v>
      </c>
      <c r="BB827" s="9">
        <v>16.9724770642202</v>
      </c>
      <c r="BC827" s="9">
        <v>17.757009345794401</v>
      </c>
      <c r="BD827" s="9">
        <v>22.222222222222197</v>
      </c>
      <c r="BE827" s="9">
        <v>25</v>
      </c>
      <c r="BF827" s="9">
        <v>29.953917050691199</v>
      </c>
      <c r="BG827" s="9">
        <v>33.3333333333333</v>
      </c>
      <c r="BH827" s="9">
        <v>22.831050228310499</v>
      </c>
      <c r="BI827" s="9">
        <v>29.223744292237402</v>
      </c>
      <c r="BJ827" s="9">
        <v>28.971962616822395</v>
      </c>
      <c r="BK827" s="9">
        <v>30.476190476190496</v>
      </c>
      <c r="BL827" s="9">
        <v>26.470588235294098</v>
      </c>
      <c r="BM827" s="9">
        <v>20.7920792079208</v>
      </c>
      <c r="BN827" s="9">
        <v>13</v>
      </c>
      <c r="BO827" s="29">
        <v>14.6</v>
      </c>
      <c r="BP827" s="29">
        <v>14.9</v>
      </c>
      <c r="BQ827" s="29">
        <v>13.8613861386139</v>
      </c>
      <c r="BR827" s="3">
        <v>11.111111111111098</v>
      </c>
      <c r="BS827" s="3">
        <v>11.224489795918402</v>
      </c>
      <c r="BT827" s="3">
        <v>8.1632653061224492</v>
      </c>
      <c r="BU827" s="3">
        <v>9.0909090909090899</v>
      </c>
      <c r="BV827" s="3">
        <v>9.0909090909090899</v>
      </c>
      <c r="BW827" s="3">
        <v>8.0808080808080796</v>
      </c>
      <c r="BX827" s="3">
        <v>15.8163265306122</v>
      </c>
      <c r="BY827" s="3">
        <v>61.290322580645196</v>
      </c>
      <c r="BZ827" s="3">
        <v>65.909090909090892</v>
      </c>
      <c r="CA827" s="3">
        <v>36.585365853658494</v>
      </c>
      <c r="CB827" s="3">
        <v>36.567164179104495</v>
      </c>
      <c r="CC827" s="3">
        <v>20.129870129870099</v>
      </c>
      <c r="CD827" s="3">
        <v>14.012738853503198</v>
      </c>
      <c r="CE827" s="3">
        <v>18.562874251497</v>
      </c>
      <c r="CF827" s="3">
        <v>16.9590643274854</v>
      </c>
      <c r="CG827" s="3">
        <v>11.340206185567</v>
      </c>
      <c r="CH827" s="3">
        <v>14.5945945945946</v>
      </c>
      <c r="CI827" s="3">
        <v>7.9787234042553195</v>
      </c>
      <c r="CJ827" s="3">
        <v>11.764705882352898</v>
      </c>
      <c r="CK827" s="3">
        <v>19.354838709677399</v>
      </c>
      <c r="CL827" s="3">
        <v>17.934782608695699</v>
      </c>
      <c r="CM827" s="3">
        <v>25.543478260869598</v>
      </c>
      <c r="CN827" s="3">
        <v>23.463687150838002</v>
      </c>
      <c r="CO827" s="3">
        <v>26.203208556149701</v>
      </c>
      <c r="CP827" s="3">
        <v>20.430107526881699</v>
      </c>
      <c r="CQ827" s="3">
        <v>15.957446808510598</v>
      </c>
      <c r="CR827" s="3">
        <v>23.118279569892497</v>
      </c>
      <c r="CS827" s="3">
        <v>24.2268041237113</v>
      </c>
      <c r="CT827" s="3">
        <v>20.8333333333333</v>
      </c>
      <c r="CU827" s="3">
        <v>17.341040462427699</v>
      </c>
      <c r="CV827" s="3">
        <v>31.034482758620697</v>
      </c>
      <c r="CW827" s="3">
        <v>36.516853932584297</v>
      </c>
      <c r="CX827" s="3">
        <v>35.227272727272698</v>
      </c>
      <c r="CY827" s="3">
        <v>22.093023255814</v>
      </c>
      <c r="CZ827" s="3">
        <v>29.120879120879096</v>
      </c>
      <c r="DA827" s="3">
        <v>13.157894736842099</v>
      </c>
      <c r="DB827" s="3">
        <v>9.5238095238095202</v>
      </c>
      <c r="DC827" s="3">
        <v>13.089005235602102</v>
      </c>
      <c r="DD827" s="3">
        <v>11.340206185567</v>
      </c>
      <c r="DE827" s="3">
        <v>13.265306122448999</v>
      </c>
      <c r="DF827" s="3">
        <v>19.597989949748698</v>
      </c>
      <c r="DG827" s="3">
        <v>29</v>
      </c>
      <c r="DH827" s="3">
        <v>20.325203252032498</v>
      </c>
      <c r="DI827" s="3">
        <v>20.634920634920601</v>
      </c>
      <c r="DJ827" s="3">
        <v>12.790697674418599</v>
      </c>
      <c r="DK827" s="3">
        <v>17.346938775510196</v>
      </c>
      <c r="DL827" s="3">
        <v>21.311475409836095</v>
      </c>
      <c r="DM827" s="3">
        <v>22.9166666666667</v>
      </c>
      <c r="DN827" s="3">
        <v>23.369565217391298</v>
      </c>
      <c r="DO827" s="3">
        <v>28.8135593220339</v>
      </c>
      <c r="DP827" s="3">
        <v>23.463687150838002</v>
      </c>
      <c r="DQ827" s="3"/>
      <c r="DR827" s="3"/>
      <c r="DS827" s="3"/>
      <c r="DT827" s="3"/>
      <c r="DU827" s="3"/>
      <c r="DV827" s="3"/>
      <c r="DW827" s="3"/>
      <c r="DX827" s="3"/>
      <c r="DY827" s="3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</row>
    <row r="828" spans="1:200" s="13" customFormat="1" ht="14" hidden="1">
      <c r="A828" s="7" t="s">
        <v>182</v>
      </c>
      <c r="B828" s="8" t="s">
        <v>101</v>
      </c>
      <c r="C828" s="9">
        <v>20.9</v>
      </c>
      <c r="D828" s="9">
        <v>22.4</v>
      </c>
      <c r="E828" s="9">
        <v>10.4</v>
      </c>
      <c r="F828" s="9">
        <v>10.9</v>
      </c>
      <c r="G828" s="9">
        <v>15.3</v>
      </c>
      <c r="H828" s="9">
        <v>14</v>
      </c>
      <c r="I828" s="9">
        <v>8.9</v>
      </c>
      <c r="J828" s="9">
        <v>20.2</v>
      </c>
      <c r="K828" s="9">
        <v>18.8</v>
      </c>
      <c r="L828" s="9">
        <v>43.8</v>
      </c>
      <c r="M828" s="9">
        <v>47.8</v>
      </c>
      <c r="N828" s="9">
        <v>50.9</v>
      </c>
      <c r="O828" s="9">
        <v>68.099999999999994</v>
      </c>
      <c r="P828" s="9">
        <v>51.3</v>
      </c>
      <c r="Q828" s="9">
        <v>44</v>
      </c>
      <c r="R828" s="9">
        <v>35.4</v>
      </c>
      <c r="S828" s="9">
        <v>25.9</v>
      </c>
      <c r="T828" s="9">
        <v>27</v>
      </c>
      <c r="U828" s="9">
        <v>2.9</v>
      </c>
      <c r="V828" s="9">
        <v>11.3</v>
      </c>
      <c r="W828" s="9">
        <v>17.100000000000001</v>
      </c>
      <c r="X828" s="9">
        <v>11</v>
      </c>
      <c r="Y828" s="9">
        <v>17.8</v>
      </c>
      <c r="Z828" s="9">
        <v>13</v>
      </c>
      <c r="AA828" s="9">
        <v>23.7</v>
      </c>
      <c r="AB828" s="9">
        <v>14.9</v>
      </c>
      <c r="AC828" s="9">
        <v>7.9</v>
      </c>
      <c r="AD828" s="9">
        <v>3.5</v>
      </c>
      <c r="AE828" s="9">
        <v>6</v>
      </c>
      <c r="AF828" s="9">
        <v>7.7</v>
      </c>
      <c r="AG828" s="9">
        <v>3.4</v>
      </c>
      <c r="AH828" s="9">
        <v>-4.3</v>
      </c>
      <c r="AI828" s="9">
        <v>-1.7</v>
      </c>
      <c r="AJ828" s="9">
        <v>0.9</v>
      </c>
      <c r="AK828" s="9">
        <v>6.1</v>
      </c>
      <c r="AL828" s="9">
        <v>-1.8</v>
      </c>
      <c r="AM828" s="9">
        <v>0.9</v>
      </c>
      <c r="AN828" s="9">
        <v>1.8</v>
      </c>
      <c r="AO828" s="9">
        <v>-7</v>
      </c>
      <c r="AP828" s="9">
        <v>-1.7</v>
      </c>
      <c r="AQ828" s="9">
        <v>-4.3</v>
      </c>
      <c r="AR828" s="9">
        <v>-8.5</v>
      </c>
      <c r="AS828" s="9">
        <v>1.7</v>
      </c>
      <c r="AT828" s="9">
        <v>-3.4</v>
      </c>
      <c r="AU828" s="9">
        <v>2.6</v>
      </c>
      <c r="AV828" s="9">
        <v>0</v>
      </c>
      <c r="AW828" s="9">
        <v>-0.9</v>
      </c>
      <c r="AX828" s="9">
        <v>2.6</v>
      </c>
      <c r="AY828" s="9">
        <v>-0.9</v>
      </c>
      <c r="AZ828" s="9">
        <v>1.7</v>
      </c>
      <c r="BA828" s="9">
        <v>-1.8</v>
      </c>
      <c r="BB828" s="9">
        <v>-3.4</v>
      </c>
      <c r="BC828" s="9">
        <v>-1.7</v>
      </c>
      <c r="BD828" s="9">
        <v>0</v>
      </c>
      <c r="BE828" s="9">
        <v>0.8</v>
      </c>
      <c r="BF828" s="9">
        <v>20</v>
      </c>
      <c r="BG828" s="9">
        <v>6.8</v>
      </c>
      <c r="BH828" s="9">
        <v>3.5</v>
      </c>
      <c r="BI828" s="9">
        <v>2.6</v>
      </c>
      <c r="BJ828" s="9">
        <v>0.9</v>
      </c>
      <c r="BK828" s="9">
        <v>20</v>
      </c>
      <c r="BL828" s="9">
        <v>10.4</v>
      </c>
      <c r="BM828" s="9">
        <v>11.320754716981099</v>
      </c>
      <c r="BN828" s="9">
        <v>19.6261682242991</v>
      </c>
      <c r="BO828" s="29">
        <v>11</v>
      </c>
      <c r="BP828" s="29">
        <v>22.4</v>
      </c>
      <c r="BQ828" s="29">
        <v>8.9285714285714306</v>
      </c>
      <c r="BR828" s="3">
        <v>11.214953271028</v>
      </c>
      <c r="BS828" s="3">
        <v>12.173913043478299</v>
      </c>
      <c r="BT828" s="3">
        <v>6.0869565217391299</v>
      </c>
      <c r="BU828" s="3">
        <v>6.8965517241379297</v>
      </c>
      <c r="BV828" s="3">
        <v>7.5630252100840298</v>
      </c>
      <c r="BW828" s="3">
        <v>12.9310344827586</v>
      </c>
      <c r="BX828" s="3">
        <v>18.5840707964602</v>
      </c>
      <c r="BY828" s="3">
        <v>82.222222222222214</v>
      </c>
      <c r="BZ828" s="3">
        <v>44.117647058823493</v>
      </c>
      <c r="CA828" s="3">
        <v>38.181818181818201</v>
      </c>
      <c r="CB828" s="3">
        <v>33.928571428571395</v>
      </c>
      <c r="CC828" s="3">
        <v>25.925925925925899</v>
      </c>
      <c r="CD828" s="3">
        <v>-3.8834951456310702</v>
      </c>
      <c r="CE828" s="3">
        <v>31.775700934579397</v>
      </c>
      <c r="CF828" s="3">
        <v>47.321428571428598</v>
      </c>
      <c r="CG828" s="3">
        <v>26.126126126126099</v>
      </c>
      <c r="CH828" s="3">
        <v>13.0434782608696</v>
      </c>
      <c r="CI828" s="3">
        <v>13.0434782608696</v>
      </c>
      <c r="CJ828" s="3">
        <v>9.9099099099099099</v>
      </c>
      <c r="CK828" s="3">
        <v>15.789473684210499</v>
      </c>
      <c r="CL828" s="3">
        <v>7.9646017699114999</v>
      </c>
      <c r="CM828" s="3">
        <v>4.8387096774193497</v>
      </c>
      <c r="CN828" s="3">
        <v>6.6666666666666687</v>
      </c>
      <c r="CO828" s="3">
        <v>-7.1428571428571397</v>
      </c>
      <c r="CP828" s="3">
        <v>0</v>
      </c>
      <c r="CQ828" s="3">
        <v>8.9108910891089099</v>
      </c>
      <c r="CR828" s="3">
        <v>6.9306930693069297</v>
      </c>
      <c r="CS828" s="3">
        <v>3.5398230088495599</v>
      </c>
      <c r="CT828" s="3">
        <v>-4.8076923076923093</v>
      </c>
      <c r="CU828" s="3">
        <v>7.0707070707070701</v>
      </c>
      <c r="CV828" s="3">
        <v>46.236559139784895</v>
      </c>
      <c r="CW828" s="3">
        <v>41</v>
      </c>
      <c r="CX828" s="3">
        <v>28.181818181818201</v>
      </c>
      <c r="CY828" s="3">
        <v>37.168141592920399</v>
      </c>
      <c r="CZ828" s="3">
        <v>17.821782178217799</v>
      </c>
      <c r="DA828" s="3">
        <v>21.698113207547198</v>
      </c>
      <c r="DB828" s="3">
        <v>36.607142857142897</v>
      </c>
      <c r="DC828" s="3">
        <v>31.132075471698098</v>
      </c>
      <c r="DD828" s="3">
        <v>16.504854368932001</v>
      </c>
      <c r="DE828" s="3">
        <v>15.6862745098039</v>
      </c>
      <c r="DF828" s="3">
        <v>15.4639175257732</v>
      </c>
      <c r="DG828" s="3">
        <v>18.691588785046697</v>
      </c>
      <c r="DH828" s="3">
        <v>17.821782178217799</v>
      </c>
      <c r="DI828" s="3">
        <v>7.6923076923076898</v>
      </c>
      <c r="DJ828" s="3">
        <v>14.285714285714299</v>
      </c>
      <c r="DK828" s="3">
        <v>6.7307692307692299</v>
      </c>
      <c r="DL828" s="3">
        <v>15.6862745098039</v>
      </c>
      <c r="DM828" s="3">
        <v>4.6296296296296298</v>
      </c>
      <c r="DN828" s="3">
        <v>16.981132075471699</v>
      </c>
      <c r="DO828" s="3">
        <v>19.191919191919201</v>
      </c>
      <c r="DP828" s="3">
        <v>9</v>
      </c>
      <c r="DQ828" s="3"/>
      <c r="DR828" s="3"/>
      <c r="DS828" s="3"/>
      <c r="DT828" s="3"/>
      <c r="DU828" s="3"/>
      <c r="DV828" s="3"/>
      <c r="DW828" s="3"/>
      <c r="DX828" s="3"/>
      <c r="DY828" s="3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</row>
    <row r="829" spans="1:200" s="13" customFormat="1" ht="14" hidden="1">
      <c r="A829" s="7" t="s">
        <v>182</v>
      </c>
      <c r="B829" s="8" t="s">
        <v>102</v>
      </c>
      <c r="C829" s="9">
        <v>16</v>
      </c>
      <c r="D829" s="9">
        <v>15.1</v>
      </c>
      <c r="E829" s="9">
        <v>21.4</v>
      </c>
      <c r="F829" s="9">
        <v>18</v>
      </c>
      <c r="G829" s="9">
        <v>19.5</v>
      </c>
      <c r="H829" s="9">
        <v>17.8</v>
      </c>
      <c r="I829" s="9">
        <v>21.3</v>
      </c>
      <c r="J829" s="9">
        <v>25</v>
      </c>
      <c r="K829" s="9">
        <v>25</v>
      </c>
      <c r="L829" s="9">
        <v>26.3</v>
      </c>
      <c r="M829" s="9">
        <v>35.799999999999997</v>
      </c>
      <c r="N829" s="9">
        <v>40</v>
      </c>
      <c r="O829" s="9">
        <v>42.5</v>
      </c>
      <c r="P829" s="9">
        <v>29.4</v>
      </c>
      <c r="Q829" s="9">
        <v>33.9</v>
      </c>
      <c r="R829" s="9">
        <v>31.1</v>
      </c>
      <c r="S829" s="9">
        <v>29.4</v>
      </c>
      <c r="T829" s="9">
        <v>25</v>
      </c>
      <c r="U829" s="9">
        <v>27.4</v>
      </c>
      <c r="V829" s="9">
        <v>33.6</v>
      </c>
      <c r="W829" s="9">
        <v>33</v>
      </c>
      <c r="X829" s="9">
        <v>36.5</v>
      </c>
      <c r="Y829" s="9">
        <v>31.9</v>
      </c>
      <c r="Z829" s="9">
        <v>41.6</v>
      </c>
      <c r="AA829" s="9">
        <v>39.6</v>
      </c>
      <c r="AB829" s="9">
        <v>31.5</v>
      </c>
      <c r="AC829" s="9">
        <v>29.2</v>
      </c>
      <c r="AD829" s="9">
        <v>29.5</v>
      </c>
      <c r="AE829" s="9">
        <v>25.5</v>
      </c>
      <c r="AF829" s="9">
        <v>27.3</v>
      </c>
      <c r="AG829" s="9">
        <v>35.1</v>
      </c>
      <c r="AH829" s="9">
        <v>20.7</v>
      </c>
      <c r="AI829" s="9">
        <v>23.9</v>
      </c>
      <c r="AJ829" s="9">
        <v>35.200000000000003</v>
      </c>
      <c r="AK829" s="9">
        <v>32.4</v>
      </c>
      <c r="AL829" s="9">
        <v>25.7</v>
      </c>
      <c r="AM829" s="9">
        <v>26.7</v>
      </c>
      <c r="AN829" s="9">
        <v>23.1</v>
      </c>
      <c r="AO829" s="9">
        <v>27.4</v>
      </c>
      <c r="AP829" s="9">
        <v>29.1</v>
      </c>
      <c r="AQ829" s="9">
        <v>28.8</v>
      </c>
      <c r="AR829" s="9">
        <v>27.2</v>
      </c>
      <c r="AS829" s="9">
        <v>26.9</v>
      </c>
      <c r="AT829" s="9">
        <v>22.8</v>
      </c>
      <c r="AU829" s="9">
        <v>22.9</v>
      </c>
      <c r="AV829" s="9">
        <v>28.7</v>
      </c>
      <c r="AW829" s="9">
        <v>28.8</v>
      </c>
      <c r="AX829" s="9">
        <v>21.6</v>
      </c>
      <c r="AY829" s="9">
        <v>22.1</v>
      </c>
      <c r="AZ829" s="9">
        <v>19.600000000000001</v>
      </c>
      <c r="BA829" s="9">
        <v>25.2</v>
      </c>
      <c r="BB829" s="9">
        <v>20</v>
      </c>
      <c r="BC829" s="9">
        <v>21.8</v>
      </c>
      <c r="BD829" s="9">
        <v>29.6</v>
      </c>
      <c r="BE829" s="9">
        <v>21.3</v>
      </c>
      <c r="BF829" s="9">
        <v>24.8</v>
      </c>
      <c r="BG829" s="9">
        <v>28.2</v>
      </c>
      <c r="BH829" s="9">
        <v>24.8</v>
      </c>
      <c r="BI829" s="9">
        <v>25.2</v>
      </c>
      <c r="BJ829" s="9">
        <v>27.1</v>
      </c>
      <c r="BK829" s="9">
        <v>28</v>
      </c>
      <c r="BL829" s="9">
        <v>26.2</v>
      </c>
      <c r="BM829" s="9">
        <v>24.761904761904798</v>
      </c>
      <c r="BN829" s="9">
        <v>22.330097087378601</v>
      </c>
      <c r="BO829" s="29">
        <v>19.399999999999999</v>
      </c>
      <c r="BP829" s="29">
        <v>18.3</v>
      </c>
      <c r="BQ829" s="29">
        <v>25.773195876288696</v>
      </c>
      <c r="BR829" s="3">
        <v>25.773195876288696</v>
      </c>
      <c r="BS829" s="3">
        <v>23.9583333333333</v>
      </c>
      <c r="BT829" s="3">
        <v>19</v>
      </c>
      <c r="BU829" s="3">
        <v>20.588235294117599</v>
      </c>
      <c r="BV829" s="3">
        <v>21.568627450980401</v>
      </c>
      <c r="BW829" s="3">
        <v>20</v>
      </c>
      <c r="BX829" s="3">
        <v>28.282828282828302</v>
      </c>
      <c r="BY829" s="3">
        <v>60.215053763440899</v>
      </c>
      <c r="BZ829" s="3">
        <v>61.363636363636402</v>
      </c>
      <c r="CA829" s="3">
        <v>45.2631578947368</v>
      </c>
      <c r="CB829" s="3">
        <v>29.787234042553198</v>
      </c>
      <c r="CC829" s="3">
        <v>28.421052631578899</v>
      </c>
      <c r="CD829" s="3">
        <v>34.736842105263193</v>
      </c>
      <c r="CE829" s="3">
        <v>46.315789473684198</v>
      </c>
      <c r="CF829" s="3">
        <v>47.368421052631597</v>
      </c>
      <c r="CG829" s="3">
        <v>43.010752688171991</v>
      </c>
      <c r="CH829" s="3">
        <v>38.5416666666667</v>
      </c>
      <c r="CI829" s="3">
        <v>26.315789473684198</v>
      </c>
      <c r="CJ829" s="3">
        <v>27.551020408163296</v>
      </c>
      <c r="CK829" s="3">
        <v>25.773195876288696</v>
      </c>
      <c r="CL829" s="3">
        <v>26.530612244897998</v>
      </c>
      <c r="CM829" s="3">
        <v>29.473684210526297</v>
      </c>
      <c r="CN829" s="3">
        <v>26.0416666666667</v>
      </c>
      <c r="CO829" s="3">
        <v>25.510204081632697</v>
      </c>
      <c r="CP829" s="3">
        <v>25.510204081632697</v>
      </c>
      <c r="CQ829" s="3">
        <v>28.282828282828302</v>
      </c>
      <c r="CR829" s="3">
        <v>36.84210526315789</v>
      </c>
      <c r="CS829" s="3">
        <v>34.6938775510204</v>
      </c>
      <c r="CT829" s="3">
        <v>29.591836734693896</v>
      </c>
      <c r="CU829" s="3">
        <v>30.303030303030301</v>
      </c>
      <c r="CV829" s="3">
        <v>51.5463917525773</v>
      </c>
      <c r="CW829" s="3">
        <v>69.072164948453604</v>
      </c>
      <c r="CX829" s="3">
        <v>51.5463917525773</v>
      </c>
      <c r="CY829" s="3">
        <v>50.526315789473699</v>
      </c>
      <c r="CZ829" s="3">
        <v>36.4583333333333</v>
      </c>
      <c r="DA829" s="3">
        <v>33.684210526315802</v>
      </c>
      <c r="DB829" s="3">
        <v>28.7234042553191</v>
      </c>
      <c r="DC829" s="3">
        <v>42.105263157894704</v>
      </c>
      <c r="DD829" s="3">
        <v>31.521739130434803</v>
      </c>
      <c r="DE829" s="3">
        <v>34.736842105263193</v>
      </c>
      <c r="DF829" s="3">
        <v>30.337078651685399</v>
      </c>
      <c r="DG829" s="3">
        <v>31.521739130434803</v>
      </c>
      <c r="DH829" s="3">
        <v>28.048780487804894</v>
      </c>
      <c r="DI829" s="3">
        <v>22.105263157894701</v>
      </c>
      <c r="DJ829" s="3">
        <v>21.111111111111097</v>
      </c>
      <c r="DK829" s="3">
        <v>17.346938775510196</v>
      </c>
      <c r="DL829" s="3">
        <v>26.213592233009699</v>
      </c>
      <c r="DM829" s="3">
        <v>25</v>
      </c>
      <c r="DN829" s="3">
        <v>28.181818181818201</v>
      </c>
      <c r="DO829" s="3">
        <v>28.448275862068996</v>
      </c>
      <c r="DP829" s="3">
        <v>22.222222222222197</v>
      </c>
      <c r="DQ829" s="3"/>
      <c r="DR829" s="3"/>
      <c r="DS829" s="3"/>
      <c r="DT829" s="3"/>
      <c r="DU829" s="3"/>
      <c r="DV829" s="3"/>
      <c r="DW829" s="3"/>
      <c r="DX829" s="3"/>
      <c r="DY829" s="3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</row>
    <row r="830" spans="1:200" s="13" customFormat="1" ht="14" hidden="1">
      <c r="A830" s="7" t="s">
        <v>182</v>
      </c>
      <c r="B830" s="8" t="s">
        <v>103</v>
      </c>
      <c r="C830" s="9">
        <v>32.299999999999997</v>
      </c>
      <c r="D830" s="9">
        <v>33.6</v>
      </c>
      <c r="E830" s="9">
        <v>27.9</v>
      </c>
      <c r="F830" s="9">
        <v>26.9</v>
      </c>
      <c r="G830" s="9">
        <v>27</v>
      </c>
      <c r="H830" s="9">
        <v>23.9</v>
      </c>
      <c r="I830" s="9">
        <v>27.2</v>
      </c>
      <c r="J830" s="9">
        <v>26.4</v>
      </c>
      <c r="K830" s="9">
        <v>27.5</v>
      </c>
      <c r="L830" s="9">
        <v>34.6</v>
      </c>
      <c r="M830" s="9">
        <v>47.4</v>
      </c>
      <c r="N830" s="9">
        <v>46.7</v>
      </c>
      <c r="O830" s="9">
        <v>50.7</v>
      </c>
      <c r="P830" s="9">
        <v>53.9</v>
      </c>
      <c r="Q830" s="9">
        <v>42.6</v>
      </c>
      <c r="R830" s="9">
        <v>31.8</v>
      </c>
      <c r="S830" s="9">
        <v>30.8</v>
      </c>
      <c r="T830" s="9">
        <v>33.799999999999997</v>
      </c>
      <c r="U830" s="9">
        <v>35.700000000000003</v>
      </c>
      <c r="V830" s="9">
        <v>37.9</v>
      </c>
      <c r="W830" s="9">
        <v>36.799999999999997</v>
      </c>
      <c r="X830" s="9">
        <v>42.2</v>
      </c>
      <c r="Y830" s="9">
        <v>44.9</v>
      </c>
      <c r="Z830" s="9">
        <v>50.8</v>
      </c>
      <c r="AA830" s="9">
        <v>49.6</v>
      </c>
      <c r="AB830" s="9">
        <v>45.8</v>
      </c>
      <c r="AC830" s="9">
        <v>43.6</v>
      </c>
      <c r="AD830" s="9">
        <v>44.2</v>
      </c>
      <c r="AE830" s="9">
        <v>36.799999999999997</v>
      </c>
      <c r="AF830" s="9">
        <v>34.5</v>
      </c>
      <c r="AG830" s="9">
        <v>40.4</v>
      </c>
      <c r="AH830" s="9">
        <v>37.5</v>
      </c>
      <c r="AI830" s="9">
        <v>40.4</v>
      </c>
      <c r="AJ830" s="9">
        <v>37.799999999999997</v>
      </c>
      <c r="AK830" s="9">
        <v>34.200000000000003</v>
      </c>
      <c r="AL830" s="9">
        <v>31.8</v>
      </c>
      <c r="AM830" s="9">
        <v>39</v>
      </c>
      <c r="AN830" s="9">
        <v>30.4</v>
      </c>
      <c r="AO830" s="9">
        <v>31.4</v>
      </c>
      <c r="AP830" s="9">
        <v>29.8</v>
      </c>
      <c r="AQ830" s="9">
        <v>25.3</v>
      </c>
      <c r="AR830" s="9">
        <v>28</v>
      </c>
      <c r="AS830" s="9">
        <v>29</v>
      </c>
      <c r="AT830" s="9">
        <v>26.5</v>
      </c>
      <c r="AU830" s="9">
        <v>29.5</v>
      </c>
      <c r="AV830" s="9">
        <v>32.799999999999997</v>
      </c>
      <c r="AW830" s="9">
        <v>35.799999999999997</v>
      </c>
      <c r="AX830" s="9">
        <v>38</v>
      </c>
      <c r="AY830" s="9">
        <v>32.799999999999997</v>
      </c>
      <c r="AZ830" s="9">
        <v>34.4</v>
      </c>
      <c r="BA830" s="9">
        <v>33.9</v>
      </c>
      <c r="BB830" s="9">
        <v>30.3</v>
      </c>
      <c r="BC830" s="9">
        <v>29.8</v>
      </c>
      <c r="BD830" s="9">
        <v>31.5</v>
      </c>
      <c r="BE830" s="9">
        <v>30.3</v>
      </c>
      <c r="BF830" s="9">
        <v>31</v>
      </c>
      <c r="BG830" s="9">
        <v>32.799999999999997</v>
      </c>
      <c r="BH830" s="9">
        <v>35.4</v>
      </c>
      <c r="BI830" s="9">
        <v>36.1</v>
      </c>
      <c r="BJ830" s="9">
        <v>39.700000000000003</v>
      </c>
      <c r="BK830" s="9">
        <v>43.7</v>
      </c>
      <c r="BL830" s="9">
        <v>34.6</v>
      </c>
      <c r="BM830" s="9">
        <v>34.586466165413505</v>
      </c>
      <c r="BN830" s="9">
        <v>35.877862595419799</v>
      </c>
      <c r="BO830" s="29">
        <v>32.299999999999997</v>
      </c>
      <c r="BP830" s="29">
        <v>34.799999999999997</v>
      </c>
      <c r="BQ830" s="29">
        <v>33.582089552238799</v>
      </c>
      <c r="BR830" s="3">
        <v>30.158730158730197</v>
      </c>
      <c r="BS830" s="3">
        <v>33.846153846153797</v>
      </c>
      <c r="BT830" s="3">
        <v>34.677419354838698</v>
      </c>
      <c r="BU830" s="3">
        <v>30.46875</v>
      </c>
      <c r="BV830" s="3">
        <v>27.7777777777778</v>
      </c>
      <c r="BW830" s="3">
        <v>36.6666666666667</v>
      </c>
      <c r="BX830" s="3">
        <v>34.645669291338599</v>
      </c>
      <c r="BY830" s="3">
        <v>52.212389380530993</v>
      </c>
      <c r="BZ830" s="3">
        <v>60.869565217391298</v>
      </c>
      <c r="CA830" s="3">
        <v>48.360655737704903</v>
      </c>
      <c r="CB830" s="3">
        <v>48.461538461538503</v>
      </c>
      <c r="CC830" s="3">
        <v>48.818897637795295</v>
      </c>
      <c r="CD830" s="3">
        <v>42.4</v>
      </c>
      <c r="CE830" s="3">
        <v>43.410852713178294</v>
      </c>
      <c r="CF830" s="3">
        <v>50.387596899224796</v>
      </c>
      <c r="CG830" s="3">
        <v>47.692307692307693</v>
      </c>
      <c r="CH830" s="3">
        <v>44.094488188976399</v>
      </c>
      <c r="CI830" s="3">
        <v>41.984732824427503</v>
      </c>
      <c r="CJ830" s="3">
        <v>39.259259259259302</v>
      </c>
      <c r="CK830" s="3">
        <v>34.814814814814802</v>
      </c>
      <c r="CL830" s="3">
        <v>29.850746268656696</v>
      </c>
      <c r="CM830" s="3">
        <v>36.923076923076898</v>
      </c>
      <c r="CN830" s="3">
        <v>38.686131386861298</v>
      </c>
      <c r="CO830" s="3">
        <v>29.197080291970799</v>
      </c>
      <c r="CP830" s="3">
        <v>27.9411764705882</v>
      </c>
      <c r="CQ830" s="3">
        <v>31.884057971014499</v>
      </c>
      <c r="CR830" s="3">
        <v>26.086956521739097</v>
      </c>
      <c r="CS830" s="3">
        <v>30.069930069930098</v>
      </c>
      <c r="CT830" s="3">
        <v>29.4520547945205</v>
      </c>
      <c r="CU830" s="3">
        <v>36.111111111111107</v>
      </c>
      <c r="CV830" s="3">
        <v>57.34265734265729</v>
      </c>
      <c r="CW830" s="3">
        <v>60</v>
      </c>
      <c r="CX830" s="3">
        <v>51.515151515151501</v>
      </c>
      <c r="CY830" s="3">
        <v>44.53125</v>
      </c>
      <c r="CZ830" s="3">
        <v>42.424242424242401</v>
      </c>
      <c r="DA830" s="3">
        <v>33.3333333333333</v>
      </c>
      <c r="DB830" s="3">
        <v>34.126984126984098</v>
      </c>
      <c r="DC830" s="3">
        <v>47.826086956521699</v>
      </c>
      <c r="DD830" s="3">
        <v>48.529411764705898</v>
      </c>
      <c r="DE830" s="3">
        <v>54.961832061068691</v>
      </c>
      <c r="DF830" s="3">
        <v>36.764705882352899</v>
      </c>
      <c r="DG830" s="3">
        <v>41.353383458646604</v>
      </c>
      <c r="DH830" s="3">
        <v>31.007751937984498</v>
      </c>
      <c r="DI830" s="3">
        <v>16.058394160583902</v>
      </c>
      <c r="DJ830" s="3">
        <v>19.565217391304301</v>
      </c>
      <c r="DK830" s="3">
        <v>16.058394160583902</v>
      </c>
      <c r="DL830" s="3">
        <v>16.417910447761201</v>
      </c>
      <c r="DM830" s="3">
        <v>15.671641791044799</v>
      </c>
      <c r="DN830" s="3">
        <v>24.264705882352899</v>
      </c>
      <c r="DO830" s="3">
        <v>19.852941176470598</v>
      </c>
      <c r="DP830" s="3">
        <v>18.248175182481798</v>
      </c>
      <c r="DQ830" s="3"/>
      <c r="DR830" s="3"/>
      <c r="DS830" s="3"/>
      <c r="DT830" s="3"/>
      <c r="DU830" s="3"/>
      <c r="DV830" s="3"/>
      <c r="DW830" s="3"/>
      <c r="DX830" s="3"/>
      <c r="DY830" s="3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</row>
    <row r="831" spans="1:200" s="13" customFormat="1" ht="14" hidden="1">
      <c r="A831" s="7" t="s">
        <v>182</v>
      </c>
      <c r="B831" s="8" t="s">
        <v>104</v>
      </c>
      <c r="C831" s="9">
        <v>27.8571428571429</v>
      </c>
      <c r="D831" s="9">
        <v>28.0575539568345</v>
      </c>
      <c r="E831" s="9">
        <v>17.1428571428571</v>
      </c>
      <c r="F831" s="9">
        <v>18.75</v>
      </c>
      <c r="G831" s="9">
        <v>22.137404580152698</v>
      </c>
      <c r="H831" s="9">
        <v>18.461538461538499</v>
      </c>
      <c r="I831" s="9">
        <v>24.193548387096797</v>
      </c>
      <c r="J831" s="9">
        <v>23.255813953488399</v>
      </c>
      <c r="K831" s="9">
        <v>36.84210526315789</v>
      </c>
      <c r="L831" s="9">
        <v>35.07462686567159</v>
      </c>
      <c r="M831" s="9">
        <v>38.28125</v>
      </c>
      <c r="N831" s="9">
        <v>52.985074626865696</v>
      </c>
      <c r="O831" s="9">
        <v>54.918032786885192</v>
      </c>
      <c r="P831" s="9">
        <v>49.180327868852501</v>
      </c>
      <c r="Q831" s="9">
        <v>47.008547008546998</v>
      </c>
      <c r="R831" s="9">
        <v>37.5</v>
      </c>
      <c r="S831" s="9">
        <v>25.925925925925899</v>
      </c>
      <c r="T831" s="9">
        <v>36.521739130434796</v>
      </c>
      <c r="U831" s="9">
        <v>30.434782608695699</v>
      </c>
      <c r="V831" s="9">
        <v>30.3571428571429</v>
      </c>
      <c r="W831" s="9">
        <v>29.310344827586196</v>
      </c>
      <c r="X831" s="9">
        <v>36.448598130841098</v>
      </c>
      <c r="Y831" s="9">
        <v>42.857142857142897</v>
      </c>
      <c r="Z831" s="9">
        <v>36.697247706421997</v>
      </c>
      <c r="AA831" s="9">
        <v>47.619047619047599</v>
      </c>
      <c r="AB831" s="9">
        <v>44.444444444444393</v>
      </c>
      <c r="AC831" s="9">
        <v>36.792452830188694</v>
      </c>
      <c r="AD831" s="9">
        <v>37.755102040816297</v>
      </c>
      <c r="AE831" s="9">
        <v>40.594059405940598</v>
      </c>
      <c r="AF831" s="9">
        <v>34.343434343434289</v>
      </c>
      <c r="AG831" s="9">
        <v>31.25</v>
      </c>
      <c r="AH831" s="9">
        <v>29.292929292929298</v>
      </c>
      <c r="AI831" s="9">
        <v>22.4489795918367</v>
      </c>
      <c r="AJ831" s="9">
        <v>25.2631578947368</v>
      </c>
      <c r="AK831" s="9">
        <v>30.851063829787201</v>
      </c>
      <c r="AL831" s="9">
        <v>22.222222222222197</v>
      </c>
      <c r="AM831" s="9">
        <v>27.551020408163296</v>
      </c>
      <c r="AN831" s="9">
        <v>27.722772277227698</v>
      </c>
      <c r="AO831" s="9">
        <v>26.213592233009699</v>
      </c>
      <c r="AP831" s="9">
        <v>27</v>
      </c>
      <c r="AQ831" s="9">
        <v>27.678571428571395</v>
      </c>
      <c r="AR831" s="9">
        <v>28.205128205128197</v>
      </c>
      <c r="AS831" s="9">
        <v>27.433628318584098</v>
      </c>
      <c r="AT831" s="9">
        <v>25</v>
      </c>
      <c r="AU831" s="9">
        <v>27.5229357798165</v>
      </c>
      <c r="AV831" s="9">
        <v>29.310344827586196</v>
      </c>
      <c r="AW831" s="9">
        <v>29.059829059829095</v>
      </c>
      <c r="AX831" s="9">
        <v>25.8333333333333</v>
      </c>
      <c r="AY831" s="9">
        <v>29.824561403508799</v>
      </c>
      <c r="AZ831" s="9">
        <v>26.229508196721298</v>
      </c>
      <c r="BA831" s="9">
        <v>26.229508196721298</v>
      </c>
      <c r="BB831" s="9">
        <v>23.577235772357696</v>
      </c>
      <c r="BC831" s="9">
        <v>27.7777777777778</v>
      </c>
      <c r="BD831" s="9">
        <v>23.2</v>
      </c>
      <c r="BE831" s="9">
        <v>24.8</v>
      </c>
      <c r="BF831" s="9">
        <v>24.390243902438996</v>
      </c>
      <c r="BG831" s="9">
        <v>25.203252032520297</v>
      </c>
      <c r="BH831" s="9">
        <v>29.032258064516096</v>
      </c>
      <c r="BI831" s="9">
        <v>29.365079365079396</v>
      </c>
      <c r="BJ831" s="9">
        <v>26.612903225806498</v>
      </c>
      <c r="BK831" s="9">
        <v>36.885245901639294</v>
      </c>
      <c r="BL831" s="9">
        <v>33.076923076923102</v>
      </c>
      <c r="BM831" s="9">
        <v>27.067669172932302</v>
      </c>
      <c r="BN831" s="28">
        <v>26.865671641791</v>
      </c>
      <c r="BO831" s="29">
        <v>26.5</v>
      </c>
      <c r="BP831" s="29">
        <v>27.1</v>
      </c>
      <c r="BQ831" s="29">
        <v>27.819548872180498</v>
      </c>
      <c r="BR831" s="3">
        <v>27.611940298507495</v>
      </c>
      <c r="BS831" s="3">
        <v>28.676470588235301</v>
      </c>
      <c r="BT831" s="3">
        <v>28.965517241379299</v>
      </c>
      <c r="BU831" s="3">
        <v>33.116883116883102</v>
      </c>
      <c r="BV831" s="3">
        <v>28.378378378378397</v>
      </c>
      <c r="BW831" s="3">
        <v>24.637681159420303</v>
      </c>
      <c r="BX831" s="3">
        <v>28.571428571428594</v>
      </c>
      <c r="BY831" s="3">
        <v>53.448275862068996</v>
      </c>
      <c r="BZ831" s="3">
        <v>62.931034482758598</v>
      </c>
      <c r="CA831" s="3">
        <v>54.347826086956495</v>
      </c>
      <c r="CB831" s="3">
        <v>41.095890410958894</v>
      </c>
      <c r="CC831" s="3">
        <v>37.7777777777778</v>
      </c>
      <c r="CD831" s="3">
        <v>35.135135135135101</v>
      </c>
      <c r="CE831" s="3">
        <v>33.552631578947398</v>
      </c>
      <c r="CF831" s="3">
        <v>43.478260869565204</v>
      </c>
      <c r="CG831" s="3">
        <v>43.0555555555556</v>
      </c>
      <c r="CH831" s="3">
        <v>33.783783783783804</v>
      </c>
      <c r="CI831" s="3">
        <v>31.724137931034502</v>
      </c>
      <c r="CJ831" s="3">
        <v>29.870129870129897</v>
      </c>
      <c r="CK831" s="3">
        <v>34.415584415584398</v>
      </c>
      <c r="CL831" s="3">
        <v>25.170068027210903</v>
      </c>
      <c r="CM831" s="3">
        <v>27.672955974842797</v>
      </c>
      <c r="CN831" s="3">
        <v>34.193548387096797</v>
      </c>
      <c r="CO831" s="3">
        <v>22.368421052631597</v>
      </c>
      <c r="CP831" s="3">
        <v>28.930817610062899</v>
      </c>
      <c r="CQ831" s="3">
        <v>30.519480519480496</v>
      </c>
      <c r="CR831" s="3">
        <v>33.121019108280294</v>
      </c>
      <c r="CS831" s="3">
        <v>27.741935483870996</v>
      </c>
      <c r="CT831" s="3">
        <v>27.215189873417696</v>
      </c>
      <c r="CU831" s="3">
        <v>31.034482758620697</v>
      </c>
      <c r="CV831" s="3">
        <v>55.769230769230802</v>
      </c>
      <c r="CW831" s="3">
        <v>54.966887417218494</v>
      </c>
      <c r="CX831" s="3">
        <v>46.153846153846196</v>
      </c>
      <c r="CY831" s="3">
        <v>39.259259259259302</v>
      </c>
      <c r="CZ831" s="3">
        <v>37.062937062937102</v>
      </c>
      <c r="DA831" s="3">
        <v>25</v>
      </c>
      <c r="DB831" s="3">
        <v>32.236842105263193</v>
      </c>
      <c r="DC831" s="3">
        <v>37.671232876712295</v>
      </c>
      <c r="DD831" s="3">
        <v>22.147651006711399</v>
      </c>
      <c r="DE831" s="3">
        <v>26.797385620915001</v>
      </c>
      <c r="DF831" s="3">
        <v>22.580645161290299</v>
      </c>
      <c r="DG831" s="3">
        <v>23.684210526315802</v>
      </c>
      <c r="DH831" s="3">
        <v>21.09375</v>
      </c>
      <c r="DI831" s="3">
        <v>19.354838709677399</v>
      </c>
      <c r="DJ831" s="3">
        <v>16.770186335403697</v>
      </c>
      <c r="DK831" s="3">
        <v>15.527950310559</v>
      </c>
      <c r="DL831" s="3">
        <v>19.480519480519497</v>
      </c>
      <c r="DM831" s="3">
        <v>18.471337579617799</v>
      </c>
      <c r="DN831" s="3">
        <v>20.496894409937898</v>
      </c>
      <c r="DO831" s="3">
        <v>20.121951219512201</v>
      </c>
      <c r="DP831" s="3">
        <v>24.460431654676299</v>
      </c>
      <c r="DQ831" s="3"/>
      <c r="DR831" s="3"/>
      <c r="DS831" s="3"/>
      <c r="DT831" s="3"/>
      <c r="DU831" s="3"/>
      <c r="DV831" s="3"/>
      <c r="DW831" s="3"/>
      <c r="DX831" s="3"/>
      <c r="DY831" s="3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</row>
    <row r="832" spans="1:200" s="13" customFormat="1" ht="14" hidden="1">
      <c r="A832" s="7" t="s">
        <v>182</v>
      </c>
      <c r="B832" s="8" t="s">
        <v>105</v>
      </c>
      <c r="C832" s="9">
        <v>24.2</v>
      </c>
      <c r="D832" s="9">
        <v>21</v>
      </c>
      <c r="E832" s="9">
        <v>19.899999999999999</v>
      </c>
      <c r="F832" s="9">
        <v>19</v>
      </c>
      <c r="G832" s="9">
        <v>18.100000000000001</v>
      </c>
      <c r="H832" s="9">
        <v>15.6</v>
      </c>
      <c r="I832" s="9">
        <v>20.100000000000001</v>
      </c>
      <c r="J832" s="9">
        <v>19.3</v>
      </c>
      <c r="K832" s="9">
        <v>21.3</v>
      </c>
      <c r="L832" s="9">
        <v>26.3</v>
      </c>
      <c r="M832" s="9">
        <v>30.1</v>
      </c>
      <c r="N832" s="9">
        <v>39.299999999999997</v>
      </c>
      <c r="O832" s="9">
        <v>49.4</v>
      </c>
      <c r="P832" s="9">
        <v>39.5</v>
      </c>
      <c r="Q832" s="9">
        <v>36.299999999999997</v>
      </c>
      <c r="R832" s="9">
        <v>32.700000000000003</v>
      </c>
      <c r="S832" s="9">
        <v>28.7</v>
      </c>
      <c r="T832" s="9">
        <v>28.3</v>
      </c>
      <c r="U832" s="9">
        <v>25.4</v>
      </c>
      <c r="V832" s="9">
        <v>30.4</v>
      </c>
      <c r="W832" s="9">
        <v>32.299999999999997</v>
      </c>
      <c r="X832" s="9">
        <v>32.700000000000003</v>
      </c>
      <c r="Y832" s="9">
        <v>34.700000000000003</v>
      </c>
      <c r="Z832" s="9">
        <v>34.9</v>
      </c>
      <c r="AA832" s="9">
        <v>35.9</v>
      </c>
      <c r="AB832" s="9">
        <v>38.6</v>
      </c>
      <c r="AC832" s="9">
        <v>32.5</v>
      </c>
      <c r="AD832" s="9">
        <v>28.4</v>
      </c>
      <c r="AE832" s="9">
        <v>30</v>
      </c>
      <c r="AF832" s="9">
        <v>36.1</v>
      </c>
      <c r="AG832" s="9">
        <v>28.3</v>
      </c>
      <c r="AH832" s="9">
        <v>28.1</v>
      </c>
      <c r="AI832" s="9">
        <v>26.7</v>
      </c>
      <c r="AJ832" s="9">
        <v>31.8</v>
      </c>
      <c r="AK832" s="9">
        <v>31.2</v>
      </c>
      <c r="AL832" s="9">
        <v>26.8</v>
      </c>
      <c r="AM832" s="9">
        <v>27.9</v>
      </c>
      <c r="AN832" s="9">
        <v>22.7</v>
      </c>
      <c r="AO832" s="9">
        <v>27.3</v>
      </c>
      <c r="AP832" s="9">
        <v>30.4</v>
      </c>
      <c r="AQ832" s="9">
        <v>23.4</v>
      </c>
      <c r="AR832" s="9">
        <v>20.2</v>
      </c>
      <c r="AS832" s="9">
        <v>23.8</v>
      </c>
      <c r="AT832" s="9">
        <v>25.4</v>
      </c>
      <c r="AU832" s="9">
        <v>24.5</v>
      </c>
      <c r="AV832" s="9">
        <v>24.1</v>
      </c>
      <c r="AW832" s="9">
        <v>25.2</v>
      </c>
      <c r="AX832" s="9">
        <v>22.1</v>
      </c>
      <c r="AY832" s="9">
        <v>21.7</v>
      </c>
      <c r="AZ832" s="9">
        <v>23.4</v>
      </c>
      <c r="BA832" s="9">
        <v>18.899999999999999</v>
      </c>
      <c r="BB832" s="9">
        <v>21.4</v>
      </c>
      <c r="BC832" s="9">
        <v>22</v>
      </c>
      <c r="BD832" s="9">
        <v>21.8</v>
      </c>
      <c r="BE832" s="9">
        <v>29.4</v>
      </c>
      <c r="BF832" s="9">
        <v>25.7</v>
      </c>
      <c r="BG832" s="9">
        <v>23.5</v>
      </c>
      <c r="BH832" s="9">
        <v>23.9</v>
      </c>
      <c r="BI832" s="9">
        <v>24.9</v>
      </c>
      <c r="BJ832" s="9">
        <v>26.2</v>
      </c>
      <c r="BK832" s="9">
        <v>24.8</v>
      </c>
      <c r="BL832" s="9">
        <v>22.5</v>
      </c>
      <c r="BM832" s="9">
        <v>21.612903225806498</v>
      </c>
      <c r="BN832" s="9">
        <v>21.523178807946998</v>
      </c>
      <c r="BO832" s="29">
        <v>21.5</v>
      </c>
      <c r="BP832" s="29">
        <v>18.600000000000001</v>
      </c>
      <c r="BQ832" s="29">
        <v>18.506493506493499</v>
      </c>
      <c r="BR832" s="3">
        <v>21.710526315789497</v>
      </c>
      <c r="BS832" s="3">
        <v>22.442244224422399</v>
      </c>
      <c r="BT832" s="3">
        <v>21</v>
      </c>
      <c r="BU832" s="3">
        <v>23.432343234323401</v>
      </c>
      <c r="BV832" s="3">
        <v>16.3398692810458</v>
      </c>
      <c r="BW832" s="3">
        <v>23.648648648648599</v>
      </c>
      <c r="BX832" s="3">
        <v>21.9269102990033</v>
      </c>
      <c r="BY832" s="3">
        <v>43.8848920863309</v>
      </c>
      <c r="BZ832" s="3">
        <v>62.190812720848093</v>
      </c>
      <c r="CA832" s="3">
        <v>40.689655172413794</v>
      </c>
      <c r="CB832" s="3">
        <v>38.144329896907202</v>
      </c>
      <c r="CC832" s="3">
        <v>33.105802047781602</v>
      </c>
      <c r="CD832" s="3">
        <v>32.876712328767098</v>
      </c>
      <c r="CE832" s="3">
        <v>33.448275862068996</v>
      </c>
      <c r="CF832" s="3">
        <v>44.178082191780796</v>
      </c>
      <c r="CG832" s="3">
        <v>38.754325259515603</v>
      </c>
      <c r="CH832" s="3">
        <v>35.051546391752602</v>
      </c>
      <c r="CI832" s="3">
        <v>41.071428571428598</v>
      </c>
      <c r="CJ832" s="3">
        <v>37.410071942445995</v>
      </c>
      <c r="CK832" s="3">
        <v>36.619718309859202</v>
      </c>
      <c r="CL832" s="3">
        <v>33.6805555555556</v>
      </c>
      <c r="CM832" s="3">
        <v>38.144329896907202</v>
      </c>
      <c r="CN832" s="3">
        <v>39.372822299651602</v>
      </c>
      <c r="CO832" s="3">
        <v>38.8888888888889</v>
      </c>
      <c r="CP832" s="3">
        <v>34.228187919463103</v>
      </c>
      <c r="CQ832" s="3">
        <v>37.123745819397996</v>
      </c>
      <c r="CR832" s="3">
        <v>35.973597359735997</v>
      </c>
      <c r="CS832" s="3">
        <v>38.127090301003292</v>
      </c>
      <c r="CT832" s="3">
        <v>32.119205298013199</v>
      </c>
      <c r="CU832" s="3">
        <v>36.754966887417197</v>
      </c>
      <c r="CV832" s="3">
        <v>54.362416107382593</v>
      </c>
      <c r="CW832" s="3">
        <v>61.3333333333333</v>
      </c>
      <c r="CX832" s="3">
        <v>50.836120401337801</v>
      </c>
      <c r="CY832" s="3">
        <v>43</v>
      </c>
      <c r="CZ832" s="3">
        <v>39.202657807308995</v>
      </c>
      <c r="DA832" s="3">
        <v>34.931506849315099</v>
      </c>
      <c r="DB832" s="3">
        <v>29.054054054054095</v>
      </c>
      <c r="DC832" s="3">
        <v>37.414965986394591</v>
      </c>
      <c r="DD832" s="3">
        <v>38.175675675675699</v>
      </c>
      <c r="DE832" s="3">
        <v>35.8108108108108</v>
      </c>
      <c r="DF832" s="3">
        <v>41.379310344827601</v>
      </c>
      <c r="DG832" s="3">
        <v>43.1034482758621</v>
      </c>
      <c r="DH832" s="3">
        <v>33.3333333333333</v>
      </c>
      <c r="DI832" s="3">
        <v>40.066225165562898</v>
      </c>
      <c r="DJ832" s="3">
        <v>31.543624161073797</v>
      </c>
      <c r="DK832" s="3">
        <v>28.571428571428594</v>
      </c>
      <c r="DL832" s="3">
        <v>32.247557003257299</v>
      </c>
      <c r="DM832" s="3">
        <v>38.4353741496599</v>
      </c>
      <c r="DN832" s="3">
        <v>37.987012987013003</v>
      </c>
      <c r="DO832" s="3">
        <v>36.024844720496901</v>
      </c>
      <c r="DP832" s="3">
        <v>42.271293375394301</v>
      </c>
      <c r="DQ832" s="3"/>
      <c r="DR832" s="3"/>
      <c r="DS832" s="3"/>
      <c r="DT832" s="3"/>
      <c r="DU832" s="3"/>
      <c r="DV832" s="3"/>
      <c r="DW832" s="3"/>
      <c r="DX832" s="3"/>
      <c r="DY832" s="3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</row>
    <row r="833" spans="1:200" s="16" customFormat="1" ht="14" hidden="1">
      <c r="A833" s="7" t="s">
        <v>182</v>
      </c>
      <c r="B833" s="8" t="s">
        <v>106</v>
      </c>
      <c r="C833" s="9">
        <v>18.96</v>
      </c>
      <c r="D833" s="9">
        <v>13.033175355450199</v>
      </c>
      <c r="E833" s="9">
        <v>10.062893081760999</v>
      </c>
      <c r="F833" s="9">
        <v>10.149488591660099</v>
      </c>
      <c r="G833" s="9">
        <v>11.927330173775699</v>
      </c>
      <c r="H833" s="9">
        <v>11.381475667189999</v>
      </c>
      <c r="I833" s="9">
        <v>11.9624706802189</v>
      </c>
      <c r="J833" s="9">
        <v>13.711583924349899</v>
      </c>
      <c r="K833" s="9">
        <v>19.252187748607799</v>
      </c>
      <c r="L833" s="9">
        <v>18.468823993685898</v>
      </c>
      <c r="M833" s="9">
        <v>25.599381283835999</v>
      </c>
      <c r="N833" s="9">
        <v>34.032634032634</v>
      </c>
      <c r="O833" s="9">
        <v>37.5098502758077</v>
      </c>
      <c r="P833" s="9">
        <v>34.3083003952569</v>
      </c>
      <c r="Q833" s="9">
        <v>25.197472353870499</v>
      </c>
      <c r="R833" s="9">
        <v>24.0607513988809</v>
      </c>
      <c r="S833" s="9">
        <v>22.854851643945498</v>
      </c>
      <c r="T833" s="9">
        <v>21.377101681345099</v>
      </c>
      <c r="U833" s="9">
        <v>21.6867469879518</v>
      </c>
      <c r="V833" s="9">
        <v>26.108374384236498</v>
      </c>
      <c r="W833" s="9">
        <v>23.7631792376318</v>
      </c>
      <c r="X833" s="9">
        <v>25.1889168765743</v>
      </c>
      <c r="Y833" s="9">
        <v>28.384279475982503</v>
      </c>
      <c r="Z833" s="9">
        <v>30.096237970253696</v>
      </c>
      <c r="AA833" s="9">
        <v>34.966216216216196</v>
      </c>
      <c r="AB833" s="9">
        <v>32.213608957795003</v>
      </c>
      <c r="AC833" s="9">
        <v>28.374892519346499</v>
      </c>
      <c r="AD833" s="9">
        <v>26.746166950596297</v>
      </c>
      <c r="AE833" s="9">
        <v>24.599831508003398</v>
      </c>
      <c r="AF833" s="9">
        <v>22.118644067796598</v>
      </c>
      <c r="AG833" s="9">
        <v>23.972602739725996</v>
      </c>
      <c r="AH833" s="9">
        <v>20.170212765957402</v>
      </c>
      <c r="AI833" s="9">
        <v>22.8448275862069</v>
      </c>
      <c r="AJ833" s="9">
        <v>21.020228671943698</v>
      </c>
      <c r="AK833" s="9">
        <v>21.537162162162197</v>
      </c>
      <c r="AL833" s="9">
        <v>23.579304495334998</v>
      </c>
      <c r="AM833" s="9">
        <v>24.1320914479255</v>
      </c>
      <c r="AN833" s="9">
        <v>20.252100840336102</v>
      </c>
      <c r="AO833" s="9">
        <v>15.7627118644068</v>
      </c>
      <c r="AP833" s="9">
        <v>16.6807076663858</v>
      </c>
      <c r="AQ833" s="9">
        <v>15.070774354704399</v>
      </c>
      <c r="AR833" s="9">
        <v>15.776499589153699</v>
      </c>
      <c r="AS833" s="9">
        <v>16.789516789516799</v>
      </c>
      <c r="AT833" s="9">
        <v>14.708299096137997</v>
      </c>
      <c r="AU833" s="9">
        <v>19.292333614153296</v>
      </c>
      <c r="AV833" s="9">
        <v>18.022747156605398</v>
      </c>
      <c r="AW833" s="9">
        <v>19.1341991341991</v>
      </c>
      <c r="AX833" s="9">
        <v>14.729370008873099</v>
      </c>
      <c r="AY833" s="9">
        <v>20.266666666666701</v>
      </c>
      <c r="AZ833" s="9">
        <v>17.4831892411143</v>
      </c>
      <c r="BA833" s="9">
        <v>17.735470941883797</v>
      </c>
      <c r="BB833" s="9">
        <v>16.4959016393443</v>
      </c>
      <c r="BC833" s="9">
        <v>14.980158730158699</v>
      </c>
      <c r="BD833" s="9">
        <v>18.191377497371199</v>
      </c>
      <c r="BE833" s="9">
        <v>16.379310344827601</v>
      </c>
      <c r="BF833" s="9">
        <v>19.751992914083299</v>
      </c>
      <c r="BG833" s="9">
        <v>19.279279279279297</v>
      </c>
      <c r="BH833" s="9">
        <v>18.6907838070629</v>
      </c>
      <c r="BI833" s="9">
        <v>16.990291262135898</v>
      </c>
      <c r="BJ833" s="9">
        <v>17.394957983193297</v>
      </c>
      <c r="BK833" s="9">
        <v>19.962859795728896</v>
      </c>
      <c r="BL833" s="9">
        <v>16.072908036453999</v>
      </c>
      <c r="BM833" s="28">
        <v>15.609348914858099</v>
      </c>
      <c r="BN833" s="28">
        <v>13.837011884550098</v>
      </c>
      <c r="BO833" s="29">
        <v>16.5</v>
      </c>
      <c r="BP833" s="29">
        <v>14.7</v>
      </c>
      <c r="BQ833" s="29">
        <v>14.2389525368249</v>
      </c>
      <c r="BR833" s="3">
        <v>14.348785871964699</v>
      </c>
      <c r="BS833" s="3">
        <v>16.0789844851904</v>
      </c>
      <c r="BT833" s="3">
        <v>14.7832267235252</v>
      </c>
      <c r="BU833" s="3">
        <v>16.655948553054699</v>
      </c>
      <c r="BV833" s="3">
        <v>14.742698191933199</v>
      </c>
      <c r="BW833" s="3">
        <v>14.715500327011098</v>
      </c>
      <c r="BX833" s="3">
        <v>21.879286694101502</v>
      </c>
      <c r="BY833" s="3">
        <v>41.599190283400802</v>
      </c>
      <c r="BZ833" s="3">
        <v>48.895899053627801</v>
      </c>
      <c r="CA833" s="3">
        <v>46.6666666666667</v>
      </c>
      <c r="CB833" s="14">
        <v>37.896494156928199</v>
      </c>
      <c r="CC833" s="14">
        <v>28.826895565093</v>
      </c>
      <c r="CD833" s="14">
        <v>28.75</v>
      </c>
      <c r="CE833" s="14">
        <v>33.664068036853294</v>
      </c>
      <c r="CF833" s="14">
        <v>36.252545824847296</v>
      </c>
      <c r="CG833" s="14">
        <v>30.689206762028597</v>
      </c>
      <c r="CH833" s="14">
        <v>20.795306388526697</v>
      </c>
      <c r="CI833" s="14">
        <v>23.7808951235805</v>
      </c>
      <c r="CJ833" s="14">
        <v>22.3700887198986</v>
      </c>
      <c r="CK833" s="14">
        <v>22.307202039515598</v>
      </c>
      <c r="CL833" s="14">
        <v>18.447837150127199</v>
      </c>
      <c r="CM833" s="14">
        <v>20.036764705882398</v>
      </c>
      <c r="CN833" s="14">
        <v>25.538461538461501</v>
      </c>
      <c r="CO833" s="14">
        <v>23.438466295609199</v>
      </c>
      <c r="CP833" s="14">
        <v>22.035928143712596</v>
      </c>
      <c r="CQ833" s="14">
        <v>25.502130249543498</v>
      </c>
      <c r="CR833" s="14">
        <v>29.674306393244898</v>
      </c>
      <c r="CS833" s="14">
        <v>26.467203682393599</v>
      </c>
      <c r="CT833" s="14">
        <v>24.572775486152</v>
      </c>
      <c r="CU833" s="14">
        <v>24.7455470737913</v>
      </c>
      <c r="CV833" s="14">
        <v>59.356533158240303</v>
      </c>
      <c r="CW833" s="14">
        <v>61.849710982658998</v>
      </c>
      <c r="CX833" s="14">
        <v>44.637122671804796</v>
      </c>
      <c r="CY833" s="14">
        <v>35.746606334841601</v>
      </c>
      <c r="CZ833" s="14">
        <v>27.987804878048799</v>
      </c>
      <c r="DA833" s="14">
        <v>26.709677419354801</v>
      </c>
      <c r="DB833" s="14">
        <v>21.588725176169099</v>
      </c>
      <c r="DC833" s="14">
        <v>33.601983880967097</v>
      </c>
      <c r="DD833" s="14">
        <v>27.645259938837899</v>
      </c>
      <c r="DE833" s="14">
        <v>31.191588785046697</v>
      </c>
      <c r="DF833" s="14">
        <v>25.184729064039399</v>
      </c>
      <c r="DG833" s="14"/>
      <c r="DH833" s="14">
        <v>18.947368421052602</v>
      </c>
      <c r="DI833" s="14">
        <v>16.856628674265103</v>
      </c>
      <c r="DJ833" s="14"/>
      <c r="DK833" s="14">
        <v>16.982248520710097</v>
      </c>
      <c r="DL833" s="14">
        <v>20.527859237536699</v>
      </c>
      <c r="DM833" s="14">
        <v>21.282633371169098</v>
      </c>
      <c r="DN833" s="14">
        <v>22.465437788018399</v>
      </c>
      <c r="DO833" s="14">
        <v>25.855072463768099</v>
      </c>
      <c r="DP833" s="14">
        <v>26.954976303317501</v>
      </c>
      <c r="DQ833" s="14"/>
      <c r="DR833" s="14"/>
      <c r="DS833" s="14"/>
      <c r="DT833" s="14"/>
      <c r="DU833" s="14"/>
      <c r="DV833" s="14"/>
      <c r="DW833" s="14"/>
      <c r="DX833" s="14"/>
      <c r="DY833" s="14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</row>
    <row r="834" spans="1:200" s="13" customFormat="1" ht="14" hidden="1">
      <c r="A834" s="7" t="s">
        <v>182</v>
      </c>
      <c r="B834" s="8" t="s">
        <v>107</v>
      </c>
      <c r="C834" s="9">
        <v>10.614525139664799</v>
      </c>
      <c r="D834" s="9">
        <v>15.6862745098039</v>
      </c>
      <c r="E834" s="9">
        <v>11.878453038673998</v>
      </c>
      <c r="F834" s="9">
        <v>10.054347826087</v>
      </c>
      <c r="G834" s="9">
        <v>14.207650273223999</v>
      </c>
      <c r="H834" s="9">
        <v>13.440860215053799</v>
      </c>
      <c r="I834" s="9">
        <v>10.512129380053899</v>
      </c>
      <c r="J834" s="9">
        <v>21.236559139784902</v>
      </c>
      <c r="K834" s="9">
        <v>25.068119891008198</v>
      </c>
      <c r="L834" s="9">
        <v>23.592493297587097</v>
      </c>
      <c r="M834" s="9">
        <v>27.435897435897399</v>
      </c>
      <c r="N834" s="9">
        <v>32.731958762886599</v>
      </c>
      <c r="O834" s="9">
        <v>37.662337662337706</v>
      </c>
      <c r="P834" s="9">
        <v>36.363636363636402</v>
      </c>
      <c r="Q834" s="9">
        <v>33.074935400516793</v>
      </c>
      <c r="R834" s="9">
        <v>28.535353535353497</v>
      </c>
      <c r="S834" s="9">
        <v>29.305912596400997</v>
      </c>
      <c r="T834" s="9">
        <v>29.620253164556996</v>
      </c>
      <c r="U834" s="9">
        <v>28.0701754385965</v>
      </c>
      <c r="V834" s="9">
        <v>33.3333333333333</v>
      </c>
      <c r="W834" s="9">
        <v>32</v>
      </c>
      <c r="X834" s="9">
        <v>35.714285714285701</v>
      </c>
      <c r="Y834" s="9">
        <v>39.534883720930203</v>
      </c>
      <c r="Z834" s="9">
        <v>41.002949852507399</v>
      </c>
      <c r="AA834" s="9">
        <v>38.529411764705898</v>
      </c>
      <c r="AB834" s="9">
        <v>37.719298245613999</v>
      </c>
      <c r="AC834" s="9">
        <v>35.103244837758098</v>
      </c>
      <c r="AD834" s="9">
        <v>32.748538011695899</v>
      </c>
      <c r="AE834" s="9">
        <v>26.900584795321599</v>
      </c>
      <c r="AF834" s="9">
        <v>30.952380952380999</v>
      </c>
      <c r="AG834" s="9">
        <v>30.973451327433597</v>
      </c>
      <c r="AH834" s="9">
        <v>22.9411764705882</v>
      </c>
      <c r="AI834" s="9">
        <v>26.126126126126099</v>
      </c>
      <c r="AJ834" s="9">
        <v>25.671641791044795</v>
      </c>
      <c r="AK834" s="9">
        <v>24.664879356568399</v>
      </c>
      <c r="AL834" s="9">
        <v>33.157894736842096</v>
      </c>
      <c r="AM834" s="9">
        <v>29.210526315789497</v>
      </c>
      <c r="AN834" s="9">
        <v>23.138297872340395</v>
      </c>
      <c r="AO834" s="9">
        <v>20</v>
      </c>
      <c r="AP834" s="9">
        <v>20.430107526881699</v>
      </c>
      <c r="AQ834" s="9">
        <v>17.631578947368396</v>
      </c>
      <c r="AR834" s="9">
        <v>20</v>
      </c>
      <c r="AS834" s="9">
        <v>17.894736842105296</v>
      </c>
      <c r="AT834" s="9">
        <v>21.081081081081098</v>
      </c>
      <c r="AU834" s="9">
        <v>20.408163265306097</v>
      </c>
      <c r="AV834" s="9">
        <v>19.484240687679101</v>
      </c>
      <c r="AW834" s="9">
        <v>20.639534883720899</v>
      </c>
      <c r="AX834" s="9">
        <v>19.1044776119403</v>
      </c>
      <c r="AY834" s="9">
        <v>23.795180722891597</v>
      </c>
      <c r="AZ834" s="9">
        <v>18.296529968454298</v>
      </c>
      <c r="BA834" s="9">
        <v>14.285714285714299</v>
      </c>
      <c r="BB834" s="9">
        <v>15.302491103202799</v>
      </c>
      <c r="BC834" s="9">
        <v>7.1672354948805497</v>
      </c>
      <c r="BD834" s="9">
        <v>15.789473684210499</v>
      </c>
      <c r="BE834" s="9">
        <v>6.3758389261744997</v>
      </c>
      <c r="BF834" s="9">
        <v>14.376996805111801</v>
      </c>
      <c r="BG834" s="9">
        <v>14.5631067961165</v>
      </c>
      <c r="BH834" s="9">
        <v>7.6023391812865491</v>
      </c>
      <c r="BI834" s="9">
        <v>8.0862533692722405</v>
      </c>
      <c r="BJ834" s="9">
        <v>11.290322580645201</v>
      </c>
      <c r="BK834" s="9">
        <v>13.602941176470599</v>
      </c>
      <c r="BL834" s="9">
        <v>7.5268817204301088</v>
      </c>
      <c r="BM834" s="9">
        <v>6.7605633802816891</v>
      </c>
      <c r="BN834" s="28">
        <v>8.7719298245614006</v>
      </c>
      <c r="BO834" s="29">
        <v>13.7</v>
      </c>
      <c r="BP834" s="29">
        <v>11.1</v>
      </c>
      <c r="BQ834" s="29">
        <v>9.0909090909090899</v>
      </c>
      <c r="BR834" s="3">
        <v>13.5204081632653</v>
      </c>
      <c r="BS834" s="3">
        <v>15.158924205379</v>
      </c>
      <c r="BT834" s="3">
        <v>14.177215189873397</v>
      </c>
      <c r="BU834" s="3">
        <v>15.973741794310699</v>
      </c>
      <c r="BV834" s="3">
        <v>15.989847715735998</v>
      </c>
      <c r="BW834" s="3">
        <v>12.307692307692299</v>
      </c>
      <c r="BX834" s="3">
        <v>23.076923076923094</v>
      </c>
      <c r="BY834" s="3">
        <v>51.384615384615401</v>
      </c>
      <c r="BZ834" s="3">
        <v>56.190476190476197</v>
      </c>
      <c r="CA834" s="3">
        <v>54.029850746268693</v>
      </c>
      <c r="CB834" s="3">
        <v>36.797752808988797</v>
      </c>
      <c r="CC834" s="3">
        <v>25</v>
      </c>
      <c r="CD834" s="3">
        <v>28.4536082474227</v>
      </c>
      <c r="CE834" s="3">
        <v>31.860465116279098</v>
      </c>
      <c r="CF834" s="3">
        <v>33.263598326359805</v>
      </c>
      <c r="CG834" s="3">
        <v>25.1485148514851</v>
      </c>
      <c r="CH834" s="3">
        <v>16.111111111111097</v>
      </c>
      <c r="CI834" s="3">
        <v>23.577235772357696</v>
      </c>
      <c r="CJ834" s="3">
        <v>20.9433962264151</v>
      </c>
      <c r="CK834" s="3">
        <v>22.896281800391399</v>
      </c>
      <c r="CL834" s="3">
        <v>16.770186335403697</v>
      </c>
      <c r="CM834" s="3">
        <v>20.231213872832399</v>
      </c>
      <c r="CN834" s="3">
        <v>22.593320235756401</v>
      </c>
      <c r="CO834" s="3">
        <v>21.218074656188598</v>
      </c>
      <c r="CP834" s="3">
        <v>17.825311942959001</v>
      </c>
      <c r="CQ834" s="3">
        <v>25.595238095238098</v>
      </c>
      <c r="CR834" s="3">
        <v>27.027027027027</v>
      </c>
      <c r="CS834" s="3">
        <v>20.751341681574203</v>
      </c>
      <c r="CT834" s="3">
        <v>23.9089184060721</v>
      </c>
      <c r="CU834" s="3">
        <v>24.568965517241399</v>
      </c>
      <c r="CV834" s="3">
        <v>55.660377358490599</v>
      </c>
      <c r="CW834" s="3">
        <v>56.652360515021492</v>
      </c>
      <c r="CX834" s="3">
        <v>37.715517241379303</v>
      </c>
      <c r="CY834" s="3">
        <v>25.835189309576801</v>
      </c>
      <c r="CZ834" s="3">
        <v>22.9508196721311</v>
      </c>
      <c r="DA834" s="3">
        <v>26.168224299065397</v>
      </c>
      <c r="DB834" s="3">
        <v>17.031630170316301</v>
      </c>
      <c r="DC834" s="3">
        <v>18.669527896995699</v>
      </c>
      <c r="DD834" s="3">
        <v>18.881118881118901</v>
      </c>
      <c r="DE834" s="3">
        <v>21.889400921659</v>
      </c>
      <c r="DF834" s="3">
        <v>16.708860759493696</v>
      </c>
      <c r="DG834" s="3">
        <v>8.5106382978723403</v>
      </c>
      <c r="DH834" s="3">
        <v>15.384615384615399</v>
      </c>
      <c r="DI834" s="3">
        <v>14.182692307692299</v>
      </c>
      <c r="DJ834" s="3">
        <v>21.9298245614035</v>
      </c>
      <c r="DK834" s="3">
        <v>20.091324200913203</v>
      </c>
      <c r="DL834" s="3">
        <v>20</v>
      </c>
      <c r="DM834" s="3">
        <v>17.473684210526297</v>
      </c>
      <c r="DN834" s="3">
        <v>14.3776824034335</v>
      </c>
      <c r="DO834" s="3">
        <v>16.296296296296298</v>
      </c>
      <c r="DP834" s="3">
        <v>29.683698296837001</v>
      </c>
      <c r="DQ834" s="3"/>
      <c r="DR834" s="3"/>
      <c r="DS834" s="3"/>
      <c r="DT834" s="3"/>
      <c r="DU834" s="3"/>
      <c r="DV834" s="3"/>
      <c r="DW834" s="3"/>
      <c r="DX834" s="3"/>
      <c r="DY834" s="3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</row>
    <row r="835" spans="1:200" s="13" customFormat="1" ht="14" hidden="1">
      <c r="A835" s="7" t="s">
        <v>182</v>
      </c>
      <c r="B835" s="8" t="s">
        <v>108</v>
      </c>
      <c r="C835" s="28">
        <v>18.518518518518501</v>
      </c>
      <c r="D835" s="28">
        <v>14.814814814814799</v>
      </c>
      <c r="E835" s="28">
        <v>14.814814814814799</v>
      </c>
      <c r="F835" s="28">
        <v>20.987654320987698</v>
      </c>
      <c r="G835" s="28">
        <v>22.222222222222197</v>
      </c>
      <c r="H835" s="28">
        <v>22.222222222222197</v>
      </c>
      <c r="I835" s="28">
        <v>27.160493827160501</v>
      </c>
      <c r="J835" s="28">
        <v>24.691358024691397</v>
      </c>
      <c r="K835" s="28">
        <v>22.222222222222197</v>
      </c>
      <c r="L835" s="28">
        <v>20.987654320987698</v>
      </c>
      <c r="M835" s="28">
        <v>29.629629629629598</v>
      </c>
      <c r="N835" s="28">
        <v>32.051282051282101</v>
      </c>
      <c r="O835" s="28">
        <v>36.84210526315789</v>
      </c>
      <c r="P835" s="28">
        <v>32.4675324675325</v>
      </c>
      <c r="Q835" s="28">
        <v>31.168831168831197</v>
      </c>
      <c r="R835" s="28">
        <v>28.571428571428594</v>
      </c>
      <c r="S835" s="28">
        <v>32.4675324675325</v>
      </c>
      <c r="T835" s="28">
        <v>29.870129870129897</v>
      </c>
      <c r="U835" s="28">
        <v>36.363636363636402</v>
      </c>
      <c r="V835" s="28">
        <v>42.857142857142897</v>
      </c>
      <c r="W835" s="28">
        <v>32.4675324675325</v>
      </c>
      <c r="X835" s="28">
        <v>35.714285714285701</v>
      </c>
      <c r="Y835" s="28">
        <v>35.714285714285701</v>
      </c>
      <c r="Z835" s="28">
        <v>39.130434782608695</v>
      </c>
      <c r="AA835" s="28">
        <v>44.927536231884098</v>
      </c>
      <c r="AB835" s="28">
        <v>43.478260869565204</v>
      </c>
      <c r="AC835" s="28">
        <v>43.243243243243199</v>
      </c>
      <c r="AD835" s="28">
        <v>36.111111111111107</v>
      </c>
      <c r="AE835" s="28">
        <v>37.3333333333333</v>
      </c>
      <c r="AF835" s="28">
        <v>39.1891891891892</v>
      </c>
      <c r="AG835" s="28">
        <v>37.837837837837803</v>
      </c>
      <c r="AH835" s="28">
        <v>32</v>
      </c>
      <c r="AI835" s="28">
        <v>33.3333333333333</v>
      </c>
      <c r="AJ835" s="28">
        <v>32</v>
      </c>
      <c r="AK835" s="28">
        <v>32.876712328767098</v>
      </c>
      <c r="AL835" s="28">
        <v>34.285714285714299</v>
      </c>
      <c r="AM835" s="28">
        <v>35.714285714285701</v>
      </c>
      <c r="AN835" s="28">
        <v>37.142857142857096</v>
      </c>
      <c r="AO835" s="28">
        <v>40</v>
      </c>
      <c r="AP835" s="28">
        <v>33.3333333333333</v>
      </c>
      <c r="AQ835" s="28">
        <v>35</v>
      </c>
      <c r="AR835" s="28">
        <v>37.037037037037003</v>
      </c>
      <c r="AS835" s="28">
        <v>37.349397590361392</v>
      </c>
      <c r="AT835" s="28">
        <v>38.554216867469897</v>
      </c>
      <c r="AU835" s="28">
        <v>41.17647058823529</v>
      </c>
      <c r="AV835" s="28">
        <v>40.963855421686695</v>
      </c>
      <c r="AW835" s="28">
        <v>43.3734939759036</v>
      </c>
      <c r="AX835" s="28">
        <v>41.463414634146297</v>
      </c>
      <c r="AY835" s="28">
        <v>40.963855421686695</v>
      </c>
      <c r="AZ835" s="28">
        <v>44.047619047618994</v>
      </c>
      <c r="BA835" s="28">
        <v>42.857142857142897</v>
      </c>
      <c r="BB835" s="28">
        <v>34.883720930232599</v>
      </c>
      <c r="BC835" s="28">
        <v>39.080459770114892</v>
      </c>
      <c r="BD835" s="28">
        <v>31.034482758620697</v>
      </c>
      <c r="BE835" s="28">
        <v>36.781609195402297</v>
      </c>
      <c r="BF835" s="28">
        <v>31.521739130434803</v>
      </c>
      <c r="BG835" s="28">
        <v>38.043478260869605</v>
      </c>
      <c r="BH835" s="28">
        <v>36.956521739130395</v>
      </c>
      <c r="BI835" s="28">
        <v>34.782608695652193</v>
      </c>
      <c r="BJ835" s="28">
        <v>34.782608695652193</v>
      </c>
      <c r="BK835" s="28">
        <v>31.521739130434803</v>
      </c>
      <c r="BL835" s="28">
        <v>36.956521739130395</v>
      </c>
      <c r="BM835" s="28">
        <v>35.294117647058798</v>
      </c>
      <c r="BN835" s="28">
        <v>31.683168316831701</v>
      </c>
      <c r="BO835" s="29">
        <v>33.299999999999997</v>
      </c>
      <c r="BP835" s="29">
        <v>34</v>
      </c>
      <c r="BQ835" s="29">
        <v>28.440366972477097</v>
      </c>
      <c r="BR835" s="3">
        <v>29.357798165137599</v>
      </c>
      <c r="BS835" s="3">
        <v>29.268292682926798</v>
      </c>
      <c r="BT835" s="3">
        <v>28.7878787878788</v>
      </c>
      <c r="BU835" s="3">
        <v>26.717557251908399</v>
      </c>
      <c r="BV835" s="3">
        <v>25.9541984732824</v>
      </c>
      <c r="BW835" s="3">
        <v>35.433070866141705</v>
      </c>
      <c r="BX835" s="3">
        <v>32.799999999999997</v>
      </c>
      <c r="BY835" s="3">
        <v>42.268041237113394</v>
      </c>
      <c r="BZ835" s="3">
        <v>62.162162162162197</v>
      </c>
      <c r="CA835" s="3">
        <v>52.5</v>
      </c>
      <c r="CB835" s="3">
        <v>38.3333333333333</v>
      </c>
      <c r="CC835" s="3">
        <v>33.870967741935502</v>
      </c>
      <c r="CD835" s="3">
        <v>36.065573770491802</v>
      </c>
      <c r="CE835" s="3">
        <v>39.694656488549597</v>
      </c>
      <c r="CF835" s="3">
        <v>36.090225563909797</v>
      </c>
      <c r="CG835" s="3">
        <v>28.358208955223898</v>
      </c>
      <c r="CH835" s="3">
        <v>21.969696969696997</v>
      </c>
      <c r="CI835" s="3">
        <v>32.0610687022901</v>
      </c>
      <c r="CJ835" s="3">
        <v>34.586466165413505</v>
      </c>
      <c r="CK835" s="3">
        <v>34.090909090909093</v>
      </c>
      <c r="CL835" s="3">
        <v>33.3333333333333</v>
      </c>
      <c r="CM835" s="3">
        <v>42.537313432835795</v>
      </c>
      <c r="CN835" s="3">
        <v>37.692307692307693</v>
      </c>
      <c r="CO835" s="3">
        <v>34.848484848484794</v>
      </c>
      <c r="CP835" s="3">
        <v>32.835820895522403</v>
      </c>
      <c r="CQ835" s="3">
        <v>33.3333333333333</v>
      </c>
      <c r="CR835" s="3">
        <v>36.690647482014398</v>
      </c>
      <c r="CS835" s="3">
        <v>32.116788321167903</v>
      </c>
      <c r="CT835" s="3">
        <v>32.592592592592595</v>
      </c>
      <c r="CU835" s="3">
        <v>28.571428571428594</v>
      </c>
      <c r="CV835" s="3">
        <v>51.1450381679389</v>
      </c>
      <c r="CW835" s="3">
        <v>66.6666666666667</v>
      </c>
      <c r="CX835" s="3">
        <v>35.07462686567159</v>
      </c>
      <c r="CY835" s="3">
        <v>35.338345864661697</v>
      </c>
      <c r="CZ835" s="3">
        <v>22.627737226277397</v>
      </c>
      <c r="DA835" s="3">
        <v>21.323529411764699</v>
      </c>
      <c r="DB835" s="3">
        <v>13.475177304964499</v>
      </c>
      <c r="DC835" s="3">
        <v>36.507936507936499</v>
      </c>
      <c r="DD835" s="3">
        <v>26.5625</v>
      </c>
      <c r="DE835" s="3">
        <v>24.264705882352899</v>
      </c>
      <c r="DF835" s="3">
        <v>15.200000000000001</v>
      </c>
      <c r="DG835" s="3">
        <v>19.379844961240298</v>
      </c>
      <c r="DH835" s="3">
        <v>20</v>
      </c>
      <c r="DI835" s="3">
        <v>10.769230769230802</v>
      </c>
      <c r="DJ835" s="3">
        <v>10.4</v>
      </c>
      <c r="DK835" s="3">
        <v>8.3969465648855</v>
      </c>
      <c r="DL835" s="3">
        <v>10.236220472440898</v>
      </c>
      <c r="DM835" s="3">
        <v>15.1515151515152</v>
      </c>
      <c r="DN835" s="3">
        <v>21.323529411764699</v>
      </c>
      <c r="DO835" s="3">
        <v>25.735294117647101</v>
      </c>
      <c r="DP835" s="3">
        <v>19.548872180451099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</row>
    <row r="836" spans="1:200" s="13" customFormat="1" ht="14" hidden="1">
      <c r="A836" s="7" t="s">
        <v>182</v>
      </c>
      <c r="B836" s="8" t="s">
        <v>109</v>
      </c>
      <c r="C836" s="9">
        <v>25.352112676056301</v>
      </c>
      <c r="D836" s="9">
        <v>26.470588235294098</v>
      </c>
      <c r="E836" s="9">
        <v>23.571428571428594</v>
      </c>
      <c r="F836" s="9">
        <v>25.657894736842099</v>
      </c>
      <c r="G836" s="9">
        <v>16.556291390728497</v>
      </c>
      <c r="H836" s="9">
        <v>17.006802721088402</v>
      </c>
      <c r="I836" s="9">
        <v>13.8888888888889</v>
      </c>
      <c r="J836" s="9">
        <v>14.383561643835598</v>
      </c>
      <c r="K836" s="9">
        <v>21.897810218978101</v>
      </c>
      <c r="L836" s="9">
        <v>30.215827338129497</v>
      </c>
      <c r="M836" s="9">
        <v>34.0277777777778</v>
      </c>
      <c r="N836" s="9">
        <v>45.390070921985803</v>
      </c>
      <c r="O836" s="9">
        <v>48.905109489051092</v>
      </c>
      <c r="P836" s="9">
        <v>46.099290780141793</v>
      </c>
      <c r="Q836" s="9">
        <v>38.297872340425499</v>
      </c>
      <c r="R836" s="9">
        <v>26.056338028168998</v>
      </c>
      <c r="S836" s="9">
        <v>27.9411764705882</v>
      </c>
      <c r="T836" s="9">
        <v>23.943661971830998</v>
      </c>
      <c r="U836" s="9">
        <v>25.694444444444397</v>
      </c>
      <c r="V836" s="9">
        <v>23.3576642335766</v>
      </c>
      <c r="W836" s="9">
        <v>28.368794326241098</v>
      </c>
      <c r="X836" s="9">
        <v>30.821917808219197</v>
      </c>
      <c r="Y836" s="9">
        <v>33.3333333333333</v>
      </c>
      <c r="Z836" s="9">
        <v>35.8333333333333</v>
      </c>
      <c r="AA836" s="9">
        <v>44.53125</v>
      </c>
      <c r="AB836" s="9">
        <v>35.15625</v>
      </c>
      <c r="AC836" s="9">
        <v>33.59375</v>
      </c>
      <c r="AD836" s="9">
        <v>26.829268292682897</v>
      </c>
      <c r="AE836" s="9">
        <v>25.9541984732824</v>
      </c>
      <c r="AF836" s="9">
        <v>22.580645161290299</v>
      </c>
      <c r="AG836" s="9">
        <v>20.9677419354839</v>
      </c>
      <c r="AH836" s="9">
        <v>23.6641221374046</v>
      </c>
      <c r="AI836" s="9">
        <v>17.054263565891496</v>
      </c>
      <c r="AJ836" s="9">
        <v>17.1875</v>
      </c>
      <c r="AK836" s="9">
        <v>18.461538461538499</v>
      </c>
      <c r="AL836" s="9">
        <v>11.0236220472441</v>
      </c>
      <c r="AM836" s="9">
        <v>22.222222222222197</v>
      </c>
      <c r="AN836" s="9">
        <v>21.875</v>
      </c>
      <c r="AO836" s="9">
        <v>17.600000000000001</v>
      </c>
      <c r="AP836" s="9">
        <v>20.161290322580598</v>
      </c>
      <c r="AQ836" s="9">
        <v>17.164179104477601</v>
      </c>
      <c r="AR836" s="9">
        <v>18.518518518518501</v>
      </c>
      <c r="AS836" s="9">
        <v>19.548872180451099</v>
      </c>
      <c r="AT836" s="9">
        <v>14.383561643835598</v>
      </c>
      <c r="AU836" s="9">
        <v>24.305555555555596</v>
      </c>
      <c r="AV836" s="9">
        <v>22.695035460992901</v>
      </c>
      <c r="AW836" s="9">
        <v>17.449664429530198</v>
      </c>
      <c r="AX836" s="9">
        <v>14.179104477611897</v>
      </c>
      <c r="AY836" s="9">
        <v>27.480916030534395</v>
      </c>
      <c r="AZ836" s="9">
        <v>22.5352112676056</v>
      </c>
      <c r="BA836" s="9">
        <v>30.400000000000002</v>
      </c>
      <c r="BB836" s="9">
        <v>22.881355932203402</v>
      </c>
      <c r="BC836" s="9">
        <v>23.6641221374046</v>
      </c>
      <c r="BD836" s="9">
        <v>29.464285714285701</v>
      </c>
      <c r="BE836" s="9">
        <v>37.068965517241395</v>
      </c>
      <c r="BF836" s="9">
        <v>32.679738562091501</v>
      </c>
      <c r="BG836" s="9">
        <v>30.769230769230798</v>
      </c>
      <c r="BH836" s="9">
        <v>34.090909090909093</v>
      </c>
      <c r="BI836" s="9">
        <v>28.205128205128197</v>
      </c>
      <c r="BJ836" s="9">
        <v>30.894308943089399</v>
      </c>
      <c r="BK836" s="9">
        <v>41.463414634146297</v>
      </c>
      <c r="BL836" s="9">
        <v>31.818181818181799</v>
      </c>
      <c r="BM836" s="9">
        <v>46.428571428571395</v>
      </c>
      <c r="BN836" s="28">
        <v>32.283464566929098</v>
      </c>
      <c r="BO836" s="29">
        <v>33.1</v>
      </c>
      <c r="BP836" s="29">
        <v>27.3</v>
      </c>
      <c r="BQ836" s="29">
        <v>28.260869565217401</v>
      </c>
      <c r="BR836" s="3">
        <v>25.433526011560701</v>
      </c>
      <c r="BS836" s="3">
        <v>36.4583333333333</v>
      </c>
      <c r="BT836" s="3">
        <v>37.575757575757592</v>
      </c>
      <c r="BU836" s="3">
        <v>37.5</v>
      </c>
      <c r="BV836" s="3">
        <v>26.633165829145696</v>
      </c>
      <c r="BW836" s="3">
        <v>32.596685082872902</v>
      </c>
      <c r="BX836" s="3">
        <v>36.574074074074097</v>
      </c>
      <c r="BY836" s="3">
        <v>63.809523809523796</v>
      </c>
      <c r="BZ836" s="3">
        <v>64.227642276422799</v>
      </c>
      <c r="CA836" s="3">
        <v>58.3333333333333</v>
      </c>
      <c r="CB836" s="3">
        <v>48.936170212765994</v>
      </c>
      <c r="CC836" s="3">
        <v>38.8888888888889</v>
      </c>
      <c r="CD836" s="3">
        <v>39.259259259259302</v>
      </c>
      <c r="CE836" s="3">
        <v>41.538461538461497</v>
      </c>
      <c r="CF836" s="3">
        <v>37.878787878787897</v>
      </c>
      <c r="CG836" s="3">
        <v>42.142857142857096</v>
      </c>
      <c r="CH836" s="3">
        <v>43.506493506493499</v>
      </c>
      <c r="CI836" s="3">
        <v>43.3333333333333</v>
      </c>
      <c r="CJ836" s="3">
        <v>41.968911917098396</v>
      </c>
      <c r="CK836" s="3">
        <v>42.211055276381892</v>
      </c>
      <c r="CL836" s="3">
        <v>43.2291666666667</v>
      </c>
      <c r="CM836" s="3">
        <v>46.634615384615401</v>
      </c>
      <c r="CN836" s="3">
        <v>47.058823529411796</v>
      </c>
      <c r="CO836" s="3">
        <v>44.086021505376294</v>
      </c>
      <c r="CP836" s="3">
        <v>44.623655913978496</v>
      </c>
      <c r="CQ836" s="3">
        <v>47.572815533980602</v>
      </c>
      <c r="CR836" s="3">
        <v>47.368421052631597</v>
      </c>
      <c r="CS836" s="3">
        <v>55.188679245283005</v>
      </c>
      <c r="CT836" s="3">
        <v>47.340425531914896</v>
      </c>
      <c r="CU836" s="3">
        <v>56.321839080459796</v>
      </c>
      <c r="CV836" s="3">
        <v>78.010471204188491</v>
      </c>
      <c r="CW836" s="3">
        <v>81.081081081081095</v>
      </c>
      <c r="CX836" s="3">
        <v>64.5502645502646</v>
      </c>
      <c r="CY836" s="3">
        <v>56</v>
      </c>
      <c r="CZ836" s="3">
        <v>52.216748768472897</v>
      </c>
      <c r="DA836" s="3">
        <v>42.328042328042294</v>
      </c>
      <c r="DB836" s="3">
        <v>44.7916666666667</v>
      </c>
      <c r="DC836" s="3">
        <v>54.545454545454497</v>
      </c>
      <c r="DD836" s="3">
        <v>47.715736040609102</v>
      </c>
      <c r="DE836" s="3">
        <v>39.534883720930203</v>
      </c>
      <c r="DF836" s="3">
        <v>42.924528301886795</v>
      </c>
      <c r="DG836" s="3">
        <v>36.363636363636402</v>
      </c>
      <c r="DH836" s="3">
        <v>41.379310344827601</v>
      </c>
      <c r="DI836" s="3">
        <v>35.609756097560997</v>
      </c>
      <c r="DJ836" s="3">
        <v>29.032258064516096</v>
      </c>
      <c r="DK836" s="3">
        <v>29.7777777777778</v>
      </c>
      <c r="DL836" s="3">
        <v>38.8888888888889</v>
      </c>
      <c r="DM836" s="3">
        <v>46.120689655172399</v>
      </c>
      <c r="DN836" s="3">
        <v>51.818181818181799</v>
      </c>
      <c r="DO836" s="3">
        <v>54.471544715447195</v>
      </c>
      <c r="DP836" s="3">
        <v>47.982062780269096</v>
      </c>
      <c r="DQ836" s="3"/>
      <c r="DR836" s="3"/>
      <c r="DS836" s="3"/>
      <c r="DT836" s="3"/>
      <c r="DU836" s="3"/>
      <c r="DV836" s="3"/>
      <c r="DW836" s="3"/>
      <c r="DX836" s="3"/>
      <c r="DY836" s="3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</row>
    <row r="837" spans="1:200" s="13" customFormat="1" ht="14" hidden="1">
      <c r="A837" s="7" t="s">
        <v>182</v>
      </c>
      <c r="B837" s="8" t="s">
        <v>110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9">
        <v>57.142857142857096</v>
      </c>
      <c r="AT837" s="9">
        <v>42.857142857142897</v>
      </c>
      <c r="AU837" s="9">
        <v>28.571428571428594</v>
      </c>
      <c r="AV837" s="9">
        <v>28.571428571428594</v>
      </c>
      <c r="AW837" s="9">
        <v>14.285714285714299</v>
      </c>
      <c r="AX837" s="9">
        <v>0</v>
      </c>
      <c r="AY837" s="9">
        <v>14.285714285714299</v>
      </c>
      <c r="AZ837" s="9">
        <v>28.571428571428594</v>
      </c>
      <c r="BA837" s="9">
        <v>28.571428571428594</v>
      </c>
      <c r="BB837" s="9">
        <v>25</v>
      </c>
      <c r="BC837" s="9">
        <v>12.5</v>
      </c>
      <c r="BD837" s="9">
        <v>15</v>
      </c>
      <c r="BE837" s="9">
        <v>6.6666666666666687</v>
      </c>
      <c r="BF837" s="9">
        <v>12.1212121212121</v>
      </c>
      <c r="BG837" s="9">
        <v>9.6774193548387117</v>
      </c>
      <c r="BH837" s="9">
        <v>16.2162162162162</v>
      </c>
      <c r="BI837" s="9">
        <v>10.256410256410298</v>
      </c>
      <c r="BJ837" s="9">
        <v>7.5</v>
      </c>
      <c r="BK837" s="9">
        <v>17.647058823529399</v>
      </c>
      <c r="BL837" s="9">
        <v>16</v>
      </c>
      <c r="BM837" s="9">
        <v>-6.9767441860465098</v>
      </c>
      <c r="BN837" s="28">
        <v>-19.047619047618998</v>
      </c>
      <c r="BO837" s="29">
        <v>5.0999999999999996</v>
      </c>
      <c r="BP837" s="29">
        <v>3.1</v>
      </c>
      <c r="BQ837" s="29">
        <v>11.764705882352898</v>
      </c>
      <c r="BR837" s="3">
        <v>11.111111111111098</v>
      </c>
      <c r="BS837" s="3">
        <v>4.5454545454545494</v>
      </c>
      <c r="BT837" s="3">
        <v>6.0606060606060597</v>
      </c>
      <c r="BU837" s="3">
        <v>22.222222222222197</v>
      </c>
      <c r="BV837" s="3">
        <v>11.111111111111098</v>
      </c>
      <c r="BW837" s="3">
        <v>14.285714285714299</v>
      </c>
      <c r="BX837" s="3">
        <v>20.512820512820497</v>
      </c>
      <c r="BY837" s="3">
        <v>37.931034482758598</v>
      </c>
      <c r="BZ837" s="3">
        <v>78.260869565217405</v>
      </c>
      <c r="CA837" s="3">
        <v>29.032258064516096</v>
      </c>
      <c r="CB837" s="3">
        <v>31.25</v>
      </c>
      <c r="CC837" s="3">
        <v>10</v>
      </c>
      <c r="CD837" s="3">
        <v>12.1212121212121</v>
      </c>
      <c r="CE837" s="3">
        <v>21.2765957446809</v>
      </c>
      <c r="CF837" s="3">
        <v>18.75</v>
      </c>
      <c r="CG837" s="3">
        <v>19.565217391304301</v>
      </c>
      <c r="CH837" s="3">
        <v>18</v>
      </c>
      <c r="CI837" s="3">
        <v>26</v>
      </c>
      <c r="CJ837" s="3">
        <v>25</v>
      </c>
      <c r="CK837" s="3">
        <v>8.6956521739130395</v>
      </c>
      <c r="CL837" s="3">
        <v>10.126582278480999</v>
      </c>
      <c r="CM837" s="3">
        <v>8.6956521739130395</v>
      </c>
      <c r="CN837" s="3">
        <v>19.696969696969699</v>
      </c>
      <c r="CO837" s="3">
        <v>20.512820512820497</v>
      </c>
      <c r="CP837" s="3">
        <v>13.0434782608696</v>
      </c>
      <c r="CQ837" s="3">
        <v>24.324324324324294</v>
      </c>
      <c r="CR837" s="3">
        <v>20.3125</v>
      </c>
      <c r="CS837" s="3">
        <v>10.344827586206899</v>
      </c>
      <c r="CT837" s="3">
        <v>12.605042016806699</v>
      </c>
      <c r="CU837" s="3">
        <v>25.396825396825399</v>
      </c>
      <c r="CV837" s="3">
        <v>36.607142857142897</v>
      </c>
      <c r="CW837" s="3">
        <v>56.043956043955994</v>
      </c>
      <c r="CX837" s="3">
        <v>52.222222222222193</v>
      </c>
      <c r="CY837" s="3">
        <v>50.769230769230802</v>
      </c>
      <c r="CZ837" s="3">
        <v>35.185185185185198</v>
      </c>
      <c r="DA837" s="3">
        <v>37.6237623762376</v>
      </c>
      <c r="DB837" s="3">
        <v>31</v>
      </c>
      <c r="DC837" s="3">
        <v>64.406779661016898</v>
      </c>
      <c r="DD837" s="3">
        <v>41.904761904761898</v>
      </c>
      <c r="DE837" s="3">
        <v>80.5555555555556</v>
      </c>
      <c r="DF837" s="3">
        <v>28.8135593220339</v>
      </c>
      <c r="DG837" s="3">
        <v>2.4590163934426199</v>
      </c>
      <c r="DH837" s="3">
        <v>7.8571428571428594</v>
      </c>
      <c r="DI837" s="3">
        <v>8.4033613445378208</v>
      </c>
      <c r="DJ837" s="3">
        <v>8.3333333333333304</v>
      </c>
      <c r="DK837" s="3">
        <v>11.702127659574501</v>
      </c>
      <c r="DL837" s="3">
        <v>22.033898305084701</v>
      </c>
      <c r="DM837" s="3">
        <v>8.3916083916083899</v>
      </c>
      <c r="DN837" s="3">
        <v>10.071942446043201</v>
      </c>
      <c r="DO837" s="3">
        <v>18.518518518518501</v>
      </c>
      <c r="DP837" s="3">
        <v>28.0575539568345</v>
      </c>
      <c r="DQ837" s="3"/>
      <c r="DR837" s="3"/>
      <c r="DS837" s="3"/>
      <c r="DT837" s="3"/>
      <c r="DU837" s="3"/>
      <c r="DV837" s="3"/>
      <c r="DW837" s="3"/>
      <c r="DX837" s="3"/>
      <c r="DY837" s="3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</row>
    <row r="838" spans="1:200" s="13" customFormat="1" ht="14" hidden="1">
      <c r="A838" s="7" t="s">
        <v>182</v>
      </c>
      <c r="B838" s="8" t="s">
        <v>111</v>
      </c>
      <c r="C838" s="9">
        <v>21.511627906976702</v>
      </c>
      <c r="D838" s="9">
        <v>5.4511278195488693</v>
      </c>
      <c r="E838" s="9">
        <v>1.1299435028248599</v>
      </c>
      <c r="F838" s="9">
        <v>1.8939393939393898</v>
      </c>
      <c r="G838" s="9">
        <v>4.9618320610686997</v>
      </c>
      <c r="H838" s="9">
        <v>5.1233396584440198</v>
      </c>
      <c r="I838" s="9">
        <v>8.0223880597014894</v>
      </c>
      <c r="J838" s="9">
        <v>4.3233082706766899</v>
      </c>
      <c r="K838" s="9">
        <v>15.083798882681601</v>
      </c>
      <c r="L838" s="9">
        <v>11.278195488721801</v>
      </c>
      <c r="M838" s="9">
        <v>21.348314606741596</v>
      </c>
      <c r="N838" s="9">
        <v>33.3333333333333</v>
      </c>
      <c r="O838" s="9">
        <v>35.4838709677419</v>
      </c>
      <c r="P838" s="9">
        <v>31.213872832369898</v>
      </c>
      <c r="Q838" s="9">
        <v>14.5593869731801</v>
      </c>
      <c r="R838" s="9">
        <v>20.8502024291498</v>
      </c>
      <c r="S838" s="9">
        <v>15.1873767258383</v>
      </c>
      <c r="T838" s="9">
        <v>12.9554655870445</v>
      </c>
      <c r="U838" s="9">
        <v>13.5245901639344</v>
      </c>
      <c r="V838" s="9">
        <v>18.895966029723997</v>
      </c>
      <c r="W838" s="9">
        <v>13.9583333333333</v>
      </c>
      <c r="X838" s="9">
        <v>13.0526315789474</v>
      </c>
      <c r="Y838" s="9">
        <v>18.025751072961398</v>
      </c>
      <c r="Z838" s="9">
        <v>21.564482029598299</v>
      </c>
      <c r="AA838" s="9">
        <v>29.411764705882398</v>
      </c>
      <c r="AB838" s="9">
        <v>23.679060665362002</v>
      </c>
      <c r="AC838" s="9">
        <v>18.934911242603601</v>
      </c>
      <c r="AD838" s="9">
        <v>21.6110019646365</v>
      </c>
      <c r="AE838" s="9">
        <v>20.5078125</v>
      </c>
      <c r="AF838" s="9">
        <v>13.840155945419099</v>
      </c>
      <c r="AG838" s="9">
        <v>17.835671342685398</v>
      </c>
      <c r="AH838" s="9">
        <v>15.8953722334004</v>
      </c>
      <c r="AI838" s="9">
        <v>21.1498973305955</v>
      </c>
      <c r="AJ838" s="9">
        <v>16.560509554140097</v>
      </c>
      <c r="AK838" s="9">
        <v>16.2337662337662</v>
      </c>
      <c r="AL838" s="9">
        <v>17.161016949152501</v>
      </c>
      <c r="AM838" s="9">
        <v>20.3781512605042</v>
      </c>
      <c r="AN838" s="9">
        <v>14.730290456431501</v>
      </c>
      <c r="AO838" s="9">
        <v>6.7901234567901199</v>
      </c>
      <c r="AP838" s="9">
        <v>11.363636363636401</v>
      </c>
      <c r="AQ838" s="9">
        <v>8.4536082474226788</v>
      </c>
      <c r="AR838" s="9">
        <v>8.9430894308943092</v>
      </c>
      <c r="AS838" s="9">
        <v>10.224948875255601</v>
      </c>
      <c r="AT838" s="9">
        <v>3.6016949152542401</v>
      </c>
      <c r="AU838" s="9">
        <v>11.702127659574501</v>
      </c>
      <c r="AV838" s="9">
        <v>11.1358574610245</v>
      </c>
      <c r="AW838" s="9">
        <v>13.963963963964</v>
      </c>
      <c r="AX838" s="9">
        <v>8.0275229357798192</v>
      </c>
      <c r="AY838" s="9">
        <v>10.4651162790698</v>
      </c>
      <c r="AZ838" s="9">
        <v>6.3768115942028993</v>
      </c>
      <c r="BA838" s="9">
        <v>6.4606741573033704</v>
      </c>
      <c r="BB838" s="9">
        <v>7.2222222222222197</v>
      </c>
      <c r="BC838" s="9">
        <v>8.356545961002789</v>
      </c>
      <c r="BD838" s="9">
        <v>8.1005586592178798</v>
      </c>
      <c r="BE838" s="9">
        <v>8.1521739130434803</v>
      </c>
      <c r="BF838" s="9">
        <v>11.811023622047198</v>
      </c>
      <c r="BG838" s="9">
        <v>10.263157894736798</v>
      </c>
      <c r="BH838" s="9">
        <v>11.111111111111098</v>
      </c>
      <c r="BI838" s="9">
        <v>7.3490813648293996</v>
      </c>
      <c r="BJ838" s="9">
        <v>7.6719576719576699</v>
      </c>
      <c r="BK838" s="9">
        <v>8.5561497326203195</v>
      </c>
      <c r="BL838" s="9">
        <v>8.2666666666666693</v>
      </c>
      <c r="BM838" s="9">
        <v>8.5561497326203195</v>
      </c>
      <c r="BN838" s="28">
        <v>7.7333333333333298</v>
      </c>
      <c r="BO838" s="29">
        <v>6.4</v>
      </c>
      <c r="BP838" s="29">
        <v>5.2</v>
      </c>
      <c r="BQ838" s="29">
        <v>3.87596899224806</v>
      </c>
      <c r="BR838" s="3">
        <v>3.7647058823529398</v>
      </c>
      <c r="BS838" s="3">
        <v>5.1886792452830193</v>
      </c>
      <c r="BT838" s="3">
        <v>3.3254156769596204</v>
      </c>
      <c r="BU838" s="3">
        <v>5.429864253393669</v>
      </c>
      <c r="BV838" s="3">
        <v>6.0810810810810789</v>
      </c>
      <c r="BW838" s="3">
        <v>4.4186046511627906</v>
      </c>
      <c r="BX838" s="3">
        <v>10.023310023310001</v>
      </c>
      <c r="BY838" s="3">
        <v>7.8014184397163095</v>
      </c>
      <c r="BZ838" s="3">
        <v>10.283687943262398</v>
      </c>
      <c r="CA838" s="3">
        <v>8.1632653061224492</v>
      </c>
      <c r="CB838" s="3">
        <v>8.2474226804123703</v>
      </c>
      <c r="CC838" s="3">
        <v>8.0118694362017795</v>
      </c>
      <c r="CD838" s="3">
        <v>11.609498680738799</v>
      </c>
      <c r="CE838" s="3">
        <v>14.210526315789499</v>
      </c>
      <c r="CF838" s="3">
        <v>14.960629921259798</v>
      </c>
      <c r="CG838" s="3">
        <v>12.4050632911392</v>
      </c>
      <c r="CH838" s="3">
        <v>9.4871794871794908</v>
      </c>
      <c r="CI838" s="3">
        <v>11.734693877551001</v>
      </c>
      <c r="CJ838" s="3">
        <v>11.989795918367298</v>
      </c>
      <c r="CK838" s="3">
        <v>12.7226463104326</v>
      </c>
      <c r="CL838" s="3">
        <v>11.278195488721801</v>
      </c>
      <c r="CM838" s="3">
        <v>6.1124694376528099</v>
      </c>
      <c r="CN838" s="3">
        <v>23.587223587223601</v>
      </c>
      <c r="CO838" s="3">
        <v>23.170731707317099</v>
      </c>
      <c r="CP838" s="3">
        <v>21.515892420537899</v>
      </c>
      <c r="CQ838" s="3">
        <v>17.6904176904177</v>
      </c>
      <c r="CR838" s="3">
        <v>25.4854368932039</v>
      </c>
      <c r="CS838" s="3">
        <v>19.230769230769202</v>
      </c>
      <c r="CT838" s="3">
        <v>13.5265700483092</v>
      </c>
      <c r="CU838" s="3">
        <v>19.047619047618998</v>
      </c>
      <c r="CV838" s="3">
        <v>62.368421052631597</v>
      </c>
      <c r="CW838" s="3">
        <v>55.936675461741395</v>
      </c>
      <c r="CX838" s="3">
        <v>46.684350132625994</v>
      </c>
      <c r="CY838" s="3">
        <v>34.782608695652193</v>
      </c>
      <c r="CZ838" s="3">
        <v>22.8571428571429</v>
      </c>
      <c r="DA838" s="3">
        <v>22.513089005235596</v>
      </c>
      <c r="DB838" s="3">
        <v>16.284987277353704</v>
      </c>
      <c r="DC838" s="3">
        <v>36.25</v>
      </c>
      <c r="DD838" s="3">
        <v>18.6635944700461</v>
      </c>
      <c r="DE838" s="3">
        <v>21.016166281755201</v>
      </c>
      <c r="DF838" s="3">
        <v>17.767653758542099</v>
      </c>
      <c r="DG838" s="3">
        <v>14.416475972539999</v>
      </c>
      <c r="DH838" s="3">
        <v>12.200956937798999</v>
      </c>
      <c r="DI838" s="3">
        <v>19.6428571428571</v>
      </c>
      <c r="DJ838" s="3">
        <v>17.449664429530198</v>
      </c>
      <c r="DK838" s="3">
        <v>16.331096196868</v>
      </c>
      <c r="DL838" s="3">
        <v>21.818181818181799</v>
      </c>
      <c r="DM838" s="3">
        <v>22.902494331065796</v>
      </c>
      <c r="DN838" s="3">
        <v>25.284738041002296</v>
      </c>
      <c r="DO838" s="3">
        <v>23.394495412844002</v>
      </c>
      <c r="DP838" s="3">
        <v>20.956719817767699</v>
      </c>
      <c r="DQ838" s="3"/>
      <c r="DR838" s="3"/>
      <c r="DS838" s="3"/>
      <c r="DT838" s="3"/>
      <c r="DU838" s="3"/>
      <c r="DV838" s="3"/>
      <c r="DW838" s="3"/>
      <c r="DX838" s="3"/>
      <c r="DY838" s="3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</row>
    <row r="839" spans="1:200" s="13" customFormat="1" ht="14" hidden="1">
      <c r="A839" s="7" t="s">
        <v>182</v>
      </c>
      <c r="B839" s="8" t="s">
        <v>112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31">
        <v>100</v>
      </c>
      <c r="AZ839" s="9">
        <v>100</v>
      </c>
      <c r="BA839" s="9">
        <v>100</v>
      </c>
      <c r="BB839" s="9">
        <v>90.909090909090892</v>
      </c>
      <c r="BC839" s="9">
        <v>92.307692307692292</v>
      </c>
      <c r="BD839" s="9">
        <v>100</v>
      </c>
      <c r="BE839" s="9">
        <v>71.428571428571402</v>
      </c>
      <c r="BF839" s="9">
        <v>78.571428571428598</v>
      </c>
      <c r="BG839" s="9">
        <v>73.3333333333333</v>
      </c>
      <c r="BH839" s="9">
        <v>66.6666666666667</v>
      </c>
      <c r="BI839" s="9">
        <v>64</v>
      </c>
      <c r="BJ839" s="9">
        <v>39.285714285714299</v>
      </c>
      <c r="BK839" s="9">
        <v>41.379310344827601</v>
      </c>
      <c r="BL839" s="9">
        <v>21.428571428571395</v>
      </c>
      <c r="BM839" s="9">
        <v>13.7931034482759</v>
      </c>
      <c r="BN839" s="28">
        <v>13.7931034482759</v>
      </c>
      <c r="BO839" s="29">
        <v>15.6</v>
      </c>
      <c r="BP839" s="29">
        <v>14.7</v>
      </c>
      <c r="BQ839" s="29">
        <v>18.181818181818201</v>
      </c>
      <c r="BR839" s="3">
        <v>19.354838709677399</v>
      </c>
      <c r="BS839" s="3">
        <v>18.75</v>
      </c>
      <c r="BT839" s="3">
        <v>18.181818181818201</v>
      </c>
      <c r="BU839" s="3">
        <v>19.354838709677399</v>
      </c>
      <c r="BV839" s="3">
        <v>16.129032258064498</v>
      </c>
      <c r="BW839" s="3">
        <v>17.8571428571429</v>
      </c>
      <c r="BX839" s="3">
        <v>29.032258064516096</v>
      </c>
      <c r="BY839" s="3">
        <v>50</v>
      </c>
      <c r="BZ839" s="3">
        <v>56</v>
      </c>
      <c r="CA839" s="3">
        <v>54.545454545454497</v>
      </c>
      <c r="CB839" s="3">
        <v>34.482758620689694</v>
      </c>
      <c r="CC839" s="3">
        <v>23.076923076923094</v>
      </c>
      <c r="CD839" s="3">
        <v>23.076923076923094</v>
      </c>
      <c r="CE839" s="3">
        <v>31.818181818181799</v>
      </c>
      <c r="CF839" s="3">
        <v>38.636363636363598</v>
      </c>
      <c r="CG839" s="3">
        <v>29.1666666666667</v>
      </c>
      <c r="CH839" s="3">
        <v>29.268292682926798</v>
      </c>
      <c r="CI839" s="3">
        <v>26.6666666666667</v>
      </c>
      <c r="CJ839" s="3">
        <v>33.3333333333333</v>
      </c>
      <c r="CK839" s="3">
        <v>30.769230769230798</v>
      </c>
      <c r="CL839" s="3">
        <v>23.076923076923094</v>
      </c>
      <c r="CM839" s="3">
        <v>22.727272727272698</v>
      </c>
      <c r="CN839" s="3">
        <v>25</v>
      </c>
      <c r="CO839" s="3">
        <v>26.315789473684198</v>
      </c>
      <c r="CP839" s="3">
        <v>30.434782608695699</v>
      </c>
      <c r="CQ839" s="3">
        <v>34.782608695652193</v>
      </c>
      <c r="CR839" s="3">
        <v>43.181818181818201</v>
      </c>
      <c r="CS839" s="3">
        <v>38.775510204081598</v>
      </c>
      <c r="CT839" s="3">
        <v>29.1666666666667</v>
      </c>
      <c r="CU839" s="3">
        <v>36.956521739130395</v>
      </c>
      <c r="CV839" s="3">
        <v>46.6666666666667</v>
      </c>
      <c r="CW839" s="3">
        <v>77.272727272727295</v>
      </c>
      <c r="CX839" s="3">
        <v>60</v>
      </c>
      <c r="CY839" s="3">
        <v>63.043478260869605</v>
      </c>
      <c r="CZ839" s="3">
        <v>57.446808510638292</v>
      </c>
      <c r="DA839" s="3">
        <v>44.444444444444393</v>
      </c>
      <c r="DB839" s="3">
        <v>44.8979591836735</v>
      </c>
      <c r="DC839" s="3">
        <v>51.162790697674403</v>
      </c>
      <c r="DD839" s="3">
        <v>66.153846153846203</v>
      </c>
      <c r="DE839" s="3">
        <v>67.692307692307708</v>
      </c>
      <c r="DF839" s="3">
        <v>65.07936507936509</v>
      </c>
      <c r="DG839" s="3">
        <v>55.22388059701489</v>
      </c>
      <c r="DH839" s="3">
        <v>56.451612903225801</v>
      </c>
      <c r="DI839" s="3">
        <v>37.878787878787897</v>
      </c>
      <c r="DJ839" s="3">
        <v>46.875</v>
      </c>
      <c r="DK839" s="3">
        <v>52.941176470588204</v>
      </c>
      <c r="DL839" s="3">
        <v>41.17647058823529</v>
      </c>
      <c r="DM839" s="3">
        <v>51.470588235294102</v>
      </c>
      <c r="DN839" s="3">
        <v>48.648648648648589</v>
      </c>
      <c r="DO839" s="3">
        <v>51.948051948051898</v>
      </c>
      <c r="DP839" s="3">
        <v>42.857142857142897</v>
      </c>
      <c r="DQ839" s="3"/>
      <c r="DR839" s="3"/>
      <c r="DS839" s="3"/>
      <c r="DT839" s="3"/>
      <c r="DU839" s="3"/>
      <c r="DV839" s="3"/>
      <c r="DW839" s="3"/>
      <c r="DX839" s="3"/>
      <c r="DY839" s="3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</row>
    <row r="840" spans="1:200" s="13" customFormat="1" ht="14" hidden="1">
      <c r="A840" s="7" t="s">
        <v>182</v>
      </c>
      <c r="B840" s="8" t="s">
        <v>113</v>
      </c>
      <c r="C840" s="9">
        <v>13.0434782608696</v>
      </c>
      <c r="D840" s="9">
        <v>11.4754098360656</v>
      </c>
      <c r="E840" s="9">
        <v>14.049586776859499</v>
      </c>
      <c r="F840" s="9">
        <v>16.346153846153797</v>
      </c>
      <c r="G840" s="9">
        <v>15.094339622641499</v>
      </c>
      <c r="H840" s="9">
        <v>11.926605504587201</v>
      </c>
      <c r="I840" s="9">
        <v>13.7614678899083</v>
      </c>
      <c r="J840" s="9">
        <v>14</v>
      </c>
      <c r="K840" s="9">
        <v>11.4583333333333</v>
      </c>
      <c r="L840" s="9">
        <v>14.5631067961165</v>
      </c>
      <c r="M840" s="9">
        <v>16.1904761904762</v>
      </c>
      <c r="N840" s="9">
        <v>19.6261682242991</v>
      </c>
      <c r="O840" s="9">
        <v>26.6666666666667</v>
      </c>
      <c r="P840" s="9">
        <v>22.0183486238532</v>
      </c>
      <c r="Q840" s="9">
        <v>23.364485981308398</v>
      </c>
      <c r="R840" s="9">
        <v>15.454545454545499</v>
      </c>
      <c r="S840" s="9">
        <v>16.981132075471699</v>
      </c>
      <c r="T840" s="9">
        <v>16.822429906542098</v>
      </c>
      <c r="U840" s="9">
        <v>16.504854368932001</v>
      </c>
      <c r="V840" s="9">
        <v>20.3883495145631</v>
      </c>
      <c r="W840" s="9">
        <v>20.7920792079208</v>
      </c>
      <c r="X840" s="9">
        <v>27.450980392156897</v>
      </c>
      <c r="Y840" s="9">
        <v>25.252525252525299</v>
      </c>
      <c r="Z840" s="9">
        <v>20.370370370370395</v>
      </c>
      <c r="AA840" s="9">
        <v>30.097087378640797</v>
      </c>
      <c r="AB840" s="9">
        <v>45.454545454545496</v>
      </c>
      <c r="AC840" s="9">
        <v>33.3333333333333</v>
      </c>
      <c r="AD840" s="9">
        <v>24.468085106382997</v>
      </c>
      <c r="AE840" s="9">
        <v>21.505376344085995</v>
      </c>
      <c r="AF840" s="9">
        <v>15.625</v>
      </c>
      <c r="AG840" s="9">
        <v>22.105263157894701</v>
      </c>
      <c r="AH840" s="9">
        <v>13.6842105263158</v>
      </c>
      <c r="AI840" s="9">
        <v>18.181818181818201</v>
      </c>
      <c r="AJ840" s="9">
        <v>20.879120879120897</v>
      </c>
      <c r="AK840" s="9">
        <v>23.853211009174299</v>
      </c>
      <c r="AL840" s="9">
        <v>16.129032258064498</v>
      </c>
      <c r="AM840" s="9">
        <v>13.0434782608696</v>
      </c>
      <c r="AN840" s="9">
        <v>17.525773195876301</v>
      </c>
      <c r="AO840" s="9">
        <v>17.073170731707297</v>
      </c>
      <c r="AP840" s="9">
        <v>9.4736842105263204</v>
      </c>
      <c r="AQ840" s="9">
        <v>15.294117647058801</v>
      </c>
      <c r="AR840" s="9">
        <v>8.6956521739130395</v>
      </c>
      <c r="AS840" s="9">
        <v>16.304347826087</v>
      </c>
      <c r="AT840" s="9">
        <v>18.627450980392201</v>
      </c>
      <c r="AU840" s="9">
        <v>18.8118811881188</v>
      </c>
      <c r="AV840" s="9">
        <v>16.6666666666667</v>
      </c>
      <c r="AW840" s="9">
        <v>18.018018018017997</v>
      </c>
      <c r="AX840" s="9">
        <v>8.1818181818181799</v>
      </c>
      <c r="AY840" s="9">
        <v>12.5</v>
      </c>
      <c r="AZ840" s="9">
        <v>9.1743119266054993</v>
      </c>
      <c r="BA840" s="9">
        <v>17.171717171717194</v>
      </c>
      <c r="BB840" s="9">
        <v>15.789473684210499</v>
      </c>
      <c r="BC840" s="9">
        <v>13.953488372093</v>
      </c>
      <c r="BD840" s="9">
        <v>24</v>
      </c>
      <c r="BE840" s="9">
        <v>30.681818181818201</v>
      </c>
      <c r="BF840" s="9">
        <v>25</v>
      </c>
      <c r="BG840" s="9">
        <v>31.132075471698098</v>
      </c>
      <c r="BH840" s="9">
        <v>31.481481481481499</v>
      </c>
      <c r="BI840" s="9">
        <v>34.545454545454497</v>
      </c>
      <c r="BJ840" s="9">
        <v>35.714285714285701</v>
      </c>
      <c r="BK840" s="9">
        <v>37.272727272727295</v>
      </c>
      <c r="BL840" s="9">
        <v>28.318584070796497</v>
      </c>
      <c r="BM840" s="9">
        <v>28.571428571428594</v>
      </c>
      <c r="BN840" s="28">
        <v>21.551724137931</v>
      </c>
      <c r="BO840" s="29">
        <v>29</v>
      </c>
      <c r="BP840" s="29">
        <v>30.8</v>
      </c>
      <c r="BQ840" s="29">
        <v>28.030303030303003</v>
      </c>
      <c r="BR840" s="3">
        <v>24.817518248175201</v>
      </c>
      <c r="BS840" s="3">
        <v>20.979020979020998</v>
      </c>
      <c r="BT840" s="3">
        <v>19.4444444444444</v>
      </c>
      <c r="BU840" s="3">
        <v>17.361111111111097</v>
      </c>
      <c r="BV840" s="3">
        <v>15.714285714285698</v>
      </c>
      <c r="BW840" s="3">
        <v>14.084507042253499</v>
      </c>
      <c r="BX840" s="3">
        <v>23.741007194244599</v>
      </c>
      <c r="BY840" s="3">
        <v>91.111111111111086</v>
      </c>
      <c r="BZ840" s="3">
        <v>93.388429752066102</v>
      </c>
      <c r="CA840" s="3">
        <v>91.612903225806505</v>
      </c>
      <c r="CB840" s="3">
        <v>91.612903225806505</v>
      </c>
      <c r="CC840" s="3">
        <v>79.746835443037995</v>
      </c>
      <c r="CD840" s="3">
        <v>74.522292993630586</v>
      </c>
      <c r="CE840" s="3">
        <v>74.522292993630586</v>
      </c>
      <c r="CF840" s="3">
        <v>89.171974522292999</v>
      </c>
      <c r="CG840" s="3">
        <v>86.956521739130395</v>
      </c>
      <c r="CH840" s="3">
        <v>48.076923076923102</v>
      </c>
      <c r="CI840" s="3">
        <v>26.582278481012697</v>
      </c>
      <c r="CJ840" s="3">
        <v>22.360248447204999</v>
      </c>
      <c r="CK840" s="3">
        <v>21.25</v>
      </c>
      <c r="CL840" s="3">
        <v>16.981132075471699</v>
      </c>
      <c r="CM840" s="3">
        <v>14.4654088050314</v>
      </c>
      <c r="CN840" s="3">
        <v>19.4968553459119</v>
      </c>
      <c r="CO840" s="3">
        <v>19.254658385093197</v>
      </c>
      <c r="CP840" s="3">
        <v>18.633540372670801</v>
      </c>
      <c r="CQ840" s="3">
        <v>23.602484472049703</v>
      </c>
      <c r="CR840" s="3">
        <v>41.875</v>
      </c>
      <c r="CS840" s="3">
        <v>34.1614906832298</v>
      </c>
      <c r="CT840" s="3">
        <v>34.782608695652193</v>
      </c>
      <c r="CU840" s="3">
        <v>18.633540372670801</v>
      </c>
      <c r="CV840" s="3">
        <v>80.503144654088103</v>
      </c>
      <c r="CW840" s="3">
        <v>92.356687898089191</v>
      </c>
      <c r="CX840" s="3">
        <v>60.126582278481003</v>
      </c>
      <c r="CY840" s="3">
        <v>41.614906832298097</v>
      </c>
      <c r="CZ840" s="3">
        <v>29.268292682926798</v>
      </c>
      <c r="DA840" s="3">
        <v>30.188679245282998</v>
      </c>
      <c r="DB840" s="3">
        <v>27.950310559006198</v>
      </c>
      <c r="DC840" s="3">
        <v>32.258064516128997</v>
      </c>
      <c r="DD840" s="3">
        <v>45.625</v>
      </c>
      <c r="DE840" s="3">
        <v>36.024844720496901</v>
      </c>
      <c r="DF840" s="3">
        <v>48.125</v>
      </c>
      <c r="DG840" s="3">
        <v>45.911949685534594</v>
      </c>
      <c r="DH840" s="3">
        <v>12.328767123287699</v>
      </c>
      <c r="DI840" s="3">
        <v>12.101910828025501</v>
      </c>
      <c r="DJ840" s="3">
        <v>8.0246913580246897</v>
      </c>
      <c r="DK840" s="3">
        <v>4.9079754601226995</v>
      </c>
      <c r="DL840" s="3">
        <v>10.493827160493799</v>
      </c>
      <c r="DM840" s="3">
        <v>12.413793103448301</v>
      </c>
      <c r="DN840" s="3">
        <v>10.9677419354839</v>
      </c>
      <c r="DO840" s="3">
        <v>24.539877300613501</v>
      </c>
      <c r="DP840" s="3">
        <v>20.754716981132098</v>
      </c>
      <c r="DQ840" s="3"/>
      <c r="DR840" s="3"/>
      <c r="DS840" s="3"/>
      <c r="DT840" s="3"/>
      <c r="DU840" s="3"/>
      <c r="DV840" s="3"/>
      <c r="DW840" s="3"/>
      <c r="DX840" s="3"/>
      <c r="DY840" s="3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</row>
    <row r="841" spans="1:200" s="13" customFormat="1" ht="14" hidden="1">
      <c r="A841" s="7" t="s">
        <v>182</v>
      </c>
      <c r="B841" s="8" t="s">
        <v>114</v>
      </c>
      <c r="C841" s="9">
        <v>57.894736842105296</v>
      </c>
      <c r="D841" s="9">
        <v>47.368421052631597</v>
      </c>
      <c r="E841" s="9">
        <v>45.945945945945894</v>
      </c>
      <c r="F841" s="9">
        <v>23.684210526315802</v>
      </c>
      <c r="G841" s="9">
        <v>36.84210526315789</v>
      </c>
      <c r="H841" s="9">
        <v>31.578947368421098</v>
      </c>
      <c r="I841" s="9">
        <v>36.84210526315789</v>
      </c>
      <c r="J841" s="9">
        <v>44.736842105263193</v>
      </c>
      <c r="K841" s="9">
        <v>25.6410256410256</v>
      </c>
      <c r="L841" s="9">
        <v>30.769230769230798</v>
      </c>
      <c r="M841" s="9">
        <v>51.282051282051299</v>
      </c>
      <c r="N841" s="9">
        <v>58.974358974358992</v>
      </c>
      <c r="O841" s="9">
        <v>53.846153846153797</v>
      </c>
      <c r="P841" s="9">
        <v>52.941176470588204</v>
      </c>
      <c r="Q841" s="9">
        <v>37.5</v>
      </c>
      <c r="R841" s="9">
        <v>28.125</v>
      </c>
      <c r="S841" s="9">
        <v>40.625</v>
      </c>
      <c r="T841" s="9">
        <v>32.352941176470601</v>
      </c>
      <c r="U841" s="9">
        <v>29.411764705882398</v>
      </c>
      <c r="V841" s="9">
        <v>32.352941176470601</v>
      </c>
      <c r="W841" s="9">
        <v>35.294117647058798</v>
      </c>
      <c r="X841" s="9">
        <v>29.411764705882398</v>
      </c>
      <c r="Y841" s="9">
        <v>32.352941176470601</v>
      </c>
      <c r="Z841" s="9">
        <v>32.352941176470601</v>
      </c>
      <c r="AA841" s="9">
        <v>41.17647058823529</v>
      </c>
      <c r="AB841" s="9">
        <v>41.17647058823529</v>
      </c>
      <c r="AC841" s="9">
        <v>38.235294117647094</v>
      </c>
      <c r="AD841" s="9">
        <v>29.411764705882398</v>
      </c>
      <c r="AE841" s="9">
        <v>38.235294117647094</v>
      </c>
      <c r="AF841" s="9">
        <v>37.837837837837803</v>
      </c>
      <c r="AG841" s="9">
        <v>29.729729729729698</v>
      </c>
      <c r="AH841" s="9">
        <v>32.4324324324324</v>
      </c>
      <c r="AI841" s="9">
        <v>27.027027027027</v>
      </c>
      <c r="AJ841" s="9">
        <v>27.027027027027</v>
      </c>
      <c r="AK841" s="9">
        <v>37.837837837837803</v>
      </c>
      <c r="AL841" s="9">
        <v>48.648648648648589</v>
      </c>
      <c r="AM841" s="9">
        <v>32.4324324324324</v>
      </c>
      <c r="AN841" s="9">
        <v>32.4324324324324</v>
      </c>
      <c r="AO841" s="9">
        <v>32.4324324324324</v>
      </c>
      <c r="AP841" s="9">
        <v>21.621621621621596</v>
      </c>
      <c r="AQ841" s="9">
        <v>24.324324324324294</v>
      </c>
      <c r="AR841" s="9">
        <v>24.324324324324294</v>
      </c>
      <c r="AS841" s="9">
        <v>29.729729729729698</v>
      </c>
      <c r="AT841" s="9">
        <v>24.324324324324294</v>
      </c>
      <c r="AU841" s="9">
        <v>35.135135135135101</v>
      </c>
      <c r="AV841" s="9">
        <v>25</v>
      </c>
      <c r="AW841" s="9">
        <v>29.411764705882398</v>
      </c>
      <c r="AX841" s="9">
        <v>21.739130434782599</v>
      </c>
      <c r="AY841" s="9">
        <v>37.931034482758598</v>
      </c>
      <c r="AZ841" s="9">
        <v>42.857142857142897</v>
      </c>
      <c r="BA841" s="9">
        <v>35.4838709677419</v>
      </c>
      <c r="BB841" s="9">
        <v>47.058823529411796</v>
      </c>
      <c r="BC841" s="9">
        <v>32.258064516128997</v>
      </c>
      <c r="BD841" s="9">
        <v>30</v>
      </c>
      <c r="BE841" s="9">
        <v>18.604651162790702</v>
      </c>
      <c r="BF841" s="9">
        <v>33.3333333333333</v>
      </c>
      <c r="BG841" s="9">
        <v>17.021276595744702</v>
      </c>
      <c r="BH841" s="9">
        <v>31.372549019607799</v>
      </c>
      <c r="BI841" s="9">
        <v>29.032258064516096</v>
      </c>
      <c r="BJ841" s="9">
        <v>26.6666666666667</v>
      </c>
      <c r="BK841" s="9">
        <v>16.2790697674419</v>
      </c>
      <c r="BL841" s="9">
        <v>20.8333333333333</v>
      </c>
      <c r="BM841" s="9">
        <v>13.207547169811301</v>
      </c>
      <c r="BN841" s="28">
        <v>21.739130434782599</v>
      </c>
      <c r="BO841" s="29">
        <v>11.3</v>
      </c>
      <c r="BP841" s="29">
        <v>5.4</v>
      </c>
      <c r="BQ841" s="29">
        <v>20.338983050847499</v>
      </c>
      <c r="BR841" s="3">
        <v>10.769230769230802</v>
      </c>
      <c r="BS841" s="3">
        <v>1.3698630136986298</v>
      </c>
      <c r="BT841" s="3">
        <v>2.3809523809523796</v>
      </c>
      <c r="BU841" s="3">
        <v>7.1428571428571397</v>
      </c>
      <c r="BV841" s="3">
        <v>6.3492063492063497</v>
      </c>
      <c r="BW841" s="3">
        <v>12.1212121212121</v>
      </c>
      <c r="BX841" s="3">
        <v>17.105263157894701</v>
      </c>
      <c r="BY841" s="3">
        <v>26.315789473684198</v>
      </c>
      <c r="BZ841" s="3">
        <v>44.642857142857096</v>
      </c>
      <c r="CA841" s="3">
        <v>45.714285714285701</v>
      </c>
      <c r="CB841" s="3">
        <v>29.729729729729698</v>
      </c>
      <c r="CC841" s="3">
        <v>21.951219512195095</v>
      </c>
      <c r="CD841" s="3">
        <v>5.5555555555555598</v>
      </c>
      <c r="CE841" s="3">
        <v>40.2173913043478</v>
      </c>
      <c r="CF841" s="3">
        <v>54</v>
      </c>
      <c r="CG841" s="3">
        <v>33.0275229357798</v>
      </c>
      <c r="CH841" s="3">
        <v>4.2253521126760596</v>
      </c>
      <c r="CI841" s="3">
        <v>25.3164556962025</v>
      </c>
      <c r="CJ841" s="3">
        <v>8.75</v>
      </c>
      <c r="CK841" s="3">
        <v>4.4943820224719095</v>
      </c>
      <c r="CL841" s="3">
        <v>-9.3023255813953512</v>
      </c>
      <c r="CM841" s="3">
        <v>4.4444444444444402</v>
      </c>
      <c r="CN841" s="3">
        <v>2.0408163265306101</v>
      </c>
      <c r="CO841" s="3">
        <v>-8.7378640776699008</v>
      </c>
      <c r="CP841" s="3">
        <v>0</v>
      </c>
      <c r="CQ841" s="3">
        <v>2.7272727272727297</v>
      </c>
      <c r="CR841" s="3">
        <v>5.3097345132743392</v>
      </c>
      <c r="CS841" s="3">
        <v>17.094017094017101</v>
      </c>
      <c r="CT841" s="3">
        <v>16.1904761904762</v>
      </c>
      <c r="CU841" s="3">
        <v>-5.7692307692307692</v>
      </c>
      <c r="CV841" s="3">
        <v>30.8641975308642</v>
      </c>
      <c r="CW841" s="3">
        <v>15.4639175257732</v>
      </c>
      <c r="CX841" s="3">
        <v>6</v>
      </c>
      <c r="CY841" s="3">
        <v>12.745098039215698</v>
      </c>
      <c r="CZ841" s="3">
        <v>8.3333333333333304</v>
      </c>
      <c r="DA841" s="3">
        <v>0.90909090909090906</v>
      </c>
      <c r="DB841" s="3">
        <v>0</v>
      </c>
      <c r="DC841" s="3">
        <v>11.864406779660998</v>
      </c>
      <c r="DD841" s="3">
        <v>1.70940170940171</v>
      </c>
      <c r="DE841" s="3">
        <v>9.6774193548387117</v>
      </c>
      <c r="DF841" s="3">
        <v>2.6785714285714302</v>
      </c>
      <c r="DG841" s="3">
        <v>5.6000000000000005</v>
      </c>
      <c r="DH841" s="3">
        <v>18.918918918918898</v>
      </c>
      <c r="DI841" s="3">
        <v>-5.5555555555555598</v>
      </c>
      <c r="DJ841" s="3">
        <v>-8.7301587301587293</v>
      </c>
      <c r="DK841" s="3">
        <v>-5.6451612903225801</v>
      </c>
      <c r="DL841" s="3">
        <v>-5.5555555555555598</v>
      </c>
      <c r="DM841" s="3">
        <v>-0.79365079365079405</v>
      </c>
      <c r="DN841" s="3">
        <v>1.8691588785046698</v>
      </c>
      <c r="DO841" s="3">
        <v>3.1496062992125999</v>
      </c>
      <c r="DP841" s="3">
        <v>2.8037383177570101</v>
      </c>
      <c r="DQ841" s="3"/>
      <c r="DR841" s="3"/>
      <c r="DS841" s="3"/>
      <c r="DT841" s="3"/>
      <c r="DU841" s="3"/>
      <c r="DV841" s="3"/>
      <c r="DW841" s="3"/>
      <c r="DX841" s="3"/>
      <c r="DY841" s="3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</row>
    <row r="842" spans="1:200" s="13" customFormat="1" ht="14" hidden="1">
      <c r="A842" s="7" t="s">
        <v>182</v>
      </c>
      <c r="B842" s="8" t="s">
        <v>115</v>
      </c>
      <c r="C842" s="9">
        <v>18.3891660727014</v>
      </c>
      <c r="D842" s="9">
        <v>19.013581129378096</v>
      </c>
      <c r="E842" s="9">
        <v>16.95885509839</v>
      </c>
      <c r="F842" s="9">
        <v>17.094325984821097</v>
      </c>
      <c r="G842" s="9">
        <v>15.6540385989993</v>
      </c>
      <c r="H842" s="9">
        <v>14.079422382671499</v>
      </c>
      <c r="I842" s="9">
        <v>16.310257339615799</v>
      </c>
      <c r="J842" s="9">
        <v>17.180616740088102</v>
      </c>
      <c r="K842" s="9">
        <v>20.933625091174299</v>
      </c>
      <c r="L842" s="9">
        <v>23.161764705882398</v>
      </c>
      <c r="M842" s="9">
        <v>31.806331471135902</v>
      </c>
      <c r="N842" s="9">
        <v>31.925233644859798</v>
      </c>
      <c r="O842" s="9">
        <v>40.518885921403992</v>
      </c>
      <c r="P842" s="9">
        <v>34.425612052730699</v>
      </c>
      <c r="Q842" s="9">
        <v>31.2288613303269</v>
      </c>
      <c r="R842" s="9">
        <v>30.140630938806499</v>
      </c>
      <c r="S842" s="9">
        <v>26.821705426356598</v>
      </c>
      <c r="T842" s="9">
        <v>27.642913077525499</v>
      </c>
      <c r="U842" s="9">
        <v>27.247849882720896</v>
      </c>
      <c r="V842" s="9">
        <v>26.99604743083</v>
      </c>
      <c r="W842" s="9">
        <v>27.3487261146497</v>
      </c>
      <c r="X842" s="9">
        <v>28.8639100762746</v>
      </c>
      <c r="Y842" s="9">
        <v>29.090909090909101</v>
      </c>
      <c r="Z842" s="9">
        <v>28.232931726907598</v>
      </c>
      <c r="AA842" s="9">
        <v>30.766062602965398</v>
      </c>
      <c r="AB842" s="9">
        <v>27.654320987654298</v>
      </c>
      <c r="AC842" s="9">
        <v>24.023035787741698</v>
      </c>
      <c r="AD842" s="9">
        <v>22.337770382695499</v>
      </c>
      <c r="AE842" s="9">
        <v>21.143337536780198</v>
      </c>
      <c r="AF842" s="9">
        <v>19.469405220367999</v>
      </c>
      <c r="AG842" s="9">
        <v>19.146126760563401</v>
      </c>
      <c r="AH842" s="9">
        <v>20.436681222707399</v>
      </c>
      <c r="AI842" s="9">
        <v>18.5589519650655</v>
      </c>
      <c r="AJ842" s="9">
        <v>20.7964601769912</v>
      </c>
      <c r="AK842" s="9">
        <v>19.376693766937699</v>
      </c>
      <c r="AL842" s="9">
        <v>18.735992828328101</v>
      </c>
      <c r="AM842" s="9">
        <v>20.636363636363601</v>
      </c>
      <c r="AN842" s="9">
        <v>18.9225894069715</v>
      </c>
      <c r="AO842" s="9">
        <v>18.548752834467098</v>
      </c>
      <c r="AP842" s="9">
        <v>18.941504178273</v>
      </c>
      <c r="AQ842" s="9">
        <v>16.325559257496401</v>
      </c>
      <c r="AR842" s="9">
        <v>16.202414113277598</v>
      </c>
      <c r="AS842" s="9">
        <v>17.3913043478261</v>
      </c>
      <c r="AT842" s="9">
        <v>19.029495718363499</v>
      </c>
      <c r="AU842" s="9">
        <v>19.831013916501</v>
      </c>
      <c r="AV842" s="9">
        <v>17.767767767767797</v>
      </c>
      <c r="AW842" s="9">
        <v>18.7848101265823</v>
      </c>
      <c r="AX842" s="9">
        <v>17.866129843985902</v>
      </c>
      <c r="AY842" s="9">
        <v>16.0723514211886</v>
      </c>
      <c r="AZ842" s="9">
        <v>17.094913476664896</v>
      </c>
      <c r="BA842" s="9">
        <v>15.5905511811024</v>
      </c>
      <c r="BB842" s="9">
        <v>13.829229963331599</v>
      </c>
      <c r="BC842" s="9">
        <v>15.9366754617414</v>
      </c>
      <c r="BD842" s="9">
        <v>14.804917156600698</v>
      </c>
      <c r="BE842" s="9">
        <v>15.797788309636699</v>
      </c>
      <c r="BF842" s="9">
        <v>16.478439425051299</v>
      </c>
      <c r="BG842" s="9">
        <v>17.305751765893003</v>
      </c>
      <c r="BH842" s="9">
        <v>14.644970414201198</v>
      </c>
      <c r="BI842" s="9">
        <v>16.955875061973199</v>
      </c>
      <c r="BJ842" s="9">
        <v>17.465069860279399</v>
      </c>
      <c r="BK842" s="9">
        <v>19.531639262580999</v>
      </c>
      <c r="BL842" s="9">
        <v>18.5814185814186</v>
      </c>
      <c r="BM842" s="28">
        <v>15.8</v>
      </c>
      <c r="BN842" s="28">
        <v>15.663265306122398</v>
      </c>
      <c r="BO842" s="29">
        <v>15.5</v>
      </c>
      <c r="BP842" s="29">
        <v>16.399999999999999</v>
      </c>
      <c r="BQ842" s="29">
        <v>15.2592592592593</v>
      </c>
      <c r="BR842" s="3">
        <v>13.756878439219598</v>
      </c>
      <c r="BS842" s="3">
        <v>15.365365365365399</v>
      </c>
      <c r="BT842" s="3">
        <v>17.147192716236699</v>
      </c>
      <c r="BU842" s="3">
        <v>18.231495280675599</v>
      </c>
      <c r="BV842" s="3">
        <v>17.476681394207198</v>
      </c>
      <c r="BW842" s="3">
        <v>20.625315179021701</v>
      </c>
      <c r="BX842" s="3">
        <v>24.483627204030196</v>
      </c>
      <c r="BY842" s="3">
        <v>52.6417525773196</v>
      </c>
      <c r="BZ842" s="3">
        <v>57.092407298410791</v>
      </c>
      <c r="CA842" s="3">
        <v>47.261774370208094</v>
      </c>
      <c r="CB842" s="3">
        <v>36.154258168184299</v>
      </c>
      <c r="CC842" s="3">
        <v>29.111338100102103</v>
      </c>
      <c r="CD842" s="3">
        <v>30.224438902743099</v>
      </c>
      <c r="CE842" s="3">
        <v>33.595671421544502</v>
      </c>
      <c r="CF842" s="3">
        <v>36.363636363636402</v>
      </c>
      <c r="CG842" s="3">
        <v>34.052757793765004</v>
      </c>
      <c r="CH842" s="3">
        <v>31.081081081081098</v>
      </c>
      <c r="CI842" s="3">
        <v>30.242718446601902</v>
      </c>
      <c r="CJ842" s="3">
        <v>29.108433734939798</v>
      </c>
      <c r="CK842" s="3">
        <v>30.245746691871496</v>
      </c>
      <c r="CL842" s="3">
        <v>29.585516912815596</v>
      </c>
      <c r="CM842" s="3">
        <v>29.766355140186896</v>
      </c>
      <c r="CN842" s="3">
        <v>32.358490566037695</v>
      </c>
      <c r="CO842" s="3">
        <v>30.805243445692899</v>
      </c>
      <c r="CP842" s="3">
        <v>29.678021465235698</v>
      </c>
      <c r="CQ842" s="3">
        <v>29.745958429561199</v>
      </c>
      <c r="CR842" s="3">
        <v>32.861060329067598</v>
      </c>
      <c r="CS842" s="3">
        <v>32.845095428317798</v>
      </c>
      <c r="CT842" s="3">
        <v>31.597845601436298</v>
      </c>
      <c r="CU842" s="3">
        <v>30.318412551915099</v>
      </c>
      <c r="CV842" s="3">
        <v>56.261595547309803</v>
      </c>
      <c r="CW842" s="3">
        <v>63.968179691155797</v>
      </c>
      <c r="CX842" s="3">
        <v>53.389830508474596</v>
      </c>
      <c r="CY842" s="3">
        <v>40.524379024838993</v>
      </c>
      <c r="CZ842" s="3">
        <v>37.27022058823529</v>
      </c>
      <c r="DA842" s="3">
        <v>30.466274332276999</v>
      </c>
      <c r="DB842" s="3">
        <v>27.2603978300181</v>
      </c>
      <c r="DC842" s="3">
        <v>40.563506261180699</v>
      </c>
      <c r="DD842" s="3">
        <v>33.715293080652302</v>
      </c>
      <c r="DE842" s="3">
        <v>31.087626596213099</v>
      </c>
      <c r="DF842" s="3">
        <v>28.920479786761401</v>
      </c>
      <c r="DG842" s="3"/>
      <c r="DH842" s="3">
        <v>27.416073245167897</v>
      </c>
      <c r="DI842" s="3">
        <v>25.475453339230398</v>
      </c>
      <c r="DJ842" s="3"/>
      <c r="DK842" s="3">
        <v>23.076923076923094</v>
      </c>
      <c r="DL842" s="3">
        <v>27.444933920704798</v>
      </c>
      <c r="DM842" s="3">
        <v>27.435561380515502</v>
      </c>
      <c r="DN842" s="3">
        <v>31.013215859030801</v>
      </c>
      <c r="DO842" s="3">
        <v>34.313725490196099</v>
      </c>
      <c r="DP842" s="3">
        <v>29.054945054945101</v>
      </c>
      <c r="DQ842" s="3"/>
      <c r="DR842" s="3"/>
      <c r="DS842" s="3"/>
      <c r="DT842" s="3"/>
      <c r="DU842" s="3"/>
      <c r="DV842" s="3"/>
      <c r="DW842" s="3"/>
      <c r="DX842" s="3"/>
      <c r="DY842" s="3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</row>
    <row r="843" spans="1:200" s="13" customFormat="1" ht="14" hidden="1">
      <c r="A843" s="7" t="s">
        <v>182</v>
      </c>
      <c r="B843" s="8" t="s">
        <v>116</v>
      </c>
      <c r="C843" s="9">
        <v>20.717131474103599</v>
      </c>
      <c r="D843" s="9">
        <v>21.5841584158416</v>
      </c>
      <c r="E843" s="9">
        <v>20.359281437125698</v>
      </c>
      <c r="F843" s="9">
        <v>19.361277445109799</v>
      </c>
      <c r="G843" s="9">
        <v>20.481927710843397</v>
      </c>
      <c r="H843" s="9">
        <v>16.938775510204103</v>
      </c>
      <c r="I843" s="9">
        <v>19.117647058823497</v>
      </c>
      <c r="J843" s="9">
        <v>21.610169491525397</v>
      </c>
      <c r="K843" s="9">
        <v>25.902335456475598</v>
      </c>
      <c r="L843" s="9">
        <v>26.5135699373695</v>
      </c>
      <c r="M843" s="9">
        <v>28.571428571428594</v>
      </c>
      <c r="N843" s="9">
        <v>30.735930735930701</v>
      </c>
      <c r="O843" s="9">
        <v>34.347826086956495</v>
      </c>
      <c r="P843" s="9">
        <v>31.612903225806498</v>
      </c>
      <c r="Q843" s="9">
        <v>31.7494600431965</v>
      </c>
      <c r="R843" s="9">
        <v>32.207207207207198</v>
      </c>
      <c r="S843" s="9">
        <v>31.991051454138699</v>
      </c>
      <c r="T843" s="9">
        <v>30.9255079006772</v>
      </c>
      <c r="U843" s="9">
        <v>31.490384615384599</v>
      </c>
      <c r="V843" s="9">
        <v>31.578947368421098</v>
      </c>
      <c r="W843" s="9">
        <v>31.203931203931198</v>
      </c>
      <c r="X843" s="9">
        <v>33.088235294117595</v>
      </c>
      <c r="Y843" s="9">
        <v>33.25</v>
      </c>
      <c r="Z843" s="9">
        <v>26.076555023923401</v>
      </c>
      <c r="AA843" s="9">
        <v>29.113924050632896</v>
      </c>
      <c r="AB843" s="9">
        <v>26.246719160105002</v>
      </c>
      <c r="AC843" s="9">
        <v>24.938271604938297</v>
      </c>
      <c r="AD843" s="9">
        <v>24.747474747474701</v>
      </c>
      <c r="AE843" s="9">
        <v>21.485411140583597</v>
      </c>
      <c r="AF843" s="9">
        <v>22.6775956284153</v>
      </c>
      <c r="AG843" s="9">
        <v>23.863636363636399</v>
      </c>
      <c r="AH843" s="9">
        <v>22.191780821917799</v>
      </c>
      <c r="AI843" s="9">
        <v>19.892473118279597</v>
      </c>
      <c r="AJ843" s="9">
        <v>20.285714285714299</v>
      </c>
      <c r="AK843" s="9">
        <v>19.476744186046499</v>
      </c>
      <c r="AL843" s="9">
        <v>18.1034482758621</v>
      </c>
      <c r="AM843" s="9">
        <v>17.964071856287401</v>
      </c>
      <c r="AN843" s="9">
        <v>17.824773413897301</v>
      </c>
      <c r="AO843" s="9">
        <v>18.7878787878788</v>
      </c>
      <c r="AP843" s="9">
        <v>15.360501567398099</v>
      </c>
      <c r="AQ843" s="9">
        <v>13.6807817589577</v>
      </c>
      <c r="AR843" s="9">
        <v>15.6351791530945</v>
      </c>
      <c r="AS843" s="9">
        <v>18.115942028985501</v>
      </c>
      <c r="AT843" s="9">
        <v>30.337078651685399</v>
      </c>
      <c r="AU843" s="9">
        <v>26.016260162601597</v>
      </c>
      <c r="AV843" s="9">
        <v>26</v>
      </c>
      <c r="AW843" s="9">
        <v>29.535864978903</v>
      </c>
      <c r="AX843" s="9">
        <v>26.050420168067198</v>
      </c>
      <c r="AY843" s="9">
        <v>30.3738317757009</v>
      </c>
      <c r="AZ843" s="9">
        <v>25.238095238095198</v>
      </c>
      <c r="BA843" s="9">
        <v>22.310756972111598</v>
      </c>
      <c r="BB843" s="9">
        <v>21.875</v>
      </c>
      <c r="BC843" s="9">
        <v>19.771863117870698</v>
      </c>
      <c r="BD843" s="9">
        <v>23.790322580645199</v>
      </c>
      <c r="BE843" s="9">
        <v>24.803149606299197</v>
      </c>
      <c r="BF843" s="9">
        <v>25</v>
      </c>
      <c r="BG843" s="9">
        <v>22.529644268774696</v>
      </c>
      <c r="BH843" s="9">
        <v>23.791821561338299</v>
      </c>
      <c r="BI843" s="9">
        <v>26.235741444866896</v>
      </c>
      <c r="BJ843" s="9">
        <v>23.7735849056604</v>
      </c>
      <c r="BK843" s="9">
        <v>25.563909774436098</v>
      </c>
      <c r="BL843" s="9">
        <v>22.262773722627699</v>
      </c>
      <c r="BM843" s="28">
        <v>21.969696969696997</v>
      </c>
      <c r="BN843" s="28">
        <v>21.235521235521201</v>
      </c>
      <c r="BO843" s="29">
        <v>22.6</v>
      </c>
      <c r="BP843" s="29">
        <v>24.5</v>
      </c>
      <c r="BQ843" s="29">
        <v>23.863636363636399</v>
      </c>
      <c r="BR843" s="3">
        <v>21.721311475409802</v>
      </c>
      <c r="BS843" s="3">
        <v>22.268907563025198</v>
      </c>
      <c r="BT843" s="3">
        <v>25.206611570247901</v>
      </c>
      <c r="BU843" s="3">
        <v>28.340080971659901</v>
      </c>
      <c r="BV843" s="3">
        <v>26.938775510204103</v>
      </c>
      <c r="BW843" s="3">
        <v>25.806451612903199</v>
      </c>
      <c r="BX843" s="3">
        <v>37.885462555066098</v>
      </c>
      <c r="BY843" s="3">
        <v>57.671957671957699</v>
      </c>
      <c r="BZ843" s="3">
        <v>55.121951219512191</v>
      </c>
      <c r="CA843" s="3">
        <v>49.0291262135922</v>
      </c>
      <c r="CB843" s="3">
        <v>41.628959276018094</v>
      </c>
      <c r="CC843" s="3">
        <v>42.986425339366498</v>
      </c>
      <c r="CD843" s="3">
        <v>39.301310043668103</v>
      </c>
      <c r="CE843" s="3">
        <v>46.188340807174896</v>
      </c>
      <c r="CF843" s="3">
        <v>45.374449339206997</v>
      </c>
      <c r="CG843" s="3">
        <v>45.614035087719301</v>
      </c>
      <c r="CH843" s="3">
        <v>45.535714285714299</v>
      </c>
      <c r="CI843" s="3">
        <v>43.891402714932099</v>
      </c>
      <c r="CJ843" s="3">
        <v>41.810344827586199</v>
      </c>
      <c r="CK843" s="3">
        <v>37.826086956521699</v>
      </c>
      <c r="CL843" s="3">
        <v>37.021276595744702</v>
      </c>
      <c r="CM843" s="3">
        <v>31.739130434782599</v>
      </c>
      <c r="CN843" s="3">
        <v>37.5</v>
      </c>
      <c r="CO843" s="3">
        <v>38.053097345132699</v>
      </c>
      <c r="CP843" s="3">
        <v>33.480176211453696</v>
      </c>
      <c r="CQ843" s="3">
        <v>40.540540540540498</v>
      </c>
      <c r="CR843" s="3">
        <v>40.990990990990994</v>
      </c>
      <c r="CS843" s="3">
        <v>42.800000000000004</v>
      </c>
      <c r="CT843" s="3">
        <v>38.866396761133601</v>
      </c>
      <c r="CU843" s="3">
        <v>35.8333333333333</v>
      </c>
      <c r="CV843" s="3">
        <v>62.135922330097095</v>
      </c>
      <c r="CW843" s="3">
        <v>59.903381642512095</v>
      </c>
      <c r="CX843" s="3">
        <v>59.685863874345493</v>
      </c>
      <c r="CY843" s="3">
        <v>54.054054054054099</v>
      </c>
      <c r="CZ843" s="3">
        <v>43.835616438356197</v>
      </c>
      <c r="DA843" s="3">
        <v>30.042918454935599</v>
      </c>
      <c r="DB843" s="3">
        <v>25.663716814159297</v>
      </c>
      <c r="DC843" s="3">
        <v>44.588744588744596</v>
      </c>
      <c r="DD843" s="3">
        <v>35.714285714285701</v>
      </c>
      <c r="DE843" s="3">
        <v>34.297520661156994</v>
      </c>
      <c r="DF843" s="3">
        <v>29.870129870129897</v>
      </c>
      <c r="DG843" s="3">
        <v>24.890829694323102</v>
      </c>
      <c r="DH843" s="3">
        <v>28.1553398058252</v>
      </c>
      <c r="DI843" s="3">
        <v>29.870129870129897</v>
      </c>
      <c r="DJ843" s="3">
        <v>26.180257510729597</v>
      </c>
      <c r="DK843" s="3">
        <v>26.635514018691598</v>
      </c>
      <c r="DL843" s="3">
        <v>32.327586206896598</v>
      </c>
      <c r="DM843" s="3">
        <v>34.5794392523364</v>
      </c>
      <c r="DN843" s="3">
        <v>35.051546391752602</v>
      </c>
      <c r="DO843" s="3">
        <v>36.444444444444393</v>
      </c>
      <c r="DP843" s="3">
        <v>33.944954128440401</v>
      </c>
      <c r="DQ843" s="3"/>
      <c r="DR843" s="3"/>
      <c r="DS843" s="3"/>
      <c r="DT843" s="3"/>
      <c r="DU843" s="3"/>
      <c r="DV843" s="3"/>
      <c r="DW843" s="3"/>
      <c r="DX843" s="3"/>
      <c r="DY843" s="3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</row>
    <row r="844" spans="1:200" s="13" customFormat="1" ht="14" hidden="1">
      <c r="A844" s="7" t="s">
        <v>182</v>
      </c>
      <c r="B844" s="8" t="s">
        <v>117</v>
      </c>
      <c r="C844" s="9">
        <v>32.967032967032999</v>
      </c>
      <c r="D844" s="9">
        <v>22.580645161290299</v>
      </c>
      <c r="E844" s="9">
        <v>22.340425531914899</v>
      </c>
      <c r="F844" s="9">
        <v>26.373626373626397</v>
      </c>
      <c r="G844" s="9">
        <v>30.526315789473703</v>
      </c>
      <c r="H844" s="9">
        <v>28.260869565217401</v>
      </c>
      <c r="I844" s="9">
        <v>25.274725274725299</v>
      </c>
      <c r="J844" s="9">
        <v>27.7777777777778</v>
      </c>
      <c r="K844" s="9">
        <v>33.3333333333333</v>
      </c>
      <c r="L844" s="9">
        <v>41.935483870967694</v>
      </c>
      <c r="M844" s="9">
        <v>52.173913043478301</v>
      </c>
      <c r="N844" s="9">
        <v>53.763440860215098</v>
      </c>
      <c r="O844" s="9">
        <v>58.241758241758191</v>
      </c>
      <c r="P844" s="9">
        <v>52.380952380952401</v>
      </c>
      <c r="Q844" s="9">
        <v>44.705882352941195</v>
      </c>
      <c r="R844" s="9">
        <v>47.674418604651201</v>
      </c>
      <c r="S844" s="9">
        <v>41.17647058823529</v>
      </c>
      <c r="T844" s="9">
        <v>44.047619047618994</v>
      </c>
      <c r="U844" s="9">
        <v>41.975308641975296</v>
      </c>
      <c r="V844" s="9">
        <v>37.804878048780495</v>
      </c>
      <c r="W844" s="9">
        <v>35.526315789473699</v>
      </c>
      <c r="X844" s="9">
        <v>41.772151898734201</v>
      </c>
      <c r="Y844" s="9">
        <v>44.303797468354396</v>
      </c>
      <c r="Z844" s="9">
        <v>42.307692307692292</v>
      </c>
      <c r="AA844" s="9">
        <v>51.282051282051299</v>
      </c>
      <c r="AB844" s="9">
        <v>43.421052631578895</v>
      </c>
      <c r="AC844" s="9">
        <v>41.025641025641001</v>
      </c>
      <c r="AD844" s="9">
        <v>39.473684210526301</v>
      </c>
      <c r="AE844" s="9">
        <v>38.961038961038994</v>
      </c>
      <c r="AF844" s="9">
        <v>29.3333333333333</v>
      </c>
      <c r="AG844" s="9">
        <v>25.675675675675695</v>
      </c>
      <c r="AH844" s="9">
        <v>26.315789473684198</v>
      </c>
      <c r="AI844" s="9">
        <v>27.1428571428571</v>
      </c>
      <c r="AJ844" s="9">
        <v>36.764705882352899</v>
      </c>
      <c r="AK844" s="9">
        <v>29.577464788732399</v>
      </c>
      <c r="AL844" s="9">
        <v>32.352941176470601</v>
      </c>
      <c r="AM844" s="9">
        <v>32.835820895522403</v>
      </c>
      <c r="AN844" s="9">
        <v>34.782608695652193</v>
      </c>
      <c r="AO844" s="9">
        <v>27.7777777777778</v>
      </c>
      <c r="AP844" s="9">
        <v>33.3333333333333</v>
      </c>
      <c r="AQ844" s="9">
        <v>31.343283582089601</v>
      </c>
      <c r="AR844" s="9">
        <v>33.3333333333333</v>
      </c>
      <c r="AS844" s="9">
        <v>34.285714285714299</v>
      </c>
      <c r="AT844" s="9">
        <v>32.835820895522403</v>
      </c>
      <c r="AU844" s="9">
        <v>31.944444444444397</v>
      </c>
      <c r="AV844" s="9">
        <v>33.3333333333333</v>
      </c>
      <c r="AW844" s="9">
        <v>32.352941176470601</v>
      </c>
      <c r="AX844" s="9">
        <v>30.434782608695699</v>
      </c>
      <c r="AY844" s="9">
        <v>32.307692307692292</v>
      </c>
      <c r="AZ844" s="9">
        <v>34.246575342465803</v>
      </c>
      <c r="BA844" s="9">
        <v>26.086956521739097</v>
      </c>
      <c r="BB844" s="9">
        <v>23.076923076923094</v>
      </c>
      <c r="BC844" s="9">
        <v>29.850746268656696</v>
      </c>
      <c r="BD844" s="9">
        <v>26.153846153846196</v>
      </c>
      <c r="BE844" s="9">
        <v>16.6666666666667</v>
      </c>
      <c r="BF844" s="9">
        <v>34.328358208955201</v>
      </c>
      <c r="BG844" s="9">
        <v>35.2112676056338</v>
      </c>
      <c r="BH844" s="9">
        <v>23.287671232876701</v>
      </c>
      <c r="BI844" s="9">
        <v>31.944444444444397</v>
      </c>
      <c r="BJ844" s="9">
        <v>19.718309859154896</v>
      </c>
      <c r="BK844" s="9">
        <v>31.944444444444397</v>
      </c>
      <c r="BL844" s="9">
        <v>25.352112676056301</v>
      </c>
      <c r="BM844" s="9">
        <v>31.884057971014499</v>
      </c>
      <c r="BN844" s="28">
        <v>21.428571428571395</v>
      </c>
      <c r="BO844" s="29">
        <v>25.7</v>
      </c>
      <c r="BP844" s="29">
        <v>27.1</v>
      </c>
      <c r="BQ844" s="29">
        <v>22.8571428571429</v>
      </c>
      <c r="BR844" s="3">
        <v>24.637681159420303</v>
      </c>
      <c r="BS844" s="3">
        <v>28.395061728395099</v>
      </c>
      <c r="BT844" s="3">
        <v>32.5</v>
      </c>
      <c r="BU844" s="3">
        <v>30.8641975308642</v>
      </c>
      <c r="BV844" s="3">
        <v>34.939759036144594</v>
      </c>
      <c r="BW844" s="3">
        <v>21.951219512195095</v>
      </c>
      <c r="BX844" s="3">
        <v>32.558139534883693</v>
      </c>
      <c r="BY844" s="3">
        <v>64.5833333333333</v>
      </c>
      <c r="BZ844" s="3">
        <v>82.278481012658204</v>
      </c>
      <c r="CA844" s="3">
        <v>73.493975903614498</v>
      </c>
      <c r="CB844" s="3">
        <v>46.987951807228896</v>
      </c>
      <c r="CC844" s="3">
        <v>23.255813953488399</v>
      </c>
      <c r="CD844" s="3">
        <v>39.393939393939391</v>
      </c>
      <c r="CE844" s="3">
        <v>47.058823529411796</v>
      </c>
      <c r="CF844" s="3">
        <v>55.045871559632999</v>
      </c>
      <c r="CG844" s="3">
        <v>59.821428571428598</v>
      </c>
      <c r="CH844" s="3">
        <v>50.862068965517196</v>
      </c>
      <c r="CI844" s="3">
        <v>50.427350427350397</v>
      </c>
      <c r="CJ844" s="3">
        <v>28.703703703703699</v>
      </c>
      <c r="CK844" s="3">
        <v>36.752136752136799</v>
      </c>
      <c r="CL844" s="3">
        <v>38.3333333333333</v>
      </c>
      <c r="CM844" s="3">
        <v>43.75</v>
      </c>
      <c r="CN844" s="3">
        <v>33.3333333333333</v>
      </c>
      <c r="CO844" s="3">
        <v>35.5555555555556</v>
      </c>
      <c r="CP844" s="3">
        <v>41.17647058823529</v>
      </c>
      <c r="CQ844" s="3">
        <v>34.0579710144928</v>
      </c>
      <c r="CR844" s="3">
        <v>30.656934306569301</v>
      </c>
      <c r="CS844" s="3">
        <v>34.558823529411796</v>
      </c>
      <c r="CT844" s="3">
        <v>23.188405797101399</v>
      </c>
      <c r="CU844" s="3">
        <v>42.307692307692292</v>
      </c>
      <c r="CV844" s="3">
        <v>51.773049645390095</v>
      </c>
      <c r="CW844" s="3">
        <v>76.470588235294088</v>
      </c>
      <c r="CX844" s="3">
        <v>44.927536231884098</v>
      </c>
      <c r="CY844" s="3">
        <v>26.618705035971196</v>
      </c>
      <c r="CZ844" s="3">
        <v>35.036496350364999</v>
      </c>
      <c r="DA844" s="3">
        <v>22.8571428571429</v>
      </c>
      <c r="DB844" s="3">
        <v>18.840579710144898</v>
      </c>
      <c r="DC844" s="3">
        <v>33.823529411764703</v>
      </c>
      <c r="DD844" s="3">
        <v>32.116788321167903</v>
      </c>
      <c r="DE844" s="3">
        <v>30.147058823529399</v>
      </c>
      <c r="DF844" s="3">
        <v>28.0575539568345</v>
      </c>
      <c r="DG844" s="3">
        <v>36.764705882352899</v>
      </c>
      <c r="DH844" s="3">
        <v>32.407407407407398</v>
      </c>
      <c r="DI844" s="3">
        <v>18.248175182481798</v>
      </c>
      <c r="DJ844" s="3">
        <v>17.6056338028169</v>
      </c>
      <c r="DK844" s="3">
        <v>16.6666666666667</v>
      </c>
      <c r="DL844" s="3">
        <v>23.448275862068996</v>
      </c>
      <c r="DM844" s="3">
        <v>28.169014084506998</v>
      </c>
      <c r="DN844" s="3">
        <v>33.3333333333333</v>
      </c>
      <c r="DO844" s="3">
        <v>32.413793103448299</v>
      </c>
      <c r="DP844" s="3">
        <v>21.7687074829932</v>
      </c>
      <c r="DQ844" s="3"/>
      <c r="DR844" s="3"/>
      <c r="DS844" s="3"/>
      <c r="DT844" s="3"/>
      <c r="DU844" s="3"/>
      <c r="DV844" s="3"/>
      <c r="DW844" s="3"/>
      <c r="DX844" s="3"/>
      <c r="DY844" s="3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</row>
    <row r="845" spans="1:200" s="16" customFormat="1" ht="14" hidden="1">
      <c r="A845" s="7" t="s">
        <v>182</v>
      </c>
      <c r="B845" s="8" t="s">
        <v>118</v>
      </c>
      <c r="C845" s="9">
        <v>21.937321937321901</v>
      </c>
      <c r="D845" s="9">
        <v>19.034090909090899</v>
      </c>
      <c r="E845" s="9">
        <v>21.1428571428571</v>
      </c>
      <c r="F845" s="9">
        <v>19.884726224783901</v>
      </c>
      <c r="G845" s="9">
        <v>17.732558139534902</v>
      </c>
      <c r="H845" s="9">
        <v>14.655172413793098</v>
      </c>
      <c r="I845" s="9">
        <v>15.072463768115899</v>
      </c>
      <c r="J845" s="9">
        <v>12.8654970760234</v>
      </c>
      <c r="K845" s="9">
        <v>13.3903133903134</v>
      </c>
      <c r="L845" s="9">
        <v>17.241379310344797</v>
      </c>
      <c r="M845" s="9">
        <v>17.563739376770499</v>
      </c>
      <c r="N845" s="9">
        <v>18.618618618618598</v>
      </c>
      <c r="O845" s="9">
        <v>35.640138408304495</v>
      </c>
      <c r="P845" s="9">
        <v>31.230283911671897</v>
      </c>
      <c r="Q845" s="9">
        <v>31.9402985074627</v>
      </c>
      <c r="R845" s="9">
        <v>27.743902439024399</v>
      </c>
      <c r="S845" s="9">
        <v>25</v>
      </c>
      <c r="T845" s="9">
        <v>27.439024390243901</v>
      </c>
      <c r="U845" s="9">
        <v>28.792569659442698</v>
      </c>
      <c r="V845" s="9">
        <v>24.2424242424242</v>
      </c>
      <c r="W845" s="9">
        <v>27.134146341463396</v>
      </c>
      <c r="X845" s="9">
        <v>28.440366972477097</v>
      </c>
      <c r="Y845" s="9">
        <v>25</v>
      </c>
      <c r="Z845" s="9">
        <v>24.260355029585803</v>
      </c>
      <c r="AA845" s="9">
        <v>32.4324324324324</v>
      </c>
      <c r="AB845" s="9">
        <v>23.598820058997099</v>
      </c>
      <c r="AC845" s="9">
        <v>21.726190476190496</v>
      </c>
      <c r="AD845" s="9">
        <v>17.014925373134297</v>
      </c>
      <c r="AE845" s="9">
        <v>15.820895522388099</v>
      </c>
      <c r="AF845" s="9">
        <v>17.014925373134297</v>
      </c>
      <c r="AG845" s="9">
        <v>15.315315315315299</v>
      </c>
      <c r="AH845" s="9">
        <v>15.6441717791411</v>
      </c>
      <c r="AI845" s="9">
        <v>14.417177914110399</v>
      </c>
      <c r="AJ845" s="9">
        <v>14.461538461538501</v>
      </c>
      <c r="AK845" s="9">
        <v>16.363636363636399</v>
      </c>
      <c r="AL845" s="9">
        <v>16.9184290030211</v>
      </c>
      <c r="AM845" s="9">
        <v>22.256097560975601</v>
      </c>
      <c r="AN845" s="9">
        <v>19.756838905775098</v>
      </c>
      <c r="AO845" s="9">
        <v>20.972644376899698</v>
      </c>
      <c r="AP845" s="9">
        <v>15.6441717791411</v>
      </c>
      <c r="AQ845" s="9">
        <v>14.373088685015301</v>
      </c>
      <c r="AR845" s="9">
        <v>14.670658682634699</v>
      </c>
      <c r="AS845" s="9">
        <v>14.7590361445783</v>
      </c>
      <c r="AT845" s="9">
        <v>13.595166163142</v>
      </c>
      <c r="AU845" s="9">
        <v>23.461538461538495</v>
      </c>
      <c r="AV845" s="9">
        <v>17.131474103585699</v>
      </c>
      <c r="AW845" s="9">
        <v>27.450980392156897</v>
      </c>
      <c r="AX845" s="9">
        <v>17.670682730923701</v>
      </c>
      <c r="AY845" s="9">
        <v>13.008130081300799</v>
      </c>
      <c r="AZ845" s="9">
        <v>20.179372197309402</v>
      </c>
      <c r="BA845" s="9">
        <v>18.848167539266999</v>
      </c>
      <c r="BB845" s="9">
        <v>10.4972375690608</v>
      </c>
      <c r="BC845" s="9">
        <v>16.184971098265901</v>
      </c>
      <c r="BD845" s="9">
        <v>11.931818181818199</v>
      </c>
      <c r="BE845" s="9">
        <v>12.359550561797798</v>
      </c>
      <c r="BF845" s="9">
        <v>12.290502793296099</v>
      </c>
      <c r="BG845" s="9">
        <v>13.227513227513201</v>
      </c>
      <c r="BH845" s="9">
        <v>15.4639175257732</v>
      </c>
      <c r="BI845" s="9">
        <v>14.285714285714299</v>
      </c>
      <c r="BJ845" s="9">
        <v>11.111111111111098</v>
      </c>
      <c r="BK845" s="9">
        <v>16.582914572864297</v>
      </c>
      <c r="BL845" s="9">
        <v>13.5678391959799</v>
      </c>
      <c r="BM845" s="9">
        <v>14.572864321607998</v>
      </c>
      <c r="BN845" s="28">
        <v>14.507772020725399</v>
      </c>
      <c r="BO845" s="29">
        <v>10.199999999999999</v>
      </c>
      <c r="BP845" s="29">
        <v>11.1</v>
      </c>
      <c r="BQ845" s="29">
        <v>10.362694300518099</v>
      </c>
      <c r="BR845" s="3">
        <v>9.8958333333333304</v>
      </c>
      <c r="BS845" s="3">
        <v>12.1212121212121</v>
      </c>
      <c r="BT845" s="3">
        <v>17.1875</v>
      </c>
      <c r="BU845" s="3">
        <v>15</v>
      </c>
      <c r="BV845" s="3">
        <v>14.8325358851675</v>
      </c>
      <c r="BW845" s="3">
        <v>18</v>
      </c>
      <c r="BX845" s="3">
        <v>19.900497512437799</v>
      </c>
      <c r="BY845" s="3">
        <v>45.945945945945894</v>
      </c>
      <c r="BZ845" s="3">
        <v>46.3087248322148</v>
      </c>
      <c r="CA845" s="3">
        <v>45.161290322580598</v>
      </c>
      <c r="CB845" s="14">
        <v>24.043715846994502</v>
      </c>
      <c r="CC845" s="14">
        <v>25.139664804469298</v>
      </c>
      <c r="CD845" s="14">
        <v>29.319371727748702</v>
      </c>
      <c r="CE845" s="14">
        <v>32.019704433497502</v>
      </c>
      <c r="CF845" s="14">
        <v>28.865979381443299</v>
      </c>
      <c r="CG845" s="14">
        <v>32.460732984293195</v>
      </c>
      <c r="CH845" s="14">
        <v>26.865671641791</v>
      </c>
      <c r="CI845" s="14">
        <v>26.237623762376202</v>
      </c>
      <c r="CJ845" s="14">
        <v>19.801980198019802</v>
      </c>
      <c r="CK845" s="14">
        <v>20.7920792079208</v>
      </c>
      <c r="CL845" s="14">
        <v>28.061224489795897</v>
      </c>
      <c r="CM845" s="14">
        <v>25.888324873096398</v>
      </c>
      <c r="CN845" s="14">
        <v>33.658536585365894</v>
      </c>
      <c r="CO845" s="14">
        <v>30.348258706467696</v>
      </c>
      <c r="CP845" s="14">
        <v>34.183673469387799</v>
      </c>
      <c r="CQ845" s="14">
        <v>29.901960784313697</v>
      </c>
      <c r="CR845" s="14">
        <v>38.048780487804898</v>
      </c>
      <c r="CS845" s="14">
        <v>28.301886792452802</v>
      </c>
      <c r="CT845" s="14">
        <v>35.175879396984904</v>
      </c>
      <c r="CU845" s="14">
        <v>30</v>
      </c>
      <c r="CV845" s="14">
        <v>53.061224489795897</v>
      </c>
      <c r="CW845" s="14">
        <v>68.717948717948687</v>
      </c>
      <c r="CX845" s="14">
        <v>56.315789473684198</v>
      </c>
      <c r="CY845" s="14">
        <v>42.786069651741293</v>
      </c>
      <c r="CZ845" s="14">
        <v>34.328358208955201</v>
      </c>
      <c r="DA845" s="14">
        <v>33.838383838383805</v>
      </c>
      <c r="DB845" s="14">
        <v>29.145728643216099</v>
      </c>
      <c r="DC845" s="14">
        <v>44.554455445544598</v>
      </c>
      <c r="DD845" s="14">
        <v>37.688442211055296</v>
      </c>
      <c r="DE845" s="14">
        <v>30.582524271844697</v>
      </c>
      <c r="DF845" s="14">
        <v>32.5</v>
      </c>
      <c r="DG845" s="14">
        <v>31.351351351351397</v>
      </c>
      <c r="DH845" s="14">
        <v>26.712328767123299</v>
      </c>
      <c r="DI845" s="14">
        <v>27.317073170731696</v>
      </c>
      <c r="DJ845" s="14">
        <v>23.2323232323232</v>
      </c>
      <c r="DK845" s="14">
        <v>23.204419889502798</v>
      </c>
      <c r="DL845" s="14">
        <v>35.393258426966291</v>
      </c>
      <c r="DM845" s="14">
        <v>32.352941176470601</v>
      </c>
      <c r="DN845" s="14">
        <v>45.238095238095205</v>
      </c>
      <c r="DO845" s="14">
        <v>47.393364928909996</v>
      </c>
      <c r="DP845" s="14">
        <v>38.693467336683398</v>
      </c>
      <c r="DQ845" s="14"/>
      <c r="DR845" s="14"/>
      <c r="DS845" s="14"/>
      <c r="DT845" s="14"/>
      <c r="DU845" s="14"/>
      <c r="DV845" s="14"/>
      <c r="DW845" s="14"/>
      <c r="DX845" s="14"/>
      <c r="DY845" s="14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</row>
    <row r="846" spans="1:200" s="13" customFormat="1" ht="14" hidden="1">
      <c r="A846" s="7" t="s">
        <v>182</v>
      </c>
      <c r="B846" s="8" t="s">
        <v>119</v>
      </c>
      <c r="C846" s="9">
        <v>11.4754098360656</v>
      </c>
      <c r="D846" s="9">
        <v>14.462809917355401</v>
      </c>
      <c r="E846" s="9">
        <v>11.344537815126099</v>
      </c>
      <c r="F846" s="9">
        <v>11.489361702127699</v>
      </c>
      <c r="G846" s="9">
        <v>13.1004366812227</v>
      </c>
      <c r="H846" s="9">
        <v>13.596491228070199</v>
      </c>
      <c r="I846" s="9">
        <v>12.393162393162401</v>
      </c>
      <c r="J846" s="9">
        <v>13.675213675213699</v>
      </c>
      <c r="K846" s="9">
        <v>26.180257510729597</v>
      </c>
      <c r="L846" s="9">
        <v>24.890829694323102</v>
      </c>
      <c r="M846" s="9">
        <v>32.051282051282101</v>
      </c>
      <c r="N846" s="9">
        <v>34.513274336283196</v>
      </c>
      <c r="O846" s="9">
        <v>47.511312217194593</v>
      </c>
      <c r="P846" s="9">
        <v>39.662447257384002</v>
      </c>
      <c r="Q846" s="9">
        <v>37.229437229437195</v>
      </c>
      <c r="R846" s="9">
        <v>34.782608695652193</v>
      </c>
      <c r="S846" s="9">
        <v>33.039647577092495</v>
      </c>
      <c r="T846" s="9">
        <v>28.384279475982503</v>
      </c>
      <c r="U846" s="9">
        <v>25.221238938053101</v>
      </c>
      <c r="V846" s="9">
        <v>29.464285714285701</v>
      </c>
      <c r="W846" s="9">
        <v>24.347826086956495</v>
      </c>
      <c r="X846" s="9">
        <v>27.876106194690298</v>
      </c>
      <c r="Y846" s="9">
        <v>32.420091324200904</v>
      </c>
      <c r="Z846" s="9">
        <v>32.727272727272698</v>
      </c>
      <c r="AA846" s="9">
        <v>34.080717488789205</v>
      </c>
      <c r="AB846" s="9">
        <v>35.909090909090899</v>
      </c>
      <c r="AC846" s="9">
        <v>28.506787330316701</v>
      </c>
      <c r="AD846" s="9">
        <v>18.303571428571395</v>
      </c>
      <c r="AE846" s="9">
        <v>20.089285714285701</v>
      </c>
      <c r="AF846" s="9">
        <v>12.669683257918599</v>
      </c>
      <c r="AG846" s="9">
        <v>20.091324200913203</v>
      </c>
      <c r="AH846" s="9">
        <v>17.8571428571429</v>
      </c>
      <c r="AI846" s="9">
        <v>17.431192660550501</v>
      </c>
      <c r="AJ846" s="9">
        <v>20.370370370370395</v>
      </c>
      <c r="AK846" s="9">
        <v>18.018018018017997</v>
      </c>
      <c r="AL846" s="9">
        <v>12.903225806451598</v>
      </c>
      <c r="AM846" s="9">
        <v>15.740740740740698</v>
      </c>
      <c r="AN846" s="9">
        <v>14.090909090909101</v>
      </c>
      <c r="AO846" s="9">
        <v>17.757009345794401</v>
      </c>
      <c r="AP846" s="9">
        <v>22.4770642201835</v>
      </c>
      <c r="AQ846" s="9">
        <v>17.050691244239601</v>
      </c>
      <c r="AR846" s="9">
        <v>15.740740740740698</v>
      </c>
      <c r="AS846" s="9">
        <v>19.158878504672899</v>
      </c>
      <c r="AT846" s="9">
        <v>15.492957746478899</v>
      </c>
      <c r="AU846" s="9">
        <v>19.6261682242991</v>
      </c>
      <c r="AV846" s="9">
        <v>19.718309859154896</v>
      </c>
      <c r="AW846" s="9">
        <v>13.824884792626699</v>
      </c>
      <c r="AX846" s="9">
        <v>12.558139534883699</v>
      </c>
      <c r="AY846" s="9">
        <v>19.4312796208531</v>
      </c>
      <c r="AZ846" s="9">
        <v>19.6261682242991</v>
      </c>
      <c r="BA846" s="9">
        <v>11.165048543689299</v>
      </c>
      <c r="BB846" s="9">
        <v>9.6618357487922708</v>
      </c>
      <c r="BC846" s="9">
        <v>10.7317073170732</v>
      </c>
      <c r="BD846" s="9">
        <v>3.8834951456310702</v>
      </c>
      <c r="BE846" s="9">
        <v>5.3658536585365892</v>
      </c>
      <c r="BF846" s="9">
        <v>6.25</v>
      </c>
      <c r="BG846" s="9">
        <v>12.1951219512195</v>
      </c>
      <c r="BH846" s="9">
        <v>3.3653846153846199</v>
      </c>
      <c r="BI846" s="9">
        <v>8.7804878048780495</v>
      </c>
      <c r="BJ846" s="9">
        <v>11.055276381909499</v>
      </c>
      <c r="BK846" s="9">
        <v>10.256410256410298</v>
      </c>
      <c r="BL846" s="9">
        <v>24.431818181818201</v>
      </c>
      <c r="BM846" s="9">
        <v>8.4745762711864394</v>
      </c>
      <c r="BN846" s="28">
        <v>3.9325842696629199</v>
      </c>
      <c r="BO846" s="29">
        <v>3.3</v>
      </c>
      <c r="BP846" s="29">
        <v>5.3</v>
      </c>
      <c r="BQ846" s="29">
        <v>3.7037037037037002</v>
      </c>
      <c r="BR846" s="3">
        <v>-1.0695187165775399</v>
      </c>
      <c r="BS846" s="3">
        <v>3.7234042553191502</v>
      </c>
      <c r="BT846" s="3">
        <v>5.9139784946236587</v>
      </c>
      <c r="BU846" s="3">
        <v>8.0645161290322598</v>
      </c>
      <c r="BV846" s="3">
        <v>7.7319587628865998</v>
      </c>
      <c r="BW846" s="3">
        <v>11.111111111111098</v>
      </c>
      <c r="BX846" s="3">
        <v>13.297872340425499</v>
      </c>
      <c r="BY846" s="3">
        <v>41.780821917808197</v>
      </c>
      <c r="BZ846" s="3">
        <v>62.837837837837803</v>
      </c>
      <c r="CA846" s="3">
        <v>22.7848101265823</v>
      </c>
      <c r="CB846" s="3">
        <v>28.834355828220897</v>
      </c>
      <c r="CC846" s="3">
        <v>12.105263157894699</v>
      </c>
      <c r="CD846" s="3">
        <v>10.8108108108108</v>
      </c>
      <c r="CE846" s="3">
        <v>10.382513661202198</v>
      </c>
      <c r="CF846" s="3">
        <v>26.344086021505397</v>
      </c>
      <c r="CG846" s="3">
        <v>18.617021276595697</v>
      </c>
      <c r="CH846" s="3">
        <v>15.957446808510598</v>
      </c>
      <c r="CI846" s="3">
        <v>14.5945945945946</v>
      </c>
      <c r="CJ846" s="3">
        <v>11.2299465240642</v>
      </c>
      <c r="CK846" s="3">
        <v>6.3829787234042596</v>
      </c>
      <c r="CL846" s="3">
        <v>15.8469945355191</v>
      </c>
      <c r="CM846" s="3">
        <v>18.5792349726776</v>
      </c>
      <c r="CN846" s="3">
        <v>25.268817204301097</v>
      </c>
      <c r="CO846" s="3">
        <v>16.042780748663102</v>
      </c>
      <c r="CP846" s="3">
        <v>14.054054054054099</v>
      </c>
      <c r="CQ846" s="3">
        <v>10.106382978723399</v>
      </c>
      <c r="CR846" s="3">
        <v>11.764705882352898</v>
      </c>
      <c r="CS846" s="3">
        <v>8.5106382978723403</v>
      </c>
      <c r="CT846" s="3">
        <v>7.4468085106382995</v>
      </c>
      <c r="CU846" s="3">
        <v>8.5106382978723403</v>
      </c>
      <c r="CV846" s="3">
        <v>29.8429319371728</v>
      </c>
      <c r="CW846" s="3">
        <v>58.730158730158699</v>
      </c>
      <c r="CX846" s="3">
        <v>36.84210526315789</v>
      </c>
      <c r="CY846" s="3">
        <v>11.917098445595899</v>
      </c>
      <c r="CZ846" s="3">
        <v>17.7083333333333</v>
      </c>
      <c r="DA846" s="3">
        <v>11.170212765957398</v>
      </c>
      <c r="DB846" s="3">
        <v>15.469613259668499</v>
      </c>
      <c r="DC846" s="3">
        <v>19.3717277486911</v>
      </c>
      <c r="DD846" s="3">
        <v>11.4583333333333</v>
      </c>
      <c r="DE846" s="3">
        <v>15.263157894736798</v>
      </c>
      <c r="DF846" s="3">
        <v>12.698412698412699</v>
      </c>
      <c r="DG846" s="3">
        <v>17.801047120418801</v>
      </c>
      <c r="DH846" s="3">
        <v>7.9365079365079394</v>
      </c>
      <c r="DI846" s="3">
        <v>9.8360655737704903</v>
      </c>
      <c r="DJ846" s="3">
        <v>14.6892655367232</v>
      </c>
      <c r="DK846" s="3">
        <v>15.642458100558699</v>
      </c>
      <c r="DL846" s="3">
        <v>20.744680851063798</v>
      </c>
      <c r="DM846" s="3">
        <v>22.513089005235596</v>
      </c>
      <c r="DN846" s="3">
        <v>23.4375</v>
      </c>
      <c r="DO846" s="3">
        <v>36.040609137055796</v>
      </c>
      <c r="DP846" s="3">
        <v>15.1041666666667</v>
      </c>
      <c r="DQ846" s="3"/>
      <c r="DR846" s="3"/>
      <c r="DS846" s="3"/>
      <c r="DT846" s="3"/>
      <c r="DU846" s="3"/>
      <c r="DV846" s="3"/>
      <c r="DW846" s="3"/>
      <c r="DX846" s="3"/>
      <c r="DY846" s="3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</row>
    <row r="847" spans="1:200" s="13" customFormat="1" ht="14" hidden="1">
      <c r="A847" s="7" t="s">
        <v>182</v>
      </c>
      <c r="B847" s="8" t="s">
        <v>120</v>
      </c>
      <c r="C847" s="9">
        <v>14.792899408283999</v>
      </c>
      <c r="D847" s="9">
        <v>17.1428571428571</v>
      </c>
      <c r="E847" s="9">
        <v>17.241379310344797</v>
      </c>
      <c r="F847" s="9">
        <v>18.644067796610198</v>
      </c>
      <c r="G847" s="9">
        <v>11.602209944751399</v>
      </c>
      <c r="H847" s="9">
        <v>11.111111111111098</v>
      </c>
      <c r="I847" s="9">
        <v>11.6666666666667</v>
      </c>
      <c r="J847" s="9">
        <v>13.772455089820399</v>
      </c>
      <c r="K847" s="9">
        <v>14.754098360655698</v>
      </c>
      <c r="L847" s="9">
        <v>15.2173913043478</v>
      </c>
      <c r="M847" s="9">
        <v>34.065934065934101</v>
      </c>
      <c r="N847" s="9">
        <v>23.952095808383202</v>
      </c>
      <c r="O847" s="9">
        <v>19.526627218934898</v>
      </c>
      <c r="P847" s="9">
        <v>31.515151515151498</v>
      </c>
      <c r="Q847" s="9">
        <v>36.526946107784397</v>
      </c>
      <c r="R847" s="9">
        <v>25.3086419753086</v>
      </c>
      <c r="S847" s="9">
        <v>23.312883435582798</v>
      </c>
      <c r="T847" s="9">
        <v>21.604938271604901</v>
      </c>
      <c r="U847" s="9">
        <v>14.7239263803681</v>
      </c>
      <c r="V847" s="9">
        <v>20.121951219512201</v>
      </c>
      <c r="W847" s="9">
        <v>23.780487804878</v>
      </c>
      <c r="X847" s="9">
        <v>23.780487804878</v>
      </c>
      <c r="Y847" s="9">
        <v>24.8447204968944</v>
      </c>
      <c r="Z847" s="9">
        <v>19.4968553459119</v>
      </c>
      <c r="AA847" s="9">
        <v>23.636363636363601</v>
      </c>
      <c r="AB847" s="9">
        <v>15.189873417721499</v>
      </c>
      <c r="AC847" s="9">
        <v>11.538461538461499</v>
      </c>
      <c r="AD847" s="9">
        <v>7.6388888888888893</v>
      </c>
      <c r="AE847" s="9">
        <v>8.6956521739130395</v>
      </c>
      <c r="AF847" s="9">
        <v>7.2847682119205297</v>
      </c>
      <c r="AG847" s="9">
        <v>12.1212121212121</v>
      </c>
      <c r="AH847" s="9">
        <v>15.254237288135601</v>
      </c>
      <c r="AI847" s="9">
        <v>13.725490196078399</v>
      </c>
      <c r="AJ847" s="9">
        <v>14.8387096774194</v>
      </c>
      <c r="AK847" s="9">
        <v>18.691588785046697</v>
      </c>
      <c r="AL847" s="9">
        <v>10</v>
      </c>
      <c r="AM847" s="9">
        <v>21.374045801526698</v>
      </c>
      <c r="AN847" s="9">
        <v>16</v>
      </c>
      <c r="AO847" s="9">
        <v>12.142857142857098</v>
      </c>
      <c r="AP847" s="9">
        <v>8</v>
      </c>
      <c r="AQ847" s="9">
        <v>15.5844155844156</v>
      </c>
      <c r="AR847" s="9">
        <v>-5.1282051282051295</v>
      </c>
      <c r="AS847" s="9">
        <v>10.909090909090899</v>
      </c>
      <c r="AT847" s="9">
        <v>28.571428571428594</v>
      </c>
      <c r="AU847" s="9">
        <v>14.285714285714299</v>
      </c>
      <c r="AV847" s="9">
        <v>2.2727272727272698</v>
      </c>
      <c r="AW847" s="9">
        <v>0.952380952380952</v>
      </c>
      <c r="AX847" s="9">
        <v>23.484848484848502</v>
      </c>
      <c r="AY847" s="9">
        <v>8</v>
      </c>
      <c r="AZ847" s="9">
        <v>7.0175438596491198</v>
      </c>
      <c r="BA847" s="9">
        <v>6.7307692307692299</v>
      </c>
      <c r="BB847" s="9">
        <v>7.5630252100840298</v>
      </c>
      <c r="BC847" s="9">
        <v>7.1428571428571397</v>
      </c>
      <c r="BD847" s="9">
        <v>10.891089108910899</v>
      </c>
      <c r="BE847" s="9">
        <v>10.6194690265487</v>
      </c>
      <c r="BF847" s="9">
        <v>7.4074074074074101</v>
      </c>
      <c r="BG847" s="9">
        <v>12.5</v>
      </c>
      <c r="BH847" s="9">
        <v>9.7222222222222197</v>
      </c>
      <c r="BI847" s="9">
        <v>7.2992700729926998</v>
      </c>
      <c r="BJ847" s="9">
        <v>12.1212121212121</v>
      </c>
      <c r="BK847" s="9">
        <v>12.5</v>
      </c>
      <c r="BL847" s="9">
        <v>12.5984251968504</v>
      </c>
      <c r="BM847" s="9">
        <v>7.5187969924812004</v>
      </c>
      <c r="BN847" s="28">
        <v>8.620689655172411</v>
      </c>
      <c r="BO847" s="29">
        <v>8.8000000000000007</v>
      </c>
      <c r="BP847" s="29">
        <v>9.4</v>
      </c>
      <c r="BQ847" s="29">
        <v>4.3795620437956195</v>
      </c>
      <c r="BR847" s="3">
        <v>5.2631578947368398</v>
      </c>
      <c r="BS847" s="3">
        <v>5.9701492537313401</v>
      </c>
      <c r="BT847" s="3">
        <v>10.1694915254237</v>
      </c>
      <c r="BU847" s="3">
        <v>13.7931034482759</v>
      </c>
      <c r="BV847" s="3">
        <v>10.4347826086957</v>
      </c>
      <c r="BW847" s="3">
        <v>14.159292035398199</v>
      </c>
      <c r="BX847" s="3">
        <v>10.924369747899199</v>
      </c>
      <c r="BY847" s="3">
        <v>54.545454545454497</v>
      </c>
      <c r="BZ847" s="3">
        <v>50.495049504950494</v>
      </c>
      <c r="CA847" s="3">
        <v>51.818181818181799</v>
      </c>
      <c r="CB847" s="3">
        <v>31.25</v>
      </c>
      <c r="CC847" s="3">
        <v>11.6666666666667</v>
      </c>
      <c r="CD847" s="3">
        <v>19.354838709677399</v>
      </c>
      <c r="CE847" s="3">
        <v>26.6666666666667</v>
      </c>
      <c r="CF847" s="3">
        <v>29.591836734693896</v>
      </c>
      <c r="CG847" s="3">
        <v>34.285714285714299</v>
      </c>
      <c r="CH847" s="3">
        <v>23.7113402061856</v>
      </c>
      <c r="CI847" s="3">
        <v>22.826086956521703</v>
      </c>
      <c r="CJ847" s="3">
        <v>25.3164556962025</v>
      </c>
      <c r="CK847" s="3">
        <v>25.531914893617</v>
      </c>
      <c r="CL847" s="3">
        <v>20.689655172413801</v>
      </c>
      <c r="CM847" s="3">
        <v>32.380952380952401</v>
      </c>
      <c r="CN847" s="3">
        <v>32.631578947368396</v>
      </c>
      <c r="CO847" s="3">
        <v>34.042553191489404</v>
      </c>
      <c r="CP847" s="3">
        <v>26.0416666666667</v>
      </c>
      <c r="CQ847" s="3">
        <v>34.905660377358494</v>
      </c>
      <c r="CR847" s="3">
        <v>36.274509803921603</v>
      </c>
      <c r="CS847" s="3">
        <v>33.644859813084096</v>
      </c>
      <c r="CT847" s="3">
        <v>33.3333333333333</v>
      </c>
      <c r="CU847" s="3">
        <v>34.5794392523364</v>
      </c>
      <c r="CV847" s="3">
        <v>48.684210526315802</v>
      </c>
      <c r="CW847" s="3">
        <v>68.571428571428598</v>
      </c>
      <c r="CX847" s="3">
        <v>51.190476190476197</v>
      </c>
      <c r="CY847" s="3">
        <v>38.834951456310698</v>
      </c>
      <c r="CZ847" s="3">
        <v>33.644859813084096</v>
      </c>
      <c r="DA847" s="3">
        <v>25.233644859813101</v>
      </c>
      <c r="DB847" s="3">
        <v>22.115384615384599</v>
      </c>
      <c r="DC847" s="3">
        <v>49.107142857142897</v>
      </c>
      <c r="DD847" s="3">
        <v>38.596491228070199</v>
      </c>
      <c r="DE847" s="3">
        <v>35.714285714285701</v>
      </c>
      <c r="DF847" s="3">
        <v>26.126126126126099</v>
      </c>
      <c r="DG847" s="3">
        <v>36.283185840708001</v>
      </c>
      <c r="DH847" s="3">
        <v>28.8888888888889</v>
      </c>
      <c r="DI847" s="3">
        <v>28.971962616822395</v>
      </c>
      <c r="DJ847" s="3">
        <v>27.722772277227698</v>
      </c>
      <c r="DK847" s="3">
        <v>26.213592233009699</v>
      </c>
      <c r="DL847" s="3">
        <v>23.300970873786401</v>
      </c>
      <c r="DM847" s="3">
        <v>27.272727272727298</v>
      </c>
      <c r="DN847" s="3">
        <v>28.301886792452802</v>
      </c>
      <c r="DO847" s="3">
        <v>29.245283018867894</v>
      </c>
      <c r="DP847" s="3">
        <v>22.935779816513801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</row>
    <row r="848" spans="1:200" s="13" customFormat="1" ht="14" hidden="1">
      <c r="A848" s="7" t="s">
        <v>182</v>
      </c>
      <c r="B848" s="8" t="s">
        <v>121</v>
      </c>
      <c r="C848" s="9">
        <v>22.513089005235596</v>
      </c>
      <c r="D848" s="9">
        <v>27.692307692307701</v>
      </c>
      <c r="E848" s="9">
        <v>24.102564102564099</v>
      </c>
      <c r="F848" s="9">
        <v>22.959183673469401</v>
      </c>
      <c r="G848" s="9">
        <v>22.222222222222197</v>
      </c>
      <c r="H848" s="9">
        <v>22.335025380710697</v>
      </c>
      <c r="I848" s="9">
        <v>27.319587628865996</v>
      </c>
      <c r="J848" s="9">
        <v>28.877005347593599</v>
      </c>
      <c r="K848" s="9">
        <v>32.474226804123703</v>
      </c>
      <c r="L848" s="9">
        <v>34.358974358974393</v>
      </c>
      <c r="M848" s="9">
        <v>38.421052631578895</v>
      </c>
      <c r="N848" s="9">
        <v>45.549738219895296</v>
      </c>
      <c r="O848" s="9">
        <v>50.261780104711995</v>
      </c>
      <c r="P848" s="9">
        <v>46.315789473684198</v>
      </c>
      <c r="Q848" s="9">
        <v>40.526315789473699</v>
      </c>
      <c r="R848" s="9">
        <v>40.625</v>
      </c>
      <c r="S848" s="9">
        <v>38.421052631578895</v>
      </c>
      <c r="T848" s="9">
        <v>35.625</v>
      </c>
      <c r="U848" s="9">
        <v>35.602094240837701</v>
      </c>
      <c r="V848" s="9">
        <v>39.473684210526301</v>
      </c>
      <c r="W848" s="9">
        <v>41.340782122904997</v>
      </c>
      <c r="X848" s="9">
        <v>44.171779141104295</v>
      </c>
      <c r="Y848" s="9">
        <v>48.795180722891601</v>
      </c>
      <c r="Z848" s="9">
        <v>50</v>
      </c>
      <c r="AA848" s="9">
        <v>51.219512195121993</v>
      </c>
      <c r="AB848" s="9">
        <v>52.121212121212096</v>
      </c>
      <c r="AC848" s="9">
        <v>38.6666666666667</v>
      </c>
      <c r="AD848" s="9">
        <v>35.947712418300696</v>
      </c>
      <c r="AE848" s="9">
        <v>36.363636363636402</v>
      </c>
      <c r="AF848" s="9">
        <v>40.8333333333333</v>
      </c>
      <c r="AG848" s="9">
        <v>32.0610687022901</v>
      </c>
      <c r="AH848" s="9">
        <v>34.710743801652896</v>
      </c>
      <c r="AI848" s="9">
        <v>32.4324324324324</v>
      </c>
      <c r="AJ848" s="9">
        <v>32.407407407407398</v>
      </c>
      <c r="AK848" s="9">
        <v>32.380952380952401</v>
      </c>
      <c r="AL848" s="9">
        <v>33.0275229357798</v>
      </c>
      <c r="AM848" s="9">
        <v>33.3333333333333</v>
      </c>
      <c r="AN848" s="9">
        <v>33.913043478260903</v>
      </c>
      <c r="AO848" s="9">
        <v>30</v>
      </c>
      <c r="AP848" s="9">
        <v>22.522522522522497</v>
      </c>
      <c r="AQ848" s="9">
        <v>22.0183486238532</v>
      </c>
      <c r="AR848" s="9">
        <v>31.034482758620697</v>
      </c>
      <c r="AS848" s="9">
        <v>24.369747899159698</v>
      </c>
      <c r="AT848" s="9">
        <v>26.229508196721298</v>
      </c>
      <c r="AU848" s="9">
        <v>23.387096774193502</v>
      </c>
      <c r="AV848" s="9">
        <v>21.951219512195095</v>
      </c>
      <c r="AW848" s="9">
        <v>26.016260162601597</v>
      </c>
      <c r="AX848" s="9">
        <v>26.829268292682897</v>
      </c>
      <c r="AY848" s="9">
        <v>21.367521367521398</v>
      </c>
      <c r="AZ848" s="9">
        <v>24.409448818897598</v>
      </c>
      <c r="BA848" s="9">
        <v>30.827067669172902</v>
      </c>
      <c r="BB848" s="9">
        <v>26.277372262773699</v>
      </c>
      <c r="BC848" s="9">
        <v>28.676470588235301</v>
      </c>
      <c r="BD848" s="9">
        <v>25.925925925925899</v>
      </c>
      <c r="BE848" s="9">
        <v>27.407407407407398</v>
      </c>
      <c r="BF848" s="9">
        <v>21.897810218978101</v>
      </c>
      <c r="BG848" s="9">
        <v>24.4274809160305</v>
      </c>
      <c r="BH848" s="9">
        <v>23.6641221374046</v>
      </c>
      <c r="BI848" s="9">
        <v>32.330827067669198</v>
      </c>
      <c r="BJ848" s="9">
        <v>31.818181818181799</v>
      </c>
      <c r="BK848" s="9">
        <v>33.59375</v>
      </c>
      <c r="BL848" s="9">
        <v>34.615384615384599</v>
      </c>
      <c r="BM848" s="9">
        <v>31.007751937984498</v>
      </c>
      <c r="BN848" s="28">
        <v>27.692307692307701</v>
      </c>
      <c r="BO848" s="29">
        <v>35.700000000000003</v>
      </c>
      <c r="BP848" s="29">
        <v>36.700000000000003</v>
      </c>
      <c r="BQ848" s="29">
        <v>35.245901639344297</v>
      </c>
      <c r="BR848" s="3">
        <v>30</v>
      </c>
      <c r="BS848" s="3">
        <v>27.5</v>
      </c>
      <c r="BT848" s="3">
        <v>28.925619834710698</v>
      </c>
      <c r="BU848" s="3">
        <v>25.619834710743799</v>
      </c>
      <c r="BV848" s="3">
        <v>26.6666666666667</v>
      </c>
      <c r="BW848" s="3">
        <v>29.508196721311496</v>
      </c>
      <c r="BX848" s="3">
        <v>33.6</v>
      </c>
      <c r="BY848" s="3">
        <v>59.821428571428598</v>
      </c>
      <c r="BZ848" s="3">
        <v>65.151515151515213</v>
      </c>
      <c r="CA848" s="3">
        <v>63.448275862068996</v>
      </c>
      <c r="CB848" s="3">
        <v>61.764705882352899</v>
      </c>
      <c r="CC848" s="3">
        <v>60.389610389610397</v>
      </c>
      <c r="CD848" s="3">
        <v>53.548387096774192</v>
      </c>
      <c r="CE848" s="3">
        <v>58.385093167701903</v>
      </c>
      <c r="CF848" s="3">
        <v>57.831325301204799</v>
      </c>
      <c r="CG848" s="3">
        <v>49.122807017543892</v>
      </c>
      <c r="CH848" s="3">
        <v>47.674418604651201</v>
      </c>
      <c r="CI848" s="3">
        <v>47.093023255813996</v>
      </c>
      <c r="CJ848" s="3">
        <v>46.590909090909093</v>
      </c>
      <c r="CK848" s="3">
        <v>41.340782122904997</v>
      </c>
      <c r="CL848" s="3">
        <v>42.134831460674199</v>
      </c>
      <c r="CM848" s="3">
        <v>39.106145251396597</v>
      </c>
      <c r="CN848" s="3">
        <v>45.604395604395599</v>
      </c>
      <c r="CO848" s="3">
        <v>43.502824858757101</v>
      </c>
      <c r="CP848" s="3">
        <v>41.242937853107293</v>
      </c>
      <c r="CQ848" s="3">
        <v>40.2298850574713</v>
      </c>
      <c r="CR848" s="3">
        <v>45.604395604395599</v>
      </c>
      <c r="CS848" s="3">
        <v>46.327683615819197</v>
      </c>
      <c r="CT848" s="3">
        <v>45.505617977528104</v>
      </c>
      <c r="CU848" s="3">
        <v>43.352601156069404</v>
      </c>
      <c r="CV848" s="3">
        <v>73.142857142857096</v>
      </c>
      <c r="CW848" s="3">
        <v>78.409090909090892</v>
      </c>
      <c r="CX848" s="3">
        <v>68.639053254437897</v>
      </c>
      <c r="CY848" s="3">
        <v>62.874251497005993</v>
      </c>
      <c r="CZ848" s="3">
        <v>56.6265060240964</v>
      </c>
      <c r="DA848" s="3">
        <v>48.809523809523796</v>
      </c>
      <c r="DB848" s="3">
        <v>37.125748502994007</v>
      </c>
      <c r="DC848" s="3">
        <v>52.727272727272698</v>
      </c>
      <c r="DD848" s="3">
        <v>43.859649122806999</v>
      </c>
      <c r="DE848" s="3">
        <v>42.424242424242401</v>
      </c>
      <c r="DF848" s="3">
        <v>36.904761904761898</v>
      </c>
      <c r="DG848" s="3">
        <v>35.795454545454497</v>
      </c>
      <c r="DH848" s="3">
        <v>36.526946107784397</v>
      </c>
      <c r="DI848" s="3">
        <v>30.994152046783597</v>
      </c>
      <c r="DJ848" s="3">
        <v>27.810650887573999</v>
      </c>
      <c r="DK848" s="3">
        <v>23.8095238095238</v>
      </c>
      <c r="DL848" s="3">
        <v>27.380952380952397</v>
      </c>
      <c r="DM848" s="3">
        <v>32.2981366459627</v>
      </c>
      <c r="DN848" s="3">
        <v>31.4465408805031</v>
      </c>
      <c r="DO848" s="3">
        <v>35.542168674698793</v>
      </c>
      <c r="DP848" s="3">
        <v>33.3333333333333</v>
      </c>
      <c r="DQ848" s="3"/>
      <c r="DR848" s="3"/>
      <c r="DS848" s="3"/>
      <c r="DT848" s="3"/>
      <c r="DU848" s="3"/>
      <c r="DV848" s="3"/>
      <c r="DW848" s="3"/>
      <c r="DX848" s="3"/>
      <c r="DY848" s="3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</row>
    <row r="849" spans="1:200" s="13" customFormat="1" ht="14" hidden="1">
      <c r="A849" s="7" t="s">
        <v>182</v>
      </c>
      <c r="B849" s="8" t="s">
        <v>122</v>
      </c>
      <c r="C849" s="9">
        <v>10.454545454545499</v>
      </c>
      <c r="D849" s="9">
        <v>13.181818181818199</v>
      </c>
      <c r="E849" s="9">
        <v>10.550458715596299</v>
      </c>
      <c r="F849" s="9">
        <v>12.7962085308057</v>
      </c>
      <c r="G849" s="9">
        <v>8.2949308755760391</v>
      </c>
      <c r="H849" s="9">
        <v>7.0422535211267601</v>
      </c>
      <c r="I849" s="9">
        <v>13.5514018691589</v>
      </c>
      <c r="J849" s="9">
        <v>16.3551401869159</v>
      </c>
      <c r="K849" s="9">
        <v>12.5</v>
      </c>
      <c r="L849" s="9">
        <v>17.307692307692299</v>
      </c>
      <c r="M849" s="9">
        <v>19.811320754716998</v>
      </c>
      <c r="N849" s="9">
        <v>20.6572769953052</v>
      </c>
      <c r="O849" s="9">
        <v>32.380952380952401</v>
      </c>
      <c r="P849" s="9">
        <v>25.358851674641098</v>
      </c>
      <c r="Q849" s="9">
        <v>24.401913875598101</v>
      </c>
      <c r="R849" s="9">
        <v>19.230769230769202</v>
      </c>
      <c r="S849" s="9">
        <v>16.097560975609799</v>
      </c>
      <c r="T849" s="9">
        <v>12.807881773399</v>
      </c>
      <c r="U849" s="9">
        <v>15</v>
      </c>
      <c r="V849" s="9">
        <v>17.7664974619289</v>
      </c>
      <c r="W849" s="9">
        <v>14.851485148514898</v>
      </c>
      <c r="X849" s="9">
        <v>18.407960199004997</v>
      </c>
      <c r="Y849" s="9">
        <v>14.572864321607998</v>
      </c>
      <c r="Z849" s="9">
        <v>18.181818181818201</v>
      </c>
      <c r="AA849" s="9">
        <v>19.8979591836735</v>
      </c>
      <c r="AB849" s="9">
        <v>18.5</v>
      </c>
      <c r="AC849" s="9">
        <v>15.228426395939099</v>
      </c>
      <c r="AD849" s="9">
        <v>16.6666666666667</v>
      </c>
      <c r="AE849" s="9">
        <v>13.157894736842099</v>
      </c>
      <c r="AF849" s="9">
        <v>14.871794871794899</v>
      </c>
      <c r="AG849" s="9">
        <v>13.3333333333333</v>
      </c>
      <c r="AH849" s="9">
        <v>11.9791666666667</v>
      </c>
      <c r="AI849" s="9">
        <v>9.6774193548387117</v>
      </c>
      <c r="AJ849" s="9">
        <v>15.2173913043478</v>
      </c>
      <c r="AK849" s="9">
        <v>14.673913043478299</v>
      </c>
      <c r="AL849" s="9">
        <v>12.777777777777798</v>
      </c>
      <c r="AM849" s="9">
        <v>16</v>
      </c>
      <c r="AN849" s="9">
        <v>17.714285714285701</v>
      </c>
      <c r="AO849" s="9">
        <v>11.764705882352898</v>
      </c>
      <c r="AP849" s="9">
        <v>15.384615384615399</v>
      </c>
      <c r="AQ849" s="9">
        <v>9.4674556213017791</v>
      </c>
      <c r="AR849" s="9">
        <v>10.119047619047599</v>
      </c>
      <c r="AS849" s="9">
        <v>6.9930069930069898</v>
      </c>
      <c r="AT849" s="9">
        <v>8.7837837837837789</v>
      </c>
      <c r="AU849" s="9">
        <v>10.6382978723404</v>
      </c>
      <c r="AV849" s="9">
        <v>11.510791366906499</v>
      </c>
      <c r="AW849" s="9">
        <v>10</v>
      </c>
      <c r="AX849" s="9">
        <v>8.9552238805970106</v>
      </c>
      <c r="AY849" s="9">
        <v>7.9136690647481993</v>
      </c>
      <c r="AZ849" s="9">
        <v>7.8571428571428594</v>
      </c>
      <c r="BA849" s="9">
        <v>10.9489051094891</v>
      </c>
      <c r="BB849" s="9">
        <v>16.176470588235301</v>
      </c>
      <c r="BC849" s="9">
        <v>22.222222222222197</v>
      </c>
      <c r="BD849" s="9">
        <v>19.259259259259299</v>
      </c>
      <c r="BE849" s="9">
        <v>21.678321678321698</v>
      </c>
      <c r="BF849" s="9">
        <v>24.6666666666667</v>
      </c>
      <c r="BG849" s="9">
        <v>17.7631578947368</v>
      </c>
      <c r="BH849" s="9">
        <v>19.205298013245002</v>
      </c>
      <c r="BI849" s="9">
        <v>22.727272727272698</v>
      </c>
      <c r="BJ849" s="9">
        <v>24.183006535947698</v>
      </c>
      <c r="BK849" s="9">
        <v>23.717948717948698</v>
      </c>
      <c r="BL849" s="9">
        <v>24.840764331210202</v>
      </c>
      <c r="BM849" s="9">
        <v>21.3836477987421</v>
      </c>
      <c r="BN849" s="28">
        <v>27.044025157232699</v>
      </c>
      <c r="BO849" s="29">
        <v>25.6</v>
      </c>
      <c r="BP849" s="29">
        <v>24.2</v>
      </c>
      <c r="BQ849" s="29">
        <v>18.518518518518501</v>
      </c>
      <c r="BR849" s="3">
        <v>17.791411042944802</v>
      </c>
      <c r="BS849" s="3">
        <v>25.149700598802401</v>
      </c>
      <c r="BT849" s="3">
        <v>31.360946745562099</v>
      </c>
      <c r="BU849" s="3">
        <v>21.965317919075101</v>
      </c>
      <c r="BV849" s="3">
        <v>20.930232558139501</v>
      </c>
      <c r="BW849" s="3">
        <v>22.222222222222197</v>
      </c>
      <c r="BX849" s="3">
        <v>31.288343558282197</v>
      </c>
      <c r="BY849" s="3">
        <v>54.615384615384599</v>
      </c>
      <c r="BZ849" s="3">
        <v>56.617647058823493</v>
      </c>
      <c r="CA849" s="3">
        <v>43.670886075949397</v>
      </c>
      <c r="CB849" s="3">
        <v>46.875</v>
      </c>
      <c r="CC849" s="3">
        <v>34.502923976608194</v>
      </c>
      <c r="CD849" s="3">
        <v>41.764705882352899</v>
      </c>
      <c r="CE849" s="3">
        <v>42.134831460674199</v>
      </c>
      <c r="CF849" s="3">
        <v>45.762711864406796</v>
      </c>
      <c r="CG849" s="3">
        <v>43.646408839778999</v>
      </c>
      <c r="CH849" s="3">
        <v>40.697674418604699</v>
      </c>
      <c r="CI849" s="3">
        <v>35.393258426966291</v>
      </c>
      <c r="CJ849" s="3">
        <v>47.826086956521699</v>
      </c>
      <c r="CK849" s="3">
        <v>35.135135135135101</v>
      </c>
      <c r="CL849" s="3">
        <v>39.247311827956999</v>
      </c>
      <c r="CM849" s="3">
        <v>40.322580645161295</v>
      </c>
      <c r="CN849" s="3">
        <v>42.7083333333333</v>
      </c>
      <c r="CO849" s="3">
        <v>50</v>
      </c>
      <c r="CP849" s="3">
        <v>40</v>
      </c>
      <c r="CQ849" s="3">
        <v>44.021739130434796</v>
      </c>
      <c r="CR849" s="3">
        <v>54.1666666666667</v>
      </c>
      <c r="CS849" s="3">
        <v>57.788944723618101</v>
      </c>
      <c r="CT849" s="3">
        <v>55.050505050505095</v>
      </c>
      <c r="CU849" s="3">
        <v>32.673267326732692</v>
      </c>
      <c r="CV849" s="3">
        <v>72.413793103448299</v>
      </c>
      <c r="CW849" s="3">
        <v>71.649484536082497</v>
      </c>
      <c r="CX849" s="3">
        <v>64.974619289340097</v>
      </c>
      <c r="CY849" s="3">
        <v>55.7291666666667</v>
      </c>
      <c r="CZ849" s="3">
        <v>51.2953367875648</v>
      </c>
      <c r="DA849" s="3">
        <v>51.010101010101003</v>
      </c>
      <c r="DB849" s="3">
        <v>48.529411764705898</v>
      </c>
      <c r="DC849" s="3">
        <v>56.097560975609795</v>
      </c>
      <c r="DD849" s="3">
        <v>48.557692307692292</v>
      </c>
      <c r="DE849" s="3">
        <v>48.309178743961397</v>
      </c>
      <c r="DF849" s="3">
        <v>48.543689320388296</v>
      </c>
      <c r="DG849" s="3">
        <v>48.019801980198004</v>
      </c>
      <c r="DH849" s="3">
        <v>45.454545454545496</v>
      </c>
      <c r="DI849" s="3">
        <v>35.960591133004897</v>
      </c>
      <c r="DJ849" s="3">
        <v>43.203883495145597</v>
      </c>
      <c r="DK849" s="3">
        <v>35.294117647058798</v>
      </c>
      <c r="DL849" s="3">
        <v>50.253807106598998</v>
      </c>
      <c r="DM849" s="3">
        <v>41.17647058823529</v>
      </c>
      <c r="DN849" s="3">
        <v>45.497630331753598</v>
      </c>
      <c r="DO849" s="3">
        <v>47.887323943661997</v>
      </c>
      <c r="DP849" s="3">
        <v>52.941176470588204</v>
      </c>
      <c r="DQ849" s="3"/>
      <c r="DR849" s="3"/>
      <c r="DS849" s="3"/>
      <c r="DT849" s="3"/>
      <c r="DU849" s="3"/>
      <c r="DV849" s="3"/>
      <c r="DW849" s="3"/>
      <c r="DX849" s="3"/>
      <c r="DY849" s="3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</row>
    <row r="850" spans="1:200" s="13" customFormat="1" ht="14" hidden="1">
      <c r="A850" s="7" t="s">
        <v>182</v>
      </c>
      <c r="B850" s="8" t="s">
        <v>123</v>
      </c>
      <c r="C850" s="9">
        <v>11</v>
      </c>
      <c r="D850" s="9">
        <v>14.6</v>
      </c>
      <c r="E850" s="9">
        <v>1.3</v>
      </c>
      <c r="F850" s="9">
        <v>5</v>
      </c>
      <c r="G850" s="9">
        <v>3.5</v>
      </c>
      <c r="H850" s="9">
        <v>1.8</v>
      </c>
      <c r="I850" s="9">
        <v>5.2</v>
      </c>
      <c r="J850" s="9">
        <v>9.6</v>
      </c>
      <c r="K850" s="9">
        <v>6.5</v>
      </c>
      <c r="L850" s="9">
        <v>11</v>
      </c>
      <c r="M850" s="9">
        <v>27.3</v>
      </c>
      <c r="N850" s="9">
        <v>38.4</v>
      </c>
      <c r="O850" s="9">
        <v>39.9</v>
      </c>
      <c r="P850" s="9">
        <v>49</v>
      </c>
      <c r="Q850" s="9">
        <v>43.2</v>
      </c>
      <c r="R850" s="9">
        <v>32.9</v>
      </c>
      <c r="S850" s="9">
        <v>16.899999999999999</v>
      </c>
      <c r="T850" s="9">
        <v>23.3</v>
      </c>
      <c r="U850" s="9">
        <v>26.9</v>
      </c>
      <c r="V850" s="9">
        <v>27.2</v>
      </c>
      <c r="W850" s="9">
        <v>23.9</v>
      </c>
      <c r="X850" s="9">
        <v>24.2</v>
      </c>
      <c r="Y850" s="9">
        <v>25.2</v>
      </c>
      <c r="Z850" s="9">
        <v>33.1</v>
      </c>
      <c r="AA850" s="9">
        <v>26.5</v>
      </c>
      <c r="AB850" s="9">
        <v>23.7</v>
      </c>
      <c r="AC850" s="9">
        <v>22.9</v>
      </c>
      <c r="AD850" s="9">
        <v>23</v>
      </c>
      <c r="AE850" s="9">
        <v>31.8</v>
      </c>
      <c r="AF850" s="9">
        <v>24.4</v>
      </c>
      <c r="AG850" s="9">
        <v>9.5</v>
      </c>
      <c r="AH850" s="9">
        <v>27.8</v>
      </c>
      <c r="AI850" s="9">
        <v>23.3</v>
      </c>
      <c r="AJ850" s="9">
        <v>23</v>
      </c>
      <c r="AK850" s="9">
        <v>15.9</v>
      </c>
      <c r="AL850" s="9">
        <v>24.4</v>
      </c>
      <c r="AM850" s="9">
        <v>20.100000000000001</v>
      </c>
      <c r="AN850" s="9">
        <v>10.1</v>
      </c>
      <c r="AO850" s="9">
        <v>22.9</v>
      </c>
      <c r="AP850" s="9">
        <v>32</v>
      </c>
      <c r="AQ850" s="9">
        <v>22.7</v>
      </c>
      <c r="AR850" s="9">
        <v>23.8</v>
      </c>
      <c r="AS850" s="9">
        <v>26</v>
      </c>
      <c r="AT850" s="9">
        <v>25.5</v>
      </c>
      <c r="AU850" s="9">
        <v>35.799999999999997</v>
      </c>
      <c r="AV850" s="9">
        <v>26.4</v>
      </c>
      <c r="AW850" s="9">
        <v>22.8</v>
      </c>
      <c r="AX850" s="9">
        <v>26.4</v>
      </c>
      <c r="AY850" s="9">
        <v>18.600000000000001</v>
      </c>
      <c r="AZ850" s="9">
        <v>22.7</v>
      </c>
      <c r="BA850" s="9">
        <v>15</v>
      </c>
      <c r="BB850" s="9">
        <v>16.399999999999999</v>
      </c>
      <c r="BC850" s="9">
        <v>10.4</v>
      </c>
      <c r="BD850" s="9">
        <v>9.9</v>
      </c>
      <c r="BE850" s="9">
        <v>13.9</v>
      </c>
      <c r="BF850" s="9">
        <v>13.6</v>
      </c>
      <c r="BG850" s="9">
        <v>12.1</v>
      </c>
      <c r="BH850" s="9">
        <v>9.6</v>
      </c>
      <c r="BI850" s="9">
        <v>2.6</v>
      </c>
      <c r="BJ850" s="9">
        <v>7.3</v>
      </c>
      <c r="BK850" s="9">
        <v>5.8</v>
      </c>
      <c r="BL850" s="9">
        <v>6.9</v>
      </c>
      <c r="BM850" s="9">
        <v>4.5</v>
      </c>
      <c r="BN850" s="28">
        <v>5.6603773584905692</v>
      </c>
      <c r="BO850" s="29">
        <v>6.4</v>
      </c>
      <c r="BP850" s="29">
        <v>5</v>
      </c>
      <c r="BQ850" s="29">
        <v>3.6585365853658498</v>
      </c>
      <c r="BR850" s="3">
        <v>2.4539877300613497</v>
      </c>
      <c r="BS850" s="3">
        <v>2.4691358024691401</v>
      </c>
      <c r="BT850" s="3">
        <v>4.3209876543209891</v>
      </c>
      <c r="BU850" s="3">
        <v>3.6585365853658498</v>
      </c>
      <c r="BV850" s="3">
        <v>1.8404907975460099</v>
      </c>
      <c r="BW850" s="3">
        <v>24.390243902438996</v>
      </c>
      <c r="BX850" s="3">
        <v>20.481927710843397</v>
      </c>
      <c r="BY850" s="3">
        <v>35.07462686567159</v>
      </c>
      <c r="BZ850" s="3">
        <v>50.694444444444393</v>
      </c>
      <c r="CA850" s="3">
        <v>54.054054054054099</v>
      </c>
      <c r="CB850" s="3">
        <v>15.753424657534199</v>
      </c>
      <c r="CC850" s="3">
        <v>25</v>
      </c>
      <c r="CD850" s="3">
        <v>18.120805369127499</v>
      </c>
      <c r="CE850" s="3">
        <v>22</v>
      </c>
      <c r="CF850" s="3">
        <v>33.108108108108098</v>
      </c>
      <c r="CG850" s="3">
        <v>16.556291390728497</v>
      </c>
      <c r="CH850" s="3">
        <v>9.3959731543624212</v>
      </c>
      <c r="CI850" s="3">
        <v>5.517241379310339</v>
      </c>
      <c r="CJ850" s="3">
        <v>12.162162162162199</v>
      </c>
      <c r="CK850" s="3">
        <v>65.562913907284795</v>
      </c>
      <c r="CL850" s="3">
        <v>25.517241379310299</v>
      </c>
      <c r="CM850" s="3">
        <v>28.378378378378397</v>
      </c>
      <c r="CN850" s="3">
        <v>19.580419580419601</v>
      </c>
      <c r="CO850" s="3">
        <v>10.273972602739699</v>
      </c>
      <c r="CP850" s="3">
        <v>19.863013698630102</v>
      </c>
      <c r="CQ850" s="3">
        <v>17.241379310344797</v>
      </c>
      <c r="CR850" s="3">
        <v>13.4228187919463</v>
      </c>
      <c r="CS850" s="3">
        <v>14</v>
      </c>
      <c r="CT850" s="3">
        <v>9.0277777777777803</v>
      </c>
      <c r="CU850" s="3">
        <v>14.765100671140898</v>
      </c>
      <c r="CV850" s="3">
        <v>35.616438356164394</v>
      </c>
      <c r="CW850" s="3">
        <v>43.243243243243199</v>
      </c>
      <c r="CX850" s="3">
        <v>41.610738255033596</v>
      </c>
      <c r="CY850" s="3">
        <v>25.850340136054399</v>
      </c>
      <c r="CZ850" s="3">
        <v>31.034482758620697</v>
      </c>
      <c r="DA850" s="3">
        <v>26.490066225165599</v>
      </c>
      <c r="DB850" s="3">
        <v>13.157894736842099</v>
      </c>
      <c r="DC850" s="3">
        <v>40</v>
      </c>
      <c r="DD850" s="3">
        <v>23.3333333333333</v>
      </c>
      <c r="DE850" s="3">
        <v>16.6666666666667</v>
      </c>
      <c r="DF850" s="3">
        <v>13.815789473684198</v>
      </c>
      <c r="DG850" s="3">
        <v>16.447368421052602</v>
      </c>
      <c r="DH850" s="3">
        <v>12.781954887217998</v>
      </c>
      <c r="DI850" s="3">
        <v>10.322580645161301</v>
      </c>
      <c r="DJ850" s="3">
        <v>14.102564102564099</v>
      </c>
      <c r="DK850" s="3">
        <v>14.193548387096801</v>
      </c>
      <c r="DL850" s="3">
        <v>13.125</v>
      </c>
      <c r="DM850" s="3">
        <v>11.320754716981099</v>
      </c>
      <c r="DN850" s="3">
        <v>20</v>
      </c>
      <c r="DO850" s="3">
        <v>12.962962962962999</v>
      </c>
      <c r="DP850" s="3">
        <v>13.75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</row>
    <row r="851" spans="1:200" s="13" customFormat="1" ht="14" hidden="1">
      <c r="A851" s="7" t="s">
        <v>182</v>
      </c>
      <c r="B851" s="8" t="s">
        <v>124</v>
      </c>
      <c r="C851" s="9">
        <v>19</v>
      </c>
      <c r="D851" s="9">
        <v>26.6</v>
      </c>
      <c r="E851" s="9">
        <v>21.6</v>
      </c>
      <c r="F851" s="9">
        <v>22</v>
      </c>
      <c r="G851" s="9">
        <v>18.899999999999999</v>
      </c>
      <c r="H851" s="9">
        <v>17.899999999999999</v>
      </c>
      <c r="I851" s="9">
        <v>20.399999999999999</v>
      </c>
      <c r="J851" s="9">
        <v>22.7</v>
      </c>
      <c r="K851" s="9">
        <v>23.4</v>
      </c>
      <c r="L851" s="9">
        <v>28.6</v>
      </c>
      <c r="M851" s="9">
        <v>29.9</v>
      </c>
      <c r="N851" s="9">
        <v>34.1</v>
      </c>
      <c r="O851" s="9">
        <v>37.299999999999997</v>
      </c>
      <c r="P851" s="9">
        <v>38.1</v>
      </c>
      <c r="Q851" s="9">
        <v>29</v>
      </c>
      <c r="R851" s="9">
        <v>27</v>
      </c>
      <c r="S851" s="9">
        <v>35.299999999999997</v>
      </c>
      <c r="T851" s="9">
        <v>34.1</v>
      </c>
      <c r="U851" s="9">
        <v>35.4</v>
      </c>
      <c r="V851" s="9">
        <v>31.1</v>
      </c>
      <c r="W851" s="9">
        <v>27.3</v>
      </c>
      <c r="X851" s="9">
        <v>22.2</v>
      </c>
      <c r="Y851" s="9">
        <v>26.2</v>
      </c>
      <c r="Z851" s="9">
        <v>20.100000000000001</v>
      </c>
      <c r="AA851" s="9">
        <v>23.8</v>
      </c>
      <c r="AB851" s="9">
        <v>22.2</v>
      </c>
      <c r="AC851" s="9">
        <v>20.2</v>
      </c>
      <c r="AD851" s="9">
        <v>24.6</v>
      </c>
      <c r="AE851" s="9">
        <v>19.8</v>
      </c>
      <c r="AF851" s="9">
        <v>18.600000000000001</v>
      </c>
      <c r="AG851" s="9">
        <v>18.100000000000001</v>
      </c>
      <c r="AH851" s="9">
        <v>20.2</v>
      </c>
      <c r="AI851" s="9">
        <v>12.8</v>
      </c>
      <c r="AJ851" s="9">
        <v>19.100000000000001</v>
      </c>
      <c r="AK851" s="9">
        <v>18.5</v>
      </c>
      <c r="AL851" s="9">
        <v>18.100000000000001</v>
      </c>
      <c r="AM851" s="9">
        <v>11.8</v>
      </c>
      <c r="AN851" s="9">
        <v>16.2</v>
      </c>
      <c r="AO851" s="9">
        <v>15.1</v>
      </c>
      <c r="AP851" s="9">
        <v>15.3</v>
      </c>
      <c r="AQ851" s="9">
        <v>13.4</v>
      </c>
      <c r="AR851" s="9">
        <v>15.5</v>
      </c>
      <c r="AS851" s="9">
        <v>13.4</v>
      </c>
      <c r="AT851" s="9">
        <v>14.3</v>
      </c>
      <c r="AU851" s="9">
        <v>15.7</v>
      </c>
      <c r="AV851" s="9">
        <v>13.4</v>
      </c>
      <c r="AW851" s="9">
        <v>13.8</v>
      </c>
      <c r="AX851" s="9">
        <v>6.1</v>
      </c>
      <c r="AY851" s="9">
        <v>9.6999999999999993</v>
      </c>
      <c r="AZ851" s="9">
        <v>14</v>
      </c>
      <c r="BA851" s="9">
        <v>7.5</v>
      </c>
      <c r="BB851" s="9">
        <v>10.7</v>
      </c>
      <c r="BC851" s="9">
        <v>16.5</v>
      </c>
      <c r="BD851" s="9">
        <v>17</v>
      </c>
      <c r="BE851" s="9">
        <v>16.8</v>
      </c>
      <c r="BF851" s="9">
        <v>12.3</v>
      </c>
      <c r="BG851" s="9">
        <v>18.600000000000001</v>
      </c>
      <c r="BH851" s="9">
        <v>15.5</v>
      </c>
      <c r="BI851" s="9">
        <v>15.7</v>
      </c>
      <c r="BJ851" s="9">
        <v>19.3</v>
      </c>
      <c r="BK851" s="9">
        <v>27.6</v>
      </c>
      <c r="BL851" s="9">
        <v>20.3</v>
      </c>
      <c r="BM851" s="9">
        <v>20.8</v>
      </c>
      <c r="BN851" s="28">
        <v>18.8524590163934</v>
      </c>
      <c r="BO851" s="29">
        <v>17.100000000000001</v>
      </c>
      <c r="BP851" s="29">
        <v>15.8</v>
      </c>
      <c r="BQ851" s="29">
        <v>16.40625</v>
      </c>
      <c r="BR851" s="3">
        <v>12.2137404580153</v>
      </c>
      <c r="BS851" s="3">
        <v>10.9375</v>
      </c>
      <c r="BT851" s="3">
        <v>14.615384615384599</v>
      </c>
      <c r="BU851" s="3">
        <v>15.3284671532847</v>
      </c>
      <c r="BV851" s="3">
        <v>13.846153846153799</v>
      </c>
      <c r="BW851" s="3">
        <v>14.814814814814799</v>
      </c>
      <c r="BX851" s="3">
        <v>15.5555555555556</v>
      </c>
      <c r="BY851" s="3">
        <v>62.931034482758598</v>
      </c>
      <c r="BZ851" s="3">
        <v>51.639344262295097</v>
      </c>
      <c r="CA851" s="3">
        <v>33.870967741935502</v>
      </c>
      <c r="CB851" s="3">
        <v>25.619834710743799</v>
      </c>
      <c r="CC851" s="3">
        <v>24.087591240875899</v>
      </c>
      <c r="CD851" s="3">
        <v>24.444444444444397</v>
      </c>
      <c r="CE851" s="3">
        <v>21.705426356589101</v>
      </c>
      <c r="CF851" s="3">
        <v>21.739130434782599</v>
      </c>
      <c r="CG851" s="3">
        <v>20.689655172413801</v>
      </c>
      <c r="CH851" s="3">
        <v>23.448275862068996</v>
      </c>
      <c r="CI851" s="3">
        <v>20.261437908496703</v>
      </c>
      <c r="CJ851" s="3">
        <v>21.428571428571395</v>
      </c>
      <c r="CK851" s="3">
        <v>13.725490196078399</v>
      </c>
      <c r="CL851" s="3">
        <v>22.972972972972997</v>
      </c>
      <c r="CM851" s="3">
        <v>21.3836477987421</v>
      </c>
      <c r="CN851" s="3">
        <v>27.044025157232699</v>
      </c>
      <c r="CO851" s="3">
        <v>25.766871165644197</v>
      </c>
      <c r="CP851" s="3">
        <v>19.4968553459119</v>
      </c>
      <c r="CQ851" s="3">
        <v>20.930232558139501</v>
      </c>
      <c r="CR851" s="3">
        <v>26.011560693641599</v>
      </c>
      <c r="CS851" s="3">
        <v>22.222222222222197</v>
      </c>
      <c r="CT851" s="3">
        <v>17.1270718232044</v>
      </c>
      <c r="CU851" s="3">
        <v>19.5945945945946</v>
      </c>
      <c r="CV851" s="3">
        <v>57.803468208092497</v>
      </c>
      <c r="CW851" s="3">
        <v>60.109289617486297</v>
      </c>
      <c r="CX851" s="3">
        <v>48.876404494382001</v>
      </c>
      <c r="CY851" s="3">
        <v>27.683615819209002</v>
      </c>
      <c r="CZ851" s="3">
        <v>20.218579234972697</v>
      </c>
      <c r="DA851" s="3">
        <v>13.8728323699422</v>
      </c>
      <c r="DB851" s="3">
        <v>14.917127071823199</v>
      </c>
      <c r="DC851" s="3">
        <v>29.8913043478261</v>
      </c>
      <c r="DD851" s="3">
        <v>32.258064516128997</v>
      </c>
      <c r="DE851" s="3">
        <v>24.324324324324294</v>
      </c>
      <c r="DF851" s="3">
        <v>11.702127659574501</v>
      </c>
      <c r="DG851" s="3">
        <v>21.546961325966901</v>
      </c>
      <c r="DH851" s="3">
        <v>24.812030075187998</v>
      </c>
      <c r="DI851" s="3">
        <v>21.808510638297896</v>
      </c>
      <c r="DJ851" s="3">
        <v>12.777777777777798</v>
      </c>
      <c r="DK851" s="3">
        <v>17.460317460317498</v>
      </c>
      <c r="DL851" s="3">
        <v>22.3958333333333</v>
      </c>
      <c r="DM851" s="3">
        <v>21</v>
      </c>
      <c r="DN851" s="3">
        <v>26.530612244897998</v>
      </c>
      <c r="DO851" s="3">
        <v>29.100529100529098</v>
      </c>
      <c r="DP851" s="3">
        <v>22.388059701492502</v>
      </c>
      <c r="DQ851" s="3"/>
      <c r="DR851" s="3"/>
      <c r="DS851" s="3"/>
      <c r="DT851" s="3"/>
      <c r="DU851" s="3"/>
      <c r="DV851" s="3"/>
      <c r="DW851" s="3"/>
      <c r="DX851" s="3"/>
      <c r="DY851" s="3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</row>
    <row r="852" spans="1:200" s="13" customFormat="1" ht="14" hidden="1">
      <c r="A852" s="7" t="s">
        <v>182</v>
      </c>
      <c r="B852" s="8" t="s">
        <v>125</v>
      </c>
      <c r="C852" s="9">
        <v>26.4</v>
      </c>
      <c r="D852" s="9">
        <v>34.799999999999997</v>
      </c>
      <c r="E852" s="9">
        <v>29.4</v>
      </c>
      <c r="F852" s="9">
        <v>28.4</v>
      </c>
      <c r="G852" s="9">
        <v>24</v>
      </c>
      <c r="H852" s="9">
        <v>29.3</v>
      </c>
      <c r="I852" s="9">
        <v>31.6</v>
      </c>
      <c r="J852" s="9">
        <v>30.3</v>
      </c>
      <c r="K852" s="9">
        <v>27.6</v>
      </c>
      <c r="L852" s="9">
        <v>33.799999999999997</v>
      </c>
      <c r="M852" s="9">
        <v>34.6</v>
      </c>
      <c r="N852" s="9">
        <v>35.4</v>
      </c>
      <c r="O852" s="9">
        <v>39.1</v>
      </c>
      <c r="P852" s="9">
        <v>36.5</v>
      </c>
      <c r="Q852" s="9">
        <v>34.200000000000003</v>
      </c>
      <c r="R852" s="9">
        <v>31</v>
      </c>
      <c r="S852" s="9">
        <v>27.1</v>
      </c>
      <c r="T852" s="9">
        <v>28.2</v>
      </c>
      <c r="U852" s="9">
        <v>28.6</v>
      </c>
      <c r="V852" s="9">
        <v>28.2</v>
      </c>
      <c r="W852" s="9">
        <v>31.4</v>
      </c>
      <c r="X852" s="9">
        <v>27.5</v>
      </c>
      <c r="Y852" s="9">
        <v>30.9</v>
      </c>
      <c r="Z852" s="9">
        <v>29.4</v>
      </c>
      <c r="AA852" s="9">
        <v>29.9</v>
      </c>
      <c r="AB852" s="9">
        <v>30.9</v>
      </c>
      <c r="AC852" s="9">
        <v>33.799999999999997</v>
      </c>
      <c r="AD852" s="9">
        <v>35.299999999999997</v>
      </c>
      <c r="AE852" s="9">
        <v>34.799999999999997</v>
      </c>
      <c r="AF852" s="9">
        <v>27.5</v>
      </c>
      <c r="AG852" s="9">
        <v>30.9</v>
      </c>
      <c r="AH852" s="9">
        <v>32.4</v>
      </c>
      <c r="AI852" s="9">
        <v>42.6</v>
      </c>
      <c r="AJ852" s="9">
        <v>48.5</v>
      </c>
      <c r="AK852" s="9">
        <v>45.6</v>
      </c>
      <c r="AL852" s="9">
        <v>44.1</v>
      </c>
      <c r="AM852" s="9">
        <v>45.2</v>
      </c>
      <c r="AN852" s="9">
        <v>47.6</v>
      </c>
      <c r="AO852" s="9">
        <v>46.9</v>
      </c>
      <c r="AP852" s="9">
        <v>42.6</v>
      </c>
      <c r="AQ852" s="9">
        <v>41.4</v>
      </c>
      <c r="AR852" s="9">
        <v>42.1</v>
      </c>
      <c r="AS852" s="9">
        <v>39.200000000000003</v>
      </c>
      <c r="AT852" s="9">
        <v>38.799999999999997</v>
      </c>
      <c r="AU852" s="9">
        <v>41.7</v>
      </c>
      <c r="AV852" s="9">
        <v>37.5</v>
      </c>
      <c r="AW852" s="9">
        <v>32.200000000000003</v>
      </c>
      <c r="AX852" s="9">
        <v>30.2</v>
      </c>
      <c r="AY852" s="9">
        <v>33.9</v>
      </c>
      <c r="AZ852" s="9">
        <v>35.5</v>
      </c>
      <c r="BA852" s="9">
        <v>36.1</v>
      </c>
      <c r="BB852" s="9">
        <v>32.299999999999997</v>
      </c>
      <c r="BC852" s="9">
        <v>33.9</v>
      </c>
      <c r="BD852" s="9">
        <v>31</v>
      </c>
      <c r="BE852" s="9">
        <v>7.5</v>
      </c>
      <c r="BF852" s="9">
        <v>29.5</v>
      </c>
      <c r="BG852" s="9">
        <v>30.6</v>
      </c>
      <c r="BH852" s="9">
        <v>9.4</v>
      </c>
      <c r="BI852" s="9">
        <v>30.8</v>
      </c>
      <c r="BJ852" s="9">
        <v>33.299999999999997</v>
      </c>
      <c r="BK852" s="9">
        <v>34.299999999999997</v>
      </c>
      <c r="BL852" s="9">
        <v>31.3</v>
      </c>
      <c r="BM852" s="9">
        <v>32.799999999999997</v>
      </c>
      <c r="BN852" s="28">
        <v>31.343283582089601</v>
      </c>
      <c r="BO852" s="29">
        <v>29.2</v>
      </c>
      <c r="BP852" s="29">
        <v>30.3</v>
      </c>
      <c r="BQ852" s="29">
        <v>29.850746268656696</v>
      </c>
      <c r="BR852" s="3">
        <v>33.3333333333333</v>
      </c>
      <c r="BS852" s="3">
        <v>27.419354838709697</v>
      </c>
      <c r="BT852" s="3">
        <v>8.9285714285714306</v>
      </c>
      <c r="BU852" s="3">
        <v>21.538461538461501</v>
      </c>
      <c r="BV852" s="3">
        <v>16.176470588235301</v>
      </c>
      <c r="BW852" s="3">
        <v>28.571428571428594</v>
      </c>
      <c r="BX852" s="3">
        <v>39.705882352941195</v>
      </c>
      <c r="BY852" s="3">
        <v>45.762711864406796</v>
      </c>
      <c r="BZ852" s="3">
        <v>55.737704918032804</v>
      </c>
      <c r="CA852" s="3">
        <v>49.152542372881399</v>
      </c>
      <c r="CB852" s="3">
        <v>44.262295081967196</v>
      </c>
      <c r="CC852" s="3">
        <v>34.920634920634896</v>
      </c>
      <c r="CD852" s="3">
        <v>43.076923076923102</v>
      </c>
      <c r="CE852" s="3">
        <v>37.5</v>
      </c>
      <c r="CF852" s="3">
        <v>66.1016949152542</v>
      </c>
      <c r="CG852" s="3">
        <v>62.903225806451601</v>
      </c>
      <c r="CH852" s="3">
        <v>39.130434782608695</v>
      </c>
      <c r="CI852" s="3">
        <v>34.328358208955201</v>
      </c>
      <c r="CJ852" s="3">
        <v>30.769230769230798</v>
      </c>
      <c r="CK852" s="3">
        <v>31.6666666666667</v>
      </c>
      <c r="CL852" s="3">
        <v>14.925373134328398</v>
      </c>
      <c r="CM852" s="3">
        <v>37.037037037037003</v>
      </c>
      <c r="CN852" s="3">
        <v>41.379310344827601</v>
      </c>
      <c r="CO852" s="3">
        <v>38.095238095238095</v>
      </c>
      <c r="CP852" s="3">
        <v>30.882352941176496</v>
      </c>
      <c r="CQ852" s="3">
        <v>26.760563380281699</v>
      </c>
      <c r="CR852" s="3">
        <v>25.714285714285701</v>
      </c>
      <c r="CS852" s="3">
        <v>28.169014084506998</v>
      </c>
      <c r="CT852" s="3">
        <v>36.25</v>
      </c>
      <c r="CU852" s="3">
        <v>30.6666666666667</v>
      </c>
      <c r="CV852" s="3">
        <v>73.75</v>
      </c>
      <c r="CW852" s="3">
        <v>73.3333333333333</v>
      </c>
      <c r="CX852" s="3">
        <v>65.384615384615387</v>
      </c>
      <c r="CY852" s="3">
        <v>44.736842105263193</v>
      </c>
      <c r="CZ852" s="3">
        <v>35</v>
      </c>
      <c r="DA852" s="3">
        <v>35.294117647058798</v>
      </c>
      <c r="DB852" s="3">
        <v>34.090909090909093</v>
      </c>
      <c r="DC852" s="3">
        <v>43.820224719101098</v>
      </c>
      <c r="DD852" s="3">
        <v>37.5</v>
      </c>
      <c r="DE852" s="3">
        <v>41</v>
      </c>
      <c r="DF852" s="3">
        <v>41.5841584158416</v>
      </c>
      <c r="DG852" s="3">
        <v>24.731182795698899</v>
      </c>
      <c r="DH852" s="3">
        <v>34.408602150537604</v>
      </c>
      <c r="DI852" s="3">
        <v>31.428571428571395</v>
      </c>
      <c r="DJ852" s="3">
        <v>36.792452830188694</v>
      </c>
      <c r="DK852" s="3">
        <v>20.212765957446798</v>
      </c>
      <c r="DL852" s="3">
        <v>22.033898305084701</v>
      </c>
      <c r="DM852" s="3">
        <v>20.930232558139501</v>
      </c>
      <c r="DN852" s="3">
        <v>17.7777777777778</v>
      </c>
      <c r="DO852" s="3">
        <v>28.8</v>
      </c>
      <c r="DP852" s="3">
        <v>18.796992481202999</v>
      </c>
      <c r="DQ852" s="3"/>
      <c r="DR852" s="3"/>
      <c r="DS852" s="3"/>
      <c r="DT852" s="3"/>
      <c r="DU852" s="3"/>
      <c r="DV852" s="3"/>
      <c r="DW852" s="3"/>
      <c r="DX852" s="3"/>
      <c r="DY852" s="3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</row>
    <row r="853" spans="1:200" s="13" customFormat="1" ht="14" hidden="1">
      <c r="A853" s="7" t="s">
        <v>182</v>
      </c>
      <c r="B853" s="8" t="s">
        <v>126</v>
      </c>
      <c r="C853" s="9">
        <v>20.6</v>
      </c>
      <c r="D853" s="9">
        <v>18.3</v>
      </c>
      <c r="E853" s="9">
        <v>27</v>
      </c>
      <c r="F853" s="9">
        <v>26</v>
      </c>
      <c r="G853" s="9">
        <v>24.8</v>
      </c>
      <c r="H853" s="9">
        <v>22.2</v>
      </c>
      <c r="I853" s="9">
        <v>22.7</v>
      </c>
      <c r="J853" s="9">
        <v>24.3</v>
      </c>
      <c r="K853" s="9">
        <v>26.7</v>
      </c>
      <c r="L853" s="9">
        <v>30.4</v>
      </c>
      <c r="M853" s="9">
        <v>40.700000000000003</v>
      </c>
      <c r="N853" s="9">
        <v>44.1</v>
      </c>
      <c r="O853" s="9">
        <v>48.7</v>
      </c>
      <c r="P853" s="9">
        <v>44</v>
      </c>
      <c r="Q853" s="9">
        <v>34.200000000000003</v>
      </c>
      <c r="R853" s="9">
        <v>33.299999999999997</v>
      </c>
      <c r="S853" s="9">
        <v>29.6</v>
      </c>
      <c r="T853" s="9">
        <v>29.3</v>
      </c>
      <c r="U853" s="9">
        <v>24.1</v>
      </c>
      <c r="V853" s="9">
        <v>24.6</v>
      </c>
      <c r="W853" s="9">
        <v>28.8</v>
      </c>
      <c r="X853" s="9">
        <v>33.299999999999997</v>
      </c>
      <c r="Y853" s="9">
        <v>41.2</v>
      </c>
      <c r="Z853" s="9">
        <v>34.799999999999997</v>
      </c>
      <c r="AA853" s="9">
        <v>46.2</v>
      </c>
      <c r="AB853" s="9">
        <v>39.5</v>
      </c>
      <c r="AC853" s="9">
        <v>34.200000000000003</v>
      </c>
      <c r="AD853" s="9">
        <v>30.4</v>
      </c>
      <c r="AE853" s="9">
        <v>29.3</v>
      </c>
      <c r="AF853" s="9">
        <v>24.6</v>
      </c>
      <c r="AG853" s="9">
        <v>28.1</v>
      </c>
      <c r="AH853" s="9">
        <v>20.7</v>
      </c>
      <c r="AI853" s="9">
        <v>28.4</v>
      </c>
      <c r="AJ853" s="9">
        <v>25.7</v>
      </c>
      <c r="AK853" s="9">
        <v>21.6</v>
      </c>
      <c r="AL853" s="9">
        <v>22.3</v>
      </c>
      <c r="AM853" s="9">
        <v>21.4</v>
      </c>
      <c r="AN853" s="9">
        <v>19.3</v>
      </c>
      <c r="AO853" s="9">
        <v>19.600000000000001</v>
      </c>
      <c r="AP853" s="9">
        <v>20.399999999999999</v>
      </c>
      <c r="AQ853" s="9">
        <v>15.3</v>
      </c>
      <c r="AR853" s="9">
        <v>17</v>
      </c>
      <c r="AS853" s="9">
        <v>14.4</v>
      </c>
      <c r="AT853" s="9">
        <v>15.3</v>
      </c>
      <c r="AU853" s="9">
        <v>13.5</v>
      </c>
      <c r="AV853" s="9">
        <v>13.9</v>
      </c>
      <c r="AW853" s="9">
        <v>11.9</v>
      </c>
      <c r="AX853" s="9">
        <v>10.199999999999999</v>
      </c>
      <c r="AY853" s="9">
        <v>15.1</v>
      </c>
      <c r="AZ853" s="9">
        <v>9.6</v>
      </c>
      <c r="BA853" s="9">
        <v>14.2</v>
      </c>
      <c r="BB853" s="9">
        <v>13.6</v>
      </c>
      <c r="BC853" s="9">
        <v>12.5</v>
      </c>
      <c r="BD853" s="9">
        <v>11.7</v>
      </c>
      <c r="BE853" s="9">
        <v>18.3</v>
      </c>
      <c r="BF853" s="9">
        <v>14.5</v>
      </c>
      <c r="BG853" s="9">
        <v>16.8</v>
      </c>
      <c r="BH853" s="9">
        <v>18.2</v>
      </c>
      <c r="BI853" s="9">
        <v>14.8</v>
      </c>
      <c r="BJ853" s="9">
        <v>17.899999999999999</v>
      </c>
      <c r="BK853" s="9">
        <v>19</v>
      </c>
      <c r="BL853" s="9">
        <v>13.9</v>
      </c>
      <c r="BM853" s="9">
        <v>10.9</v>
      </c>
      <c r="BN853" s="28">
        <v>15.625</v>
      </c>
      <c r="BO853" s="29">
        <v>15.1</v>
      </c>
      <c r="BP853" s="29">
        <v>16.8</v>
      </c>
      <c r="BQ853" s="29">
        <v>19.266055045871596</v>
      </c>
      <c r="BR853" s="3">
        <v>19.469026548672598</v>
      </c>
      <c r="BS853" s="3">
        <v>18.181818181818201</v>
      </c>
      <c r="BT853" s="3">
        <v>22.522522522522497</v>
      </c>
      <c r="BU853" s="3">
        <v>20.175438596491198</v>
      </c>
      <c r="BV853" s="3">
        <v>23.6220472440945</v>
      </c>
      <c r="BW853" s="3">
        <v>23.008849557522097</v>
      </c>
      <c r="BX853" s="3">
        <v>27.884615384615401</v>
      </c>
      <c r="BY853" s="3">
        <v>59.183673469387799</v>
      </c>
      <c r="BZ853" s="3">
        <v>53.921568627451002</v>
      </c>
      <c r="CA853" s="3">
        <v>49.038461538461497</v>
      </c>
      <c r="CB853" s="3">
        <v>38.8888888888889</v>
      </c>
      <c r="CC853" s="3">
        <v>20.952380952380999</v>
      </c>
      <c r="CD853" s="3">
        <v>18.518518518518501</v>
      </c>
      <c r="CE853" s="3">
        <v>24.7706422018349</v>
      </c>
      <c r="CF853" s="3">
        <v>23.300970873786401</v>
      </c>
      <c r="CG853" s="3">
        <v>20</v>
      </c>
      <c r="CH853" s="3">
        <v>23.853211009174299</v>
      </c>
      <c r="CI853" s="3">
        <v>28.1553398058252</v>
      </c>
      <c r="CJ853" s="3">
        <v>19.6078431372549</v>
      </c>
      <c r="CK853" s="3">
        <v>25.225225225225198</v>
      </c>
      <c r="CL853" s="3">
        <v>24.074074074074097</v>
      </c>
      <c r="CM853" s="3">
        <v>21.551724137931</v>
      </c>
      <c r="CN853" s="3">
        <v>25.242718446601902</v>
      </c>
      <c r="CO853" s="3">
        <v>21.9298245614035</v>
      </c>
      <c r="CP853" s="3">
        <v>21.428571428571395</v>
      </c>
      <c r="CQ853" s="3">
        <v>17</v>
      </c>
      <c r="CR853" s="3">
        <v>15.384615384615399</v>
      </c>
      <c r="CS853" s="3">
        <v>18.518518518518501</v>
      </c>
      <c r="CT853" s="3">
        <v>18.75</v>
      </c>
      <c r="CU853" s="3">
        <v>25</v>
      </c>
      <c r="CV853" s="3">
        <v>44.554455445544598</v>
      </c>
      <c r="CW853" s="3">
        <v>46.464646464646499</v>
      </c>
      <c r="CX853" s="3">
        <v>35.051546391752602</v>
      </c>
      <c r="CY853" s="3">
        <v>30.526315789473703</v>
      </c>
      <c r="CZ853" s="3">
        <v>27.551020408163296</v>
      </c>
      <c r="DA853" s="3">
        <v>24.2424242424242</v>
      </c>
      <c r="DB853" s="3">
        <v>19.801980198019802</v>
      </c>
      <c r="DC853" s="3">
        <v>29.292929292929298</v>
      </c>
      <c r="DD853" s="3">
        <v>26.530612244897998</v>
      </c>
      <c r="DE853" s="3">
        <v>20</v>
      </c>
      <c r="DF853" s="3">
        <v>24.4897959183673</v>
      </c>
      <c r="DG853" s="3">
        <v>24.7422680412371</v>
      </c>
      <c r="DH853" s="3">
        <v>12.1951219512195</v>
      </c>
      <c r="DI853" s="3">
        <v>20.408163265306097</v>
      </c>
      <c r="DJ853" s="3">
        <v>15.625</v>
      </c>
      <c r="DK853" s="3">
        <v>18.8118811881188</v>
      </c>
      <c r="DL853" s="3">
        <v>8.9108910891089099</v>
      </c>
      <c r="DM853" s="3">
        <v>19.6261682242991</v>
      </c>
      <c r="DN853" s="3">
        <v>19.811320754716998</v>
      </c>
      <c r="DO853" s="3">
        <v>21.782178217821798</v>
      </c>
      <c r="DP853" s="3">
        <v>17.592592592592599</v>
      </c>
      <c r="DQ853" s="3"/>
      <c r="DR853" s="3"/>
      <c r="DS853" s="3"/>
      <c r="DT853" s="3"/>
      <c r="DU853" s="3"/>
      <c r="DV853" s="3"/>
      <c r="DW853" s="3"/>
      <c r="DX853" s="3"/>
      <c r="DY853" s="3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</row>
    <row r="854" spans="1:200" s="13" customFormat="1" ht="14" hidden="1">
      <c r="A854" s="7" t="s">
        <v>182</v>
      </c>
      <c r="B854" s="8" t="s">
        <v>127</v>
      </c>
      <c r="C854" s="9">
        <v>26</v>
      </c>
      <c r="D854" s="9">
        <v>22.1</v>
      </c>
      <c r="E854" s="9">
        <v>18.5</v>
      </c>
      <c r="F854" s="9">
        <v>22.4</v>
      </c>
      <c r="G854" s="9">
        <v>19.399999999999999</v>
      </c>
      <c r="H854" s="9">
        <v>19.7</v>
      </c>
      <c r="I854" s="9">
        <v>13.7</v>
      </c>
      <c r="J854" s="9">
        <v>22.6</v>
      </c>
      <c r="K854" s="9">
        <v>27.4</v>
      </c>
      <c r="L854" s="9">
        <v>29.5</v>
      </c>
      <c r="M854" s="9">
        <v>37.1</v>
      </c>
      <c r="N854" s="9">
        <v>43.3</v>
      </c>
      <c r="O854" s="9">
        <v>41</v>
      </c>
      <c r="P854" s="9">
        <v>41.5</v>
      </c>
      <c r="Q854" s="9">
        <v>23.9</v>
      </c>
      <c r="R854" s="9">
        <v>24.1</v>
      </c>
      <c r="S854" s="9">
        <v>27.6</v>
      </c>
      <c r="T854" s="9">
        <v>28.9</v>
      </c>
      <c r="U854" s="9">
        <v>27.3</v>
      </c>
      <c r="V854" s="9">
        <v>26.6</v>
      </c>
      <c r="W854" s="9">
        <v>21.9</v>
      </c>
      <c r="X854" s="9">
        <v>25.5</v>
      </c>
      <c r="Y854" s="9">
        <v>25.6</v>
      </c>
      <c r="Z854" s="9">
        <v>31.6</v>
      </c>
      <c r="AA854" s="9">
        <v>31.2</v>
      </c>
      <c r="AB854" s="9">
        <v>24.4</v>
      </c>
      <c r="AC854" s="9">
        <v>21</v>
      </c>
      <c r="AD854" s="9">
        <v>21.3</v>
      </c>
      <c r="AE854" s="9">
        <v>20.100000000000001</v>
      </c>
      <c r="AF854" s="9">
        <v>20.3</v>
      </c>
      <c r="AG854" s="9">
        <v>16.399999999999999</v>
      </c>
      <c r="AH854" s="9">
        <v>16.2</v>
      </c>
      <c r="AI854" s="9">
        <v>15.1</v>
      </c>
      <c r="AJ854" s="9">
        <v>23.3</v>
      </c>
      <c r="AK854" s="9">
        <v>17.399999999999999</v>
      </c>
      <c r="AL854" s="9">
        <v>20</v>
      </c>
      <c r="AM854" s="9">
        <v>21</v>
      </c>
      <c r="AN854" s="9">
        <v>27.2</v>
      </c>
      <c r="AO854" s="9">
        <v>17.100000000000001</v>
      </c>
      <c r="AP854" s="9">
        <v>21.9</v>
      </c>
      <c r="AQ854" s="9">
        <v>22.1</v>
      </c>
      <c r="AR854" s="9">
        <v>18.8</v>
      </c>
      <c r="AS854" s="9">
        <v>20.7</v>
      </c>
      <c r="AT854" s="9">
        <v>17.100000000000001</v>
      </c>
      <c r="AU854" s="9">
        <v>14.2</v>
      </c>
      <c r="AV854" s="9">
        <v>13</v>
      </c>
      <c r="AW854" s="9">
        <v>15</v>
      </c>
      <c r="AX854" s="9">
        <v>16.399999999999999</v>
      </c>
      <c r="AY854" s="9">
        <v>17.2</v>
      </c>
      <c r="AZ854" s="9">
        <v>15.2</v>
      </c>
      <c r="BA854" s="9">
        <v>18.5</v>
      </c>
      <c r="BB854" s="9">
        <v>9.9</v>
      </c>
      <c r="BC854" s="9">
        <v>15.2</v>
      </c>
      <c r="BD854" s="9">
        <v>11.5</v>
      </c>
      <c r="BE854" s="9">
        <v>15.1</v>
      </c>
      <c r="BF854" s="9">
        <v>17.2</v>
      </c>
      <c r="BG854" s="9">
        <v>10.199999999999999</v>
      </c>
      <c r="BH854" s="9">
        <v>9.9</v>
      </c>
      <c r="BI854" s="9">
        <v>14.4</v>
      </c>
      <c r="BJ854" s="9">
        <v>13</v>
      </c>
      <c r="BK854" s="9">
        <v>19.3</v>
      </c>
      <c r="BL854" s="9">
        <v>10.199999999999999</v>
      </c>
      <c r="BM854" s="9">
        <v>10.199999999999999</v>
      </c>
      <c r="BN854" s="28">
        <v>7.2289156626505999</v>
      </c>
      <c r="BO854" s="29">
        <v>9.9</v>
      </c>
      <c r="BP854" s="29">
        <v>9.8000000000000007</v>
      </c>
      <c r="BQ854" s="29">
        <v>11.377245508982</v>
      </c>
      <c r="BR854" s="3">
        <v>8.9820359281437092</v>
      </c>
      <c r="BS854" s="3">
        <v>11.5151515151515</v>
      </c>
      <c r="BT854" s="3">
        <v>9.3023255813953512</v>
      </c>
      <c r="BU854" s="3">
        <v>15.517241379310297</v>
      </c>
      <c r="BV854" s="3">
        <v>14.204545454545499</v>
      </c>
      <c r="BW854" s="3">
        <v>12.5</v>
      </c>
      <c r="BX854" s="3">
        <v>14.7727272727273</v>
      </c>
      <c r="BY854" s="3">
        <v>43.902439024390198</v>
      </c>
      <c r="BZ854" s="3">
        <v>49.6732026143791</v>
      </c>
      <c r="CA854" s="3">
        <v>46.979865771812101</v>
      </c>
      <c r="CB854" s="3">
        <v>33.136094674556205</v>
      </c>
      <c r="CC854" s="3">
        <v>27.272727272727298</v>
      </c>
      <c r="CD854" s="3">
        <v>28.431372549019599</v>
      </c>
      <c r="CE854" s="3">
        <v>33.6633663366337</v>
      </c>
      <c r="CF854" s="3">
        <v>31.5</v>
      </c>
      <c r="CG854" s="3">
        <v>30.653266331658298</v>
      </c>
      <c r="CH854" s="3">
        <v>28</v>
      </c>
      <c r="CI854" s="3">
        <v>29.145728643216099</v>
      </c>
      <c r="CJ854" s="3">
        <v>33.009708737864095</v>
      </c>
      <c r="CK854" s="3">
        <v>33.490566037735796</v>
      </c>
      <c r="CL854" s="3">
        <v>31.944444444444397</v>
      </c>
      <c r="CM854" s="3">
        <v>24.884792626728096</v>
      </c>
      <c r="CN854" s="3">
        <v>24.299065420560698</v>
      </c>
      <c r="CO854" s="3">
        <v>29.302325581395301</v>
      </c>
      <c r="CP854" s="3">
        <v>30.454545454545499</v>
      </c>
      <c r="CQ854" s="3">
        <v>28.699551569506699</v>
      </c>
      <c r="CR854" s="3">
        <v>31.390134529148</v>
      </c>
      <c r="CS854" s="3">
        <v>36.681222707423601</v>
      </c>
      <c r="CT854" s="3">
        <v>37.339055793991399</v>
      </c>
      <c r="CU854" s="3">
        <v>35.652173913043498</v>
      </c>
      <c r="CV854" s="3">
        <v>63.043478260869605</v>
      </c>
      <c r="CW854" s="3">
        <v>65.086206896551701</v>
      </c>
      <c r="CX854" s="3">
        <v>59.565217391304294</v>
      </c>
      <c r="CY854" s="3">
        <v>50.431034482758598</v>
      </c>
      <c r="CZ854" s="3">
        <v>53.275109170305697</v>
      </c>
      <c r="DA854" s="3">
        <v>40.086206896551694</v>
      </c>
      <c r="DB854" s="3">
        <v>35.897435897435898</v>
      </c>
      <c r="DC854" s="3">
        <v>40</v>
      </c>
      <c r="DD854" s="3">
        <v>36.595744680851098</v>
      </c>
      <c r="DE854" s="3">
        <v>36.134453781512597</v>
      </c>
      <c r="DF854" s="3">
        <v>40.851063829787201</v>
      </c>
      <c r="DG854" s="3">
        <v>37.662337662337706</v>
      </c>
      <c r="DH854" s="3">
        <v>35.585585585585605</v>
      </c>
      <c r="DI854" s="3">
        <v>36.637931034482804</v>
      </c>
      <c r="DJ854" s="3">
        <v>35.470085470085493</v>
      </c>
      <c r="DK854" s="3">
        <v>30.801687763713097</v>
      </c>
      <c r="DL854" s="3">
        <v>35.4166666666667</v>
      </c>
      <c r="DM854" s="3">
        <v>32.340425531914896</v>
      </c>
      <c r="DN854" s="3">
        <v>33.3333333333333</v>
      </c>
      <c r="DO854" s="3">
        <v>36.213991769547299</v>
      </c>
      <c r="DP854" s="3">
        <v>39.754098360655703</v>
      </c>
      <c r="DQ854" s="3"/>
      <c r="DR854" s="3"/>
      <c r="DS854" s="3"/>
      <c r="DT854" s="3"/>
      <c r="DU854" s="3"/>
      <c r="DV854" s="3"/>
      <c r="DW854" s="3"/>
      <c r="DX854" s="3"/>
      <c r="DY854" s="3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</row>
    <row r="855" spans="1:200" s="13" customFormat="1" ht="14" hidden="1">
      <c r="A855" s="7" t="s">
        <v>182</v>
      </c>
      <c r="B855" s="8" t="s">
        <v>128</v>
      </c>
      <c r="C855" s="9">
        <v>11.3</v>
      </c>
      <c r="D855" s="9">
        <v>11.4</v>
      </c>
      <c r="E855" s="9">
        <v>8.9</v>
      </c>
      <c r="F855" s="9">
        <v>7</v>
      </c>
      <c r="G855" s="9">
        <v>4.5</v>
      </c>
      <c r="H855" s="9">
        <v>1.2</v>
      </c>
      <c r="I855" s="9">
        <v>8.4</v>
      </c>
      <c r="J855" s="9">
        <v>-1.6</v>
      </c>
      <c r="K855" s="9">
        <v>11.8</v>
      </c>
      <c r="L855" s="9">
        <v>13.9</v>
      </c>
      <c r="M855" s="9">
        <v>48</v>
      </c>
      <c r="N855" s="9">
        <v>24.3</v>
      </c>
      <c r="O855" s="9">
        <v>59.3</v>
      </c>
      <c r="P855" s="9">
        <v>11.9</v>
      </c>
      <c r="Q855" s="9">
        <v>11.1</v>
      </c>
      <c r="R855" s="9">
        <v>30.1</v>
      </c>
      <c r="S855" s="9">
        <v>7</v>
      </c>
      <c r="T855" s="9">
        <v>27.6</v>
      </c>
      <c r="U855" s="9">
        <v>23.1</v>
      </c>
      <c r="V855" s="9">
        <v>13.3</v>
      </c>
      <c r="W855" s="9">
        <v>32.4</v>
      </c>
      <c r="X855" s="9">
        <v>29.8</v>
      </c>
      <c r="Y855" s="9">
        <v>19.7</v>
      </c>
      <c r="Z855" s="9">
        <v>18.8</v>
      </c>
      <c r="AA855" s="9">
        <v>13.1</v>
      </c>
      <c r="AB855" s="9">
        <v>22</v>
      </c>
      <c r="AC855" s="9">
        <v>11.1</v>
      </c>
      <c r="AD855" s="9">
        <v>5.6</v>
      </c>
      <c r="AE855" s="9">
        <v>10.1</v>
      </c>
      <c r="AF855" s="9">
        <v>4.5999999999999996</v>
      </c>
      <c r="AG855" s="9">
        <v>7.5</v>
      </c>
      <c r="AH855" s="9">
        <v>9.1</v>
      </c>
      <c r="AI855" s="9">
        <v>3.8</v>
      </c>
      <c r="AJ855" s="9">
        <v>9.5</v>
      </c>
      <c r="AK855" s="9">
        <v>3.8</v>
      </c>
      <c r="AL855" s="9">
        <v>6.5</v>
      </c>
      <c r="AM855" s="9">
        <v>9.1</v>
      </c>
      <c r="AN855" s="9">
        <v>-1.8</v>
      </c>
      <c r="AO855" s="9">
        <v>-1.8</v>
      </c>
      <c r="AP855" s="9">
        <v>-1.8</v>
      </c>
      <c r="AQ855" s="9">
        <v>-4.7</v>
      </c>
      <c r="AR855" s="9">
        <v>-2.7</v>
      </c>
      <c r="AS855" s="9">
        <v>0.9</v>
      </c>
      <c r="AT855" s="9">
        <v>5.7</v>
      </c>
      <c r="AU855" s="9">
        <v>1.9</v>
      </c>
      <c r="AV855" s="9">
        <v>4.5999999999999996</v>
      </c>
      <c r="AW855" s="9">
        <v>2.8</v>
      </c>
      <c r="AX855" s="9">
        <v>6.7</v>
      </c>
      <c r="AY855" s="9">
        <v>-12.6</v>
      </c>
      <c r="AZ855" s="9">
        <v>-6.5</v>
      </c>
      <c r="BA855" s="9">
        <v>-8.1</v>
      </c>
      <c r="BB855" s="9">
        <v>-8.9</v>
      </c>
      <c r="BC855" s="9">
        <v>-8.1</v>
      </c>
      <c r="BD855" s="9">
        <v>-8.1</v>
      </c>
      <c r="BE855" s="9">
        <v>0</v>
      </c>
      <c r="BF855" s="9">
        <v>3.6</v>
      </c>
      <c r="BG855" s="9">
        <v>4.5</v>
      </c>
      <c r="BH855" s="9">
        <v>4.5</v>
      </c>
      <c r="BI855" s="9">
        <v>3.5</v>
      </c>
      <c r="BJ855" s="9">
        <v>6.1</v>
      </c>
      <c r="BK855" s="9">
        <v>2.7</v>
      </c>
      <c r="BL855" s="9">
        <v>4.5</v>
      </c>
      <c r="BM855" s="9">
        <v>0.9</v>
      </c>
      <c r="BN855" s="28">
        <v>0.87719298245613997</v>
      </c>
      <c r="BO855" s="29">
        <v>3.4</v>
      </c>
      <c r="BP855" s="29">
        <v>3.4</v>
      </c>
      <c r="BQ855" s="29">
        <v>1.6806722689075599</v>
      </c>
      <c r="BR855" s="3">
        <v>4.2016806722689095</v>
      </c>
      <c r="BS855" s="3">
        <v>5.5555555555555598</v>
      </c>
      <c r="BT855" s="3">
        <v>6.7961165048543695</v>
      </c>
      <c r="BU855" s="3">
        <v>23.9583333333333</v>
      </c>
      <c r="BV855" s="3">
        <v>22.105263157894701</v>
      </c>
      <c r="BW855" s="3">
        <v>29.473684210526297</v>
      </c>
      <c r="BX855" s="3">
        <v>31.1827956989247</v>
      </c>
      <c r="BY855" s="3">
        <v>77.966101694915295</v>
      </c>
      <c r="BZ855" s="3">
        <v>77.966101694915295</v>
      </c>
      <c r="CA855" s="3">
        <v>33.3333333333333</v>
      </c>
      <c r="CB855" s="3">
        <v>44.871794871794897</v>
      </c>
      <c r="CC855" s="3">
        <v>25</v>
      </c>
      <c r="CD855" s="3">
        <v>33.7078651685393</v>
      </c>
      <c r="CE855" s="3">
        <v>36</v>
      </c>
      <c r="CF855" s="3">
        <v>27.722772277227698</v>
      </c>
      <c r="CG855" s="3">
        <v>23.300970873786401</v>
      </c>
      <c r="CH855" s="3">
        <v>31.521739130434803</v>
      </c>
      <c r="CI855" s="3">
        <v>41.111111111111107</v>
      </c>
      <c r="CJ855" s="3">
        <v>37.7777777777778</v>
      </c>
      <c r="CK855" s="3">
        <v>27.173913043478297</v>
      </c>
      <c r="CL855" s="3">
        <v>40.860215053763397</v>
      </c>
      <c r="CM855" s="3">
        <v>44.680851063829799</v>
      </c>
      <c r="CN855" s="3">
        <v>40.449438202247201</v>
      </c>
      <c r="CO855" s="3">
        <v>28.571428571428594</v>
      </c>
      <c r="CP855" s="3">
        <v>37.634408602150501</v>
      </c>
      <c r="CQ855" s="3">
        <v>38.297872340425499</v>
      </c>
      <c r="CR855" s="3">
        <v>41.052631578947398</v>
      </c>
      <c r="CS855" s="3">
        <v>43.434343434343397</v>
      </c>
      <c r="CT855" s="3">
        <v>41.836734693877602</v>
      </c>
      <c r="CU855" s="3">
        <v>38.297872340425499</v>
      </c>
      <c r="CV855" s="3">
        <v>67.7083333333333</v>
      </c>
      <c r="CW855" s="3">
        <v>67.368421052631589</v>
      </c>
      <c r="CX855" s="3">
        <v>64.210526315789494</v>
      </c>
      <c r="CY855" s="3">
        <v>56.6666666666667</v>
      </c>
      <c r="CZ855" s="3">
        <v>45.5555555555556</v>
      </c>
      <c r="DA855" s="3">
        <v>31.1827956989247</v>
      </c>
      <c r="DB855" s="3">
        <v>42.105263157894704</v>
      </c>
      <c r="DC855" s="3">
        <v>44.8979591836735</v>
      </c>
      <c r="DD855" s="3">
        <v>41.237113402061901</v>
      </c>
      <c r="DE855" s="3">
        <v>31.25</v>
      </c>
      <c r="DF855" s="3">
        <v>31.914893617021299</v>
      </c>
      <c r="DG855" s="3">
        <v>33.3333333333333</v>
      </c>
      <c r="DH855" s="3">
        <v>28.947368421052598</v>
      </c>
      <c r="DI855" s="3">
        <v>27.551020408163296</v>
      </c>
      <c r="DJ855" s="3">
        <v>33.673469387755098</v>
      </c>
      <c r="DK855" s="3">
        <v>35.294117647058798</v>
      </c>
      <c r="DL855" s="3">
        <v>38.613861386138602</v>
      </c>
      <c r="DM855" s="3">
        <v>33.962264150943398</v>
      </c>
      <c r="DN855" s="3">
        <v>35.185185185185198</v>
      </c>
      <c r="DO855" s="3">
        <v>46.728971962616797</v>
      </c>
      <c r="DP855" s="3">
        <v>34.259259259259302</v>
      </c>
      <c r="DQ855" s="3"/>
      <c r="DR855" s="3"/>
      <c r="DS855" s="3"/>
      <c r="DT855" s="3"/>
      <c r="DU855" s="3"/>
      <c r="DV855" s="3"/>
      <c r="DW855" s="3"/>
      <c r="DX855" s="3"/>
      <c r="DY855" s="3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</row>
    <row r="856" spans="1:200" s="13" customFormat="1" ht="14" hidden="1">
      <c r="A856" s="7" t="s">
        <v>182</v>
      </c>
      <c r="B856" s="8" t="s">
        <v>129</v>
      </c>
      <c r="C856" s="9">
        <v>22.6</v>
      </c>
      <c r="D856" s="9">
        <v>15.9</v>
      </c>
      <c r="E856" s="9">
        <v>14.6</v>
      </c>
      <c r="F856" s="9">
        <v>13.9</v>
      </c>
      <c r="G856" s="9">
        <v>13.2</v>
      </c>
      <c r="H856" s="9">
        <v>11.5</v>
      </c>
      <c r="I856" s="9">
        <v>19.2</v>
      </c>
      <c r="J856" s="9">
        <v>20.399999999999999</v>
      </c>
      <c r="K856" s="9">
        <v>23.4</v>
      </c>
      <c r="L856" s="9">
        <v>19.8</v>
      </c>
      <c r="M856" s="9">
        <v>38.200000000000003</v>
      </c>
      <c r="N856" s="9">
        <v>33.799999999999997</v>
      </c>
      <c r="O856" s="9">
        <v>41.9</v>
      </c>
      <c r="P856" s="9">
        <v>28</v>
      </c>
      <c r="Q856" s="9">
        <v>23.6</v>
      </c>
      <c r="R856" s="9">
        <v>23.1</v>
      </c>
      <c r="S856" s="9">
        <v>23.1</v>
      </c>
      <c r="T856" s="9">
        <v>22.4</v>
      </c>
      <c r="U856" s="9">
        <v>26.4</v>
      </c>
      <c r="V856" s="9">
        <v>24.2</v>
      </c>
      <c r="W856" s="9">
        <v>23.4</v>
      </c>
      <c r="X856" s="9">
        <v>26.6</v>
      </c>
      <c r="Y856" s="9">
        <v>25.2</v>
      </c>
      <c r="Z856" s="9">
        <v>28.1</v>
      </c>
      <c r="AA856" s="9">
        <v>26.1</v>
      </c>
      <c r="AB856" s="9">
        <v>24.8</v>
      </c>
      <c r="AC856" s="9">
        <v>25.3</v>
      </c>
      <c r="AD856" s="9">
        <v>31</v>
      </c>
      <c r="AE856" s="9">
        <v>20.100000000000001</v>
      </c>
      <c r="AF856" s="9">
        <v>21.3</v>
      </c>
      <c r="AG856" s="9">
        <v>22.8</v>
      </c>
      <c r="AH856" s="9">
        <v>29.8</v>
      </c>
      <c r="AI856" s="9">
        <v>22.8</v>
      </c>
      <c r="AJ856" s="9">
        <v>21.9</v>
      </c>
      <c r="AK856" s="9">
        <v>23.8</v>
      </c>
      <c r="AL856" s="9">
        <v>18.399999999999999</v>
      </c>
      <c r="AM856" s="9">
        <v>23.8</v>
      </c>
      <c r="AN856" s="9">
        <v>17.600000000000001</v>
      </c>
      <c r="AO856" s="9">
        <v>16.2</v>
      </c>
      <c r="AP856" s="9">
        <v>21.6</v>
      </c>
      <c r="AQ856" s="9">
        <v>18.600000000000001</v>
      </c>
      <c r="AR856" s="9">
        <v>19.7</v>
      </c>
      <c r="AS856" s="9">
        <v>18.399999999999999</v>
      </c>
      <c r="AT856" s="9">
        <v>10.3</v>
      </c>
      <c r="AU856" s="9">
        <v>11.6</v>
      </c>
      <c r="AV856" s="9">
        <v>16.899999999999999</v>
      </c>
      <c r="AW856" s="9">
        <v>17.600000000000001</v>
      </c>
      <c r="AX856" s="9">
        <v>12.9</v>
      </c>
      <c r="AY856" s="9">
        <v>14.4</v>
      </c>
      <c r="AZ856" s="9">
        <v>12.3</v>
      </c>
      <c r="BA856" s="9">
        <v>11.8</v>
      </c>
      <c r="BB856" s="9">
        <v>10</v>
      </c>
      <c r="BC856" s="9">
        <v>17.8</v>
      </c>
      <c r="BD856" s="9">
        <v>21.9</v>
      </c>
      <c r="BE856" s="9">
        <v>21.9</v>
      </c>
      <c r="BF856" s="9">
        <v>19.899999999999999</v>
      </c>
      <c r="BG856" s="9">
        <v>26.6</v>
      </c>
      <c r="BH856" s="9">
        <v>18</v>
      </c>
      <c r="BI856" s="9">
        <v>22.1</v>
      </c>
      <c r="BJ856" s="9">
        <v>22.7</v>
      </c>
      <c r="BK856" s="9">
        <v>23.7</v>
      </c>
      <c r="BL856" s="9">
        <v>21.7</v>
      </c>
      <c r="BM856" s="9">
        <v>17.8</v>
      </c>
      <c r="BN856" s="28">
        <v>24.4274809160305</v>
      </c>
      <c r="BO856" s="29">
        <v>17</v>
      </c>
      <c r="BP856" s="29">
        <v>23.7</v>
      </c>
      <c r="BQ856" s="29">
        <v>26.119402985074597</v>
      </c>
      <c r="BR856" s="3">
        <v>24.444444444444397</v>
      </c>
      <c r="BS856" s="3">
        <v>27.007299270073002</v>
      </c>
      <c r="BT856" s="3">
        <v>21.481481481481499</v>
      </c>
      <c r="BU856" s="3">
        <v>20.143884892086302</v>
      </c>
      <c r="BV856" s="3">
        <v>19.285714285714299</v>
      </c>
      <c r="BW856" s="3">
        <v>23.529411764705902</v>
      </c>
      <c r="BX856" s="3">
        <v>26.119402985074597</v>
      </c>
      <c r="BY856" s="3">
        <v>55.882352941176492</v>
      </c>
      <c r="BZ856" s="3">
        <v>63.888888888888893</v>
      </c>
      <c r="CA856" s="3">
        <v>53.543307086614199</v>
      </c>
      <c r="CB856" s="3">
        <v>35.714285714285701</v>
      </c>
      <c r="CC856" s="3">
        <v>30.232558139534898</v>
      </c>
      <c r="CD856" s="3">
        <v>24.812030075187998</v>
      </c>
      <c r="CE856" s="3">
        <v>28.0575539568345</v>
      </c>
      <c r="CF856" s="3">
        <v>26.428571428571395</v>
      </c>
      <c r="CG856" s="3">
        <v>30.215827338129497</v>
      </c>
      <c r="CH856" s="3">
        <v>27.536231884057997</v>
      </c>
      <c r="CI856" s="3">
        <v>26.470588235294098</v>
      </c>
      <c r="CJ856" s="3">
        <v>22.5352112676056</v>
      </c>
      <c r="CK856" s="3">
        <v>21.126760563380298</v>
      </c>
      <c r="CL856" s="3">
        <v>17.518248175182499</v>
      </c>
      <c r="CM856" s="3">
        <v>18.75</v>
      </c>
      <c r="CN856" s="3">
        <v>26.950354609929096</v>
      </c>
      <c r="CO856" s="3">
        <v>25.373134328358201</v>
      </c>
      <c r="CP856" s="3">
        <v>21.739130434782599</v>
      </c>
      <c r="CQ856" s="3">
        <v>29.1666666666667</v>
      </c>
      <c r="CR856" s="3">
        <v>36.734693877550995</v>
      </c>
      <c r="CS856" s="3">
        <v>33.3333333333333</v>
      </c>
      <c r="CT856" s="3">
        <v>33.571428571428598</v>
      </c>
      <c r="CU856" s="3">
        <v>33.7931034482759</v>
      </c>
      <c r="CV856" s="3">
        <v>51.408450704225395</v>
      </c>
      <c r="CW856" s="3">
        <v>53.398058252427198</v>
      </c>
      <c r="CX856" s="3">
        <v>44.927536231884098</v>
      </c>
      <c r="CY856" s="3">
        <v>32.142857142857096</v>
      </c>
      <c r="CZ856" s="3">
        <v>25.735294117647101</v>
      </c>
      <c r="DA856" s="3">
        <v>22.9166666666667</v>
      </c>
      <c r="DB856" s="3">
        <v>19.718309859154896</v>
      </c>
      <c r="DC856" s="3">
        <v>38.194444444444393</v>
      </c>
      <c r="DD856" s="3">
        <v>24.324324324324294</v>
      </c>
      <c r="DE856" s="3">
        <v>22.818791946308696</v>
      </c>
      <c r="DF856" s="3">
        <v>20.143884892086302</v>
      </c>
      <c r="DG856" s="3">
        <v>20.270270270270299</v>
      </c>
      <c r="DH856" s="3">
        <v>17.886178861788597</v>
      </c>
      <c r="DI856" s="3">
        <v>19.5945945945946</v>
      </c>
      <c r="DJ856" s="3">
        <v>14.965986394557799</v>
      </c>
      <c r="DK856" s="3">
        <v>13.815789473684198</v>
      </c>
      <c r="DL856" s="3">
        <v>13.605442176870699</v>
      </c>
      <c r="DM856" s="3">
        <v>16.778523489932901</v>
      </c>
      <c r="DN856" s="3">
        <v>23.489932885906001</v>
      </c>
      <c r="DO856" s="3">
        <v>26.282051282051299</v>
      </c>
      <c r="DP856" s="3">
        <v>20.129870129870099</v>
      </c>
      <c r="DQ856" s="3"/>
      <c r="DR856" s="3"/>
      <c r="DS856" s="3"/>
      <c r="DT856" s="3"/>
      <c r="DU856" s="3"/>
      <c r="DV856" s="3"/>
      <c r="DW856" s="3"/>
      <c r="DX856" s="3"/>
      <c r="DY856" s="3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</row>
    <row r="857" spans="1:200" s="13" customFormat="1" ht="14" hidden="1">
      <c r="A857" s="7" t="s">
        <v>182</v>
      </c>
      <c r="B857" s="8" t="s">
        <v>130</v>
      </c>
      <c r="C857" s="9">
        <v>24.4</v>
      </c>
      <c r="D857" s="9">
        <v>22.3</v>
      </c>
      <c r="E857" s="9">
        <v>23.6</v>
      </c>
      <c r="F857" s="9">
        <v>22</v>
      </c>
      <c r="G857" s="9">
        <v>20.3</v>
      </c>
      <c r="H857" s="9">
        <v>20.399999999999999</v>
      </c>
      <c r="I857" s="9">
        <v>20.8</v>
      </c>
      <c r="J857" s="9">
        <v>20.8</v>
      </c>
      <c r="K857" s="9">
        <v>25.2</v>
      </c>
      <c r="L857" s="9">
        <v>29.2</v>
      </c>
      <c r="M857" s="9">
        <v>36</v>
      </c>
      <c r="N857" s="9">
        <v>42.2</v>
      </c>
      <c r="O857" s="9">
        <v>45</v>
      </c>
      <c r="P857" s="9">
        <v>42.1</v>
      </c>
      <c r="Q857" s="9">
        <v>39.1</v>
      </c>
      <c r="R857" s="9">
        <v>37.200000000000003</v>
      </c>
      <c r="S857" s="9">
        <v>38.299999999999997</v>
      </c>
      <c r="T857" s="9">
        <v>35.299999999999997</v>
      </c>
      <c r="U857" s="9">
        <v>35.200000000000003</v>
      </c>
      <c r="V857" s="9">
        <v>35.299999999999997</v>
      </c>
      <c r="W857" s="9">
        <v>37.6</v>
      </c>
      <c r="X857" s="9">
        <v>33.799999999999997</v>
      </c>
      <c r="Y857" s="9">
        <v>38.4</v>
      </c>
      <c r="Z857" s="9">
        <v>36.299999999999997</v>
      </c>
      <c r="AA857" s="9">
        <v>38.4</v>
      </c>
      <c r="AB857" s="9">
        <v>35.9</v>
      </c>
      <c r="AC857" s="9">
        <v>31.2</v>
      </c>
      <c r="AD857" s="9">
        <v>30.1</v>
      </c>
      <c r="AE857" s="9">
        <v>33.4</v>
      </c>
      <c r="AF857" s="9">
        <v>32.1</v>
      </c>
      <c r="AG857" s="9">
        <v>23.8</v>
      </c>
      <c r="AH857" s="9">
        <v>26.8</v>
      </c>
      <c r="AI857" s="9">
        <v>26.9</v>
      </c>
      <c r="AJ857" s="9">
        <v>29.4</v>
      </c>
      <c r="AK857" s="9">
        <v>25.9</v>
      </c>
      <c r="AL857" s="9">
        <v>24.7</v>
      </c>
      <c r="AM857" s="9">
        <v>28</v>
      </c>
      <c r="AN857" s="9">
        <v>27.2</v>
      </c>
      <c r="AO857" s="9">
        <v>25.8</v>
      </c>
      <c r="AP857" s="9">
        <v>24.5</v>
      </c>
      <c r="AQ857" s="9">
        <v>22.1</v>
      </c>
      <c r="AR857" s="9">
        <v>21</v>
      </c>
      <c r="AS857" s="9">
        <v>17.899999999999999</v>
      </c>
      <c r="AT857" s="9">
        <v>20.2</v>
      </c>
      <c r="AU857" s="9">
        <v>27.3</v>
      </c>
      <c r="AV857" s="9">
        <v>24.1</v>
      </c>
      <c r="AW857" s="9">
        <v>22.1</v>
      </c>
      <c r="AX857" s="9">
        <v>18.5</v>
      </c>
      <c r="AY857" s="9">
        <v>21.4</v>
      </c>
      <c r="AZ857" s="9">
        <v>22.4</v>
      </c>
      <c r="BA857" s="9">
        <v>19.399999999999999</v>
      </c>
      <c r="BB857" s="9">
        <v>22.3</v>
      </c>
      <c r="BC857" s="9">
        <v>24.6</v>
      </c>
      <c r="BD857" s="9">
        <v>26</v>
      </c>
      <c r="BE857" s="9">
        <v>22.3</v>
      </c>
      <c r="BF857" s="9">
        <v>22.5</v>
      </c>
      <c r="BG857" s="9">
        <v>26.2</v>
      </c>
      <c r="BH857" s="9">
        <v>25.5</v>
      </c>
      <c r="BI857" s="9">
        <v>26.5</v>
      </c>
      <c r="BJ857" s="9">
        <v>26.5</v>
      </c>
      <c r="BK857" s="9">
        <v>23.1</v>
      </c>
      <c r="BL857" s="9">
        <v>24.6</v>
      </c>
      <c r="BM857" s="28">
        <v>21.710526315789497</v>
      </c>
      <c r="BN857" s="28">
        <v>18.5589519650655</v>
      </c>
      <c r="BO857" s="29">
        <v>18.2</v>
      </c>
      <c r="BP857" s="29">
        <v>17.5</v>
      </c>
      <c r="BQ857" s="29">
        <v>18.2186234817814</v>
      </c>
      <c r="BR857" s="3">
        <v>16.016427104722801</v>
      </c>
      <c r="BS857" s="3">
        <v>19.635627530364399</v>
      </c>
      <c r="BT857" s="3">
        <v>19.960861056751497</v>
      </c>
      <c r="BU857" s="3">
        <v>21.314741035856596</v>
      </c>
      <c r="BV857" s="3">
        <v>18.431372549019599</v>
      </c>
      <c r="BW857" s="3">
        <v>20.082815734989602</v>
      </c>
      <c r="BX857" s="3">
        <v>25.684210526315802</v>
      </c>
      <c r="BY857" s="3">
        <v>52.723311546840996</v>
      </c>
      <c r="BZ857" s="3">
        <v>56.644880174291899</v>
      </c>
      <c r="CA857" s="3">
        <v>47.599164926931095</v>
      </c>
      <c r="CB857" s="3">
        <v>41.325536062378205</v>
      </c>
      <c r="CC857" s="3">
        <v>34.732824427480907</v>
      </c>
      <c r="CD857" s="3">
        <v>22.935779816513801</v>
      </c>
      <c r="CE857" s="3">
        <v>37.837837837837803</v>
      </c>
      <c r="CF857" s="3">
        <v>35.135135135135101</v>
      </c>
      <c r="CG857" s="3">
        <v>43.224699828473405</v>
      </c>
      <c r="CH857" s="3">
        <v>37.168141592920399</v>
      </c>
      <c r="CI857" s="3">
        <v>38.517179023508099</v>
      </c>
      <c r="CJ857" s="3">
        <v>31.855500821018097</v>
      </c>
      <c r="CK857" s="3">
        <v>30.363036303630398</v>
      </c>
      <c r="CL857" s="3">
        <v>32.419354838709694</v>
      </c>
      <c r="CM857" s="3">
        <v>28.706624605678201</v>
      </c>
      <c r="CN857" s="3">
        <v>35.400907715582498</v>
      </c>
      <c r="CO857" s="3">
        <v>33.939393939393895</v>
      </c>
      <c r="CP857" s="3">
        <v>25.294117647058798</v>
      </c>
      <c r="CQ857" s="3">
        <v>27.111111111111097</v>
      </c>
      <c r="CR857" s="3">
        <v>33.0496453900709</v>
      </c>
      <c r="CS857" s="3">
        <v>30.229226361031497</v>
      </c>
      <c r="CT857" s="3">
        <v>29.710144927536202</v>
      </c>
      <c r="CU857" s="3">
        <v>28.1859070464768</v>
      </c>
      <c r="CV857" s="3">
        <v>54.2492917847025</v>
      </c>
      <c r="CW857" s="3">
        <v>60.240963855421704</v>
      </c>
      <c r="CX857" s="3">
        <v>55.587392550143299</v>
      </c>
      <c r="CY857" s="3">
        <v>45.85152838427949</v>
      </c>
      <c r="CZ857" s="3">
        <v>36.376811594202891</v>
      </c>
      <c r="DA857" s="3">
        <v>30.3155006858711</v>
      </c>
      <c r="DB857" s="3">
        <v>28.630136986301398</v>
      </c>
      <c r="DC857" s="3">
        <v>46.2068965517241</v>
      </c>
      <c r="DD857" s="3">
        <v>41.922563417890494</v>
      </c>
      <c r="DE857" s="3">
        <v>35.496688741721897</v>
      </c>
      <c r="DF857" s="3">
        <v>28.781793842034801</v>
      </c>
      <c r="DG857" s="3"/>
      <c r="DH857" s="3">
        <v>25.573770491803298</v>
      </c>
      <c r="DI857" s="3">
        <v>23.1292517006803</v>
      </c>
      <c r="DJ857" s="3"/>
      <c r="DK857" s="3">
        <v>20.4427083333333</v>
      </c>
      <c r="DL857" s="3">
        <v>22.601839684625499</v>
      </c>
      <c r="DM857" s="3">
        <v>25.388601036269399</v>
      </c>
      <c r="DN857" s="3">
        <v>31.713900134952798</v>
      </c>
      <c r="DO857" s="3">
        <v>35.159235668789798</v>
      </c>
      <c r="DP857" s="3">
        <v>35.042735042734996</v>
      </c>
      <c r="DQ857" s="3"/>
      <c r="DR857" s="3"/>
      <c r="DS857" s="3"/>
      <c r="DT857" s="3"/>
      <c r="DU857" s="3"/>
      <c r="DV857" s="3"/>
      <c r="DW857" s="3"/>
      <c r="DX857" s="3"/>
      <c r="DY857" s="3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</row>
    <row r="858" spans="1:200" s="13" customFormat="1" ht="14" hidden="1">
      <c r="A858" s="7" t="s">
        <v>182</v>
      </c>
      <c r="B858" s="8" t="s">
        <v>131</v>
      </c>
      <c r="C858" s="9">
        <v>20.779220779220797</v>
      </c>
      <c r="D858" s="9">
        <v>22.875816993464099</v>
      </c>
      <c r="E858" s="9">
        <v>21.794871794871803</v>
      </c>
      <c r="F858" s="9">
        <v>19.3333333333333</v>
      </c>
      <c r="G858" s="9">
        <v>18.881118881118901</v>
      </c>
      <c r="H858" s="9">
        <v>18.125</v>
      </c>
      <c r="I858" s="9">
        <v>20.261437908496703</v>
      </c>
      <c r="J858" s="9">
        <v>21.568627450980401</v>
      </c>
      <c r="K858" s="9">
        <v>30.128205128205096</v>
      </c>
      <c r="L858" s="9">
        <v>32.026143790849694</v>
      </c>
      <c r="M858" s="9">
        <v>35.220125786163493</v>
      </c>
      <c r="N858" s="9">
        <v>44.871794871794897</v>
      </c>
      <c r="O858" s="9">
        <v>45.454545454545496</v>
      </c>
      <c r="P858" s="9">
        <v>45.098039215686299</v>
      </c>
      <c r="Q858" s="9">
        <v>40.259740259740298</v>
      </c>
      <c r="R858" s="9">
        <v>30.6666666666667</v>
      </c>
      <c r="S858" s="9">
        <v>32.026143790849694</v>
      </c>
      <c r="T858" s="9">
        <v>31.125827814569497</v>
      </c>
      <c r="U858" s="9">
        <v>35.757575757575793</v>
      </c>
      <c r="V858" s="9">
        <v>41.290322580645196</v>
      </c>
      <c r="W858" s="9">
        <v>38.3720930232558</v>
      </c>
      <c r="X858" s="9">
        <v>33.928571428571395</v>
      </c>
      <c r="Y858" s="9">
        <v>36.312849162011197</v>
      </c>
      <c r="Z858" s="9">
        <v>38.953488372092998</v>
      </c>
      <c r="AA858" s="9">
        <v>42.441860465116299</v>
      </c>
      <c r="AB858" s="9">
        <v>33.5403726708075</v>
      </c>
      <c r="AC858" s="9">
        <v>39.634146341463406</v>
      </c>
      <c r="AD858" s="9">
        <v>32.484076433121004</v>
      </c>
      <c r="AE858" s="9">
        <v>33.757961783439498</v>
      </c>
      <c r="AF858" s="9">
        <v>32.026143790849694</v>
      </c>
      <c r="AG858" s="9">
        <v>31.372549019607799</v>
      </c>
      <c r="AH858" s="9">
        <v>25.3333333333333</v>
      </c>
      <c r="AI858" s="9">
        <v>23.841059602648997</v>
      </c>
      <c r="AJ858" s="9">
        <v>23.489932885906001</v>
      </c>
      <c r="AK858" s="9">
        <v>23.648648648648599</v>
      </c>
      <c r="AL858" s="9">
        <v>19.5945945945946</v>
      </c>
      <c r="AM858" s="9">
        <v>21.985815602836897</v>
      </c>
      <c r="AN858" s="9">
        <v>22.758620689655199</v>
      </c>
      <c r="AO858" s="9">
        <v>21.582733812949598</v>
      </c>
      <c r="AP858" s="9">
        <v>21.739130434782599</v>
      </c>
      <c r="AQ858" s="9">
        <v>17.692307692307701</v>
      </c>
      <c r="AR858" s="9">
        <v>19.014084507042302</v>
      </c>
      <c r="AS858" s="9">
        <v>20</v>
      </c>
      <c r="AT858" s="9">
        <v>18.548387096774199</v>
      </c>
      <c r="AU858" s="9">
        <v>23.3333333333333</v>
      </c>
      <c r="AV858" s="9">
        <v>20.909090909090899</v>
      </c>
      <c r="AW858" s="9">
        <v>25</v>
      </c>
      <c r="AX858" s="9">
        <v>23.684210526315802</v>
      </c>
      <c r="AY858" s="9">
        <v>24.561403508771896</v>
      </c>
      <c r="AZ858" s="9">
        <v>23.8938053097345</v>
      </c>
      <c r="BA858" s="9">
        <v>15.740740740740698</v>
      </c>
      <c r="BB858" s="9">
        <v>24.347826086956495</v>
      </c>
      <c r="BC858" s="9">
        <v>25.862068965517199</v>
      </c>
      <c r="BD858" s="9">
        <v>20.869565217391298</v>
      </c>
      <c r="BE858" s="9">
        <v>21.008403361344499</v>
      </c>
      <c r="BF858" s="9">
        <v>13.7931034482759</v>
      </c>
      <c r="BG858" s="9">
        <v>15.789473684210499</v>
      </c>
      <c r="BH858" s="9">
        <v>16.521739130434803</v>
      </c>
      <c r="BI858" s="9">
        <v>15.254237288135601</v>
      </c>
      <c r="BJ858" s="9">
        <v>13.675213675213699</v>
      </c>
      <c r="BK858" s="9">
        <v>14.7826086956522</v>
      </c>
      <c r="BL858" s="9">
        <v>17.241379310344797</v>
      </c>
      <c r="BM858" s="28">
        <v>15.8333333333333</v>
      </c>
      <c r="BN858" s="28">
        <v>16.239316239316199</v>
      </c>
      <c r="BO858" s="29">
        <v>15.4</v>
      </c>
      <c r="BP858" s="29">
        <v>15.4</v>
      </c>
      <c r="BQ858" s="29">
        <v>12.8</v>
      </c>
      <c r="BR858" s="3">
        <v>13.392857142857098</v>
      </c>
      <c r="BS858" s="3">
        <v>15.044247787610598</v>
      </c>
      <c r="BT858" s="3">
        <v>10.091743119266098</v>
      </c>
      <c r="BU858" s="3">
        <v>12.621359223301001</v>
      </c>
      <c r="BV858" s="3">
        <v>10.8108108108108</v>
      </c>
      <c r="BW858" s="3">
        <v>12.5</v>
      </c>
      <c r="BX858" s="3">
        <v>20.8333333333333</v>
      </c>
      <c r="BY858" s="3">
        <v>43.037974683544299</v>
      </c>
      <c r="BZ858" s="3">
        <v>45.652173913043498</v>
      </c>
      <c r="CA858" s="3">
        <v>38.947368421052602</v>
      </c>
      <c r="CB858" s="3">
        <v>34.482758620689694</v>
      </c>
      <c r="CC858" s="3">
        <v>34.782608695652193</v>
      </c>
      <c r="CD858" s="3">
        <v>18.478260869565197</v>
      </c>
      <c r="CE858" s="3">
        <v>37.078651685393304</v>
      </c>
      <c r="CF858" s="3">
        <v>35.106382978723396</v>
      </c>
      <c r="CG858" s="3">
        <v>32.653061224489797</v>
      </c>
      <c r="CH858" s="3">
        <v>24.137931034482797</v>
      </c>
      <c r="CI858" s="3">
        <v>35.365853658536601</v>
      </c>
      <c r="CJ858" s="3">
        <v>33.3333333333333</v>
      </c>
      <c r="CK858" s="3">
        <v>31.111111111111097</v>
      </c>
      <c r="CL858" s="3">
        <v>34.065934065934101</v>
      </c>
      <c r="CM858" s="3">
        <v>26.966292134831498</v>
      </c>
      <c r="CN858" s="3">
        <v>31.868131868131897</v>
      </c>
      <c r="CO858" s="3">
        <v>30.681818181818201</v>
      </c>
      <c r="CP858" s="3">
        <v>28.8888888888889</v>
      </c>
      <c r="CQ858" s="3">
        <v>35.227272727272698</v>
      </c>
      <c r="CR858" s="3">
        <v>36.4583333333333</v>
      </c>
      <c r="CS858" s="3">
        <v>36.6666666666667</v>
      </c>
      <c r="CT858" s="3">
        <v>36.363636363636402</v>
      </c>
      <c r="CU858" s="3">
        <v>40.6593406593407</v>
      </c>
      <c r="CV858" s="3">
        <v>63.29113924050629</v>
      </c>
      <c r="CW858" s="3">
        <v>69.767441860465084</v>
      </c>
      <c r="CX858" s="3">
        <v>57.317073170731703</v>
      </c>
      <c r="CY858" s="3">
        <v>51.136363636363598</v>
      </c>
      <c r="CZ858" s="3">
        <v>39.759036144578296</v>
      </c>
      <c r="DA858" s="3">
        <v>25.274725274725299</v>
      </c>
      <c r="DB858" s="3">
        <v>36.470588235294102</v>
      </c>
      <c r="DC858" s="3">
        <v>42.857142857142897</v>
      </c>
      <c r="DD858" s="3">
        <v>36.585365853658494</v>
      </c>
      <c r="DE858" s="3">
        <v>30.769230769230798</v>
      </c>
      <c r="DF858" s="3">
        <v>35.632183908045995</v>
      </c>
      <c r="DG858" s="3">
        <v>34.117647058823493</v>
      </c>
      <c r="DH858" s="3">
        <v>32.203389830508499</v>
      </c>
      <c r="DI858" s="3">
        <v>30.588235294117599</v>
      </c>
      <c r="DJ858" s="3">
        <v>29.069767441860499</v>
      </c>
      <c r="DK858" s="3">
        <v>29.268292682926798</v>
      </c>
      <c r="DL858" s="3">
        <v>25</v>
      </c>
      <c r="DM858" s="3">
        <v>25.842696629213503</v>
      </c>
      <c r="DN858" s="3">
        <v>38.636363636363598</v>
      </c>
      <c r="DO858" s="3">
        <v>34.482758620689694</v>
      </c>
      <c r="DP858" s="3">
        <v>33.3333333333333</v>
      </c>
      <c r="DQ858" s="3"/>
      <c r="DR858" s="3"/>
      <c r="DS858" s="3"/>
      <c r="DT858" s="3"/>
      <c r="DU858" s="3"/>
      <c r="DV858" s="3"/>
      <c r="DW858" s="3"/>
      <c r="DX858" s="3"/>
      <c r="DY858" s="3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</row>
    <row r="859" spans="1:200" s="13" customFormat="1" ht="14" hidden="1">
      <c r="A859" s="7" t="s">
        <v>182</v>
      </c>
      <c r="B859" s="8" t="s">
        <v>132</v>
      </c>
      <c r="C859" s="9">
        <v>17.1428571428571</v>
      </c>
      <c r="D859" s="9">
        <v>19.727891156462601</v>
      </c>
      <c r="E859" s="9">
        <v>20.370370370370395</v>
      </c>
      <c r="F859" s="9">
        <v>15.9509202453988</v>
      </c>
      <c r="G859" s="9">
        <v>15.286624203821699</v>
      </c>
      <c r="H859" s="9">
        <v>17.3913043478261</v>
      </c>
      <c r="I859" s="9">
        <v>19.186046511627897</v>
      </c>
      <c r="J859" s="9">
        <v>18.518518518518501</v>
      </c>
      <c r="K859" s="9">
        <v>10.317460317460299</v>
      </c>
      <c r="L859" s="9">
        <v>20.454545454545499</v>
      </c>
      <c r="M859" s="9">
        <v>20</v>
      </c>
      <c r="N859" s="9">
        <v>22.972972972972997</v>
      </c>
      <c r="O859" s="9">
        <v>19.191919191919201</v>
      </c>
      <c r="P859" s="9">
        <v>11.71875</v>
      </c>
      <c r="Q859" s="9">
        <v>17.054263565891496</v>
      </c>
      <c r="R859" s="9">
        <v>14.285714285714299</v>
      </c>
      <c r="S859" s="9">
        <v>28.301886792452802</v>
      </c>
      <c r="T859" s="9">
        <v>20</v>
      </c>
      <c r="U859" s="9">
        <v>18.1034482758621</v>
      </c>
      <c r="V859" s="9">
        <v>12.1951219512195</v>
      </c>
      <c r="W859" s="9">
        <v>5.8823529411764701</v>
      </c>
      <c r="X859" s="9">
        <v>5.9701492537313401</v>
      </c>
      <c r="Y859" s="9">
        <v>5.4945054945054901</v>
      </c>
      <c r="Z859" s="9">
        <v>5.4263565891472902</v>
      </c>
      <c r="AA859" s="9">
        <v>7.8947368421052602</v>
      </c>
      <c r="AB859" s="9">
        <v>6.3157894736842097</v>
      </c>
      <c r="AC859" s="9">
        <v>9.8901098901098887</v>
      </c>
      <c r="AD859" s="9">
        <v>4.1666666666666696</v>
      </c>
      <c r="AE859" s="9">
        <v>25.6410256410256</v>
      </c>
      <c r="AF859" s="9">
        <v>8.6956521739130395</v>
      </c>
      <c r="AG859" s="9">
        <v>1.35135135135135</v>
      </c>
      <c r="AH859" s="9">
        <v>0</v>
      </c>
      <c r="AI859" s="9">
        <v>1.2195121951219499</v>
      </c>
      <c r="AJ859" s="9">
        <v>4.5454545454545494</v>
      </c>
      <c r="AK859" s="9">
        <v>4.5454545454545494</v>
      </c>
      <c r="AL859" s="9">
        <v>4.5454545454545494</v>
      </c>
      <c r="AM859" s="9">
        <v>5</v>
      </c>
      <c r="AN859" s="9">
        <v>9.0909090909090899</v>
      </c>
      <c r="AO859" s="9">
        <v>9.0909090909090899</v>
      </c>
      <c r="AP859" s="9">
        <v>4.7619047619047592</v>
      </c>
      <c r="AQ859" s="9">
        <v>5</v>
      </c>
      <c r="AR859" s="9">
        <v>0</v>
      </c>
      <c r="AS859" s="9">
        <v>4.7619047619047592</v>
      </c>
      <c r="AT859" s="9">
        <v>0</v>
      </c>
      <c r="AU859" s="9">
        <v>5</v>
      </c>
      <c r="AV859" s="9">
        <v>5</v>
      </c>
      <c r="AW859" s="9">
        <v>5</v>
      </c>
      <c r="AX859" s="9">
        <v>5</v>
      </c>
      <c r="AY859" s="9">
        <v>5</v>
      </c>
      <c r="AZ859" s="9">
        <v>7.6923076923076898</v>
      </c>
      <c r="BA859" s="9">
        <v>23.076923076923094</v>
      </c>
      <c r="BB859" s="9">
        <v>0</v>
      </c>
      <c r="BC859" s="9">
        <v>-6.6666666666666687</v>
      </c>
      <c r="BD859" s="9">
        <v>7.6923076923076898</v>
      </c>
      <c r="BE859" s="9">
        <v>9.5238095238095202</v>
      </c>
      <c r="BF859" s="9">
        <v>14.814814814814799</v>
      </c>
      <c r="BG859" s="9">
        <v>26.6666666666667</v>
      </c>
      <c r="BH859" s="9">
        <v>29.1666666666667</v>
      </c>
      <c r="BI859" s="9">
        <v>28.301886792452802</v>
      </c>
      <c r="BJ859" s="9">
        <v>24.561403508771896</v>
      </c>
      <c r="BK859" s="9">
        <v>31.481481481481499</v>
      </c>
      <c r="BL859" s="9">
        <v>27.9411764705882</v>
      </c>
      <c r="BM859" s="28">
        <v>25.675675675675695</v>
      </c>
      <c r="BN859" s="28">
        <v>27.5</v>
      </c>
      <c r="BO859" s="29">
        <v>23.6</v>
      </c>
      <c r="BP859" s="29">
        <v>18.399999999999999</v>
      </c>
      <c r="BQ859" s="29">
        <v>23.655913978494596</v>
      </c>
      <c r="BR859" s="3">
        <v>24.7422680412371</v>
      </c>
      <c r="BS859" s="3">
        <v>25.510204081632697</v>
      </c>
      <c r="BT859" s="3">
        <v>23.478260869565197</v>
      </c>
      <c r="BU859" s="3">
        <v>24.1071428571429</v>
      </c>
      <c r="BV859" s="3">
        <v>21.052631578947398</v>
      </c>
      <c r="BW859" s="3">
        <v>29.2035398230088</v>
      </c>
      <c r="BX859" s="3">
        <v>33.620689655172399</v>
      </c>
      <c r="BY859" s="3">
        <v>50</v>
      </c>
      <c r="BZ859" s="3">
        <v>52.252252252252298</v>
      </c>
      <c r="CA859" s="3">
        <v>56</v>
      </c>
      <c r="CB859" s="3">
        <v>38.8888888888889</v>
      </c>
      <c r="CC859" s="3">
        <v>42.335766423357704</v>
      </c>
      <c r="CD859" s="3">
        <v>11.724137931034498</v>
      </c>
      <c r="CE859" s="3">
        <v>32.885906040268502</v>
      </c>
      <c r="CF859" s="3">
        <v>25.3164556962025</v>
      </c>
      <c r="CG859" s="3">
        <v>60.606060606060602</v>
      </c>
      <c r="CH859" s="3">
        <v>50.887573964496994</v>
      </c>
      <c r="CI859" s="3">
        <v>46.745562130177504</v>
      </c>
      <c r="CJ859" s="3">
        <v>42.541436464088392</v>
      </c>
      <c r="CK859" s="3">
        <v>42.3913043478261</v>
      </c>
      <c r="CL859" s="3">
        <v>40.106951871657792</v>
      </c>
      <c r="CM859" s="3">
        <v>40.404040404040394</v>
      </c>
      <c r="CN859" s="3">
        <v>43.093922651933703</v>
      </c>
      <c r="CO859" s="3">
        <v>36.9791666666667</v>
      </c>
      <c r="CP859" s="3">
        <v>30.476190476190496</v>
      </c>
      <c r="CQ859" s="3">
        <v>28.140703517587902</v>
      </c>
      <c r="CR859" s="3">
        <v>26.368159203980099</v>
      </c>
      <c r="CS859" s="3">
        <v>26.262626262626295</v>
      </c>
      <c r="CT859" s="3">
        <v>31.216931216931197</v>
      </c>
      <c r="CU859" s="3">
        <v>25.3086419753086</v>
      </c>
      <c r="CV859" s="3">
        <v>53.921568627451002</v>
      </c>
      <c r="CW859" s="3">
        <v>58.536585365853696</v>
      </c>
      <c r="CX859" s="3">
        <v>48.677248677248699</v>
      </c>
      <c r="CY859" s="3">
        <v>49.748743718592998</v>
      </c>
      <c r="CZ859" s="3">
        <v>44.845360824742301</v>
      </c>
      <c r="DA859" s="3">
        <v>42.342342342342292</v>
      </c>
      <c r="DB859" s="3">
        <v>35.514018691588802</v>
      </c>
      <c r="DC859" s="3">
        <v>55.450236966824598</v>
      </c>
      <c r="DD859" s="3">
        <v>60.34482758620689</v>
      </c>
      <c r="DE859" s="3">
        <v>45.493562231759697</v>
      </c>
      <c r="DF859" s="3">
        <v>29.661016949152501</v>
      </c>
      <c r="DG859" s="3">
        <v>24.1666666666667</v>
      </c>
      <c r="DH859" s="3">
        <v>28.448275862068996</v>
      </c>
      <c r="DI859" s="3">
        <v>21.367521367521398</v>
      </c>
      <c r="DJ859" s="3">
        <v>19.469026548672598</v>
      </c>
      <c r="DK859" s="3">
        <v>19.758064516129</v>
      </c>
      <c r="DL859" s="3">
        <v>17.741935483870996</v>
      </c>
      <c r="DM859" s="3">
        <v>17.716535433070899</v>
      </c>
      <c r="DN859" s="3">
        <v>30.039525691699598</v>
      </c>
      <c r="DO859" s="3">
        <v>28.455284552845498</v>
      </c>
      <c r="DP859" s="3">
        <v>31.4410480349345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</row>
    <row r="860" spans="1:200" s="13" customFormat="1" ht="16.5" hidden="1" customHeight="1">
      <c r="A860" s="7" t="s">
        <v>182</v>
      </c>
      <c r="B860" s="8" t="s">
        <v>133</v>
      </c>
      <c r="C860" s="9">
        <v>26.724137931034502</v>
      </c>
      <c r="D860" s="9">
        <v>27.118644067796598</v>
      </c>
      <c r="E860" s="9">
        <v>25</v>
      </c>
      <c r="F860" s="9">
        <v>28.448275862068996</v>
      </c>
      <c r="G860" s="9">
        <v>25.862068965517199</v>
      </c>
      <c r="H860" s="9">
        <v>26.956521739130402</v>
      </c>
      <c r="I860" s="9">
        <v>33.913043478260903</v>
      </c>
      <c r="J860" s="9">
        <v>33.620689655172399</v>
      </c>
      <c r="K860" s="9">
        <v>35.897435897435898</v>
      </c>
      <c r="L860" s="9">
        <v>39.316239316239297</v>
      </c>
      <c r="M860" s="9">
        <v>41.379310344827601</v>
      </c>
      <c r="N860" s="9">
        <v>44.067796610169495</v>
      </c>
      <c r="O860" s="9">
        <v>40.170940170940199</v>
      </c>
      <c r="P860" s="9">
        <v>49.137931034482797</v>
      </c>
      <c r="Q860" s="9">
        <v>48.214285714285701</v>
      </c>
      <c r="R860" s="9">
        <v>46.846846846846795</v>
      </c>
      <c r="S860" s="9">
        <v>42.857142857142897</v>
      </c>
      <c r="T860" s="9">
        <v>36.936936936936895</v>
      </c>
      <c r="U860" s="9">
        <v>42.727272727272698</v>
      </c>
      <c r="V860" s="9">
        <v>41.964285714285701</v>
      </c>
      <c r="W860" s="9">
        <v>47.272727272727295</v>
      </c>
      <c r="X860" s="9">
        <v>44.144144144144093</v>
      </c>
      <c r="Y860" s="9">
        <v>48.672566371681398</v>
      </c>
      <c r="Z860" s="9">
        <v>51.818181818181799</v>
      </c>
      <c r="AA860" s="9">
        <v>48.214285714285701</v>
      </c>
      <c r="AB860" s="9">
        <v>42.857142857142897</v>
      </c>
      <c r="AC860" s="9">
        <v>29.357798165137599</v>
      </c>
      <c r="AD860" s="9">
        <v>47.169811320754697</v>
      </c>
      <c r="AE860" s="9">
        <v>36.448598130841098</v>
      </c>
      <c r="AF860" s="9">
        <v>36.893203883495097</v>
      </c>
      <c r="AG860" s="9">
        <v>27</v>
      </c>
      <c r="AH860" s="9">
        <v>29.292929292929298</v>
      </c>
      <c r="AI860" s="9">
        <v>30.612244897959197</v>
      </c>
      <c r="AJ860" s="9">
        <v>30.303030303030301</v>
      </c>
      <c r="AK860" s="9">
        <v>21.649484536082497</v>
      </c>
      <c r="AL860" s="9">
        <v>25.531914893617</v>
      </c>
      <c r="AM860" s="9">
        <v>29.347826086956495</v>
      </c>
      <c r="AN860" s="9">
        <v>27.173913043478297</v>
      </c>
      <c r="AO860" s="9">
        <v>22.580645161290299</v>
      </c>
      <c r="AP860" s="9">
        <v>17.582417582417602</v>
      </c>
      <c r="AQ860" s="9">
        <v>19.780219780219799</v>
      </c>
      <c r="AR860" s="9">
        <v>14.444444444444398</v>
      </c>
      <c r="AS860" s="9">
        <v>12.222222222222198</v>
      </c>
      <c r="AT860" s="9">
        <v>10.989010989011</v>
      </c>
      <c r="AU860" s="9">
        <v>22.826086956521703</v>
      </c>
      <c r="AV860" s="9">
        <v>24.175824175824197</v>
      </c>
      <c r="AW860" s="9">
        <v>8.8888888888888911</v>
      </c>
      <c r="AX860" s="9">
        <v>6.6666666666666687</v>
      </c>
      <c r="AY860" s="9">
        <v>12.643678160919499</v>
      </c>
      <c r="AZ860" s="9">
        <v>13.7931034482759</v>
      </c>
      <c r="BA860" s="9">
        <v>17.582417582417602</v>
      </c>
      <c r="BB860" s="9">
        <v>16.129032258064498</v>
      </c>
      <c r="BC860" s="9">
        <v>13.8297872340426</v>
      </c>
      <c r="BD860" s="9">
        <v>13.4020618556701</v>
      </c>
      <c r="BE860" s="9">
        <v>16.6666666666667</v>
      </c>
      <c r="BF860" s="9">
        <v>17.647058823529399</v>
      </c>
      <c r="BG860" s="9">
        <v>19.801980198019802</v>
      </c>
      <c r="BH860" s="9">
        <v>15.6862745098039</v>
      </c>
      <c r="BI860" s="9">
        <v>23.300970873786401</v>
      </c>
      <c r="BJ860" s="9">
        <v>33.3333333333333</v>
      </c>
      <c r="BK860" s="9">
        <v>30.769230769230798</v>
      </c>
      <c r="BL860" s="9">
        <v>26.168224299065397</v>
      </c>
      <c r="BM860" s="9">
        <v>28.971962616822395</v>
      </c>
      <c r="BN860" s="28">
        <v>14.018691588784998</v>
      </c>
      <c r="BO860" s="29">
        <v>23.4</v>
      </c>
      <c r="BP860" s="29">
        <v>20.2</v>
      </c>
      <c r="BQ860" s="29">
        <v>19.130434782608699</v>
      </c>
      <c r="BR860" s="3">
        <v>10.344827586206899</v>
      </c>
      <c r="BS860" s="3">
        <v>17.647058823529399</v>
      </c>
      <c r="BT860" s="3">
        <v>24.576271186440696</v>
      </c>
      <c r="BU860" s="3">
        <v>26.495726495726498</v>
      </c>
      <c r="BV860" s="3">
        <v>18.965517241379299</v>
      </c>
      <c r="BW860" s="3">
        <v>16.528925619834702</v>
      </c>
      <c r="BX860" s="3">
        <v>24.369747899159698</v>
      </c>
      <c r="BY860" s="3">
        <v>52.459016393442596</v>
      </c>
      <c r="BZ860" s="3">
        <v>56</v>
      </c>
      <c r="CA860" s="3">
        <v>47.286821705426398</v>
      </c>
      <c r="CB860" s="3">
        <v>41.875</v>
      </c>
      <c r="CC860" s="3">
        <v>31.9018404907975</v>
      </c>
      <c r="CD860" s="3">
        <v>22.9885057471264</v>
      </c>
      <c r="CE860" s="3">
        <v>39.344262295082004</v>
      </c>
      <c r="CF860" s="3">
        <v>33.8541666666667</v>
      </c>
      <c r="CG860" s="3">
        <v>31.578947368421098</v>
      </c>
      <c r="CH860" s="3">
        <v>31.25</v>
      </c>
      <c r="CI860" s="3">
        <v>36.224489795918402</v>
      </c>
      <c r="CJ860" s="3">
        <v>28</v>
      </c>
      <c r="CK860" s="3">
        <v>17.307692307692299</v>
      </c>
      <c r="CL860" s="3">
        <v>27.184466019417499</v>
      </c>
      <c r="CM860" s="3">
        <v>17.3333333333333</v>
      </c>
      <c r="CN860" s="3">
        <v>32.7659574468085</v>
      </c>
      <c r="CO860" s="3">
        <v>34.285714285714299</v>
      </c>
      <c r="CP860" s="3">
        <v>19.367588932806296</v>
      </c>
      <c r="CQ860" s="3">
        <v>16.8539325842697</v>
      </c>
      <c r="CR860" s="3">
        <v>29.749103942652297</v>
      </c>
      <c r="CS860" s="3">
        <v>26.618705035971196</v>
      </c>
      <c r="CT860" s="3">
        <v>25.631768953068597</v>
      </c>
      <c r="CU860" s="3">
        <v>19.343065693430699</v>
      </c>
      <c r="CV860" s="3">
        <v>48.780487804878</v>
      </c>
      <c r="CW860" s="3">
        <v>60.701754385964897</v>
      </c>
      <c r="CX860" s="3">
        <v>64.412811387900391</v>
      </c>
      <c r="CY860" s="3">
        <v>42.490842490842496</v>
      </c>
      <c r="CZ860" s="3">
        <v>33.457249070631995</v>
      </c>
      <c r="DA860" s="3">
        <v>27.598566308243697</v>
      </c>
      <c r="DB860" s="3">
        <v>24.468085106382997</v>
      </c>
      <c r="DC860" s="3">
        <v>39.208633093525201</v>
      </c>
      <c r="DD860" s="3">
        <v>31.560283687943297</v>
      </c>
      <c r="DE860" s="3">
        <v>32.116788321167903</v>
      </c>
      <c r="DF860" s="3">
        <v>27.338129496402896</v>
      </c>
      <c r="DG860" s="3">
        <v>38.129496402877692</v>
      </c>
      <c r="DH860" s="3">
        <v>25.461254612546099</v>
      </c>
      <c r="DI860" s="3">
        <v>22.545454545454501</v>
      </c>
      <c r="DJ860" s="3">
        <v>22.101449275362299</v>
      </c>
      <c r="DK860" s="3">
        <v>20</v>
      </c>
      <c r="DL860" s="3">
        <v>24.548736462093895</v>
      </c>
      <c r="DM860" s="3">
        <v>30.2919708029197</v>
      </c>
      <c r="DN860" s="3">
        <v>33.69565217391299</v>
      </c>
      <c r="DO860" s="3">
        <v>42.086330935251794</v>
      </c>
      <c r="DP860" s="3">
        <v>40.213523131672595</v>
      </c>
      <c r="DQ860" s="3"/>
      <c r="DR860" s="3"/>
      <c r="DS860" s="3"/>
      <c r="DT860" s="3"/>
      <c r="DU860" s="3"/>
      <c r="DV860" s="3"/>
      <c r="DW860" s="3"/>
      <c r="DX860" s="3"/>
      <c r="DY860" s="3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</row>
    <row r="861" spans="1:200" s="16" customFormat="1" ht="14" hidden="1">
      <c r="A861" s="7" t="s">
        <v>182</v>
      </c>
      <c r="B861" s="8" t="s">
        <v>134</v>
      </c>
      <c r="C861" s="9">
        <v>27.1356783919598</v>
      </c>
      <c r="D861" s="9">
        <v>20.8955223880597</v>
      </c>
      <c r="E861" s="9">
        <v>26.767676767676797</v>
      </c>
      <c r="F861" s="9">
        <v>25.125628140703498</v>
      </c>
      <c r="G861" s="9">
        <v>21.890547263681597</v>
      </c>
      <c r="H861" s="9">
        <v>20.975609756097597</v>
      </c>
      <c r="I861" s="9">
        <v>15.384615384615399</v>
      </c>
      <c r="J861" s="9">
        <v>14.705882352941199</v>
      </c>
      <c r="K861" s="9">
        <v>24.4897959183673</v>
      </c>
      <c r="L861" s="9">
        <v>27</v>
      </c>
      <c r="M861" s="9">
        <v>45.812807881773395</v>
      </c>
      <c r="N861" s="9">
        <v>52.941176470588204</v>
      </c>
      <c r="O861" s="9">
        <v>60.301507537688394</v>
      </c>
      <c r="P861" s="9">
        <v>55.22388059701489</v>
      </c>
      <c r="Q861" s="9">
        <v>47.474747474747502</v>
      </c>
      <c r="R861" s="9">
        <v>42.364532019704399</v>
      </c>
      <c r="S861" s="9">
        <v>43.069306930693102</v>
      </c>
      <c r="T861" s="9">
        <v>41.293532338308502</v>
      </c>
      <c r="U861" s="9">
        <v>40.594059405940598</v>
      </c>
      <c r="V861" s="9">
        <v>36.453201970443295</v>
      </c>
      <c r="W861" s="9">
        <v>50.5</v>
      </c>
      <c r="X861" s="9">
        <v>46.700507614213194</v>
      </c>
      <c r="Y861" s="9">
        <v>49.261083743842399</v>
      </c>
      <c r="Z861" s="9">
        <v>45.8333333333333</v>
      </c>
      <c r="AA861" s="9">
        <v>47.150259067357503</v>
      </c>
      <c r="AB861" s="9">
        <v>48.4375</v>
      </c>
      <c r="AC861" s="9">
        <v>35.326086956521699</v>
      </c>
      <c r="AD861" s="9">
        <v>31.658291457286399</v>
      </c>
      <c r="AE861" s="9">
        <v>32.978723404255298</v>
      </c>
      <c r="AF861" s="9">
        <v>38.095238095238095</v>
      </c>
      <c r="AG861" s="9">
        <v>24.7368421052632</v>
      </c>
      <c r="AH861" s="9">
        <v>35.602094240837701</v>
      </c>
      <c r="AI861" s="9">
        <v>38.144329896907202</v>
      </c>
      <c r="AJ861" s="9">
        <v>36.269430051813501</v>
      </c>
      <c r="AK861" s="9">
        <v>32.4324324324324</v>
      </c>
      <c r="AL861" s="9">
        <v>30.687830687830701</v>
      </c>
      <c r="AM861" s="9">
        <v>34.615384615384599</v>
      </c>
      <c r="AN861" s="9">
        <v>32.960893854748598</v>
      </c>
      <c r="AO861" s="9">
        <v>32.7777777777778</v>
      </c>
      <c r="AP861" s="9">
        <v>32.402234636871498</v>
      </c>
      <c r="AQ861" s="9">
        <v>28.491620111731798</v>
      </c>
      <c r="AR861" s="9">
        <v>28.409090909090899</v>
      </c>
      <c r="AS861" s="9">
        <v>20.879120879120897</v>
      </c>
      <c r="AT861" s="9">
        <v>27.6243093922652</v>
      </c>
      <c r="AU861" s="9">
        <v>34.636871508379897</v>
      </c>
      <c r="AV861" s="9">
        <v>28.089887640449398</v>
      </c>
      <c r="AW861" s="9">
        <v>28.901734104046199</v>
      </c>
      <c r="AX861" s="9">
        <v>22.807017543859601</v>
      </c>
      <c r="AY861" s="9">
        <v>25.730994152046801</v>
      </c>
      <c r="AZ861" s="9">
        <v>26.900584795321599</v>
      </c>
      <c r="BA861" s="9">
        <v>22.485207100591698</v>
      </c>
      <c r="BB861" s="9">
        <v>26.1904761904762</v>
      </c>
      <c r="BC861" s="9">
        <v>32.352941176470601</v>
      </c>
      <c r="BD861" s="9">
        <v>38.414634146341506</v>
      </c>
      <c r="BE861" s="9">
        <v>27.976190476190496</v>
      </c>
      <c r="BF861" s="9">
        <v>32.738095238095205</v>
      </c>
      <c r="BG861" s="9">
        <v>36.904761904761898</v>
      </c>
      <c r="BH861" s="9">
        <v>36.746987951807199</v>
      </c>
      <c r="BI861" s="9">
        <v>36.196319018404893</v>
      </c>
      <c r="BJ861" s="9">
        <v>32.098765432098801</v>
      </c>
      <c r="BK861" s="9">
        <v>21.3836477987421</v>
      </c>
      <c r="BL861" s="9">
        <v>27.5</v>
      </c>
      <c r="BM861" s="9">
        <v>19.354838709677399</v>
      </c>
      <c r="BN861" s="28">
        <v>18.831168831168799</v>
      </c>
      <c r="BO861" s="29">
        <v>13.6</v>
      </c>
      <c r="BP861" s="29">
        <v>16.600000000000001</v>
      </c>
      <c r="BQ861" s="29">
        <v>18.633540372670801</v>
      </c>
      <c r="BR861" s="3">
        <v>16.6666666666667</v>
      </c>
      <c r="BS861" s="3">
        <v>20.731707317073198</v>
      </c>
      <c r="BT861" s="3">
        <v>20.710059171597599</v>
      </c>
      <c r="BU861" s="3">
        <v>21.176470588235301</v>
      </c>
      <c r="BV861" s="3">
        <v>21.301775147929</v>
      </c>
      <c r="BW861" s="3">
        <v>21.379310344827601</v>
      </c>
      <c r="BX861" s="3">
        <v>23.611111111111097</v>
      </c>
      <c r="BY861" s="3">
        <v>60.4166666666667</v>
      </c>
      <c r="BZ861" s="3">
        <v>68.702290076335885</v>
      </c>
      <c r="CA861" s="3">
        <v>46.153846153846196</v>
      </c>
      <c r="CB861" s="14">
        <v>47.142857142857096</v>
      </c>
      <c r="CC861" s="14">
        <v>30.303030303030301</v>
      </c>
      <c r="CD861" s="14">
        <v>38.0597014925373</v>
      </c>
      <c r="CE861" s="14">
        <v>41.791044776119399</v>
      </c>
      <c r="CF861" s="14">
        <v>47.297297297297298</v>
      </c>
      <c r="CG861" s="14">
        <v>46.153846153846196</v>
      </c>
      <c r="CH861" s="14">
        <v>36.752136752136799</v>
      </c>
      <c r="CI861" s="14">
        <v>32.075471698113198</v>
      </c>
      <c r="CJ861" s="14">
        <v>22.463768115941996</v>
      </c>
      <c r="CK861" s="14">
        <v>33.870967741935502</v>
      </c>
      <c r="CL861" s="14">
        <v>28.676470588235301</v>
      </c>
      <c r="CM861" s="14">
        <v>31.967213114754099</v>
      </c>
      <c r="CN861" s="14">
        <v>32.4675324675325</v>
      </c>
      <c r="CO861" s="14">
        <v>31.111111111111097</v>
      </c>
      <c r="CP861" s="14">
        <v>25.984251968503902</v>
      </c>
      <c r="CQ861" s="14">
        <v>42.148760330578497</v>
      </c>
      <c r="CR861" s="14">
        <v>48.062015503875998</v>
      </c>
      <c r="CS861" s="14">
        <v>39.393939393939391</v>
      </c>
      <c r="CT861" s="14">
        <v>31.617647058823497</v>
      </c>
      <c r="CU861" s="14">
        <v>40.714285714285701</v>
      </c>
      <c r="CV861" s="14">
        <v>61.029411764705898</v>
      </c>
      <c r="CW861" s="14">
        <v>56.725146198830394</v>
      </c>
      <c r="CX861" s="14">
        <v>46.575342465753401</v>
      </c>
      <c r="CY861" s="14">
        <v>43.307086614173194</v>
      </c>
      <c r="CZ861" s="14">
        <v>28.472222222222197</v>
      </c>
      <c r="DA861" s="14">
        <v>19.7080291970803</v>
      </c>
      <c r="DB861" s="14">
        <v>22.147651006711399</v>
      </c>
      <c r="DC861" s="14">
        <v>48.026315789473699</v>
      </c>
      <c r="DD861" s="14">
        <v>35.947712418300696</v>
      </c>
      <c r="DE861" s="14">
        <v>29.299363057324801</v>
      </c>
      <c r="DF861" s="14">
        <v>26.027397260274</v>
      </c>
      <c r="DG861" s="14">
        <v>25</v>
      </c>
      <c r="DH861" s="14">
        <v>4.1666666666666696</v>
      </c>
      <c r="DI861" s="14">
        <v>22.627737226277397</v>
      </c>
      <c r="DJ861" s="14">
        <v>13.013698630137</v>
      </c>
      <c r="DK861" s="14">
        <v>17.0886075949367</v>
      </c>
      <c r="DL861" s="14">
        <v>23.076923076923094</v>
      </c>
      <c r="DM861" s="14">
        <v>29.032258064516096</v>
      </c>
      <c r="DN861" s="14">
        <v>28.484848484848502</v>
      </c>
      <c r="DO861" s="14">
        <v>32.716049382715994</v>
      </c>
      <c r="DP861" s="14">
        <v>32.773109243697498</v>
      </c>
      <c r="DQ861" s="14"/>
      <c r="DR861" s="14"/>
      <c r="DS861" s="14"/>
      <c r="DT861" s="14"/>
      <c r="DU861" s="14"/>
      <c r="DV861" s="14"/>
      <c r="DW861" s="14"/>
      <c r="DX861" s="14"/>
      <c r="DY861" s="14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</row>
    <row r="862" spans="1:200" s="13" customFormat="1" ht="14" hidden="1">
      <c r="A862" s="7" t="s">
        <v>182</v>
      </c>
      <c r="B862" s="8" t="s">
        <v>135</v>
      </c>
      <c r="C862" s="9">
        <v>22.8</v>
      </c>
      <c r="D862" s="9">
        <v>20.7</v>
      </c>
      <c r="E862" s="9">
        <v>19.7</v>
      </c>
      <c r="F862" s="9">
        <v>19.100000000000001</v>
      </c>
      <c r="G862" s="9">
        <v>19.5</v>
      </c>
      <c r="H862" s="9">
        <v>18.399999999999999</v>
      </c>
      <c r="I862" s="9">
        <v>19.8</v>
      </c>
      <c r="J862" s="9">
        <v>20.5</v>
      </c>
      <c r="K862" s="9">
        <v>21.7</v>
      </c>
      <c r="L862" s="9">
        <v>25.3</v>
      </c>
      <c r="M862" s="9">
        <v>31</v>
      </c>
      <c r="N862" s="9">
        <v>33.299999999999997</v>
      </c>
      <c r="O862" s="9">
        <v>38.1</v>
      </c>
      <c r="P862" s="9">
        <v>34</v>
      </c>
      <c r="Q862" s="9">
        <v>29.7</v>
      </c>
      <c r="R862" s="9">
        <v>27.3</v>
      </c>
      <c r="S862" s="9">
        <v>25</v>
      </c>
      <c r="T862" s="9">
        <v>23.5</v>
      </c>
      <c r="U862" s="9">
        <v>25.1</v>
      </c>
      <c r="V862" s="9">
        <v>26.7</v>
      </c>
      <c r="W862" s="9">
        <v>26</v>
      </c>
      <c r="X862" s="9">
        <v>27.9</v>
      </c>
      <c r="Y862" s="9">
        <v>30.3</v>
      </c>
      <c r="Z862" s="9">
        <v>33.1</v>
      </c>
      <c r="AA862" s="9">
        <v>35.9</v>
      </c>
      <c r="AB862" s="9">
        <v>30.2</v>
      </c>
      <c r="AC862" s="9">
        <v>28.6</v>
      </c>
      <c r="AD862" s="9">
        <v>26.8</v>
      </c>
      <c r="AE862" s="9">
        <v>22.8</v>
      </c>
      <c r="AF862" s="9">
        <v>21</v>
      </c>
      <c r="AG862" s="9">
        <v>22.3</v>
      </c>
      <c r="AH862" s="9">
        <v>21.5</v>
      </c>
      <c r="AI862" s="9">
        <v>22.2</v>
      </c>
      <c r="AJ862" s="9">
        <v>22.7</v>
      </c>
      <c r="AK862" s="9">
        <v>22.6</v>
      </c>
      <c r="AL862" s="9">
        <v>23.5</v>
      </c>
      <c r="AM862" s="9">
        <v>24.2</v>
      </c>
      <c r="AN862" s="9">
        <v>21.6</v>
      </c>
      <c r="AO862" s="9">
        <v>20.2</v>
      </c>
      <c r="AP862" s="9">
        <v>19</v>
      </c>
      <c r="AQ862" s="9">
        <v>19</v>
      </c>
      <c r="AR862" s="9">
        <v>18.899999999999999</v>
      </c>
      <c r="AS862" s="9">
        <v>18.3</v>
      </c>
      <c r="AT862" s="9">
        <v>19.3</v>
      </c>
      <c r="AU862" s="9">
        <v>20.399999999999999</v>
      </c>
      <c r="AV862" s="9">
        <v>18.2</v>
      </c>
      <c r="AW862" s="9">
        <v>20.8</v>
      </c>
      <c r="AX862" s="9">
        <v>17.7</v>
      </c>
      <c r="AY862" s="9">
        <v>19.3</v>
      </c>
      <c r="AZ862" s="9">
        <v>18.2</v>
      </c>
      <c r="BA862" s="9">
        <v>19.8</v>
      </c>
      <c r="BB862" s="9">
        <v>20.7</v>
      </c>
      <c r="BC862" s="9">
        <v>20.7</v>
      </c>
      <c r="BD862" s="9">
        <v>21.2</v>
      </c>
      <c r="BE862" s="9">
        <v>18.899999999999999</v>
      </c>
      <c r="BF862" s="9">
        <v>21.6</v>
      </c>
      <c r="BG862" s="9">
        <v>22.8</v>
      </c>
      <c r="BH862" s="9">
        <v>23</v>
      </c>
      <c r="BI862" s="9">
        <v>20.100000000000001</v>
      </c>
      <c r="BJ862" s="9">
        <v>21.3</v>
      </c>
      <c r="BK862" s="9">
        <v>23.2</v>
      </c>
      <c r="BL862" s="9">
        <v>20.3</v>
      </c>
      <c r="BM862" s="9">
        <v>19.1270860077022</v>
      </c>
      <c r="BN862" s="28">
        <v>16.985951468710102</v>
      </c>
      <c r="BO862" s="29">
        <v>16</v>
      </c>
      <c r="BP862" s="29">
        <v>15.9</v>
      </c>
      <c r="BQ862" s="29">
        <v>17.123287671232895</v>
      </c>
      <c r="BR862" s="3">
        <v>16.166134185303498</v>
      </c>
      <c r="BS862" s="3">
        <v>16.8745896257387</v>
      </c>
      <c r="BT862" s="3">
        <v>16.699933466400498</v>
      </c>
      <c r="BU862" s="3">
        <v>18.607856650585799</v>
      </c>
      <c r="BV862" s="3">
        <v>16.5609584214235</v>
      </c>
      <c r="BW862" s="3">
        <v>22.736992159657895</v>
      </c>
      <c r="BX862" s="3">
        <v>28.177966101694896</v>
      </c>
      <c r="BY862" s="3">
        <v>52.7070063694268</v>
      </c>
      <c r="BZ862" s="3">
        <v>58.2078313253012</v>
      </c>
      <c r="CA862" s="3">
        <v>50.948905109489097</v>
      </c>
      <c r="CB862" s="3">
        <v>39.914163090128795</v>
      </c>
      <c r="CC862" s="3">
        <v>31.289640591966197</v>
      </c>
      <c r="CD862" s="3">
        <v>31.4153439153439</v>
      </c>
      <c r="CE862" s="3">
        <v>36.772486772486801</v>
      </c>
      <c r="CF862" s="3">
        <v>43.5403726708075</v>
      </c>
      <c r="CG862" s="3">
        <v>36.1028093245666</v>
      </c>
      <c r="CH862" s="3">
        <v>33.006736068585397</v>
      </c>
      <c r="CI862" s="3">
        <v>33.312693498451999</v>
      </c>
      <c r="CJ862" s="3">
        <v>26.820388349514598</v>
      </c>
      <c r="CK862" s="3">
        <v>28.3132530120482</v>
      </c>
      <c r="CL862" s="3">
        <v>27.3385636692818</v>
      </c>
      <c r="CM862" s="3">
        <v>27.187316500293601</v>
      </c>
      <c r="CN862" s="3">
        <v>30.235226620768799</v>
      </c>
      <c r="CO862" s="3">
        <v>32.295271049596302</v>
      </c>
      <c r="CP862" s="3">
        <v>27.212020033388999</v>
      </c>
      <c r="CQ862" s="3">
        <v>33</v>
      </c>
      <c r="CR862" s="3">
        <v>38.520130576713804</v>
      </c>
      <c r="CS862" s="3">
        <v>38.337801608579099</v>
      </c>
      <c r="CT862" s="3">
        <v>32.966428178315901</v>
      </c>
      <c r="CU862" s="3">
        <v>33.4075723830735</v>
      </c>
      <c r="CV862" s="3">
        <v>64.423076923076906</v>
      </c>
      <c r="CW862" s="3">
        <v>68.681917211328994</v>
      </c>
      <c r="CX862" s="3">
        <v>50.301039956212392</v>
      </c>
      <c r="CY862" s="3">
        <v>38.457360130363902</v>
      </c>
      <c r="CZ862" s="3">
        <v>36.483516483516503</v>
      </c>
      <c r="DA862" s="3">
        <v>30.567685589519698</v>
      </c>
      <c r="DB862" s="3">
        <v>27.130528586839297</v>
      </c>
      <c r="DC862" s="3">
        <v>39.366272824919392</v>
      </c>
      <c r="DD862" s="3">
        <v>33.102714209685999</v>
      </c>
      <c r="DE862" s="3">
        <v>29.809179989685401</v>
      </c>
      <c r="DF862" s="3">
        <v>26.822778073443299</v>
      </c>
      <c r="DG862" s="3">
        <v>26.093916755603001</v>
      </c>
      <c r="DH862" s="3">
        <v>23.400765445598701</v>
      </c>
      <c r="DI862" s="3">
        <v>22.286617492096902</v>
      </c>
      <c r="DJ862" s="3">
        <v>22.198619224641501</v>
      </c>
      <c r="DK862" s="3">
        <v>21.085594989561603</v>
      </c>
      <c r="DL862" s="3">
        <v>27.027027027027</v>
      </c>
      <c r="DM862" s="3">
        <v>26.011560693641599</v>
      </c>
      <c r="DN862" s="3">
        <v>30.980603448275897</v>
      </c>
      <c r="DO862" s="3">
        <v>32.622268470343393</v>
      </c>
      <c r="DP862" s="3">
        <v>29.289617486338802</v>
      </c>
      <c r="DQ862" s="3"/>
      <c r="DR862" s="3"/>
      <c r="DS862" s="3"/>
      <c r="DT862" s="3"/>
      <c r="DU862" s="3"/>
      <c r="DV862" s="3"/>
      <c r="DW862" s="3"/>
      <c r="DX862" s="3"/>
      <c r="DY862" s="3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</row>
    <row r="863" spans="1:200" s="13" customFormat="1" ht="28" hidden="1">
      <c r="A863" s="7" t="s">
        <v>182</v>
      </c>
      <c r="B863" s="8" t="s">
        <v>136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19"/>
      <c r="AZ863" s="19"/>
      <c r="BA863" s="19"/>
      <c r="BB863" s="19"/>
      <c r="BC863" s="19"/>
      <c r="BD863" s="19"/>
      <c r="BE863" s="19"/>
      <c r="BF863" s="19"/>
      <c r="BG863" s="19"/>
      <c r="BH863" s="28">
        <v>22.131147540983598</v>
      </c>
      <c r="BI863" s="28">
        <v>18.3748169838946</v>
      </c>
      <c r="BJ863" s="28">
        <v>19.868035190615799</v>
      </c>
      <c r="BK863" s="28">
        <v>21.036814425244199</v>
      </c>
      <c r="BL863" s="28">
        <v>18.128654970760202</v>
      </c>
      <c r="BM863" s="28">
        <v>17.873303167420801</v>
      </c>
      <c r="BN863" s="28">
        <v>14.861837191934299</v>
      </c>
      <c r="BO863" s="29">
        <v>13.9</v>
      </c>
      <c r="BP863" s="29">
        <v>13.6</v>
      </c>
      <c r="BQ863" s="29">
        <v>15.904139433551199</v>
      </c>
      <c r="BR863" s="3">
        <v>14.552238805970099</v>
      </c>
      <c r="BS863" s="3">
        <v>15.116279069767398</v>
      </c>
      <c r="BT863" s="3">
        <v>15.559030492572301</v>
      </c>
      <c r="BU863" s="3">
        <v>17.4161896974652</v>
      </c>
      <c r="BV863" s="3">
        <v>14.5850796311819</v>
      </c>
      <c r="BW863" s="3">
        <v>22.109704641350199</v>
      </c>
      <c r="BX863" s="3">
        <v>27.158424140821499</v>
      </c>
      <c r="BY863" s="3">
        <v>51.984877126654098</v>
      </c>
      <c r="BZ863" s="3">
        <v>57.815275310834799</v>
      </c>
      <c r="CA863" s="3">
        <v>50.390286209887293</v>
      </c>
      <c r="CB863" s="3">
        <v>39.558573853989799</v>
      </c>
      <c r="CC863" s="3">
        <v>30.0833333333333</v>
      </c>
      <c r="CD863" s="3">
        <v>30.331023864511199</v>
      </c>
      <c r="CE863" s="3">
        <v>36.342592592592595</v>
      </c>
      <c r="CF863" s="3">
        <v>41.979768786127202</v>
      </c>
      <c r="CG863" s="3">
        <v>34.5833333333333</v>
      </c>
      <c r="CH863" s="3">
        <v>31.178977272727298</v>
      </c>
      <c r="CI863" s="3">
        <v>31.945441493180201</v>
      </c>
      <c r="CJ863" s="3">
        <v>25.472358292512201</v>
      </c>
      <c r="CK863" s="3">
        <v>27.855153203342596</v>
      </c>
      <c r="CL863" s="3">
        <v>26.315789473684198</v>
      </c>
      <c r="CM863" s="3">
        <v>25.542005420054199</v>
      </c>
      <c r="CN863" s="3">
        <v>29.1721419185283</v>
      </c>
      <c r="CO863" s="3">
        <v>30.9271523178808</v>
      </c>
      <c r="CP863" s="3">
        <v>25.845564773452498</v>
      </c>
      <c r="CQ863" s="3">
        <v>31.992337164751</v>
      </c>
      <c r="CR863" s="3">
        <v>37.757009345794394</v>
      </c>
      <c r="CS863" s="3">
        <v>37.614678899082598</v>
      </c>
      <c r="CT863" s="3">
        <v>31.635220125786198</v>
      </c>
      <c r="CU863" s="3">
        <v>32.439335887611698</v>
      </c>
      <c r="CV863" s="3">
        <v>64.170432537120703</v>
      </c>
      <c r="CW863" s="3">
        <v>68.519675202998101</v>
      </c>
      <c r="CX863" s="3">
        <v>49.339207048458093</v>
      </c>
      <c r="CY863" s="3">
        <v>36.573208722741406</v>
      </c>
      <c r="CZ863" s="3">
        <v>35.808684707363099</v>
      </c>
      <c r="DA863" s="3">
        <v>30.348258706467696</v>
      </c>
      <c r="DB863" s="3">
        <v>26.387176325524003</v>
      </c>
      <c r="DC863" s="3">
        <v>38.376383763837602</v>
      </c>
      <c r="DD863" s="3">
        <v>32.017010935601498</v>
      </c>
      <c r="DE863" s="3">
        <v>28.764705882352899</v>
      </c>
      <c r="DF863" s="3">
        <v>25.378558449424599</v>
      </c>
      <c r="DG863" s="3"/>
      <c r="DH863" s="3">
        <v>22.353673723536701</v>
      </c>
      <c r="DI863" s="3">
        <v>21.119133574007197</v>
      </c>
      <c r="DJ863" s="3"/>
      <c r="DK863" s="3">
        <v>20.605700712589098</v>
      </c>
      <c r="DL863" s="3">
        <v>25.634824667472799</v>
      </c>
      <c r="DM863" s="3">
        <v>25.375826819001801</v>
      </c>
      <c r="DN863" s="3">
        <v>30.281268701376394</v>
      </c>
      <c r="DO863" s="3">
        <v>32.061978545887996</v>
      </c>
      <c r="DP863" s="3">
        <v>29.116945107398596</v>
      </c>
      <c r="DQ863" s="3"/>
      <c r="DR863" s="3"/>
      <c r="DS863" s="3"/>
      <c r="DT863" s="3"/>
      <c r="DU863" s="3"/>
      <c r="DV863" s="3"/>
      <c r="DW863" s="3"/>
      <c r="DX863" s="3"/>
      <c r="DY863" s="3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</row>
    <row r="864" spans="1:200" s="13" customFormat="1" ht="14" hidden="1">
      <c r="A864" s="7" t="s">
        <v>182</v>
      </c>
      <c r="B864" s="8" t="s">
        <v>137</v>
      </c>
      <c r="C864" s="28">
        <v>13.659359190556501</v>
      </c>
      <c r="D864" s="28">
        <v>13.8225255972696</v>
      </c>
      <c r="E864" s="28">
        <v>12.349914236706699</v>
      </c>
      <c r="F864" s="28">
        <v>13.058419243986298</v>
      </c>
      <c r="G864" s="28">
        <v>14.310344827586199</v>
      </c>
      <c r="H864" s="28">
        <v>16.5811965811966</v>
      </c>
      <c r="I864" s="28">
        <v>16.498316498316498</v>
      </c>
      <c r="J864" s="28">
        <v>16.464471403812798</v>
      </c>
      <c r="K864" s="28">
        <v>15.061295971979</v>
      </c>
      <c r="L864" s="28">
        <v>15.224913494809698</v>
      </c>
      <c r="M864" s="28">
        <v>18.947368421052602</v>
      </c>
      <c r="N864" s="28">
        <v>20.979020979020998</v>
      </c>
      <c r="O864" s="28">
        <v>23.049645390070896</v>
      </c>
      <c r="P864" s="28">
        <v>21.102661596958196</v>
      </c>
      <c r="Q864" s="28">
        <v>17.3913043478261</v>
      </c>
      <c r="R864" s="28">
        <v>12.328767123287699</v>
      </c>
      <c r="S864" s="28">
        <v>14.561027837259099</v>
      </c>
      <c r="T864" s="28">
        <v>14.117647058823501</v>
      </c>
      <c r="U864" s="28">
        <v>15.492957746478899</v>
      </c>
      <c r="V864" s="28">
        <v>15.7593123209169</v>
      </c>
      <c r="W864" s="28">
        <v>16.231884057971001</v>
      </c>
      <c r="X864" s="28">
        <v>12.643678160919499</v>
      </c>
      <c r="Y864" s="28">
        <v>17.994100294985298</v>
      </c>
      <c r="Z864" s="28">
        <v>18.237082066869302</v>
      </c>
      <c r="AA864" s="28">
        <v>16.049382716049401</v>
      </c>
      <c r="AB864" s="28">
        <v>13.125</v>
      </c>
      <c r="AC864" s="28">
        <v>16.883116883116898</v>
      </c>
      <c r="AD864" s="28">
        <v>14.8026315789474</v>
      </c>
      <c r="AE864" s="28">
        <v>10.1910828025478</v>
      </c>
      <c r="AF864" s="28">
        <v>14.705882352941199</v>
      </c>
      <c r="AG864" s="28">
        <v>14.8026315789474</v>
      </c>
      <c r="AH864" s="28">
        <v>15.359477124183</v>
      </c>
      <c r="AI864" s="28">
        <v>17.0491803278689</v>
      </c>
      <c r="AJ864" s="28">
        <v>11.9741100323625</v>
      </c>
      <c r="AK864" s="28">
        <v>13.6666666666667</v>
      </c>
      <c r="AL864" s="28">
        <v>17.549668874172202</v>
      </c>
      <c r="AM864" s="28">
        <v>15.511551155115498</v>
      </c>
      <c r="AN864" s="28">
        <v>14.473684210526297</v>
      </c>
      <c r="AO864" s="28">
        <v>13.486842105263198</v>
      </c>
      <c r="AP864" s="28">
        <v>12.542372881355901</v>
      </c>
      <c r="AQ864" s="28">
        <v>11.5511551155116</v>
      </c>
      <c r="AR864" s="28">
        <v>12.969283276450499</v>
      </c>
      <c r="AS864" s="28">
        <v>15.6996587030717</v>
      </c>
      <c r="AT864" s="28">
        <v>15.8783783783784</v>
      </c>
      <c r="AU864" s="28">
        <v>12.627986348122901</v>
      </c>
      <c r="AV864" s="28">
        <v>9.8639455782312897</v>
      </c>
      <c r="AW864" s="28">
        <v>6.8259385665528995</v>
      </c>
      <c r="AX864" s="28">
        <v>12.4567474048443</v>
      </c>
      <c r="AY864" s="28">
        <v>10.181818181818199</v>
      </c>
      <c r="AZ864" s="28">
        <v>11.7216117216117</v>
      </c>
      <c r="BA864" s="28">
        <v>7.9310344827586192</v>
      </c>
      <c r="BB864" s="28">
        <v>10.069444444444398</v>
      </c>
      <c r="BC864" s="28">
        <v>7.467532467532469</v>
      </c>
      <c r="BD864" s="28">
        <v>10.5610561056106</v>
      </c>
      <c r="BE864" s="28">
        <v>15.259740259740299</v>
      </c>
      <c r="BF864" s="28">
        <v>14.052287581699298</v>
      </c>
      <c r="BG864" s="28">
        <v>12.416107382550299</v>
      </c>
      <c r="BH864" s="28">
        <v>10.097719869706799</v>
      </c>
      <c r="BI864" s="28">
        <v>9.3851132686084089</v>
      </c>
      <c r="BJ864" s="28">
        <v>10.7843137254902</v>
      </c>
      <c r="BK864" s="28">
        <v>9.2409240924092391</v>
      </c>
      <c r="BL864" s="28">
        <v>11.2540192926045</v>
      </c>
      <c r="BM864" s="28">
        <v>10.032362459546899</v>
      </c>
      <c r="BN864" s="28">
        <v>9.6666666666666696</v>
      </c>
      <c r="BO864" s="29">
        <v>6.1</v>
      </c>
      <c r="BP864" s="29">
        <v>8.6999999999999993</v>
      </c>
      <c r="BQ864" s="29">
        <v>12.091503267973899</v>
      </c>
      <c r="BR864" s="3">
        <v>15.162454873646199</v>
      </c>
      <c r="BS864" s="3">
        <v>9.8712446351931291</v>
      </c>
      <c r="BT864" s="3">
        <v>8.3700440528634399</v>
      </c>
      <c r="BU864" s="3">
        <v>12.403100775193801</v>
      </c>
      <c r="BV864" s="3">
        <v>23.636363636363601</v>
      </c>
      <c r="BW864" s="3">
        <v>28.846153846153797</v>
      </c>
      <c r="BX864" s="3">
        <v>28.318584070796497</v>
      </c>
      <c r="BY864" s="3">
        <v>41.052631578947398</v>
      </c>
      <c r="BZ864" s="3">
        <v>46.534653465346501</v>
      </c>
      <c r="CA864" s="3">
        <v>41.111111111111107</v>
      </c>
      <c r="CB864" s="3">
        <v>34.6938775510204</v>
      </c>
      <c r="CC864" s="3">
        <v>20</v>
      </c>
      <c r="CD864" s="3">
        <v>31.730769230769202</v>
      </c>
      <c r="CE864" s="3">
        <v>27.173913043478297</v>
      </c>
      <c r="CF864" s="3">
        <v>23.076923076923094</v>
      </c>
      <c r="CG864" s="3">
        <v>27.192982456140395</v>
      </c>
      <c r="CH864" s="3">
        <v>32.203389830508499</v>
      </c>
      <c r="CI864" s="3">
        <v>25.203252032520297</v>
      </c>
      <c r="CJ864" s="3">
        <v>23.3333333333333</v>
      </c>
      <c r="CK864" s="3">
        <v>27.731092436974802</v>
      </c>
      <c r="CL864" s="3">
        <v>29.752066115702497</v>
      </c>
      <c r="CM864" s="3">
        <v>23.728813559321999</v>
      </c>
      <c r="CN864" s="3">
        <v>23.275862068965498</v>
      </c>
      <c r="CO864" s="3">
        <v>29.411764705882398</v>
      </c>
      <c r="CP864" s="3">
        <v>22.137404580152698</v>
      </c>
      <c r="CQ864" s="3">
        <v>34.013605442176896</v>
      </c>
      <c r="CR864" s="3">
        <v>39.3333333333333</v>
      </c>
      <c r="CS864" s="3">
        <v>40.372670807453403</v>
      </c>
      <c r="CT864" s="3">
        <v>32.679738562091501</v>
      </c>
      <c r="CU864" s="3">
        <v>25.850340136054399</v>
      </c>
      <c r="CV864" s="3">
        <v>67.114093959731491</v>
      </c>
      <c r="CW864" s="3">
        <v>59.354838709677395</v>
      </c>
      <c r="CX864" s="3">
        <v>43.708609271523194</v>
      </c>
      <c r="CY864" s="3">
        <v>33.974358974358992</v>
      </c>
      <c r="CZ864" s="3">
        <v>33.116883116883102</v>
      </c>
      <c r="DA864" s="3">
        <v>30.538922155688599</v>
      </c>
      <c r="DB864" s="3">
        <v>32.919254658385093</v>
      </c>
      <c r="DC864" s="3">
        <v>38.650306748466299</v>
      </c>
      <c r="DD864" s="3">
        <v>30.120481927710799</v>
      </c>
      <c r="DE864" s="3">
        <v>26.162790697674396</v>
      </c>
      <c r="DF864" s="3">
        <v>26.993865030674801</v>
      </c>
      <c r="DG864" s="3">
        <v>23.456790123456798</v>
      </c>
      <c r="DH864" s="3">
        <v>21.818181818181799</v>
      </c>
      <c r="DI864" s="3">
        <v>20.958083832335298</v>
      </c>
      <c r="DJ864" s="3">
        <v>30.909090909090899</v>
      </c>
      <c r="DK864" s="3">
        <v>27.810650887573999</v>
      </c>
      <c r="DL864" s="3">
        <v>30.285714285714299</v>
      </c>
      <c r="DM864" s="3">
        <v>27.745664739884397</v>
      </c>
      <c r="DN864" s="3">
        <v>32.748538011695899</v>
      </c>
      <c r="DO864" s="3">
        <v>34.319526627218899</v>
      </c>
      <c r="DP864" s="3">
        <v>28.915662650602396</v>
      </c>
      <c r="DQ864" s="3"/>
      <c r="DR864" s="3"/>
      <c r="DS864" s="3"/>
      <c r="DT864" s="3"/>
      <c r="DU864" s="3"/>
      <c r="DV864" s="3"/>
      <c r="DW864" s="3"/>
      <c r="DX864" s="3"/>
      <c r="DY864" s="3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</row>
    <row r="865" spans="1:200" s="13" customFormat="1" ht="14" hidden="1">
      <c r="A865" s="7" t="s">
        <v>182</v>
      </c>
      <c r="B865" s="8" t="s">
        <v>138</v>
      </c>
      <c r="C865" s="28">
        <v>21.594684385382099</v>
      </c>
      <c r="D865" s="28">
        <v>21.131447587354398</v>
      </c>
      <c r="E865" s="28">
        <v>18.421052631578899</v>
      </c>
      <c r="F865" s="28">
        <v>17.184942716857599</v>
      </c>
      <c r="G865" s="28">
        <v>15.7635467980296</v>
      </c>
      <c r="H865" s="28">
        <v>14.545454545454499</v>
      </c>
      <c r="I865" s="28">
        <v>16.3366336633663</v>
      </c>
      <c r="J865" s="28">
        <v>18.451400329489299</v>
      </c>
      <c r="K865" s="28">
        <v>17.607973421926896</v>
      </c>
      <c r="L865" s="28">
        <v>23.558484349258602</v>
      </c>
      <c r="M865" s="28">
        <v>29.900332225913598</v>
      </c>
      <c r="N865" s="28">
        <v>28.3333333333333</v>
      </c>
      <c r="O865" s="28">
        <v>30.662020905923299</v>
      </c>
      <c r="P865" s="28">
        <v>30.088495575221199</v>
      </c>
      <c r="Q865" s="28">
        <v>28.3928571428571</v>
      </c>
      <c r="R865" s="28">
        <v>29.557522123893797</v>
      </c>
      <c r="S865" s="28">
        <v>31.428571428571395</v>
      </c>
      <c r="T865" s="28">
        <v>27.124773960216999</v>
      </c>
      <c r="U865" s="28">
        <v>23.339317773788199</v>
      </c>
      <c r="V865" s="28">
        <v>24.601769911504395</v>
      </c>
      <c r="W865" s="28">
        <v>22.6548672566372</v>
      </c>
      <c r="X865" s="28">
        <v>25.812274368230998</v>
      </c>
      <c r="Y865" s="28">
        <v>25.818882466281298</v>
      </c>
      <c r="Z865" s="28">
        <v>34.757281553398101</v>
      </c>
      <c r="AA865" s="28">
        <v>36.048879837067197</v>
      </c>
      <c r="AB865" s="28">
        <v>29.090909090909101</v>
      </c>
      <c r="AC865" s="28">
        <v>26.219512195121997</v>
      </c>
      <c r="AD865" s="28">
        <v>29.039301310043697</v>
      </c>
      <c r="AE865" s="28">
        <v>23.937360178970899</v>
      </c>
      <c r="AF865" s="28">
        <v>23.160173160173198</v>
      </c>
      <c r="AG865" s="28">
        <v>20.394736842105296</v>
      </c>
      <c r="AH865" s="28">
        <v>19.120879120879096</v>
      </c>
      <c r="AI865" s="28">
        <v>23.660714285714299</v>
      </c>
      <c r="AJ865" s="28">
        <v>23.872679045092799</v>
      </c>
      <c r="AK865" s="28">
        <v>24.712643678160898</v>
      </c>
      <c r="AL865" s="28">
        <v>25.513196480938397</v>
      </c>
      <c r="AM865" s="28">
        <v>27.456647398843902</v>
      </c>
      <c r="AN865" s="28">
        <v>21.828908554572298</v>
      </c>
      <c r="AO865" s="28">
        <v>19.207317073170703</v>
      </c>
      <c r="AP865" s="28">
        <v>18.210862619808299</v>
      </c>
      <c r="AQ865" s="28">
        <v>20</v>
      </c>
      <c r="AR865" s="28">
        <v>19.504643962848299</v>
      </c>
      <c r="AS865" s="28">
        <v>23.343848580441598</v>
      </c>
      <c r="AT865" s="28">
        <v>23.343848580441598</v>
      </c>
      <c r="AU865" s="28">
        <v>21.806853582554499</v>
      </c>
      <c r="AV865" s="28">
        <v>18.067226890756299</v>
      </c>
      <c r="AW865" s="28">
        <v>22.6618705035971</v>
      </c>
      <c r="AX865" s="28">
        <v>12.681159420289898</v>
      </c>
      <c r="AY865" s="28">
        <v>15.827338129496399</v>
      </c>
      <c r="AZ865" s="28">
        <v>11.5523465703971</v>
      </c>
      <c r="BA865" s="28">
        <v>17.110266159695797</v>
      </c>
      <c r="BB865" s="28">
        <v>20.4724409448819</v>
      </c>
      <c r="BC865" s="28">
        <v>22.745098039215701</v>
      </c>
      <c r="BD865" s="28">
        <v>20.930232558139501</v>
      </c>
      <c r="BE865" s="28">
        <v>15.953307392996098</v>
      </c>
      <c r="BF865" s="28">
        <v>16.929133858267701</v>
      </c>
      <c r="BG865" s="28">
        <v>22.568093385213999</v>
      </c>
      <c r="BH865" s="28">
        <v>23.904382470119497</v>
      </c>
      <c r="BI865" s="28">
        <v>18.039215686274499</v>
      </c>
      <c r="BJ865" s="28">
        <v>23.552123552123597</v>
      </c>
      <c r="BK865" s="28">
        <v>21.343873517786598</v>
      </c>
      <c r="BL865" s="28">
        <v>18.326693227091599</v>
      </c>
      <c r="BM865" s="28">
        <v>19.123505976095597</v>
      </c>
      <c r="BN865" s="28">
        <v>14.741035856573701</v>
      </c>
      <c r="BO865" s="29">
        <v>15.4</v>
      </c>
      <c r="BP865" s="29">
        <v>18.8</v>
      </c>
      <c r="BQ865" s="29">
        <v>13.469387755101998</v>
      </c>
      <c r="BR865" s="3">
        <v>14.919354838709699</v>
      </c>
      <c r="BS865" s="3">
        <v>13.580246913580199</v>
      </c>
      <c r="BT865" s="3">
        <v>13.061224489795899</v>
      </c>
      <c r="BU865" s="3">
        <v>12.809917355371899</v>
      </c>
      <c r="BV865" s="3">
        <v>9.5435684647302885</v>
      </c>
      <c r="BW865" s="3">
        <v>16.049382716049401</v>
      </c>
      <c r="BX865" s="3">
        <v>34.426229508196698</v>
      </c>
      <c r="BY865" s="3">
        <v>47.196261682242998</v>
      </c>
      <c r="BZ865" s="3">
        <v>56.521739130434796</v>
      </c>
      <c r="CA865" s="3">
        <v>47.280334728033495</v>
      </c>
      <c r="CB865" s="3">
        <v>46.586345381526094</v>
      </c>
      <c r="CC865" s="3">
        <v>32.539682539682502</v>
      </c>
      <c r="CD865" s="3">
        <v>26.482213438735197</v>
      </c>
      <c r="CE865" s="3">
        <v>33.864541832669296</v>
      </c>
      <c r="CF865" s="3">
        <v>37.109375</v>
      </c>
      <c r="CG865" s="3">
        <v>29.343629343629299</v>
      </c>
      <c r="CH865" s="3">
        <v>31.060606060606098</v>
      </c>
      <c r="CI865" s="3">
        <v>30.9433962264151</v>
      </c>
      <c r="CJ865" s="3">
        <v>24.626865671641799</v>
      </c>
      <c r="CK865" s="3">
        <v>26.568265682656801</v>
      </c>
      <c r="CL865" s="3">
        <v>25.367647058823497</v>
      </c>
      <c r="CM865" s="3">
        <v>25.454545454545499</v>
      </c>
      <c r="CN865" s="3">
        <v>28.928571428571395</v>
      </c>
      <c r="CO865" s="3">
        <v>26.334519572953702</v>
      </c>
      <c r="CP865" s="3">
        <v>25.255972696245703</v>
      </c>
      <c r="CQ865" s="3">
        <v>30.103806228373699</v>
      </c>
      <c r="CR865" s="3">
        <v>39.735099337748295</v>
      </c>
      <c r="CS865" s="3">
        <v>40.4458598726115</v>
      </c>
      <c r="CT865" s="3">
        <v>33.3333333333333</v>
      </c>
      <c r="CU865" s="3">
        <v>27.760252365930597</v>
      </c>
      <c r="CV865" s="3">
        <v>66.984126984127002</v>
      </c>
      <c r="CW865" s="3">
        <v>71.111111111111086</v>
      </c>
      <c r="CX865" s="3">
        <v>51.612903225806498</v>
      </c>
      <c r="CY865" s="3">
        <v>38.853503184713396</v>
      </c>
      <c r="CZ865" s="3">
        <v>42.138364779874202</v>
      </c>
      <c r="DA865" s="3">
        <v>32.278481012658197</v>
      </c>
      <c r="DB865" s="3">
        <v>32.899022801302898</v>
      </c>
      <c r="DC865" s="3">
        <v>47.619047619047599</v>
      </c>
      <c r="DD865" s="3">
        <v>31.730769230769202</v>
      </c>
      <c r="DE865" s="3">
        <v>29.299363057324801</v>
      </c>
      <c r="DF865" s="3">
        <v>29.1666666666667</v>
      </c>
      <c r="DG865" s="3">
        <v>24.761904761904798</v>
      </c>
      <c r="DH865" s="3">
        <v>27</v>
      </c>
      <c r="DI865" s="3">
        <v>23.076923076923094</v>
      </c>
      <c r="DJ865" s="3">
        <v>23.151125401929299</v>
      </c>
      <c r="DK865" s="3">
        <v>29.449838187702298</v>
      </c>
      <c r="DL865" s="3">
        <v>36.538461538461497</v>
      </c>
      <c r="DM865" s="3">
        <v>36.065573770491802</v>
      </c>
      <c r="DN865" s="3">
        <v>35.504885993485296</v>
      </c>
      <c r="DO865" s="3">
        <v>38.3333333333333</v>
      </c>
      <c r="DP865" s="3">
        <v>40.468227424749202</v>
      </c>
      <c r="DQ865" s="3"/>
      <c r="DR865" s="3"/>
      <c r="DS865" s="3"/>
      <c r="DT865" s="3"/>
      <c r="DU865" s="3"/>
      <c r="DV865" s="3"/>
      <c r="DW865" s="3"/>
      <c r="DX865" s="3"/>
      <c r="DY865" s="3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</row>
    <row r="866" spans="1:200" s="13" customFormat="1" ht="14" hidden="1">
      <c r="A866" s="7" t="s">
        <v>182</v>
      </c>
      <c r="B866" s="8" t="s">
        <v>139</v>
      </c>
      <c r="C866" s="28">
        <v>17.408906882591101</v>
      </c>
      <c r="D866" s="28">
        <v>18.473895582329298</v>
      </c>
      <c r="E866" s="28">
        <v>17.529880478087598</v>
      </c>
      <c r="F866" s="28">
        <v>19.521912350597599</v>
      </c>
      <c r="G866" s="28">
        <v>20</v>
      </c>
      <c r="H866" s="28">
        <v>17.3913043478261</v>
      </c>
      <c r="I866" s="28">
        <v>17.600000000000001</v>
      </c>
      <c r="J866" s="28">
        <v>18.072289156626496</v>
      </c>
      <c r="K866" s="28">
        <v>17.886178861788597</v>
      </c>
      <c r="L866" s="28">
        <v>23.9669421487603</v>
      </c>
      <c r="M866" s="28">
        <v>25.296442687747</v>
      </c>
      <c r="N866" s="28">
        <v>36.4</v>
      </c>
      <c r="O866" s="28">
        <v>38.955823293172692</v>
      </c>
      <c r="P866" s="28">
        <v>37.190082644628092</v>
      </c>
      <c r="Q866" s="28">
        <v>35.146443514644396</v>
      </c>
      <c r="R866" s="28">
        <v>24.789915966386602</v>
      </c>
      <c r="S866" s="28">
        <v>21.951219512195095</v>
      </c>
      <c r="T866" s="28">
        <v>22.9508196721311</v>
      </c>
      <c r="U866" s="28">
        <v>24.596774193548402</v>
      </c>
      <c r="V866" s="28">
        <v>29.918032786885203</v>
      </c>
      <c r="W866" s="28">
        <v>25.514403292181097</v>
      </c>
      <c r="X866" s="28">
        <v>28.870292887029301</v>
      </c>
      <c r="Y866" s="28">
        <v>31.404958677685997</v>
      </c>
      <c r="Z866" s="28">
        <v>32.365145228215802</v>
      </c>
      <c r="AA866" s="28">
        <v>37.603305785124</v>
      </c>
      <c r="AB866" s="28">
        <v>31.1203319502075</v>
      </c>
      <c r="AC866" s="28">
        <v>32.627118644067792</v>
      </c>
      <c r="AD866" s="28">
        <v>27.038626609442098</v>
      </c>
      <c r="AE866" s="28">
        <v>26.1061946902655</v>
      </c>
      <c r="AF866" s="28">
        <v>20.9821428571429</v>
      </c>
      <c r="AG866" s="28">
        <v>22.907488986784102</v>
      </c>
      <c r="AH866" s="28">
        <v>23.076923076923094</v>
      </c>
      <c r="AI866" s="28">
        <v>21.395348837209298</v>
      </c>
      <c r="AJ866" s="28">
        <v>25.268817204301097</v>
      </c>
      <c r="AK866" s="28">
        <v>19.021739130434803</v>
      </c>
      <c r="AL866" s="28">
        <v>19.459459459459499</v>
      </c>
      <c r="AM866" s="28">
        <v>20.3296703296703</v>
      </c>
      <c r="AN866" s="28">
        <v>20.879120879120897</v>
      </c>
      <c r="AO866" s="28">
        <v>18.5792349726776</v>
      </c>
      <c r="AP866" s="28">
        <v>22.598870056497198</v>
      </c>
      <c r="AQ866" s="28">
        <v>20.441988950276201</v>
      </c>
      <c r="AR866" s="28">
        <v>17.222222222222197</v>
      </c>
      <c r="AS866" s="28">
        <v>17.791411042944802</v>
      </c>
      <c r="AT866" s="28">
        <v>15.483870967741899</v>
      </c>
      <c r="AU866" s="28">
        <v>15.5844155844156</v>
      </c>
      <c r="AV866" s="28">
        <v>23.178807947019898</v>
      </c>
      <c r="AW866" s="28">
        <v>19.863013698630102</v>
      </c>
      <c r="AX866" s="28">
        <v>24.137931034482797</v>
      </c>
      <c r="AY866" s="28">
        <v>25.735294117647101</v>
      </c>
      <c r="AZ866" s="28">
        <v>27.433628318584098</v>
      </c>
      <c r="BA866" s="28">
        <v>29.126213592233</v>
      </c>
      <c r="BB866" s="28">
        <v>28.181818181818201</v>
      </c>
      <c r="BC866" s="28">
        <v>31.428571428571395</v>
      </c>
      <c r="BD866" s="28">
        <v>26.923076923076898</v>
      </c>
      <c r="BE866" s="28">
        <v>24</v>
      </c>
      <c r="BF866" s="28">
        <v>32.075471698113198</v>
      </c>
      <c r="BG866" s="28">
        <v>32.380952380952401</v>
      </c>
      <c r="BH866" s="28">
        <v>33.3333333333333</v>
      </c>
      <c r="BI866" s="28">
        <v>30.769230769230798</v>
      </c>
      <c r="BJ866" s="28">
        <v>30.841121495327098</v>
      </c>
      <c r="BK866" s="28">
        <v>32.710280373831793</v>
      </c>
      <c r="BL866" s="28">
        <v>31.192660550458701</v>
      </c>
      <c r="BM866" s="28">
        <v>27.9279279279279</v>
      </c>
      <c r="BN866" s="28">
        <v>27.192982456140395</v>
      </c>
      <c r="BO866" s="29">
        <v>26.7</v>
      </c>
      <c r="BP866" s="29">
        <v>24.8</v>
      </c>
      <c r="BQ866" s="29">
        <v>27.118644067796598</v>
      </c>
      <c r="BR866" s="3">
        <v>28.205128205128197</v>
      </c>
      <c r="BS866" s="3">
        <v>26.5486725663717</v>
      </c>
      <c r="BT866" s="3">
        <v>24.1071428571429</v>
      </c>
      <c r="BU866" s="3">
        <v>21.428571428571395</v>
      </c>
      <c r="BV866" s="3">
        <v>18.1034482758621</v>
      </c>
      <c r="BW866" s="3">
        <v>28.205128205128197</v>
      </c>
      <c r="BX866" s="3">
        <v>33.628318584070797</v>
      </c>
      <c r="BY866" s="3">
        <v>57.024793388429792</v>
      </c>
      <c r="BZ866" s="3">
        <v>59.322033898305101</v>
      </c>
      <c r="CA866" s="3">
        <v>47.457627118644098</v>
      </c>
      <c r="CB866" s="3">
        <v>38.3333333333333</v>
      </c>
      <c r="CC866" s="3">
        <v>39.495798319327704</v>
      </c>
      <c r="CD866" s="3">
        <v>36.290322580645196</v>
      </c>
      <c r="CE866" s="3">
        <v>44.354838709677402</v>
      </c>
      <c r="CF866" s="3">
        <v>52.419354838709694</v>
      </c>
      <c r="CG866" s="3">
        <v>44.881889763779498</v>
      </c>
      <c r="CH866" s="3">
        <v>40.322580645161295</v>
      </c>
      <c r="CI866" s="3">
        <v>37.692307692307693</v>
      </c>
      <c r="CJ866" s="3">
        <v>32.539682539682502</v>
      </c>
      <c r="CK866" s="3">
        <v>34.108527131782893</v>
      </c>
      <c r="CL866" s="3">
        <v>31.007751937984498</v>
      </c>
      <c r="CM866" s="3">
        <v>35.658914728682191</v>
      </c>
      <c r="CN866" s="3">
        <v>36.567164179104495</v>
      </c>
      <c r="CO866" s="3">
        <v>36.923076923076898</v>
      </c>
      <c r="CP866" s="3">
        <v>30.46875</v>
      </c>
      <c r="CQ866" s="3">
        <v>34.883720930232599</v>
      </c>
      <c r="CR866" s="3">
        <v>36.71875</v>
      </c>
      <c r="CS866" s="3">
        <v>36.220472440944903</v>
      </c>
      <c r="CT866" s="3">
        <v>34.090909090909093</v>
      </c>
      <c r="CU866" s="3">
        <v>35.658914728682191</v>
      </c>
      <c r="CV866" s="3">
        <v>63.492063492063494</v>
      </c>
      <c r="CW866" s="3">
        <v>71.317829457364297</v>
      </c>
      <c r="CX866" s="3">
        <v>61.904761904761898</v>
      </c>
      <c r="CY866" s="3">
        <v>44.615384615384599</v>
      </c>
      <c r="CZ866" s="3">
        <v>40.458015267175597</v>
      </c>
      <c r="DA866" s="3">
        <v>30.232558139534898</v>
      </c>
      <c r="DB866" s="3">
        <v>31.111111111111097</v>
      </c>
      <c r="DC866" s="3">
        <v>42.222222222222193</v>
      </c>
      <c r="DD866" s="3">
        <v>37.5</v>
      </c>
      <c r="DE866" s="3">
        <v>35.877862595419799</v>
      </c>
      <c r="DF866" s="3">
        <v>34.3511450381679</v>
      </c>
      <c r="DG866" s="3">
        <v>30.232558139534898</v>
      </c>
      <c r="DH866" s="3">
        <v>24.806201550387598</v>
      </c>
      <c r="DI866" s="3">
        <v>28.7769784172662</v>
      </c>
      <c r="DJ866" s="3">
        <v>23.913043478260896</v>
      </c>
      <c r="DK866" s="3">
        <v>23.1292517006803</v>
      </c>
      <c r="DL866" s="3">
        <v>37.142857142857096</v>
      </c>
      <c r="DM866" s="3">
        <v>28.873239436619698</v>
      </c>
      <c r="DN866" s="3">
        <v>42.176870748299301</v>
      </c>
      <c r="DO866" s="3">
        <v>40</v>
      </c>
      <c r="DP866" s="3">
        <v>31.081081081081098</v>
      </c>
      <c r="DQ866" s="3"/>
      <c r="DR866" s="3"/>
      <c r="DS866" s="3"/>
      <c r="DT866" s="3"/>
      <c r="DU866" s="3"/>
      <c r="DV866" s="3"/>
      <c r="DW866" s="3"/>
      <c r="DX866" s="3"/>
      <c r="DY866" s="3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</row>
    <row r="867" spans="1:200" s="13" customFormat="1" ht="14" hidden="1">
      <c r="A867" s="7" t="s">
        <v>182</v>
      </c>
      <c r="B867" s="8" t="s">
        <v>140</v>
      </c>
      <c r="C867" s="28">
        <v>37.606837606837601</v>
      </c>
      <c r="D867" s="28">
        <v>32.478632478632498</v>
      </c>
      <c r="E867" s="28">
        <v>27.826086956521703</v>
      </c>
      <c r="F867" s="28">
        <v>37.719298245613999</v>
      </c>
      <c r="G867" s="28">
        <v>29.824561403508799</v>
      </c>
      <c r="H867" s="28">
        <v>26.6666666666667</v>
      </c>
      <c r="I867" s="28">
        <v>32.4324324324324</v>
      </c>
      <c r="J867" s="28">
        <v>28.947368421052598</v>
      </c>
      <c r="K867" s="28">
        <v>30</v>
      </c>
      <c r="L867" s="28">
        <v>34.234234234234201</v>
      </c>
      <c r="M867" s="28">
        <v>40.170940170940199</v>
      </c>
      <c r="N867" s="28">
        <v>42.6086956521739</v>
      </c>
      <c r="O867" s="28">
        <v>46.601941747572802</v>
      </c>
      <c r="P867" s="28">
        <v>47.115384615384599</v>
      </c>
      <c r="Q867" s="28">
        <v>40.594059405940598</v>
      </c>
      <c r="R867" s="28">
        <v>32.967032967032999</v>
      </c>
      <c r="S867" s="28">
        <v>32.380952380952401</v>
      </c>
      <c r="T867" s="28">
        <v>30.097087378640797</v>
      </c>
      <c r="U867" s="28">
        <v>31.313131313131297</v>
      </c>
      <c r="V867" s="28">
        <v>29.591836734693896</v>
      </c>
      <c r="W867" s="28">
        <v>34.343434343434289</v>
      </c>
      <c r="X867" s="28">
        <v>34.146341463414601</v>
      </c>
      <c r="Y867" s="28">
        <v>37</v>
      </c>
      <c r="Z867" s="28">
        <v>51.5463917525773</v>
      </c>
      <c r="AA867" s="28">
        <v>45.2631578947368</v>
      </c>
      <c r="AB867" s="28">
        <v>46.875</v>
      </c>
      <c r="AC867" s="28">
        <v>38.823529411764703</v>
      </c>
      <c r="AD867" s="28">
        <v>45.348837209302296</v>
      </c>
      <c r="AE867" s="28">
        <v>34.444444444444393</v>
      </c>
      <c r="AF867" s="28">
        <v>37.7777777777778</v>
      </c>
      <c r="AG867" s="28">
        <v>31.868131868131897</v>
      </c>
      <c r="AH867" s="28">
        <v>26.4367816091954</v>
      </c>
      <c r="AI867" s="28">
        <v>22.222222222222197</v>
      </c>
      <c r="AJ867" s="28">
        <v>21.428571428571395</v>
      </c>
      <c r="AK867" s="28">
        <v>28.089887640449398</v>
      </c>
      <c r="AL867" s="28">
        <v>26.829268292682897</v>
      </c>
      <c r="AM867" s="28">
        <v>29.4871794871795</v>
      </c>
      <c r="AN867" s="28">
        <v>28.947368421052598</v>
      </c>
      <c r="AO867" s="28">
        <v>13.8888888888889</v>
      </c>
      <c r="AP867" s="28">
        <v>23.076923076923094</v>
      </c>
      <c r="AQ867" s="28">
        <v>27.1428571428571</v>
      </c>
      <c r="AR867" s="28">
        <v>25.7575757575758</v>
      </c>
      <c r="AS867" s="28">
        <v>18.461538461538499</v>
      </c>
      <c r="AT867" s="28">
        <v>25</v>
      </c>
      <c r="AU867" s="28">
        <v>22.5352112676056</v>
      </c>
      <c r="AV867" s="28">
        <v>21.739130434782599</v>
      </c>
      <c r="AW867" s="28">
        <v>25</v>
      </c>
      <c r="AX867" s="28">
        <v>21.518987341772199</v>
      </c>
      <c r="AY867" s="28">
        <v>21.052631578947398</v>
      </c>
      <c r="AZ867" s="28">
        <v>23.076923076923094</v>
      </c>
      <c r="BA867" s="28">
        <v>16.2162162162162</v>
      </c>
      <c r="BB867" s="28">
        <v>19.7368421052632</v>
      </c>
      <c r="BC867" s="28">
        <v>25.581395348837201</v>
      </c>
      <c r="BD867" s="28">
        <v>20.689655172413801</v>
      </c>
      <c r="BE867" s="28">
        <v>21.348314606741596</v>
      </c>
      <c r="BF867" s="28">
        <v>28.571428571428594</v>
      </c>
      <c r="BG867" s="28">
        <v>24.444444444444397</v>
      </c>
      <c r="BH867" s="28">
        <v>36.633663366336599</v>
      </c>
      <c r="BI867" s="28">
        <v>24.271844660194198</v>
      </c>
      <c r="BJ867" s="28">
        <v>33.3333333333333</v>
      </c>
      <c r="BK867" s="28">
        <v>28.431372549019599</v>
      </c>
      <c r="BL867" s="28">
        <v>28.037383177570099</v>
      </c>
      <c r="BM867" s="28">
        <v>30</v>
      </c>
      <c r="BN867" s="28">
        <v>21.296296296296298</v>
      </c>
      <c r="BO867" s="29">
        <v>21.8</v>
      </c>
      <c r="BP867" s="29">
        <v>23.3</v>
      </c>
      <c r="BQ867" s="29">
        <v>26.724137931034502</v>
      </c>
      <c r="BR867" s="3">
        <v>22.689075630252098</v>
      </c>
      <c r="BS867" s="3">
        <v>20.6611570247934</v>
      </c>
      <c r="BT867" s="3">
        <v>26.956521739130402</v>
      </c>
      <c r="BU867" s="3">
        <v>28.925619834710698</v>
      </c>
      <c r="BV867" s="3">
        <v>20.161290322580598</v>
      </c>
      <c r="BW867" s="3">
        <v>28</v>
      </c>
      <c r="BX867" s="3">
        <v>26.6666666666667</v>
      </c>
      <c r="BY867" s="3">
        <v>63.492063492063494</v>
      </c>
      <c r="BZ867" s="3">
        <v>69.230769230769198</v>
      </c>
      <c r="CA867" s="3">
        <v>60.800000000000004</v>
      </c>
      <c r="CB867" s="3">
        <v>36.71875</v>
      </c>
      <c r="CC867" s="3">
        <v>42.068965517241395</v>
      </c>
      <c r="CD867" s="3">
        <v>41.6666666666667</v>
      </c>
      <c r="CE867" s="3">
        <v>47.619047619047599</v>
      </c>
      <c r="CF867" s="3">
        <v>47.204968944099399</v>
      </c>
      <c r="CG867" s="3">
        <v>41.139240506329102</v>
      </c>
      <c r="CH867" s="3">
        <v>35.5029585798817</v>
      </c>
      <c r="CI867" s="3">
        <v>34.394904458598695</v>
      </c>
      <c r="CJ867" s="3">
        <v>35.582822085889596</v>
      </c>
      <c r="CK867" s="3">
        <v>37.575757575757592</v>
      </c>
      <c r="CL867" s="3">
        <v>34.146341463414601</v>
      </c>
      <c r="CM867" s="3">
        <v>30.3571428571429</v>
      </c>
      <c r="CN867" s="3">
        <v>35.714285714285701</v>
      </c>
      <c r="CO867" s="3">
        <v>29.113924050632896</v>
      </c>
      <c r="CP867" s="3">
        <v>29.375</v>
      </c>
      <c r="CQ867" s="3">
        <v>29.4871794871795</v>
      </c>
      <c r="CR867" s="3">
        <v>32.075471698113198</v>
      </c>
      <c r="CS867" s="3">
        <v>40.251572327043995</v>
      </c>
      <c r="CT867" s="3">
        <v>26.875</v>
      </c>
      <c r="CU867" s="3">
        <v>28.104575163398696</v>
      </c>
      <c r="CV867" s="3">
        <v>72.077922077922096</v>
      </c>
      <c r="CW867" s="3">
        <v>78.395061728395106</v>
      </c>
      <c r="CX867" s="3">
        <v>52.173913043478301</v>
      </c>
      <c r="CY867" s="3">
        <v>41.139240506329102</v>
      </c>
      <c r="CZ867" s="3">
        <v>33.986928104575199</v>
      </c>
      <c r="DA867" s="3">
        <v>29.870129870129897</v>
      </c>
      <c r="DB867" s="3">
        <v>28.387096774193502</v>
      </c>
      <c r="DC867" s="3">
        <v>40.645161290322605</v>
      </c>
      <c r="DD867" s="3">
        <v>38.509316770186302</v>
      </c>
      <c r="DE867" s="3">
        <v>31.4465408805031</v>
      </c>
      <c r="DF867" s="3">
        <v>28.930817610062899</v>
      </c>
      <c r="DG867" s="3">
        <v>29.054054054054095</v>
      </c>
      <c r="DH867" s="3">
        <v>30.3448275862069</v>
      </c>
      <c r="DI867" s="3">
        <v>28.671328671328698</v>
      </c>
      <c r="DJ867" s="3">
        <v>28.476821192052999</v>
      </c>
      <c r="DK867" s="3">
        <v>24.4897959183673</v>
      </c>
      <c r="DL867" s="3">
        <v>24.827586206896601</v>
      </c>
      <c r="DM867" s="3">
        <v>27.027027027027</v>
      </c>
      <c r="DN867" s="3">
        <v>32.484076433121004</v>
      </c>
      <c r="DO867" s="3">
        <v>34.459459459459495</v>
      </c>
      <c r="DP867" s="3">
        <v>40.251572327043995</v>
      </c>
      <c r="DQ867" s="3"/>
      <c r="DR867" s="3"/>
      <c r="DS867" s="3"/>
      <c r="DT867" s="3"/>
      <c r="DU867" s="3"/>
      <c r="DV867" s="3"/>
      <c r="DW867" s="3"/>
      <c r="DX867" s="3"/>
      <c r="DY867" s="3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</row>
    <row r="868" spans="1:200" s="13" customFormat="1" ht="14" hidden="1">
      <c r="A868" s="7" t="s">
        <v>182</v>
      </c>
      <c r="B868" s="8" t="s">
        <v>141</v>
      </c>
      <c r="C868" s="28">
        <v>14.7826086956522</v>
      </c>
      <c r="D868" s="28">
        <v>24.347826086956495</v>
      </c>
      <c r="E868" s="28">
        <v>29.661016949152501</v>
      </c>
      <c r="F868" s="28">
        <v>20.168067226890802</v>
      </c>
      <c r="G868" s="28">
        <v>21.052631578947398</v>
      </c>
      <c r="H868" s="28">
        <v>16.239316239316199</v>
      </c>
      <c r="I868" s="28">
        <v>20.8333333333333</v>
      </c>
      <c r="J868" s="28">
        <v>25.4385964912281</v>
      </c>
      <c r="K868" s="28">
        <v>33.3333333333333</v>
      </c>
      <c r="L868" s="28">
        <v>37.5</v>
      </c>
      <c r="M868" s="28">
        <v>46.280991735537199</v>
      </c>
      <c r="N868" s="28">
        <v>50.877192982456101</v>
      </c>
      <c r="O868" s="28">
        <v>50</v>
      </c>
      <c r="P868" s="28">
        <v>49.565217391304294</v>
      </c>
      <c r="Q868" s="28">
        <v>38.392857142857096</v>
      </c>
      <c r="R868" s="28">
        <v>38.392857142857096</v>
      </c>
      <c r="S868" s="28">
        <v>33.3333333333333</v>
      </c>
      <c r="T868" s="28">
        <v>33.944954128440401</v>
      </c>
      <c r="U868" s="28">
        <v>32.407407407407398</v>
      </c>
      <c r="V868" s="28">
        <v>31.481481481481499</v>
      </c>
      <c r="W868" s="28">
        <v>36.036036036035995</v>
      </c>
      <c r="X868" s="28">
        <v>37.614678899082598</v>
      </c>
      <c r="Y868" s="28">
        <v>37.984496124030997</v>
      </c>
      <c r="Z868" s="28">
        <v>47.787610619469</v>
      </c>
      <c r="AA868" s="28">
        <v>47.747747747747695</v>
      </c>
      <c r="AB868" s="28">
        <v>38.260869565217398</v>
      </c>
      <c r="AC868" s="28">
        <v>34.545454545454497</v>
      </c>
      <c r="AD868" s="28">
        <v>32.727272727272698</v>
      </c>
      <c r="AE868" s="28">
        <v>28.828828828828797</v>
      </c>
      <c r="AF868" s="28">
        <v>28.181818181818201</v>
      </c>
      <c r="AG868" s="28">
        <v>33.3333333333333</v>
      </c>
      <c r="AH868" s="28">
        <v>19.2982456140351</v>
      </c>
      <c r="AI868" s="28">
        <v>19.469026548672598</v>
      </c>
      <c r="AJ868" s="28">
        <v>16.964285714285701</v>
      </c>
      <c r="AK868" s="28">
        <v>22.522522522522497</v>
      </c>
      <c r="AL868" s="28">
        <v>22.727272727272698</v>
      </c>
      <c r="AM868" s="28">
        <v>23.636363636363601</v>
      </c>
      <c r="AN868" s="28">
        <v>15.740740740740698</v>
      </c>
      <c r="AO868" s="28">
        <v>17.757009345794401</v>
      </c>
      <c r="AP868" s="28">
        <v>19</v>
      </c>
      <c r="AQ868" s="28">
        <v>13.4020618556701</v>
      </c>
      <c r="AR868" s="28">
        <v>14</v>
      </c>
      <c r="AS868" s="28">
        <v>11.881188118811899</v>
      </c>
      <c r="AT868" s="28">
        <v>11.111111111111098</v>
      </c>
      <c r="AU868" s="28">
        <v>19.801980198019802</v>
      </c>
      <c r="AV868" s="28">
        <v>14.5833333333333</v>
      </c>
      <c r="AW868" s="28">
        <v>17.821782178217799</v>
      </c>
      <c r="AX868" s="28">
        <v>11.4583333333333</v>
      </c>
      <c r="AY868" s="28">
        <v>10.6382978723404</v>
      </c>
      <c r="AZ868" s="28">
        <v>16.129032258064498</v>
      </c>
      <c r="BA868" s="28">
        <v>16.4835164835165</v>
      </c>
      <c r="BB868" s="28">
        <v>14.117647058823501</v>
      </c>
      <c r="BC868" s="28">
        <v>19.047619047618998</v>
      </c>
      <c r="BD868" s="28">
        <v>22.7848101265823</v>
      </c>
      <c r="BE868" s="28">
        <v>15.294117647058801</v>
      </c>
      <c r="BF868" s="28">
        <v>26.136363636363601</v>
      </c>
      <c r="BG868" s="28">
        <v>31.460674157303394</v>
      </c>
      <c r="BH868" s="28">
        <v>26.530612244897998</v>
      </c>
      <c r="BI868" s="28">
        <v>24.4897959183673</v>
      </c>
      <c r="BJ868" s="28">
        <v>24</v>
      </c>
      <c r="BK868" s="28">
        <v>22.093023255814</v>
      </c>
      <c r="BL868" s="28">
        <v>24.509803921568597</v>
      </c>
      <c r="BM868" s="28">
        <v>15.6862745098039</v>
      </c>
      <c r="BN868" s="28">
        <v>20</v>
      </c>
      <c r="BO868" s="29">
        <v>19</v>
      </c>
      <c r="BP868" s="29">
        <v>14.1</v>
      </c>
      <c r="BQ868" s="29">
        <v>17.1428571428571</v>
      </c>
      <c r="BR868" s="3">
        <v>11.764705882352898</v>
      </c>
      <c r="BS868" s="3">
        <v>21.2121212121212</v>
      </c>
      <c r="BT868" s="3">
        <v>20.588235294117599</v>
      </c>
      <c r="BU868" s="3">
        <v>13.3333333333333</v>
      </c>
      <c r="BV868" s="3">
        <v>13.5922330097087</v>
      </c>
      <c r="BW868" s="3">
        <v>23.8095238095238</v>
      </c>
      <c r="BX868" s="3">
        <v>30.973451327433597</v>
      </c>
      <c r="BY868" s="3">
        <v>64.444444444444386</v>
      </c>
      <c r="BZ868" s="3">
        <v>72.727272727272705</v>
      </c>
      <c r="CA868" s="3">
        <v>53</v>
      </c>
      <c r="CB868" s="3">
        <v>48.1132075471698</v>
      </c>
      <c r="CC868" s="3">
        <v>32.710280373831793</v>
      </c>
      <c r="CD868" s="3">
        <v>29.508196721311496</v>
      </c>
      <c r="CE868" s="3">
        <v>38.759689922480604</v>
      </c>
      <c r="CF868" s="3">
        <v>51.2</v>
      </c>
      <c r="CG868" s="3">
        <v>35.582822085889596</v>
      </c>
      <c r="CH868" s="3">
        <v>33.3333333333333</v>
      </c>
      <c r="CI868" s="3">
        <v>33.3333333333333</v>
      </c>
      <c r="CJ868" s="3">
        <v>26.3888888888889</v>
      </c>
      <c r="CK868" s="3">
        <v>24.6666666666667</v>
      </c>
      <c r="CL868" s="3">
        <v>28.387096774193502</v>
      </c>
      <c r="CM868" s="3">
        <v>26.950354609929096</v>
      </c>
      <c r="CN868" s="3">
        <v>34.1614906832298</v>
      </c>
      <c r="CO868" s="3">
        <v>39.130434782608695</v>
      </c>
      <c r="CP868" s="3">
        <v>30.0578034682081</v>
      </c>
      <c r="CQ868" s="3">
        <v>35.5029585798817</v>
      </c>
      <c r="CR868" s="3">
        <v>44.385026737967898</v>
      </c>
      <c r="CS868" s="3">
        <v>42.3913043478261</v>
      </c>
      <c r="CT868" s="3">
        <v>37.951807228915698</v>
      </c>
      <c r="CU868" s="3">
        <v>26.315789473684198</v>
      </c>
      <c r="CV868" s="3">
        <v>73.717948717948687</v>
      </c>
      <c r="CW868" s="3">
        <v>79.428571428571402</v>
      </c>
      <c r="CX868" s="3">
        <v>54.651162790697697</v>
      </c>
      <c r="CY868" s="3">
        <v>43.195266272189293</v>
      </c>
      <c r="CZ868" s="3">
        <v>43.558282208588999</v>
      </c>
      <c r="DA868" s="3">
        <v>38.509316770186302</v>
      </c>
      <c r="DB868" s="3">
        <v>30.463576158940402</v>
      </c>
      <c r="DC868" s="3">
        <v>51.785714285714299</v>
      </c>
      <c r="DD868" s="3">
        <v>46.913580246913597</v>
      </c>
      <c r="DE868" s="3">
        <v>32.701421800947898</v>
      </c>
      <c r="DF868" s="3">
        <v>27.363184079602</v>
      </c>
      <c r="DG868" s="3">
        <v>26.086956521739097</v>
      </c>
      <c r="DH868" s="3">
        <v>24.154589371980695</v>
      </c>
      <c r="DI868" s="3">
        <v>24.757281553398098</v>
      </c>
      <c r="DJ868" s="3">
        <v>16.062176165803102</v>
      </c>
      <c r="DK868" s="3">
        <v>16</v>
      </c>
      <c r="DL868" s="3">
        <v>21.844660194174796</v>
      </c>
      <c r="DM868" s="3">
        <v>23.671497584541097</v>
      </c>
      <c r="DN868" s="3">
        <v>28.0788177339901</v>
      </c>
      <c r="DO868" s="3">
        <v>28.640776699029097</v>
      </c>
      <c r="DP868" s="3">
        <v>22.388059701492502</v>
      </c>
      <c r="DQ868" s="3"/>
      <c r="DR868" s="3"/>
      <c r="DS868" s="3"/>
      <c r="DT868" s="3"/>
      <c r="DU868" s="3"/>
      <c r="DV868" s="3"/>
      <c r="DW868" s="3"/>
      <c r="DX868" s="3"/>
      <c r="DY868" s="3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</row>
    <row r="869" spans="1:200" s="13" customFormat="1" ht="14" hidden="1">
      <c r="A869" s="7" t="s">
        <v>182</v>
      </c>
      <c r="B869" s="8" t="s">
        <v>142</v>
      </c>
      <c r="C869" s="28">
        <v>24.598930481283396</v>
      </c>
      <c r="D869" s="28">
        <v>26.344086021505397</v>
      </c>
      <c r="E869" s="28">
        <v>24.623115577889401</v>
      </c>
      <c r="F869" s="28">
        <v>23.7113402061856</v>
      </c>
      <c r="G869" s="28">
        <v>23.684210526315802</v>
      </c>
      <c r="H869" s="28">
        <v>24.3386243386243</v>
      </c>
      <c r="I869" s="28">
        <v>25.125628140703498</v>
      </c>
      <c r="J869" s="28">
        <v>24.873096446700501</v>
      </c>
      <c r="K869" s="28">
        <v>26.0416666666667</v>
      </c>
      <c r="L869" s="28">
        <v>32.323232323232297</v>
      </c>
      <c r="M869" s="28">
        <v>39.893617021276597</v>
      </c>
      <c r="N869" s="28">
        <v>40.957446808510596</v>
      </c>
      <c r="O869" s="28">
        <v>47.540983606557397</v>
      </c>
      <c r="P869" s="28">
        <v>40.677966101694899</v>
      </c>
      <c r="Q869" s="28">
        <v>35.675675675675699</v>
      </c>
      <c r="R869" s="28">
        <v>34.065934065934101</v>
      </c>
      <c r="S869" s="28">
        <v>26.815642458100601</v>
      </c>
      <c r="T869" s="28">
        <v>28.491620111731798</v>
      </c>
      <c r="U869" s="28">
        <v>32.967032967032999</v>
      </c>
      <c r="V869" s="28">
        <v>32.972972972972997</v>
      </c>
      <c r="W869" s="28">
        <v>35.233160621761698</v>
      </c>
      <c r="X869" s="28">
        <v>44.329896907216494</v>
      </c>
      <c r="Y869" s="28">
        <v>48.205128205128197</v>
      </c>
      <c r="Z869" s="28">
        <v>47.643979057591594</v>
      </c>
      <c r="AA869" s="28">
        <v>50.531914893617</v>
      </c>
      <c r="AB869" s="28">
        <v>47.593582887700499</v>
      </c>
      <c r="AC869" s="28">
        <v>43.678160919540197</v>
      </c>
      <c r="AD869" s="28">
        <v>30.379746835442997</v>
      </c>
      <c r="AE869" s="28">
        <v>23.684210526315802</v>
      </c>
      <c r="AF869" s="28">
        <v>31.372549019607799</v>
      </c>
      <c r="AG869" s="28">
        <v>33.1034482758621</v>
      </c>
      <c r="AH869" s="28">
        <v>33.557046979865795</v>
      </c>
      <c r="AI869" s="28">
        <v>33.783783783783804</v>
      </c>
      <c r="AJ869" s="28">
        <v>31.788079470198699</v>
      </c>
      <c r="AK869" s="28">
        <v>24.305555555555596</v>
      </c>
      <c r="AL869" s="28">
        <v>32.857142857142897</v>
      </c>
      <c r="AM869" s="28">
        <v>32.6086956521739</v>
      </c>
      <c r="AN869" s="28">
        <v>25.342465753424698</v>
      </c>
      <c r="AO869" s="28">
        <v>25.531914893617</v>
      </c>
      <c r="AP869" s="28">
        <v>26.056338028168998</v>
      </c>
      <c r="AQ869" s="28">
        <v>29.1044776119403</v>
      </c>
      <c r="AR869" s="28">
        <v>27.9411764705882</v>
      </c>
      <c r="AS869" s="28">
        <v>26.315789473684198</v>
      </c>
      <c r="AT869" s="28">
        <v>28.260869565217401</v>
      </c>
      <c r="AU869" s="28">
        <v>30.075187969924798</v>
      </c>
      <c r="AV869" s="28">
        <v>32.0610687022901</v>
      </c>
      <c r="AW869" s="28">
        <v>29.323308270676698</v>
      </c>
      <c r="AX869" s="28">
        <v>26.923076923076898</v>
      </c>
      <c r="AY869" s="28">
        <v>29.133858267716501</v>
      </c>
      <c r="AZ869" s="28">
        <v>22.689075630252098</v>
      </c>
      <c r="BA869" s="28">
        <v>29.508196721311496</v>
      </c>
      <c r="BB869" s="28">
        <v>28.099173553719002</v>
      </c>
      <c r="BC869" s="28">
        <v>26.271186440678001</v>
      </c>
      <c r="BD869" s="28">
        <v>20.689655172413801</v>
      </c>
      <c r="BE869" s="28">
        <v>24.390243902438996</v>
      </c>
      <c r="BF869" s="28">
        <v>29.268292682926798</v>
      </c>
      <c r="BG869" s="28">
        <v>30.578512396694201</v>
      </c>
      <c r="BH869" s="28">
        <v>22.9508196721311</v>
      </c>
      <c r="BI869" s="28">
        <v>26.356589147286797</v>
      </c>
      <c r="BJ869" s="28">
        <v>27.966101694915299</v>
      </c>
      <c r="BK869" s="28">
        <v>28.8135593220339</v>
      </c>
      <c r="BL869" s="28">
        <v>19.512195121951198</v>
      </c>
      <c r="BM869" s="28">
        <v>19.6261682242991</v>
      </c>
      <c r="BN869" s="28">
        <v>18.803418803418801</v>
      </c>
      <c r="BO869" s="29">
        <v>18.2</v>
      </c>
      <c r="BP869" s="29">
        <v>13.8</v>
      </c>
      <c r="BQ869" s="29">
        <v>19.047619047618998</v>
      </c>
      <c r="BR869" s="3">
        <v>4.95867768595041</v>
      </c>
      <c r="BS869" s="3">
        <v>15.966386554621799</v>
      </c>
      <c r="BT869" s="3">
        <v>15.4471544715447</v>
      </c>
      <c r="BU869" s="3">
        <v>16.793893129771</v>
      </c>
      <c r="BV869" s="3">
        <v>12.878787878787898</v>
      </c>
      <c r="BW869" s="3">
        <v>12.5</v>
      </c>
      <c r="BX869" s="3">
        <v>19.841269841269803</v>
      </c>
      <c r="BY869" s="3">
        <v>50.476190476190496</v>
      </c>
      <c r="BZ869" s="3">
        <v>55.8558558558559</v>
      </c>
      <c r="CA869" s="3">
        <v>59.523809523809497</v>
      </c>
      <c r="CB869" s="3">
        <v>49.557522123893797</v>
      </c>
      <c r="CC869" s="3">
        <v>45.378151260504197</v>
      </c>
      <c r="CD869" s="3">
        <v>49.717514124293793</v>
      </c>
      <c r="CE869" s="3">
        <v>43.452380952380999</v>
      </c>
      <c r="CF869" s="3">
        <v>50.480769230769198</v>
      </c>
      <c r="CG869" s="3">
        <v>40.512820512820504</v>
      </c>
      <c r="CH869" s="3">
        <v>35.678391959798994</v>
      </c>
      <c r="CI869" s="3">
        <v>34.920634920634896</v>
      </c>
      <c r="CJ869" s="3">
        <v>28.5024154589372</v>
      </c>
      <c r="CK869" s="3">
        <v>37.628865979381395</v>
      </c>
      <c r="CL869" s="3">
        <v>33.163265306122391</v>
      </c>
      <c r="CM869" s="3">
        <v>36.796536796536792</v>
      </c>
      <c r="CN869" s="3">
        <v>32.051282051282101</v>
      </c>
      <c r="CO869" s="3">
        <v>42.386831275720205</v>
      </c>
      <c r="CP869" s="3">
        <v>36.434108527131798</v>
      </c>
      <c r="CQ869" s="3">
        <v>39.5161290322581</v>
      </c>
      <c r="CR869" s="3">
        <v>37.848605577689199</v>
      </c>
      <c r="CS869" s="3">
        <v>49.372384937238493</v>
      </c>
      <c r="CT869" s="3">
        <v>41.6666666666667</v>
      </c>
      <c r="CU869" s="3">
        <v>45.106382978723396</v>
      </c>
      <c r="CV869" s="3">
        <v>64.317180616740089</v>
      </c>
      <c r="CW869" s="3">
        <v>76.888888888888886</v>
      </c>
      <c r="CX869" s="3">
        <v>63.913043478260896</v>
      </c>
      <c r="CY869" s="3">
        <v>49.356223175965702</v>
      </c>
      <c r="CZ869" s="3">
        <v>41.991341991341997</v>
      </c>
      <c r="DA869" s="3">
        <v>39.495798319327704</v>
      </c>
      <c r="DB869" s="3">
        <v>27.0491803278689</v>
      </c>
      <c r="DC869" s="3">
        <v>33.4763948497854</v>
      </c>
      <c r="DD869" s="3">
        <v>30</v>
      </c>
      <c r="DE869" s="3">
        <v>31.889763779527598</v>
      </c>
      <c r="DF869" s="3">
        <v>28.017241379310299</v>
      </c>
      <c r="DG869" s="3">
        <v>26.495726495726498</v>
      </c>
      <c r="DH869" s="3">
        <v>21.028037383177598</v>
      </c>
      <c r="DI869" s="3">
        <v>20.3619909502262</v>
      </c>
      <c r="DJ869" s="3">
        <v>21.304347826087</v>
      </c>
      <c r="DK869" s="3">
        <v>20</v>
      </c>
      <c r="DL869" s="3">
        <v>21.7777777777778</v>
      </c>
      <c r="DM869" s="3">
        <v>24.336283185840699</v>
      </c>
      <c r="DN869" s="3">
        <v>29.302325581395301</v>
      </c>
      <c r="DO869" s="3">
        <v>32.6086956521739</v>
      </c>
      <c r="DP869" s="3">
        <v>30.697674418604699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</row>
    <row r="870" spans="1:200" s="13" customFormat="1" ht="14" hidden="1">
      <c r="A870" s="7" t="s">
        <v>182</v>
      </c>
      <c r="B870" s="8" t="s">
        <v>143</v>
      </c>
      <c r="C870" s="28">
        <v>25</v>
      </c>
      <c r="D870" s="28">
        <v>20.454545454545499</v>
      </c>
      <c r="E870" s="28">
        <v>20.689655172413801</v>
      </c>
      <c r="F870" s="28">
        <v>21.468926553672301</v>
      </c>
      <c r="G870" s="28">
        <v>18.75</v>
      </c>
      <c r="H870" s="28">
        <v>15.517241379310297</v>
      </c>
      <c r="I870" s="28">
        <v>23.428571428571395</v>
      </c>
      <c r="J870" s="28">
        <v>18.994413407821195</v>
      </c>
      <c r="K870" s="28">
        <v>26.589595375722499</v>
      </c>
      <c r="L870" s="28">
        <v>28.323699421965298</v>
      </c>
      <c r="M870" s="28">
        <v>33.146067415730293</v>
      </c>
      <c r="N870" s="28">
        <v>45.142857142857096</v>
      </c>
      <c r="O870" s="28">
        <v>44.508670520231199</v>
      </c>
      <c r="P870" s="28">
        <v>44.886363636363598</v>
      </c>
      <c r="Q870" s="28">
        <v>32.369942196531802</v>
      </c>
      <c r="R870" s="28">
        <v>30.588235294117599</v>
      </c>
      <c r="S870" s="28">
        <v>22.9885057471264</v>
      </c>
      <c r="T870" s="28">
        <v>23.5632183908046</v>
      </c>
      <c r="U870" s="28">
        <v>29.479768786127199</v>
      </c>
      <c r="V870" s="28">
        <v>29.310344827586196</v>
      </c>
      <c r="W870" s="28">
        <v>30.681818181818201</v>
      </c>
      <c r="X870" s="28">
        <v>28.0701754385965</v>
      </c>
      <c r="Y870" s="28">
        <v>30.232558139534898</v>
      </c>
      <c r="Z870" s="28">
        <v>30.635838150289</v>
      </c>
      <c r="AA870" s="28">
        <v>33.529411764705898</v>
      </c>
      <c r="AB870" s="28">
        <v>22.699386503067501</v>
      </c>
      <c r="AC870" s="28">
        <v>25.595238095238098</v>
      </c>
      <c r="AD870" s="28">
        <v>21.637426900584799</v>
      </c>
      <c r="AE870" s="28">
        <v>21.818181818181799</v>
      </c>
      <c r="AF870" s="28">
        <v>13.855421686746999</v>
      </c>
      <c r="AG870" s="28">
        <v>19.875776397515498</v>
      </c>
      <c r="AH870" s="28">
        <v>22.7848101265823</v>
      </c>
      <c r="AI870" s="28">
        <v>24.161073825503397</v>
      </c>
      <c r="AJ870" s="28">
        <v>30.555555555555596</v>
      </c>
      <c r="AK870" s="28">
        <v>23.8095238095238</v>
      </c>
      <c r="AL870" s="28">
        <v>24.832214765100698</v>
      </c>
      <c r="AM870" s="28">
        <v>20.1388888888889</v>
      </c>
      <c r="AN870" s="28">
        <v>23.972602739725996</v>
      </c>
      <c r="AO870" s="28">
        <v>23.648648648648599</v>
      </c>
      <c r="AP870" s="28">
        <v>18.4931506849315</v>
      </c>
      <c r="AQ870" s="28">
        <v>26.8456375838926</v>
      </c>
      <c r="AR870" s="28">
        <v>26.351351351351397</v>
      </c>
      <c r="AS870" s="28">
        <v>23.448275862068996</v>
      </c>
      <c r="AT870" s="28">
        <v>26.530612244897998</v>
      </c>
      <c r="AU870" s="28">
        <v>30.136986301369898</v>
      </c>
      <c r="AV870" s="28">
        <v>23.287671232876701</v>
      </c>
      <c r="AW870" s="28">
        <v>29.251700680272101</v>
      </c>
      <c r="AX870" s="28">
        <v>21.167883211678802</v>
      </c>
      <c r="AY870" s="28">
        <v>24.460431654676299</v>
      </c>
      <c r="AZ870" s="28">
        <v>23.913043478260896</v>
      </c>
      <c r="BA870" s="28">
        <v>25</v>
      </c>
      <c r="BB870" s="28">
        <v>29.285714285714299</v>
      </c>
      <c r="BC870" s="28">
        <v>21.897810218978101</v>
      </c>
      <c r="BD870" s="28">
        <v>30.597014925373099</v>
      </c>
      <c r="BE870" s="28">
        <v>19.402985074626898</v>
      </c>
      <c r="BF870" s="28">
        <v>28.346456692913399</v>
      </c>
      <c r="BG870" s="28">
        <v>34.108527131782893</v>
      </c>
      <c r="BH870" s="28">
        <v>25.984251968503902</v>
      </c>
      <c r="BI870" s="28">
        <v>19.402985074626898</v>
      </c>
      <c r="BJ870" s="28">
        <v>27.067669172932302</v>
      </c>
      <c r="BK870" s="28">
        <v>23.4375</v>
      </c>
      <c r="BL870" s="28">
        <v>30.534351145038197</v>
      </c>
      <c r="BM870" s="28">
        <v>23.308270676691698</v>
      </c>
      <c r="BN870" s="28">
        <v>22.727272727272698</v>
      </c>
      <c r="BO870" s="29">
        <v>22</v>
      </c>
      <c r="BP870" s="29">
        <v>22.6</v>
      </c>
      <c r="BQ870" s="29">
        <v>26.315789473684198</v>
      </c>
      <c r="BR870" s="3">
        <v>20.740740740740701</v>
      </c>
      <c r="BS870" s="3">
        <v>17.293233082706799</v>
      </c>
      <c r="BT870" s="3">
        <v>25.6</v>
      </c>
      <c r="BU870" s="3">
        <v>29.230769230769202</v>
      </c>
      <c r="BV870" s="3">
        <v>29.365079365079396</v>
      </c>
      <c r="BW870" s="3">
        <v>28.8</v>
      </c>
      <c r="BX870" s="3">
        <v>34.108527131782893</v>
      </c>
      <c r="BY870" s="3">
        <v>53.968253968253997</v>
      </c>
      <c r="BZ870" s="3">
        <v>59.2</v>
      </c>
      <c r="CA870" s="3">
        <v>57.8125</v>
      </c>
      <c r="CB870" s="3">
        <v>52.34375</v>
      </c>
      <c r="CC870" s="3">
        <v>39.200000000000003</v>
      </c>
      <c r="CD870" s="3">
        <v>36.567164179104495</v>
      </c>
      <c r="CE870" s="3">
        <v>45.255474452554694</v>
      </c>
      <c r="CF870" s="3">
        <v>54.074074074074097</v>
      </c>
      <c r="CG870" s="3">
        <v>44.217687074829897</v>
      </c>
      <c r="CH870" s="3">
        <v>40.410958904109599</v>
      </c>
      <c r="CI870" s="3">
        <v>41.549295774647902</v>
      </c>
      <c r="CJ870" s="3">
        <v>42.361111111111107</v>
      </c>
      <c r="CK870" s="3">
        <v>41.216216216216196</v>
      </c>
      <c r="CL870" s="3">
        <v>35.099337748344396</v>
      </c>
      <c r="CM870" s="3">
        <v>37.012987012986997</v>
      </c>
      <c r="CN870" s="3">
        <v>41.17647058823529</v>
      </c>
      <c r="CO870" s="3">
        <v>37.254901960784302</v>
      </c>
      <c r="CP870" s="3">
        <v>36.734693877550995</v>
      </c>
      <c r="CQ870" s="3">
        <v>39.2156862745098</v>
      </c>
      <c r="CR870" s="3">
        <v>44.5161290322581</v>
      </c>
      <c r="CS870" s="3">
        <v>42.483660130719002</v>
      </c>
      <c r="CT870" s="3">
        <v>42.307692307692292</v>
      </c>
      <c r="CU870" s="3">
        <v>43.137254901960802</v>
      </c>
      <c r="CV870" s="3">
        <v>64.285714285714292</v>
      </c>
      <c r="CW870" s="3">
        <v>66.455696202531598</v>
      </c>
      <c r="CX870" s="3">
        <v>57.232704402515694</v>
      </c>
      <c r="CY870" s="3">
        <v>46.753246753246799</v>
      </c>
      <c r="CZ870" s="3">
        <v>46.103896103896098</v>
      </c>
      <c r="DA870" s="3">
        <v>42.580645161290299</v>
      </c>
      <c r="DB870" s="3">
        <v>37.267080745341602</v>
      </c>
      <c r="DC870" s="3">
        <v>44.848484848484794</v>
      </c>
      <c r="DD870" s="3">
        <v>40.963855421686695</v>
      </c>
      <c r="DE870" s="3">
        <v>32.2981366459627</v>
      </c>
      <c r="DF870" s="3">
        <v>35.947712418300696</v>
      </c>
      <c r="DG870" s="3">
        <v>33.116883116883102</v>
      </c>
      <c r="DH870" s="3">
        <v>32.692307692307693</v>
      </c>
      <c r="DI870" s="3">
        <v>24.848484848484802</v>
      </c>
      <c r="DJ870" s="3">
        <v>27.922077922077897</v>
      </c>
      <c r="DK870" s="3">
        <v>29.585798816567998</v>
      </c>
      <c r="DL870" s="3">
        <v>31.097560975609799</v>
      </c>
      <c r="DM870" s="3">
        <v>32.716049382715994</v>
      </c>
      <c r="DN870" s="3">
        <v>37.423312883435599</v>
      </c>
      <c r="DO870" s="3">
        <v>39.1812865497076</v>
      </c>
      <c r="DP870" s="3">
        <v>35.465116279069804</v>
      </c>
      <c r="DQ870" s="3"/>
      <c r="DR870" s="3"/>
      <c r="DS870" s="3"/>
      <c r="DT870" s="3"/>
      <c r="DU870" s="3"/>
      <c r="DV870" s="3"/>
      <c r="DW870" s="3"/>
      <c r="DX870" s="3"/>
      <c r="DY870" s="3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</row>
    <row r="871" spans="1:200" s="13" customFormat="1" ht="14" hidden="1">
      <c r="A871" s="7" t="s">
        <v>182</v>
      </c>
      <c r="B871" s="8" t="s">
        <v>144</v>
      </c>
      <c r="C871" s="28">
        <v>48.235294117647094</v>
      </c>
      <c r="D871" s="28">
        <v>-14.117647058823501</v>
      </c>
      <c r="E871" s="28">
        <v>-10.588235294117599</v>
      </c>
      <c r="F871" s="28">
        <v>-13.924050632911401</v>
      </c>
      <c r="G871" s="28">
        <v>-6.25</v>
      </c>
      <c r="H871" s="28">
        <v>-17.283950617283999</v>
      </c>
      <c r="I871" s="28">
        <v>-12.643678160919499</v>
      </c>
      <c r="J871" s="28">
        <v>-13.7931034482759</v>
      </c>
      <c r="K871" s="28">
        <v>-5.6179775280898898</v>
      </c>
      <c r="L871" s="28">
        <v>5.5555555555555598</v>
      </c>
      <c r="M871" s="28">
        <v>22.222222222222197</v>
      </c>
      <c r="N871" s="28">
        <v>-10</v>
      </c>
      <c r="O871" s="28">
        <v>37.3626373626374</v>
      </c>
      <c r="P871" s="28">
        <v>-17.582417582417602</v>
      </c>
      <c r="Q871" s="28">
        <v>-23.076923076923094</v>
      </c>
      <c r="R871" s="28">
        <v>-2.1739130434782599</v>
      </c>
      <c r="S871" s="28">
        <v>-7.6086956521739104</v>
      </c>
      <c r="T871" s="28">
        <v>-20.652173913043494</v>
      </c>
      <c r="U871" s="28">
        <v>3.2608695652173898</v>
      </c>
      <c r="V871" s="28">
        <v>-3.3333333333333295</v>
      </c>
      <c r="W871" s="28">
        <v>-1.13636363636364</v>
      </c>
      <c r="X871" s="28">
        <v>14.7727272727273</v>
      </c>
      <c r="Y871" s="28">
        <v>18.181818181818201</v>
      </c>
      <c r="Z871" s="28">
        <v>-15.662650602409599</v>
      </c>
      <c r="AA871" s="28">
        <v>24.390243902438996</v>
      </c>
      <c r="AB871" s="28">
        <v>-7.2289156626505999</v>
      </c>
      <c r="AC871" s="28">
        <v>-14.457831325301198</v>
      </c>
      <c r="AD871" s="28">
        <v>2.3529411764705901</v>
      </c>
      <c r="AE871" s="28">
        <v>-17.721518987341799</v>
      </c>
      <c r="AF871" s="28">
        <v>-28.915662650602396</v>
      </c>
      <c r="AG871" s="28">
        <v>-19.277108433734899</v>
      </c>
      <c r="AH871" s="28">
        <v>-25.3012048192771</v>
      </c>
      <c r="AI871" s="28">
        <v>-15.662650602409599</v>
      </c>
      <c r="AJ871" s="28">
        <v>-8.4337349397590398</v>
      </c>
      <c r="AK871" s="28">
        <v>2.6666666666666701</v>
      </c>
      <c r="AL871" s="28">
        <v>-8</v>
      </c>
      <c r="AM871" s="28">
        <v>20.588235294117599</v>
      </c>
      <c r="AN871" s="28">
        <v>0</v>
      </c>
      <c r="AO871" s="28">
        <v>0</v>
      </c>
      <c r="AP871" s="28">
        <v>-10.6060606060606</v>
      </c>
      <c r="AQ871" s="28">
        <v>-18.644067796610198</v>
      </c>
      <c r="AR871" s="28">
        <v>-24.4897959183673</v>
      </c>
      <c r="AS871" s="28">
        <v>-15.625</v>
      </c>
      <c r="AT871" s="28">
        <v>-13.114754098360699</v>
      </c>
      <c r="AU871" s="28">
        <v>-4.5454545454545494</v>
      </c>
      <c r="AV871" s="28">
        <v>-3.125</v>
      </c>
      <c r="AW871" s="28">
        <v>3.0769230769230802</v>
      </c>
      <c r="AX871" s="28">
        <v>-6.7796610169491496</v>
      </c>
      <c r="AY871" s="28">
        <v>22.8571428571429</v>
      </c>
      <c r="AZ871" s="28">
        <v>-8.5714285714285694</v>
      </c>
      <c r="BA871" s="28">
        <v>-9.375</v>
      </c>
      <c r="BB871" s="28">
        <v>1.40845070422535</v>
      </c>
      <c r="BC871" s="28">
        <v>-5.6338028169014089</v>
      </c>
      <c r="BD871" s="28">
        <v>-4.5454545454545494</v>
      </c>
      <c r="BE871" s="28">
        <v>-10</v>
      </c>
      <c r="BF871" s="28">
        <v>-4.1666666666666696</v>
      </c>
      <c r="BG871" s="28">
        <v>-8.1081081081081106</v>
      </c>
      <c r="BH871" s="28">
        <v>12.8205128205128</v>
      </c>
      <c r="BI871" s="28">
        <v>12.345679012345698</v>
      </c>
      <c r="BJ871" s="28">
        <v>-8.6419753086419817</v>
      </c>
      <c r="BK871" s="28">
        <v>31.325301204819297</v>
      </c>
      <c r="BL871" s="28">
        <v>-18.072289156626496</v>
      </c>
      <c r="BM871" s="28">
        <v>-2.0408163265306101</v>
      </c>
      <c r="BN871" s="28">
        <v>-18.055555555555596</v>
      </c>
      <c r="BO871" s="29">
        <v>-10.7</v>
      </c>
      <c r="BP871" s="29">
        <v>-32.9</v>
      </c>
      <c r="BQ871" s="29">
        <v>-20.481927710843397</v>
      </c>
      <c r="BR871" s="3">
        <v>-13.4146341463415</v>
      </c>
      <c r="BS871" s="3">
        <v>0</v>
      </c>
      <c r="BT871" s="3">
        <v>-5.8823529411764701</v>
      </c>
      <c r="BU871" s="3">
        <v>14.942528735632198</v>
      </c>
      <c r="BV871" s="3">
        <v>-12.5</v>
      </c>
      <c r="BW871" s="3">
        <v>23.255813953488399</v>
      </c>
      <c r="BX871" s="3">
        <v>1.16279069767442</v>
      </c>
      <c r="BY871" s="3">
        <v>30.555555555555596</v>
      </c>
      <c r="BZ871" s="3">
        <v>42.68292682926829</v>
      </c>
      <c r="CA871" s="3">
        <v>32.222222222222193</v>
      </c>
      <c r="CB871" s="3">
        <v>-10.526315789473699</v>
      </c>
      <c r="CC871" s="3">
        <v>-30.526315789473703</v>
      </c>
      <c r="CD871" s="3">
        <v>-19.7916666666667</v>
      </c>
      <c r="CE871" s="3">
        <v>-3.0927835051546402</v>
      </c>
      <c r="CF871" s="3">
        <v>19.658119658119698</v>
      </c>
      <c r="CG871" s="3">
        <v>9.1666666666666696</v>
      </c>
      <c r="CH871" s="3">
        <v>-8.7378640776699008</v>
      </c>
      <c r="CI871" s="3">
        <v>20.3883495145631</v>
      </c>
      <c r="CJ871" s="3">
        <v>-7.6190476190476186</v>
      </c>
      <c r="CK871" s="3">
        <v>-9.6153846153846203</v>
      </c>
      <c r="CL871" s="3">
        <v>-15.094339622641499</v>
      </c>
      <c r="CM871" s="3">
        <v>-29.523809523809497</v>
      </c>
      <c r="CN871" s="3">
        <v>-8.2644628099173598</v>
      </c>
      <c r="CO871" s="3">
        <v>-21.153846153846196</v>
      </c>
      <c r="CP871" s="3">
        <v>-28.301886792452802</v>
      </c>
      <c r="CQ871" s="3">
        <v>5.4054054054054097</v>
      </c>
      <c r="CR871" s="3">
        <v>29.906542056074798</v>
      </c>
      <c r="CS871" s="3">
        <v>12.1951219512195</v>
      </c>
      <c r="CT871" s="3">
        <v>-14.018691588784998</v>
      </c>
      <c r="CU871" s="3">
        <v>23.148148148148099</v>
      </c>
      <c r="CV871" s="3">
        <v>39.7959183673469</v>
      </c>
      <c r="CW871" s="3">
        <v>43.925233644859802</v>
      </c>
      <c r="CX871" s="3">
        <v>-13.207547169811301</v>
      </c>
      <c r="CY871" s="3">
        <v>-17.272727272727298</v>
      </c>
      <c r="CZ871" s="3">
        <v>-14.705882352941199</v>
      </c>
      <c r="DA871" s="3">
        <v>-12.844036697247699</v>
      </c>
      <c r="DB871" s="3">
        <v>-2.4</v>
      </c>
      <c r="DC871" s="3">
        <v>15.126050420168101</v>
      </c>
      <c r="DD871" s="3">
        <v>10.317460317460299</v>
      </c>
      <c r="DE871" s="3">
        <v>7.8125</v>
      </c>
      <c r="DF871" s="3">
        <v>-13.7931034482759</v>
      </c>
      <c r="DG871" s="3">
        <v>16.521739130434803</v>
      </c>
      <c r="DH871" s="3">
        <v>2.34375</v>
      </c>
      <c r="DI871" s="3">
        <v>0.775193798449612</v>
      </c>
      <c r="DJ871" s="3">
        <v>-5.4263565891472902</v>
      </c>
      <c r="DK871" s="3">
        <v>-6.0150375939849594</v>
      </c>
      <c r="DL871" s="3">
        <v>0</v>
      </c>
      <c r="DM871" s="3">
        <v>-0.78125</v>
      </c>
      <c r="DN871" s="3">
        <v>4.6511627906976694</v>
      </c>
      <c r="DO871" s="3">
        <v>6.9230769230769198</v>
      </c>
      <c r="DP871" s="3">
        <v>1.5151515151515198</v>
      </c>
      <c r="DQ871" s="3"/>
      <c r="DR871" s="3"/>
      <c r="DS871" s="3"/>
      <c r="DT871" s="3"/>
      <c r="DU871" s="3"/>
      <c r="DV871" s="3"/>
      <c r="DW871" s="3"/>
      <c r="DX871" s="3"/>
      <c r="DY871" s="3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</row>
    <row r="872" spans="1:200" s="13" customFormat="1" ht="14" hidden="1">
      <c r="A872" s="7" t="s">
        <v>182</v>
      </c>
      <c r="B872" s="8" t="s">
        <v>145</v>
      </c>
      <c r="C872" s="28">
        <v>6.5040650406504099</v>
      </c>
      <c r="D872" s="28">
        <v>0.80645161290322598</v>
      </c>
      <c r="E872" s="28">
        <v>1.61290322580645</v>
      </c>
      <c r="F872" s="28">
        <v>0.775193798449612</v>
      </c>
      <c r="G872" s="28">
        <v>4.5801526717557302</v>
      </c>
      <c r="H872" s="28">
        <v>0.75757575757575801</v>
      </c>
      <c r="I872" s="28">
        <v>0.79365079365079405</v>
      </c>
      <c r="J872" s="28">
        <v>6.3492063492063497</v>
      </c>
      <c r="K872" s="28">
        <v>6.4516129032258096</v>
      </c>
      <c r="L872" s="28">
        <v>10</v>
      </c>
      <c r="M872" s="28">
        <v>11.200000000000001</v>
      </c>
      <c r="N872" s="28">
        <v>9.5238095238095202</v>
      </c>
      <c r="O872" s="28">
        <v>17.054263565891496</v>
      </c>
      <c r="P872" s="28">
        <v>13.6</v>
      </c>
      <c r="Q872" s="28">
        <v>14.1666666666667</v>
      </c>
      <c r="R872" s="28">
        <v>12.605042016806699</v>
      </c>
      <c r="S872" s="28">
        <v>3.47826086956522</v>
      </c>
      <c r="T872" s="28">
        <v>2.5862068965517198</v>
      </c>
      <c r="U872" s="28">
        <v>3.3898305084745801</v>
      </c>
      <c r="V872" s="28">
        <v>2.6315789473684199</v>
      </c>
      <c r="W872" s="28">
        <v>3.4188034188034204</v>
      </c>
      <c r="X872" s="28">
        <v>9.4827586206896601</v>
      </c>
      <c r="Y872" s="28">
        <v>5.1724137931034493</v>
      </c>
      <c r="Z872" s="28">
        <v>4.4247787610619493</v>
      </c>
      <c r="AA872" s="28">
        <v>8.1081081081081106</v>
      </c>
      <c r="AB872" s="28">
        <v>7.1428571428571397</v>
      </c>
      <c r="AC872" s="28">
        <v>5.2631578947368398</v>
      </c>
      <c r="AD872" s="28">
        <v>2.7027027027027</v>
      </c>
      <c r="AE872" s="28">
        <v>2.7272727272727297</v>
      </c>
      <c r="AF872" s="28">
        <v>-0.87719298245613997</v>
      </c>
      <c r="AG872" s="28">
        <v>1.78571428571429</v>
      </c>
      <c r="AH872" s="28">
        <v>2.6315789473684199</v>
      </c>
      <c r="AI872" s="28">
        <v>5.1724137931034493</v>
      </c>
      <c r="AJ872" s="28">
        <v>1.7543859649122799</v>
      </c>
      <c r="AK872" s="28">
        <v>0.86206896551724099</v>
      </c>
      <c r="AL872" s="28">
        <v>0.89285714285714302</v>
      </c>
      <c r="AM872" s="28">
        <v>2.60869565217391</v>
      </c>
      <c r="AN872" s="28">
        <v>2.6315789473684199</v>
      </c>
      <c r="AO872" s="28">
        <v>6.25</v>
      </c>
      <c r="AP872" s="28">
        <v>3.6036036036035997</v>
      </c>
      <c r="AQ872" s="28">
        <v>0.91743119266055007</v>
      </c>
      <c r="AR872" s="28">
        <v>0.94339622641509402</v>
      </c>
      <c r="AS872" s="28">
        <v>3.5398230088495599</v>
      </c>
      <c r="AT872" s="28">
        <v>1.8691588785046698</v>
      </c>
      <c r="AU872" s="28">
        <v>3.6036036036035997</v>
      </c>
      <c r="AV872" s="28">
        <v>3.6363636363636398</v>
      </c>
      <c r="AW872" s="28">
        <v>2.8571428571428603</v>
      </c>
      <c r="AX872" s="28">
        <v>2</v>
      </c>
      <c r="AY872" s="28">
        <v>6.25</v>
      </c>
      <c r="AZ872" s="28">
        <v>3.6585365853658498</v>
      </c>
      <c r="BA872" s="28">
        <v>9.2307692307692299</v>
      </c>
      <c r="BB872" s="28">
        <v>6.25</v>
      </c>
      <c r="BC872" s="28">
        <v>4.6875</v>
      </c>
      <c r="BD872" s="28">
        <v>3.125</v>
      </c>
      <c r="BE872" s="28">
        <v>6.25</v>
      </c>
      <c r="BF872" s="28">
        <v>1.5873015873015899</v>
      </c>
      <c r="BG872" s="28">
        <v>3.17460317460317</v>
      </c>
      <c r="BH872" s="28">
        <v>6.25</v>
      </c>
      <c r="BI872" s="28">
        <v>3.17460317460317</v>
      </c>
      <c r="BJ872" s="28">
        <v>1.5873015873015899</v>
      </c>
      <c r="BK872" s="28">
        <v>4.6875</v>
      </c>
      <c r="BL872" s="28">
        <v>9.5238095238095202</v>
      </c>
      <c r="BM872" s="28">
        <v>16.129032258064498</v>
      </c>
      <c r="BN872" s="28">
        <v>7.9365079365079394</v>
      </c>
      <c r="BO872" s="29">
        <v>4.8</v>
      </c>
      <c r="BP872" s="29">
        <v>1.6</v>
      </c>
      <c r="BQ872" s="29">
        <v>8.0645161290322598</v>
      </c>
      <c r="BR872" s="3">
        <v>6.8965517241379297</v>
      </c>
      <c r="BS872" s="3">
        <v>5</v>
      </c>
      <c r="BT872" s="3">
        <v>10.344827586206899</v>
      </c>
      <c r="BU872" s="3">
        <v>3.3898305084745801</v>
      </c>
      <c r="BV872" s="3">
        <v>8.3333333333333304</v>
      </c>
      <c r="BW872" s="3">
        <v>6.4516129032258096</v>
      </c>
      <c r="BX872" s="3">
        <v>6.4516129032258096</v>
      </c>
      <c r="BY872" s="3">
        <v>42.105263157894704</v>
      </c>
      <c r="BZ872" s="3">
        <v>57.894736842105296</v>
      </c>
      <c r="CA872" s="3">
        <v>44.642857142857096</v>
      </c>
      <c r="CB872" s="3">
        <v>24.074074074074097</v>
      </c>
      <c r="CC872" s="3">
        <v>25</v>
      </c>
      <c r="CD872" s="3">
        <v>9.8360655737704903</v>
      </c>
      <c r="CE872" s="3">
        <v>24.561403508771896</v>
      </c>
      <c r="CF872" s="3">
        <v>25.396825396825399</v>
      </c>
      <c r="CG872" s="3">
        <v>31.25</v>
      </c>
      <c r="CH872" s="3">
        <v>15</v>
      </c>
      <c r="CI872" s="3">
        <v>13.3333333333333</v>
      </c>
      <c r="CJ872" s="3">
        <v>1.63934426229508</v>
      </c>
      <c r="CK872" s="3">
        <v>6.1538461538461497</v>
      </c>
      <c r="CL872" s="3">
        <v>6.5573770491803298</v>
      </c>
      <c r="CM872" s="3">
        <v>13.846153846153799</v>
      </c>
      <c r="CN872" s="3">
        <v>19.354838709677399</v>
      </c>
      <c r="CO872" s="3">
        <v>31.343283582089601</v>
      </c>
      <c r="CP872" s="3">
        <v>8.4507042253521103</v>
      </c>
      <c r="CQ872" s="3">
        <v>7.9365079365079394</v>
      </c>
      <c r="CR872" s="3">
        <v>12.5</v>
      </c>
      <c r="CS872" s="3">
        <v>0</v>
      </c>
      <c r="CT872" s="3">
        <v>12.6760563380282</v>
      </c>
      <c r="CU872" s="3">
        <v>15.714285714285698</v>
      </c>
      <c r="CV872" s="3">
        <v>51.388888888888893</v>
      </c>
      <c r="CW872" s="3">
        <v>52.054794520547901</v>
      </c>
      <c r="CX872" s="3">
        <v>34.722222222222193</v>
      </c>
      <c r="CY872" s="3">
        <v>4</v>
      </c>
      <c r="CZ872" s="3">
        <v>21.052631578947398</v>
      </c>
      <c r="DA872" s="3">
        <v>9.7222222222222197</v>
      </c>
      <c r="DB872" s="3">
        <v>10.6666666666667</v>
      </c>
      <c r="DC872" s="3">
        <v>9.0909090909090899</v>
      </c>
      <c r="DD872" s="3">
        <v>13.235294117647099</v>
      </c>
      <c r="DE872" s="3">
        <v>0</v>
      </c>
      <c r="DF872" s="3">
        <v>9.210526315789469</v>
      </c>
      <c r="DG872" s="3">
        <v>8</v>
      </c>
      <c r="DH872" s="3">
        <v>1.5873015873015899</v>
      </c>
      <c r="DI872" s="3">
        <v>5.7971014492753596</v>
      </c>
      <c r="DJ872" s="3">
        <v>7.1428571428571397</v>
      </c>
      <c r="DK872" s="3">
        <v>4</v>
      </c>
      <c r="DL872" s="3">
        <v>4.2857142857142891</v>
      </c>
      <c r="DM872" s="3">
        <v>5.8823529411764701</v>
      </c>
      <c r="DN872" s="3">
        <v>21.621621621621596</v>
      </c>
      <c r="DO872" s="3">
        <v>15.277777777777798</v>
      </c>
      <c r="DP872" s="3">
        <v>2.5641025641025603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</row>
    <row r="873" spans="1:200" s="13" customFormat="1" ht="14" hidden="1">
      <c r="A873" s="7" t="s">
        <v>182</v>
      </c>
      <c r="B873" s="8" t="s">
        <v>146</v>
      </c>
      <c r="C873" s="28">
        <v>30.534351145038197</v>
      </c>
      <c r="D873" s="28">
        <v>29.921259842519699</v>
      </c>
      <c r="E873" s="28">
        <v>26.1904761904762</v>
      </c>
      <c r="F873" s="28">
        <v>28.099173553719002</v>
      </c>
      <c r="G873" s="28">
        <v>31.707317073170703</v>
      </c>
      <c r="H873" s="28">
        <v>32.258064516128997</v>
      </c>
      <c r="I873" s="28">
        <v>25.984251968503902</v>
      </c>
      <c r="J873" s="28">
        <v>27.642276422764198</v>
      </c>
      <c r="K873" s="28">
        <v>33.0508474576271</v>
      </c>
      <c r="L873" s="28">
        <v>32.5</v>
      </c>
      <c r="M873" s="28">
        <v>38.3333333333333</v>
      </c>
      <c r="N873" s="28">
        <v>45.454545454545496</v>
      </c>
      <c r="O873" s="28">
        <v>49.180327868852501</v>
      </c>
      <c r="P873" s="28">
        <v>40.495867768594991</v>
      </c>
      <c r="Q873" s="28">
        <v>40</v>
      </c>
      <c r="R873" s="28">
        <v>35.897435897435898</v>
      </c>
      <c r="S873" s="28">
        <v>26.271186440678001</v>
      </c>
      <c r="T873" s="28">
        <v>24.576271186440696</v>
      </c>
      <c r="U873" s="28">
        <v>29.059829059829095</v>
      </c>
      <c r="V873" s="28">
        <v>34.210526315789501</v>
      </c>
      <c r="W873" s="28">
        <v>30.172413793103399</v>
      </c>
      <c r="X873" s="28">
        <v>32.758620689655196</v>
      </c>
      <c r="Y873" s="28">
        <v>29.310344827586196</v>
      </c>
      <c r="Z873" s="28">
        <v>41.964285714285701</v>
      </c>
      <c r="AA873" s="28">
        <v>48.214285714285701</v>
      </c>
      <c r="AB873" s="28">
        <v>50</v>
      </c>
      <c r="AC873" s="28">
        <v>43.119266055045891</v>
      </c>
      <c r="AD873" s="28">
        <v>37.383177570093494</v>
      </c>
      <c r="AE873" s="28">
        <v>29.126213592233</v>
      </c>
      <c r="AF873" s="28">
        <v>23</v>
      </c>
      <c r="AG873" s="28">
        <v>34.343434343434289</v>
      </c>
      <c r="AH873" s="28">
        <v>38.5416666666667</v>
      </c>
      <c r="AI873" s="28">
        <v>27.9569892473118</v>
      </c>
      <c r="AJ873" s="28">
        <v>39.784946236559101</v>
      </c>
      <c r="AK873" s="28">
        <v>34.408602150537604</v>
      </c>
      <c r="AL873" s="28">
        <v>26.373626373626397</v>
      </c>
      <c r="AM873" s="28">
        <v>26.6666666666667</v>
      </c>
      <c r="AN873" s="28">
        <v>47.126436781609193</v>
      </c>
      <c r="AO873" s="28">
        <v>41.379310344827601</v>
      </c>
      <c r="AP873" s="28">
        <v>19.318181818181799</v>
      </c>
      <c r="AQ873" s="28">
        <v>32.183908045976999</v>
      </c>
      <c r="AR873" s="28">
        <v>20.930232558139501</v>
      </c>
      <c r="AS873" s="28">
        <v>20.930232558139501</v>
      </c>
      <c r="AT873" s="28">
        <v>15.294117647058801</v>
      </c>
      <c r="AU873" s="28">
        <v>29.761904761904798</v>
      </c>
      <c r="AV873" s="28">
        <v>25.3012048192771</v>
      </c>
      <c r="AW873" s="28">
        <v>34.523809523809497</v>
      </c>
      <c r="AX873" s="28">
        <v>22.5</v>
      </c>
      <c r="AY873" s="28">
        <v>18.518518518518501</v>
      </c>
      <c r="AZ873" s="28">
        <v>34.146341463414601</v>
      </c>
      <c r="BA873" s="28">
        <v>37.037037037037003</v>
      </c>
      <c r="BB873" s="28">
        <v>37.662337662337706</v>
      </c>
      <c r="BC873" s="28">
        <v>45</v>
      </c>
      <c r="BD873" s="28">
        <v>36.585365853658494</v>
      </c>
      <c r="BE873" s="28">
        <v>30.120481927710799</v>
      </c>
      <c r="BF873" s="28">
        <v>30.487804878048799</v>
      </c>
      <c r="BG873" s="28">
        <v>32.558139534883693</v>
      </c>
      <c r="BH873" s="28">
        <v>37.078651685393304</v>
      </c>
      <c r="BI873" s="28">
        <v>25.555555555555596</v>
      </c>
      <c r="BJ873" s="28">
        <v>23.913043478260896</v>
      </c>
      <c r="BK873" s="28">
        <v>25.287356321839102</v>
      </c>
      <c r="BL873" s="28">
        <v>26.136363636363601</v>
      </c>
      <c r="BM873" s="28">
        <v>18.823529411764699</v>
      </c>
      <c r="BN873" s="28">
        <v>18.292682926829297</v>
      </c>
      <c r="BO873" s="29">
        <v>17.899999999999999</v>
      </c>
      <c r="BP873" s="29">
        <v>24.1</v>
      </c>
      <c r="BQ873" s="29">
        <v>25.3012048192771</v>
      </c>
      <c r="BR873" s="3">
        <v>20.987654320987698</v>
      </c>
      <c r="BS873" s="3">
        <v>21.428571428571395</v>
      </c>
      <c r="BT873" s="3">
        <v>19.540229885057499</v>
      </c>
      <c r="BU873" s="3">
        <v>17.3913043478261</v>
      </c>
      <c r="BV873" s="3">
        <v>18.279569892473098</v>
      </c>
      <c r="BW873" s="3">
        <v>26.6666666666667</v>
      </c>
      <c r="BX873" s="3">
        <v>33.3333333333333</v>
      </c>
      <c r="BY873" s="3">
        <v>61.971830985915496</v>
      </c>
      <c r="BZ873" s="3">
        <v>52.054794520547901</v>
      </c>
      <c r="CA873" s="3">
        <v>53.086419753086403</v>
      </c>
      <c r="CB873" s="3">
        <v>52.8735632183908</v>
      </c>
      <c r="CC873" s="3">
        <v>33.734939759036095</v>
      </c>
      <c r="CD873" s="3">
        <v>34.523809523809497</v>
      </c>
      <c r="CE873" s="3">
        <v>42.553191489361701</v>
      </c>
      <c r="CF873" s="3">
        <v>43.956043956043999</v>
      </c>
      <c r="CG873" s="3">
        <v>38.709677419354804</v>
      </c>
      <c r="CH873" s="3">
        <v>37.5</v>
      </c>
      <c r="CI873" s="3">
        <v>33.684210526315802</v>
      </c>
      <c r="CJ873" s="3">
        <v>21.978021978021996</v>
      </c>
      <c r="CK873" s="3">
        <v>26.373626373626397</v>
      </c>
      <c r="CL873" s="3">
        <v>32.584269662921294</v>
      </c>
      <c r="CM873" s="3">
        <v>26.6666666666667</v>
      </c>
      <c r="CN873" s="3">
        <v>34.408602150537604</v>
      </c>
      <c r="CO873" s="3">
        <v>44.680851063829799</v>
      </c>
      <c r="CP873" s="3">
        <v>40</v>
      </c>
      <c r="CQ873" s="3">
        <v>43.564356435643596</v>
      </c>
      <c r="CR873" s="3">
        <v>41.17647058823529</v>
      </c>
      <c r="CS873" s="3">
        <v>36.633663366336599</v>
      </c>
      <c r="CT873" s="3">
        <v>41.17647058823529</v>
      </c>
      <c r="CU873" s="3">
        <v>44.117647058823493</v>
      </c>
      <c r="CV873" s="3">
        <v>57.142857142857096</v>
      </c>
      <c r="CW873" s="3">
        <v>58.823529411764703</v>
      </c>
      <c r="CX873" s="3">
        <v>51.96078431372549</v>
      </c>
      <c r="CY873" s="3">
        <v>42.452830188679194</v>
      </c>
      <c r="CZ873" s="3">
        <v>36.448598130841098</v>
      </c>
      <c r="DA873" s="3">
        <v>32.710280373831793</v>
      </c>
      <c r="DB873" s="3">
        <v>10.185185185185198</v>
      </c>
      <c r="DC873" s="3">
        <v>26.168224299065397</v>
      </c>
      <c r="DD873" s="3">
        <v>25.233644859813101</v>
      </c>
      <c r="DE873" s="3">
        <v>41.747572815533999</v>
      </c>
      <c r="DF873" s="3">
        <v>25</v>
      </c>
      <c r="DG873" s="3">
        <v>16.981132075471699</v>
      </c>
      <c r="DH873" s="3">
        <v>16.161616161616198</v>
      </c>
      <c r="DI873" s="3">
        <v>18.918918918918898</v>
      </c>
      <c r="DJ873" s="3">
        <v>13.461538461538501</v>
      </c>
      <c r="DK873" s="3">
        <v>15.2380952380952</v>
      </c>
      <c r="DL873" s="3">
        <v>21.428571428571395</v>
      </c>
      <c r="DM873" s="3">
        <v>22.115384615384599</v>
      </c>
      <c r="DN873" s="3">
        <v>23.8095238095238</v>
      </c>
      <c r="DO873" s="3">
        <v>32.710280373831793</v>
      </c>
      <c r="DP873" s="3">
        <v>31.132075471698098</v>
      </c>
      <c r="DQ873" s="3"/>
      <c r="DR873" s="3"/>
      <c r="DS873" s="3"/>
      <c r="DT873" s="3"/>
      <c r="DU873" s="3"/>
      <c r="DV873" s="3"/>
      <c r="DW873" s="3"/>
      <c r="DX873" s="3"/>
      <c r="DY873" s="3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</row>
    <row r="874" spans="1:200" s="16" customFormat="1" ht="28" hidden="1">
      <c r="A874" s="7" t="s">
        <v>182</v>
      </c>
      <c r="B874" s="8" t="s">
        <v>147</v>
      </c>
      <c r="C874" s="28">
        <v>21.014492753623202</v>
      </c>
      <c r="D874" s="28">
        <v>21.695402298850595</v>
      </c>
      <c r="E874" s="28">
        <v>21.1469534050179</v>
      </c>
      <c r="F874" s="28">
        <v>17.309090909090898</v>
      </c>
      <c r="G874" s="28">
        <v>15.982404692082099</v>
      </c>
      <c r="H874" s="28">
        <v>15.881073241479299</v>
      </c>
      <c r="I874" s="28">
        <v>18.881626724764001</v>
      </c>
      <c r="J874" s="28">
        <v>20.669577874818</v>
      </c>
      <c r="K874" s="28">
        <v>20.215827338129497</v>
      </c>
      <c r="L874" s="28">
        <v>26.251788268955696</v>
      </c>
      <c r="M874" s="28">
        <v>31.733524355300897</v>
      </c>
      <c r="N874" s="28">
        <v>36.022646850672302</v>
      </c>
      <c r="O874" s="28">
        <v>39.883551673944702</v>
      </c>
      <c r="P874" s="28">
        <v>39.911634756995603</v>
      </c>
      <c r="Q874" s="28">
        <v>29.8398835516739</v>
      </c>
      <c r="R874" s="28">
        <v>27.461139896373098</v>
      </c>
      <c r="S874" s="28">
        <v>24.944320712694896</v>
      </c>
      <c r="T874" s="28">
        <v>24.163568773234196</v>
      </c>
      <c r="U874" s="28">
        <v>25.209444021325197</v>
      </c>
      <c r="V874" s="28">
        <v>26.3868065967016</v>
      </c>
      <c r="W874" s="28">
        <v>25.733634311512397</v>
      </c>
      <c r="X874" s="28">
        <v>25.358490566037702</v>
      </c>
      <c r="Y874" s="28">
        <v>26.034612490594402</v>
      </c>
      <c r="Z874" s="28">
        <v>27.993897787948104</v>
      </c>
      <c r="AA874" s="28">
        <v>31.274131274131296</v>
      </c>
      <c r="AB874" s="28">
        <v>26.500389711613398</v>
      </c>
      <c r="AC874" s="28">
        <v>25.216706067769898</v>
      </c>
      <c r="AD874" s="28">
        <v>24.031620553359701</v>
      </c>
      <c r="AE874" s="28">
        <v>22.979397781299497</v>
      </c>
      <c r="AF874" s="28">
        <v>19.4159431728493</v>
      </c>
      <c r="AG874" s="28">
        <v>20.364500792392999</v>
      </c>
      <c r="AH874" s="28">
        <v>17.8740157480315</v>
      </c>
      <c r="AI874" s="28">
        <v>18.710191082802499</v>
      </c>
      <c r="AJ874" s="28">
        <v>20.4275534441805</v>
      </c>
      <c r="AK874" s="28">
        <v>20.031923383878699</v>
      </c>
      <c r="AL874" s="28">
        <v>19.759036144578296</v>
      </c>
      <c r="AM874" s="28">
        <v>20.866773675762399</v>
      </c>
      <c r="AN874" s="28">
        <v>18.877135882831599</v>
      </c>
      <c r="AO874" s="28">
        <v>18.840579710144898</v>
      </c>
      <c r="AP874" s="28">
        <v>20.358306188925098</v>
      </c>
      <c r="AQ874" s="28">
        <v>18.011409942950301</v>
      </c>
      <c r="AR874" s="28">
        <v>18.617886178861799</v>
      </c>
      <c r="AS874" s="28">
        <v>15.8794788273616</v>
      </c>
      <c r="AT874" s="28">
        <v>16.896831844029201</v>
      </c>
      <c r="AU874" s="28">
        <v>17.609046849757696</v>
      </c>
      <c r="AV874" s="28">
        <v>14.634146341463399</v>
      </c>
      <c r="AW874" s="28">
        <v>15.909090909090899</v>
      </c>
      <c r="AX874" s="28">
        <v>14.739413680781798</v>
      </c>
      <c r="AY874" s="28">
        <v>14.995857497928698</v>
      </c>
      <c r="AZ874" s="28">
        <v>14.593698175787701</v>
      </c>
      <c r="BA874" s="28">
        <v>15.4664484451718</v>
      </c>
      <c r="BB874" s="28">
        <v>14.735099337748299</v>
      </c>
      <c r="BC874" s="28">
        <v>15.6276686592656</v>
      </c>
      <c r="BD874" s="28">
        <v>16.437177280550795</v>
      </c>
      <c r="BE874" s="28">
        <v>21.907216494845397</v>
      </c>
      <c r="BF874" s="28">
        <v>22.869565217391298</v>
      </c>
      <c r="BG874" s="28">
        <v>19.2749778956676</v>
      </c>
      <c r="BH874" s="28">
        <v>17.5843694493783</v>
      </c>
      <c r="BI874" s="28">
        <v>18.645558487247097</v>
      </c>
      <c r="BJ874" s="28">
        <v>17.5376439326838</v>
      </c>
      <c r="BK874" s="28">
        <v>23.015165031222097</v>
      </c>
      <c r="BL874" s="28">
        <v>16.830796777081499</v>
      </c>
      <c r="BM874" s="9">
        <v>15.4593639575972</v>
      </c>
      <c r="BN874" s="9">
        <v>15.8946412352407</v>
      </c>
      <c r="BO874" s="29">
        <v>16.7</v>
      </c>
      <c r="BP874" s="29">
        <v>16.600000000000001</v>
      </c>
      <c r="BQ874" s="29">
        <v>16.404077849861004</v>
      </c>
      <c r="BR874" s="3">
        <v>16.7446211412535</v>
      </c>
      <c r="BS874" s="3">
        <v>17.5387596899225</v>
      </c>
      <c r="BT874" s="3">
        <v>18.5365853658537</v>
      </c>
      <c r="BU874" s="3">
        <v>21.6936251189343</v>
      </c>
      <c r="BV874" s="3">
        <v>18.9111747851003</v>
      </c>
      <c r="BW874" s="3">
        <v>23.282442748091601</v>
      </c>
      <c r="BX874" s="3">
        <v>29.073170731707297</v>
      </c>
      <c r="BY874" s="3">
        <v>52.233250620347398</v>
      </c>
      <c r="BZ874" s="3">
        <v>52.279957582184501</v>
      </c>
      <c r="CA874" s="3">
        <v>46.296296296296298</v>
      </c>
      <c r="CB874" s="14">
        <v>35.984481086323996</v>
      </c>
      <c r="CC874" s="14">
        <v>29.640718562874298</v>
      </c>
      <c r="CD874" s="14">
        <v>24.141315014720298</v>
      </c>
      <c r="CE874" s="14">
        <v>32.437619961612299</v>
      </c>
      <c r="CF874" s="14">
        <v>37.341153470185695</v>
      </c>
      <c r="CG874" s="14">
        <v>36.827195467422094</v>
      </c>
      <c r="CH874" s="14">
        <v>30.646672914714198</v>
      </c>
      <c r="CI874" s="14">
        <v>25.932835820895495</v>
      </c>
      <c r="CJ874" s="14">
        <v>26.265520534861498</v>
      </c>
      <c r="CK874" s="14">
        <v>25.231053604436198</v>
      </c>
      <c r="CL874" s="14">
        <v>22.966934763181399</v>
      </c>
      <c r="CM874" s="14">
        <v>26.572187776793598</v>
      </c>
      <c r="CN874" s="14">
        <v>27.9475982532751</v>
      </c>
      <c r="CO874" s="14">
        <v>25.9965337954939</v>
      </c>
      <c r="CP874" s="14">
        <v>25.1264755480607</v>
      </c>
      <c r="CQ874" s="14">
        <v>24.003466204506097</v>
      </c>
      <c r="CR874" s="14">
        <v>29.313232830820798</v>
      </c>
      <c r="CS874" s="14">
        <v>30.445544554455399</v>
      </c>
      <c r="CT874" s="14">
        <v>26.610878661087899</v>
      </c>
      <c r="CU874" s="14">
        <v>26.258389261744998</v>
      </c>
      <c r="CV874" s="14">
        <v>52.7708850289495</v>
      </c>
      <c r="CW874" s="14">
        <v>56.951423785594599</v>
      </c>
      <c r="CX874" s="14">
        <v>42.857142857142897</v>
      </c>
      <c r="CY874" s="14">
        <v>31.565656565656596</v>
      </c>
      <c r="CZ874" s="14">
        <v>29.641693811074898</v>
      </c>
      <c r="DA874" s="14">
        <v>23.6905721192587</v>
      </c>
      <c r="DB874" s="14">
        <v>22.3798266351458</v>
      </c>
      <c r="DC874" s="14">
        <v>37.205651491365792</v>
      </c>
      <c r="DD874" s="14">
        <v>28.965517241379299</v>
      </c>
      <c r="DE874" s="14">
        <v>26.992481203007497</v>
      </c>
      <c r="DF874" s="14">
        <v>27.572964669738898</v>
      </c>
      <c r="DG874" s="14">
        <v>25.863392171910995</v>
      </c>
      <c r="DH874" s="14">
        <v>22.932917316692699</v>
      </c>
      <c r="DI874" s="14">
        <v>20.534351145038197</v>
      </c>
      <c r="DJ874" s="14">
        <v>20.543806646525699</v>
      </c>
      <c r="DK874" s="14">
        <v>20.0150489089541</v>
      </c>
      <c r="DL874" s="14">
        <v>21.931137724550901</v>
      </c>
      <c r="DM874" s="14">
        <v>22.7513227513228</v>
      </c>
      <c r="DN874" s="14">
        <v>25.782414307004498</v>
      </c>
      <c r="DO874" s="14">
        <v>27.425237053245798</v>
      </c>
      <c r="DP874" s="14">
        <v>26.335040234089199</v>
      </c>
      <c r="DQ874" s="14"/>
      <c r="DR874" s="14"/>
      <c r="DS874" s="14"/>
      <c r="DT874" s="14"/>
      <c r="DU874" s="14"/>
      <c r="DV874" s="14"/>
      <c r="DW874" s="14"/>
      <c r="DX874" s="14"/>
      <c r="DY874" s="14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</row>
    <row r="875" spans="1:200" s="13" customFormat="1" ht="28" hidden="1">
      <c r="A875" s="7" t="s">
        <v>182</v>
      </c>
      <c r="B875" s="8" t="s">
        <v>148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19"/>
      <c r="AZ875" s="19"/>
      <c r="BA875" s="19"/>
      <c r="BB875" s="19"/>
      <c r="BC875" s="19"/>
      <c r="BD875" s="19"/>
      <c r="BE875" s="19"/>
      <c r="BF875" s="19"/>
      <c r="BG875" s="19"/>
      <c r="BH875" s="30">
        <v>19.3215339233038</v>
      </c>
      <c r="BI875" s="28">
        <v>20.727272727272698</v>
      </c>
      <c r="BJ875" s="28">
        <v>19.661266568483097</v>
      </c>
      <c r="BK875" s="28">
        <v>25.185735512629996</v>
      </c>
      <c r="BL875" s="28">
        <v>19.718309859154896</v>
      </c>
      <c r="BM875" s="28">
        <v>17.302052785923799</v>
      </c>
      <c r="BN875" s="28">
        <v>18.209179834461999</v>
      </c>
      <c r="BO875" s="29">
        <v>18.7</v>
      </c>
      <c r="BP875" s="29">
        <v>18.8</v>
      </c>
      <c r="BQ875" s="29">
        <v>17.813455657492398</v>
      </c>
      <c r="BR875" s="3">
        <v>18.315301391035501</v>
      </c>
      <c r="BS875" s="3">
        <v>19.209486166007899</v>
      </c>
      <c r="BT875" s="3">
        <v>19.375500400320298</v>
      </c>
      <c r="BU875" s="3">
        <v>22.283033620015601</v>
      </c>
      <c r="BV875" s="3">
        <v>20.345640219952898</v>
      </c>
      <c r="BW875" s="3">
        <v>23.775671406003198</v>
      </c>
      <c r="BX875" s="3">
        <v>29.887820512820497</v>
      </c>
      <c r="BY875" s="3">
        <v>53.087649402390397</v>
      </c>
      <c r="BZ875" s="3">
        <v>53.711790393013104</v>
      </c>
      <c r="CA875" s="3">
        <v>47.626709573612196</v>
      </c>
      <c r="CB875" s="3">
        <v>37.010391686650699</v>
      </c>
      <c r="CC875" s="3">
        <v>31.1220311220311</v>
      </c>
      <c r="CD875" s="3">
        <v>26.542207792207797</v>
      </c>
      <c r="CE875" s="3">
        <v>33.624801271860093</v>
      </c>
      <c r="CF875" s="3">
        <v>40.192153722978397</v>
      </c>
      <c r="CG875" s="3">
        <v>38.390092879256997</v>
      </c>
      <c r="CH875" s="3">
        <v>33.049535603715199</v>
      </c>
      <c r="CI875" s="3">
        <v>28.6707882534776</v>
      </c>
      <c r="CJ875" s="3">
        <v>27.883096366508699</v>
      </c>
      <c r="CK875" s="3">
        <v>26.263399693721301</v>
      </c>
      <c r="CL875" s="3">
        <v>24.774774774774794</v>
      </c>
      <c r="CM875" s="3">
        <v>28.466076696165199</v>
      </c>
      <c r="CN875" s="3">
        <v>29.502196193264997</v>
      </c>
      <c r="CO875" s="3">
        <v>28.519593613933203</v>
      </c>
      <c r="CP875" s="3">
        <v>26.977401129943502</v>
      </c>
      <c r="CQ875" s="3">
        <v>26.657060518731999</v>
      </c>
      <c r="CR875" s="3">
        <v>31.674842326559197</v>
      </c>
      <c r="CS875" s="3">
        <v>32.524271844660198</v>
      </c>
      <c r="CT875" s="3">
        <v>29.113924050632896</v>
      </c>
      <c r="CU875" s="3">
        <v>28.481012658227801</v>
      </c>
      <c r="CV875" s="3">
        <v>54.831932773109195</v>
      </c>
      <c r="CW875" s="3">
        <v>59.062281315605304</v>
      </c>
      <c r="CX875" s="3">
        <v>45.123626373626394</v>
      </c>
      <c r="CY875" s="3">
        <v>34.831460674157299</v>
      </c>
      <c r="CZ875" s="3">
        <v>31.459904043865698</v>
      </c>
      <c r="DA875" s="3">
        <v>24.982935153583597</v>
      </c>
      <c r="DB875" s="3">
        <v>23.9173884077282</v>
      </c>
      <c r="DC875" s="3">
        <v>38.609271523178798</v>
      </c>
      <c r="DD875" s="3">
        <v>30.754226267880398</v>
      </c>
      <c r="DE875" s="3">
        <v>28.55321861058</v>
      </c>
      <c r="DF875" s="3">
        <v>29.019607843137297</v>
      </c>
      <c r="DG875" s="3"/>
      <c r="DH875" s="3">
        <v>24.119601328903698</v>
      </c>
      <c r="DI875" s="3">
        <v>22.056921086675299</v>
      </c>
      <c r="DJ875" s="3"/>
      <c r="DK875" s="3">
        <v>20.691864189621999</v>
      </c>
      <c r="DL875" s="3">
        <v>24.1555130656469</v>
      </c>
      <c r="DM875" s="3">
        <v>23.9283429302623</v>
      </c>
      <c r="DN875" s="3">
        <v>27.177472167649</v>
      </c>
      <c r="DO875" s="3">
        <v>28.792569659442698</v>
      </c>
      <c r="DP875" s="3">
        <v>26.824457593688397</v>
      </c>
      <c r="DQ875" s="3"/>
      <c r="DR875" s="3"/>
      <c r="DS875" s="3"/>
      <c r="DT875" s="3"/>
      <c r="DU875" s="3"/>
      <c r="DV875" s="3"/>
      <c r="DW875" s="3"/>
      <c r="DX875" s="3"/>
      <c r="DY875" s="3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</row>
    <row r="876" spans="1:200" s="13" customFormat="1" ht="14" hidden="1">
      <c r="A876" s="7" t="s">
        <v>182</v>
      </c>
      <c r="B876" s="8" t="s">
        <v>149</v>
      </c>
      <c r="C876" s="28">
        <v>21.428571428571395</v>
      </c>
      <c r="D876" s="28">
        <v>23.397435897435898</v>
      </c>
      <c r="E876" s="28">
        <v>23.101265822784796</v>
      </c>
      <c r="F876" s="28">
        <v>17.491749174917498</v>
      </c>
      <c r="G876" s="28">
        <v>17.973856209150295</v>
      </c>
      <c r="H876" s="28">
        <v>18.092105263157901</v>
      </c>
      <c r="I876" s="28">
        <v>17.549668874172202</v>
      </c>
      <c r="J876" s="28">
        <v>21.812080536912799</v>
      </c>
      <c r="K876" s="28">
        <v>19.292604501607698</v>
      </c>
      <c r="L876" s="28">
        <v>23.076923076923094</v>
      </c>
      <c r="M876" s="28">
        <v>30.351437699680496</v>
      </c>
      <c r="N876" s="28">
        <v>31.428571428571395</v>
      </c>
      <c r="O876" s="28">
        <v>29.449838187702298</v>
      </c>
      <c r="P876" s="28">
        <v>30.519480519480496</v>
      </c>
      <c r="Q876" s="28">
        <v>24.3589743589744</v>
      </c>
      <c r="R876" s="28">
        <v>24.092409240924102</v>
      </c>
      <c r="S876" s="28">
        <v>19.417475728155303</v>
      </c>
      <c r="T876" s="28">
        <v>22.258064516129</v>
      </c>
      <c r="U876" s="28">
        <v>24.210526315789497</v>
      </c>
      <c r="V876" s="28">
        <v>18.770226537216796</v>
      </c>
      <c r="W876" s="28">
        <v>17.252396166134201</v>
      </c>
      <c r="X876" s="28">
        <v>17.252396166134201</v>
      </c>
      <c r="Y876" s="28">
        <v>15.822784810126597</v>
      </c>
      <c r="Z876" s="28">
        <v>16.507936507936503</v>
      </c>
      <c r="AA876" s="28">
        <v>18.849840255591101</v>
      </c>
      <c r="AB876" s="28">
        <v>14.4230769230769</v>
      </c>
      <c r="AC876" s="28">
        <v>11.437908496732001</v>
      </c>
      <c r="AD876" s="28">
        <v>13.770491803278698</v>
      </c>
      <c r="AE876" s="28">
        <v>11.5511551155116</v>
      </c>
      <c r="AF876" s="28">
        <v>10.7843137254902</v>
      </c>
      <c r="AG876" s="28">
        <v>6.5146579804560298</v>
      </c>
      <c r="AH876" s="28">
        <v>6.8627450980392188</v>
      </c>
      <c r="AI876" s="28">
        <v>7.8947368421052602</v>
      </c>
      <c r="AJ876" s="28">
        <v>8.4690553745928288</v>
      </c>
      <c r="AK876" s="28">
        <v>10.749185667752398</v>
      </c>
      <c r="AL876" s="28">
        <v>6.25</v>
      </c>
      <c r="AM876" s="28">
        <v>9.1205211726384405</v>
      </c>
      <c r="AN876" s="28">
        <v>7.4193548387096788</v>
      </c>
      <c r="AO876" s="28">
        <v>8.090614886731391</v>
      </c>
      <c r="AP876" s="28">
        <v>7.8431372549019596</v>
      </c>
      <c r="AQ876" s="28">
        <v>7.1661237785016292</v>
      </c>
      <c r="AR876" s="28">
        <v>6.8852459016393395</v>
      </c>
      <c r="AS876" s="28">
        <v>6.5789473684210495</v>
      </c>
      <c r="AT876" s="28">
        <v>6.8852459016393395</v>
      </c>
      <c r="AU876" s="28">
        <v>7.64119601328904</v>
      </c>
      <c r="AV876" s="28">
        <v>3.64238410596026</v>
      </c>
      <c r="AW876" s="28">
        <v>2.3102310231023098</v>
      </c>
      <c r="AX876" s="28">
        <v>6.2706270627062697</v>
      </c>
      <c r="AY876" s="28">
        <v>2.99003322259136</v>
      </c>
      <c r="AZ876" s="28">
        <v>4.0133779264214002</v>
      </c>
      <c r="BA876" s="28">
        <v>5.2631578947368398</v>
      </c>
      <c r="BB876" s="28">
        <v>6.3758389261744997</v>
      </c>
      <c r="BC876" s="28">
        <v>5</v>
      </c>
      <c r="BD876" s="28">
        <v>4</v>
      </c>
      <c r="BE876" s="28">
        <v>3.6666666666666701</v>
      </c>
      <c r="BF876" s="28">
        <v>3.9285714285714302</v>
      </c>
      <c r="BG876" s="28">
        <v>4.8148148148148104</v>
      </c>
      <c r="BH876" s="28">
        <v>4.7619047619047592</v>
      </c>
      <c r="BI876" s="28">
        <v>4.8689138576779003</v>
      </c>
      <c r="BJ876" s="28">
        <v>2.9629629629629597</v>
      </c>
      <c r="BK876" s="28">
        <v>3.8167938931297698</v>
      </c>
      <c r="BL876" s="28">
        <v>3.87596899224806</v>
      </c>
      <c r="BM876" s="28">
        <v>2.7027027027027</v>
      </c>
      <c r="BN876" s="28">
        <v>5.0980392156862697</v>
      </c>
      <c r="BO876" s="29">
        <v>4.9000000000000004</v>
      </c>
      <c r="BP876" s="29">
        <v>2.9</v>
      </c>
      <c r="BQ876" s="29">
        <v>6.3025210084033594</v>
      </c>
      <c r="BR876" s="3">
        <v>6.3063063063063094</v>
      </c>
      <c r="BS876" s="3">
        <v>6.1538461538461497</v>
      </c>
      <c r="BT876" s="3">
        <v>8.7912087912087884</v>
      </c>
      <c r="BU876" s="3">
        <v>9.94475138121547</v>
      </c>
      <c r="BV876" s="3">
        <v>11.049723756906101</v>
      </c>
      <c r="BW876" s="3">
        <v>12.6262626262626</v>
      </c>
      <c r="BX876" s="3">
        <v>18.181818181818201</v>
      </c>
      <c r="BY876" s="3">
        <v>30.113636363636399</v>
      </c>
      <c r="BZ876" s="3">
        <v>37.113402061855702</v>
      </c>
      <c r="CA876" s="3">
        <v>30.541871921182295</v>
      </c>
      <c r="CB876" s="3">
        <v>23.188405797101399</v>
      </c>
      <c r="CC876" s="3">
        <v>17.647058823529399</v>
      </c>
      <c r="CD876" s="3">
        <v>10.050251256281399</v>
      </c>
      <c r="CE876" s="3">
        <v>16.3366336633663</v>
      </c>
      <c r="CF876" s="3">
        <v>20.100502512562798</v>
      </c>
      <c r="CG876" s="3">
        <v>18.137254901960802</v>
      </c>
      <c r="CH876" s="3">
        <v>18.781725888324896</v>
      </c>
      <c r="CI876" s="3">
        <v>16.6666666666667</v>
      </c>
      <c r="CJ876" s="3">
        <v>14.720812182741097</v>
      </c>
      <c r="CK876" s="3">
        <v>16.582914572864297</v>
      </c>
      <c r="CL876" s="3">
        <v>11.219512195122</v>
      </c>
      <c r="CM876" s="3">
        <v>16.748768472906399</v>
      </c>
      <c r="CN876" s="3">
        <v>21.5311004784689</v>
      </c>
      <c r="CO876" s="3">
        <v>14.485981308411198</v>
      </c>
      <c r="CP876" s="3">
        <v>13.824884792626699</v>
      </c>
      <c r="CQ876" s="3">
        <v>10.9452736318408</v>
      </c>
      <c r="CR876" s="3">
        <v>18.552036199094996</v>
      </c>
      <c r="CS876" s="3">
        <v>16.071428571428598</v>
      </c>
      <c r="CT876" s="3">
        <v>12.8205128205128</v>
      </c>
      <c r="CU876" s="3">
        <v>6.6964285714285703</v>
      </c>
      <c r="CV876" s="3">
        <v>48.0349344978166</v>
      </c>
      <c r="CW876" s="3">
        <v>46.753246753246799</v>
      </c>
      <c r="CX876" s="3">
        <v>30.379746835442997</v>
      </c>
      <c r="CY876" s="3">
        <v>22.421524663677101</v>
      </c>
      <c r="CZ876" s="3">
        <v>17.467248908296899</v>
      </c>
      <c r="DA876" s="3">
        <v>11.0169491525424</v>
      </c>
      <c r="DB876" s="3">
        <v>10.655737704918</v>
      </c>
      <c r="DC876" s="3">
        <v>39.419087136929498</v>
      </c>
      <c r="DD876" s="3">
        <v>12.7572016460905</v>
      </c>
      <c r="DE876" s="3">
        <v>18.367346938775498</v>
      </c>
      <c r="DF876" s="3">
        <v>14.225941422594097</v>
      </c>
      <c r="DG876" s="3">
        <v>13.9830508474576</v>
      </c>
      <c r="DH876" s="3">
        <v>12.6637554585153</v>
      </c>
      <c r="DI876" s="3">
        <v>8.75</v>
      </c>
      <c r="DJ876" s="3">
        <v>9.2050209205020899</v>
      </c>
      <c r="DK876" s="3">
        <v>11.440677966101699</v>
      </c>
      <c r="DL876" s="3">
        <v>11.914893617021299</v>
      </c>
      <c r="DM876" s="3">
        <v>20.168067226890802</v>
      </c>
      <c r="DN876" s="3">
        <v>15.8798283261803</v>
      </c>
      <c r="DO876" s="3">
        <v>14.285714285714299</v>
      </c>
      <c r="DP876" s="3">
        <v>14.7679324894515</v>
      </c>
      <c r="DQ876" s="3"/>
      <c r="DR876" s="3"/>
      <c r="DS876" s="3"/>
      <c r="DT876" s="3"/>
      <c r="DU876" s="3"/>
      <c r="DV876" s="3"/>
      <c r="DW876" s="3"/>
      <c r="DX876" s="3"/>
      <c r="DY876" s="3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</row>
    <row r="877" spans="1:200" s="13" customFormat="1" ht="14" hidden="1">
      <c r="A877" s="7" t="s">
        <v>182</v>
      </c>
      <c r="B877" s="8" t="s">
        <v>150</v>
      </c>
      <c r="C877" s="28">
        <v>16.716417910447799</v>
      </c>
      <c r="D877" s="28">
        <v>17.109144542772899</v>
      </c>
      <c r="E877" s="28">
        <v>15.929203539823</v>
      </c>
      <c r="F877" s="28">
        <v>14.7590361445783</v>
      </c>
      <c r="G877" s="28">
        <v>15.015015015014999</v>
      </c>
      <c r="H877" s="28">
        <v>12.1301775147929</v>
      </c>
      <c r="I877" s="28">
        <v>15.5425219941349</v>
      </c>
      <c r="J877" s="28">
        <v>15.249266862170098</v>
      </c>
      <c r="K877" s="28">
        <v>18.1008902077151</v>
      </c>
      <c r="L877" s="28">
        <v>23.008849557522097</v>
      </c>
      <c r="M877" s="28">
        <v>27.696793002915499</v>
      </c>
      <c r="N877" s="28">
        <v>38.304093567251506</v>
      </c>
      <c r="O877" s="28">
        <v>44.179104477611894</v>
      </c>
      <c r="P877" s="28">
        <v>41.616766467065901</v>
      </c>
      <c r="Q877" s="28">
        <v>34.638554216867504</v>
      </c>
      <c r="R877" s="28">
        <v>32.522796352583597</v>
      </c>
      <c r="S877" s="28">
        <v>30.1829268292683</v>
      </c>
      <c r="T877" s="28">
        <v>30.461538461538495</v>
      </c>
      <c r="U877" s="28">
        <v>30.218068535825498</v>
      </c>
      <c r="V877" s="28">
        <v>33.012820512820504</v>
      </c>
      <c r="W877" s="28">
        <v>33.550488599348505</v>
      </c>
      <c r="X877" s="28">
        <v>32.907348242811501</v>
      </c>
      <c r="Y877" s="28">
        <v>33.980582524271796</v>
      </c>
      <c r="Z877" s="28">
        <v>32.288401253918501</v>
      </c>
      <c r="AA877" s="28">
        <v>38.562091503267993</v>
      </c>
      <c r="AB877" s="28">
        <v>35.4515050167224</v>
      </c>
      <c r="AC877" s="28">
        <v>32.764505119453901</v>
      </c>
      <c r="AD877" s="28">
        <v>30.555555555555596</v>
      </c>
      <c r="AE877" s="28">
        <v>29.591836734693896</v>
      </c>
      <c r="AF877" s="28">
        <v>26.578073089701</v>
      </c>
      <c r="AG877" s="28">
        <v>26.6211604095563</v>
      </c>
      <c r="AH877" s="28">
        <v>25.589225589225599</v>
      </c>
      <c r="AI877" s="28">
        <v>27.9863481228669</v>
      </c>
      <c r="AJ877" s="28">
        <v>27</v>
      </c>
      <c r="AK877" s="28">
        <v>30.103806228373699</v>
      </c>
      <c r="AL877" s="28">
        <v>29.078014184397198</v>
      </c>
      <c r="AM877" s="28">
        <v>29.824561403508799</v>
      </c>
      <c r="AN877" s="28">
        <v>30.769230769230798</v>
      </c>
      <c r="AO877" s="28">
        <v>31.379310344827601</v>
      </c>
      <c r="AP877" s="28">
        <v>30.141843971631197</v>
      </c>
      <c r="AQ877" s="28">
        <v>27.046263345195698</v>
      </c>
      <c r="AR877" s="28">
        <v>26.408450704225398</v>
      </c>
      <c r="AS877" s="28">
        <v>25.978647686832698</v>
      </c>
      <c r="AT877" s="28">
        <v>27.622377622377599</v>
      </c>
      <c r="AU877" s="28">
        <v>27.972027972027995</v>
      </c>
      <c r="AV877" s="28">
        <v>26.6666666666667</v>
      </c>
      <c r="AW877" s="28">
        <v>29.577464788732399</v>
      </c>
      <c r="AX877" s="28">
        <v>25</v>
      </c>
      <c r="AY877" s="28">
        <v>26.996197718631198</v>
      </c>
      <c r="AZ877" s="28">
        <v>22.307692307692299</v>
      </c>
      <c r="BA877" s="28">
        <v>23.880597014925396</v>
      </c>
      <c r="BB877" s="28">
        <v>20.306513409961699</v>
      </c>
      <c r="BC877" s="28">
        <v>19.691119691119702</v>
      </c>
      <c r="BD877" s="28">
        <v>27.441860465116296</v>
      </c>
      <c r="BE877" s="28">
        <v>31.674208144796403</v>
      </c>
      <c r="BF877" s="28">
        <v>32.870370370370402</v>
      </c>
      <c r="BG877" s="28">
        <v>32.579185520361996</v>
      </c>
      <c r="BH877" s="28">
        <v>32.558139534883693</v>
      </c>
      <c r="BI877" s="28">
        <v>31.4553990610329</v>
      </c>
      <c r="BJ877" s="28">
        <v>34.722222222222193</v>
      </c>
      <c r="BK877" s="28">
        <v>34.883720930232599</v>
      </c>
      <c r="BL877" s="28">
        <v>30</v>
      </c>
      <c r="BM877" s="28">
        <v>29.596412556053796</v>
      </c>
      <c r="BN877" s="28">
        <v>26.126126126126099</v>
      </c>
      <c r="BO877" s="29">
        <v>30.9</v>
      </c>
      <c r="BP877" s="29">
        <v>29</v>
      </c>
      <c r="BQ877" s="29">
        <v>28.110599078340996</v>
      </c>
      <c r="BR877" s="3">
        <v>28.703703703703699</v>
      </c>
      <c r="BS877" s="3">
        <v>33.3333333333333</v>
      </c>
      <c r="BT877" s="3">
        <v>28.638497652582195</v>
      </c>
      <c r="BU877" s="3">
        <v>31.553398058252398</v>
      </c>
      <c r="BV877" s="3">
        <v>32.710280373831793</v>
      </c>
      <c r="BW877" s="3">
        <v>30.456852791878195</v>
      </c>
      <c r="BX877" s="3">
        <v>30.270270270270299</v>
      </c>
      <c r="BY877" s="3">
        <v>54.285714285714299</v>
      </c>
      <c r="BZ877" s="3">
        <v>61.783439490445893</v>
      </c>
      <c r="CA877" s="3">
        <v>68.89952153110049</v>
      </c>
      <c r="CB877" s="3">
        <v>63.3333333333333</v>
      </c>
      <c r="CC877" s="3">
        <v>47.317073170731703</v>
      </c>
      <c r="CD877" s="3">
        <v>36.6666666666667</v>
      </c>
      <c r="CE877" s="3">
        <v>52.054794520547901</v>
      </c>
      <c r="CF877" s="3">
        <v>51.834862385321102</v>
      </c>
      <c r="CG877" s="3">
        <v>58.293838862559191</v>
      </c>
      <c r="CH877" s="3">
        <v>46.296296296296298</v>
      </c>
      <c r="CI877" s="3">
        <v>38.118811881188101</v>
      </c>
      <c r="CJ877" s="3">
        <v>35.377358490566003</v>
      </c>
      <c r="CK877" s="3">
        <v>37.850467289719596</v>
      </c>
      <c r="CL877" s="3">
        <v>29.357798165137599</v>
      </c>
      <c r="CM877" s="3">
        <v>37.442922374429195</v>
      </c>
      <c r="CN877" s="3">
        <v>33.636363636363598</v>
      </c>
      <c r="CO877" s="3">
        <v>29.596412556053796</v>
      </c>
      <c r="CP877" s="3">
        <v>30.909090909090899</v>
      </c>
      <c r="CQ877" s="3">
        <v>32.876712328767098</v>
      </c>
      <c r="CR877" s="3">
        <v>36.244541484716201</v>
      </c>
      <c r="CS877" s="3">
        <v>44.933920704845804</v>
      </c>
      <c r="CT877" s="3">
        <v>40.090090090090094</v>
      </c>
      <c r="CU877" s="3">
        <v>32.599118942731295</v>
      </c>
      <c r="CV877" s="3">
        <v>46.521739130434796</v>
      </c>
      <c r="CW877" s="3">
        <v>56.896551724137893</v>
      </c>
      <c r="CX877" s="3">
        <v>46.6666666666667</v>
      </c>
      <c r="CY877" s="3">
        <v>38.260869565217398</v>
      </c>
      <c r="CZ877" s="3">
        <v>38.116591928251097</v>
      </c>
      <c r="DA877" s="3">
        <v>36.160714285714299</v>
      </c>
      <c r="DB877" s="3">
        <v>30.180180180180201</v>
      </c>
      <c r="DC877" s="3">
        <v>41.7777777777778</v>
      </c>
      <c r="DD877" s="3">
        <v>37.554585152838392</v>
      </c>
      <c r="DE877" s="3">
        <v>39.574468085106396</v>
      </c>
      <c r="DF877" s="3">
        <v>38.7931034482759</v>
      </c>
      <c r="DG877" s="3">
        <v>41.452991452991498</v>
      </c>
      <c r="DH877" s="3">
        <v>35.897435897435898</v>
      </c>
      <c r="DI877" s="3">
        <v>32.6086956521739</v>
      </c>
      <c r="DJ877" s="3">
        <v>30.8333333333333</v>
      </c>
      <c r="DK877" s="3">
        <v>25.523012552301296</v>
      </c>
      <c r="DL877" s="3">
        <v>25.726141078838197</v>
      </c>
      <c r="DM877" s="3">
        <v>25.106382978723399</v>
      </c>
      <c r="DN877" s="3">
        <v>26.639344262295101</v>
      </c>
      <c r="DO877" s="3">
        <v>30.991735537190099</v>
      </c>
      <c r="DP877" s="3">
        <v>34.4398340248963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</row>
    <row r="878" spans="1:200" s="13" customFormat="1" ht="14" hidden="1">
      <c r="A878" s="7" t="s">
        <v>182</v>
      </c>
      <c r="B878" s="8" t="s">
        <v>151</v>
      </c>
      <c r="C878" s="28">
        <v>33.0508474576271</v>
      </c>
      <c r="D878" s="28">
        <v>35.042735042734996</v>
      </c>
      <c r="E878" s="28">
        <v>36.134453781512597</v>
      </c>
      <c r="F878" s="28">
        <v>32.478632478632498</v>
      </c>
      <c r="G878" s="28">
        <v>28.925619834710698</v>
      </c>
      <c r="H878" s="28">
        <v>27.5</v>
      </c>
      <c r="I878" s="28">
        <v>28.448275862068996</v>
      </c>
      <c r="J878" s="28">
        <v>34.1666666666667</v>
      </c>
      <c r="K878" s="28">
        <v>31.1475409836066</v>
      </c>
      <c r="L878" s="28">
        <v>41.322314049586794</v>
      </c>
      <c r="M878" s="28">
        <v>44.444444444444393</v>
      </c>
      <c r="N878" s="28">
        <v>50</v>
      </c>
      <c r="O878" s="28">
        <v>50.434782608695699</v>
      </c>
      <c r="P878" s="28">
        <v>47.413793103448299</v>
      </c>
      <c r="Q878" s="28">
        <v>40.869565217391305</v>
      </c>
      <c r="R878" s="28">
        <v>31.818181818181799</v>
      </c>
      <c r="S878" s="28">
        <v>35.576923076923102</v>
      </c>
      <c r="T878" s="28">
        <v>27.272727272727298</v>
      </c>
      <c r="U878" s="28">
        <v>35.643564356435597</v>
      </c>
      <c r="V878" s="28">
        <v>31.067961165048498</v>
      </c>
      <c r="W878" s="28">
        <v>35.576923076923102</v>
      </c>
      <c r="X878" s="28">
        <v>39.393939393939391</v>
      </c>
      <c r="Y878" s="28">
        <v>39.7959183673469</v>
      </c>
      <c r="Z878" s="28">
        <v>50.537634408602194</v>
      </c>
      <c r="AA878" s="28">
        <v>48.913043478260896</v>
      </c>
      <c r="AB878" s="28">
        <v>38.709677419354804</v>
      </c>
      <c r="AC878" s="28">
        <v>34.6938775510204</v>
      </c>
      <c r="AD878" s="28">
        <v>30.303030303030301</v>
      </c>
      <c r="AE878" s="28">
        <v>35.4838709677419</v>
      </c>
      <c r="AF878" s="28">
        <v>27.0833333333333</v>
      </c>
      <c r="AG878" s="28">
        <v>33.69565217391299</v>
      </c>
      <c r="AH878" s="28">
        <v>24.2424242424242</v>
      </c>
      <c r="AI878" s="28">
        <v>30.927835051546399</v>
      </c>
      <c r="AJ878" s="28">
        <v>30.612244897959197</v>
      </c>
      <c r="AK878" s="28">
        <v>27.0833333333333</v>
      </c>
      <c r="AL878" s="28">
        <v>28.431372549019599</v>
      </c>
      <c r="AM878" s="28">
        <v>27.835051546391799</v>
      </c>
      <c r="AN878" s="28">
        <v>26.6666666666667</v>
      </c>
      <c r="AO878" s="28">
        <v>25.2631578947368</v>
      </c>
      <c r="AP878" s="28">
        <v>35.789473684210499</v>
      </c>
      <c r="AQ878" s="28">
        <v>20.8333333333333</v>
      </c>
      <c r="AR878" s="28">
        <v>22.340425531914899</v>
      </c>
      <c r="AS878" s="28">
        <v>14.893617021276599</v>
      </c>
      <c r="AT878" s="28">
        <v>17.021276595744702</v>
      </c>
      <c r="AU878" s="28">
        <v>16.6666666666667</v>
      </c>
      <c r="AV878" s="28">
        <v>28.125</v>
      </c>
      <c r="AW878" s="28">
        <v>28.8888888888889</v>
      </c>
      <c r="AX878" s="28">
        <v>26.804123711340196</v>
      </c>
      <c r="AY878" s="28">
        <v>23.9583333333333</v>
      </c>
      <c r="AZ878" s="28">
        <v>18.75</v>
      </c>
      <c r="BA878" s="28">
        <v>18.556701030927801</v>
      </c>
      <c r="BB878" s="28">
        <v>17.894736842105296</v>
      </c>
      <c r="BC878" s="28">
        <v>16.129032258064498</v>
      </c>
      <c r="BD878" s="28">
        <v>20</v>
      </c>
      <c r="BE878" s="28">
        <v>33.3333333333333</v>
      </c>
      <c r="BF878" s="28">
        <v>22.105263157894701</v>
      </c>
      <c r="BG878" s="28">
        <v>23.157894736842099</v>
      </c>
      <c r="BH878" s="28">
        <v>21.649484536082497</v>
      </c>
      <c r="BI878" s="28">
        <v>26.0416666666667</v>
      </c>
      <c r="BJ878" s="28">
        <v>22.105263157894701</v>
      </c>
      <c r="BK878" s="28">
        <v>36.263736263736305</v>
      </c>
      <c r="BL878" s="28">
        <v>28.421052631578899</v>
      </c>
      <c r="BM878" s="28">
        <v>25</v>
      </c>
      <c r="BN878" s="28">
        <v>24.210526315789497</v>
      </c>
      <c r="BO878" s="29">
        <v>25</v>
      </c>
      <c r="BP878" s="29">
        <v>30.5</v>
      </c>
      <c r="BQ878" s="29">
        <v>35.789473684210499</v>
      </c>
      <c r="BR878" s="3">
        <v>26</v>
      </c>
      <c r="BS878" s="3">
        <v>24.7422680412371</v>
      </c>
      <c r="BT878" s="3">
        <v>16.6666666666667</v>
      </c>
      <c r="BU878" s="3">
        <v>20</v>
      </c>
      <c r="BV878" s="3">
        <v>20.3883495145631</v>
      </c>
      <c r="BW878" s="3">
        <v>31.958762886597903</v>
      </c>
      <c r="BX878" s="3">
        <v>43.157894736842096</v>
      </c>
      <c r="BY878" s="3">
        <v>60</v>
      </c>
      <c r="BZ878" s="3">
        <v>61.4583333333333</v>
      </c>
      <c r="CA878" s="3">
        <v>58.947368421052602</v>
      </c>
      <c r="CB878" s="3">
        <v>44.329896907216494</v>
      </c>
      <c r="CC878" s="3">
        <v>42.105263157894704</v>
      </c>
      <c r="CD878" s="3">
        <v>40.594059405940598</v>
      </c>
      <c r="CE878" s="3">
        <v>40.776699029126206</v>
      </c>
      <c r="CF878" s="3">
        <v>56.382978723404293</v>
      </c>
      <c r="CG878" s="3">
        <v>45</v>
      </c>
      <c r="CH878" s="3">
        <v>39.423076923076891</v>
      </c>
      <c r="CI878" s="3">
        <v>39.805825242718399</v>
      </c>
      <c r="CJ878" s="3">
        <v>44.8979591836735</v>
      </c>
      <c r="CK878" s="3">
        <v>34.5794392523364</v>
      </c>
      <c r="CL878" s="3">
        <v>31.531531531531499</v>
      </c>
      <c r="CM878" s="3">
        <v>32.478632478632498</v>
      </c>
      <c r="CN878" s="3">
        <v>37.7049180327869</v>
      </c>
      <c r="CO878" s="3">
        <v>35.398230088495595</v>
      </c>
      <c r="CP878" s="3">
        <v>31.1475409836066</v>
      </c>
      <c r="CQ878" s="3">
        <v>35.245901639344297</v>
      </c>
      <c r="CR878" s="3">
        <v>31.707317073170703</v>
      </c>
      <c r="CS878" s="3">
        <v>35.4838709677419</v>
      </c>
      <c r="CT878" s="3">
        <v>31.746031746031701</v>
      </c>
      <c r="CU878" s="3">
        <v>44.067796610169495</v>
      </c>
      <c r="CV878" s="3">
        <v>64.462809917355386</v>
      </c>
      <c r="CW878" s="3">
        <v>66.115702479338793</v>
      </c>
      <c r="CX878" s="3">
        <v>54.310344827586199</v>
      </c>
      <c r="CY878" s="3">
        <v>45.689655172413794</v>
      </c>
      <c r="CZ878" s="3">
        <v>35.8333333333333</v>
      </c>
      <c r="DA878" s="3">
        <v>36.134453781512597</v>
      </c>
      <c r="DB878" s="3">
        <v>27.272727272727298</v>
      </c>
      <c r="DC878" s="3">
        <v>41.984732824427503</v>
      </c>
      <c r="DD878" s="3">
        <v>38.970588235294102</v>
      </c>
      <c r="DE878" s="3">
        <v>36.956521739130395</v>
      </c>
      <c r="DF878" s="3">
        <v>32.116788321167903</v>
      </c>
      <c r="DG878" s="3">
        <v>30.714285714285701</v>
      </c>
      <c r="DH878" s="3">
        <v>30.327868852458998</v>
      </c>
      <c r="DI878" s="3">
        <v>18.705035971222998</v>
      </c>
      <c r="DJ878" s="3">
        <v>21.582733812949598</v>
      </c>
      <c r="DK878" s="3">
        <v>20.547945205479497</v>
      </c>
      <c r="DL878" s="3">
        <v>27.210884353741502</v>
      </c>
      <c r="DM878" s="3">
        <v>24.342105263157901</v>
      </c>
      <c r="DN878" s="3">
        <v>27.659574468085101</v>
      </c>
      <c r="DO878" s="3">
        <v>26.282051282051299</v>
      </c>
      <c r="DP878" s="3">
        <v>18.954248366013097</v>
      </c>
      <c r="DQ878" s="3"/>
      <c r="DR878" s="3"/>
      <c r="DS878" s="3"/>
      <c r="DT878" s="3"/>
      <c r="DU878" s="3"/>
      <c r="DV878" s="3"/>
      <c r="DW878" s="3"/>
      <c r="DX878" s="3"/>
      <c r="DY878" s="3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</row>
    <row r="879" spans="1:200" s="13" customFormat="1" ht="14" hidden="1">
      <c r="A879" s="7" t="s">
        <v>182</v>
      </c>
      <c r="B879" s="8" t="s">
        <v>152</v>
      </c>
      <c r="C879" s="28">
        <v>17.647058823529399</v>
      </c>
      <c r="D879" s="28">
        <v>22.222222222222197</v>
      </c>
      <c r="E879" s="28">
        <v>20.588235294117599</v>
      </c>
      <c r="F879" s="28">
        <v>19.900497512437799</v>
      </c>
      <c r="G879" s="28">
        <v>17.241379310344797</v>
      </c>
      <c r="H879" s="28">
        <v>19.7044334975369</v>
      </c>
      <c r="I879" s="28">
        <v>22.613065326633198</v>
      </c>
      <c r="J879" s="28">
        <v>20.873786407767</v>
      </c>
      <c r="K879" s="28">
        <v>23.152709359605897</v>
      </c>
      <c r="L879" s="28">
        <v>28.1553398058252</v>
      </c>
      <c r="M879" s="28">
        <v>26</v>
      </c>
      <c r="N879" s="28">
        <v>35.922330097087396</v>
      </c>
      <c r="O879" s="28">
        <v>35.532994923857899</v>
      </c>
      <c r="P879" s="28">
        <v>41.919191919191903</v>
      </c>
      <c r="Q879" s="28">
        <v>28.426395939086301</v>
      </c>
      <c r="R879" s="28">
        <v>28.9617486338798</v>
      </c>
      <c r="S879" s="28">
        <v>26.6666666666667</v>
      </c>
      <c r="T879" s="28">
        <v>25.654450261780099</v>
      </c>
      <c r="U879" s="28">
        <v>26.701570680628297</v>
      </c>
      <c r="V879" s="28">
        <v>27.894736842105296</v>
      </c>
      <c r="W879" s="28">
        <v>17.894736842105296</v>
      </c>
      <c r="X879" s="28">
        <v>21.505376344085995</v>
      </c>
      <c r="Y879" s="28">
        <v>20.9424083769634</v>
      </c>
      <c r="Z879" s="28">
        <v>28.571428571428594</v>
      </c>
      <c r="AA879" s="28">
        <v>30.158730158730197</v>
      </c>
      <c r="AB879" s="28">
        <v>23.243243243243199</v>
      </c>
      <c r="AC879" s="28">
        <v>25</v>
      </c>
      <c r="AD879" s="28">
        <v>23.728813559321999</v>
      </c>
      <c r="AE879" s="28">
        <v>22.162162162162197</v>
      </c>
      <c r="AF879" s="28">
        <v>23.8888888888889</v>
      </c>
      <c r="AG879" s="28">
        <v>17.6795580110497</v>
      </c>
      <c r="AH879" s="28">
        <v>23.243243243243199</v>
      </c>
      <c r="AI879" s="28">
        <v>20</v>
      </c>
      <c r="AJ879" s="28">
        <v>20.994475138121498</v>
      </c>
      <c r="AK879" s="28">
        <v>16.304347826087</v>
      </c>
      <c r="AL879" s="28">
        <v>16.477272727272698</v>
      </c>
      <c r="AM879" s="28">
        <v>17.415730337078699</v>
      </c>
      <c r="AN879" s="28">
        <v>9.3023255813953512</v>
      </c>
      <c r="AO879" s="28">
        <v>14.942528735632198</v>
      </c>
      <c r="AP879" s="28">
        <v>17.0588235294118</v>
      </c>
      <c r="AQ879" s="28">
        <v>12.280701754386</v>
      </c>
      <c r="AR879" s="28">
        <v>9.5238095238095202</v>
      </c>
      <c r="AS879" s="28">
        <v>14.792899408283999</v>
      </c>
      <c r="AT879" s="28">
        <v>17.8571428571429</v>
      </c>
      <c r="AU879" s="28">
        <v>15.976331360946698</v>
      </c>
      <c r="AV879" s="28">
        <v>5.0632911392405093</v>
      </c>
      <c r="AW879" s="28">
        <v>8.0745341614906803</v>
      </c>
      <c r="AX879" s="28">
        <v>6.3694267515923597</v>
      </c>
      <c r="AY879" s="28">
        <v>14.556962025316498</v>
      </c>
      <c r="AZ879" s="28">
        <v>9.4936708860759502</v>
      </c>
      <c r="BA879" s="28">
        <v>19.1082802547771</v>
      </c>
      <c r="BB879" s="28">
        <v>16.129032258064498</v>
      </c>
      <c r="BC879" s="28">
        <v>19.7368421052632</v>
      </c>
      <c r="BD879" s="28">
        <v>22.077922077922096</v>
      </c>
      <c r="BE879" s="28">
        <v>21.935483870967698</v>
      </c>
      <c r="BF879" s="28">
        <v>18.954248366013097</v>
      </c>
      <c r="BG879" s="28">
        <v>17.931034482758598</v>
      </c>
      <c r="BH879" s="28">
        <v>24.503311258278099</v>
      </c>
      <c r="BI879" s="28">
        <v>23.684210526315802</v>
      </c>
      <c r="BJ879" s="28">
        <v>22.368421052631597</v>
      </c>
      <c r="BK879" s="28">
        <v>29.2207792207792</v>
      </c>
      <c r="BL879" s="28">
        <v>22.368421052631597</v>
      </c>
      <c r="BM879" s="28">
        <v>20.129870129870099</v>
      </c>
      <c r="BN879" s="28">
        <v>22.602739726027401</v>
      </c>
      <c r="BO879" s="29">
        <v>18.5</v>
      </c>
      <c r="BP879" s="29">
        <v>24</v>
      </c>
      <c r="BQ879" s="29">
        <v>18.7919463087248</v>
      </c>
      <c r="BR879" s="3">
        <v>16.107382550335597</v>
      </c>
      <c r="BS879" s="3">
        <v>16.6666666666667</v>
      </c>
      <c r="BT879" s="3">
        <v>21.428571428571395</v>
      </c>
      <c r="BU879" s="3">
        <v>20.382165605095501</v>
      </c>
      <c r="BV879" s="3">
        <v>18.5430463576159</v>
      </c>
      <c r="BW879" s="3">
        <v>22.9166666666667</v>
      </c>
      <c r="BX879" s="3">
        <v>31.081081081081098</v>
      </c>
      <c r="BY879" s="3">
        <v>54.545454545454497</v>
      </c>
      <c r="BZ879" s="3">
        <v>52.0833333333333</v>
      </c>
      <c r="CA879" s="3">
        <v>43.661971830985905</v>
      </c>
      <c r="CB879" s="3">
        <v>25.694444444444397</v>
      </c>
      <c r="CC879" s="3">
        <v>20.5298013245033</v>
      </c>
      <c r="CD879" s="3">
        <v>32.894736842105303</v>
      </c>
      <c r="CE879" s="3">
        <v>35.099337748344396</v>
      </c>
      <c r="CF879" s="3">
        <v>41.6666666666667</v>
      </c>
      <c r="CG879" s="3">
        <v>53.503184713375795</v>
      </c>
      <c r="CH879" s="3">
        <v>44.6666666666667</v>
      </c>
      <c r="CI879" s="3">
        <v>32.4675324675325</v>
      </c>
      <c r="CJ879" s="3">
        <v>25.6410256410256</v>
      </c>
      <c r="CK879" s="3">
        <v>24.203821656050998</v>
      </c>
      <c r="CL879" s="3">
        <v>35</v>
      </c>
      <c r="CM879" s="3">
        <v>30.9677419354839</v>
      </c>
      <c r="CN879" s="3">
        <v>39.354838709677402</v>
      </c>
      <c r="CO879" s="3">
        <v>25.161290322580598</v>
      </c>
      <c r="CP879" s="3">
        <v>27.564102564102598</v>
      </c>
      <c r="CQ879" s="3">
        <v>32.4675324675325</v>
      </c>
      <c r="CR879" s="3">
        <v>39.041095890411</v>
      </c>
      <c r="CS879" s="3">
        <v>33.552631578947398</v>
      </c>
      <c r="CT879" s="3">
        <v>30.128205128205096</v>
      </c>
      <c r="CU879" s="3">
        <v>38.961038961038994</v>
      </c>
      <c r="CV879" s="3">
        <v>60</v>
      </c>
      <c r="CW879" s="3">
        <v>73.026315789473685</v>
      </c>
      <c r="CX879" s="3">
        <v>62.17948717948719</v>
      </c>
      <c r="CY879" s="3">
        <v>43.870967741935502</v>
      </c>
      <c r="CZ879" s="3">
        <v>37.419354838709694</v>
      </c>
      <c r="DA879" s="3">
        <v>25.157232704402499</v>
      </c>
      <c r="DB879" s="3">
        <v>28.476821192052999</v>
      </c>
      <c r="DC879" s="3">
        <v>30.921052631578899</v>
      </c>
      <c r="DD879" s="3">
        <v>38.75</v>
      </c>
      <c r="DE879" s="3">
        <v>33.548387096774192</v>
      </c>
      <c r="DF879" s="3">
        <v>41.290322580645196</v>
      </c>
      <c r="DG879" s="3">
        <v>26.6666666666667</v>
      </c>
      <c r="DH879" s="3">
        <v>21.379310344827601</v>
      </c>
      <c r="DI879" s="3">
        <v>22.6666666666667</v>
      </c>
      <c r="DJ879" s="3">
        <v>23.648648648648599</v>
      </c>
      <c r="DK879" s="3">
        <v>20.6666666666667</v>
      </c>
      <c r="DL879" s="3">
        <v>22</v>
      </c>
      <c r="DM879" s="3">
        <v>18.831168831168799</v>
      </c>
      <c r="DN879" s="3">
        <v>31.818181818181799</v>
      </c>
      <c r="DO879" s="3">
        <v>40.939597315436195</v>
      </c>
      <c r="DP879" s="3">
        <v>40.939597315436195</v>
      </c>
      <c r="DQ879" s="3"/>
      <c r="DR879" s="3"/>
      <c r="DS879" s="3"/>
      <c r="DT879" s="3"/>
      <c r="DU879" s="3"/>
      <c r="DV879" s="3"/>
      <c r="DW879" s="3"/>
      <c r="DX879" s="3"/>
      <c r="DY879" s="3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</row>
    <row r="880" spans="1:200" s="13" customFormat="1" ht="14" hidden="1">
      <c r="A880" s="7" t="s">
        <v>182</v>
      </c>
      <c r="B880" s="8" t="s">
        <v>153</v>
      </c>
      <c r="C880" s="28">
        <v>24</v>
      </c>
      <c r="D880" s="28">
        <v>25</v>
      </c>
      <c r="E880" s="28">
        <v>24.657534246575299</v>
      </c>
      <c r="F880" s="28">
        <v>18.421052631578899</v>
      </c>
      <c r="G880" s="28">
        <v>11.111111111111098</v>
      </c>
      <c r="H880" s="28">
        <v>13.5135135135135</v>
      </c>
      <c r="I880" s="28">
        <v>23.611111111111097</v>
      </c>
      <c r="J880" s="28">
        <v>23.611111111111097</v>
      </c>
      <c r="K880" s="28">
        <v>10.6666666666667</v>
      </c>
      <c r="L880" s="28">
        <v>9.8591549295774605</v>
      </c>
      <c r="M880" s="28">
        <v>21.917808219178099</v>
      </c>
      <c r="N880" s="28">
        <v>25</v>
      </c>
      <c r="O880" s="28">
        <v>27.631578947368396</v>
      </c>
      <c r="P880" s="28">
        <v>22.368421052631597</v>
      </c>
      <c r="Q880" s="28">
        <v>18.421052631578899</v>
      </c>
      <c r="R880" s="28">
        <v>22.077922077922096</v>
      </c>
      <c r="S880" s="28">
        <v>12.987012987012999</v>
      </c>
      <c r="T880" s="28">
        <v>11.538461538461499</v>
      </c>
      <c r="U880" s="28">
        <v>10.126582278480999</v>
      </c>
      <c r="V880" s="28">
        <v>8.8607594936708907</v>
      </c>
      <c r="W880" s="28">
        <v>2.5316455696202498</v>
      </c>
      <c r="X880" s="28">
        <v>3.8461538461538498</v>
      </c>
      <c r="Y880" s="28">
        <v>11.3924050632911</v>
      </c>
      <c r="Z880" s="28">
        <v>8.3333333333333304</v>
      </c>
      <c r="AA880" s="28">
        <v>9.8591549295774605</v>
      </c>
      <c r="AB880" s="28">
        <v>7.0422535211267601</v>
      </c>
      <c r="AC880" s="28">
        <v>2.7777777777777803</v>
      </c>
      <c r="AD880" s="28">
        <v>4.1666666666666696</v>
      </c>
      <c r="AE880" s="28">
        <v>11.111111111111098</v>
      </c>
      <c r="AF880" s="28">
        <v>15.277777777777798</v>
      </c>
      <c r="AG880" s="28">
        <v>16.6666666666667</v>
      </c>
      <c r="AH880" s="28">
        <v>14.084507042253499</v>
      </c>
      <c r="AI880" s="28">
        <v>10</v>
      </c>
      <c r="AJ880" s="28">
        <v>11.4285714285714</v>
      </c>
      <c r="AK880" s="28">
        <v>11.5942028985507</v>
      </c>
      <c r="AL880" s="28">
        <v>11.4285714285714</v>
      </c>
      <c r="AM880" s="28">
        <v>12.857142857142899</v>
      </c>
      <c r="AN880" s="28">
        <v>12.857142857142899</v>
      </c>
      <c r="AO880" s="28">
        <v>11.4285714285714</v>
      </c>
      <c r="AP880" s="28">
        <v>8.5714285714285694</v>
      </c>
      <c r="AQ880" s="28">
        <v>10.144927536231899</v>
      </c>
      <c r="AR880" s="28">
        <v>10</v>
      </c>
      <c r="AS880" s="28">
        <v>10</v>
      </c>
      <c r="AT880" s="28">
        <v>11.4285714285714</v>
      </c>
      <c r="AU880" s="28">
        <v>10</v>
      </c>
      <c r="AV880" s="28">
        <v>11.4285714285714</v>
      </c>
      <c r="AW880" s="28">
        <v>11.4285714285714</v>
      </c>
      <c r="AX880" s="28">
        <v>10</v>
      </c>
      <c r="AY880" s="28">
        <v>10</v>
      </c>
      <c r="AZ880" s="28">
        <v>10</v>
      </c>
      <c r="BA880" s="28">
        <v>10</v>
      </c>
      <c r="BB880" s="28">
        <v>11.4285714285714</v>
      </c>
      <c r="BC880" s="28">
        <v>10.6060606060606</v>
      </c>
      <c r="BD880" s="28">
        <v>11.267605633802798</v>
      </c>
      <c r="BE880" s="28">
        <v>8.5714285714285694</v>
      </c>
      <c r="BF880" s="28">
        <v>10</v>
      </c>
      <c r="BG880" s="28">
        <v>8.6956521739130395</v>
      </c>
      <c r="BH880" s="28">
        <v>-6.25</v>
      </c>
      <c r="BI880" s="28">
        <v>8.6956521739130395</v>
      </c>
      <c r="BJ880" s="28">
        <v>5.0847457627118597</v>
      </c>
      <c r="BK880" s="28">
        <v>5.1724137931034493</v>
      </c>
      <c r="BL880" s="28">
        <v>7.6923076923076898</v>
      </c>
      <c r="BM880" s="28">
        <v>3.3333333333333295</v>
      </c>
      <c r="BN880" s="28">
        <v>7.2727272727272698</v>
      </c>
      <c r="BO880" s="29">
        <v>6.9</v>
      </c>
      <c r="BP880" s="29">
        <v>7.1</v>
      </c>
      <c r="BQ880" s="29">
        <v>5.2631578947368398</v>
      </c>
      <c r="BR880" s="3">
        <v>1.8181818181818199</v>
      </c>
      <c r="BS880" s="3">
        <v>3.5714285714285698</v>
      </c>
      <c r="BT880" s="3">
        <v>4.2553191489361701</v>
      </c>
      <c r="BU880" s="3">
        <v>3.7037037037037002</v>
      </c>
      <c r="BV880" s="3">
        <v>1.8518518518518499</v>
      </c>
      <c r="BW880" s="3">
        <v>3.125</v>
      </c>
      <c r="BX880" s="3">
        <v>0</v>
      </c>
      <c r="BY880" s="3">
        <v>25</v>
      </c>
      <c r="BZ880" s="3">
        <v>6.6666666666666687</v>
      </c>
      <c r="CA880" s="3">
        <v>11.6279069767442</v>
      </c>
      <c r="CB880" s="3">
        <v>2.2222222222222201</v>
      </c>
      <c r="CC880" s="3">
        <v>-2.4390243902438997</v>
      </c>
      <c r="CD880" s="3">
        <v>2.2222222222222201</v>
      </c>
      <c r="CE880" s="3">
        <v>0</v>
      </c>
      <c r="CF880" s="3">
        <v>10.714285714285699</v>
      </c>
      <c r="CG880" s="3">
        <v>0</v>
      </c>
      <c r="CH880" s="3">
        <v>-2.32558139534884</v>
      </c>
      <c r="CI880" s="3">
        <v>3.2258064516128999</v>
      </c>
      <c r="CJ880" s="3">
        <v>0</v>
      </c>
      <c r="CK880" s="3">
        <v>20</v>
      </c>
      <c r="CL880" s="3">
        <v>7.5</v>
      </c>
      <c r="CM880" s="3">
        <v>5</v>
      </c>
      <c r="CN880" s="3">
        <v>4.0816326530612201</v>
      </c>
      <c r="CO880" s="3">
        <v>8.8888888888888911</v>
      </c>
      <c r="CP880" s="3">
        <v>4.6875</v>
      </c>
      <c r="CQ880" s="3">
        <v>10.204081632653102</v>
      </c>
      <c r="CR880" s="3">
        <v>25.6410256410256</v>
      </c>
      <c r="CS880" s="3">
        <v>23.913043478260896</v>
      </c>
      <c r="CT880" s="3">
        <v>13.7931034482759</v>
      </c>
      <c r="CU880" s="3">
        <v>4.6511627906976694</v>
      </c>
      <c r="CV880" s="3">
        <v>46.511627906976692</v>
      </c>
      <c r="CW880" s="3">
        <v>27.586206896551698</v>
      </c>
      <c r="CX880" s="3">
        <v>29.787234042553198</v>
      </c>
      <c r="CY880" s="3">
        <v>27.7777777777778</v>
      </c>
      <c r="CZ880" s="3">
        <v>14.754098360655698</v>
      </c>
      <c r="DA880" s="3">
        <v>10.9375</v>
      </c>
      <c r="DB880" s="3">
        <v>7.4626865671641793</v>
      </c>
      <c r="DC880" s="3">
        <v>18.840579710144898</v>
      </c>
      <c r="DD880" s="3">
        <v>9.210526315789469</v>
      </c>
      <c r="DE880" s="3">
        <v>8</v>
      </c>
      <c r="DF880" s="3">
        <v>12.5</v>
      </c>
      <c r="DG880" s="3">
        <v>10.144927536231899</v>
      </c>
      <c r="DH880" s="3">
        <v>11.111111111111098</v>
      </c>
      <c r="DI880" s="3">
        <v>11.267605633802798</v>
      </c>
      <c r="DJ880" s="3">
        <v>8.1081081081081106</v>
      </c>
      <c r="DK880" s="3">
        <v>7.8947368421052602</v>
      </c>
      <c r="DL880" s="3">
        <v>12.658227848101301</v>
      </c>
      <c r="DM880" s="3">
        <v>12</v>
      </c>
      <c r="DN880" s="3">
        <v>17.283950617283999</v>
      </c>
      <c r="DO880" s="3">
        <v>20</v>
      </c>
      <c r="DP880" s="3">
        <v>16.25</v>
      </c>
      <c r="DQ880" s="3"/>
      <c r="DR880" s="3"/>
      <c r="DS880" s="3"/>
      <c r="DT880" s="3"/>
      <c r="DU880" s="3"/>
      <c r="DV880" s="3"/>
      <c r="DW880" s="3"/>
      <c r="DX880" s="3"/>
      <c r="DY880" s="3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</row>
    <row r="881" spans="1:200" s="13" customFormat="1" ht="14" hidden="1">
      <c r="A881" s="7" t="s">
        <v>182</v>
      </c>
      <c r="B881" s="8" t="s">
        <v>154</v>
      </c>
      <c r="C881" s="28">
        <v>21.348314606741596</v>
      </c>
      <c r="D881" s="28">
        <v>18.539325842696595</v>
      </c>
      <c r="E881" s="28">
        <v>16.477272727272698</v>
      </c>
      <c r="F881" s="28">
        <v>5.7471264367816097</v>
      </c>
      <c r="G881" s="28">
        <v>2.9069767441860499</v>
      </c>
      <c r="H881" s="28">
        <v>4.6511627906976694</v>
      </c>
      <c r="I881" s="28">
        <v>12.994350282485899</v>
      </c>
      <c r="J881" s="28">
        <v>19.2982456140351</v>
      </c>
      <c r="K881" s="28">
        <v>19.883040935672497</v>
      </c>
      <c r="L881" s="28">
        <v>36.312849162011197</v>
      </c>
      <c r="M881" s="28">
        <v>45.402298850574695</v>
      </c>
      <c r="N881" s="28">
        <v>44.505494505494497</v>
      </c>
      <c r="O881" s="28">
        <v>53.571428571428598</v>
      </c>
      <c r="P881" s="28">
        <v>55.214723926380401</v>
      </c>
      <c r="Q881" s="28">
        <v>29.878048780487799</v>
      </c>
      <c r="R881" s="28">
        <v>20.370370370370395</v>
      </c>
      <c r="S881" s="28">
        <v>23.529411764705902</v>
      </c>
      <c r="T881" s="28">
        <v>25.3086419753086</v>
      </c>
      <c r="U881" s="28">
        <v>19.4968553459119</v>
      </c>
      <c r="V881" s="28">
        <v>32.484076433121004</v>
      </c>
      <c r="W881" s="28">
        <v>38.853503184713396</v>
      </c>
      <c r="X881" s="28">
        <v>28.75</v>
      </c>
      <c r="Y881" s="28">
        <v>35.443037974683492</v>
      </c>
      <c r="Z881" s="28">
        <v>32.903225806451601</v>
      </c>
      <c r="AA881" s="28">
        <v>43.506493506493499</v>
      </c>
      <c r="AB881" s="28">
        <v>41.830065359477096</v>
      </c>
      <c r="AC881" s="28">
        <v>42.483660130719002</v>
      </c>
      <c r="AD881" s="28">
        <v>35.761589403973502</v>
      </c>
      <c r="AE881" s="28">
        <v>29.530201342281895</v>
      </c>
      <c r="AF881" s="28">
        <v>14.189189189189198</v>
      </c>
      <c r="AG881" s="28">
        <v>30.921052631578899</v>
      </c>
      <c r="AH881" s="28">
        <v>10.738255033556998</v>
      </c>
      <c r="AI881" s="28">
        <v>16.778523489932901</v>
      </c>
      <c r="AJ881" s="28">
        <v>28</v>
      </c>
      <c r="AK881" s="28">
        <v>18.6666666666667</v>
      </c>
      <c r="AL881" s="28">
        <v>25.165562913907298</v>
      </c>
      <c r="AM881" s="28">
        <v>23.1292517006803</v>
      </c>
      <c r="AN881" s="28">
        <v>29.054054054054095</v>
      </c>
      <c r="AO881" s="28">
        <v>17.449664429530198</v>
      </c>
      <c r="AP881" s="28">
        <v>20.270270270270299</v>
      </c>
      <c r="AQ881" s="28">
        <v>26.530612244897998</v>
      </c>
      <c r="AR881" s="28">
        <v>33.561643835616401</v>
      </c>
      <c r="AS881" s="28">
        <v>16.326530612244898</v>
      </c>
      <c r="AT881" s="28">
        <v>12.328767123287699</v>
      </c>
      <c r="AU881" s="28">
        <v>17.241379310344797</v>
      </c>
      <c r="AV881" s="28">
        <v>17.123287671232895</v>
      </c>
      <c r="AW881" s="28">
        <v>14.569536423841098</v>
      </c>
      <c r="AX881" s="28">
        <v>12.582781456953597</v>
      </c>
      <c r="AY881" s="28">
        <v>14.765100671140898</v>
      </c>
      <c r="AZ881" s="28">
        <v>19.3333333333333</v>
      </c>
      <c r="BA881" s="28">
        <v>16.778523489932901</v>
      </c>
      <c r="BB881" s="28">
        <v>18.7919463087248</v>
      </c>
      <c r="BC881" s="28">
        <v>23.648648648648599</v>
      </c>
      <c r="BD881" s="28">
        <v>11.409395973154401</v>
      </c>
      <c r="BE881" s="28">
        <v>39.864864864864899</v>
      </c>
      <c r="BF881" s="28">
        <v>55.8441558441558</v>
      </c>
      <c r="BG881" s="28">
        <v>24.342105263157901</v>
      </c>
      <c r="BH881" s="28">
        <v>19.078947368421098</v>
      </c>
      <c r="BI881" s="28">
        <v>19.480519480519497</v>
      </c>
      <c r="BJ881" s="28">
        <v>13.636363636363599</v>
      </c>
      <c r="BK881" s="28">
        <v>32.236842105263193</v>
      </c>
      <c r="BL881" s="28">
        <v>14.093959731543601</v>
      </c>
      <c r="BM881" s="28">
        <v>12.925170068027199</v>
      </c>
      <c r="BN881" s="28">
        <v>11.510791366906499</v>
      </c>
      <c r="BO881" s="29">
        <v>12.1</v>
      </c>
      <c r="BP881" s="29">
        <v>12.8</v>
      </c>
      <c r="BQ881" s="29">
        <v>5.6737588652482289</v>
      </c>
      <c r="BR881" s="3">
        <v>11.8055555555556</v>
      </c>
      <c r="BS881" s="3">
        <v>16.083916083916101</v>
      </c>
      <c r="BT881" s="3">
        <v>24.305555555555596</v>
      </c>
      <c r="BU881" s="3">
        <v>26.712328767123299</v>
      </c>
      <c r="BV881" s="3">
        <v>17.361111111111097</v>
      </c>
      <c r="BW881" s="3">
        <v>35.915492957746501</v>
      </c>
      <c r="BX881" s="3">
        <v>44.055944055944096</v>
      </c>
      <c r="BY881" s="3">
        <v>74.3055555555556</v>
      </c>
      <c r="BZ881" s="3">
        <v>70.068027210884409</v>
      </c>
      <c r="CA881" s="3">
        <v>45.890410958904098</v>
      </c>
      <c r="CB881" s="3">
        <v>27.464788732394396</v>
      </c>
      <c r="CC881" s="3">
        <v>25.714285714285701</v>
      </c>
      <c r="CD881" s="3">
        <v>17.021276595744702</v>
      </c>
      <c r="CE881" s="3">
        <v>20.945945945945898</v>
      </c>
      <c r="CF881" s="3">
        <v>25.850340136054399</v>
      </c>
      <c r="CG881" s="3">
        <v>27.3333333333333</v>
      </c>
      <c r="CH881" s="3">
        <v>19.078947368421098</v>
      </c>
      <c r="CI881" s="3">
        <v>16.447368421052602</v>
      </c>
      <c r="CJ881" s="3">
        <v>19.6078431372549</v>
      </c>
      <c r="CK881" s="3">
        <v>19.230769230769202</v>
      </c>
      <c r="CL881" s="3">
        <v>17.948717948717899</v>
      </c>
      <c r="CM881" s="3">
        <v>20.253164556961998</v>
      </c>
      <c r="CN881" s="3">
        <v>18.518518518518501</v>
      </c>
      <c r="CO881" s="3">
        <v>19.047619047618998</v>
      </c>
      <c r="CP881" s="3">
        <v>19.6428571428571</v>
      </c>
      <c r="CQ881" s="3">
        <v>18.452380952380999</v>
      </c>
      <c r="CR881" s="3">
        <v>36.094674556213</v>
      </c>
      <c r="CS881" s="3">
        <v>28.654970760233898</v>
      </c>
      <c r="CT881" s="3">
        <v>27.810650887573999</v>
      </c>
      <c r="CU881" s="3">
        <v>29.3413173652695</v>
      </c>
      <c r="CV881" s="3">
        <v>61.904761904761898</v>
      </c>
      <c r="CW881" s="3">
        <v>61.676646706586794</v>
      </c>
      <c r="CX881" s="3">
        <v>37.209302325581397</v>
      </c>
      <c r="CY881" s="3">
        <v>21.6867469879518</v>
      </c>
      <c r="CZ881" s="3">
        <v>28.488372093023298</v>
      </c>
      <c r="DA881" s="3">
        <v>18.823529411764699</v>
      </c>
      <c r="DB881" s="3">
        <v>22.807017543859601</v>
      </c>
      <c r="DC881" s="3">
        <v>36.309523809523796</v>
      </c>
      <c r="DD881" s="3">
        <v>25.748502994011996</v>
      </c>
      <c r="DE881" s="3">
        <v>23.391812865497098</v>
      </c>
      <c r="DF881" s="3">
        <v>16.9590643274854</v>
      </c>
      <c r="DG881" s="3">
        <v>22.352941176470598</v>
      </c>
      <c r="DH881" s="3">
        <v>17.543859649122798</v>
      </c>
      <c r="DI881" s="3">
        <v>17.0588235294118</v>
      </c>
      <c r="DJ881" s="3">
        <v>17.1428571428571</v>
      </c>
      <c r="DK881" s="3">
        <v>20.1149425287356</v>
      </c>
      <c r="DL881" s="3">
        <v>15.697674418604699</v>
      </c>
      <c r="DM881" s="3">
        <v>18.713450292397699</v>
      </c>
      <c r="DN881" s="3">
        <v>23.255813953488399</v>
      </c>
      <c r="DO881" s="3">
        <v>25.842696629213503</v>
      </c>
      <c r="DP881" s="3">
        <v>28.409090909090899</v>
      </c>
      <c r="DQ881" s="3"/>
      <c r="DR881" s="3"/>
      <c r="DS881" s="3"/>
      <c r="DT881" s="3"/>
      <c r="DU881" s="3"/>
      <c r="DV881" s="3"/>
      <c r="DW881" s="3"/>
      <c r="DX881" s="3"/>
      <c r="DY881" s="3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</row>
    <row r="882" spans="1:200" s="13" customFormat="1" ht="14" hidden="1">
      <c r="A882" s="7" t="s">
        <v>182</v>
      </c>
      <c r="B882" s="8" t="s">
        <v>155</v>
      </c>
      <c r="C882" s="28">
        <v>11.111111111111098</v>
      </c>
      <c r="D882" s="28">
        <v>18.461538461538499</v>
      </c>
      <c r="E882" s="28">
        <v>14.0625</v>
      </c>
      <c r="F882" s="28">
        <v>12.5</v>
      </c>
      <c r="G882" s="28">
        <v>14.5161290322581</v>
      </c>
      <c r="H882" s="28">
        <v>17.460317460317498</v>
      </c>
      <c r="I882" s="28">
        <v>17.1875</v>
      </c>
      <c r="J882" s="28">
        <v>12.698412698412699</v>
      </c>
      <c r="K882" s="28">
        <v>11.111111111111098</v>
      </c>
      <c r="L882" s="28">
        <v>14.0625</v>
      </c>
      <c r="M882" s="28">
        <v>10.6060606060606</v>
      </c>
      <c r="N882" s="28">
        <v>1.5384615384615399</v>
      </c>
      <c r="O882" s="28">
        <v>23.8095238095238</v>
      </c>
      <c r="P882" s="28">
        <v>28.846153846153797</v>
      </c>
      <c r="Q882" s="28">
        <v>6.6666666666666687</v>
      </c>
      <c r="R882" s="28">
        <v>19.402985074626898</v>
      </c>
      <c r="S882" s="28">
        <v>8.0645161290322598</v>
      </c>
      <c r="T882" s="28">
        <v>6.6666666666666687</v>
      </c>
      <c r="U882" s="28">
        <v>6.5573770491803298</v>
      </c>
      <c r="V882" s="28">
        <v>3.125</v>
      </c>
      <c r="W882" s="28">
        <v>10.769230769230802</v>
      </c>
      <c r="X882" s="28">
        <v>9.375</v>
      </c>
      <c r="Y882" s="28">
        <v>3.0303030303030298</v>
      </c>
      <c r="Z882" s="28">
        <v>10.344827586206899</v>
      </c>
      <c r="AA882" s="28">
        <v>6.8965517241379297</v>
      </c>
      <c r="AB882" s="28">
        <v>6.8965517241379297</v>
      </c>
      <c r="AC882" s="28">
        <v>3.8461538461538498</v>
      </c>
      <c r="AD882" s="28">
        <v>8.7719298245614006</v>
      </c>
      <c r="AE882" s="28">
        <v>3.8461538461538498</v>
      </c>
      <c r="AF882" s="28">
        <v>4</v>
      </c>
      <c r="AG882" s="28">
        <v>-1.92307692307692</v>
      </c>
      <c r="AH882" s="28">
        <v>3.9215686274509798</v>
      </c>
      <c r="AI882" s="28">
        <v>3.7735849056603801</v>
      </c>
      <c r="AJ882" s="28">
        <v>5.8823529411764701</v>
      </c>
      <c r="AK882" s="28">
        <v>2</v>
      </c>
      <c r="AL882" s="28">
        <v>0</v>
      </c>
      <c r="AM882" s="28">
        <v>6</v>
      </c>
      <c r="AN882" s="28">
        <v>2.2727272727272698</v>
      </c>
      <c r="AO882" s="28">
        <v>2.2727272727272698</v>
      </c>
      <c r="AP882" s="28">
        <v>6.6666666666666687</v>
      </c>
      <c r="AQ882" s="28">
        <v>13.0434782608696</v>
      </c>
      <c r="AR882" s="28">
        <v>2.1276595744680904</v>
      </c>
      <c r="AS882" s="28">
        <v>0</v>
      </c>
      <c r="AT882" s="28">
        <v>0</v>
      </c>
      <c r="AU882" s="28">
        <v>0</v>
      </c>
      <c r="AV882" s="28">
        <v>2.1276595744680904</v>
      </c>
      <c r="AW882" s="28">
        <v>-2.1276595744680904</v>
      </c>
      <c r="AX882" s="28">
        <v>0</v>
      </c>
      <c r="AY882" s="28">
        <v>2.1276595744680904</v>
      </c>
      <c r="AZ882" s="28">
        <v>6.5217391304347796</v>
      </c>
      <c r="BA882" s="28">
        <v>2.1739130434782599</v>
      </c>
      <c r="BB882" s="28">
        <v>0</v>
      </c>
      <c r="BC882" s="28">
        <v>0</v>
      </c>
      <c r="BD882" s="28">
        <v>8.3333333333333304</v>
      </c>
      <c r="BE882" s="28">
        <v>4.2553191489361701</v>
      </c>
      <c r="BF882" s="28">
        <v>2.0408163265306101</v>
      </c>
      <c r="BG882" s="28">
        <v>4</v>
      </c>
      <c r="BH882" s="28">
        <v>8</v>
      </c>
      <c r="BI882" s="28">
        <v>5.8823529411764701</v>
      </c>
      <c r="BJ882" s="28">
        <v>1.9607843137254899</v>
      </c>
      <c r="BK882" s="28">
        <v>5.6603773584905692</v>
      </c>
      <c r="BL882" s="28">
        <v>5.6603773584905692</v>
      </c>
      <c r="BM882" s="28">
        <v>3.7735849056603801</v>
      </c>
      <c r="BN882" s="28">
        <v>11.320754716981099</v>
      </c>
      <c r="BO882" s="29">
        <v>9.8000000000000007</v>
      </c>
      <c r="BP882" s="29">
        <v>7.7</v>
      </c>
      <c r="BQ882" s="29">
        <v>3.7735849056603801</v>
      </c>
      <c r="BR882" s="3">
        <v>3.8461538461538498</v>
      </c>
      <c r="BS882" s="3">
        <v>4</v>
      </c>
      <c r="BT882" s="3">
        <v>4</v>
      </c>
      <c r="BU882" s="3">
        <v>9.6153846153846203</v>
      </c>
      <c r="BV882" s="3">
        <v>6</v>
      </c>
      <c r="BW882" s="3">
        <v>16.981132075471699</v>
      </c>
      <c r="BX882" s="3">
        <v>11.111111111111098</v>
      </c>
      <c r="BY882" s="3">
        <v>36.84210526315789</v>
      </c>
      <c r="BZ882" s="3">
        <v>27.027027027027</v>
      </c>
      <c r="CA882" s="3">
        <v>22.641509433962298</v>
      </c>
      <c r="CB882" s="3">
        <v>19.230769230769202</v>
      </c>
      <c r="CC882" s="3">
        <v>3.9215686274509798</v>
      </c>
      <c r="CD882" s="3">
        <v>-3.9215686274509798</v>
      </c>
      <c r="CE882" s="3">
        <v>17.021276595744702</v>
      </c>
      <c r="CF882" s="3">
        <v>7.1428571428571397</v>
      </c>
      <c r="CG882" s="3">
        <v>4.4444444444444402</v>
      </c>
      <c r="CH882" s="3">
        <v>3.9215686274509798</v>
      </c>
      <c r="CI882" s="3">
        <v>5.3571428571428594</v>
      </c>
      <c r="CJ882" s="3">
        <v>23.728813559321999</v>
      </c>
      <c r="CK882" s="3">
        <v>-1.72413793103448</v>
      </c>
      <c r="CL882" s="3">
        <v>3.2258064516128999</v>
      </c>
      <c r="CM882" s="3">
        <v>6.3492063492063497</v>
      </c>
      <c r="CN882" s="3">
        <v>8.3333333333333304</v>
      </c>
      <c r="CO882" s="3">
        <v>8.620689655172411</v>
      </c>
      <c r="CP882" s="3">
        <v>6.7796610169491496</v>
      </c>
      <c r="CQ882" s="3">
        <v>10.4477611940299</v>
      </c>
      <c r="CR882" s="3">
        <v>-1.4492753623188399</v>
      </c>
      <c r="CS882" s="3">
        <v>4.1666666666666696</v>
      </c>
      <c r="CT882" s="3">
        <v>0</v>
      </c>
      <c r="CU882" s="3">
        <v>12.162162162162199</v>
      </c>
      <c r="CV882" s="3">
        <v>17.1428571428571</v>
      </c>
      <c r="CW882" s="3">
        <v>24.590163934426201</v>
      </c>
      <c r="CX882" s="3">
        <v>11.267605633802798</v>
      </c>
      <c r="CY882" s="3">
        <v>7.0422535211267601</v>
      </c>
      <c r="CZ882" s="3">
        <v>12.5</v>
      </c>
      <c r="DA882" s="3">
        <v>-1.40845070422535</v>
      </c>
      <c r="DB882" s="3">
        <v>10.958904109588998</v>
      </c>
      <c r="DC882" s="3">
        <v>10.526315789473699</v>
      </c>
      <c r="DD882" s="3">
        <v>25.6410256410256</v>
      </c>
      <c r="DE882" s="3">
        <v>-22.891566265060199</v>
      </c>
      <c r="DF882" s="3">
        <v>10</v>
      </c>
      <c r="DG882" s="3">
        <v>8.4337349397590398</v>
      </c>
      <c r="DH882" s="3">
        <v>10.4651162790698</v>
      </c>
      <c r="DI882" s="3">
        <v>11.764705882352898</v>
      </c>
      <c r="DJ882" s="3">
        <v>16.25</v>
      </c>
      <c r="DK882" s="3">
        <v>10.389610389610398</v>
      </c>
      <c r="DL882" s="3">
        <v>13.924050632911401</v>
      </c>
      <c r="DM882" s="3">
        <v>8.9552238805970106</v>
      </c>
      <c r="DN882" s="3">
        <v>22.222222222222197</v>
      </c>
      <c r="DO882" s="3">
        <v>15.476190476190499</v>
      </c>
      <c r="DP882" s="3">
        <v>18.181818181818201</v>
      </c>
      <c r="DQ882" s="3"/>
      <c r="DR882" s="3"/>
      <c r="DS882" s="3"/>
      <c r="DT882" s="3"/>
      <c r="DU882" s="3"/>
      <c r="DV882" s="3"/>
      <c r="DW882" s="3"/>
      <c r="DX882" s="3"/>
      <c r="DY882" s="3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</row>
    <row r="883" spans="1:200" s="13" customFormat="1" ht="14" hidden="1">
      <c r="A883" s="7" t="s">
        <v>182</v>
      </c>
      <c r="B883" s="8" t="s">
        <v>156</v>
      </c>
      <c r="C883" s="28">
        <v>21.2765957446809</v>
      </c>
      <c r="D883" s="28">
        <v>16.6666666666667</v>
      </c>
      <c r="E883" s="28">
        <v>31.372549019607799</v>
      </c>
      <c r="F883" s="28">
        <v>24.074074074074097</v>
      </c>
      <c r="G883" s="28">
        <v>19.047619047618998</v>
      </c>
      <c r="H883" s="28">
        <v>17.307692307692299</v>
      </c>
      <c r="I883" s="28">
        <v>17.307692307692299</v>
      </c>
      <c r="J883" s="28">
        <v>18</v>
      </c>
      <c r="K883" s="28">
        <v>9.8039215686274481</v>
      </c>
      <c r="L883" s="28">
        <v>18</v>
      </c>
      <c r="M883" s="28">
        <v>34.615384615384599</v>
      </c>
      <c r="N883" s="28">
        <v>38.461538461538503</v>
      </c>
      <c r="O883" s="28">
        <v>40.384615384615401</v>
      </c>
      <c r="P883" s="28">
        <v>33.3333333333333</v>
      </c>
      <c r="Q883" s="28">
        <v>32.758620689655196</v>
      </c>
      <c r="R883" s="28">
        <v>25.396825396825399</v>
      </c>
      <c r="S883" s="28">
        <v>26.984126984127002</v>
      </c>
      <c r="T883" s="28">
        <v>14.0625</v>
      </c>
      <c r="U883" s="28">
        <v>21.6666666666667</v>
      </c>
      <c r="V883" s="28">
        <v>25.806451612903199</v>
      </c>
      <c r="W883" s="28">
        <v>28.8135593220339</v>
      </c>
      <c r="X883" s="28">
        <v>28.0701754385965</v>
      </c>
      <c r="Y883" s="28">
        <v>26.785714285714299</v>
      </c>
      <c r="Z883" s="28">
        <v>32.142857142857096</v>
      </c>
      <c r="AA883" s="28">
        <v>27.586206896551698</v>
      </c>
      <c r="AB883" s="28">
        <v>16.9491525423729</v>
      </c>
      <c r="AC883" s="28">
        <v>29.032258064516096</v>
      </c>
      <c r="AD883" s="28">
        <v>26.984126984127002</v>
      </c>
      <c r="AE883" s="28">
        <v>34.426229508196698</v>
      </c>
      <c r="AF883" s="28">
        <v>17.460317460317498</v>
      </c>
      <c r="AG883" s="28">
        <v>22.580645161290299</v>
      </c>
      <c r="AH883" s="28">
        <v>25.806451612903199</v>
      </c>
      <c r="AI883" s="28">
        <v>17.460317460317498</v>
      </c>
      <c r="AJ883" s="28">
        <v>22.9508196721311</v>
      </c>
      <c r="AK883" s="28">
        <v>29.508196721311496</v>
      </c>
      <c r="AL883" s="28">
        <v>24.2424242424242</v>
      </c>
      <c r="AM883" s="28">
        <v>24.615384615384599</v>
      </c>
      <c r="AN883" s="28">
        <v>12.307692307692299</v>
      </c>
      <c r="AO883" s="28">
        <v>13.636363636363599</v>
      </c>
      <c r="AP883" s="28">
        <v>23.880597014925396</v>
      </c>
      <c r="AQ883" s="28">
        <v>19.696969696969699</v>
      </c>
      <c r="AR883" s="28">
        <v>23.529411764705902</v>
      </c>
      <c r="AS883" s="28">
        <v>16.176470588235301</v>
      </c>
      <c r="AT883" s="28">
        <v>21.428571428571395</v>
      </c>
      <c r="AU883" s="28">
        <v>25.3333333333333</v>
      </c>
      <c r="AV883" s="28">
        <v>11.538461538461499</v>
      </c>
      <c r="AW883" s="28">
        <v>21.052631578947398</v>
      </c>
      <c r="AX883" s="28">
        <v>17.948717948717899</v>
      </c>
      <c r="AY883" s="28">
        <v>13.698630136986299</v>
      </c>
      <c r="AZ883" s="28">
        <v>15.384615384615399</v>
      </c>
      <c r="BA883" s="28">
        <v>12.658227848101301</v>
      </c>
      <c r="BB883" s="28">
        <v>12.1951219512195</v>
      </c>
      <c r="BC883" s="28">
        <v>18.518518518518501</v>
      </c>
      <c r="BD883" s="28">
        <v>12.5</v>
      </c>
      <c r="BE883" s="28">
        <v>11.3924050632911</v>
      </c>
      <c r="BF883" s="28">
        <v>19.512195121951198</v>
      </c>
      <c r="BG883" s="28">
        <v>15.384615384615399</v>
      </c>
      <c r="BH883" s="28">
        <v>16.6666666666667</v>
      </c>
      <c r="BI883" s="28">
        <v>8.4337349397590398</v>
      </c>
      <c r="BJ883" s="28">
        <v>11.3924050632911</v>
      </c>
      <c r="BK883" s="28">
        <v>17.8571428571429</v>
      </c>
      <c r="BL883" s="28">
        <v>13.7931034482759</v>
      </c>
      <c r="BM883" s="28">
        <v>18.823529411764699</v>
      </c>
      <c r="BN883" s="28">
        <v>10.8433734939759</v>
      </c>
      <c r="BO883" s="29">
        <v>12</v>
      </c>
      <c r="BP883" s="29">
        <v>9.5</v>
      </c>
      <c r="BQ883" s="29">
        <v>14.473684210526297</v>
      </c>
      <c r="BR883" s="3">
        <v>11.538461538461499</v>
      </c>
      <c r="BS883" s="3">
        <v>14.102564102564099</v>
      </c>
      <c r="BT883" s="3">
        <v>13.924050632911401</v>
      </c>
      <c r="BU883" s="3">
        <v>20.7920792079208</v>
      </c>
      <c r="BV883" s="3">
        <v>11.4583333333333</v>
      </c>
      <c r="BW883" s="3">
        <v>18</v>
      </c>
      <c r="BX883" s="3">
        <v>28.431372549019599</v>
      </c>
      <c r="BY883" s="3">
        <v>37.5</v>
      </c>
      <c r="BZ883" s="3">
        <v>49.315068493150697</v>
      </c>
      <c r="CA883" s="3">
        <v>48.780487804878</v>
      </c>
      <c r="CB883" s="3">
        <v>46.913580246913597</v>
      </c>
      <c r="CC883" s="3">
        <v>43.589743589743598</v>
      </c>
      <c r="CD883" s="3">
        <v>30.769230769230798</v>
      </c>
      <c r="CE883" s="3">
        <v>31.5068493150685</v>
      </c>
      <c r="CF883" s="3">
        <v>48.192771084337295</v>
      </c>
      <c r="CG883" s="3">
        <v>42.857142857142897</v>
      </c>
      <c r="CH883" s="3">
        <v>39.175257731958794</v>
      </c>
      <c r="CI883" s="3">
        <v>34.523809523809497</v>
      </c>
      <c r="CJ883" s="3">
        <v>29.761904761904798</v>
      </c>
      <c r="CK883" s="3">
        <v>37.634408602150501</v>
      </c>
      <c r="CL883" s="3">
        <v>30.303030303030301</v>
      </c>
      <c r="CM883" s="3">
        <v>31.372549019607799</v>
      </c>
      <c r="CN883" s="3">
        <v>34</v>
      </c>
      <c r="CO883" s="3">
        <v>47.619047619047599</v>
      </c>
      <c r="CP883" s="3">
        <v>51.428571428571395</v>
      </c>
      <c r="CQ883" s="3">
        <v>19.801980198019802</v>
      </c>
      <c r="CR883" s="3">
        <v>24.1666666666667</v>
      </c>
      <c r="CS883" s="3">
        <v>28.571428571428594</v>
      </c>
      <c r="CT883" s="3">
        <v>31.707317073170703</v>
      </c>
      <c r="CU883" s="3">
        <v>28.703703703703699</v>
      </c>
      <c r="CV883" s="3">
        <v>57.264957264957296</v>
      </c>
      <c r="CW883" s="3">
        <v>59.523809523809497</v>
      </c>
      <c r="CX883" s="3">
        <v>49.152542372881399</v>
      </c>
      <c r="CY883" s="3">
        <v>29.824561403508799</v>
      </c>
      <c r="CZ883" s="3">
        <v>37.190082644628092</v>
      </c>
      <c r="DA883" s="3">
        <v>41.025641025641001</v>
      </c>
      <c r="DB883" s="3">
        <v>30.46875</v>
      </c>
      <c r="DC883" s="3">
        <v>48.091603053435101</v>
      </c>
      <c r="DD883" s="3">
        <v>35.606060606060602</v>
      </c>
      <c r="DE883" s="3">
        <v>42.253521126760603</v>
      </c>
      <c r="DF883" s="3">
        <v>45.255474452554694</v>
      </c>
      <c r="DG883" s="3">
        <v>39.855072463768103</v>
      </c>
      <c r="DH883" s="3">
        <v>33.571428571428598</v>
      </c>
      <c r="DI883" s="3">
        <v>36.879432624113498</v>
      </c>
      <c r="DJ883" s="3">
        <v>30.3448275862069</v>
      </c>
      <c r="DK883" s="3">
        <v>40.540540540540498</v>
      </c>
      <c r="DL883" s="3">
        <v>41.095890410958894</v>
      </c>
      <c r="DM883" s="3">
        <v>36.8055555555556</v>
      </c>
      <c r="DN883" s="3">
        <v>34.228187919463103</v>
      </c>
      <c r="DO883" s="3">
        <v>35.897435897435898</v>
      </c>
      <c r="DP883" s="3">
        <v>32.894736842105303</v>
      </c>
      <c r="DQ883" s="3"/>
      <c r="DR883" s="3"/>
      <c r="DS883" s="3"/>
      <c r="DT883" s="3"/>
      <c r="DU883" s="3"/>
      <c r="DV883" s="3"/>
      <c r="DW883" s="3"/>
      <c r="DX883" s="3"/>
      <c r="DY883" s="3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</row>
    <row r="884" spans="1:200" s="13" customFormat="1" ht="14" hidden="1">
      <c r="A884" s="7" t="s">
        <v>182</v>
      </c>
      <c r="B884" s="8" t="s">
        <v>157</v>
      </c>
      <c r="C884" s="28">
        <v>38.461538461538503</v>
      </c>
      <c r="D884" s="28">
        <v>24</v>
      </c>
      <c r="E884" s="28">
        <v>20.754716981132098</v>
      </c>
      <c r="F884" s="28">
        <v>24.074074074074097</v>
      </c>
      <c r="G884" s="28">
        <v>24.528301886792498</v>
      </c>
      <c r="H884" s="28">
        <v>22.641509433962298</v>
      </c>
      <c r="I884" s="28">
        <v>29.629629629629598</v>
      </c>
      <c r="J884" s="28">
        <v>30.188679245282998</v>
      </c>
      <c r="K884" s="28">
        <v>36.84210526315789</v>
      </c>
      <c r="L884" s="28">
        <v>33.928571428571395</v>
      </c>
      <c r="M884" s="28">
        <v>50</v>
      </c>
      <c r="N884" s="28">
        <v>43.859649122806999</v>
      </c>
      <c r="O884" s="28">
        <v>57.627118644067792</v>
      </c>
      <c r="P884" s="28">
        <v>54.385964912280691</v>
      </c>
      <c r="Q884" s="28">
        <v>50</v>
      </c>
      <c r="R884" s="28">
        <v>42.105263157894704</v>
      </c>
      <c r="S884" s="28">
        <v>35.714285714285701</v>
      </c>
      <c r="T884" s="28">
        <v>32.142857142857096</v>
      </c>
      <c r="U884" s="28">
        <v>39.285714285714299</v>
      </c>
      <c r="V884" s="28">
        <v>51.724137931034498</v>
      </c>
      <c r="W884" s="28">
        <v>49.090909090909093</v>
      </c>
      <c r="X884" s="28">
        <v>52.727272727272698</v>
      </c>
      <c r="Y884" s="28">
        <v>53.571428571428598</v>
      </c>
      <c r="Z884" s="28">
        <v>55.5555555555556</v>
      </c>
      <c r="AA884" s="28">
        <v>59.259259259259302</v>
      </c>
      <c r="AB884" s="28">
        <v>50.943396226415096</v>
      </c>
      <c r="AC884" s="28">
        <v>43.396226415094297</v>
      </c>
      <c r="AD884" s="28">
        <v>43.396226415094297</v>
      </c>
      <c r="AE884" s="28">
        <v>35.849056603773597</v>
      </c>
      <c r="AF884" s="28">
        <v>37.254901960784302</v>
      </c>
      <c r="AG884" s="28">
        <v>47.058823529411796</v>
      </c>
      <c r="AH884" s="28">
        <v>38</v>
      </c>
      <c r="AI884" s="28">
        <v>38.297872340425499</v>
      </c>
      <c r="AJ884" s="28">
        <v>35.5555555555556</v>
      </c>
      <c r="AK884" s="28">
        <v>42.553191489361701</v>
      </c>
      <c r="AL884" s="28">
        <v>53.191489361702097</v>
      </c>
      <c r="AM884" s="28">
        <v>57.446808510638292</v>
      </c>
      <c r="AN884" s="28">
        <v>45.454545454545496</v>
      </c>
      <c r="AO884" s="28">
        <v>53.3333333333333</v>
      </c>
      <c r="AP884" s="28">
        <v>51.111111111111107</v>
      </c>
      <c r="AQ884" s="28">
        <v>38.636363636363598</v>
      </c>
      <c r="AR884" s="28">
        <v>47.9166666666667</v>
      </c>
      <c r="AS884" s="28">
        <v>44.680851063829799</v>
      </c>
      <c r="AT884" s="28">
        <v>47.727272727272698</v>
      </c>
      <c r="AU884" s="28">
        <v>43.75</v>
      </c>
      <c r="AV884" s="28">
        <v>31.25</v>
      </c>
      <c r="AW884" s="28">
        <v>42</v>
      </c>
      <c r="AX884" s="28">
        <v>34.6938775510204</v>
      </c>
      <c r="AY884" s="28">
        <v>30</v>
      </c>
      <c r="AZ884" s="28">
        <v>44.8979591836735</v>
      </c>
      <c r="BA884" s="28">
        <v>34.615384615384599</v>
      </c>
      <c r="BB884" s="28">
        <v>34.615384615384599</v>
      </c>
      <c r="BC884" s="28">
        <v>29.411764705882398</v>
      </c>
      <c r="BD884" s="28">
        <v>56</v>
      </c>
      <c r="BE884" s="28">
        <v>64.705882352941202</v>
      </c>
      <c r="BF884" s="28">
        <v>41.17647058823529</v>
      </c>
      <c r="BG884" s="28">
        <v>54.901960784313694</v>
      </c>
      <c r="BH884" s="28">
        <v>30.769230769230798</v>
      </c>
      <c r="BI884" s="28">
        <v>48.076923076923102</v>
      </c>
      <c r="BJ884" s="28">
        <v>49.056603773584897</v>
      </c>
      <c r="BK884" s="28">
        <v>48.076923076923102</v>
      </c>
      <c r="BL884" s="28">
        <v>22.641509433962298</v>
      </c>
      <c r="BM884" s="28">
        <v>14.545454545454499</v>
      </c>
      <c r="BN884" s="28">
        <v>24.074074074074097</v>
      </c>
      <c r="BO884" s="29">
        <v>27.8</v>
      </c>
      <c r="BP884" s="29">
        <v>24.1</v>
      </c>
      <c r="BQ884" s="29">
        <v>28.301886792452802</v>
      </c>
      <c r="BR884" s="3">
        <v>45.283018867924497</v>
      </c>
      <c r="BS884" s="3">
        <v>22.641509433962298</v>
      </c>
      <c r="BT884" s="3">
        <v>24.074074074074097</v>
      </c>
      <c r="BU884" s="3">
        <v>48.148148148148096</v>
      </c>
      <c r="BV884" s="3">
        <v>35.185185185185198</v>
      </c>
      <c r="BW884" s="3">
        <v>28.301886792452802</v>
      </c>
      <c r="BX884" s="3">
        <v>42.592592592592595</v>
      </c>
      <c r="BY884" s="3">
        <v>82.352941176470594</v>
      </c>
      <c r="BZ884" s="3">
        <v>76</v>
      </c>
      <c r="CA884" s="3">
        <v>50.943396226415096</v>
      </c>
      <c r="CB884" s="3">
        <v>41.509433962264204</v>
      </c>
      <c r="CC884" s="3">
        <v>46.296296296296298</v>
      </c>
      <c r="CD884" s="3">
        <v>27.272727272727298</v>
      </c>
      <c r="CE884" s="3">
        <v>62.962962962962997</v>
      </c>
      <c r="CF884" s="3">
        <v>48.214285714285701</v>
      </c>
      <c r="CG884" s="3">
        <v>34.545454545454497</v>
      </c>
      <c r="CH884" s="3">
        <v>24.561403508771896</v>
      </c>
      <c r="CI884" s="3">
        <v>30.909090909090899</v>
      </c>
      <c r="CJ884" s="3">
        <v>29.508196721311496</v>
      </c>
      <c r="CK884" s="3">
        <v>20.588235294117599</v>
      </c>
      <c r="CL884" s="3">
        <v>23.529411764705902</v>
      </c>
      <c r="CM884" s="3">
        <v>38.8888888888889</v>
      </c>
      <c r="CN884" s="3">
        <v>33.823529411764703</v>
      </c>
      <c r="CO884" s="3">
        <v>45.205479452054796</v>
      </c>
      <c r="CP884" s="3">
        <v>33.3333333333333</v>
      </c>
      <c r="CQ884" s="3">
        <v>36.986301369863</v>
      </c>
      <c r="CR884" s="3">
        <v>39.743589743589695</v>
      </c>
      <c r="CS884" s="3">
        <v>50.649350649350595</v>
      </c>
      <c r="CT884" s="3">
        <v>31.5068493150685</v>
      </c>
      <c r="CU884" s="3">
        <v>27.272727272727298</v>
      </c>
      <c r="CV884" s="3">
        <v>61.84210526315789</v>
      </c>
      <c r="CW884" s="3">
        <v>64</v>
      </c>
      <c r="CX884" s="3">
        <v>53.947368421052602</v>
      </c>
      <c r="CY884" s="3">
        <v>40.259740259740298</v>
      </c>
      <c r="CZ884" s="3">
        <v>34.6666666666667</v>
      </c>
      <c r="DA884" s="3">
        <v>22.222222222222197</v>
      </c>
      <c r="DB884" s="3">
        <v>25.925925925925899</v>
      </c>
      <c r="DC884" s="3">
        <v>46.913580246913597</v>
      </c>
      <c r="DD884" s="3">
        <v>34.523809523809497</v>
      </c>
      <c r="DE884" s="3">
        <v>36.046511627906995</v>
      </c>
      <c r="DF884" s="3">
        <v>22.9885057471264</v>
      </c>
      <c r="DG884" s="3">
        <v>20.481927710843397</v>
      </c>
      <c r="DH884" s="3">
        <v>22.891566265060199</v>
      </c>
      <c r="DI884" s="3">
        <v>16.6666666666667</v>
      </c>
      <c r="DJ884" s="3">
        <v>21.428571428571395</v>
      </c>
      <c r="DK884" s="3">
        <v>9.6385542168674707</v>
      </c>
      <c r="DL884" s="3">
        <v>25.287356321839102</v>
      </c>
      <c r="DM884" s="3">
        <v>32.183908045976999</v>
      </c>
      <c r="DN884" s="3">
        <v>37.931034482758598</v>
      </c>
      <c r="DO884" s="3">
        <v>38.636363636363598</v>
      </c>
      <c r="DP884" s="3">
        <v>25.274725274725299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</row>
    <row r="885" spans="1:200" s="13" customFormat="1" ht="14" hidden="1">
      <c r="A885" s="7" t="s">
        <v>182</v>
      </c>
      <c r="B885" s="8" t="s">
        <v>158</v>
      </c>
      <c r="C885" s="9">
        <v>36.194029850746304</v>
      </c>
      <c r="D885" s="9">
        <v>35.769230769230802</v>
      </c>
      <c r="E885" s="9">
        <v>35.955056179775298</v>
      </c>
      <c r="F885" s="9">
        <v>31.734317343173398</v>
      </c>
      <c r="G885" s="9">
        <v>32.706766917293201</v>
      </c>
      <c r="H885" s="9">
        <v>33.207547169811299</v>
      </c>
      <c r="I885" s="9">
        <v>33.210332103321001</v>
      </c>
      <c r="J885" s="9">
        <v>36.090225563909797</v>
      </c>
      <c r="K885" s="9">
        <v>38.461538461538503</v>
      </c>
      <c r="L885" s="9">
        <v>38.0597014925373</v>
      </c>
      <c r="M885" s="9">
        <v>42.222222222222193</v>
      </c>
      <c r="N885" s="9">
        <v>48.507462686567202</v>
      </c>
      <c r="O885" s="9">
        <v>58.196721311475393</v>
      </c>
      <c r="P885" s="9">
        <v>54.216867469879503</v>
      </c>
      <c r="Q885" s="9">
        <v>48.360655737704903</v>
      </c>
      <c r="R885" s="9">
        <v>42.914979757084993</v>
      </c>
      <c r="S885" s="9">
        <v>34.024896265560201</v>
      </c>
      <c r="T885" s="9">
        <v>35.564853556485396</v>
      </c>
      <c r="U885" s="9">
        <v>35.684647302904601</v>
      </c>
      <c r="V885" s="9">
        <v>43.347639484978501</v>
      </c>
      <c r="W885" s="9">
        <v>37.719298245613999</v>
      </c>
      <c r="X885" s="9">
        <v>37.614678899082598</v>
      </c>
      <c r="Y885" s="9">
        <v>44.554455445544598</v>
      </c>
      <c r="Z885" s="9">
        <v>45.454545454545496</v>
      </c>
      <c r="AA885" s="9">
        <v>46.039603960396001</v>
      </c>
      <c r="AB885" s="9">
        <v>44.559585492227995</v>
      </c>
      <c r="AC885" s="9">
        <v>41.8848167539267</v>
      </c>
      <c r="AD885" s="9">
        <v>38.219895287958103</v>
      </c>
      <c r="AE885" s="9">
        <v>39.325842696629202</v>
      </c>
      <c r="AF885" s="9">
        <v>42.134831460674199</v>
      </c>
      <c r="AG885" s="9">
        <v>35.593220338983095</v>
      </c>
      <c r="AH885" s="9">
        <v>36.312849162011197</v>
      </c>
      <c r="AI885" s="9">
        <v>36.470588235294102</v>
      </c>
      <c r="AJ885" s="9">
        <v>36.781609195402297</v>
      </c>
      <c r="AK885" s="9">
        <v>41.104294478527599</v>
      </c>
      <c r="AL885" s="9">
        <v>41.875</v>
      </c>
      <c r="AM885" s="9">
        <v>39.877300613496899</v>
      </c>
      <c r="AN885" s="9">
        <v>32.716049382715994</v>
      </c>
      <c r="AO885" s="9">
        <v>32.484076433121004</v>
      </c>
      <c r="AP885" s="9">
        <v>38.157894736842096</v>
      </c>
      <c r="AQ885" s="9">
        <v>29.4871794871795</v>
      </c>
      <c r="AR885" s="9">
        <v>31.756756756756801</v>
      </c>
      <c r="AS885" s="9">
        <v>26.8456375838926</v>
      </c>
      <c r="AT885" s="9">
        <v>37.762237762237802</v>
      </c>
      <c r="AU885" s="9">
        <v>35.384615384615401</v>
      </c>
      <c r="AV885" s="9">
        <v>30.075187969924798</v>
      </c>
      <c r="AW885" s="9">
        <v>38.28125</v>
      </c>
      <c r="AX885" s="9">
        <v>37.5</v>
      </c>
      <c r="AY885" s="9">
        <v>33.6</v>
      </c>
      <c r="AZ885" s="9">
        <v>33.858267716535401</v>
      </c>
      <c r="BA885" s="9">
        <v>38.759689922480604</v>
      </c>
      <c r="BB885" s="9">
        <v>31.746031746031701</v>
      </c>
      <c r="BC885" s="9">
        <v>34.126984126984098</v>
      </c>
      <c r="BD885" s="9">
        <v>36.585365853658494</v>
      </c>
      <c r="BE885" s="9">
        <v>30.158730158730197</v>
      </c>
      <c r="BF885" s="9">
        <v>30.952380952380999</v>
      </c>
      <c r="BG885" s="9">
        <v>28.8</v>
      </c>
      <c r="BH885" s="9">
        <v>29.457364341085295</v>
      </c>
      <c r="BI885" s="9">
        <v>29.850746268656696</v>
      </c>
      <c r="BJ885" s="9">
        <v>29.545454545454501</v>
      </c>
      <c r="BK885" s="9">
        <v>33.858267716535401</v>
      </c>
      <c r="BL885" s="9">
        <v>36.923076923076898</v>
      </c>
      <c r="BM885" s="9">
        <v>31.496062992125999</v>
      </c>
      <c r="BN885" s="28">
        <v>30.232558139534898</v>
      </c>
      <c r="BO885" s="29">
        <v>32</v>
      </c>
      <c r="BP885" s="29">
        <v>31.3</v>
      </c>
      <c r="BQ885" s="29">
        <v>26.717557251908399</v>
      </c>
      <c r="BR885" s="3">
        <v>27.131782945736401</v>
      </c>
      <c r="BS885" s="3">
        <v>21.705426356589101</v>
      </c>
      <c r="BT885" s="3">
        <v>17.054263565891496</v>
      </c>
      <c r="BU885" s="3">
        <v>20.3125</v>
      </c>
      <c r="BV885" s="3">
        <v>24.193548387096797</v>
      </c>
      <c r="BW885" s="3">
        <v>23.015873015872998</v>
      </c>
      <c r="BX885" s="3">
        <v>29.411764705882398</v>
      </c>
      <c r="BY885" s="3">
        <v>54.782608695652193</v>
      </c>
      <c r="BZ885" s="3">
        <v>62.616822429906499</v>
      </c>
      <c r="CA885" s="3">
        <v>53.719008264462794</v>
      </c>
      <c r="CB885" s="3">
        <v>46.218487394957997</v>
      </c>
      <c r="CC885" s="3">
        <v>41.803278688524593</v>
      </c>
      <c r="CD885" s="3">
        <v>40.677966101694899</v>
      </c>
      <c r="CE885" s="3">
        <v>37.815126050420204</v>
      </c>
      <c r="CF885" s="3">
        <v>61.417322834645702</v>
      </c>
      <c r="CG885" s="3">
        <v>50.4</v>
      </c>
      <c r="CH885" s="3">
        <v>53.719008264462794</v>
      </c>
      <c r="CI885" s="3">
        <v>47.2</v>
      </c>
      <c r="CJ885" s="3">
        <v>40.495867768594991</v>
      </c>
      <c r="CK885" s="3">
        <v>36.800000000000004</v>
      </c>
      <c r="CL885" s="3">
        <v>38.3333333333333</v>
      </c>
      <c r="CM885" s="3">
        <v>38.709677419354804</v>
      </c>
      <c r="CN885" s="3">
        <v>31.707317073170703</v>
      </c>
      <c r="CO885" s="3">
        <v>41.6</v>
      </c>
      <c r="CP885" s="3">
        <v>38.28125</v>
      </c>
      <c r="CQ885" s="3">
        <v>45.161290322580598</v>
      </c>
      <c r="CR885" s="3">
        <v>43.650793650793702</v>
      </c>
      <c r="CS885" s="3">
        <v>42.276422764227597</v>
      </c>
      <c r="CT885" s="3">
        <v>47.967479674796692</v>
      </c>
      <c r="CU885" s="3">
        <v>34.710743801652896</v>
      </c>
      <c r="CV885" s="3">
        <v>65.486725663716783</v>
      </c>
      <c r="CW885" s="3">
        <v>69.918699186991901</v>
      </c>
      <c r="CX885" s="3">
        <v>59.677419354838698</v>
      </c>
      <c r="CY885" s="3">
        <v>51.612903225806498</v>
      </c>
      <c r="CZ885" s="3">
        <v>31.092436974789898</v>
      </c>
      <c r="DA885" s="3">
        <v>30.081300813008099</v>
      </c>
      <c r="DB885" s="3">
        <v>29.838709677419399</v>
      </c>
      <c r="DC885" s="3">
        <v>37.007874015748001</v>
      </c>
      <c r="DD885" s="3">
        <v>41.935483870967694</v>
      </c>
      <c r="DE885" s="3">
        <v>32.539682539682502</v>
      </c>
      <c r="DF885" s="3">
        <v>34.4</v>
      </c>
      <c r="DG885" s="3">
        <v>33.057851239669397</v>
      </c>
      <c r="DH885" s="3">
        <v>29.508196721311496</v>
      </c>
      <c r="DI885" s="3">
        <v>27.642276422764198</v>
      </c>
      <c r="DJ885" s="3">
        <v>32.258064516128997</v>
      </c>
      <c r="DK885" s="3">
        <v>25.6</v>
      </c>
      <c r="DL885" s="3">
        <v>39.024390243902396</v>
      </c>
      <c r="DM885" s="3">
        <v>35.658914728682191</v>
      </c>
      <c r="DN885" s="3">
        <v>33.734939759036095</v>
      </c>
      <c r="DO885" s="3">
        <v>42.307692307692292</v>
      </c>
      <c r="DP885" s="3">
        <v>25.454545454545499</v>
      </c>
      <c r="DQ885" s="3"/>
      <c r="DR885" s="3"/>
      <c r="DS885" s="3"/>
      <c r="DT885" s="3"/>
      <c r="DU885" s="3"/>
      <c r="DV885" s="3"/>
      <c r="DW885" s="3"/>
      <c r="DX885" s="3"/>
      <c r="DY885" s="3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</row>
    <row r="886" spans="1:200" s="13" customFormat="1" ht="14" hidden="1">
      <c r="A886" s="7" t="s">
        <v>182</v>
      </c>
      <c r="B886" s="8" t="s">
        <v>159</v>
      </c>
      <c r="C886" s="9">
        <v>29.746835443037995</v>
      </c>
      <c r="D886" s="9">
        <v>32.716049382715994</v>
      </c>
      <c r="E886" s="9">
        <v>32.692307692307693</v>
      </c>
      <c r="F886" s="9">
        <v>29.113924050632896</v>
      </c>
      <c r="G886" s="9">
        <v>33.766233766233803</v>
      </c>
      <c r="H886" s="9">
        <v>29.746835443037995</v>
      </c>
      <c r="I886" s="9">
        <v>33.552631578947398</v>
      </c>
      <c r="J886" s="9">
        <v>32.894736842105303</v>
      </c>
      <c r="K886" s="9">
        <v>31.645569620253198</v>
      </c>
      <c r="L886" s="9">
        <v>40.506329113924103</v>
      </c>
      <c r="M886" s="9">
        <v>51.592356687898096</v>
      </c>
      <c r="N886" s="9">
        <v>58.709677419354804</v>
      </c>
      <c r="O886" s="9">
        <v>65.98639455782309</v>
      </c>
      <c r="P886" s="9">
        <v>55.6291390728477</v>
      </c>
      <c r="Q886" s="9">
        <v>50.724637681159393</v>
      </c>
      <c r="R886" s="9">
        <v>47.3333333333333</v>
      </c>
      <c r="S886" s="9">
        <v>50</v>
      </c>
      <c r="T886" s="9">
        <v>42.4657534246575</v>
      </c>
      <c r="U886" s="9">
        <v>42.142857142857096</v>
      </c>
      <c r="V886" s="9">
        <v>44.755244755244796</v>
      </c>
      <c r="W886" s="9">
        <v>45.205479452054796</v>
      </c>
      <c r="X886" s="9">
        <v>42.142857142857096</v>
      </c>
      <c r="Y886" s="9">
        <v>46.2068965517241</v>
      </c>
      <c r="Z886" s="9">
        <v>49.2753623188406</v>
      </c>
      <c r="AA886" s="9">
        <v>51.111111111111107</v>
      </c>
      <c r="AB886" s="9">
        <v>45.736434108527099</v>
      </c>
      <c r="AC886" s="9">
        <v>46.031746031746003</v>
      </c>
      <c r="AD886" s="9">
        <v>42.748091603053396</v>
      </c>
      <c r="AE886" s="9">
        <v>46.218487394957997</v>
      </c>
      <c r="AF886" s="9">
        <v>29.411764705882398</v>
      </c>
      <c r="AG886" s="9">
        <v>38.016528925619802</v>
      </c>
      <c r="AH886" s="9">
        <v>40.336134453781504</v>
      </c>
      <c r="AI886" s="9">
        <v>35.537190082644592</v>
      </c>
      <c r="AJ886" s="9">
        <v>35.294117647058798</v>
      </c>
      <c r="AK886" s="9">
        <v>37.068965517241395</v>
      </c>
      <c r="AL886" s="9">
        <v>38.7931034482759</v>
      </c>
      <c r="AM886" s="9">
        <v>35.454545454545496</v>
      </c>
      <c r="AN886" s="9">
        <v>30.252100840336102</v>
      </c>
      <c r="AO886" s="9">
        <v>28.947368421052598</v>
      </c>
      <c r="AP886" s="9">
        <v>27.678571428571395</v>
      </c>
      <c r="AQ886" s="9">
        <v>23.636363636363601</v>
      </c>
      <c r="AR886" s="9">
        <v>33.653846153846203</v>
      </c>
      <c r="AS886" s="9">
        <v>23</v>
      </c>
      <c r="AT886" s="9">
        <v>19.801980198019802</v>
      </c>
      <c r="AU886" s="9">
        <v>25.233644859813101</v>
      </c>
      <c r="AV886" s="9">
        <v>18.446601941747595</v>
      </c>
      <c r="AW886" s="9">
        <v>31</v>
      </c>
      <c r="AX886" s="9">
        <v>24.2424242424242</v>
      </c>
      <c r="AY886" s="9">
        <v>24.7422680412371</v>
      </c>
      <c r="AZ886" s="9">
        <v>25.961538461538495</v>
      </c>
      <c r="BA886" s="9">
        <v>25.242718446601902</v>
      </c>
      <c r="BB886" s="9">
        <v>25.252525252525299</v>
      </c>
      <c r="BC886" s="9">
        <v>26.7326732673267</v>
      </c>
      <c r="BD886" s="9">
        <v>31.683168316831701</v>
      </c>
      <c r="BE886" s="9">
        <v>29.629629629629598</v>
      </c>
      <c r="BF886" s="9">
        <v>29.245283018867894</v>
      </c>
      <c r="BG886" s="9">
        <v>29.807692307692299</v>
      </c>
      <c r="BH886" s="9">
        <v>25.742574257425698</v>
      </c>
      <c r="BI886" s="9">
        <v>31.730769230769202</v>
      </c>
      <c r="BJ886" s="9">
        <v>30.927835051546399</v>
      </c>
      <c r="BK886" s="9">
        <v>38.775510204081598</v>
      </c>
      <c r="BL886" s="9">
        <v>29</v>
      </c>
      <c r="BM886" s="9">
        <v>20</v>
      </c>
      <c r="BN886" s="28">
        <v>28.571428571428594</v>
      </c>
      <c r="BO886" s="29">
        <v>24.5</v>
      </c>
      <c r="BP886" s="29">
        <v>26</v>
      </c>
      <c r="BQ886" s="29">
        <v>21.428571428571395</v>
      </c>
      <c r="BR886" s="3">
        <v>23.9583333333333</v>
      </c>
      <c r="BS886" s="3">
        <v>32.692307692307693</v>
      </c>
      <c r="BT886" s="3">
        <v>31.578947368421098</v>
      </c>
      <c r="BU886" s="3">
        <v>31</v>
      </c>
      <c r="BV886" s="3">
        <v>30.3921568627451</v>
      </c>
      <c r="BW886" s="3">
        <v>30.434782608695699</v>
      </c>
      <c r="BX886" s="3">
        <v>38.461538461538503</v>
      </c>
      <c r="BY886" s="3">
        <v>59.036144578313298</v>
      </c>
      <c r="BZ886" s="3">
        <v>57.894736842105296</v>
      </c>
      <c r="CA886" s="3">
        <v>54.1666666666667</v>
      </c>
      <c r="CB886" s="3">
        <v>36.633663366336599</v>
      </c>
      <c r="CC886" s="3">
        <v>32.989690721649495</v>
      </c>
      <c r="CD886" s="3">
        <v>34.736842105263193</v>
      </c>
      <c r="CE886" s="3">
        <v>41.237113402061901</v>
      </c>
      <c r="CF886" s="3">
        <v>42.424242424242401</v>
      </c>
      <c r="CG886" s="3">
        <v>39.814814814814802</v>
      </c>
      <c r="CH886" s="3">
        <v>33.653846153846203</v>
      </c>
      <c r="CI886" s="3">
        <v>35.051546391752602</v>
      </c>
      <c r="CJ886" s="3">
        <v>29.591836734693896</v>
      </c>
      <c r="CK886" s="3">
        <v>24.2424242424242</v>
      </c>
      <c r="CL886" s="3">
        <v>29.032258064516096</v>
      </c>
      <c r="CM886" s="3">
        <v>36.893203883495097</v>
      </c>
      <c r="CN886" s="3">
        <v>44.8979591836735</v>
      </c>
      <c r="CO886" s="3">
        <v>41.414141414141405</v>
      </c>
      <c r="CP886" s="3">
        <v>34.313725490196099</v>
      </c>
      <c r="CQ886" s="3">
        <v>33.636363636363598</v>
      </c>
      <c r="CR886" s="3">
        <v>43.925233644859802</v>
      </c>
      <c r="CS886" s="3">
        <v>44.859813084112091</v>
      </c>
      <c r="CT886" s="3">
        <v>35.576923076923102</v>
      </c>
      <c r="CU886" s="3">
        <v>45.871559633027495</v>
      </c>
      <c r="CV886" s="3">
        <v>66.981132075471706</v>
      </c>
      <c r="CW886" s="3">
        <v>69.642857142857096</v>
      </c>
      <c r="CX886" s="3">
        <v>53.508771929824597</v>
      </c>
      <c r="CY886" s="3">
        <v>50.892857142857096</v>
      </c>
      <c r="CZ886" s="3">
        <v>51.785714285714299</v>
      </c>
      <c r="DA886" s="3">
        <v>34.653465346534695</v>
      </c>
      <c r="DB886" s="3">
        <v>35.185185185185198</v>
      </c>
      <c r="DC886" s="3">
        <v>56.880733944954095</v>
      </c>
      <c r="DD886" s="3">
        <v>39.449541284403701</v>
      </c>
      <c r="DE886" s="3">
        <v>42.477876106194692</v>
      </c>
      <c r="DF886" s="3">
        <v>40.776699029126206</v>
      </c>
      <c r="DG886" s="3">
        <v>37.962962962962997</v>
      </c>
      <c r="DH886" s="3">
        <v>32.673267326732692</v>
      </c>
      <c r="DI886" s="3">
        <v>33.628318584070797</v>
      </c>
      <c r="DJ886" s="3">
        <v>38.596491228070199</v>
      </c>
      <c r="DK886" s="3">
        <v>23.364485981308398</v>
      </c>
      <c r="DL886" s="3">
        <v>34.545454545454497</v>
      </c>
      <c r="DM886" s="3">
        <v>24.324324324324294</v>
      </c>
      <c r="DN886" s="3">
        <v>40.196078431372499</v>
      </c>
      <c r="DO886" s="3">
        <v>29.824561403508799</v>
      </c>
      <c r="DP886" s="3">
        <v>34.343434343434289</v>
      </c>
      <c r="DQ886" s="3"/>
      <c r="DR886" s="3"/>
      <c r="DS886" s="3"/>
      <c r="DT886" s="3"/>
      <c r="DU886" s="3"/>
      <c r="DV886" s="3"/>
      <c r="DW886" s="3"/>
      <c r="DX886" s="3"/>
      <c r="DY886" s="3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</row>
    <row r="887" spans="1:200" s="13" customFormat="1" ht="28" hidden="1">
      <c r="A887" s="7" t="s">
        <v>182</v>
      </c>
      <c r="B887" s="8" t="s">
        <v>160</v>
      </c>
      <c r="C887" s="27">
        <v>8.5</v>
      </c>
      <c r="D887" s="27">
        <v>9.9</v>
      </c>
      <c r="E887" s="27">
        <v>6.8</v>
      </c>
      <c r="F887" s="27">
        <v>10.4</v>
      </c>
      <c r="G887" s="27">
        <v>12.5</v>
      </c>
      <c r="H887" s="27">
        <v>16.2</v>
      </c>
      <c r="I887" s="27">
        <v>9.1</v>
      </c>
      <c r="J887" s="27">
        <v>14.6</v>
      </c>
      <c r="K887" s="27">
        <v>16.600000000000001</v>
      </c>
      <c r="L887" s="27">
        <v>17.7</v>
      </c>
      <c r="M887" s="27">
        <v>21.7</v>
      </c>
      <c r="N887" s="27">
        <v>33.799999999999997</v>
      </c>
      <c r="O887" s="27">
        <v>33.700000000000003</v>
      </c>
      <c r="P887" s="27">
        <v>23.7</v>
      </c>
      <c r="Q887" s="27">
        <v>23.1</v>
      </c>
      <c r="R887" s="27">
        <v>21.2</v>
      </c>
      <c r="S887" s="27">
        <v>21.7</v>
      </c>
      <c r="T887" s="27">
        <v>14.6</v>
      </c>
      <c r="U887" s="27">
        <v>16.7</v>
      </c>
      <c r="V887" s="27">
        <v>15.9</v>
      </c>
      <c r="W887" s="27">
        <v>19.8</v>
      </c>
      <c r="X887" s="27">
        <v>13.8</v>
      </c>
      <c r="Y887" s="27">
        <v>14.7</v>
      </c>
      <c r="Z887" s="27">
        <v>23.6</v>
      </c>
      <c r="AA887" s="27">
        <v>16.5</v>
      </c>
      <c r="AB887" s="27">
        <v>13.3</v>
      </c>
      <c r="AC887" s="27">
        <v>9.6</v>
      </c>
      <c r="AD887" s="27">
        <v>10.5</v>
      </c>
      <c r="AE887" s="27">
        <v>10</v>
      </c>
      <c r="AF887" s="27">
        <v>8.8000000000000007</v>
      </c>
      <c r="AG887" s="27">
        <v>11.1</v>
      </c>
      <c r="AH887" s="27">
        <v>20.8</v>
      </c>
      <c r="AI887" s="27">
        <v>18.100000000000001</v>
      </c>
      <c r="AJ887" s="27">
        <v>13.4</v>
      </c>
      <c r="AK887" s="27">
        <v>13.3</v>
      </c>
      <c r="AL887" s="27">
        <v>19.899999999999999</v>
      </c>
      <c r="AM887" s="27">
        <v>17.600000000000001</v>
      </c>
      <c r="AN887" s="27">
        <v>11.6</v>
      </c>
      <c r="AO887" s="27">
        <v>11.3</v>
      </c>
      <c r="AP887" s="27">
        <v>8.4</v>
      </c>
      <c r="AQ887" s="27">
        <v>9.9</v>
      </c>
      <c r="AR887" s="27">
        <v>6</v>
      </c>
      <c r="AS887" s="27">
        <v>6.2</v>
      </c>
      <c r="AT887" s="27">
        <v>5.5</v>
      </c>
      <c r="AU887" s="27">
        <v>4</v>
      </c>
      <c r="AV887" s="27">
        <v>7.5</v>
      </c>
      <c r="AW887" s="27">
        <v>4</v>
      </c>
      <c r="AX887" s="27">
        <v>6.5</v>
      </c>
      <c r="AY887" s="27">
        <v>2.4</v>
      </c>
      <c r="AZ887" s="27">
        <v>1.8</v>
      </c>
      <c r="BA887" s="27">
        <v>4.9000000000000004</v>
      </c>
      <c r="BB887" s="27">
        <v>1.7</v>
      </c>
      <c r="BC887" s="27">
        <v>0.1</v>
      </c>
      <c r="BD887" s="27">
        <v>11.6</v>
      </c>
      <c r="BE887" s="27">
        <v>12.1</v>
      </c>
      <c r="BF887" s="27">
        <v>10.5</v>
      </c>
      <c r="BG887" s="27">
        <v>20.8</v>
      </c>
      <c r="BH887" s="27">
        <v>13.2</v>
      </c>
      <c r="BI887" s="27">
        <v>12</v>
      </c>
      <c r="BJ887" s="27">
        <v>10.5</v>
      </c>
      <c r="BK887" s="27">
        <v>13.9</v>
      </c>
      <c r="BL887" s="27">
        <v>16.3</v>
      </c>
      <c r="BM887" s="27">
        <v>21.1</v>
      </c>
      <c r="BN887" s="28">
        <v>6.2870699881376</v>
      </c>
      <c r="BO887" s="29">
        <v>7.3</v>
      </c>
      <c r="BP887" s="29">
        <v>6.5</v>
      </c>
      <c r="BQ887" s="29">
        <v>11.2485939257593</v>
      </c>
      <c r="BR887" s="3">
        <v>4.8106448311156598</v>
      </c>
      <c r="BS887" s="3">
        <v>6.9546891464699696</v>
      </c>
      <c r="BT887" s="3">
        <v>6.0728744939271291</v>
      </c>
      <c r="BU887" s="3">
        <v>10.183299389002</v>
      </c>
      <c r="BV887" s="3">
        <v>7.7611940298507491</v>
      </c>
      <c r="BW887" s="3">
        <v>14.814814814814799</v>
      </c>
      <c r="BX887" s="3">
        <v>22.166998011928399</v>
      </c>
      <c r="BY887" s="3">
        <v>53.037974683544299</v>
      </c>
      <c r="BZ887" s="3">
        <v>58.011695906432692</v>
      </c>
      <c r="CA887" s="3">
        <v>39.949431099873593</v>
      </c>
      <c r="CB887" s="3">
        <v>29.918509895227</v>
      </c>
      <c r="CC887" s="3">
        <v>21.9269102990033</v>
      </c>
      <c r="CD887" s="3">
        <v>24.351297405189598</v>
      </c>
      <c r="CE887" s="3">
        <v>23.289070480081698</v>
      </c>
      <c r="CF887" s="3">
        <v>31.3</v>
      </c>
      <c r="CG887" s="3">
        <v>27.546071774975797</v>
      </c>
      <c r="CH887" s="3">
        <v>21.823472356935</v>
      </c>
      <c r="CI887" s="3">
        <v>23.634558093346598</v>
      </c>
      <c r="CJ887" s="3">
        <v>20.964566929133898</v>
      </c>
      <c r="CK887" s="3">
        <v>18.592436974789898</v>
      </c>
      <c r="CL887" s="3">
        <v>16.020408163265301</v>
      </c>
      <c r="CM887" s="3">
        <v>16.338582677165398</v>
      </c>
      <c r="CN887" s="3">
        <v>23.595505617977498</v>
      </c>
      <c r="CO887" s="3">
        <v>22.896698615548502</v>
      </c>
      <c r="CP887" s="3">
        <v>20.1882845188285</v>
      </c>
      <c r="CQ887" s="3">
        <v>23.8095238095238</v>
      </c>
      <c r="CR887" s="3">
        <v>27.138331573389696</v>
      </c>
      <c r="CS887" s="3">
        <v>21.747765640516398</v>
      </c>
      <c r="CT887" s="3">
        <v>19.521912350597599</v>
      </c>
      <c r="CU887" s="3">
        <v>20.760534429599197</v>
      </c>
      <c r="CV887" s="3">
        <v>40.389294403892897</v>
      </c>
      <c r="CW887" s="3">
        <v>47.995889003083192</v>
      </c>
      <c r="CX887" s="3">
        <v>29.6988577362409</v>
      </c>
      <c r="CY887" s="3">
        <v>21.688034188034198</v>
      </c>
      <c r="CZ887" s="3">
        <v>17.8607467204844</v>
      </c>
      <c r="DA887" s="3">
        <v>14.2028985507246</v>
      </c>
      <c r="DB887" s="3">
        <v>15.173116089612998</v>
      </c>
      <c r="DC887" s="3">
        <v>22.8751311647429</v>
      </c>
      <c r="DD887" s="3">
        <v>16.304347826087</v>
      </c>
      <c r="DE887" s="3">
        <v>16.0458452722063</v>
      </c>
      <c r="DF887" s="3">
        <v>16.458132820019198</v>
      </c>
      <c r="DG887" s="3"/>
      <c r="DH887" s="3">
        <v>15.898617511520699</v>
      </c>
      <c r="DI887" s="3">
        <v>12.784090909090899</v>
      </c>
      <c r="DJ887" s="3"/>
      <c r="DK887" s="3">
        <v>14.4660194174757</v>
      </c>
      <c r="DL887" s="3">
        <v>16.258570029382998</v>
      </c>
      <c r="DM887" s="3">
        <v>16.927322907083699</v>
      </c>
      <c r="DN887" s="3">
        <v>22.572178477690297</v>
      </c>
      <c r="DO887" s="3">
        <v>18.285714285714299</v>
      </c>
      <c r="DP887" s="3">
        <v>14.456721915285499</v>
      </c>
      <c r="DQ887" s="3"/>
      <c r="DR887" s="3"/>
      <c r="DS887" s="3"/>
      <c r="DT887" s="3"/>
      <c r="DU887" s="3"/>
      <c r="DV887" s="3"/>
      <c r="DW887" s="3"/>
      <c r="DX887" s="3"/>
      <c r="DY887" s="3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</row>
    <row r="888" spans="1:200" s="16" customFormat="1" ht="14" hidden="1">
      <c r="A888" s="7" t="s">
        <v>182</v>
      </c>
      <c r="B888" s="8" t="s">
        <v>161</v>
      </c>
      <c r="C888" s="9">
        <v>18.899999999999999</v>
      </c>
      <c r="D888" s="9">
        <v>20.3</v>
      </c>
      <c r="E888" s="9">
        <v>14.6</v>
      </c>
      <c r="F888" s="9">
        <v>23.1</v>
      </c>
      <c r="G888" s="9">
        <v>14.6</v>
      </c>
      <c r="H888" s="9">
        <v>13.2</v>
      </c>
      <c r="I888" s="9">
        <v>0.4</v>
      </c>
      <c r="J888" s="9">
        <v>9.3000000000000007</v>
      </c>
      <c r="K888" s="9">
        <v>9.9</v>
      </c>
      <c r="L888" s="9">
        <v>14.8</v>
      </c>
      <c r="M888" s="9">
        <v>18.899999999999999</v>
      </c>
      <c r="N888" s="9">
        <v>33.9</v>
      </c>
      <c r="O888" s="9">
        <v>26.1</v>
      </c>
      <c r="P888" s="9">
        <v>16.899999999999999</v>
      </c>
      <c r="Q888" s="9">
        <v>12.8</v>
      </c>
      <c r="R888" s="9">
        <v>8.1</v>
      </c>
      <c r="S888" s="9">
        <v>9.4</v>
      </c>
      <c r="T888" s="9">
        <v>8.1999999999999993</v>
      </c>
      <c r="U888" s="9">
        <v>15.2</v>
      </c>
      <c r="V888" s="9">
        <v>6.9</v>
      </c>
      <c r="W888" s="9">
        <v>10.199999999999999</v>
      </c>
      <c r="X888" s="9">
        <v>8.6</v>
      </c>
      <c r="Y888" s="9">
        <v>14.1</v>
      </c>
      <c r="Z888" s="9">
        <v>10.199999999999999</v>
      </c>
      <c r="AA888" s="9">
        <v>12.3</v>
      </c>
      <c r="AB888" s="9">
        <v>5.7</v>
      </c>
      <c r="AC888" s="9">
        <v>6.3</v>
      </c>
      <c r="AD888" s="9">
        <v>20.2</v>
      </c>
      <c r="AE888" s="9">
        <v>5.8</v>
      </c>
      <c r="AF888" s="9">
        <v>14.8</v>
      </c>
      <c r="AG888" s="9">
        <v>7.5</v>
      </c>
      <c r="AH888" s="9">
        <v>1.3</v>
      </c>
      <c r="AI888" s="9">
        <v>10.9</v>
      </c>
      <c r="AJ888" s="9">
        <v>5.9</v>
      </c>
      <c r="AK888" s="9">
        <v>4</v>
      </c>
      <c r="AL888" s="9">
        <v>2.2999999999999998</v>
      </c>
      <c r="AM888" s="9">
        <v>17.3</v>
      </c>
      <c r="AN888" s="9">
        <v>4</v>
      </c>
      <c r="AO888" s="9">
        <v>2.7</v>
      </c>
      <c r="AP888" s="9">
        <v>3.9</v>
      </c>
      <c r="AQ888" s="9">
        <v>3.9</v>
      </c>
      <c r="AR888" s="9">
        <v>-0.9</v>
      </c>
      <c r="AS888" s="9">
        <v>3.8</v>
      </c>
      <c r="AT888" s="9">
        <v>3.3</v>
      </c>
      <c r="AU888" s="9">
        <v>4.7</v>
      </c>
      <c r="AV888" s="9">
        <v>3.3</v>
      </c>
      <c r="AW888" s="9">
        <v>2.1</v>
      </c>
      <c r="AX888" s="9">
        <v>6.3</v>
      </c>
      <c r="AY888" s="9">
        <v>2.5</v>
      </c>
      <c r="AZ888" s="9">
        <v>0.9</v>
      </c>
      <c r="BA888" s="9">
        <v>3.9</v>
      </c>
      <c r="BB888" s="9">
        <v>1.3</v>
      </c>
      <c r="BC888" s="9">
        <v>0.4</v>
      </c>
      <c r="BD888" s="9">
        <v>17.600000000000001</v>
      </c>
      <c r="BE888" s="9">
        <v>17.5</v>
      </c>
      <c r="BF888" s="9">
        <v>16.7</v>
      </c>
      <c r="BG888" s="9">
        <v>33.5</v>
      </c>
      <c r="BH888" s="9">
        <v>19.100000000000001</v>
      </c>
      <c r="BI888" s="9">
        <v>14</v>
      </c>
      <c r="BJ888" s="9">
        <v>14.9</v>
      </c>
      <c r="BK888" s="9">
        <v>17.899999999999999</v>
      </c>
      <c r="BL888" s="9">
        <v>18.100000000000001</v>
      </c>
      <c r="BM888" s="9">
        <v>14.2</v>
      </c>
      <c r="BN888" s="28">
        <v>13.145539906103298</v>
      </c>
      <c r="BO888" s="29">
        <v>15.9</v>
      </c>
      <c r="BP888" s="29">
        <v>11.6</v>
      </c>
      <c r="BQ888" s="29">
        <v>16.521739130434803</v>
      </c>
      <c r="BR888" s="3">
        <v>13.025210084033599</v>
      </c>
      <c r="BS888" s="3">
        <v>15.384615384615399</v>
      </c>
      <c r="BT888" s="3">
        <v>13.0434782608696</v>
      </c>
      <c r="BU888" s="3">
        <v>17.408906882591101</v>
      </c>
      <c r="BV888" s="3">
        <v>13.284132841328399</v>
      </c>
      <c r="BW888" s="3">
        <v>32.735426008968595</v>
      </c>
      <c r="BX888" s="3">
        <v>35.242290748898697</v>
      </c>
      <c r="BY888" s="3">
        <v>71.428571428571402</v>
      </c>
      <c r="BZ888" s="3">
        <v>64.347826086956502</v>
      </c>
      <c r="CA888" s="3">
        <v>70.9677419354839</v>
      </c>
      <c r="CB888" s="14">
        <v>59.545454545454497</v>
      </c>
      <c r="CC888" s="14">
        <v>59.433962264150892</v>
      </c>
      <c r="CD888" s="14">
        <v>54.4</v>
      </c>
      <c r="CE888" s="14">
        <v>56.6265060240964</v>
      </c>
      <c r="CF888" s="14">
        <v>51.698113207547202</v>
      </c>
      <c r="CG888" s="14">
        <v>63.369963369963401</v>
      </c>
      <c r="CH888" s="14">
        <v>53.454545454545496</v>
      </c>
      <c r="CI888" s="14">
        <v>50.763358778625999</v>
      </c>
      <c r="CJ888" s="14">
        <v>49.1596638655462</v>
      </c>
      <c r="CK888" s="14">
        <v>46.551724137931004</v>
      </c>
      <c r="CL888" s="14">
        <v>46.875</v>
      </c>
      <c r="CM888" s="14">
        <v>45.934959349593498</v>
      </c>
      <c r="CN888" s="14">
        <v>51.046025104602506</v>
      </c>
      <c r="CO888" s="14">
        <v>49.122807017543892</v>
      </c>
      <c r="CP888" s="14">
        <v>50</v>
      </c>
      <c r="CQ888" s="14">
        <v>55.8333333333333</v>
      </c>
      <c r="CR888" s="14">
        <v>56.275303643724698</v>
      </c>
      <c r="CS888" s="14">
        <v>50.826446280991696</v>
      </c>
      <c r="CT888" s="14">
        <v>45.418326693227101</v>
      </c>
      <c r="CU888" s="14">
        <v>58.130081300812996</v>
      </c>
      <c r="CV888" s="14">
        <v>77.300613496932499</v>
      </c>
      <c r="CW888" s="14">
        <v>62.827225130890099</v>
      </c>
      <c r="CX888" s="14">
        <v>47.663551401869199</v>
      </c>
      <c r="CY888" s="14">
        <v>32.701421800947898</v>
      </c>
      <c r="CZ888" s="14">
        <v>35.222672064777292</v>
      </c>
      <c r="DA888" s="14">
        <v>30.588235294117599</v>
      </c>
      <c r="DB888" s="14">
        <v>31.854838709677395</v>
      </c>
      <c r="DC888" s="14">
        <v>40.086206896551694</v>
      </c>
      <c r="DD888" s="14">
        <v>38.076923076923102</v>
      </c>
      <c r="DE888" s="14">
        <v>37.455830388692597</v>
      </c>
      <c r="DF888" s="14">
        <v>37.5</v>
      </c>
      <c r="DG888" s="14">
        <v>35.741444866920205</v>
      </c>
      <c r="DH888" s="14">
        <v>42.105263157894704</v>
      </c>
      <c r="DI888" s="14">
        <v>34.749034749034699</v>
      </c>
      <c r="DJ888" s="14">
        <v>33.085501858736102</v>
      </c>
      <c r="DK888" s="14">
        <v>32.857142857142897</v>
      </c>
      <c r="DL888" s="14">
        <v>32.727272727272698</v>
      </c>
      <c r="DM888" s="14">
        <v>28.3088235294118</v>
      </c>
      <c r="DN888" s="14">
        <v>34.3642611683849</v>
      </c>
      <c r="DO888" s="14">
        <v>31.802120141342797</v>
      </c>
      <c r="DP888" s="14">
        <v>29.967426710097698</v>
      </c>
      <c r="DQ888" s="14"/>
      <c r="DR888" s="14"/>
      <c r="DS888" s="14"/>
      <c r="DT888" s="14"/>
      <c r="DU888" s="14"/>
      <c r="DV888" s="14"/>
      <c r="DW888" s="14"/>
      <c r="DX888" s="14"/>
      <c r="DY888" s="14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</row>
    <row r="889" spans="1:200" s="13" customFormat="1" ht="14" hidden="1">
      <c r="A889" s="7" t="s">
        <v>182</v>
      </c>
      <c r="B889" s="8" t="s">
        <v>162</v>
      </c>
      <c r="C889" s="9">
        <v>0</v>
      </c>
      <c r="D889" s="9">
        <v>-8.3000000000000007</v>
      </c>
      <c r="E889" s="9">
        <v>-6.3</v>
      </c>
      <c r="F889" s="9">
        <v>-6.3</v>
      </c>
      <c r="G889" s="9">
        <v>0</v>
      </c>
      <c r="H889" s="9">
        <v>-21.4</v>
      </c>
      <c r="I889" s="9">
        <v>-26.7</v>
      </c>
      <c r="J889" s="9">
        <v>-18.8</v>
      </c>
      <c r="K889" s="9">
        <v>-17.600000000000001</v>
      </c>
      <c r="L889" s="9">
        <v>13.3</v>
      </c>
      <c r="M889" s="9">
        <v>21.1</v>
      </c>
      <c r="N889" s="9">
        <v>11.1</v>
      </c>
      <c r="O889" s="9">
        <v>17.600000000000001</v>
      </c>
      <c r="P889" s="9">
        <v>5.9</v>
      </c>
      <c r="Q889" s="9">
        <v>-16.7</v>
      </c>
      <c r="R889" s="9">
        <v>0</v>
      </c>
      <c r="S889" s="9">
        <v>0</v>
      </c>
      <c r="T889" s="9">
        <v>23.5</v>
      </c>
      <c r="U889" s="9">
        <v>29.4</v>
      </c>
      <c r="V889" s="9">
        <v>22.2</v>
      </c>
      <c r="W889" s="9">
        <v>11.1</v>
      </c>
      <c r="X889" s="9">
        <v>0</v>
      </c>
      <c r="Y889" s="9">
        <v>9.1</v>
      </c>
      <c r="Z889" s="9">
        <v>-9.1</v>
      </c>
      <c r="AA889" s="9">
        <v>0</v>
      </c>
      <c r="AB889" s="9">
        <v>0</v>
      </c>
      <c r="AC889" s="9">
        <v>30.4</v>
      </c>
      <c r="AD889" s="9">
        <v>21.7</v>
      </c>
      <c r="AE889" s="9">
        <v>25</v>
      </c>
      <c r="AF889" s="9">
        <v>-4.5</v>
      </c>
      <c r="AG889" s="9">
        <v>0</v>
      </c>
      <c r="AH889" s="9">
        <v>-4</v>
      </c>
      <c r="AI889" s="9">
        <v>12</v>
      </c>
      <c r="AJ889" s="9">
        <v>8.3000000000000007</v>
      </c>
      <c r="AK889" s="9">
        <v>0</v>
      </c>
      <c r="AL889" s="9">
        <v>17.399999999999999</v>
      </c>
      <c r="AM889" s="9">
        <v>4.2</v>
      </c>
      <c r="AN889" s="9">
        <v>16</v>
      </c>
      <c r="AO889" s="9">
        <v>18.2</v>
      </c>
      <c r="AP889" s="9">
        <v>-7.7</v>
      </c>
      <c r="AQ889" s="9">
        <v>6.7</v>
      </c>
      <c r="AR889" s="9">
        <v>11.4</v>
      </c>
      <c r="AS889" s="9">
        <v>13.2</v>
      </c>
      <c r="AT889" s="9">
        <v>5.6</v>
      </c>
      <c r="AU889" s="9">
        <v>2.5</v>
      </c>
      <c r="AV889" s="9">
        <v>0</v>
      </c>
      <c r="AW889" s="9">
        <v>2.2999999999999998</v>
      </c>
      <c r="AX889" s="9">
        <v>16.7</v>
      </c>
      <c r="AY889" s="9">
        <v>7.1</v>
      </c>
      <c r="AZ889" s="9">
        <v>0</v>
      </c>
      <c r="BA889" s="9">
        <v>7.3</v>
      </c>
      <c r="BB889" s="9">
        <v>-2.2000000000000002</v>
      </c>
      <c r="BC889" s="9">
        <v>2.2000000000000002</v>
      </c>
      <c r="BD889" s="9">
        <v>6.7</v>
      </c>
      <c r="BE889" s="9">
        <v>-6.5</v>
      </c>
      <c r="BF889" s="9">
        <v>4.4000000000000004</v>
      </c>
      <c r="BG889" s="9">
        <v>2.2000000000000002</v>
      </c>
      <c r="BH889" s="9">
        <v>4.0999999999999996</v>
      </c>
      <c r="BI889" s="9">
        <v>-7.7</v>
      </c>
      <c r="BJ889" s="9">
        <v>-4.3</v>
      </c>
      <c r="BK889" s="9">
        <v>10.9</v>
      </c>
      <c r="BL889" s="9">
        <v>10.9</v>
      </c>
      <c r="BM889" s="9">
        <v>11.7</v>
      </c>
      <c r="BN889" s="28">
        <v>6.6666666666666687</v>
      </c>
      <c r="BO889" s="29">
        <v>1.6</v>
      </c>
      <c r="BP889" s="29">
        <v>13.9</v>
      </c>
      <c r="BQ889" s="29">
        <v>5.8823529411764701</v>
      </c>
      <c r="BR889" s="3">
        <v>-1.3698630136986298</v>
      </c>
      <c r="BS889" s="3">
        <v>5.4794520547945194</v>
      </c>
      <c r="BT889" s="3">
        <v>1.3333333333333299</v>
      </c>
      <c r="BU889" s="3">
        <v>6.25</v>
      </c>
      <c r="BV889" s="3">
        <v>12.658227848101301</v>
      </c>
      <c r="BW889" s="3">
        <v>18.421052631578899</v>
      </c>
      <c r="BX889" s="3">
        <v>15.189873417721499</v>
      </c>
      <c r="BY889" s="3">
        <v>30.985915492957698</v>
      </c>
      <c r="BZ889" s="3">
        <v>40.789473684210499</v>
      </c>
      <c r="CA889" s="3">
        <v>22.368421052631597</v>
      </c>
      <c r="CB889" s="3">
        <v>15.942028985507198</v>
      </c>
      <c r="CC889" s="3">
        <v>-2.6666666666666701</v>
      </c>
      <c r="CD889" s="3">
        <v>8.75</v>
      </c>
      <c r="CE889" s="3">
        <v>14.285714285714299</v>
      </c>
      <c r="CF889" s="3">
        <v>19.540229885057499</v>
      </c>
      <c r="CG889" s="3">
        <v>3.5294117647058796</v>
      </c>
      <c r="CH889" s="3">
        <v>28</v>
      </c>
      <c r="CI889" s="3">
        <v>18.055555555555596</v>
      </c>
      <c r="CJ889" s="3">
        <v>17.5</v>
      </c>
      <c r="CK889" s="3">
        <v>9.2592592592592613</v>
      </c>
      <c r="CL889" s="3">
        <v>15.714285714285698</v>
      </c>
      <c r="CM889" s="3">
        <v>9.0909090909090899</v>
      </c>
      <c r="CN889" s="3">
        <v>16.049382716049401</v>
      </c>
      <c r="CO889" s="3">
        <v>34.146341463414601</v>
      </c>
      <c r="CP889" s="3">
        <v>40.540540540540498</v>
      </c>
      <c r="CQ889" s="3">
        <v>38.095238095238095</v>
      </c>
      <c r="CR889" s="3">
        <v>27.7777777777778</v>
      </c>
      <c r="CS889" s="3">
        <v>31.428571428571395</v>
      </c>
      <c r="CT889" s="3">
        <v>19.718309859154896</v>
      </c>
      <c r="CU889" s="3">
        <v>14.5161290322581</v>
      </c>
      <c r="CV889" s="3">
        <v>44.615384615384599</v>
      </c>
      <c r="CW889" s="3">
        <v>47.761194029850692</v>
      </c>
      <c r="CX889" s="3">
        <v>33.8983050847458</v>
      </c>
      <c r="CY889" s="3">
        <v>17.910447761193996</v>
      </c>
      <c r="CZ889" s="3">
        <v>17.241379310344797</v>
      </c>
      <c r="DA889" s="3">
        <v>16.2162162162162</v>
      </c>
      <c r="DB889" s="3">
        <v>18.3333333333333</v>
      </c>
      <c r="DC889" s="3">
        <v>22</v>
      </c>
      <c r="DD889" s="3">
        <v>14.285714285714299</v>
      </c>
      <c r="DE889" s="3">
        <v>19.047619047618998</v>
      </c>
      <c r="DF889" s="3">
        <v>11.688311688311698</v>
      </c>
      <c r="DG889" s="3">
        <v>8.9743589743589691</v>
      </c>
      <c r="DH889" s="3">
        <v>11.688311688311698</v>
      </c>
      <c r="DI889" s="3">
        <v>9.375</v>
      </c>
      <c r="DJ889" s="3">
        <v>11.25</v>
      </c>
      <c r="DK889" s="3">
        <v>11.764705882352898</v>
      </c>
      <c r="DL889" s="3">
        <v>15.714285714285698</v>
      </c>
      <c r="DM889" s="3">
        <v>18.181818181818201</v>
      </c>
      <c r="DN889" s="3">
        <v>20</v>
      </c>
      <c r="DO889" s="3">
        <v>35.9375</v>
      </c>
      <c r="DP889" s="3">
        <v>15.384615384615399</v>
      </c>
      <c r="DQ889" s="3"/>
      <c r="DR889" s="3"/>
      <c r="DS889" s="3"/>
      <c r="DT889" s="3"/>
      <c r="DU889" s="3"/>
      <c r="DV889" s="3"/>
      <c r="DW889" s="3"/>
      <c r="DX889" s="3"/>
      <c r="DY889" s="3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</row>
    <row r="890" spans="1:200" s="13" customFormat="1" ht="14" hidden="1">
      <c r="A890" s="7" t="s">
        <v>182</v>
      </c>
      <c r="B890" s="8" t="s">
        <v>163</v>
      </c>
      <c r="C890" s="9">
        <v>-2.9</v>
      </c>
      <c r="D890" s="9">
        <v>-5.4</v>
      </c>
      <c r="E890" s="9">
        <v>-2.4</v>
      </c>
      <c r="F890" s="9">
        <v>-1.8</v>
      </c>
      <c r="G890" s="9">
        <v>1.3</v>
      </c>
      <c r="H890" s="9">
        <v>0</v>
      </c>
      <c r="I890" s="9">
        <v>-2.1</v>
      </c>
      <c r="J890" s="9">
        <v>-2.7</v>
      </c>
      <c r="K890" s="9">
        <v>1.4</v>
      </c>
      <c r="L890" s="9">
        <v>-7.2</v>
      </c>
      <c r="M890" s="9">
        <v>1.7</v>
      </c>
      <c r="N890" s="9">
        <v>23.3</v>
      </c>
      <c r="O890" s="9">
        <v>28.7</v>
      </c>
      <c r="P890" s="9">
        <v>10.7</v>
      </c>
      <c r="Q890" s="9">
        <v>22.3</v>
      </c>
      <c r="R890" s="9">
        <v>11.5</v>
      </c>
      <c r="S890" s="9">
        <v>28.2</v>
      </c>
      <c r="T890" s="9">
        <v>4.9000000000000004</v>
      </c>
      <c r="U890" s="9">
        <v>3.9</v>
      </c>
      <c r="V890" s="9">
        <v>9.4</v>
      </c>
      <c r="W890" s="9">
        <v>20.100000000000001</v>
      </c>
      <c r="X890" s="9">
        <v>-1.5</v>
      </c>
      <c r="Y890" s="9">
        <v>-0.5</v>
      </c>
      <c r="Z890" s="9">
        <v>29.1</v>
      </c>
      <c r="AA890" s="9">
        <v>25.5</v>
      </c>
      <c r="AB890" s="9">
        <v>16.8</v>
      </c>
      <c r="AC890" s="9">
        <v>4.5</v>
      </c>
      <c r="AD890" s="9">
        <v>3.4</v>
      </c>
      <c r="AE890" s="9">
        <v>11.7</v>
      </c>
      <c r="AF890" s="9">
        <v>1.1000000000000001</v>
      </c>
      <c r="AG890" s="9">
        <v>2.6</v>
      </c>
      <c r="AH890" s="9">
        <v>33.799999999999997</v>
      </c>
      <c r="AI890" s="9">
        <v>11.7</v>
      </c>
      <c r="AJ890" s="9">
        <v>9.5</v>
      </c>
      <c r="AK890" s="9">
        <v>-1.9</v>
      </c>
      <c r="AL890" s="9">
        <v>19.600000000000001</v>
      </c>
      <c r="AM890" s="9">
        <v>0</v>
      </c>
      <c r="AN890" s="9">
        <v>0</v>
      </c>
      <c r="AO890" s="9">
        <v>0</v>
      </c>
      <c r="AP890" s="9">
        <v>0</v>
      </c>
      <c r="AQ890" s="9">
        <v>0.5</v>
      </c>
      <c r="AR890" s="9">
        <v>-1.5</v>
      </c>
      <c r="AS890" s="9">
        <v>-1.9</v>
      </c>
      <c r="AT890" s="9">
        <v>0</v>
      </c>
      <c r="AU890" s="9">
        <v>-0.5</v>
      </c>
      <c r="AV890" s="9">
        <v>0</v>
      </c>
      <c r="AW890" s="9">
        <v>-1.4</v>
      </c>
      <c r="AX890" s="9">
        <v>-1.9</v>
      </c>
      <c r="AY890" s="9">
        <v>-1.9</v>
      </c>
      <c r="AZ890" s="9">
        <v>-4.7</v>
      </c>
      <c r="BA890" s="9">
        <v>-0.5</v>
      </c>
      <c r="BB890" s="9">
        <v>-0.5</v>
      </c>
      <c r="BC890" s="9">
        <v>-1.4</v>
      </c>
      <c r="BD890" s="9">
        <v>11.4</v>
      </c>
      <c r="BE890" s="9">
        <v>16.7</v>
      </c>
      <c r="BF890" s="9">
        <v>6</v>
      </c>
      <c r="BG890" s="9">
        <v>30.4</v>
      </c>
      <c r="BH890" s="9">
        <v>18</v>
      </c>
      <c r="BI890" s="9">
        <v>20.2</v>
      </c>
      <c r="BJ890" s="9">
        <v>9.6999999999999993</v>
      </c>
      <c r="BK890" s="9">
        <v>13.9</v>
      </c>
      <c r="BL890" s="9">
        <v>23.8</v>
      </c>
      <c r="BM890" s="9">
        <v>48.8</v>
      </c>
      <c r="BN890" s="28">
        <v>0</v>
      </c>
      <c r="BO890" s="29">
        <v>0.4</v>
      </c>
      <c r="BP890" s="29">
        <v>1.8</v>
      </c>
      <c r="BQ890" s="29">
        <v>18.061674008810598</v>
      </c>
      <c r="BR890" s="3">
        <v>0.6493506493506489</v>
      </c>
      <c r="BS890" s="3">
        <v>4.4067796610169498</v>
      </c>
      <c r="BT890" s="3">
        <v>1.6611295681063099</v>
      </c>
      <c r="BU890" s="3">
        <v>7.0588235294117592</v>
      </c>
      <c r="BV890" s="3">
        <v>4.1666666666666696</v>
      </c>
      <c r="BW890" s="3">
        <v>7.1428571428571397</v>
      </c>
      <c r="BX890" s="3">
        <v>20.481927710843397</v>
      </c>
      <c r="BY890" s="3">
        <v>50.224215246636803</v>
      </c>
      <c r="BZ890" s="3">
        <v>64.953271028037392</v>
      </c>
      <c r="CA890" s="3">
        <v>44.375</v>
      </c>
      <c r="CB890" s="3">
        <v>41.206030150753804</v>
      </c>
      <c r="CC890" s="3">
        <v>21.428571428571395</v>
      </c>
      <c r="CD890" s="3">
        <v>24.468085106382997</v>
      </c>
      <c r="CE890" s="3">
        <v>11.155378486055799</v>
      </c>
      <c r="CF890" s="3">
        <v>30.9012875536481</v>
      </c>
      <c r="CG890" s="3">
        <v>16.399999999999999</v>
      </c>
      <c r="CH890" s="3">
        <v>2.7888446215139395</v>
      </c>
      <c r="CI890" s="3">
        <v>19.6787148594378</v>
      </c>
      <c r="CJ890" s="3">
        <v>16.176470588235301</v>
      </c>
      <c r="CK890" s="3">
        <v>15.767634854771799</v>
      </c>
      <c r="CL890" s="3">
        <v>2.3346303501945496</v>
      </c>
      <c r="CM890" s="3">
        <v>-2.34375</v>
      </c>
      <c r="CN890" s="3">
        <v>14.150943396226399</v>
      </c>
      <c r="CO890" s="3">
        <v>8.6294416243654801</v>
      </c>
      <c r="CP890" s="3">
        <v>-0.970873786407767</v>
      </c>
      <c r="CQ890" s="3">
        <v>3.1531531531531498</v>
      </c>
      <c r="CR890" s="3">
        <v>5.6701030927835099</v>
      </c>
      <c r="CS890" s="3">
        <v>2.2421524663677097</v>
      </c>
      <c r="CT890" s="3">
        <v>1.8604651162790697</v>
      </c>
      <c r="CU890" s="3">
        <v>1.5075376884422098</v>
      </c>
      <c r="CV890" s="3">
        <v>20.945945945945898</v>
      </c>
      <c r="CW890" s="3">
        <v>53.2</v>
      </c>
      <c r="CX890" s="3">
        <v>14.220183486238499</v>
      </c>
      <c r="CY890" s="3">
        <v>4.4943820224719095</v>
      </c>
      <c r="CZ890" s="3">
        <v>-1.4492753623188399</v>
      </c>
      <c r="DA890" s="3">
        <v>4.7826086956521694</v>
      </c>
      <c r="DB890" s="3">
        <v>-4.7120418848167498</v>
      </c>
      <c r="DC890" s="3">
        <v>16.494845360824698</v>
      </c>
      <c r="DD890" s="3">
        <v>-0.970873786407767</v>
      </c>
      <c r="DE890" s="3">
        <v>-5.7971014492753596</v>
      </c>
      <c r="DF890" s="3">
        <v>3.9215686274509798</v>
      </c>
      <c r="DG890" s="3">
        <v>-1.84331797235023</v>
      </c>
      <c r="DH890" s="3">
        <v>3.17460317460317</v>
      </c>
      <c r="DI890" s="3">
        <v>0.77821011673151808</v>
      </c>
      <c r="DJ890" s="3">
        <v>-0.826446280991736</v>
      </c>
      <c r="DK890" s="3">
        <v>5.3398058252427196</v>
      </c>
      <c r="DL890" s="3">
        <v>1.88679245283019</v>
      </c>
      <c r="DM890" s="3">
        <v>6.6147859922178993</v>
      </c>
      <c r="DN890" s="3">
        <v>23.241590214067298</v>
      </c>
      <c r="DO890" s="3">
        <v>8.3333333333333304</v>
      </c>
      <c r="DP890" s="3">
        <v>0.86206896551724099</v>
      </c>
      <c r="DQ890" s="3"/>
      <c r="DR890" s="3"/>
      <c r="DS890" s="3"/>
      <c r="DT890" s="3"/>
      <c r="DU890" s="3"/>
      <c r="DV890" s="3"/>
      <c r="DW890" s="3"/>
      <c r="DX890" s="3"/>
      <c r="DY890" s="3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</row>
    <row r="891" spans="1:200" s="13" customFormat="1" ht="14" hidden="1">
      <c r="A891" s="7" t="s">
        <v>182</v>
      </c>
      <c r="B891" s="8" t="s">
        <v>164</v>
      </c>
      <c r="C891" s="9">
        <v>8</v>
      </c>
      <c r="D891" s="9">
        <v>22.4</v>
      </c>
      <c r="E891" s="9">
        <v>7.7</v>
      </c>
      <c r="F891" s="9">
        <v>9.6</v>
      </c>
      <c r="G891" s="9">
        <v>41.1</v>
      </c>
      <c r="H891" s="9">
        <v>29.7</v>
      </c>
      <c r="I891" s="9">
        <v>20.3</v>
      </c>
      <c r="J891" s="9">
        <v>37.799999999999997</v>
      </c>
      <c r="K891" s="9">
        <v>44</v>
      </c>
      <c r="L891" s="9">
        <v>39</v>
      </c>
      <c r="M891" s="9">
        <v>29.3</v>
      </c>
      <c r="N891" s="9">
        <v>39.5</v>
      </c>
      <c r="O891" s="9">
        <v>44.7</v>
      </c>
      <c r="P891" s="9">
        <v>35.1</v>
      </c>
      <c r="Q891" s="9">
        <v>25</v>
      </c>
      <c r="R891" s="9">
        <v>30.4</v>
      </c>
      <c r="S891" s="9">
        <v>23.1</v>
      </c>
      <c r="T891" s="9">
        <v>21.5</v>
      </c>
      <c r="U891" s="9">
        <v>16.3</v>
      </c>
      <c r="V891" s="9">
        <v>14.3</v>
      </c>
      <c r="W891" s="9">
        <v>18.2</v>
      </c>
      <c r="X891" s="9">
        <v>20.8</v>
      </c>
      <c r="Y891" s="9">
        <v>17.899999999999999</v>
      </c>
      <c r="Z891" s="9">
        <v>32.4</v>
      </c>
      <c r="AA891" s="9">
        <v>15.1</v>
      </c>
      <c r="AB891" s="9">
        <v>10.7</v>
      </c>
      <c r="AC891" s="9">
        <v>8.1</v>
      </c>
      <c r="AD891" s="9">
        <v>13.2</v>
      </c>
      <c r="AE891" s="9">
        <v>30.8</v>
      </c>
      <c r="AF891" s="9">
        <v>23.1</v>
      </c>
      <c r="AG891" s="9">
        <v>10.3</v>
      </c>
      <c r="AH891" s="9">
        <v>21.8</v>
      </c>
      <c r="AI891" s="9">
        <v>12.2</v>
      </c>
      <c r="AJ891" s="9">
        <v>43</v>
      </c>
      <c r="AK891" s="9">
        <v>42.5</v>
      </c>
      <c r="AL891" s="9">
        <v>28.8</v>
      </c>
      <c r="AM891" s="9">
        <v>34.9</v>
      </c>
      <c r="AN891" s="9">
        <v>48.2</v>
      </c>
      <c r="AO891" s="9">
        <v>50</v>
      </c>
      <c r="AP891" s="9">
        <v>31.3</v>
      </c>
      <c r="AQ891" s="9">
        <v>33.299999999999997</v>
      </c>
      <c r="AR891" s="9">
        <v>24</v>
      </c>
      <c r="AS891" s="9">
        <v>22.7</v>
      </c>
      <c r="AT891" s="9">
        <v>15.5</v>
      </c>
      <c r="AU891" s="9">
        <v>11.3</v>
      </c>
      <c r="AV891" s="9">
        <v>17.5</v>
      </c>
      <c r="AW891" s="9">
        <v>10.3</v>
      </c>
      <c r="AX891" s="9">
        <v>8.1999999999999993</v>
      </c>
      <c r="AY891" s="9">
        <v>5.2</v>
      </c>
      <c r="AZ891" s="9">
        <v>11.5</v>
      </c>
      <c r="BA891" s="9">
        <v>6.2</v>
      </c>
      <c r="BB891" s="9">
        <v>6.2</v>
      </c>
      <c r="BC891" s="9">
        <v>3</v>
      </c>
      <c r="BD891" s="9">
        <v>4</v>
      </c>
      <c r="BE891" s="9">
        <v>8.1999999999999993</v>
      </c>
      <c r="BF891" s="9">
        <v>8.1</v>
      </c>
      <c r="BG891" s="9">
        <v>6</v>
      </c>
      <c r="BH891" s="9">
        <v>3</v>
      </c>
      <c r="BI891" s="9">
        <v>3.9</v>
      </c>
      <c r="BJ891" s="9">
        <v>14.9</v>
      </c>
      <c r="BK891" s="9">
        <v>23.5</v>
      </c>
      <c r="BL891" s="9">
        <v>20.9</v>
      </c>
      <c r="BM891" s="9">
        <v>15.5</v>
      </c>
      <c r="BN891" s="28">
        <v>7.6190476190476186</v>
      </c>
      <c r="BO891" s="29">
        <v>11.3</v>
      </c>
      <c r="BP891" s="29">
        <v>8.6999999999999993</v>
      </c>
      <c r="BQ891" s="29">
        <v>5.2173913043478297</v>
      </c>
      <c r="BR891" s="3">
        <v>6.1403508771929793</v>
      </c>
      <c r="BS891" s="3">
        <v>8.6956521739130395</v>
      </c>
      <c r="BT891" s="3">
        <v>13.913043478260901</v>
      </c>
      <c r="BU891" s="3">
        <v>3.4482758620689702</v>
      </c>
      <c r="BV891" s="3">
        <v>5.1724137931034493</v>
      </c>
      <c r="BW891" s="3">
        <v>8.620689655172411</v>
      </c>
      <c r="BX891" s="3">
        <v>23.275862068965498</v>
      </c>
      <c r="BY891" s="3">
        <v>35.087719298245602</v>
      </c>
      <c r="BZ891" s="3">
        <v>17.543859649122798</v>
      </c>
      <c r="CA891" s="3">
        <v>11.304347826087</v>
      </c>
      <c r="CB891" s="3">
        <v>9.5652173913043494</v>
      </c>
      <c r="CC891" s="3">
        <v>0.86956521739130399</v>
      </c>
      <c r="CD891" s="3">
        <v>4.3103448275862091</v>
      </c>
      <c r="CE891" s="3">
        <v>6.83760683760684</v>
      </c>
      <c r="CF891" s="3">
        <v>3.3613445378151301</v>
      </c>
      <c r="CG891" s="3">
        <v>5.8333333333333295</v>
      </c>
      <c r="CH891" s="3">
        <v>2.5</v>
      </c>
      <c r="CI891" s="3">
        <v>0.83333333333333293</v>
      </c>
      <c r="CJ891" s="3">
        <v>6.6666666666666687</v>
      </c>
      <c r="CK891" s="3">
        <v>0.83333333333333293</v>
      </c>
      <c r="CL891" s="3">
        <v>13.3333333333333</v>
      </c>
      <c r="CM891" s="3">
        <v>4.1666666666666696</v>
      </c>
      <c r="CN891" s="3">
        <v>15.8333333333333</v>
      </c>
      <c r="CO891" s="3">
        <v>13.445378151260499</v>
      </c>
      <c r="CP891" s="3">
        <v>5.8823529411764701</v>
      </c>
      <c r="CQ891" s="3">
        <v>21.6666666666667</v>
      </c>
      <c r="CR891" s="3">
        <v>25.210084033613398</v>
      </c>
      <c r="CS891" s="3">
        <v>18.3333333333333</v>
      </c>
      <c r="CT891" s="3">
        <v>22.689075630252098</v>
      </c>
      <c r="CU891" s="3">
        <v>10.084033613445399</v>
      </c>
      <c r="CV891" s="3">
        <v>44.776119402985103</v>
      </c>
      <c r="CW891" s="3">
        <v>55.5555555555556</v>
      </c>
      <c r="CX891" s="3">
        <v>48.888888888888893</v>
      </c>
      <c r="CY891" s="3">
        <v>52.238805970149301</v>
      </c>
      <c r="CZ891" s="3">
        <v>37.037037037037003</v>
      </c>
      <c r="DA891" s="3">
        <v>8.1481481481481506</v>
      </c>
      <c r="DB891" s="3">
        <v>17.037037037036999</v>
      </c>
      <c r="DC891" s="3">
        <v>18.518518518518501</v>
      </c>
      <c r="DD891" s="3">
        <v>11.111111111111098</v>
      </c>
      <c r="DE891" s="3">
        <v>18.656716417910399</v>
      </c>
      <c r="DF891" s="3">
        <v>18.518518518518501</v>
      </c>
      <c r="DG891" s="3">
        <v>9.6296296296296298</v>
      </c>
      <c r="DH891" s="3">
        <v>10.077519379845</v>
      </c>
      <c r="DI891" s="3">
        <v>10.4477611940299</v>
      </c>
      <c r="DJ891" s="3">
        <v>14.074074074074099</v>
      </c>
      <c r="DK891" s="3">
        <v>11.111111111111098</v>
      </c>
      <c r="DL891" s="3">
        <v>22.222222222222197</v>
      </c>
      <c r="DM891" s="3">
        <v>17.7777777777778</v>
      </c>
      <c r="DN891" s="3">
        <v>10.3703703703704</v>
      </c>
      <c r="DO891" s="3">
        <v>16.296296296296298</v>
      </c>
      <c r="DP891" s="3">
        <v>14.814814814814799</v>
      </c>
      <c r="DQ891" s="3"/>
      <c r="DR891" s="3"/>
      <c r="DS891" s="3"/>
      <c r="DT891" s="3"/>
      <c r="DU891" s="3"/>
      <c r="DV891" s="3"/>
      <c r="DW891" s="3"/>
      <c r="DX891" s="3"/>
      <c r="DY891" s="3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</row>
    <row r="892" spans="1:200" s="13" customFormat="1" ht="28" hidden="1">
      <c r="A892" s="7" t="s">
        <v>182</v>
      </c>
      <c r="B892" s="8" t="s">
        <v>165</v>
      </c>
      <c r="C892" s="9">
        <v>20</v>
      </c>
      <c r="D892" s="9">
        <v>24</v>
      </c>
      <c r="E892" s="9">
        <v>23.8</v>
      </c>
      <c r="F892" s="9">
        <v>12</v>
      </c>
      <c r="G892" s="9">
        <v>25</v>
      </c>
      <c r="H892" s="9">
        <v>25</v>
      </c>
      <c r="I892" s="9">
        <v>44.4</v>
      </c>
      <c r="J892" s="9">
        <v>22.2</v>
      </c>
      <c r="K892" s="9">
        <v>9.1</v>
      </c>
      <c r="L892" s="9">
        <v>27.3</v>
      </c>
      <c r="M892" s="9">
        <v>-7.1</v>
      </c>
      <c r="N892" s="9">
        <v>18.8</v>
      </c>
      <c r="O892" s="9">
        <v>38.9</v>
      </c>
      <c r="P892" s="9">
        <v>25</v>
      </c>
      <c r="Q892" s="9">
        <v>36.4</v>
      </c>
      <c r="R892" s="9">
        <v>33.299999999999997</v>
      </c>
      <c r="S892" s="9">
        <v>30.4</v>
      </c>
      <c r="T892" s="9">
        <v>26.1</v>
      </c>
      <c r="U892" s="9">
        <v>17.399999999999999</v>
      </c>
      <c r="V892" s="9">
        <v>36.799999999999997</v>
      </c>
      <c r="W892" s="9">
        <v>26.1</v>
      </c>
      <c r="X892" s="9">
        <v>17.399999999999999</v>
      </c>
      <c r="Y892" s="9">
        <v>16.7</v>
      </c>
      <c r="Z892" s="9">
        <v>26.7</v>
      </c>
      <c r="AA892" s="9">
        <v>17.2</v>
      </c>
      <c r="AB892" s="9">
        <v>10</v>
      </c>
      <c r="AC892" s="9">
        <v>39.299999999999997</v>
      </c>
      <c r="AD892" s="9">
        <v>0</v>
      </c>
      <c r="AE892" s="9">
        <v>15.4</v>
      </c>
      <c r="AF892" s="9">
        <v>27.6</v>
      </c>
      <c r="AG892" s="9">
        <v>42.3</v>
      </c>
      <c r="AH892" s="9">
        <v>22.2</v>
      </c>
      <c r="AI892" s="9">
        <v>40</v>
      </c>
      <c r="AJ892" s="9">
        <v>3.3</v>
      </c>
      <c r="AK892" s="9">
        <v>16.100000000000001</v>
      </c>
      <c r="AL892" s="9">
        <v>23.3</v>
      </c>
      <c r="AM892" s="9">
        <v>0</v>
      </c>
      <c r="AN892" s="9">
        <v>-6.7</v>
      </c>
      <c r="AO892" s="9">
        <v>4.5</v>
      </c>
      <c r="AP892" s="9">
        <v>6.3</v>
      </c>
      <c r="AQ892" s="9">
        <v>0</v>
      </c>
      <c r="AR892" s="9">
        <v>6.1</v>
      </c>
      <c r="AS892" s="9">
        <v>8.8000000000000007</v>
      </c>
      <c r="AT892" s="9">
        <v>13.9</v>
      </c>
      <c r="AU892" s="9">
        <v>-14.3</v>
      </c>
      <c r="AV892" s="9">
        <v>21.4</v>
      </c>
      <c r="AW892" s="9">
        <v>8</v>
      </c>
      <c r="AX892" s="9">
        <v>10.3</v>
      </c>
      <c r="AY892" s="9">
        <v>7.4</v>
      </c>
      <c r="AZ892" s="9">
        <v>29</v>
      </c>
      <c r="BA892" s="9">
        <v>21.9</v>
      </c>
      <c r="BB892" s="9">
        <v>13.3</v>
      </c>
      <c r="BC892" s="9">
        <v>10.3</v>
      </c>
      <c r="BD892" s="9">
        <v>35.299999999999997</v>
      </c>
      <c r="BE892" s="9">
        <v>25.8</v>
      </c>
      <c r="BF892" s="9">
        <v>27</v>
      </c>
      <c r="BG892" s="9">
        <v>21.1</v>
      </c>
      <c r="BH892" s="9">
        <v>29</v>
      </c>
      <c r="BI892" s="9">
        <v>28.9</v>
      </c>
      <c r="BJ892" s="9">
        <v>22.9</v>
      </c>
      <c r="BK892" s="9">
        <v>23.5</v>
      </c>
      <c r="BL892" s="9">
        <v>22</v>
      </c>
      <c r="BM892" s="9">
        <v>15.4</v>
      </c>
      <c r="BN892" s="28">
        <v>18.918918918918898</v>
      </c>
      <c r="BO892" s="29">
        <v>7.7</v>
      </c>
      <c r="BP892" s="29">
        <v>14</v>
      </c>
      <c r="BQ892" s="29">
        <v>14.5833333333333</v>
      </c>
      <c r="BR892" s="3">
        <v>17.3913043478261</v>
      </c>
      <c r="BS892" s="3">
        <v>14.285714285714299</v>
      </c>
      <c r="BT892" s="3">
        <v>18.75</v>
      </c>
      <c r="BU892" s="3">
        <v>24.615384615384599</v>
      </c>
      <c r="BV892" s="3">
        <v>19.230769230769202</v>
      </c>
      <c r="BW892" s="3">
        <v>24.137931034482797</v>
      </c>
      <c r="BX892" s="3">
        <v>24.528301886792498</v>
      </c>
      <c r="BY892" s="3">
        <v>57.8125</v>
      </c>
      <c r="BZ892" s="3">
        <v>62.745098039215698</v>
      </c>
      <c r="CA892" s="3">
        <v>30.612244897959197</v>
      </c>
      <c r="CB892" s="3">
        <v>28.301886792452802</v>
      </c>
      <c r="CC892" s="3">
        <v>20</v>
      </c>
      <c r="CD892" s="3">
        <v>19.672131147541002</v>
      </c>
      <c r="CE892" s="3">
        <v>22.580645161290299</v>
      </c>
      <c r="CF892" s="3">
        <v>40</v>
      </c>
      <c r="CG892" s="3">
        <v>32.911392405063296</v>
      </c>
      <c r="CH892" s="3">
        <v>32.4675324675325</v>
      </c>
      <c r="CI892" s="3">
        <v>24.657534246575299</v>
      </c>
      <c r="CJ892" s="3">
        <v>16.438356164383599</v>
      </c>
      <c r="CK892" s="3">
        <v>23.376623376623396</v>
      </c>
      <c r="CL892" s="3">
        <v>17.721518987341799</v>
      </c>
      <c r="CM892" s="3">
        <v>18.292682926829297</v>
      </c>
      <c r="CN892" s="3">
        <v>25</v>
      </c>
      <c r="CO892" s="3">
        <v>21.052631578947398</v>
      </c>
      <c r="CP892" s="3">
        <v>20.987654320987698</v>
      </c>
      <c r="CQ892" s="3">
        <v>30</v>
      </c>
      <c r="CR892" s="3">
        <v>26.582278481012697</v>
      </c>
      <c r="CS892" s="3">
        <v>25.3012048192771</v>
      </c>
      <c r="CT892" s="3">
        <v>20.238095238095198</v>
      </c>
      <c r="CU892" s="3">
        <v>21.518987341772199</v>
      </c>
      <c r="CV892" s="3">
        <v>33.766233766233803</v>
      </c>
      <c r="CW892" s="3">
        <v>53.3333333333333</v>
      </c>
      <c r="CX892" s="3">
        <v>28.947368421052598</v>
      </c>
      <c r="CY892" s="3">
        <v>28.75</v>
      </c>
      <c r="CZ892" s="3">
        <v>27.160493827160501</v>
      </c>
      <c r="DA892" s="3">
        <v>17.8571428571429</v>
      </c>
      <c r="DB892" s="3">
        <v>18.072289156626496</v>
      </c>
      <c r="DC892" s="3">
        <v>28.395061728395099</v>
      </c>
      <c r="DD892" s="3">
        <v>21.25</v>
      </c>
      <c r="DE892" s="3">
        <v>18.181818181818201</v>
      </c>
      <c r="DF892" s="3">
        <v>13.253012048192801</v>
      </c>
      <c r="DG892" s="3">
        <v>20.779220779220797</v>
      </c>
      <c r="DH892" s="3">
        <v>17.283950617283999</v>
      </c>
      <c r="DI892" s="3">
        <v>12.5</v>
      </c>
      <c r="DJ892" s="3">
        <v>11.111111111111098</v>
      </c>
      <c r="DK892" s="3">
        <v>16.25</v>
      </c>
      <c r="DL892" s="3">
        <v>25.581395348837201</v>
      </c>
      <c r="DM892" s="3">
        <v>24.705882352941199</v>
      </c>
      <c r="DN892" s="3">
        <v>31.325301204819297</v>
      </c>
      <c r="DO892" s="3">
        <v>20.731707317073198</v>
      </c>
      <c r="DP892" s="3">
        <v>14.457831325301198</v>
      </c>
      <c r="DQ892" s="3"/>
      <c r="DR892" s="3"/>
      <c r="DS892" s="3"/>
      <c r="DT892" s="3"/>
      <c r="DU892" s="3"/>
      <c r="DV892" s="3"/>
      <c r="DW892" s="3"/>
      <c r="DX892" s="3"/>
      <c r="DY892" s="3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</row>
    <row r="893" spans="1:200" s="13" customFormat="1" ht="14" hidden="1">
      <c r="A893" s="7" t="s">
        <v>182</v>
      </c>
      <c r="B893" s="8" t="s">
        <v>166</v>
      </c>
      <c r="C893" s="9">
        <v>3.7</v>
      </c>
      <c r="D893" s="9">
        <v>2.2000000000000002</v>
      </c>
      <c r="E893" s="9">
        <v>3</v>
      </c>
      <c r="F893" s="9">
        <v>5.2</v>
      </c>
      <c r="G893" s="9">
        <v>5.3</v>
      </c>
      <c r="H893" s="9">
        <v>35.799999999999997</v>
      </c>
      <c r="I893" s="9">
        <v>33.9</v>
      </c>
      <c r="J893" s="9">
        <v>35</v>
      </c>
      <c r="K893" s="9">
        <v>36.1</v>
      </c>
      <c r="L893" s="9">
        <v>37</v>
      </c>
      <c r="M893" s="9">
        <v>43.9</v>
      </c>
      <c r="N893" s="9">
        <v>44.7</v>
      </c>
      <c r="O893" s="9">
        <v>46.6</v>
      </c>
      <c r="P893" s="9">
        <v>43.1</v>
      </c>
      <c r="Q893" s="9">
        <v>43.5</v>
      </c>
      <c r="R893" s="9">
        <v>47.8</v>
      </c>
      <c r="S893" s="9">
        <v>37.5</v>
      </c>
      <c r="T893" s="9">
        <v>33.299999999999997</v>
      </c>
      <c r="U893" s="9">
        <v>37.6</v>
      </c>
      <c r="V893" s="9">
        <v>38.6</v>
      </c>
      <c r="W893" s="9">
        <v>37.6</v>
      </c>
      <c r="X893" s="9">
        <v>44.2</v>
      </c>
      <c r="Y893" s="9">
        <v>37.4</v>
      </c>
      <c r="Z893" s="9">
        <v>37.9</v>
      </c>
      <c r="AA893" s="9">
        <v>13.3</v>
      </c>
      <c r="AB893" s="9">
        <v>25.2</v>
      </c>
      <c r="AC893" s="9">
        <v>13.8</v>
      </c>
      <c r="AD893" s="9">
        <v>3.6</v>
      </c>
      <c r="AE893" s="9">
        <v>-1.5</v>
      </c>
      <c r="AF893" s="9">
        <v>0</v>
      </c>
      <c r="AG893" s="9">
        <v>25.8</v>
      </c>
      <c r="AH893" s="9">
        <v>38</v>
      </c>
      <c r="AI893" s="9">
        <v>38.799999999999997</v>
      </c>
      <c r="AJ893" s="9">
        <v>17.2</v>
      </c>
      <c r="AK893" s="9">
        <v>37.5</v>
      </c>
      <c r="AL893" s="9">
        <v>43.4</v>
      </c>
      <c r="AM893" s="9">
        <v>41.3</v>
      </c>
      <c r="AN893" s="9">
        <v>23.9</v>
      </c>
      <c r="AO893" s="9">
        <v>17.600000000000001</v>
      </c>
      <c r="AP893" s="9">
        <v>15.6</v>
      </c>
      <c r="AQ893" s="9">
        <v>19.5</v>
      </c>
      <c r="AR893" s="9">
        <v>14.3</v>
      </c>
      <c r="AS893" s="9">
        <v>8.6</v>
      </c>
      <c r="AT893" s="9">
        <v>8.8000000000000007</v>
      </c>
      <c r="AU893" s="9">
        <v>9.4</v>
      </c>
      <c r="AV893" s="9">
        <v>16.899999999999999</v>
      </c>
      <c r="AW893" s="9">
        <v>10</v>
      </c>
      <c r="AX893" s="9">
        <v>13.2</v>
      </c>
      <c r="AY893" s="9">
        <v>4.5999999999999996</v>
      </c>
      <c r="AZ893" s="9">
        <v>1.3</v>
      </c>
      <c r="BA893" s="9">
        <v>10</v>
      </c>
      <c r="BB893" s="9">
        <v>2.6</v>
      </c>
      <c r="BC893" s="9">
        <v>-1.3</v>
      </c>
      <c r="BD893" s="9">
        <v>3.9</v>
      </c>
      <c r="BE893" s="9">
        <v>2.6</v>
      </c>
      <c r="BF893" s="9">
        <v>5.8</v>
      </c>
      <c r="BG893" s="9">
        <v>8.4</v>
      </c>
      <c r="BH893" s="9">
        <v>7.8</v>
      </c>
      <c r="BI893" s="9">
        <v>8.6999999999999993</v>
      </c>
      <c r="BJ893" s="9">
        <v>4.5999999999999996</v>
      </c>
      <c r="BK893" s="9">
        <v>0.7</v>
      </c>
      <c r="BL893" s="9">
        <v>0.6</v>
      </c>
      <c r="BM893" s="9">
        <v>1.9</v>
      </c>
      <c r="BN893" s="28">
        <v>1.86335403726708</v>
      </c>
      <c r="BO893" s="29">
        <v>4.7</v>
      </c>
      <c r="BP893" s="29">
        <v>1.8</v>
      </c>
      <c r="BQ893" s="29">
        <v>3.4482758620689702</v>
      </c>
      <c r="BR893" s="3">
        <v>1.16959064327485</v>
      </c>
      <c r="BS893" s="3">
        <v>2.1739130434782599</v>
      </c>
      <c r="BT893" s="3">
        <v>1.61290322580645</v>
      </c>
      <c r="BU893" s="3">
        <v>8.1081081081081106</v>
      </c>
      <c r="BV893" s="3">
        <v>4.2553191489361701</v>
      </c>
      <c r="BW893" s="3">
        <v>4.6979865771812097</v>
      </c>
      <c r="BX893" s="3">
        <v>12.048192771084301</v>
      </c>
      <c r="BY893" s="3">
        <v>61.146496815286596</v>
      </c>
      <c r="BZ893" s="3">
        <v>75.324675324675312</v>
      </c>
      <c r="CA893" s="3">
        <v>27.096774193548402</v>
      </c>
      <c r="CB893" s="3">
        <v>1.2048192771084298</v>
      </c>
      <c r="CC893" s="3">
        <v>3.8461538461538498</v>
      </c>
      <c r="CD893" s="3">
        <v>8</v>
      </c>
      <c r="CE893" s="3">
        <v>11.864406779660998</v>
      </c>
      <c r="CF893" s="3">
        <v>26.984126984127002</v>
      </c>
      <c r="CG893" s="3">
        <v>16.489361702127699</v>
      </c>
      <c r="CH893" s="3">
        <v>11.764705882352898</v>
      </c>
      <c r="CI893" s="3">
        <v>12.021857923497301</v>
      </c>
      <c r="CJ893" s="3">
        <v>9.2391304347826093</v>
      </c>
      <c r="CK893" s="3">
        <v>3.9325842696629199</v>
      </c>
      <c r="CL893" s="3">
        <v>2.7472527472527504</v>
      </c>
      <c r="CM893" s="3">
        <v>17.1122994652406</v>
      </c>
      <c r="CN893" s="3">
        <v>13.612565445026201</v>
      </c>
      <c r="CO893" s="3">
        <v>13.483146067415699</v>
      </c>
      <c r="CP893" s="3">
        <v>11.173184357541899</v>
      </c>
      <c r="CQ893" s="3">
        <v>8.4269662921348303</v>
      </c>
      <c r="CR893" s="3">
        <v>22.702702702702698</v>
      </c>
      <c r="CS893" s="3">
        <v>14.1361256544503</v>
      </c>
      <c r="CT893" s="3">
        <v>11.111111111111098</v>
      </c>
      <c r="CU893" s="3">
        <v>9.4736842105263204</v>
      </c>
      <c r="CV893" s="3">
        <v>25.949367088607598</v>
      </c>
      <c r="CW893" s="3">
        <v>28.3333333333333</v>
      </c>
      <c r="CX893" s="3">
        <v>18.6813186813187</v>
      </c>
      <c r="CY893" s="3">
        <v>10.752688172042998</v>
      </c>
      <c r="CZ893" s="3">
        <v>6.0109289617486299</v>
      </c>
      <c r="DA893" s="3">
        <v>11.299435028248599</v>
      </c>
      <c r="DB893" s="3">
        <v>13.8297872340426</v>
      </c>
      <c r="DC893" s="3">
        <v>15.1351351351351</v>
      </c>
      <c r="DD893" s="3">
        <v>11.049723756906101</v>
      </c>
      <c r="DE893" s="3">
        <v>8.9005235602094199</v>
      </c>
      <c r="DF893" s="3">
        <v>7.0652173913043494</v>
      </c>
      <c r="DG893" s="3">
        <v>7.738095238095239</v>
      </c>
      <c r="DH893" s="3">
        <v>4.2944785276073594</v>
      </c>
      <c r="DI893" s="3">
        <v>6.7415730337078692</v>
      </c>
      <c r="DJ893" s="3">
        <v>7.3446327683615795</v>
      </c>
      <c r="DK893" s="3">
        <v>6.7796610169491496</v>
      </c>
      <c r="DL893" s="3">
        <v>5.6603773584905692</v>
      </c>
      <c r="DM893" s="3">
        <v>16.9491525423729</v>
      </c>
      <c r="DN893" s="3">
        <v>15.094339622641499</v>
      </c>
      <c r="DO893" s="3">
        <v>10</v>
      </c>
      <c r="DP893" s="3">
        <v>10.303030303030299</v>
      </c>
      <c r="DQ893" s="3"/>
      <c r="DR893" s="3"/>
      <c r="DS893" s="3"/>
      <c r="DT893" s="3"/>
      <c r="DU893" s="3"/>
      <c r="DV893" s="3"/>
      <c r="DW893" s="3"/>
      <c r="DX893" s="3"/>
      <c r="DY893" s="3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</row>
    <row r="894" spans="1:200" s="13" customFormat="1" ht="14" hidden="1">
      <c r="A894" s="7" t="s">
        <v>182</v>
      </c>
      <c r="B894" s="8" t="s">
        <v>167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9">
        <v>0</v>
      </c>
      <c r="AT894" s="9">
        <v>-33.299999999999997</v>
      </c>
      <c r="AU894" s="9">
        <v>0</v>
      </c>
      <c r="AV894" s="9">
        <v>40</v>
      </c>
      <c r="AW894" s="9">
        <v>50</v>
      </c>
      <c r="AX894" s="9">
        <v>33.299999999999997</v>
      </c>
      <c r="AY894" s="9">
        <v>0</v>
      </c>
      <c r="AZ894" s="9">
        <v>0</v>
      </c>
      <c r="BA894" s="9">
        <v>-11.1</v>
      </c>
      <c r="BB894" s="9">
        <v>-16.7</v>
      </c>
      <c r="BC894" s="9">
        <v>-15.4</v>
      </c>
      <c r="BD894" s="9">
        <v>15.4</v>
      </c>
      <c r="BE894" s="9">
        <v>15.4</v>
      </c>
      <c r="BF894" s="9">
        <v>27.3</v>
      </c>
      <c r="BG894" s="9">
        <v>-15</v>
      </c>
      <c r="BH894" s="9">
        <v>-10</v>
      </c>
      <c r="BI894" s="9">
        <v>-4.8</v>
      </c>
      <c r="BJ894" s="9">
        <v>-4.8</v>
      </c>
      <c r="BK894" s="9">
        <v>4.5</v>
      </c>
      <c r="BL894" s="9">
        <v>4.2</v>
      </c>
      <c r="BM894" s="9">
        <v>9.5</v>
      </c>
      <c r="BN894" s="28">
        <v>13.0434782608696</v>
      </c>
      <c r="BO894" s="29">
        <v>8.3000000000000007</v>
      </c>
      <c r="BP894" s="29">
        <v>-8.3000000000000007</v>
      </c>
      <c r="BQ894" s="29">
        <v>-7.4074074074074101</v>
      </c>
      <c r="BR894" s="3">
        <v>-7.4074074074074101</v>
      </c>
      <c r="BS894" s="3">
        <v>-9.375</v>
      </c>
      <c r="BT894" s="3">
        <v>-12.1212121212121</v>
      </c>
      <c r="BU894" s="3">
        <v>-2.9411764705882404</v>
      </c>
      <c r="BV894" s="3">
        <v>-8.5714285714285694</v>
      </c>
      <c r="BW894" s="3">
        <v>10.714285714285699</v>
      </c>
      <c r="BX894" s="3">
        <v>9.0909090909090899</v>
      </c>
      <c r="BY894" s="3">
        <v>28.571428571428594</v>
      </c>
      <c r="BZ894" s="3">
        <v>62.5</v>
      </c>
      <c r="CA894" s="3">
        <v>21.052631578947398</v>
      </c>
      <c r="CB894" s="3">
        <v>13.5135135135135</v>
      </c>
      <c r="CC894" s="3">
        <v>5.2631578947368398</v>
      </c>
      <c r="CD894" s="3">
        <v>2.6315789473684199</v>
      </c>
      <c r="CE894" s="3">
        <v>10.256410256410298</v>
      </c>
      <c r="CF894" s="3">
        <v>10.8108108108108</v>
      </c>
      <c r="CG894" s="3">
        <v>8.3333333333333304</v>
      </c>
      <c r="CH894" s="3">
        <v>0</v>
      </c>
      <c r="CI894" s="3">
        <v>4.1666666666666696</v>
      </c>
      <c r="CJ894" s="3">
        <v>2.0408163265306101</v>
      </c>
      <c r="CK894" s="3">
        <v>0</v>
      </c>
      <c r="CL894" s="3">
        <v>0</v>
      </c>
      <c r="CM894" s="3">
        <v>0</v>
      </c>
      <c r="CN894" s="3">
        <v>3.3333333333333295</v>
      </c>
      <c r="CO894" s="3">
        <v>3.3898305084745801</v>
      </c>
      <c r="CP894" s="3">
        <v>3.3898305084745801</v>
      </c>
      <c r="CQ894" s="3">
        <v>0</v>
      </c>
      <c r="CR894" s="3">
        <v>-1.4492753623188399</v>
      </c>
      <c r="CS894" s="3">
        <v>-1.2820512820512802</v>
      </c>
      <c r="CT894" s="3">
        <v>-1.3333333333333299</v>
      </c>
      <c r="CU894" s="3">
        <v>0</v>
      </c>
      <c r="CV894" s="3">
        <v>24.675324675324699</v>
      </c>
      <c r="CW894" s="3">
        <v>21.3333333333333</v>
      </c>
      <c r="CX894" s="3">
        <v>13.924050632911401</v>
      </c>
      <c r="CY894" s="3">
        <v>1.25</v>
      </c>
      <c r="CZ894" s="3">
        <v>0</v>
      </c>
      <c r="DA894" s="3">
        <v>0</v>
      </c>
      <c r="DB894" s="3">
        <v>5.1948051948051894</v>
      </c>
      <c r="DC894" s="3">
        <v>7.8947368421052602</v>
      </c>
      <c r="DD894" s="3">
        <v>7.5</v>
      </c>
      <c r="DE894" s="3">
        <v>4.9382716049382696</v>
      </c>
      <c r="DF894" s="3">
        <v>3.5714285714285698</v>
      </c>
      <c r="DG894" s="3">
        <v>4.7619047619047592</v>
      </c>
      <c r="DH894" s="3">
        <v>5</v>
      </c>
      <c r="DI894" s="3">
        <v>1.1904761904761898</v>
      </c>
      <c r="DJ894" s="3">
        <v>-1.2048192771084298</v>
      </c>
      <c r="DK894" s="3">
        <v>-2.3809523809523796</v>
      </c>
      <c r="DL894" s="3">
        <v>0</v>
      </c>
      <c r="DM894" s="3">
        <v>1.1904761904761898</v>
      </c>
      <c r="DN894" s="3">
        <v>6.0240963855421699</v>
      </c>
      <c r="DO894" s="3">
        <v>4.6511627906976694</v>
      </c>
      <c r="DP894" s="3">
        <v>2.32558139534884</v>
      </c>
      <c r="DQ894" s="3"/>
      <c r="DR894" s="3"/>
      <c r="DS894" s="3"/>
      <c r="DT894" s="3"/>
      <c r="DU894" s="3"/>
      <c r="DV894" s="3"/>
      <c r="DW894" s="3"/>
      <c r="DX894" s="3"/>
      <c r="DY894" s="3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</row>
    <row r="895" spans="1:200" s="13" customFormat="1" ht="14" hidden="1">
      <c r="A895" s="7" t="s">
        <v>182</v>
      </c>
      <c r="B895" s="22" t="s">
        <v>168</v>
      </c>
      <c r="C895" s="3">
        <f t="shared" ref="C895:AX895" si="40">IF(C803&lt;&gt;"",C803,"")</f>
        <v>23.577235772357696</v>
      </c>
      <c r="D895" s="3">
        <f t="shared" si="40"/>
        <v>21.057951482479801</v>
      </c>
      <c r="E895" s="3">
        <f t="shared" si="40"/>
        <v>20.325755005089896</v>
      </c>
      <c r="F895" s="3">
        <f t="shared" si="40"/>
        <v>19.574905725059999</v>
      </c>
      <c r="G895" s="3">
        <f t="shared" si="40"/>
        <v>17.6022176022176</v>
      </c>
      <c r="H895" s="3">
        <f t="shared" si="40"/>
        <v>18.368055555555596</v>
      </c>
      <c r="I895" s="3">
        <f t="shared" si="40"/>
        <v>19.174757281553401</v>
      </c>
      <c r="J895" s="3">
        <f t="shared" si="40"/>
        <v>19.538622859140201</v>
      </c>
      <c r="K895" s="3">
        <f t="shared" si="40"/>
        <v>22.434782608695699</v>
      </c>
      <c r="L895" s="3">
        <f t="shared" si="40"/>
        <v>29.856492824641201</v>
      </c>
      <c r="M895" s="3">
        <f t="shared" si="40"/>
        <v>37.377622377622394</v>
      </c>
      <c r="N895" s="3">
        <f t="shared" si="40"/>
        <v>40.6943450250537</v>
      </c>
      <c r="O895" s="3">
        <f t="shared" si="40"/>
        <v>43.327370304114488</v>
      </c>
      <c r="P895" s="3">
        <f t="shared" si="40"/>
        <v>36.343930635838198</v>
      </c>
      <c r="Q895" s="3">
        <f t="shared" si="40"/>
        <v>32.898550724637701</v>
      </c>
      <c r="R895" s="3">
        <f t="shared" si="40"/>
        <v>26.277372262773699</v>
      </c>
      <c r="S895" s="3">
        <f t="shared" si="40"/>
        <v>25.810014727540498</v>
      </c>
      <c r="T895" s="3">
        <f t="shared" si="40"/>
        <v>24.0590405904059</v>
      </c>
      <c r="U895" s="3">
        <f t="shared" si="40"/>
        <v>24.210139603232896</v>
      </c>
      <c r="V895" s="3">
        <f t="shared" si="40"/>
        <v>27.387120651369401</v>
      </c>
      <c r="W895" s="3">
        <f t="shared" si="40"/>
        <v>28.3271375464684</v>
      </c>
      <c r="X895" s="3">
        <f t="shared" si="40"/>
        <v>32.4521072796935</v>
      </c>
      <c r="Y895" s="3">
        <f t="shared" si="40"/>
        <v>34.382284382284396</v>
      </c>
      <c r="Z895" s="3">
        <f t="shared" si="40"/>
        <v>37.573156457276596</v>
      </c>
      <c r="AA895" s="3">
        <f t="shared" si="40"/>
        <v>40.615015974440894</v>
      </c>
      <c r="AB895" s="3">
        <f t="shared" si="40"/>
        <v>33.612774451097799</v>
      </c>
      <c r="AC895" s="3">
        <f t="shared" si="40"/>
        <v>28.433734939758999</v>
      </c>
      <c r="AD895" s="3">
        <f t="shared" si="40"/>
        <v>25.313384553174302</v>
      </c>
      <c r="AE895" s="3">
        <f t="shared" si="40"/>
        <v>24.239934264584999</v>
      </c>
      <c r="AF895" s="3">
        <f t="shared" si="40"/>
        <v>24.529878813205201</v>
      </c>
      <c r="AG895" s="3">
        <f t="shared" si="40"/>
        <v>26.4804003336113</v>
      </c>
      <c r="AH895" s="3">
        <f t="shared" si="40"/>
        <v>24.596273291925499</v>
      </c>
      <c r="AI895" s="3">
        <f t="shared" si="40"/>
        <v>25.332225913621297</v>
      </c>
      <c r="AJ895" s="3">
        <f t="shared" si="40"/>
        <v>24.350377200335299</v>
      </c>
      <c r="AK895" s="3">
        <f t="shared" si="40"/>
        <v>23.429541595925301</v>
      </c>
      <c r="AL895" s="3">
        <f t="shared" si="40"/>
        <v>25.987972508591099</v>
      </c>
      <c r="AM895" s="3">
        <f t="shared" si="40"/>
        <v>24.587315377932203</v>
      </c>
      <c r="AN895" s="3">
        <f t="shared" si="40"/>
        <v>21.6122004357298</v>
      </c>
      <c r="AO895" s="3">
        <f t="shared" si="40"/>
        <v>22.565217391304301</v>
      </c>
      <c r="AP895" s="3">
        <f t="shared" si="40"/>
        <v>23.930481283422502</v>
      </c>
      <c r="AQ895" s="3">
        <f t="shared" si="40"/>
        <v>20.472792149866198</v>
      </c>
      <c r="AR895" s="3">
        <f t="shared" si="40"/>
        <v>17.8443649373882</v>
      </c>
      <c r="AS895" s="3">
        <f t="shared" si="40"/>
        <v>19.205909510618699</v>
      </c>
      <c r="AT895" s="3">
        <f t="shared" si="40"/>
        <v>19.722863741339502</v>
      </c>
      <c r="AU895" s="3">
        <f t="shared" si="40"/>
        <v>15.707762557077599</v>
      </c>
      <c r="AV895" s="3">
        <f t="shared" si="40"/>
        <v>16.728110599078303</v>
      </c>
      <c r="AW895" s="3">
        <f t="shared" si="40"/>
        <v>19.0018315018315</v>
      </c>
      <c r="AX895" s="3">
        <f t="shared" si="40"/>
        <v>16.975023126734499</v>
      </c>
      <c r="AY895" s="3">
        <f t="shared" ref="AY895:BP895" si="41">IF(AY803&lt;&gt;"",AY803,"")</f>
        <v>18.088097469540795</v>
      </c>
      <c r="AZ895" s="3">
        <f t="shared" si="41"/>
        <v>16.171617161716195</v>
      </c>
      <c r="BA895" s="3">
        <f t="shared" si="41"/>
        <v>17.834101382488498</v>
      </c>
      <c r="BB895" s="3">
        <f t="shared" si="41"/>
        <v>14.511627906976699</v>
      </c>
      <c r="BC895" s="3">
        <f t="shared" si="41"/>
        <v>18.793828892005596</v>
      </c>
      <c r="BD895" s="3">
        <f t="shared" si="41"/>
        <v>17.4850849013309</v>
      </c>
      <c r="BE895" s="3">
        <f t="shared" si="41"/>
        <v>18.7099725526075</v>
      </c>
      <c r="BF895" s="3">
        <f t="shared" si="41"/>
        <v>19.909090909090899</v>
      </c>
      <c r="BG895" s="3">
        <f t="shared" si="41"/>
        <v>19.398293668612499</v>
      </c>
      <c r="BH895" s="3">
        <f t="shared" si="41"/>
        <v>19.588550983899797</v>
      </c>
      <c r="BI895" s="3">
        <f t="shared" si="41"/>
        <v>20.5286343612335</v>
      </c>
      <c r="BJ895" s="3">
        <f t="shared" si="41"/>
        <v>21.412705464238098</v>
      </c>
      <c r="BK895" s="3">
        <f t="shared" si="41"/>
        <v>24.6875</v>
      </c>
      <c r="BL895" s="3">
        <f t="shared" si="41"/>
        <v>22.046889089269598</v>
      </c>
      <c r="BM895" s="3">
        <f t="shared" si="41"/>
        <v>18.873735151781801</v>
      </c>
      <c r="BN895" s="3">
        <f t="shared" si="41"/>
        <v>16.785079928952001</v>
      </c>
      <c r="BO895" s="3">
        <f t="shared" si="41"/>
        <v>16.100000000000001</v>
      </c>
      <c r="BP895" s="3">
        <f t="shared" si="41"/>
        <v>17.899999999999999</v>
      </c>
      <c r="BQ895" s="3">
        <v>16.991764195925402</v>
      </c>
      <c r="BR895" s="3">
        <v>16.580310880829</v>
      </c>
      <c r="BS895" s="3">
        <v>17.609527860484899</v>
      </c>
      <c r="BT895" s="3">
        <v>18.814753418980498</v>
      </c>
      <c r="BU895" s="3">
        <v>19.619500594530297</v>
      </c>
      <c r="BV895" s="3">
        <v>19.038461538461501</v>
      </c>
      <c r="BW895" s="3">
        <v>21.509281678773199</v>
      </c>
      <c r="BX895" s="3">
        <v>25.188716726261397</v>
      </c>
      <c r="BY895" s="3">
        <v>51.959745762711904</v>
      </c>
      <c r="BZ895" s="3">
        <v>58.082975679542194</v>
      </c>
      <c r="CA895" s="3">
        <v>51.823502926609599</v>
      </c>
      <c r="CB895" s="3">
        <v>38.080495356037197</v>
      </c>
      <c r="CC895" s="3">
        <v>34.5091372715682</v>
      </c>
      <c r="CD895" s="3">
        <v>29.995946493717099</v>
      </c>
      <c r="CE895" s="3">
        <v>36.475916014820903</v>
      </c>
      <c r="CF895" s="3">
        <v>39.038076152304598</v>
      </c>
      <c r="CG895" s="3">
        <v>37.713841368584795</v>
      </c>
      <c r="CH895" s="3">
        <v>35.396518375241797</v>
      </c>
      <c r="CI895" s="3">
        <v>35.353535353535399</v>
      </c>
      <c r="CJ895" s="3">
        <v>31.605415860734997</v>
      </c>
      <c r="CK895" s="3">
        <v>31.047765793528498</v>
      </c>
      <c r="CL895" s="3">
        <v>31.2619138391155</v>
      </c>
      <c r="CM895" s="3">
        <v>32.4396782841823</v>
      </c>
      <c r="CN895" s="3">
        <v>33.221099887766592</v>
      </c>
      <c r="CO895" s="3">
        <v>31.031866464339899</v>
      </c>
      <c r="CP895" s="3">
        <v>29.165106701609901</v>
      </c>
      <c r="CQ895" s="3">
        <v>32.588947766843297</v>
      </c>
      <c r="CR895" s="3">
        <v>36.9959304476508</v>
      </c>
      <c r="CS895" s="3">
        <v>36.889692585895098</v>
      </c>
      <c r="CT895" s="3">
        <v>34.641006661732099</v>
      </c>
      <c r="CU895" s="3">
        <v>36.934865900383095</v>
      </c>
      <c r="CV895" s="3">
        <v>63.852647735993898</v>
      </c>
      <c r="CW895" s="3">
        <v>68.377669539153189</v>
      </c>
      <c r="CX895" s="3">
        <v>55.055322396031997</v>
      </c>
      <c r="CY895" s="3">
        <v>43.690791966653997</v>
      </c>
      <c r="CZ895" s="3">
        <v>38.438095238095201</v>
      </c>
      <c r="DA895" s="3">
        <v>32.547528517110301</v>
      </c>
      <c r="DB895" s="3">
        <v>29.447388342164999</v>
      </c>
      <c r="DC895" s="3">
        <v>43.632958801498091</v>
      </c>
      <c r="DD895" s="3">
        <v>39.085545722713896</v>
      </c>
      <c r="DE895" s="3">
        <v>35.057471264367805</v>
      </c>
      <c r="DF895" s="3">
        <v>31.146359048305701</v>
      </c>
      <c r="DG895" s="3">
        <v>32.765011119347704</v>
      </c>
      <c r="DH895" s="3">
        <v>31.2450436161776</v>
      </c>
      <c r="DI895" s="3">
        <v>28.180180180180201</v>
      </c>
      <c r="DJ895" s="3">
        <v>29.2385057471264</v>
      </c>
      <c r="DK895" s="3">
        <v>29.277022190407997</v>
      </c>
      <c r="DL895" s="3">
        <v>28.616684266103501</v>
      </c>
      <c r="DM895" s="3">
        <v>30.077848549186097</v>
      </c>
      <c r="DN895" s="3">
        <v>35.4461756373938</v>
      </c>
      <c r="DO895" s="3">
        <v>35.4166666666667</v>
      </c>
      <c r="DP895" s="3">
        <v>30.933988764044901</v>
      </c>
      <c r="DQ895" s="3"/>
      <c r="DR895" s="3"/>
      <c r="DS895" s="3"/>
      <c r="DT895" s="3"/>
      <c r="DU895" s="3"/>
      <c r="DV895" s="3"/>
      <c r="DW895" s="3"/>
      <c r="DX895" s="3"/>
      <c r="DY895" s="3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</row>
    <row r="896" spans="1:200" s="13" customFormat="1" ht="14" hidden="1">
      <c r="A896" s="7" t="s">
        <v>182</v>
      </c>
      <c r="B896" s="8" t="s">
        <v>169</v>
      </c>
      <c r="C896" s="3">
        <f t="shared" ref="C896:AX896" si="42">IF(C822&lt;&gt;"",C822,"")</f>
        <v>27.3</v>
      </c>
      <c r="D896" s="3">
        <f t="shared" si="42"/>
        <v>26.5</v>
      </c>
      <c r="E896" s="3">
        <f t="shared" si="42"/>
        <v>24.1</v>
      </c>
      <c r="F896" s="3">
        <f t="shared" si="42"/>
        <v>23.5</v>
      </c>
      <c r="G896" s="3">
        <f t="shared" si="42"/>
        <v>22.4</v>
      </c>
      <c r="H896" s="3">
        <f t="shared" si="42"/>
        <v>19.899999999999999</v>
      </c>
      <c r="I896" s="3">
        <f t="shared" si="42"/>
        <v>24.1</v>
      </c>
      <c r="J896" s="3">
        <f t="shared" si="42"/>
        <v>25.9</v>
      </c>
      <c r="K896" s="3">
        <f t="shared" si="42"/>
        <v>28.4</v>
      </c>
      <c r="L896" s="3">
        <f t="shared" si="42"/>
        <v>34.700000000000003</v>
      </c>
      <c r="M896" s="3">
        <f t="shared" si="42"/>
        <v>42.4</v>
      </c>
      <c r="N896" s="3">
        <f t="shared" si="42"/>
        <v>46.6</v>
      </c>
      <c r="O896" s="3">
        <f t="shared" si="42"/>
        <v>50.7</v>
      </c>
      <c r="P896" s="3">
        <f t="shared" si="42"/>
        <v>42.8</v>
      </c>
      <c r="Q896" s="3">
        <f t="shared" si="42"/>
        <v>37.799999999999997</v>
      </c>
      <c r="R896" s="3">
        <f t="shared" si="42"/>
        <v>33.9</v>
      </c>
      <c r="S896" s="3">
        <f t="shared" si="42"/>
        <v>32.5</v>
      </c>
      <c r="T896" s="3">
        <f t="shared" si="42"/>
        <v>31.4</v>
      </c>
      <c r="U896" s="3">
        <f t="shared" si="42"/>
        <v>31</v>
      </c>
      <c r="V896" s="3">
        <f t="shared" si="42"/>
        <v>34.4</v>
      </c>
      <c r="W896" s="3">
        <f t="shared" si="42"/>
        <v>34.4</v>
      </c>
      <c r="X896" s="3">
        <f t="shared" si="42"/>
        <v>33</v>
      </c>
      <c r="Y896" s="3">
        <f t="shared" si="42"/>
        <v>35.9</v>
      </c>
      <c r="Z896" s="3">
        <f t="shared" si="42"/>
        <v>38.799999999999997</v>
      </c>
      <c r="AA896" s="3">
        <f t="shared" si="42"/>
        <v>40.200000000000003</v>
      </c>
      <c r="AB896" s="3">
        <f t="shared" si="42"/>
        <v>35.4</v>
      </c>
      <c r="AC896" s="3">
        <f t="shared" si="42"/>
        <v>30.8</v>
      </c>
      <c r="AD896" s="3">
        <f t="shared" si="42"/>
        <v>30.1</v>
      </c>
      <c r="AE896" s="3">
        <f t="shared" si="42"/>
        <v>27.9</v>
      </c>
      <c r="AF896" s="3">
        <f t="shared" si="42"/>
        <v>28.3</v>
      </c>
      <c r="AG896" s="3">
        <f t="shared" si="42"/>
        <v>26.8</v>
      </c>
      <c r="AH896" s="3">
        <f t="shared" si="42"/>
        <v>24.9</v>
      </c>
      <c r="AI896" s="3">
        <f t="shared" si="42"/>
        <v>24.9</v>
      </c>
      <c r="AJ896" s="3">
        <f t="shared" si="42"/>
        <v>27.2</v>
      </c>
      <c r="AK896" s="3">
        <f t="shared" si="42"/>
        <v>27.1</v>
      </c>
      <c r="AL896" s="3">
        <f t="shared" si="42"/>
        <v>23.3</v>
      </c>
      <c r="AM896" s="3">
        <f t="shared" si="42"/>
        <v>24.4</v>
      </c>
      <c r="AN896" s="3">
        <f t="shared" si="42"/>
        <v>22</v>
      </c>
      <c r="AO896" s="3">
        <f t="shared" si="42"/>
        <v>21.9</v>
      </c>
      <c r="AP896" s="3">
        <f t="shared" si="42"/>
        <v>21</v>
      </c>
      <c r="AQ896" s="3">
        <f t="shared" si="42"/>
        <v>18.399999999999999</v>
      </c>
      <c r="AR896" s="3">
        <f t="shared" si="42"/>
        <v>17.2</v>
      </c>
      <c r="AS896" s="3">
        <f t="shared" si="42"/>
        <v>19.5</v>
      </c>
      <c r="AT896" s="3">
        <f t="shared" si="42"/>
        <v>18.8</v>
      </c>
      <c r="AU896" s="3">
        <f t="shared" si="42"/>
        <v>20.9</v>
      </c>
      <c r="AV896" s="3">
        <f t="shared" si="42"/>
        <v>22.4</v>
      </c>
      <c r="AW896" s="3">
        <f t="shared" si="42"/>
        <v>23.1</v>
      </c>
      <c r="AX896" s="3">
        <f t="shared" si="42"/>
        <v>21.3</v>
      </c>
      <c r="AY896" s="3">
        <f t="shared" ref="AY896:BP896" si="43">IF(AY822&lt;&gt;"",AY822,"")</f>
        <v>20.9</v>
      </c>
      <c r="AZ896" s="3">
        <f t="shared" si="43"/>
        <v>21.5</v>
      </c>
      <c r="BA896" s="3">
        <f t="shared" si="43"/>
        <v>20.100000000000001</v>
      </c>
      <c r="BB896" s="3">
        <f t="shared" si="43"/>
        <v>19.899999999999999</v>
      </c>
      <c r="BC896" s="3">
        <f t="shared" si="43"/>
        <v>19.7</v>
      </c>
      <c r="BD896" s="3">
        <f t="shared" si="43"/>
        <v>21.2</v>
      </c>
      <c r="BE896" s="3">
        <f t="shared" si="43"/>
        <v>22.8</v>
      </c>
      <c r="BF896" s="3">
        <f t="shared" si="43"/>
        <v>25.5</v>
      </c>
      <c r="BG896" s="3">
        <f t="shared" si="43"/>
        <v>24.1</v>
      </c>
      <c r="BH896" s="3">
        <f t="shared" si="43"/>
        <v>22.9</v>
      </c>
      <c r="BI896" s="3">
        <f t="shared" si="43"/>
        <v>24.9</v>
      </c>
      <c r="BJ896" s="3">
        <f t="shared" si="43"/>
        <v>25.2</v>
      </c>
      <c r="BK896" s="3">
        <f t="shared" si="43"/>
        <v>28.1</v>
      </c>
      <c r="BL896" s="3">
        <f t="shared" si="43"/>
        <v>24.7</v>
      </c>
      <c r="BM896" s="3">
        <f t="shared" si="43"/>
        <v>21.929298981425998</v>
      </c>
      <c r="BN896" s="3">
        <f t="shared" si="43"/>
        <v>20.6502107164359</v>
      </c>
      <c r="BO896" s="3">
        <f t="shared" si="43"/>
        <v>19.7</v>
      </c>
      <c r="BP896" s="3">
        <f t="shared" si="43"/>
        <v>20.5</v>
      </c>
      <c r="BQ896" s="3">
        <v>19.951923076923098</v>
      </c>
      <c r="BR896" s="3">
        <v>20.414381474710499</v>
      </c>
      <c r="BS896" s="3">
        <v>21.615339918651898</v>
      </c>
      <c r="BT896" s="3">
        <v>17.825832846288698</v>
      </c>
      <c r="BU896" s="3">
        <v>20.898100172711597</v>
      </c>
      <c r="BV896" s="3">
        <v>17.925072046109499</v>
      </c>
      <c r="BW896" s="3">
        <v>20.497630331753598</v>
      </c>
      <c r="BX896" s="3">
        <v>25.961538461538495</v>
      </c>
      <c r="BY896" s="3">
        <v>55.5647155812036</v>
      </c>
      <c r="BZ896" s="3">
        <v>60.406091370558393</v>
      </c>
      <c r="CA896" s="3">
        <v>45.577312626603593</v>
      </c>
      <c r="CB896" s="3">
        <v>38.664904163912801</v>
      </c>
      <c r="CC896" s="3">
        <v>32.511356262167396</v>
      </c>
      <c r="CD896" s="3">
        <v>30.360531309297897</v>
      </c>
      <c r="CE896" s="3">
        <v>36.208991494532192</v>
      </c>
      <c r="CF896" s="3">
        <v>41.236494597839105</v>
      </c>
      <c r="CG896" s="3">
        <v>36.390708755211399</v>
      </c>
      <c r="CH896" s="3">
        <v>32.203389830508499</v>
      </c>
      <c r="CI896" s="3">
        <v>31.6585956416465</v>
      </c>
      <c r="CJ896" s="3">
        <v>28.605914302957199</v>
      </c>
      <c r="CK896" s="3">
        <v>28.775267538644499</v>
      </c>
      <c r="CL896" s="3">
        <v>27.025428740390296</v>
      </c>
      <c r="CM896" s="3">
        <v>30.129716981132098</v>
      </c>
      <c r="CN896" s="3">
        <v>30.3571428571429</v>
      </c>
      <c r="CO896" s="3">
        <v>28.470171293561695</v>
      </c>
      <c r="CP896" s="3">
        <v>28.672566371681398</v>
      </c>
      <c r="CQ896" s="3">
        <v>29.929988331388596</v>
      </c>
      <c r="CR896" s="3">
        <v>31.964809384164198</v>
      </c>
      <c r="CS896" s="3">
        <v>30.487804878048799</v>
      </c>
      <c r="CT896" s="3">
        <v>28.421665695981396</v>
      </c>
      <c r="CU896" s="3">
        <v>31.927710843373497</v>
      </c>
      <c r="CV896" s="3">
        <v>58.312807881773395</v>
      </c>
      <c r="CW896" s="3">
        <v>62.178702570379393</v>
      </c>
      <c r="CX896" s="3">
        <v>52.980946527350994</v>
      </c>
      <c r="CY896" s="3">
        <v>44.984423676012504</v>
      </c>
      <c r="CZ896" s="3">
        <v>40.842490842490797</v>
      </c>
      <c r="DA896" s="3">
        <v>35.301204819277096</v>
      </c>
      <c r="DB896" s="3">
        <v>34.819277108433702</v>
      </c>
      <c r="DC896" s="3">
        <v>42.831433713257297</v>
      </c>
      <c r="DD896" s="3">
        <v>37.9022646007151</v>
      </c>
      <c r="DE896" s="3">
        <v>38.759689922480604</v>
      </c>
      <c r="DF896" s="3">
        <v>36.336515513126493</v>
      </c>
      <c r="DG896" s="3">
        <v>37.257281553398101</v>
      </c>
      <c r="DH896" s="3">
        <v>33.152173913043498</v>
      </c>
      <c r="DI896" s="3">
        <v>32.072072072072096</v>
      </c>
      <c r="DJ896" s="3">
        <v>27.147147147147102</v>
      </c>
      <c r="DK896" s="3">
        <v>25.995316159250599</v>
      </c>
      <c r="DL896" s="3">
        <v>29.334916864608097</v>
      </c>
      <c r="DM896" s="3">
        <v>30.508474576271201</v>
      </c>
      <c r="DN896" s="3">
        <v>33.930635838150295</v>
      </c>
      <c r="DO896" s="3">
        <v>32.562174667437795</v>
      </c>
      <c r="DP896" s="3">
        <v>31.9811875367431</v>
      </c>
      <c r="DQ896" s="3"/>
      <c r="DR896" s="3"/>
      <c r="DS896" s="3"/>
      <c r="DT896" s="3"/>
      <c r="DU896" s="3"/>
      <c r="DV896" s="3"/>
      <c r="DW896" s="3"/>
      <c r="DX896" s="3"/>
      <c r="DY896" s="3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</row>
    <row r="897" spans="1:200" s="13" customFormat="1" ht="14" hidden="1">
      <c r="A897" s="7" t="s">
        <v>182</v>
      </c>
      <c r="B897" s="8" t="s">
        <v>170</v>
      </c>
      <c r="C897" s="3">
        <f t="shared" ref="C897:AX897" si="44">IF(C862&lt;&gt;"",C862,"")</f>
        <v>22.8</v>
      </c>
      <c r="D897" s="3">
        <f t="shared" si="44"/>
        <v>20.7</v>
      </c>
      <c r="E897" s="3">
        <f t="shared" si="44"/>
        <v>19.7</v>
      </c>
      <c r="F897" s="3">
        <f t="shared" si="44"/>
        <v>19.100000000000001</v>
      </c>
      <c r="G897" s="3">
        <f t="shared" si="44"/>
        <v>19.5</v>
      </c>
      <c r="H897" s="3">
        <f t="shared" si="44"/>
        <v>18.399999999999999</v>
      </c>
      <c r="I897" s="3">
        <f t="shared" si="44"/>
        <v>19.8</v>
      </c>
      <c r="J897" s="3">
        <f t="shared" si="44"/>
        <v>20.5</v>
      </c>
      <c r="K897" s="3">
        <f t="shared" si="44"/>
        <v>21.7</v>
      </c>
      <c r="L897" s="3">
        <f t="shared" si="44"/>
        <v>25.3</v>
      </c>
      <c r="M897" s="3">
        <f t="shared" si="44"/>
        <v>31</v>
      </c>
      <c r="N897" s="3">
        <f t="shared" si="44"/>
        <v>33.299999999999997</v>
      </c>
      <c r="O897" s="3">
        <f t="shared" si="44"/>
        <v>38.1</v>
      </c>
      <c r="P897" s="3">
        <f t="shared" si="44"/>
        <v>34</v>
      </c>
      <c r="Q897" s="3">
        <f t="shared" si="44"/>
        <v>29.7</v>
      </c>
      <c r="R897" s="3">
        <f t="shared" si="44"/>
        <v>27.3</v>
      </c>
      <c r="S897" s="3">
        <f t="shared" si="44"/>
        <v>25</v>
      </c>
      <c r="T897" s="3">
        <f t="shared" si="44"/>
        <v>23.5</v>
      </c>
      <c r="U897" s="3">
        <f t="shared" si="44"/>
        <v>25.1</v>
      </c>
      <c r="V897" s="3">
        <f t="shared" si="44"/>
        <v>26.7</v>
      </c>
      <c r="W897" s="3">
        <f t="shared" si="44"/>
        <v>26</v>
      </c>
      <c r="X897" s="3">
        <f t="shared" si="44"/>
        <v>27.9</v>
      </c>
      <c r="Y897" s="3">
        <f t="shared" si="44"/>
        <v>30.3</v>
      </c>
      <c r="Z897" s="3">
        <f t="shared" si="44"/>
        <v>33.1</v>
      </c>
      <c r="AA897" s="3">
        <f t="shared" si="44"/>
        <v>35.9</v>
      </c>
      <c r="AB897" s="3">
        <f t="shared" si="44"/>
        <v>30.2</v>
      </c>
      <c r="AC897" s="3">
        <f t="shared" si="44"/>
        <v>28.6</v>
      </c>
      <c r="AD897" s="3">
        <f t="shared" si="44"/>
        <v>26.8</v>
      </c>
      <c r="AE897" s="3">
        <f t="shared" si="44"/>
        <v>22.8</v>
      </c>
      <c r="AF897" s="3">
        <f t="shared" si="44"/>
        <v>21</v>
      </c>
      <c r="AG897" s="3">
        <f t="shared" si="44"/>
        <v>22.3</v>
      </c>
      <c r="AH897" s="3">
        <f t="shared" si="44"/>
        <v>21.5</v>
      </c>
      <c r="AI897" s="3">
        <f t="shared" si="44"/>
        <v>22.2</v>
      </c>
      <c r="AJ897" s="3">
        <f t="shared" si="44"/>
        <v>22.7</v>
      </c>
      <c r="AK897" s="3">
        <f t="shared" si="44"/>
        <v>22.6</v>
      </c>
      <c r="AL897" s="3">
        <f t="shared" si="44"/>
        <v>23.5</v>
      </c>
      <c r="AM897" s="3">
        <f t="shared" si="44"/>
        <v>24.2</v>
      </c>
      <c r="AN897" s="3">
        <f t="shared" si="44"/>
        <v>21.6</v>
      </c>
      <c r="AO897" s="3">
        <f t="shared" si="44"/>
        <v>20.2</v>
      </c>
      <c r="AP897" s="3">
        <f t="shared" si="44"/>
        <v>19</v>
      </c>
      <c r="AQ897" s="3">
        <f t="shared" si="44"/>
        <v>19</v>
      </c>
      <c r="AR897" s="3">
        <f t="shared" si="44"/>
        <v>18.899999999999999</v>
      </c>
      <c r="AS897" s="3">
        <f t="shared" si="44"/>
        <v>18.3</v>
      </c>
      <c r="AT897" s="3">
        <f t="shared" si="44"/>
        <v>19.3</v>
      </c>
      <c r="AU897" s="3">
        <f t="shared" si="44"/>
        <v>20.399999999999999</v>
      </c>
      <c r="AV897" s="3">
        <f t="shared" si="44"/>
        <v>18.2</v>
      </c>
      <c r="AW897" s="3">
        <f t="shared" si="44"/>
        <v>20.8</v>
      </c>
      <c r="AX897" s="3">
        <f t="shared" si="44"/>
        <v>17.7</v>
      </c>
      <c r="AY897" s="3">
        <f t="shared" ref="AY897:BP897" si="45">IF(AY862&lt;&gt;"",AY862,"")</f>
        <v>19.3</v>
      </c>
      <c r="AZ897" s="3">
        <f t="shared" si="45"/>
        <v>18.2</v>
      </c>
      <c r="BA897" s="3">
        <f t="shared" si="45"/>
        <v>19.8</v>
      </c>
      <c r="BB897" s="3">
        <f t="shared" si="45"/>
        <v>20.7</v>
      </c>
      <c r="BC897" s="3">
        <f t="shared" si="45"/>
        <v>20.7</v>
      </c>
      <c r="BD897" s="3">
        <f t="shared" si="45"/>
        <v>21.2</v>
      </c>
      <c r="BE897" s="3">
        <f t="shared" si="45"/>
        <v>18.899999999999999</v>
      </c>
      <c r="BF897" s="3">
        <f t="shared" si="45"/>
        <v>21.6</v>
      </c>
      <c r="BG897" s="3">
        <f t="shared" si="45"/>
        <v>22.8</v>
      </c>
      <c r="BH897" s="3">
        <f t="shared" si="45"/>
        <v>23</v>
      </c>
      <c r="BI897" s="3">
        <f t="shared" si="45"/>
        <v>20.100000000000001</v>
      </c>
      <c r="BJ897" s="3">
        <f t="shared" si="45"/>
        <v>21.3</v>
      </c>
      <c r="BK897" s="3">
        <f t="shared" si="45"/>
        <v>23.2</v>
      </c>
      <c r="BL897" s="3">
        <f t="shared" si="45"/>
        <v>20.3</v>
      </c>
      <c r="BM897" s="3">
        <f t="shared" si="45"/>
        <v>19.1270860077022</v>
      </c>
      <c r="BN897" s="3">
        <f t="shared" si="45"/>
        <v>16.985951468710102</v>
      </c>
      <c r="BO897" s="3">
        <f t="shared" si="45"/>
        <v>16</v>
      </c>
      <c r="BP897" s="3">
        <f t="shared" si="45"/>
        <v>15.9</v>
      </c>
      <c r="BQ897" s="3">
        <v>17.123287671232895</v>
      </c>
      <c r="BR897" s="3">
        <v>16.166134185303498</v>
      </c>
      <c r="BS897" s="3">
        <v>16.8745896257387</v>
      </c>
      <c r="BT897" s="3">
        <v>16.699933466400498</v>
      </c>
      <c r="BU897" s="3">
        <v>18.607856650585799</v>
      </c>
      <c r="BV897" s="3">
        <v>16.5609584214235</v>
      </c>
      <c r="BW897" s="3">
        <v>22.736992159657895</v>
      </c>
      <c r="BX897" s="3">
        <v>28.177966101694896</v>
      </c>
      <c r="BY897" s="3">
        <v>52.7070063694268</v>
      </c>
      <c r="BZ897" s="3">
        <v>58.2078313253012</v>
      </c>
      <c r="CA897" s="3">
        <v>50.948905109489097</v>
      </c>
      <c r="CB897" s="3">
        <v>39.914163090128795</v>
      </c>
      <c r="CC897" s="3">
        <v>31.289640591966197</v>
      </c>
      <c r="CD897" s="3">
        <v>31.4153439153439</v>
      </c>
      <c r="CE897" s="3">
        <v>36.772486772486801</v>
      </c>
      <c r="CF897" s="3">
        <v>43.5403726708075</v>
      </c>
      <c r="CG897" s="3">
        <v>36.1028093245666</v>
      </c>
      <c r="CH897" s="3">
        <v>33.006736068585397</v>
      </c>
      <c r="CI897" s="3">
        <v>33.312693498451999</v>
      </c>
      <c r="CJ897" s="3">
        <v>26.820388349514598</v>
      </c>
      <c r="CK897" s="3">
        <v>28.3132530120482</v>
      </c>
      <c r="CL897" s="3">
        <v>27.3385636692818</v>
      </c>
      <c r="CM897" s="3">
        <v>27.187316500293601</v>
      </c>
      <c r="CN897" s="3">
        <v>30.235226620768799</v>
      </c>
      <c r="CO897" s="3">
        <v>32.295271049596302</v>
      </c>
      <c r="CP897" s="3">
        <v>27.212020033388999</v>
      </c>
      <c r="CQ897" s="3">
        <v>33</v>
      </c>
      <c r="CR897" s="3">
        <v>38.520130576713804</v>
      </c>
      <c r="CS897" s="3">
        <v>38.337801608579099</v>
      </c>
      <c r="CT897" s="3">
        <v>32.966428178315901</v>
      </c>
      <c r="CU897" s="3">
        <v>33.4075723830735</v>
      </c>
      <c r="CV897" s="3">
        <v>64.423076923076906</v>
      </c>
      <c r="CW897" s="3">
        <v>68.681917211328994</v>
      </c>
      <c r="CX897" s="3">
        <v>50.301039956212392</v>
      </c>
      <c r="CY897" s="3">
        <v>38.457360130363902</v>
      </c>
      <c r="CZ897" s="3">
        <v>36.483516483516503</v>
      </c>
      <c r="DA897" s="3">
        <v>30.567685589519698</v>
      </c>
      <c r="DB897" s="3">
        <v>27.130528586839297</v>
      </c>
      <c r="DC897" s="3">
        <v>39.366272824919392</v>
      </c>
      <c r="DD897" s="3">
        <v>33.102714209685999</v>
      </c>
      <c r="DE897" s="3">
        <v>29.809179989685401</v>
      </c>
      <c r="DF897" s="3">
        <v>26.822778073443299</v>
      </c>
      <c r="DG897" s="3">
        <v>26.093916755603001</v>
      </c>
      <c r="DH897" s="3">
        <v>23.400765445598701</v>
      </c>
      <c r="DI897" s="3">
        <v>22.286617492096902</v>
      </c>
      <c r="DJ897" s="3">
        <v>22.198619224641501</v>
      </c>
      <c r="DK897" s="3">
        <v>21.085594989561603</v>
      </c>
      <c r="DL897" s="3">
        <v>27.027027027027</v>
      </c>
      <c r="DM897" s="3">
        <v>26.011560693641599</v>
      </c>
      <c r="DN897" s="3">
        <v>30.980603448275897</v>
      </c>
      <c r="DO897" s="3">
        <v>32.622268470343393</v>
      </c>
      <c r="DP897" s="3">
        <v>28.450766837074898</v>
      </c>
      <c r="DQ897" s="3"/>
      <c r="DR897" s="3"/>
      <c r="DS897" s="3"/>
      <c r="DT897" s="3"/>
      <c r="DU897" s="3"/>
      <c r="DV897" s="3"/>
      <c r="DW897" s="3"/>
      <c r="DX897" s="3"/>
      <c r="DY897" s="3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</row>
    <row r="898" spans="1:200" s="13" customFormat="1" ht="14" hidden="1">
      <c r="A898" s="7" t="s">
        <v>182</v>
      </c>
      <c r="B898" s="8" t="s">
        <v>171</v>
      </c>
      <c r="C898" s="3">
        <f t="shared" ref="C898:AX898" si="46">IF(C874&lt;&gt;"",C874,"")</f>
        <v>21.014492753623202</v>
      </c>
      <c r="D898" s="3">
        <f t="shared" si="46"/>
        <v>21.695402298850595</v>
      </c>
      <c r="E898" s="3">
        <f t="shared" si="46"/>
        <v>21.1469534050179</v>
      </c>
      <c r="F898" s="3">
        <f t="shared" si="46"/>
        <v>17.309090909090898</v>
      </c>
      <c r="G898" s="3">
        <f t="shared" si="46"/>
        <v>15.982404692082099</v>
      </c>
      <c r="H898" s="3">
        <f t="shared" si="46"/>
        <v>15.881073241479299</v>
      </c>
      <c r="I898" s="3">
        <f t="shared" si="46"/>
        <v>18.881626724764001</v>
      </c>
      <c r="J898" s="3">
        <f t="shared" si="46"/>
        <v>20.669577874818</v>
      </c>
      <c r="K898" s="3">
        <f t="shared" si="46"/>
        <v>20.215827338129497</v>
      </c>
      <c r="L898" s="3">
        <f t="shared" si="46"/>
        <v>26.251788268955696</v>
      </c>
      <c r="M898" s="3">
        <f t="shared" si="46"/>
        <v>31.733524355300897</v>
      </c>
      <c r="N898" s="3">
        <f t="shared" si="46"/>
        <v>36.022646850672302</v>
      </c>
      <c r="O898" s="3">
        <f t="shared" si="46"/>
        <v>39.883551673944702</v>
      </c>
      <c r="P898" s="3">
        <f t="shared" si="46"/>
        <v>39.911634756995603</v>
      </c>
      <c r="Q898" s="3">
        <f t="shared" si="46"/>
        <v>29.8398835516739</v>
      </c>
      <c r="R898" s="3">
        <f t="shared" si="46"/>
        <v>27.461139896373098</v>
      </c>
      <c r="S898" s="3">
        <f t="shared" si="46"/>
        <v>24.944320712694896</v>
      </c>
      <c r="T898" s="3">
        <f t="shared" si="46"/>
        <v>24.163568773234196</v>
      </c>
      <c r="U898" s="3">
        <f t="shared" si="46"/>
        <v>25.209444021325197</v>
      </c>
      <c r="V898" s="3">
        <f t="shared" si="46"/>
        <v>26.3868065967016</v>
      </c>
      <c r="W898" s="3">
        <f t="shared" si="46"/>
        <v>25.733634311512397</v>
      </c>
      <c r="X898" s="3">
        <f t="shared" si="46"/>
        <v>25.358490566037702</v>
      </c>
      <c r="Y898" s="3">
        <f t="shared" si="46"/>
        <v>26.034612490594402</v>
      </c>
      <c r="Z898" s="3">
        <f t="shared" si="46"/>
        <v>27.993897787948104</v>
      </c>
      <c r="AA898" s="3">
        <f t="shared" si="46"/>
        <v>31.274131274131296</v>
      </c>
      <c r="AB898" s="3">
        <f t="shared" si="46"/>
        <v>26.500389711613398</v>
      </c>
      <c r="AC898" s="3">
        <f t="shared" si="46"/>
        <v>25.216706067769898</v>
      </c>
      <c r="AD898" s="3">
        <f t="shared" si="46"/>
        <v>24.031620553359701</v>
      </c>
      <c r="AE898" s="3">
        <f t="shared" si="46"/>
        <v>22.979397781299497</v>
      </c>
      <c r="AF898" s="3">
        <f t="shared" si="46"/>
        <v>19.4159431728493</v>
      </c>
      <c r="AG898" s="3">
        <f t="shared" si="46"/>
        <v>20.364500792392999</v>
      </c>
      <c r="AH898" s="3">
        <f t="shared" si="46"/>
        <v>17.8740157480315</v>
      </c>
      <c r="AI898" s="3">
        <f t="shared" si="46"/>
        <v>18.710191082802499</v>
      </c>
      <c r="AJ898" s="3">
        <f t="shared" si="46"/>
        <v>20.4275534441805</v>
      </c>
      <c r="AK898" s="3">
        <f t="shared" si="46"/>
        <v>20.031923383878699</v>
      </c>
      <c r="AL898" s="3">
        <f t="shared" si="46"/>
        <v>19.759036144578296</v>
      </c>
      <c r="AM898" s="3">
        <f t="shared" si="46"/>
        <v>20.866773675762399</v>
      </c>
      <c r="AN898" s="3">
        <f t="shared" si="46"/>
        <v>18.877135882831599</v>
      </c>
      <c r="AO898" s="3">
        <f t="shared" si="46"/>
        <v>18.840579710144898</v>
      </c>
      <c r="AP898" s="3">
        <f t="shared" si="46"/>
        <v>20.358306188925098</v>
      </c>
      <c r="AQ898" s="3">
        <f t="shared" si="46"/>
        <v>18.011409942950301</v>
      </c>
      <c r="AR898" s="3">
        <f t="shared" si="46"/>
        <v>18.617886178861799</v>
      </c>
      <c r="AS898" s="3">
        <f t="shared" si="46"/>
        <v>15.8794788273616</v>
      </c>
      <c r="AT898" s="3">
        <f t="shared" si="46"/>
        <v>16.896831844029201</v>
      </c>
      <c r="AU898" s="3">
        <f t="shared" si="46"/>
        <v>17.609046849757696</v>
      </c>
      <c r="AV898" s="3">
        <f t="shared" si="46"/>
        <v>14.634146341463399</v>
      </c>
      <c r="AW898" s="3">
        <f t="shared" si="46"/>
        <v>15.909090909090899</v>
      </c>
      <c r="AX898" s="3">
        <f t="shared" si="46"/>
        <v>14.739413680781798</v>
      </c>
      <c r="AY898" s="3">
        <f t="shared" ref="AY898:BP898" si="47">IF(AY874&lt;&gt;"",AY874,"")</f>
        <v>14.995857497928698</v>
      </c>
      <c r="AZ898" s="3">
        <f t="shared" si="47"/>
        <v>14.593698175787701</v>
      </c>
      <c r="BA898" s="3">
        <f t="shared" si="47"/>
        <v>15.4664484451718</v>
      </c>
      <c r="BB898" s="3">
        <f t="shared" si="47"/>
        <v>14.735099337748299</v>
      </c>
      <c r="BC898" s="3">
        <f t="shared" si="47"/>
        <v>15.6276686592656</v>
      </c>
      <c r="BD898" s="3">
        <f t="shared" si="47"/>
        <v>16.437177280550795</v>
      </c>
      <c r="BE898" s="3">
        <f t="shared" si="47"/>
        <v>21.907216494845397</v>
      </c>
      <c r="BF898" s="3">
        <f t="shared" si="47"/>
        <v>22.869565217391298</v>
      </c>
      <c r="BG898" s="3">
        <f t="shared" si="47"/>
        <v>19.2749778956676</v>
      </c>
      <c r="BH898" s="3">
        <f t="shared" si="47"/>
        <v>17.5843694493783</v>
      </c>
      <c r="BI898" s="3">
        <f t="shared" si="47"/>
        <v>18.645558487247097</v>
      </c>
      <c r="BJ898" s="3">
        <f t="shared" si="47"/>
        <v>17.5376439326838</v>
      </c>
      <c r="BK898" s="3">
        <f t="shared" si="47"/>
        <v>23.015165031222097</v>
      </c>
      <c r="BL898" s="3">
        <f t="shared" si="47"/>
        <v>16.830796777081499</v>
      </c>
      <c r="BM898" s="3">
        <f t="shared" si="47"/>
        <v>15.4593639575972</v>
      </c>
      <c r="BN898" s="3">
        <f t="shared" si="47"/>
        <v>15.8946412352407</v>
      </c>
      <c r="BO898" s="3">
        <f t="shared" si="47"/>
        <v>16.7</v>
      </c>
      <c r="BP898" s="3">
        <f t="shared" si="47"/>
        <v>16.600000000000001</v>
      </c>
      <c r="BQ898" s="3">
        <v>16.404077849861004</v>
      </c>
      <c r="BR898" s="3">
        <v>16.7446211412535</v>
      </c>
      <c r="BS898" s="3">
        <v>17.5387596899225</v>
      </c>
      <c r="BT898" s="3">
        <v>18.5365853658537</v>
      </c>
      <c r="BU898" s="3">
        <v>21.6936251189343</v>
      </c>
      <c r="BV898" s="3">
        <v>18.9111747851003</v>
      </c>
      <c r="BW898" s="3">
        <v>23.282442748091601</v>
      </c>
      <c r="BX898" s="3">
        <v>29.073170731707297</v>
      </c>
      <c r="BY898" s="3">
        <v>52.233250620347398</v>
      </c>
      <c r="BZ898" s="3">
        <v>52.279957582184501</v>
      </c>
      <c r="CA898" s="3">
        <v>46.296296296296298</v>
      </c>
      <c r="CB898" s="3">
        <v>35.984481086323996</v>
      </c>
      <c r="CC898" s="3">
        <v>29.640718562874298</v>
      </c>
      <c r="CD898" s="3">
        <v>24.141315014720298</v>
      </c>
      <c r="CE898" s="3">
        <v>32.437619961612299</v>
      </c>
      <c r="CF898" s="3">
        <v>37.341153470185695</v>
      </c>
      <c r="CG898" s="3">
        <v>36.827195467422094</v>
      </c>
      <c r="CH898" s="3">
        <v>30.646672914714198</v>
      </c>
      <c r="CI898" s="3">
        <v>25.932835820895495</v>
      </c>
      <c r="CJ898" s="3">
        <v>26.265520534861498</v>
      </c>
      <c r="CK898" s="3">
        <v>25.231053604436198</v>
      </c>
      <c r="CL898" s="3">
        <v>22.966934763181399</v>
      </c>
      <c r="CM898" s="3">
        <v>26.572187776793598</v>
      </c>
      <c r="CN898" s="3">
        <v>27.9475982532751</v>
      </c>
      <c r="CO898" s="3">
        <v>25.9965337954939</v>
      </c>
      <c r="CP898" s="3">
        <v>25.1264755480607</v>
      </c>
      <c r="CQ898" s="3">
        <v>24.003466204506097</v>
      </c>
      <c r="CR898" s="3">
        <v>29.313232830820798</v>
      </c>
      <c r="CS898" s="3">
        <v>30.445544554455399</v>
      </c>
      <c r="CT898" s="3">
        <v>26.610878661087899</v>
      </c>
      <c r="CU898" s="3">
        <v>26.258389261744998</v>
      </c>
      <c r="CV898" s="3">
        <v>52.7708850289495</v>
      </c>
      <c r="CW898" s="3">
        <v>56.951423785594599</v>
      </c>
      <c r="CX898" s="3">
        <v>42.857142857142897</v>
      </c>
      <c r="CY898" s="3">
        <v>31.565656565656596</v>
      </c>
      <c r="CZ898" s="3">
        <v>29.641693811074898</v>
      </c>
      <c r="DA898" s="3">
        <v>23.6905721192587</v>
      </c>
      <c r="DB898" s="3">
        <v>22.3798266351458</v>
      </c>
      <c r="DC898" s="3">
        <v>37.205651491365792</v>
      </c>
      <c r="DD898" s="3">
        <v>28.965517241379299</v>
      </c>
      <c r="DE898" s="3">
        <v>26.992481203007497</v>
      </c>
      <c r="DF898" s="3">
        <v>27.572964669738898</v>
      </c>
      <c r="DG898" s="3">
        <v>25.863392171910995</v>
      </c>
      <c r="DH898" s="3">
        <v>22.932917316692699</v>
      </c>
      <c r="DI898" s="3">
        <v>20.534351145038197</v>
      </c>
      <c r="DJ898" s="3">
        <v>20.543806646525699</v>
      </c>
      <c r="DK898" s="3">
        <v>20.0150489089541</v>
      </c>
      <c r="DL898" s="3">
        <v>21.931137724550901</v>
      </c>
      <c r="DM898" s="3">
        <v>22.7513227513228</v>
      </c>
      <c r="DN898" s="3">
        <v>25.782414307004498</v>
      </c>
      <c r="DO898" s="3">
        <v>27.425237053245798</v>
      </c>
      <c r="DP898" s="3">
        <v>30.933988764044901</v>
      </c>
      <c r="DQ898" s="3"/>
      <c r="DR898" s="3"/>
      <c r="DS898" s="3"/>
      <c r="DT898" s="3"/>
      <c r="DU898" s="3"/>
      <c r="DV898" s="3"/>
      <c r="DW898" s="3"/>
      <c r="DX898" s="3"/>
      <c r="DY898" s="3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</row>
    <row r="899" spans="1:200" s="13" customFormat="1" ht="14" hidden="1">
      <c r="A899" s="7" t="s">
        <v>182</v>
      </c>
      <c r="B899" s="8" t="s">
        <v>172</v>
      </c>
      <c r="C899" s="9">
        <v>15.3242677824268</v>
      </c>
      <c r="D899" s="9">
        <v>11.954261954261998</v>
      </c>
      <c r="E899" s="9">
        <v>8.9544513457556896</v>
      </c>
      <c r="F899" s="9">
        <v>10.249739854318399</v>
      </c>
      <c r="G899" s="9">
        <v>12.0967741935484</v>
      </c>
      <c r="H899" s="9">
        <v>12.913553895410899</v>
      </c>
      <c r="I899" s="9">
        <v>11.051788574479399</v>
      </c>
      <c r="J899" s="9">
        <v>14.002145922746799</v>
      </c>
      <c r="K899" s="9">
        <v>18.387096774193502</v>
      </c>
      <c r="L899" s="9">
        <v>18.230563002680999</v>
      </c>
      <c r="M899" s="9">
        <v>24.388947927736499</v>
      </c>
      <c r="N899" s="9">
        <v>33.975387907972198</v>
      </c>
      <c r="O899" s="9">
        <v>36.309844002151692</v>
      </c>
      <c r="P899" s="9">
        <v>30.926724137931</v>
      </c>
      <c r="Q899" s="9">
        <v>24.5161290322581</v>
      </c>
      <c r="R899" s="9">
        <v>23.147647376960499</v>
      </c>
      <c r="S899" s="9">
        <v>22.4826851358551</v>
      </c>
      <c r="T899" s="9">
        <v>18.956611570247901</v>
      </c>
      <c r="U899" s="9">
        <v>19.917227108122102</v>
      </c>
      <c r="V899" s="9">
        <v>22.444678609062198</v>
      </c>
      <c r="W899" s="9">
        <v>22.355393434080298</v>
      </c>
      <c r="X899" s="9">
        <v>21.069518716577498</v>
      </c>
      <c r="Y899" s="9">
        <v>23.262178434592197</v>
      </c>
      <c r="Z899" s="9">
        <v>27.659574468085101</v>
      </c>
      <c r="AA899" s="9">
        <v>28.1299946723495</v>
      </c>
      <c r="AB899" s="9">
        <v>25.134843581445498</v>
      </c>
      <c r="AC899" s="9">
        <v>21.479064709080998</v>
      </c>
      <c r="AD899" s="9">
        <v>20.7303974221267</v>
      </c>
      <c r="AE899" s="9">
        <v>19.202127659574501</v>
      </c>
      <c r="AF899" s="9">
        <v>17.267348036578799</v>
      </c>
      <c r="AG899" s="9">
        <v>19.251626898047697</v>
      </c>
      <c r="AH899" s="9">
        <v>20.397208803005899</v>
      </c>
      <c r="AI899" s="9">
        <v>21.041331186258699</v>
      </c>
      <c r="AJ899" s="9">
        <v>18.136986301369898</v>
      </c>
      <c r="AK899" s="9">
        <v>18.477103301384499</v>
      </c>
      <c r="AL899" s="9">
        <v>22.198505869797195</v>
      </c>
      <c r="AM899" s="9">
        <v>21.665788086452299</v>
      </c>
      <c r="AN899" s="9">
        <v>16.997907949790797</v>
      </c>
      <c r="AO899" s="9">
        <v>14.103246407663699</v>
      </c>
      <c r="AP899" s="9">
        <v>13.527575442247699</v>
      </c>
      <c r="AQ899" s="9">
        <v>13.0792996910402</v>
      </c>
      <c r="AR899" s="9">
        <v>12.073357106469699</v>
      </c>
      <c r="AS899" s="9">
        <v>12.531454453950701</v>
      </c>
      <c r="AT899" s="9">
        <v>11.010101010100998</v>
      </c>
      <c r="AU899" s="9">
        <v>13.210445468509999</v>
      </c>
      <c r="AV899" s="9">
        <v>13.731656184486399</v>
      </c>
      <c r="AW899" s="9">
        <v>13.0729166666667</v>
      </c>
      <c r="AX899" s="9">
        <v>11.427066877303799</v>
      </c>
      <c r="AY899" s="9">
        <v>12.986330178759198</v>
      </c>
      <c r="AZ899" s="9">
        <v>10.8527131782946</v>
      </c>
      <c r="BA899" s="9">
        <v>12.210288298473699</v>
      </c>
      <c r="BB899" s="9">
        <v>9.3371757925071996</v>
      </c>
      <c r="BC899" s="9">
        <v>7.8753541076487297</v>
      </c>
      <c r="BD899" s="9">
        <v>14.595545134818298</v>
      </c>
      <c r="BE899" s="9">
        <v>14.2378559463987</v>
      </c>
      <c r="BF899" s="9">
        <v>15.939771547248197</v>
      </c>
      <c r="BG899" s="9">
        <v>19.6677384780279</v>
      </c>
      <c r="BH899" s="9">
        <v>16.477857878475803</v>
      </c>
      <c r="BI899" s="9">
        <v>15.120967741935498</v>
      </c>
      <c r="BJ899" s="9">
        <v>14.495592556317298</v>
      </c>
      <c r="BK899" s="9">
        <v>17.318727177882099</v>
      </c>
      <c r="BL899" s="9">
        <v>16.1841480778358</v>
      </c>
      <c r="BM899" s="9">
        <v>17.9971658006613</v>
      </c>
      <c r="BN899" s="9">
        <v>10.687778327560599</v>
      </c>
      <c r="BO899" s="29">
        <v>12.7</v>
      </c>
      <c r="BP899" s="29">
        <v>11.3</v>
      </c>
      <c r="BQ899" s="29">
        <v>12.9796305068688</v>
      </c>
      <c r="BR899" s="3">
        <v>10.3595890410959</v>
      </c>
      <c r="BS899" s="3">
        <v>12.4207858048162</v>
      </c>
      <c r="BT899" s="3">
        <v>11.1528822055138</v>
      </c>
      <c r="BU899" s="3">
        <v>14.116719242902199</v>
      </c>
      <c r="BV899" s="3">
        <v>11.834561834561798</v>
      </c>
      <c r="BW899" s="3">
        <v>14.76</v>
      </c>
      <c r="BX899" s="3">
        <v>21.996753246753197</v>
      </c>
      <c r="BY899" s="3">
        <v>46.681664791900999</v>
      </c>
      <c r="BZ899" s="3">
        <v>53.211517165005503</v>
      </c>
      <c r="CA899" s="3">
        <v>43.979591836734699</v>
      </c>
      <c r="CB899" s="3">
        <v>34.564900340301399</v>
      </c>
      <c r="CC899" s="3">
        <v>26.1190786614515</v>
      </c>
      <c r="CD899" s="3">
        <v>26.956165505940199</v>
      </c>
      <c r="CE899" s="3">
        <v>29.389632107023399</v>
      </c>
      <c r="CF899" s="3">
        <v>34.249898908208699</v>
      </c>
      <c r="CG899" s="3">
        <v>29.427792915531302</v>
      </c>
      <c r="CH899" s="3">
        <v>21.208576998050702</v>
      </c>
      <c r="CI899" s="3">
        <v>23.722044728434501</v>
      </c>
      <c r="CJ899" s="3">
        <v>21.819583654587497</v>
      </c>
      <c r="CK899" s="3">
        <v>20.904403014676699</v>
      </c>
      <c r="CL899" s="3">
        <v>17.515673981191199</v>
      </c>
      <c r="CM899" s="3">
        <v>18.617824773413901</v>
      </c>
      <c r="CN899" s="3">
        <v>24.807987711213496</v>
      </c>
      <c r="CO899" s="3">
        <v>23.248532289628198</v>
      </c>
      <c r="CP899" s="3">
        <v>21.363290175171397</v>
      </c>
      <c r="CQ899" s="3">
        <v>24.875431199693399</v>
      </c>
      <c r="CR899" s="3">
        <v>28.752399232245697</v>
      </c>
      <c r="CS899" s="3">
        <v>24.735883424407998</v>
      </c>
      <c r="CT899" s="3">
        <v>22.695298037763799</v>
      </c>
      <c r="CU899" s="3">
        <v>23.2220039292731</v>
      </c>
      <c r="CV899" s="3">
        <v>52.707889125799596</v>
      </c>
      <c r="CW899" s="3">
        <v>56.521739130434796</v>
      </c>
      <c r="CX899" s="3">
        <v>38.928571428571395</v>
      </c>
      <c r="CY899" s="3">
        <v>30.4470398711236</v>
      </c>
      <c r="CZ899" s="3">
        <v>24.173318129988598</v>
      </c>
      <c r="DA899" s="3">
        <v>21.702127659574497</v>
      </c>
      <c r="DB899" s="3">
        <v>19.111285882815597</v>
      </c>
      <c r="DC899" s="3">
        <v>29.618082618861997</v>
      </c>
      <c r="DD899" s="3">
        <v>23.309406875708301</v>
      </c>
      <c r="DE899" s="3">
        <v>25.444001449800698</v>
      </c>
      <c r="DF899" s="3">
        <v>21.7799474277131</v>
      </c>
      <c r="DG899" s="3">
        <v>16.887417218543</v>
      </c>
      <c r="DH899" s="3">
        <v>17.793283907544698</v>
      </c>
      <c r="DI899" s="3">
        <v>15.277267719427099</v>
      </c>
      <c r="DJ899" s="3">
        <v>15.579710144927498</v>
      </c>
      <c r="DK899" s="3">
        <v>16.029411764705902</v>
      </c>
      <c r="DL899" s="3">
        <v>18.928833455612601</v>
      </c>
      <c r="DM899" s="3">
        <v>19.620919620919601</v>
      </c>
      <c r="DN899" s="3">
        <v>22.5078152136158</v>
      </c>
      <c r="DO899" s="3">
        <v>22.990990990991001</v>
      </c>
      <c r="DP899" s="3">
        <v>28.638497652582195</v>
      </c>
      <c r="DQ899" s="3"/>
      <c r="DR899" s="3"/>
      <c r="DS899" s="3"/>
      <c r="DT899" s="3"/>
      <c r="DU899" s="3"/>
      <c r="DV899" s="3"/>
      <c r="DW899" s="3"/>
      <c r="DX899" s="3"/>
      <c r="DY899" s="3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</row>
    <row r="900" spans="1:200" s="13" customFormat="1" ht="14" hidden="1">
      <c r="A900" s="7" t="s">
        <v>182</v>
      </c>
      <c r="B900" s="8" t="s">
        <v>173</v>
      </c>
      <c r="C900" s="9">
        <v>18.755555555555596</v>
      </c>
      <c r="D900" s="9">
        <v>18.271827182718297</v>
      </c>
      <c r="E900" s="9">
        <v>16.674117121144402</v>
      </c>
      <c r="F900" s="9">
        <v>16.928603502469699</v>
      </c>
      <c r="G900" s="9">
        <v>15.1797603195739</v>
      </c>
      <c r="H900" s="9">
        <v>13.1863186318632</v>
      </c>
      <c r="I900" s="9">
        <v>15.554553651938699</v>
      </c>
      <c r="J900" s="9">
        <v>16.254578754578798</v>
      </c>
      <c r="K900" s="9">
        <v>19.204389574759901</v>
      </c>
      <c r="L900" s="9">
        <v>21.703296703296697</v>
      </c>
      <c r="M900" s="9">
        <v>31.290622098421501</v>
      </c>
      <c r="N900" s="9">
        <v>30.304449648711898</v>
      </c>
      <c r="O900" s="9">
        <v>39.078252520403304</v>
      </c>
      <c r="P900" s="9">
        <v>32.521489971346696</v>
      </c>
      <c r="Q900" s="9">
        <v>29.871977240398298</v>
      </c>
      <c r="R900" s="9">
        <v>28.852616418626997</v>
      </c>
      <c r="S900" s="9">
        <v>24.559686888453999</v>
      </c>
      <c r="T900" s="9">
        <v>26.542605288932396</v>
      </c>
      <c r="U900" s="9">
        <v>26.166832174776598</v>
      </c>
      <c r="V900" s="9">
        <v>25.239777889954599</v>
      </c>
      <c r="W900" s="9">
        <v>26.433282597666199</v>
      </c>
      <c r="X900" s="9">
        <v>28.137651821862299</v>
      </c>
      <c r="Y900" s="9">
        <v>27.240325865580399</v>
      </c>
      <c r="Z900" s="9">
        <v>26.4631043256997</v>
      </c>
      <c r="AA900" s="9">
        <v>29.077644606565897</v>
      </c>
      <c r="AB900" s="9">
        <v>24.973821989528798</v>
      </c>
      <c r="AC900" s="9">
        <v>22.623966942148797</v>
      </c>
      <c r="AD900" s="9">
        <v>21.5748031496063</v>
      </c>
      <c r="AE900" s="9">
        <v>20.200951877313599</v>
      </c>
      <c r="AF900" s="9">
        <v>18.960899839314397</v>
      </c>
      <c r="AG900" s="9">
        <v>18.161559888579401</v>
      </c>
      <c r="AH900" s="9">
        <v>19.824272377814403</v>
      </c>
      <c r="AI900" s="9">
        <v>18.221258134490199</v>
      </c>
      <c r="AJ900" s="9">
        <v>20.263591433278396</v>
      </c>
      <c r="AK900" s="9">
        <v>18.830803822372101</v>
      </c>
      <c r="AL900" s="9">
        <v>18.611111111111097</v>
      </c>
      <c r="AM900" s="9">
        <v>20.927601809954798</v>
      </c>
      <c r="AN900" s="9">
        <v>18.711136235161099</v>
      </c>
      <c r="AO900" s="9">
        <v>18.1408450704225</v>
      </c>
      <c r="AP900" s="9">
        <v>18.494749124854099</v>
      </c>
      <c r="AQ900" s="9">
        <v>16.055321707757098</v>
      </c>
      <c r="AR900" s="9">
        <v>15.303738317756999</v>
      </c>
      <c r="AS900" s="9">
        <v>16.940889701401598</v>
      </c>
      <c r="AT900" s="9">
        <v>19.296116504854396</v>
      </c>
      <c r="AU900" s="9">
        <v>19.896973599484898</v>
      </c>
      <c r="AV900" s="9">
        <v>17.498379779650001</v>
      </c>
      <c r="AW900" s="9">
        <v>19.289005924950597</v>
      </c>
      <c r="AX900" s="9">
        <v>18.762214983713399</v>
      </c>
      <c r="AY900" s="9">
        <v>15.625</v>
      </c>
      <c r="AZ900" s="9">
        <v>16.302864938608501</v>
      </c>
      <c r="BA900" s="9">
        <v>15.410958904109599</v>
      </c>
      <c r="BB900" s="9">
        <v>13.474692202462398</v>
      </c>
      <c r="BC900" s="9">
        <v>15.437629221226699</v>
      </c>
      <c r="BD900" s="9">
        <v>15.168539325842699</v>
      </c>
      <c r="BE900" s="9">
        <v>16.1157024793388</v>
      </c>
      <c r="BF900" s="9">
        <v>17.730020147750199</v>
      </c>
      <c r="BG900" s="9">
        <v>17.286366601435098</v>
      </c>
      <c r="BH900" s="9">
        <v>15.321042593769899</v>
      </c>
      <c r="BI900" s="9">
        <v>16.8158567774936</v>
      </c>
      <c r="BJ900" s="9">
        <v>16.933932007697198</v>
      </c>
      <c r="BK900" s="9">
        <v>18.941326530612201</v>
      </c>
      <c r="BL900" s="9">
        <v>16.476552598225599</v>
      </c>
      <c r="BM900" s="9">
        <v>14.993646759847501</v>
      </c>
      <c r="BN900" s="9">
        <v>15.7516339869281</v>
      </c>
      <c r="BO900" s="29">
        <v>15.2</v>
      </c>
      <c r="BP900" s="29">
        <v>16.2</v>
      </c>
      <c r="BQ900" s="29">
        <v>15.0063051702396</v>
      </c>
      <c r="BR900" s="3">
        <v>14.413837283792398</v>
      </c>
      <c r="BS900" s="3">
        <v>16.217948717948698</v>
      </c>
      <c r="BT900" s="3">
        <v>17.803768680961696</v>
      </c>
      <c r="BU900" s="3">
        <v>19.120458891013399</v>
      </c>
      <c r="BV900" s="3">
        <v>18.2674199623352</v>
      </c>
      <c r="BW900" s="3">
        <v>21.600520494469702</v>
      </c>
      <c r="BX900" s="3">
        <v>25.894599869876401</v>
      </c>
      <c r="BY900" s="3">
        <v>52.247667514843101</v>
      </c>
      <c r="BZ900" s="3">
        <v>56.172839506172799</v>
      </c>
      <c r="CA900" s="3">
        <v>49.570815450643792</v>
      </c>
      <c r="CB900" s="3">
        <v>35.546334716459199</v>
      </c>
      <c r="CC900" s="3">
        <v>28.503723764387296</v>
      </c>
      <c r="CD900" s="3">
        <v>30.7390451275343</v>
      </c>
      <c r="CE900" s="3">
        <v>34.743589743589695</v>
      </c>
      <c r="CF900" s="3">
        <v>36.568123393316199</v>
      </c>
      <c r="CG900" s="3">
        <v>35.4838709677419</v>
      </c>
      <c r="CH900" s="3">
        <v>31.780472239948899</v>
      </c>
      <c r="CI900" s="3">
        <v>31.2258064516129</v>
      </c>
      <c r="CJ900" s="3">
        <v>30.0385109114249</v>
      </c>
      <c r="CK900" s="3">
        <v>33.395989974937301</v>
      </c>
      <c r="CL900" s="3">
        <v>30.377358490565999</v>
      </c>
      <c r="CM900" s="3">
        <v>30.821494749845598</v>
      </c>
      <c r="CN900" s="3">
        <v>32.203389830508499</v>
      </c>
      <c r="CO900" s="3">
        <v>31.634555624611597</v>
      </c>
      <c r="CP900" s="3">
        <v>31.1960542540074</v>
      </c>
      <c r="CQ900" s="3">
        <v>31.820968730839997</v>
      </c>
      <c r="CR900" s="3">
        <v>34.568651275820194</v>
      </c>
      <c r="CS900" s="3">
        <v>35.245901639344297</v>
      </c>
      <c r="CT900" s="3">
        <v>34.384295062462805</v>
      </c>
      <c r="CU900" s="3">
        <v>32.388419782870898</v>
      </c>
      <c r="CV900" s="3">
        <v>57.390228818800196</v>
      </c>
      <c r="CW900" s="3">
        <v>63.436123348017595</v>
      </c>
      <c r="CX900" s="3">
        <v>54.253308128544397</v>
      </c>
      <c r="CY900" s="3">
        <v>43.005497861942594</v>
      </c>
      <c r="CZ900" s="3">
        <v>39.510703363914395</v>
      </c>
      <c r="DA900" s="3">
        <v>32.5</v>
      </c>
      <c r="DB900" s="3">
        <v>28.877005347593599</v>
      </c>
      <c r="DC900" s="3">
        <v>42.924528301886795</v>
      </c>
      <c r="DD900" s="3">
        <v>35.348837209302296</v>
      </c>
      <c r="DE900" s="3">
        <v>32.466782206816902</v>
      </c>
      <c r="DF900" s="3">
        <v>31.828839390386896</v>
      </c>
      <c r="DG900" s="3">
        <v>31.1494937462775</v>
      </c>
      <c r="DH900" s="3">
        <v>29.113067027758994</v>
      </c>
      <c r="DI900" s="3">
        <v>26.9924374636417</v>
      </c>
      <c r="DJ900" s="3">
        <v>26.965637740244595</v>
      </c>
      <c r="DK900" s="3">
        <v>24.422050978067595</v>
      </c>
      <c r="DL900" s="3">
        <v>28.745644599303102</v>
      </c>
      <c r="DM900" s="3">
        <v>28.267127230857799</v>
      </c>
      <c r="DN900" s="3">
        <v>32.167042889390501</v>
      </c>
      <c r="DO900" s="3">
        <v>34.559643255295398</v>
      </c>
      <c r="DP900" s="3">
        <v>35.34482758620689</v>
      </c>
      <c r="DQ900" s="3"/>
      <c r="DR900" s="3"/>
      <c r="DS900" s="3"/>
      <c r="DT900" s="3"/>
      <c r="DU900" s="3"/>
      <c r="DV900" s="3"/>
      <c r="DW900" s="3"/>
      <c r="DX900" s="3"/>
      <c r="DY900" s="3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</row>
    <row r="901" spans="1:200" s="13" customFormat="1" ht="14" hidden="1">
      <c r="A901" s="7" t="s">
        <v>182</v>
      </c>
      <c r="B901" s="8" t="s">
        <v>174</v>
      </c>
      <c r="C901" s="9">
        <v>20.471698113207502</v>
      </c>
      <c r="D901" s="9">
        <v>22.092050209204999</v>
      </c>
      <c r="E901" s="9">
        <v>21.0217755443886</v>
      </c>
      <c r="F901" s="9">
        <v>20.0342465753425</v>
      </c>
      <c r="G901" s="9">
        <v>19.018932874354597</v>
      </c>
      <c r="H901" s="9">
        <v>19.1757779646762</v>
      </c>
      <c r="I901" s="9">
        <v>20.185029436501299</v>
      </c>
      <c r="J901" s="9">
        <v>20.851063829787201</v>
      </c>
      <c r="K901" s="9">
        <v>26.434782608695699</v>
      </c>
      <c r="L901" s="9">
        <v>29.1739894551845</v>
      </c>
      <c r="M901" s="9">
        <v>35.051546391752602</v>
      </c>
      <c r="N901" s="9">
        <v>40.394511149228101</v>
      </c>
      <c r="O901" s="9">
        <v>45.528455284552798</v>
      </c>
      <c r="P901" s="9">
        <v>41.846419327005997</v>
      </c>
      <c r="Q901" s="9">
        <v>37.816593886462897</v>
      </c>
      <c r="R901" s="9">
        <v>36.098020735155501</v>
      </c>
      <c r="S901" s="9">
        <v>36.837121212121197</v>
      </c>
      <c r="T901" s="9">
        <v>33.658536585365894</v>
      </c>
      <c r="U901" s="9">
        <v>33.3333333333333</v>
      </c>
      <c r="V901" s="9">
        <v>34.332425068119896</v>
      </c>
      <c r="W901" s="9">
        <v>34.325744308231201</v>
      </c>
      <c r="X901" s="9">
        <v>32.799999999999997</v>
      </c>
      <c r="Y901" s="9">
        <v>37.374658158614395</v>
      </c>
      <c r="Z901" s="9">
        <v>35.638297872340402</v>
      </c>
      <c r="AA901" s="9">
        <v>37.818181818181799</v>
      </c>
      <c r="AB901" s="9">
        <v>36.6666666666667</v>
      </c>
      <c r="AC901" s="9">
        <v>30.393096836049899</v>
      </c>
      <c r="AD901" s="9">
        <v>27.8145695364238</v>
      </c>
      <c r="AE901" s="9">
        <v>29.111338100102103</v>
      </c>
      <c r="AF901" s="9">
        <v>27.032520325203297</v>
      </c>
      <c r="AG901" s="9">
        <v>23.340040241448698</v>
      </c>
      <c r="AH901" s="9">
        <v>24.897119341563801</v>
      </c>
      <c r="AI901" s="9">
        <v>23.686920700308999</v>
      </c>
      <c r="AJ901" s="9">
        <v>26.2749445676275</v>
      </c>
      <c r="AK901" s="9">
        <v>23.788049605411498</v>
      </c>
      <c r="AL901" s="9">
        <v>22.0588235294118</v>
      </c>
      <c r="AM901" s="9">
        <v>23.760092272203</v>
      </c>
      <c r="AN901" s="9">
        <v>23.462414578587701</v>
      </c>
      <c r="AO901" s="9">
        <v>23.032407407407398</v>
      </c>
      <c r="AP901" s="9">
        <v>22.554660529344098</v>
      </c>
      <c r="AQ901" s="9">
        <v>19.696969696969699</v>
      </c>
      <c r="AR901" s="9">
        <v>20.3448275862069</v>
      </c>
      <c r="AS901" s="9">
        <v>18.4971098265896</v>
      </c>
      <c r="AT901" s="9">
        <v>19.097222222222197</v>
      </c>
      <c r="AU901" s="9">
        <v>23.2183908045977</v>
      </c>
      <c r="AV901" s="9">
        <v>21.194379391100696</v>
      </c>
      <c r="AW901" s="9">
        <v>19.441210710128097</v>
      </c>
      <c r="AX901" s="9">
        <v>16.528925619834702</v>
      </c>
      <c r="AY901" s="9">
        <v>19.4410692588092</v>
      </c>
      <c r="AZ901" s="9">
        <v>20.969696969696997</v>
      </c>
      <c r="BA901" s="9">
        <v>17.675544794188898</v>
      </c>
      <c r="BB901" s="9">
        <v>18.399044205495798</v>
      </c>
      <c r="BC901" s="9">
        <v>20.858164481525598</v>
      </c>
      <c r="BD901" s="9">
        <v>19.377990430621999</v>
      </c>
      <c r="BE901" s="9">
        <v>18.331374853114003</v>
      </c>
      <c r="BF901" s="9">
        <v>17.201834862385297</v>
      </c>
      <c r="BG901" s="9">
        <v>21.664766248574701</v>
      </c>
      <c r="BH901" s="9">
        <v>18.7358916478555</v>
      </c>
      <c r="BI901" s="9">
        <v>21.910112359550599</v>
      </c>
      <c r="BJ901" s="9">
        <v>22.911963882618501</v>
      </c>
      <c r="BK901" s="9">
        <v>22.388059701492502</v>
      </c>
      <c r="BL901" s="9">
        <v>25.485714285714298</v>
      </c>
      <c r="BM901" s="9">
        <v>20.294784580498899</v>
      </c>
      <c r="BN901" s="9">
        <v>16.9683257918552</v>
      </c>
      <c r="BO901" s="29">
        <v>17.5</v>
      </c>
      <c r="BP901" s="29">
        <v>17.2</v>
      </c>
      <c r="BQ901" s="29">
        <v>17.2561629153269</v>
      </c>
      <c r="BR901" s="3">
        <v>13.837837837837798</v>
      </c>
      <c r="BS901" s="3">
        <v>16.254036598492998</v>
      </c>
      <c r="BT901" s="3">
        <v>17.634635691657898</v>
      </c>
      <c r="BU901" s="3">
        <v>18.393234672304402</v>
      </c>
      <c r="BV901" s="3">
        <v>16.6666666666667</v>
      </c>
      <c r="BW901" s="3">
        <v>18.729817007535001</v>
      </c>
      <c r="BX901" s="3">
        <v>22.751895991332596</v>
      </c>
      <c r="BY901" s="3">
        <v>53.181272509003598</v>
      </c>
      <c r="BZ901" s="3">
        <v>58.304297328687596</v>
      </c>
      <c r="CA901" s="3">
        <v>43.929359823399601</v>
      </c>
      <c r="CB901" s="3">
        <v>40.021344717182494</v>
      </c>
      <c r="CC901" s="3">
        <v>32.902584493041694</v>
      </c>
      <c r="CD901" s="3">
        <v>25.588235294117599</v>
      </c>
      <c r="CE901" s="3">
        <v>34.110787172011705</v>
      </c>
      <c r="CF901" s="3">
        <v>35.397412199630296</v>
      </c>
      <c r="CG901" s="3">
        <v>36.890524379024804</v>
      </c>
      <c r="CH901" s="3">
        <v>33.271028037383196</v>
      </c>
      <c r="CI901" s="3">
        <v>33.113828786453396</v>
      </c>
      <c r="CJ901" s="3">
        <v>29.307282415630596</v>
      </c>
      <c r="CK901" s="3">
        <v>25.8436944937833</v>
      </c>
      <c r="CL901" s="3">
        <v>30.0265721877768</v>
      </c>
      <c r="CM901" s="3">
        <v>27.705627705627698</v>
      </c>
      <c r="CN901" s="3">
        <v>34.259259259259302</v>
      </c>
      <c r="CO901" s="3">
        <v>31.450252951096097</v>
      </c>
      <c r="CP901" s="3">
        <v>25.145711906744395</v>
      </c>
      <c r="CQ901" s="3">
        <v>25.475599669148099</v>
      </c>
      <c r="CR901" s="3">
        <v>30.713712910986395</v>
      </c>
      <c r="CS901" s="3">
        <v>28.077232502011299</v>
      </c>
      <c r="CT901" s="3">
        <v>26.758286176232797</v>
      </c>
      <c r="CU901" s="3">
        <v>26.1904761904762</v>
      </c>
      <c r="CV901" s="3">
        <v>53.654618473895603</v>
      </c>
      <c r="CW901" s="3">
        <v>62.471042471042495</v>
      </c>
      <c r="CX901" s="3">
        <v>53.5222672064777</v>
      </c>
      <c r="CY901" s="3">
        <v>40.196078431372499</v>
      </c>
      <c r="CZ901" s="3">
        <v>33.793663688058494</v>
      </c>
      <c r="DA901" s="3">
        <v>27.662957074721799</v>
      </c>
      <c r="DB901" s="3">
        <v>25.8935663224782</v>
      </c>
      <c r="DC901" s="3">
        <v>40.632411067193694</v>
      </c>
      <c r="DD901" s="3">
        <v>36.286594761171003</v>
      </c>
      <c r="DE901" s="3">
        <v>31.814671814671797</v>
      </c>
      <c r="DF901" s="3">
        <v>25</v>
      </c>
      <c r="DG901" s="3">
        <v>28.215120810600197</v>
      </c>
      <c r="DH901" s="3">
        <v>24.112829845313897</v>
      </c>
      <c r="DI901" s="3">
        <v>22.073841319717197</v>
      </c>
      <c r="DJ901" s="3">
        <v>19.4444444444444</v>
      </c>
      <c r="DK901" s="3">
        <v>19.707467282524998</v>
      </c>
      <c r="DL901" s="3">
        <v>22.615384615384599</v>
      </c>
      <c r="DM901" s="3">
        <v>25.1510574018127</v>
      </c>
      <c r="DN901" s="3">
        <v>29.6925566343042</v>
      </c>
      <c r="DO901" s="3">
        <v>34.339622641509401</v>
      </c>
      <c r="DP901" s="3">
        <v>24.545454545454501</v>
      </c>
      <c r="DQ901" s="3"/>
      <c r="DR901" s="3"/>
      <c r="DS901" s="3"/>
      <c r="DT901" s="3"/>
      <c r="DU901" s="3"/>
      <c r="DV901" s="3"/>
      <c r="DW901" s="3"/>
      <c r="DX901" s="3"/>
      <c r="DY901" s="3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</row>
    <row r="902" spans="1:200" s="13" customFormat="1" ht="15" customHeight="1">
      <c r="A902" s="7" t="s">
        <v>183</v>
      </c>
      <c r="B902" s="8" t="s">
        <v>75</v>
      </c>
      <c r="C902" s="9">
        <v>-18.9967767929089</v>
      </c>
      <c r="D902" s="9">
        <v>-5.424749163879599</v>
      </c>
      <c r="E902" s="9">
        <v>0.5801547079221131</v>
      </c>
      <c r="F902" s="9">
        <v>0.61180583568643299</v>
      </c>
      <c r="G902" s="9">
        <v>-1.83766189733505</v>
      </c>
      <c r="H902" s="9">
        <v>0.202606875126629</v>
      </c>
      <c r="I902" s="9">
        <v>2.4277456647398798</v>
      </c>
      <c r="J902" s="9">
        <v>-2.4559023066485803</v>
      </c>
      <c r="K902" s="9">
        <v>-1.7048155946478301</v>
      </c>
      <c r="L902" s="9">
        <v>-6.0114503816793894</v>
      </c>
      <c r="M902" s="9">
        <v>-11.856303783636099</v>
      </c>
      <c r="N902" s="9">
        <v>-1.29558541266795</v>
      </c>
      <c r="O902" s="9">
        <v>-24.2979583304299</v>
      </c>
      <c r="P902" s="9">
        <v>-12.7655099894848</v>
      </c>
      <c r="Q902" s="9">
        <v>-7.6685393258426995</v>
      </c>
      <c r="R902" s="9">
        <v>-7.3731407017294091</v>
      </c>
      <c r="S902" s="9">
        <v>-7.8757070236987188</v>
      </c>
      <c r="T902" s="9">
        <v>-4.4152487615765699</v>
      </c>
      <c r="U902" s="9">
        <v>-5.12506307215454</v>
      </c>
      <c r="V902" s="9">
        <v>-7.7866473149491995</v>
      </c>
      <c r="W902" s="9">
        <v>-8.0607814761215604</v>
      </c>
      <c r="X902" s="9">
        <v>-10.241935483871</v>
      </c>
      <c r="Y902" s="9">
        <v>-15.425059241706201</v>
      </c>
      <c r="Z902" s="9">
        <v>-7.4852314364764796</v>
      </c>
      <c r="AA902" s="9">
        <v>-25.228698873516297</v>
      </c>
      <c r="AB902" s="9">
        <v>-11.723614274867099</v>
      </c>
      <c r="AC902" s="9">
        <v>-6.9010416666666687</v>
      </c>
      <c r="AD902" s="9">
        <v>-7.8125</v>
      </c>
      <c r="AE902" s="9">
        <v>-7.5023518344308595</v>
      </c>
      <c r="AF902" s="9">
        <v>-4.2655523141212592</v>
      </c>
      <c r="AG902" s="9">
        <v>-4.1400015801532701</v>
      </c>
      <c r="AH902" s="9">
        <v>-2.3342300996993202</v>
      </c>
      <c r="AI902" s="9">
        <v>-4.0178571428571406</v>
      </c>
      <c r="AJ902" s="9">
        <v>-7.3763825634352598</v>
      </c>
      <c r="AK902" s="9">
        <v>-10.185715454471101</v>
      </c>
      <c r="AL902" s="9">
        <v>-3.7951757635630203</v>
      </c>
      <c r="AM902" s="9">
        <v>-20.046561902386301</v>
      </c>
      <c r="AN902" s="9">
        <v>-9.348817917876401</v>
      </c>
      <c r="AO902" s="9">
        <v>-1.0851419031719498</v>
      </c>
      <c r="AP902" s="9">
        <v>-6.8137791628063695</v>
      </c>
      <c r="AQ902" s="9">
        <v>-2.7017899358324899</v>
      </c>
      <c r="AR902" s="9">
        <v>-1.4253183773298499</v>
      </c>
      <c r="AS902" s="9">
        <v>-1.5228858261017497</v>
      </c>
      <c r="AT902" s="9">
        <v>8.498342823149492E-3</v>
      </c>
      <c r="AU902" s="9">
        <v>-4.3101970865466992</v>
      </c>
      <c r="AV902" s="9">
        <v>-5.0043516100957399</v>
      </c>
      <c r="AW902" s="9">
        <v>-8.2836658892631885</v>
      </c>
      <c r="AX902" s="9">
        <v>-2.97520661157025</v>
      </c>
      <c r="AY902" s="9">
        <v>-18.080042313117097</v>
      </c>
      <c r="AZ902" s="9">
        <v>-7.3253833049403694</v>
      </c>
      <c r="BA902" s="9">
        <v>-0.40610053244292005</v>
      </c>
      <c r="BB902" s="9">
        <v>-2.6716174606049599</v>
      </c>
      <c r="BC902" s="9">
        <v>-0.88840540295530801</v>
      </c>
      <c r="BD902" s="9">
        <v>-2.1533708886062097</v>
      </c>
      <c r="BE902" s="9">
        <v>-1.5243902439024399</v>
      </c>
      <c r="BF902" s="9">
        <v>-0.98486883337810005</v>
      </c>
      <c r="BG902" s="9">
        <v>-4.8711861426184795</v>
      </c>
      <c r="BH902" s="9">
        <v>-3.8484927460689802</v>
      </c>
      <c r="BI902" s="9">
        <v>-7.9876849397075196</v>
      </c>
      <c r="BJ902" s="9">
        <v>-3.2233109850438399</v>
      </c>
      <c r="BK902" s="9">
        <v>-17.60907504363</v>
      </c>
      <c r="BL902" s="9">
        <v>-7.5335397316821489</v>
      </c>
      <c r="BM902" s="9">
        <v>-1.8427624214242699</v>
      </c>
      <c r="BN902" s="28">
        <v>-1.02948874541965</v>
      </c>
      <c r="BO902" s="29">
        <v>-3.5</v>
      </c>
      <c r="BP902" s="29">
        <v>-2.4</v>
      </c>
      <c r="BQ902" s="29">
        <v>0.17059024223814401</v>
      </c>
      <c r="BR902" s="3">
        <v>-2.3777403035413198</v>
      </c>
      <c r="BS902" s="3">
        <v>-3.43736995422389</v>
      </c>
      <c r="BT902" s="3">
        <v>-4.4179697195333798</v>
      </c>
      <c r="BU902" s="3">
        <v>-9.6215522771007098</v>
      </c>
      <c r="BV902" s="3">
        <v>-3.5971223021582697</v>
      </c>
      <c r="BW902" s="3">
        <v>-19.2180305355845</v>
      </c>
      <c r="BX902" s="3">
        <v>-6.6329856584093898</v>
      </c>
      <c r="BY902" s="3">
        <v>-18.083527665889303</v>
      </c>
      <c r="BZ902" s="3">
        <v>-35.184102863822297</v>
      </c>
      <c r="CA902" s="3">
        <v>-24.6103660746647</v>
      </c>
      <c r="CB902" s="3">
        <v>-7.7362135581313689</v>
      </c>
      <c r="CC902" s="3">
        <v>-0.9733176707501261</v>
      </c>
      <c r="CD902" s="3">
        <v>-0.59085390530149706</v>
      </c>
      <c r="CE902" s="3">
        <v>-2.8576028334540804</v>
      </c>
      <c r="CF902" s="3">
        <v>-9.0830653384579207</v>
      </c>
      <c r="CG902" s="3">
        <v>-12.402039108270602</v>
      </c>
      <c r="CH902" s="3">
        <v>-1.9600307455803199</v>
      </c>
      <c r="CI902" s="3">
        <v>-19.219775975280001</v>
      </c>
      <c r="CJ902" s="3">
        <v>-4.8551054468214199</v>
      </c>
      <c r="CK902" s="3">
        <v>4.8406585107989697</v>
      </c>
      <c r="CL902" s="3">
        <v>4.9187725631768995</v>
      </c>
      <c r="CM902" s="3">
        <v>1.3417346182357299</v>
      </c>
      <c r="CN902" s="3">
        <v>3.4228928965771104</v>
      </c>
      <c r="CO902" s="3">
        <v>2.7826855123674901</v>
      </c>
      <c r="CP902" s="3">
        <v>4.4396240057845304</v>
      </c>
      <c r="CQ902" s="3">
        <v>2.66331658291457</v>
      </c>
      <c r="CR902" s="3">
        <v>-2.9880478087649398</v>
      </c>
      <c r="CS902" s="3">
        <v>-5.4972723457826298</v>
      </c>
      <c r="CT902" s="3">
        <v>5.3512897249536797</v>
      </c>
      <c r="CU902" s="3">
        <v>-17.707423580785996</v>
      </c>
      <c r="CV902" s="3">
        <v>-9.2945128779395301</v>
      </c>
      <c r="CW902" s="3">
        <v>-5.0973738565948699</v>
      </c>
      <c r="CX902" s="3">
        <v>-10.490483162518299</v>
      </c>
      <c r="CY902" s="3">
        <v>-6.7790478946606889</v>
      </c>
      <c r="CZ902" s="3">
        <v>-2.7113237639553396</v>
      </c>
      <c r="DA902" s="3">
        <v>-2.6400515132002598</v>
      </c>
      <c r="DB902" s="3">
        <v>1.7184826012549899</v>
      </c>
      <c r="DC902" s="3">
        <v>-7.2317428713645695</v>
      </c>
      <c r="DD902" s="3">
        <v>-9.0426646183925694</v>
      </c>
      <c r="DE902" s="3">
        <v>-8.2211538461538503</v>
      </c>
      <c r="DF902" s="3">
        <v>2.2057293472983299</v>
      </c>
      <c r="DG902" s="3">
        <v>-17.817294281729399</v>
      </c>
      <c r="DH902" s="3">
        <v>-2.70124672925966</v>
      </c>
      <c r="DI902" s="3">
        <v>6.6666666666666687</v>
      </c>
      <c r="DJ902" s="3">
        <v>2.6463732346085305</v>
      </c>
      <c r="DK902" s="3">
        <v>5.293597332789</v>
      </c>
      <c r="DL902" s="3">
        <v>5.149422143199069</v>
      </c>
      <c r="DM902" s="3">
        <v>4.5896328293736497</v>
      </c>
      <c r="DN902" s="3">
        <v>6.0035596933187296</v>
      </c>
      <c r="DO902" s="3">
        <v>1.6436159551012197</v>
      </c>
      <c r="DP902" s="3">
        <v>-1.02641302860271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</row>
    <row r="903" spans="1:200" s="16" customFormat="1" ht="28">
      <c r="A903" s="7" t="s">
        <v>183</v>
      </c>
      <c r="B903" s="8" t="s">
        <v>76</v>
      </c>
      <c r="C903" s="9">
        <v>-19.292604501607698</v>
      </c>
      <c r="D903" s="9">
        <v>-3.2372936225315598</v>
      </c>
      <c r="E903" s="9">
        <v>1.9436345966958199</v>
      </c>
      <c r="F903" s="9">
        <v>1.3076168682575999</v>
      </c>
      <c r="G903" s="9">
        <v>-1.0173941581883799</v>
      </c>
      <c r="H903" s="9">
        <v>0.13119055428009199</v>
      </c>
      <c r="I903" s="9">
        <v>4.7148038245961095</v>
      </c>
      <c r="J903" s="9">
        <v>-2.01519656425504</v>
      </c>
      <c r="K903" s="9">
        <v>-1.60972404730618</v>
      </c>
      <c r="L903" s="9">
        <v>-8.44327176781003</v>
      </c>
      <c r="M903" s="9">
        <v>-14.631685166498499</v>
      </c>
      <c r="N903" s="9">
        <v>-2.1910304690174605</v>
      </c>
      <c r="O903" s="9">
        <v>-24.819027921406398</v>
      </c>
      <c r="P903" s="9">
        <v>-12.703922249219</v>
      </c>
      <c r="Q903" s="9">
        <v>-9.0367775831873889</v>
      </c>
      <c r="R903" s="9">
        <v>-6.7529741077676695</v>
      </c>
      <c r="S903" s="9">
        <v>-9.0619469026548689</v>
      </c>
      <c r="T903" s="9">
        <v>-2.7552101730837202</v>
      </c>
      <c r="U903" s="9">
        <v>-2.8409090909090899</v>
      </c>
      <c r="V903" s="9">
        <v>-6.96179935737237</v>
      </c>
      <c r="W903" s="9">
        <v>-7.5276489475561892</v>
      </c>
      <c r="X903" s="9">
        <v>-8.9875275128393302</v>
      </c>
      <c r="Y903" s="9">
        <v>-18.524040253447602</v>
      </c>
      <c r="Z903" s="9">
        <v>-8.8721804511278215</v>
      </c>
      <c r="AA903" s="9">
        <v>-28.095055576849397</v>
      </c>
      <c r="AB903" s="9">
        <v>-12.4521072796935</v>
      </c>
      <c r="AC903" s="9">
        <v>-7.4274661508704094</v>
      </c>
      <c r="AD903" s="9">
        <v>-6.7546583850931698</v>
      </c>
      <c r="AE903" s="9">
        <v>-7.1541501976284589</v>
      </c>
      <c r="AF903" s="9">
        <v>-5.1682692307692299</v>
      </c>
      <c r="AG903" s="9">
        <v>-0.68603712671509309</v>
      </c>
      <c r="AH903" s="9">
        <v>-0.71971211515393796</v>
      </c>
      <c r="AI903" s="9">
        <v>-4.1266025641025603</v>
      </c>
      <c r="AJ903" s="9">
        <v>-7.670569236980219</v>
      </c>
      <c r="AK903" s="9">
        <v>-10.569105691056897</v>
      </c>
      <c r="AL903" s="9">
        <v>-4.6071575483340199</v>
      </c>
      <c r="AM903" s="9">
        <v>-18.185618729096998</v>
      </c>
      <c r="AN903" s="9">
        <v>-7.3701842546063698</v>
      </c>
      <c r="AO903" s="9">
        <v>0.63131313131313094</v>
      </c>
      <c r="AP903" s="9">
        <v>-7.9569892473118289</v>
      </c>
      <c r="AQ903" s="9">
        <v>-2.5332760841562898</v>
      </c>
      <c r="AR903" s="9">
        <v>-0.90751944684529007</v>
      </c>
      <c r="AS903" s="9">
        <v>-0.133333333333333</v>
      </c>
      <c r="AT903" s="9">
        <v>3.6315323294951303</v>
      </c>
      <c r="AU903" s="9">
        <v>-3.5118525021949099</v>
      </c>
      <c r="AV903" s="9">
        <v>-3.98230088495575</v>
      </c>
      <c r="AW903" s="9">
        <v>-9.4653812445223497</v>
      </c>
      <c r="AX903" s="9">
        <v>-1.7849174475680498</v>
      </c>
      <c r="AY903" s="9">
        <v>-20.1435621354868</v>
      </c>
      <c r="AZ903" s="9">
        <v>-7.3390364700585291</v>
      </c>
      <c r="BA903" s="9">
        <v>0</v>
      </c>
      <c r="BB903" s="9">
        <v>-1.3357079252003601</v>
      </c>
      <c r="BC903" s="9">
        <v>-2.4955436720142599</v>
      </c>
      <c r="BD903" s="9">
        <v>-3.4664326458973198</v>
      </c>
      <c r="BE903" s="9">
        <v>-0.17444395987788902</v>
      </c>
      <c r="BF903" s="9">
        <v>1.5243902439024399</v>
      </c>
      <c r="BG903" s="9">
        <v>-5.6465517241379297</v>
      </c>
      <c r="BH903" s="9">
        <v>-2.4871355060034297</v>
      </c>
      <c r="BI903" s="9">
        <v>-8.3015671325709395</v>
      </c>
      <c r="BJ903" s="9">
        <v>-2.8911564625850299</v>
      </c>
      <c r="BK903" s="9">
        <v>-21.959604641168902</v>
      </c>
      <c r="BL903" s="9">
        <v>-9.4582975064488402</v>
      </c>
      <c r="BM903" s="9">
        <v>-3.2752020416843899</v>
      </c>
      <c r="BN903" s="9">
        <v>-0.51172707889125812</v>
      </c>
      <c r="BO903" s="29">
        <v>-5.0999999999999996</v>
      </c>
      <c r="BP903" s="29">
        <v>-1.7</v>
      </c>
      <c r="BQ903" s="29">
        <v>-0.20868113522537599</v>
      </c>
      <c r="BR903" s="3">
        <v>-4.1373603640877104</v>
      </c>
      <c r="BS903" s="3">
        <v>-5.6550040683482496</v>
      </c>
      <c r="BT903" s="3">
        <v>-6.2376628503750489</v>
      </c>
      <c r="BU903" s="3">
        <v>-11.7713004484305</v>
      </c>
      <c r="BV903" s="3">
        <v>-3.1318281136198101</v>
      </c>
      <c r="BW903" s="3">
        <v>-19.318181818181799</v>
      </c>
      <c r="BX903" s="3">
        <v>-6.7109144542772894</v>
      </c>
      <c r="BY903" s="3">
        <v>-15.153010858835099</v>
      </c>
      <c r="BZ903" s="3">
        <v>-35.616438356164394</v>
      </c>
      <c r="CA903" s="3">
        <v>-25.115303983228497</v>
      </c>
      <c r="CB903" s="14">
        <v>-5.0771730300568603</v>
      </c>
      <c r="CC903" s="14">
        <v>0.467289719626168</v>
      </c>
      <c r="CD903" s="14">
        <v>1.1702529256323098</v>
      </c>
      <c r="CE903" s="14">
        <v>-3.28746177370031</v>
      </c>
      <c r="CF903" s="14">
        <v>-7.7724060989215289</v>
      </c>
      <c r="CG903" s="14">
        <v>-13.0943931866572</v>
      </c>
      <c r="CH903" s="14">
        <v>-3.68663594470046</v>
      </c>
      <c r="CI903" s="14">
        <v>-21.033868092691598</v>
      </c>
      <c r="CJ903" s="14">
        <v>-5.2798310454065494</v>
      </c>
      <c r="CK903" s="14">
        <v>7.60336370007008</v>
      </c>
      <c r="CL903" s="14">
        <v>8.2467082467082502</v>
      </c>
      <c r="CM903" s="14">
        <v>3.0031066620641997</v>
      </c>
      <c r="CN903" s="14">
        <v>5.42876901798064</v>
      </c>
      <c r="CO903" s="14">
        <v>3.78396972824217</v>
      </c>
      <c r="CP903" s="14">
        <v>2.7919645897173999</v>
      </c>
      <c r="CQ903" s="14">
        <v>2.8376068376068404</v>
      </c>
      <c r="CR903" s="14">
        <v>-3.1420765027322397</v>
      </c>
      <c r="CS903" s="14">
        <v>-4.5771144278606997</v>
      </c>
      <c r="CT903" s="14">
        <v>7.0683271625715198</v>
      </c>
      <c r="CU903" s="14">
        <v>-18.549511854951199</v>
      </c>
      <c r="CV903" s="14">
        <v>-8.0840455840455796</v>
      </c>
      <c r="CW903" s="14">
        <v>-2.8501055594651699</v>
      </c>
      <c r="CX903" s="14">
        <v>-11.342021838675599</v>
      </c>
      <c r="CY903" s="14">
        <v>-8.8492479888072815</v>
      </c>
      <c r="CZ903" s="14">
        <v>-1.4961725817675697</v>
      </c>
      <c r="DA903" s="14">
        <v>-5.0806728458633694</v>
      </c>
      <c r="DB903" s="14">
        <v>2.16569267789618</v>
      </c>
      <c r="DC903" s="14">
        <v>-8.8607594936708907</v>
      </c>
      <c r="DD903" s="14">
        <v>-8.2522643408252314</v>
      </c>
      <c r="DE903" s="14">
        <v>-8.0289568937150406</v>
      </c>
      <c r="DF903" s="14">
        <v>3.0804902285524998</v>
      </c>
      <c r="DG903" s="14">
        <v>-19.933110367892997</v>
      </c>
      <c r="DH903" s="14">
        <v>-4.1325258282864299</v>
      </c>
      <c r="DI903" s="14">
        <v>6.8502130449033105</v>
      </c>
      <c r="DJ903" s="14">
        <v>1.3020833333333299</v>
      </c>
      <c r="DK903" s="14">
        <v>3.0361757105943203</v>
      </c>
      <c r="DL903" s="14">
        <v>5.8632977000323896</v>
      </c>
      <c r="DM903" s="14">
        <v>3.8809831824062098</v>
      </c>
      <c r="DN903" s="14">
        <v>6.1972744970798193</v>
      </c>
      <c r="DO903" s="14">
        <v>1.6466117796073498</v>
      </c>
      <c r="DP903" s="14">
        <v>0.19311232700354</v>
      </c>
      <c r="DQ903" s="14"/>
      <c r="DR903" s="14"/>
      <c r="DS903" s="14"/>
      <c r="DT903" s="14"/>
      <c r="DU903" s="14"/>
      <c r="DV903" s="14"/>
      <c r="DW903" s="14"/>
      <c r="DX903" s="14"/>
      <c r="DY903" s="14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</row>
    <row r="904" spans="1:200" s="13" customFormat="1" ht="28">
      <c r="A904" s="7" t="s">
        <v>183</v>
      </c>
      <c r="B904" s="8" t="s">
        <v>77</v>
      </c>
      <c r="C904" s="9">
        <v>-15.789473684210499</v>
      </c>
      <c r="D904" s="9">
        <v>-3.4246575342465801</v>
      </c>
      <c r="E904" s="9">
        <v>8.0536912751677896</v>
      </c>
      <c r="F904" s="9">
        <v>2.7027027027027</v>
      </c>
      <c r="G904" s="9">
        <v>0.69930069930069905</v>
      </c>
      <c r="H904" s="9">
        <v>-5.3691275167785202</v>
      </c>
      <c r="I904" s="9">
        <v>-2.1276595744680904</v>
      </c>
      <c r="J904" s="9">
        <v>-6.3380281690140796</v>
      </c>
      <c r="K904" s="9">
        <v>-1.3605442176870699</v>
      </c>
      <c r="L904" s="9">
        <v>-8.1632653061224492</v>
      </c>
      <c r="M904" s="9">
        <v>-15.107913669064699</v>
      </c>
      <c r="N904" s="9">
        <v>-11.267605633802798</v>
      </c>
      <c r="O904" s="9">
        <v>-23.287671232876701</v>
      </c>
      <c r="P904" s="9">
        <v>-10.563380281690097</v>
      </c>
      <c r="Q904" s="9">
        <v>-11.538461538461499</v>
      </c>
      <c r="R904" s="9">
        <v>-7.3529411764705896</v>
      </c>
      <c r="S904" s="9">
        <v>-11.6279069767442</v>
      </c>
      <c r="T904" s="9">
        <v>-12.686567164179101</v>
      </c>
      <c r="U904" s="9">
        <v>-0.78125</v>
      </c>
      <c r="V904" s="9">
        <v>-4.724409448818899</v>
      </c>
      <c r="W904" s="9">
        <v>-11.71875</v>
      </c>
      <c r="X904" s="9">
        <v>-16.2790697674419</v>
      </c>
      <c r="Y904" s="9">
        <v>-23.6220472440945</v>
      </c>
      <c r="Z904" s="9">
        <v>-17.96875</v>
      </c>
      <c r="AA904" s="9">
        <v>-31.2</v>
      </c>
      <c r="AB904" s="9">
        <v>-19.2</v>
      </c>
      <c r="AC904" s="9">
        <v>-8.6614173228346516</v>
      </c>
      <c r="AD904" s="9">
        <v>-9.6</v>
      </c>
      <c r="AE904" s="9">
        <v>-9.0163934426229488</v>
      </c>
      <c r="AF904" s="9">
        <v>-3.125</v>
      </c>
      <c r="AG904" s="9">
        <v>3.1496062992125999</v>
      </c>
      <c r="AH904" s="9">
        <v>5.9829059829059794</v>
      </c>
      <c r="AI904" s="9">
        <v>-0.83333333333333293</v>
      </c>
      <c r="AJ904" s="9">
        <v>-7.3770491803278695</v>
      </c>
      <c r="AK904" s="9">
        <v>-14.876033057851199</v>
      </c>
      <c r="AL904" s="9">
        <v>-12.711864406779702</v>
      </c>
      <c r="AM904" s="9">
        <v>-22.807017543859601</v>
      </c>
      <c r="AN904" s="9">
        <v>-19.834710743801697</v>
      </c>
      <c r="AO904" s="9">
        <v>-2.6315789473684199</v>
      </c>
      <c r="AP904" s="9">
        <v>-6.3063063063063094</v>
      </c>
      <c r="AQ904" s="9">
        <v>0</v>
      </c>
      <c r="AR904" s="9">
        <v>0</v>
      </c>
      <c r="AS904" s="9">
        <v>8.2474226804123703</v>
      </c>
      <c r="AT904" s="9">
        <v>0.98039215686274506</v>
      </c>
      <c r="AU904" s="9">
        <v>-9.2783505154639201</v>
      </c>
      <c r="AV904" s="9">
        <v>-6.5934065934065895</v>
      </c>
      <c r="AW904" s="9">
        <v>-13.5922330097087</v>
      </c>
      <c r="AX904" s="9">
        <v>-14.5631067961165</v>
      </c>
      <c r="AY904" s="9">
        <v>-25.742574257425698</v>
      </c>
      <c r="AZ904" s="9">
        <v>-4.6728971962616797</v>
      </c>
      <c r="BA904" s="9">
        <v>4.8076923076923093</v>
      </c>
      <c r="BB904" s="9">
        <v>1.1111111111111101</v>
      </c>
      <c r="BC904" s="9">
        <v>4</v>
      </c>
      <c r="BD904" s="9">
        <v>-6.25</v>
      </c>
      <c r="BE904" s="9">
        <v>0.91743119266055007</v>
      </c>
      <c r="BF904" s="9">
        <v>-2.60869565217391</v>
      </c>
      <c r="BG904" s="9">
        <v>-0.84033613445378208</v>
      </c>
      <c r="BH904" s="9">
        <v>-2.75229357798165</v>
      </c>
      <c r="BI904" s="9">
        <v>-6.542056074766359</v>
      </c>
      <c r="BJ904" s="9">
        <v>-18.181818181818201</v>
      </c>
      <c r="BK904" s="9">
        <v>-20.3883495145631</v>
      </c>
      <c r="BL904" s="9">
        <v>-13.5135135135135</v>
      </c>
      <c r="BM904" s="9">
        <v>-0.84745762711864403</v>
      </c>
      <c r="BN904" s="28">
        <v>-7.3170731707317094</v>
      </c>
      <c r="BO904" s="29">
        <v>-10</v>
      </c>
      <c r="BP904" s="29">
        <v>1.6</v>
      </c>
      <c r="BQ904" s="29">
        <v>3.7313432835820901</v>
      </c>
      <c r="BR904" s="3">
        <v>1.65289256198347</v>
      </c>
      <c r="BS904" s="3">
        <v>-9.1603053435114496</v>
      </c>
      <c r="BT904" s="3">
        <v>-8.4507042253521103</v>
      </c>
      <c r="BU904" s="3">
        <v>-16.083916083916101</v>
      </c>
      <c r="BV904" s="3">
        <v>-0.68027210884353695</v>
      </c>
      <c r="BW904" s="3">
        <v>-25</v>
      </c>
      <c r="BX904" s="3">
        <v>-0.6493506493506489</v>
      </c>
      <c r="BY904" s="3">
        <v>-4.2857142857142891</v>
      </c>
      <c r="BZ904" s="3">
        <v>-23.076923076923094</v>
      </c>
      <c r="CA904" s="3">
        <v>-18.4931506849315</v>
      </c>
      <c r="CB904" s="3">
        <v>-3.8216560509554101</v>
      </c>
      <c r="CC904" s="3">
        <v>7.4534161490683202</v>
      </c>
      <c r="CD904" s="3">
        <v>-1.2121212121212099</v>
      </c>
      <c r="CE904" s="3">
        <v>-5.32544378698225</v>
      </c>
      <c r="CF904" s="3">
        <v>-13.5135135135135</v>
      </c>
      <c r="CG904" s="3">
        <v>-23.0366492146597</v>
      </c>
      <c r="CH904" s="3">
        <v>-6.9892473118279597</v>
      </c>
      <c r="CI904" s="3">
        <v>-23.469387755101998</v>
      </c>
      <c r="CJ904" s="3">
        <v>-3.0927835051546402</v>
      </c>
      <c r="CK904" s="3">
        <v>18.6602870813397</v>
      </c>
      <c r="CL904" s="3">
        <v>9.8214285714285694</v>
      </c>
      <c r="CM904" s="3">
        <v>-2.6785714285714302</v>
      </c>
      <c r="CN904" s="3">
        <v>5.2863436123347993</v>
      </c>
      <c r="CO904" s="3">
        <v>1.74672489082969</v>
      </c>
      <c r="CP904" s="3">
        <v>5.6768558951965096</v>
      </c>
      <c r="CQ904" s="3">
        <v>-0.42372881355932202</v>
      </c>
      <c r="CR904" s="3">
        <v>-10</v>
      </c>
      <c r="CS904" s="3">
        <v>-15.2892561983471</v>
      </c>
      <c r="CT904" s="3">
        <v>14.403292181069999</v>
      </c>
      <c r="CU904" s="3">
        <v>-21.120689655172399</v>
      </c>
      <c r="CV904" s="3">
        <v>-10.917030567685599</v>
      </c>
      <c r="CW904" s="3">
        <v>-0.43668122270742404</v>
      </c>
      <c r="CX904" s="3">
        <v>-6.5789473684210495</v>
      </c>
      <c r="CY904" s="3">
        <v>-5.2173913043478297</v>
      </c>
      <c r="CZ904" s="3">
        <v>2.6431718061673997</v>
      </c>
      <c r="DA904" s="3">
        <v>-1.7021276595744699</v>
      </c>
      <c r="DB904" s="3">
        <v>1.3274336283185799</v>
      </c>
      <c r="DC904" s="3">
        <v>-13.733905579399099</v>
      </c>
      <c r="DD904" s="3">
        <v>-11.814345991561199</v>
      </c>
      <c r="DE904" s="3">
        <v>-14.592274678111599</v>
      </c>
      <c r="DF904" s="3">
        <v>-0.41666666666666702</v>
      </c>
      <c r="DG904" s="3">
        <v>-25.726141078838197</v>
      </c>
      <c r="DH904" s="3">
        <v>-4.0540540540540499</v>
      </c>
      <c r="DI904" s="3">
        <v>11.155378486055799</v>
      </c>
      <c r="DJ904" s="3">
        <v>-3.6290322580645205</v>
      </c>
      <c r="DK904" s="3">
        <v>-8.8607594936708907</v>
      </c>
      <c r="DL904" s="3">
        <v>-4.6025104602510494</v>
      </c>
      <c r="DM904" s="3">
        <v>1.2345679012345701</v>
      </c>
      <c r="DN904" s="3">
        <v>6.4777327935222697</v>
      </c>
      <c r="DO904" s="3">
        <v>7.8431372549019596</v>
      </c>
      <c r="DP904" s="3">
        <v>-0.88105726872246704</v>
      </c>
      <c r="DQ904" s="3"/>
      <c r="DR904" s="3"/>
      <c r="DS904" s="3"/>
      <c r="DT904" s="3"/>
      <c r="DU904" s="3"/>
      <c r="DV904" s="3"/>
      <c r="DW904" s="3"/>
      <c r="DX904" s="3"/>
      <c r="DY904" s="3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</row>
    <row r="905" spans="1:200" s="13" customFormat="1" ht="28">
      <c r="A905" s="7" t="s">
        <v>183</v>
      </c>
      <c r="B905" s="8" t="s">
        <v>78</v>
      </c>
      <c r="C905" s="9">
        <v>-35.714285714285701</v>
      </c>
      <c r="D905" s="9">
        <v>-8.8495575221238898</v>
      </c>
      <c r="E905" s="9">
        <v>-0.91743119266055007</v>
      </c>
      <c r="F905" s="9">
        <v>-10.909090909090899</v>
      </c>
      <c r="G905" s="9">
        <v>-9.1743119266054993</v>
      </c>
      <c r="H905" s="9">
        <v>-10.185185185185198</v>
      </c>
      <c r="I905" s="9">
        <v>-1.88679245283019</v>
      </c>
      <c r="J905" s="9">
        <v>-12.149532710280399</v>
      </c>
      <c r="K905" s="9">
        <v>-16.981132075471699</v>
      </c>
      <c r="L905" s="9">
        <v>-15.2380952380952</v>
      </c>
      <c r="M905" s="9">
        <v>-28.7234042553191</v>
      </c>
      <c r="N905" s="9">
        <v>-16.4835164835165</v>
      </c>
      <c r="O905" s="9">
        <v>-40.909090909090899</v>
      </c>
      <c r="P905" s="9">
        <v>-28.409090909090899</v>
      </c>
      <c r="Q905" s="9">
        <v>-11.494252873563198</v>
      </c>
      <c r="R905" s="9">
        <v>-17.241379310344797</v>
      </c>
      <c r="S905" s="9">
        <v>-26.1904761904762</v>
      </c>
      <c r="T905" s="9">
        <v>-27.380952380952397</v>
      </c>
      <c r="U905" s="9">
        <v>-27.0588235294118</v>
      </c>
      <c r="V905" s="9">
        <v>-23.8095238095238</v>
      </c>
      <c r="W905" s="9">
        <v>-30.952380952380999</v>
      </c>
      <c r="X905" s="9">
        <v>-34.146341463414601</v>
      </c>
      <c r="Y905" s="9">
        <v>-45.121951219512191</v>
      </c>
      <c r="Z905" s="9">
        <v>-23.75</v>
      </c>
      <c r="AA905" s="9">
        <v>-54.430379746835392</v>
      </c>
      <c r="AB905" s="9">
        <v>-13.924050632911401</v>
      </c>
      <c r="AC905" s="9">
        <v>-20.512820512820497</v>
      </c>
      <c r="AD905" s="9">
        <v>-23.076923076923094</v>
      </c>
      <c r="AE905" s="9">
        <v>-25.6410256410256</v>
      </c>
      <c r="AF905" s="9">
        <v>-12.987012987012999</v>
      </c>
      <c r="AG905" s="9">
        <v>-7.7922077922077895</v>
      </c>
      <c r="AH905" s="9">
        <v>-7.7922077922077895</v>
      </c>
      <c r="AI905" s="9">
        <v>-12.987012987012999</v>
      </c>
      <c r="AJ905" s="9">
        <v>-27.272727272727298</v>
      </c>
      <c r="AK905" s="9">
        <v>-24.675324675324699</v>
      </c>
      <c r="AL905" s="9">
        <v>-22.6666666666667</v>
      </c>
      <c r="AM905" s="9">
        <v>-44.594594594594597</v>
      </c>
      <c r="AN905" s="9">
        <v>-29.729729729729698</v>
      </c>
      <c r="AO905" s="9">
        <v>-12.162162162162199</v>
      </c>
      <c r="AP905" s="9">
        <v>-18.055555555555596</v>
      </c>
      <c r="AQ905" s="9">
        <v>-18.055555555555596</v>
      </c>
      <c r="AR905" s="9">
        <v>-18.309859154929597</v>
      </c>
      <c r="AS905" s="9">
        <v>-15.492957746478899</v>
      </c>
      <c r="AT905" s="9">
        <v>-11.267605633802798</v>
      </c>
      <c r="AU905" s="9">
        <v>-14.084507042253499</v>
      </c>
      <c r="AV905" s="9">
        <v>-25.352112676056301</v>
      </c>
      <c r="AW905" s="9">
        <v>-21.917808219178099</v>
      </c>
      <c r="AX905" s="9">
        <v>-8.3333333333333304</v>
      </c>
      <c r="AY905" s="9">
        <v>-37.142857142857096</v>
      </c>
      <c r="AZ905" s="9">
        <v>-19.4444444444444</v>
      </c>
      <c r="BA905" s="9">
        <v>-4.1666666666666696</v>
      </c>
      <c r="BB905" s="9">
        <v>-5.5555555555555598</v>
      </c>
      <c r="BC905" s="9">
        <v>-8.4507042253521103</v>
      </c>
      <c r="BD905" s="9">
        <v>-15.492957746478899</v>
      </c>
      <c r="BE905" s="9">
        <v>-17.5675675675676</v>
      </c>
      <c r="BF905" s="9">
        <v>5.3333333333333295</v>
      </c>
      <c r="BG905" s="9">
        <v>-2.7397260273972597</v>
      </c>
      <c r="BH905" s="9">
        <v>-14.285714285714299</v>
      </c>
      <c r="BI905" s="9">
        <v>-12.8205128205128</v>
      </c>
      <c r="BJ905" s="9">
        <v>-5.1282051282051295</v>
      </c>
      <c r="BK905" s="9">
        <v>-31.578947368421098</v>
      </c>
      <c r="BL905" s="9">
        <v>-13.75</v>
      </c>
      <c r="BM905" s="9">
        <v>-6.25</v>
      </c>
      <c r="BN905" s="9">
        <v>0</v>
      </c>
      <c r="BO905" s="29">
        <v>-16.5</v>
      </c>
      <c r="BP905" s="29">
        <v>-16.7</v>
      </c>
      <c r="BQ905" s="29">
        <v>-15.384615384615399</v>
      </c>
      <c r="BR905" s="3">
        <v>-11.538461538461499</v>
      </c>
      <c r="BS905" s="3">
        <v>-13.580246913580199</v>
      </c>
      <c r="BT905" s="3">
        <v>-13.7931034482759</v>
      </c>
      <c r="BU905" s="3">
        <v>-22.580645161290299</v>
      </c>
      <c r="BV905" s="3">
        <v>-12.6315789473684</v>
      </c>
      <c r="BW905" s="3">
        <v>-25.531914893617</v>
      </c>
      <c r="BX905" s="3">
        <v>-17.204301075268802</v>
      </c>
      <c r="BY905" s="3">
        <v>-21.739130434782599</v>
      </c>
      <c r="BZ905" s="3">
        <v>-56.578947368421098</v>
      </c>
      <c r="CA905" s="3">
        <v>-25.842696629213503</v>
      </c>
      <c r="CB905" s="3">
        <v>-4.4943820224719095</v>
      </c>
      <c r="CC905" s="3">
        <v>-9.8901098901098887</v>
      </c>
      <c r="CD905" s="3">
        <v>-7.5268817204301088</v>
      </c>
      <c r="CE905" s="3">
        <v>-12.6315789473684</v>
      </c>
      <c r="CF905" s="3">
        <v>-22.826086956521703</v>
      </c>
      <c r="CG905" s="3">
        <v>-30</v>
      </c>
      <c r="CH905" s="3">
        <v>-12.244897959183699</v>
      </c>
      <c r="CI905" s="3">
        <v>-36.082474226804095</v>
      </c>
      <c r="CJ905" s="3">
        <v>-9.2783505154639201</v>
      </c>
      <c r="CK905" s="3">
        <v>5</v>
      </c>
      <c r="CL905" s="3">
        <v>6</v>
      </c>
      <c r="CM905" s="3">
        <v>3</v>
      </c>
      <c r="CN905" s="3">
        <v>5.1020408163265296</v>
      </c>
      <c r="CO905" s="3">
        <v>4.1666666666666696</v>
      </c>
      <c r="CP905" s="3">
        <v>2.0408163265306101</v>
      </c>
      <c r="CQ905" s="3">
        <v>-6.0606060606060597</v>
      </c>
      <c r="CR905" s="3">
        <v>-12.1212121212121</v>
      </c>
      <c r="CS905" s="3">
        <v>-12.380952380952399</v>
      </c>
      <c r="CT905" s="3">
        <v>-4.7619047619047592</v>
      </c>
      <c r="CU905" s="3">
        <v>-23.076923076923094</v>
      </c>
      <c r="CV905" s="3">
        <v>-20.192307692307701</v>
      </c>
      <c r="CW905" s="3">
        <v>-9.8039215686274481</v>
      </c>
      <c r="CX905" s="3">
        <v>-25.242718446601902</v>
      </c>
      <c r="CY905" s="3">
        <v>-26.213592233009699</v>
      </c>
      <c r="CZ905" s="3">
        <v>-15.841584158415799</v>
      </c>
      <c r="DA905" s="3">
        <v>-19.801980198019802</v>
      </c>
      <c r="DB905" s="3">
        <v>-3.8461538461538498</v>
      </c>
      <c r="DC905" s="3">
        <v>-18.269230769230798</v>
      </c>
      <c r="DD905" s="3">
        <v>-11.214953271028</v>
      </c>
      <c r="DE905" s="3">
        <v>-8.2568807339449481</v>
      </c>
      <c r="DF905" s="3">
        <v>-9.1743119266054993</v>
      </c>
      <c r="DG905" s="3">
        <v>-22.0183486238532</v>
      </c>
      <c r="DH905" s="3">
        <v>-17.431192660550501</v>
      </c>
      <c r="DI905" s="3">
        <v>4.3478260869565197</v>
      </c>
      <c r="DJ905" s="3">
        <v>6.7226890756302495</v>
      </c>
      <c r="DK905" s="3">
        <v>-0.84033613445378208</v>
      </c>
      <c r="DL905" s="3">
        <v>-7.3770491803278695</v>
      </c>
      <c r="DM905" s="3">
        <v>-4.1322314049586799</v>
      </c>
      <c r="DN905" s="3">
        <v>-5.785123966942149</v>
      </c>
      <c r="DO905" s="3">
        <v>5.8333333333333295</v>
      </c>
      <c r="DP905" s="3">
        <v>-6.4516129032258096</v>
      </c>
      <c r="DQ905" s="3"/>
      <c r="DR905" s="3"/>
      <c r="DS905" s="3"/>
      <c r="DT905" s="3"/>
      <c r="DU905" s="3"/>
      <c r="DV905" s="3"/>
      <c r="DW905" s="3"/>
      <c r="DX905" s="3"/>
      <c r="DY905" s="3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</row>
    <row r="906" spans="1:200" s="13" customFormat="1" ht="28">
      <c r="A906" s="7" t="s">
        <v>183</v>
      </c>
      <c r="B906" s="8" t="s">
        <v>79</v>
      </c>
      <c r="C906" s="9">
        <v>-27.853881278538797</v>
      </c>
      <c r="D906" s="9">
        <v>5.5045871559632999</v>
      </c>
      <c r="E906" s="9">
        <v>12.5</v>
      </c>
      <c r="F906" s="9">
        <v>10.648148148148099</v>
      </c>
      <c r="G906" s="9">
        <v>-2.3474178403755901</v>
      </c>
      <c r="H906" s="9">
        <v>0.485436893203883</v>
      </c>
      <c r="I906" s="9">
        <v>8.8235294117647101</v>
      </c>
      <c r="J906" s="9">
        <v>-11.059907834101399</v>
      </c>
      <c r="K906" s="9">
        <v>7.3059360730593603</v>
      </c>
      <c r="L906" s="9">
        <v>0</v>
      </c>
      <c r="M906" s="9">
        <v>-13.089005235602102</v>
      </c>
      <c r="N906" s="9">
        <v>16.753926701570702</v>
      </c>
      <c r="O906" s="9">
        <v>-37.305699481865297</v>
      </c>
      <c r="P906" s="9">
        <v>-13.089005235602102</v>
      </c>
      <c r="Q906" s="9">
        <v>-8.4656084656084705</v>
      </c>
      <c r="R906" s="9">
        <v>1.0869565217391299</v>
      </c>
      <c r="S906" s="9">
        <v>-9.7826086956521703</v>
      </c>
      <c r="T906" s="9">
        <v>15.6756756756757</v>
      </c>
      <c r="U906" s="9">
        <v>-3.2608695652173898</v>
      </c>
      <c r="V906" s="9">
        <v>-7.650273224043719</v>
      </c>
      <c r="W906" s="9">
        <v>0</v>
      </c>
      <c r="X906" s="9">
        <v>16.4835164835165</v>
      </c>
      <c r="Y906" s="9">
        <v>-15.384615384615399</v>
      </c>
      <c r="Z906" s="9">
        <v>14.917127071823199</v>
      </c>
      <c r="AA906" s="9">
        <v>-11.6666666666667</v>
      </c>
      <c r="AB906" s="9">
        <v>-3.4090909090909101</v>
      </c>
      <c r="AC906" s="9">
        <v>-6.3953488372092995</v>
      </c>
      <c r="AD906" s="9">
        <v>-3.4883720930232602</v>
      </c>
      <c r="AE906" s="9">
        <v>0</v>
      </c>
      <c r="AF906" s="9">
        <v>-0.581395348837209</v>
      </c>
      <c r="AG906" s="9">
        <v>2.9411764705882404</v>
      </c>
      <c r="AH906" s="9">
        <v>7.6023391812865491</v>
      </c>
      <c r="AI906" s="9">
        <v>1.16959064327485</v>
      </c>
      <c r="AJ906" s="9">
        <v>-1.1904761904761898</v>
      </c>
      <c r="AK906" s="9">
        <v>-7.738095238095239</v>
      </c>
      <c r="AL906" s="9">
        <v>4.7904191616766498</v>
      </c>
      <c r="AM906" s="9">
        <v>-7.2289156626505999</v>
      </c>
      <c r="AN906" s="9">
        <v>-4.81927710843373</v>
      </c>
      <c r="AO906" s="9">
        <v>25</v>
      </c>
      <c r="AP906" s="9">
        <v>-0.66225165562913901</v>
      </c>
      <c r="AQ906" s="9">
        <v>13.605442176870699</v>
      </c>
      <c r="AR906" s="9">
        <v>6.2068965517241397</v>
      </c>
      <c r="AS906" s="9">
        <v>-6.8493150684931496</v>
      </c>
      <c r="AT906" s="9">
        <v>3.3783783783783798</v>
      </c>
      <c r="AU906" s="9">
        <v>10.1351351351351</v>
      </c>
      <c r="AV906" s="9">
        <v>-4.7297297297297298</v>
      </c>
      <c r="AW906" s="9">
        <v>-12.751677852348999</v>
      </c>
      <c r="AX906" s="9">
        <v>4.10958904109589</v>
      </c>
      <c r="AY906" s="9">
        <v>-29.6551724137931</v>
      </c>
      <c r="AZ906" s="9">
        <v>-4.8951048951048994</v>
      </c>
      <c r="BA906" s="9">
        <v>18.181818181818201</v>
      </c>
      <c r="BB906" s="9">
        <v>-1.40845070422535</v>
      </c>
      <c r="BC906" s="9">
        <v>-4.7619047619047592</v>
      </c>
      <c r="BD906" s="9">
        <v>-4.0540540540540499</v>
      </c>
      <c r="BE906" s="9">
        <v>-4.6357615894039697</v>
      </c>
      <c r="BF906" s="9">
        <v>-3.9735099337748299</v>
      </c>
      <c r="BG906" s="9">
        <v>-3.9473684210526301</v>
      </c>
      <c r="BH906" s="9">
        <v>-4.5751633986928102</v>
      </c>
      <c r="BI906" s="9">
        <v>-4.5454545454545494</v>
      </c>
      <c r="BJ906" s="9">
        <v>-0.6493506493506489</v>
      </c>
      <c r="BK906" s="9">
        <v>-24.161073825503397</v>
      </c>
      <c r="BL906" s="9">
        <v>0</v>
      </c>
      <c r="BM906" s="9">
        <v>0.66666666666666696</v>
      </c>
      <c r="BN906" s="9">
        <v>-1.3333333333333299</v>
      </c>
      <c r="BO906" s="29">
        <v>-7.4</v>
      </c>
      <c r="BP906" s="29">
        <v>-1.3</v>
      </c>
      <c r="BQ906" s="29">
        <v>3.2258064516128999</v>
      </c>
      <c r="BR906" s="3">
        <v>-1.9108280254777099</v>
      </c>
      <c r="BS906" s="3">
        <v>-6.875</v>
      </c>
      <c r="BT906" s="3">
        <v>0.61349693251533699</v>
      </c>
      <c r="BU906" s="3">
        <v>-7.1856287425149699</v>
      </c>
      <c r="BV906" s="3">
        <v>5.3892215568862296</v>
      </c>
      <c r="BW906" s="3">
        <v>-19.161676646706603</v>
      </c>
      <c r="BX906" s="3">
        <v>-10.303030303030299</v>
      </c>
      <c r="BY906" s="3">
        <v>-18.6666666666667</v>
      </c>
      <c r="BZ906" s="3">
        <v>-32.704402515723302</v>
      </c>
      <c r="CA906" s="3">
        <v>-28.387096774193502</v>
      </c>
      <c r="CB906" s="3">
        <v>-12.269938650306699</v>
      </c>
      <c r="CC906" s="3">
        <v>-0.59171597633136097</v>
      </c>
      <c r="CD906" s="3">
        <v>-4.14201183431953</v>
      </c>
      <c r="CE906" s="3">
        <v>-4.1666666666666696</v>
      </c>
      <c r="CF906" s="3">
        <v>-2.80898876404494</v>
      </c>
      <c r="CG906" s="3">
        <v>-16.901408450704199</v>
      </c>
      <c r="CH906" s="3">
        <v>-2.8301886792452797</v>
      </c>
      <c r="CI906" s="3">
        <v>-25.9433962264151</v>
      </c>
      <c r="CJ906" s="3">
        <v>-3.7735849056603801</v>
      </c>
      <c r="CK906" s="3">
        <v>7.5471698113207495</v>
      </c>
      <c r="CL906" s="3">
        <v>9.4786729857819889</v>
      </c>
      <c r="CM906" s="3">
        <v>0</v>
      </c>
      <c r="CN906" s="3">
        <v>3.3175355450237003</v>
      </c>
      <c r="CO906" s="3">
        <v>3.3018867924528297</v>
      </c>
      <c r="CP906" s="3">
        <v>0.476190476190476</v>
      </c>
      <c r="CQ906" s="3">
        <v>3.3492822966507201</v>
      </c>
      <c r="CR906" s="3">
        <v>-1.91387559808612</v>
      </c>
      <c r="CS906" s="3">
        <v>-2.8436018957346003</v>
      </c>
      <c r="CT906" s="3">
        <v>3.3980582524271798</v>
      </c>
      <c r="CU906" s="3">
        <v>-20.487804878048802</v>
      </c>
      <c r="CV906" s="3">
        <v>-3.9408866995073901</v>
      </c>
      <c r="CW906" s="3">
        <v>4.7846889952153102</v>
      </c>
      <c r="CX906" s="3">
        <v>-0.94786729857819907</v>
      </c>
      <c r="CY906" s="3">
        <v>-3.8095238095238102</v>
      </c>
      <c r="CZ906" s="3">
        <v>-3.3175355450237003</v>
      </c>
      <c r="DA906" s="3">
        <v>-0.94786729857819907</v>
      </c>
      <c r="DB906" s="3">
        <v>4.2654028436018994</v>
      </c>
      <c r="DC906" s="3">
        <v>-4.7169811320754693</v>
      </c>
      <c r="DD906" s="3">
        <v>-5.1401869158878499</v>
      </c>
      <c r="DE906" s="3">
        <v>-11.842105263157901</v>
      </c>
      <c r="DF906" s="3">
        <v>5.3811659192825099</v>
      </c>
      <c r="DG906" s="3">
        <v>-18.75</v>
      </c>
      <c r="DH906" s="3">
        <v>1.9047619047619</v>
      </c>
      <c r="DI906" s="3">
        <v>12.0535714285714</v>
      </c>
      <c r="DJ906" s="3">
        <v>5.3811659192825099</v>
      </c>
      <c r="DK906" s="3">
        <v>9.4594594594594597</v>
      </c>
      <c r="DL906" s="3">
        <v>14.285714285714299</v>
      </c>
      <c r="DM906" s="3">
        <v>10.132158590308398</v>
      </c>
      <c r="DN906" s="3">
        <v>7.0484581497797398</v>
      </c>
      <c r="DO906" s="3">
        <v>3.8961038961039001</v>
      </c>
      <c r="DP906" s="3">
        <v>2.1551724137930997</v>
      </c>
      <c r="DQ906" s="3"/>
      <c r="DR906" s="3"/>
      <c r="DS906" s="3"/>
      <c r="DT906" s="3"/>
      <c r="DU906" s="3"/>
      <c r="DV906" s="3"/>
      <c r="DW906" s="3"/>
      <c r="DX906" s="3"/>
      <c r="DY906" s="3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</row>
    <row r="907" spans="1:200" s="13" customFormat="1" ht="28">
      <c r="A907" s="7" t="s">
        <v>183</v>
      </c>
      <c r="B907" s="8" t="s">
        <v>80</v>
      </c>
      <c r="C907" s="9">
        <v>-26.020408163265301</v>
      </c>
      <c r="D907" s="9">
        <v>2.0618556701030899</v>
      </c>
      <c r="E907" s="9">
        <v>6.1855670103092795</v>
      </c>
      <c r="F907" s="9">
        <v>5.3191489361702091</v>
      </c>
      <c r="G907" s="9">
        <v>2.1505376344085998</v>
      </c>
      <c r="H907" s="9">
        <v>2.64550264550265</v>
      </c>
      <c r="I907" s="9">
        <v>4.2328042328042299</v>
      </c>
      <c r="J907" s="9">
        <v>6.3829787234042596</v>
      </c>
      <c r="K907" s="9">
        <v>5.1020408163265296</v>
      </c>
      <c r="L907" s="9">
        <v>6.3492063492063497</v>
      </c>
      <c r="M907" s="9">
        <v>-3.7837837837837798</v>
      </c>
      <c r="N907" s="9">
        <v>2.6881720430107499</v>
      </c>
      <c r="O907" s="9">
        <v>-20.218579234972697</v>
      </c>
      <c r="P907" s="9">
        <v>-5.7142857142857091</v>
      </c>
      <c r="Q907" s="9">
        <v>1.13636363636364</v>
      </c>
      <c r="R907" s="9">
        <v>-7.4285714285714297</v>
      </c>
      <c r="S907" s="9">
        <v>-3.3898305084745801</v>
      </c>
      <c r="T907" s="9">
        <v>2.2727272727272698</v>
      </c>
      <c r="U907" s="9">
        <v>9.4444444444444393</v>
      </c>
      <c r="V907" s="9">
        <v>0.58823529411764697</v>
      </c>
      <c r="W907" s="9">
        <v>2.80898876404494</v>
      </c>
      <c r="X907" s="9">
        <v>0.56179775280898903</v>
      </c>
      <c r="Y907" s="9">
        <v>-14.857142857142899</v>
      </c>
      <c r="Z907" s="9">
        <v>-8.8235294117647101</v>
      </c>
      <c r="AA907" s="9">
        <v>-30.588235294117599</v>
      </c>
      <c r="AB907" s="9">
        <v>-10.429447852760699</v>
      </c>
      <c r="AC907" s="9">
        <v>2.5974025974026</v>
      </c>
      <c r="AD907" s="9">
        <v>-5.0632911392405093</v>
      </c>
      <c r="AE907" s="9">
        <v>-5.0955414012738895</v>
      </c>
      <c r="AF907" s="9">
        <v>-6.3291139240506293</v>
      </c>
      <c r="AG907" s="9">
        <v>9.27152317880795</v>
      </c>
      <c r="AH907" s="9">
        <v>-1.2820512820512802</v>
      </c>
      <c r="AI907" s="9">
        <v>-9.6774193548387117</v>
      </c>
      <c r="AJ907" s="9">
        <v>-0.63291139240506289</v>
      </c>
      <c r="AK907" s="9">
        <v>-16.3398692810458</v>
      </c>
      <c r="AL907" s="9">
        <v>1.2987012987012998</v>
      </c>
      <c r="AM907" s="9">
        <v>-13.3802816901408</v>
      </c>
      <c r="AN907" s="9">
        <v>0</v>
      </c>
      <c r="AO907" s="9">
        <v>-4.0540540540540499</v>
      </c>
      <c r="AP907" s="9">
        <v>-9.5890410958904102</v>
      </c>
      <c r="AQ907" s="9">
        <v>-6.8493150684931496</v>
      </c>
      <c r="AR907" s="9">
        <v>-11.111111111111098</v>
      </c>
      <c r="AS907" s="9">
        <v>-7.1428571428571397</v>
      </c>
      <c r="AT907" s="9">
        <v>1.4814814814814798</v>
      </c>
      <c r="AU907" s="9">
        <v>-0.69444444444444398</v>
      </c>
      <c r="AV907" s="9">
        <v>-5.7142857142857091</v>
      </c>
      <c r="AW907" s="9">
        <v>-18.571428571428598</v>
      </c>
      <c r="AX907" s="9">
        <v>-6.5693430656934302</v>
      </c>
      <c r="AY907" s="9">
        <v>-20</v>
      </c>
      <c r="AZ907" s="9">
        <v>-18.881118881118901</v>
      </c>
      <c r="BA907" s="9">
        <v>3.4722222222222201</v>
      </c>
      <c r="BB907" s="9">
        <v>0.69930069930069905</v>
      </c>
      <c r="BC907" s="9">
        <v>0.71428571428571397</v>
      </c>
      <c r="BD907" s="9">
        <v>-3.5714285714285698</v>
      </c>
      <c r="BE907" s="9">
        <v>5.1470588235294095</v>
      </c>
      <c r="BF907" s="9">
        <v>4.4117647058823497</v>
      </c>
      <c r="BG907" s="9">
        <v>-7.8571428571428594</v>
      </c>
      <c r="BH907" s="9">
        <v>4.4117647058823497</v>
      </c>
      <c r="BI907" s="9">
        <v>-4.3795620437956195</v>
      </c>
      <c r="BJ907" s="9">
        <v>0.73529411764705899</v>
      </c>
      <c r="BK907" s="9">
        <v>-30.769230769230798</v>
      </c>
      <c r="BL907" s="9">
        <v>-14.3939393939394</v>
      </c>
      <c r="BM907" s="9">
        <v>3.8461538461538498</v>
      </c>
      <c r="BN907" s="9">
        <v>-8.5271317829457391</v>
      </c>
      <c r="BO907" s="29">
        <v>-11.8</v>
      </c>
      <c r="BP907" s="29">
        <v>-7</v>
      </c>
      <c r="BQ907" s="29">
        <v>2.2900763358778602</v>
      </c>
      <c r="BR907" s="3">
        <v>-8.4967320261437891</v>
      </c>
      <c r="BS907" s="3">
        <v>-3.5460992907801399</v>
      </c>
      <c r="BT907" s="3">
        <v>3.5971223021582697</v>
      </c>
      <c r="BU907" s="3">
        <v>-16.551724137931</v>
      </c>
      <c r="BV907" s="3">
        <v>-10.596026490066201</v>
      </c>
      <c r="BW907" s="3">
        <v>-27.407407407407398</v>
      </c>
      <c r="BX907" s="3">
        <v>-5.1612903225806503</v>
      </c>
      <c r="BY907" s="3">
        <v>-11.904761904761898</v>
      </c>
      <c r="BZ907" s="3">
        <v>-38.848920863309402</v>
      </c>
      <c r="CA907" s="3">
        <v>-33.3333333333333</v>
      </c>
      <c r="CB907" s="3">
        <v>-4.1666666666666696</v>
      </c>
      <c r="CC907" s="3">
        <v>0</v>
      </c>
      <c r="CD907" s="3">
        <v>5.8823529411764701</v>
      </c>
      <c r="CE907" s="3">
        <v>2.5974025974026</v>
      </c>
      <c r="CF907" s="3">
        <v>-9.8159509202453989</v>
      </c>
      <c r="CG907" s="3">
        <v>-10.240963855421699</v>
      </c>
      <c r="CH907" s="3">
        <v>-2.9940119760478998</v>
      </c>
      <c r="CI907" s="3">
        <v>-26.347305389221599</v>
      </c>
      <c r="CJ907" s="3">
        <v>-8.2352941176470598</v>
      </c>
      <c r="CK907" s="3">
        <v>7.5581395348837201</v>
      </c>
      <c r="CL907" s="3">
        <v>4.3209876543209891</v>
      </c>
      <c r="CM907" s="3">
        <v>5</v>
      </c>
      <c r="CN907" s="3">
        <v>7.2289156626505999</v>
      </c>
      <c r="CO907" s="3">
        <v>11.834319526627198</v>
      </c>
      <c r="CP907" s="3">
        <v>11.046511627907</v>
      </c>
      <c r="CQ907" s="3">
        <v>8.0924855491329506</v>
      </c>
      <c r="CR907" s="3">
        <v>-2.1739130434782599</v>
      </c>
      <c r="CS907" s="3">
        <v>3.91061452513966</v>
      </c>
      <c r="CT907" s="3">
        <v>4</v>
      </c>
      <c r="CU907" s="3">
        <v>-3.75</v>
      </c>
      <c r="CV907" s="3">
        <v>-2.5</v>
      </c>
      <c r="CW907" s="3">
        <v>-1.9354838709677398</v>
      </c>
      <c r="CX907" s="3">
        <v>-8.2840236686390494</v>
      </c>
      <c r="CY907" s="3">
        <v>-7.1005917159763294</v>
      </c>
      <c r="CZ907" s="3">
        <v>-3.87096774193548</v>
      </c>
      <c r="DA907" s="3">
        <v>1.7142857142857097</v>
      </c>
      <c r="DB907" s="3">
        <v>7.8787878787878798</v>
      </c>
      <c r="DC907" s="3">
        <v>-8.4337349397590398</v>
      </c>
      <c r="DD907" s="3">
        <v>-0.58479532163742698</v>
      </c>
      <c r="DE907" s="3">
        <v>-7.2625698324022299</v>
      </c>
      <c r="DF907" s="3">
        <v>2.4096385542168699</v>
      </c>
      <c r="DG907" s="3">
        <v>-17.073170731707297</v>
      </c>
      <c r="DH907" s="3">
        <v>-5.0632911392405093</v>
      </c>
      <c r="DI907" s="3">
        <v>0.61728395061728403</v>
      </c>
      <c r="DJ907" s="3">
        <v>1.8518518518518499</v>
      </c>
      <c r="DK907" s="3">
        <v>-3.6809815950920197</v>
      </c>
      <c r="DL907" s="3">
        <v>4.8780487804877994</v>
      </c>
      <c r="DM907" s="3">
        <v>7.2727272727272698</v>
      </c>
      <c r="DN907" s="3">
        <v>15.7232704402516</v>
      </c>
      <c r="DO907" s="3">
        <v>2.7027027027027</v>
      </c>
      <c r="DP907" s="3">
        <v>8.1871345029239802</v>
      </c>
      <c r="DQ907" s="3"/>
      <c r="DR907" s="3"/>
      <c r="DS907" s="3"/>
      <c r="DT907" s="3"/>
      <c r="DU907" s="3"/>
      <c r="DV907" s="3"/>
      <c r="DW907" s="3"/>
      <c r="DX907" s="3"/>
      <c r="DY907" s="3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</row>
    <row r="908" spans="1:200" s="13" customFormat="1" ht="28">
      <c r="A908" s="7" t="s">
        <v>183</v>
      </c>
      <c r="B908" s="8" t="s">
        <v>81</v>
      </c>
      <c r="C908" s="9">
        <v>-13.725490196078399</v>
      </c>
      <c r="D908" s="9">
        <v>-7.3170731707317094</v>
      </c>
      <c r="E908" s="9">
        <v>0</v>
      </c>
      <c r="F908" s="9">
        <v>-0.97560975609756106</v>
      </c>
      <c r="G908" s="9">
        <v>-7.8817733990147794</v>
      </c>
      <c r="H908" s="9">
        <v>-10.7843137254902</v>
      </c>
      <c r="I908" s="9">
        <v>-3.4313725490196099</v>
      </c>
      <c r="J908" s="9">
        <v>-6.3414634146341502</v>
      </c>
      <c r="K908" s="9">
        <v>-5.8252427184465994</v>
      </c>
      <c r="L908" s="9">
        <v>-2.4390243902438997</v>
      </c>
      <c r="M908" s="9">
        <v>-10.849056603773599</v>
      </c>
      <c r="N908" s="9">
        <v>3.3018867924528297</v>
      </c>
      <c r="O908" s="9">
        <v>-15.094339622641499</v>
      </c>
      <c r="P908" s="9">
        <v>-1.8957345971563997</v>
      </c>
      <c r="Q908" s="9">
        <v>-5.7416267942583703</v>
      </c>
      <c r="R908" s="9">
        <v>-18.6602870813397</v>
      </c>
      <c r="S908" s="9">
        <v>-16.826923076923098</v>
      </c>
      <c r="T908" s="9">
        <v>0.48076923076923095</v>
      </c>
      <c r="U908" s="9">
        <v>-3.3653846153846199</v>
      </c>
      <c r="V908" s="9">
        <v>-15.942028985507198</v>
      </c>
      <c r="W908" s="9">
        <v>-6.2200956937798999</v>
      </c>
      <c r="X908" s="9">
        <v>-8.2524271844660202</v>
      </c>
      <c r="Y908" s="9">
        <v>-20.197044334975399</v>
      </c>
      <c r="Z908" s="9">
        <v>-14.778325123152699</v>
      </c>
      <c r="AA908" s="9">
        <v>-23.2673267326733</v>
      </c>
      <c r="AB908" s="9">
        <v>-8.3743842364531993</v>
      </c>
      <c r="AC908" s="9">
        <v>-6.8627450980392188</v>
      </c>
      <c r="AD908" s="9">
        <v>-17.156862745098003</v>
      </c>
      <c r="AE908" s="9">
        <v>-16.990291262135898</v>
      </c>
      <c r="AF908" s="9">
        <v>-1.9607843137254899</v>
      </c>
      <c r="AG908" s="9">
        <v>-6.3106796116504889</v>
      </c>
      <c r="AH908" s="9">
        <v>6.7961165048543695</v>
      </c>
      <c r="AI908" s="9">
        <v>0.48309178743961401</v>
      </c>
      <c r="AJ908" s="9">
        <v>-0.96618357487922701</v>
      </c>
      <c r="AK908" s="9">
        <v>-0.97560975609756106</v>
      </c>
      <c r="AL908" s="9">
        <v>-2.5</v>
      </c>
      <c r="AM908" s="9">
        <v>-13.5</v>
      </c>
      <c r="AN908" s="9">
        <v>2</v>
      </c>
      <c r="AO908" s="9">
        <v>10.4477611940299</v>
      </c>
      <c r="AP908" s="9">
        <v>-12.1827411167513</v>
      </c>
      <c r="AQ908" s="9">
        <v>-4.5226130653266301</v>
      </c>
      <c r="AR908" s="9">
        <v>0</v>
      </c>
      <c r="AS908" s="9">
        <v>1</v>
      </c>
      <c r="AT908" s="9">
        <v>6.9651741293532297</v>
      </c>
      <c r="AU908" s="9">
        <v>-1.5</v>
      </c>
      <c r="AV908" s="9">
        <v>6.5</v>
      </c>
      <c r="AW908" s="9">
        <v>-1.5306122448979598</v>
      </c>
      <c r="AX908" s="9">
        <v>6.7010309278350491</v>
      </c>
      <c r="AY908" s="9">
        <v>-13.4715025906736</v>
      </c>
      <c r="AZ908" s="9">
        <v>-1.5384615384615399</v>
      </c>
      <c r="BA908" s="9">
        <v>2.5</v>
      </c>
      <c r="BB908" s="9">
        <v>-3.4825870646766197</v>
      </c>
      <c r="BC908" s="9">
        <v>-7.4626865671641793</v>
      </c>
      <c r="BD908" s="9">
        <v>-4.4554455445544603</v>
      </c>
      <c r="BE908" s="9">
        <v>-3.9215686274509798</v>
      </c>
      <c r="BF908" s="9">
        <v>-5.3921568627450993</v>
      </c>
      <c r="BG908" s="9">
        <v>-10.6280193236715</v>
      </c>
      <c r="BH908" s="9">
        <v>6.7307692307692299</v>
      </c>
      <c r="BI908" s="9">
        <v>-10.144927536231899</v>
      </c>
      <c r="BJ908" s="9">
        <v>1.4492753623188399</v>
      </c>
      <c r="BK908" s="9">
        <v>-22.222222222222197</v>
      </c>
      <c r="BL908" s="9">
        <v>-0.48309178743961401</v>
      </c>
      <c r="BM908" s="9">
        <v>-3.3816425120772897</v>
      </c>
      <c r="BN908" s="9">
        <v>3.8461538461538498</v>
      </c>
      <c r="BO908" s="29">
        <v>-9.1999999999999993</v>
      </c>
      <c r="BP908" s="29">
        <v>-3.9</v>
      </c>
      <c r="BQ908" s="29">
        <v>-1.93236714975845</v>
      </c>
      <c r="BR908" s="3">
        <v>-0.96153846153846201</v>
      </c>
      <c r="BS908" s="3">
        <v>-2.4154589371980704</v>
      </c>
      <c r="BT908" s="3">
        <v>-8.6956521739130395</v>
      </c>
      <c r="BU908" s="3">
        <v>-15.639810426540299</v>
      </c>
      <c r="BV908" s="3">
        <v>-2.3923444976076604</v>
      </c>
      <c r="BW908" s="3">
        <v>-25.238095238095198</v>
      </c>
      <c r="BX908" s="3">
        <v>-2.8708133971291905</v>
      </c>
      <c r="BY908" s="3">
        <v>-12.138728323699398</v>
      </c>
      <c r="BZ908" s="3">
        <v>-53.926701570680592</v>
      </c>
      <c r="CA908" s="3">
        <v>-48.9583333333333</v>
      </c>
      <c r="CB908" s="3">
        <v>-15.5</v>
      </c>
      <c r="CC908" s="3">
        <v>3.8277511961722497</v>
      </c>
      <c r="CD908" s="3">
        <v>-0.93896713615023497</v>
      </c>
      <c r="CE908" s="3">
        <v>-5.6338028169014089</v>
      </c>
      <c r="CF908" s="3">
        <v>4.6296296296296298</v>
      </c>
      <c r="CG908" s="3">
        <v>-6.7567567567567588</v>
      </c>
      <c r="CH908" s="3">
        <v>3.1531531531531498</v>
      </c>
      <c r="CI908" s="3">
        <v>-24.200913242009101</v>
      </c>
      <c r="CJ908" s="3">
        <v>0</v>
      </c>
      <c r="CK908" s="3">
        <v>7.6923076923076898</v>
      </c>
      <c r="CL908" s="3">
        <v>-0.45662100456621002</v>
      </c>
      <c r="CM908" s="3">
        <v>-9.0909090909090899</v>
      </c>
      <c r="CN908" s="3">
        <v>-2.6905829596412603</v>
      </c>
      <c r="CO908" s="3">
        <v>-2.6905829596412603</v>
      </c>
      <c r="CP908" s="3">
        <v>0.89285714285714302</v>
      </c>
      <c r="CQ908" s="3">
        <v>-6.1674008810572696</v>
      </c>
      <c r="CR908" s="3">
        <v>-2.7149321266968296</v>
      </c>
      <c r="CS908" s="3">
        <v>-7.0484581497797398</v>
      </c>
      <c r="CT908" s="3">
        <v>3.05676855895197</v>
      </c>
      <c r="CU908" s="3">
        <v>-25.675675675675695</v>
      </c>
      <c r="CV908" s="3">
        <v>-11.160714285714299</v>
      </c>
      <c r="CW908" s="3">
        <v>-17.7777777777778</v>
      </c>
      <c r="CX908" s="3">
        <v>-18.303571428571395</v>
      </c>
      <c r="CY908" s="3">
        <v>-28.444444444444397</v>
      </c>
      <c r="CZ908" s="3">
        <v>-11.013215859030799</v>
      </c>
      <c r="DA908" s="3">
        <v>-16.956521739130402</v>
      </c>
      <c r="DB908" s="3">
        <v>-8.620689655172411</v>
      </c>
      <c r="DC908" s="3">
        <v>-10</v>
      </c>
      <c r="DD908" s="3">
        <v>-0.431034482758621</v>
      </c>
      <c r="DE908" s="3">
        <v>-3.47826086956522</v>
      </c>
      <c r="DF908" s="3">
        <v>6.9565217391304293</v>
      </c>
      <c r="DG908" s="3">
        <v>-31.858407079646</v>
      </c>
      <c r="DH908" s="3">
        <v>-11.6788321167883</v>
      </c>
      <c r="DI908" s="3">
        <v>2.6315789473684199</v>
      </c>
      <c r="DJ908" s="3">
        <v>-0.88105726872246704</v>
      </c>
      <c r="DK908" s="3">
        <v>-7.0175438596491198</v>
      </c>
      <c r="DL908" s="3">
        <v>5.2173913043478297</v>
      </c>
      <c r="DM908" s="3">
        <v>-5.7017543859649091</v>
      </c>
      <c r="DN908" s="3">
        <v>21.120689655172399</v>
      </c>
      <c r="DO908" s="3">
        <v>-3.8626609442060102</v>
      </c>
      <c r="DP908" s="3">
        <v>8.9743589743589691</v>
      </c>
      <c r="DQ908" s="3"/>
      <c r="DR908" s="3"/>
      <c r="DS908" s="3"/>
      <c r="DT908" s="3"/>
      <c r="DU908" s="3"/>
      <c r="DV908" s="3"/>
      <c r="DW908" s="3"/>
      <c r="DX908" s="3"/>
      <c r="DY908" s="3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</row>
    <row r="909" spans="1:200" s="13" customFormat="1" ht="28">
      <c r="A909" s="7" t="s">
        <v>183</v>
      </c>
      <c r="B909" s="8" t="s">
        <v>82</v>
      </c>
      <c r="C909" s="9">
        <v>-26.510067114093999</v>
      </c>
      <c r="D909" s="9">
        <v>-8.4175084175084205</v>
      </c>
      <c r="E909" s="9">
        <v>-1.0033444816053501</v>
      </c>
      <c r="F909" s="9">
        <v>-3.1034482758620698</v>
      </c>
      <c r="G909" s="9">
        <v>-3.8194444444444398</v>
      </c>
      <c r="H909" s="9">
        <v>3.4246575342465801</v>
      </c>
      <c r="I909" s="9">
        <v>0</v>
      </c>
      <c r="J909" s="9">
        <v>-7.7192982456140387</v>
      </c>
      <c r="K909" s="9">
        <v>-5.5555555555555598</v>
      </c>
      <c r="L909" s="9">
        <v>-19.9288256227758</v>
      </c>
      <c r="M909" s="9">
        <v>-28.169014084506998</v>
      </c>
      <c r="N909" s="9">
        <v>-2.8070175438596499</v>
      </c>
      <c r="O909" s="9">
        <v>-34.408602150537604</v>
      </c>
      <c r="P909" s="9">
        <v>-16.176470588235301</v>
      </c>
      <c r="Q909" s="9">
        <v>-11.787072243346</v>
      </c>
      <c r="R909" s="9">
        <v>-13.584905660377398</v>
      </c>
      <c r="S909" s="9">
        <v>-15.8102766798419</v>
      </c>
      <c r="T909" s="9">
        <v>-3.8910505836575902</v>
      </c>
      <c r="U909" s="9">
        <v>-9.0909090909090899</v>
      </c>
      <c r="V909" s="9">
        <v>-12.204724409448799</v>
      </c>
      <c r="W909" s="9">
        <v>-5.3061224489795897</v>
      </c>
      <c r="X909" s="9">
        <v>-19.090909090909101</v>
      </c>
      <c r="Y909" s="9">
        <v>-22.872340425531895</v>
      </c>
      <c r="Z909" s="9">
        <v>-11.170212765957398</v>
      </c>
      <c r="AA909" s="9">
        <v>-41.269841269841301</v>
      </c>
      <c r="AB909" s="9">
        <v>-16.402116402116398</v>
      </c>
      <c r="AC909" s="9">
        <v>-17.486338797814199</v>
      </c>
      <c r="AD909" s="9">
        <v>-14.1242937853107</v>
      </c>
      <c r="AE909" s="9">
        <v>-15.697674418604699</v>
      </c>
      <c r="AF909" s="9">
        <v>-19.075144508670498</v>
      </c>
      <c r="AG909" s="9">
        <v>-13.1736526946108</v>
      </c>
      <c r="AH909" s="9">
        <v>-4.0462427745664691</v>
      </c>
      <c r="AI909" s="9">
        <v>-4.7337278106508895</v>
      </c>
      <c r="AJ909" s="9">
        <v>-9.0361445783132499</v>
      </c>
      <c r="AK909" s="9">
        <v>-17.283950617283999</v>
      </c>
      <c r="AL909" s="9">
        <v>-7.8947368421052602</v>
      </c>
      <c r="AM909" s="9">
        <v>-31.9727891156463</v>
      </c>
      <c r="AN909" s="9">
        <v>-14.383561643835598</v>
      </c>
      <c r="AO909" s="9">
        <v>-1.2903225806451599</v>
      </c>
      <c r="AP909" s="9">
        <v>-6.0402684563758386</v>
      </c>
      <c r="AQ909" s="9">
        <v>-11.194029850746299</v>
      </c>
      <c r="AR909" s="9">
        <v>-6.2937062937062898</v>
      </c>
      <c r="AS909" s="9">
        <v>2.8368794326241096</v>
      </c>
      <c r="AT909" s="9">
        <v>2.9411764705882404</v>
      </c>
      <c r="AU909" s="9">
        <v>-7.4829931972789092</v>
      </c>
      <c r="AV909" s="9">
        <v>-7.8014184397163095</v>
      </c>
      <c r="AW909" s="9">
        <v>-5.4794520547945194</v>
      </c>
      <c r="AX909" s="9">
        <v>2.0689655172413803</v>
      </c>
      <c r="AY909" s="9">
        <v>-28.873239436619698</v>
      </c>
      <c r="AZ909" s="9">
        <v>-3.5211267605633796</v>
      </c>
      <c r="BA909" s="9">
        <v>-0.71428571428571397</v>
      </c>
      <c r="BB909" s="9">
        <v>-5.6737588652482289</v>
      </c>
      <c r="BC909" s="9">
        <v>-11.6279069767442</v>
      </c>
      <c r="BD909" s="9">
        <v>-7.0921985815602797</v>
      </c>
      <c r="BE909" s="9">
        <v>-2.1582733812949599</v>
      </c>
      <c r="BF909" s="9">
        <v>0.72463768115942007</v>
      </c>
      <c r="BG909" s="9">
        <v>-15.1515151515152</v>
      </c>
      <c r="BH909" s="9">
        <v>-3.7593984962406002</v>
      </c>
      <c r="BI909" s="9">
        <v>-15.384615384615399</v>
      </c>
      <c r="BJ909" s="9">
        <v>-6.25</v>
      </c>
      <c r="BK909" s="9">
        <v>-21.311475409836095</v>
      </c>
      <c r="BL909" s="9">
        <v>-6.5040650406504099</v>
      </c>
      <c r="BM909" s="9">
        <v>-7.1428571428571397</v>
      </c>
      <c r="BN909" s="9">
        <v>-7.03125</v>
      </c>
      <c r="BO909" s="29">
        <v>2.5</v>
      </c>
      <c r="BP909" s="29">
        <v>11.9</v>
      </c>
      <c r="BQ909" s="29">
        <v>2.98507462686567</v>
      </c>
      <c r="BR909" s="3">
        <v>-2.9629629629629597</v>
      </c>
      <c r="BS909" s="3">
        <v>-4.8951048951048994</v>
      </c>
      <c r="BT909" s="3">
        <v>-11.688311688311698</v>
      </c>
      <c r="BU909" s="3">
        <v>-9.3167701863354004</v>
      </c>
      <c r="BV909" s="3">
        <v>1.8181818181818199</v>
      </c>
      <c r="BW909" s="3">
        <v>-24.6987951807229</v>
      </c>
      <c r="BX909" s="3">
        <v>-1.94805194805195</v>
      </c>
      <c r="BY909" s="3">
        <v>-18.75</v>
      </c>
      <c r="BZ909" s="3">
        <v>-34.234234234234201</v>
      </c>
      <c r="CA909" s="3">
        <v>-28.448275862068996</v>
      </c>
      <c r="CB909" s="3">
        <v>5.0420168067226889</v>
      </c>
      <c r="CC909" s="3">
        <v>-4.4444444444444402</v>
      </c>
      <c r="CD909" s="3">
        <v>9.3525179856115095</v>
      </c>
      <c r="CE909" s="3">
        <v>-8.5470085470085504</v>
      </c>
      <c r="CF909" s="3">
        <v>-10.2189781021898</v>
      </c>
      <c r="CG909" s="3">
        <v>-18.461538461538499</v>
      </c>
      <c r="CH909" s="3">
        <v>-22.307692307692299</v>
      </c>
      <c r="CI909" s="3">
        <v>-30.985915492957698</v>
      </c>
      <c r="CJ909" s="3">
        <v>-13.194444444444398</v>
      </c>
      <c r="CK909" s="3">
        <v>-10.489510489510499</v>
      </c>
      <c r="CL909" s="3">
        <v>16.326530612244898</v>
      </c>
      <c r="CM909" s="3">
        <v>2.1582733812949599</v>
      </c>
      <c r="CN909" s="3">
        <v>3.5714285714285698</v>
      </c>
      <c r="CO909" s="3">
        <v>5.0724637681159397</v>
      </c>
      <c r="CP909" s="3">
        <v>-1.4285714285714299</v>
      </c>
      <c r="CQ909" s="3">
        <v>15.1515151515152</v>
      </c>
      <c r="CR909" s="3">
        <v>12.7272727272727</v>
      </c>
      <c r="CS909" s="3">
        <v>5.3846153846153806</v>
      </c>
      <c r="CT909" s="3">
        <v>12.9770992366412</v>
      </c>
      <c r="CU909" s="3">
        <v>-28.421052631578899</v>
      </c>
      <c r="CV909" s="3">
        <v>-12</v>
      </c>
      <c r="CW909" s="3">
        <v>4</v>
      </c>
      <c r="CX909" s="3">
        <v>-3.0303030303030298</v>
      </c>
      <c r="CY909" s="3">
        <v>-3.0303030303030298</v>
      </c>
      <c r="CZ909" s="3">
        <v>4.2372881355932197</v>
      </c>
      <c r="DA909" s="3">
        <v>-4</v>
      </c>
      <c r="DB909" s="3">
        <v>-4.6296296296296298</v>
      </c>
      <c r="DC909" s="3">
        <v>-9.3457943925233593</v>
      </c>
      <c r="DD909" s="3">
        <v>-19.266055045871596</v>
      </c>
      <c r="DE909" s="3">
        <v>-18.095238095238098</v>
      </c>
      <c r="DF909" s="3">
        <v>-6.6666666666666687</v>
      </c>
      <c r="DG909" s="3">
        <v>-33.3333333333333</v>
      </c>
      <c r="DH909" s="3">
        <v>-2.60869565217391</v>
      </c>
      <c r="DI909" s="3">
        <v>14.414414414414399</v>
      </c>
      <c r="DJ909" s="3">
        <v>5.0420168067226889</v>
      </c>
      <c r="DK909" s="3">
        <v>20.491803278688497</v>
      </c>
      <c r="DL909" s="3">
        <v>17.543859649122798</v>
      </c>
      <c r="DM909" s="3">
        <v>10.377358490565999</v>
      </c>
      <c r="DN909" s="3">
        <v>3.125</v>
      </c>
      <c r="DO909" s="3">
        <v>-2.8037383177570101</v>
      </c>
      <c r="DP909" s="3">
        <v>-8.4745762711864394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</row>
    <row r="910" spans="1:200" s="13" customFormat="1" ht="28">
      <c r="A910" s="7" t="s">
        <v>183</v>
      </c>
      <c r="B910" s="8" t="s">
        <v>83</v>
      </c>
      <c r="C910" s="9">
        <v>-6.6945606694560702</v>
      </c>
      <c r="D910" s="9">
        <v>-3.3333333333333295</v>
      </c>
      <c r="E910" s="9">
        <v>-2.1097046413502096</v>
      </c>
      <c r="F910" s="9">
        <v>-1.6877637130801699</v>
      </c>
      <c r="G910" s="9">
        <v>-3.7656903765690402</v>
      </c>
      <c r="H910" s="9">
        <v>0.418410041841004</v>
      </c>
      <c r="I910" s="9">
        <v>1.2448132780082999</v>
      </c>
      <c r="J910" s="9">
        <v>-4.72103004291845</v>
      </c>
      <c r="K910" s="9">
        <v>-10.8225108225108</v>
      </c>
      <c r="L910" s="9">
        <v>-9.9567099567099611</v>
      </c>
      <c r="M910" s="9">
        <v>-13.7931034482759</v>
      </c>
      <c r="N910" s="9">
        <v>-11.607142857142899</v>
      </c>
      <c r="O910" s="9">
        <v>-25.592417061611396</v>
      </c>
      <c r="P910" s="9">
        <v>-23.474178403755896</v>
      </c>
      <c r="Q910" s="9">
        <v>-21.428571428571395</v>
      </c>
      <c r="R910" s="9">
        <v>-15.4205607476636</v>
      </c>
      <c r="S910" s="9">
        <v>-13.3971291866029</v>
      </c>
      <c r="T910" s="9">
        <v>-12.6760563380282</v>
      </c>
      <c r="U910" s="9">
        <v>-15.165876777251199</v>
      </c>
      <c r="V910" s="9">
        <v>-10.426540284360199</v>
      </c>
      <c r="W910" s="9">
        <v>-14.218009478672998</v>
      </c>
      <c r="X910" s="9">
        <v>-17.703349282296699</v>
      </c>
      <c r="Y910" s="9">
        <v>-20.283018867924497</v>
      </c>
      <c r="Z910" s="9">
        <v>-22.274881516587698</v>
      </c>
      <c r="AA910" s="9">
        <v>-21.904761904761902</v>
      </c>
      <c r="AB910" s="9">
        <v>-18.957345971564003</v>
      </c>
      <c r="AC910" s="9">
        <v>-15.2380952380952</v>
      </c>
      <c r="AD910" s="9">
        <v>-10.096153846153799</v>
      </c>
      <c r="AE910" s="9">
        <v>-11.764705882352898</v>
      </c>
      <c r="AF910" s="9">
        <v>-8.8235294117647101</v>
      </c>
      <c r="AG910" s="9">
        <v>-12.3762376237624</v>
      </c>
      <c r="AH910" s="9">
        <v>-6.9306930693069297</v>
      </c>
      <c r="AI910" s="9">
        <v>-9.2783505154639201</v>
      </c>
      <c r="AJ910" s="9">
        <v>-6.2176165803108798</v>
      </c>
      <c r="AK910" s="9">
        <v>-8.2901554404145106</v>
      </c>
      <c r="AL910" s="9">
        <v>-9.3264248704663189</v>
      </c>
      <c r="AM910" s="9">
        <v>-20</v>
      </c>
      <c r="AN910" s="9">
        <v>-13.903743315507999</v>
      </c>
      <c r="AO910" s="9">
        <v>-13.227513227513201</v>
      </c>
      <c r="AP910" s="9">
        <v>-12.707182320442</v>
      </c>
      <c r="AQ910" s="9">
        <v>-9.7297297297297298</v>
      </c>
      <c r="AR910" s="9">
        <v>0.56818181818181801</v>
      </c>
      <c r="AS910" s="9">
        <v>1.1976047904191598</v>
      </c>
      <c r="AT910" s="9">
        <v>-2.28571428571429</v>
      </c>
      <c r="AU910" s="9">
        <v>-7.1005917159763294</v>
      </c>
      <c r="AV910" s="9">
        <v>-7.9268292682926793</v>
      </c>
      <c r="AW910" s="9">
        <v>-0.64516129032258107</v>
      </c>
      <c r="AX910" s="9">
        <v>-0.68493150684931503</v>
      </c>
      <c r="AY910" s="9">
        <v>-4.0816326530612201</v>
      </c>
      <c r="AZ910" s="9">
        <v>-9.9173553719008289</v>
      </c>
      <c r="BA910" s="9">
        <v>-8.7301587301587293</v>
      </c>
      <c r="BB910" s="9">
        <v>-7.03125</v>
      </c>
      <c r="BC910" s="9">
        <v>-7.8740157480314998</v>
      </c>
      <c r="BD910" s="9">
        <v>-5.2631578947368398</v>
      </c>
      <c r="BE910" s="9">
        <v>-6.9230769230769198</v>
      </c>
      <c r="BF910" s="9">
        <v>-7.0866141732283499</v>
      </c>
      <c r="BG910" s="9">
        <v>-9.8484848484848495</v>
      </c>
      <c r="BH910" s="9">
        <v>-6.9767441860465098</v>
      </c>
      <c r="BI910" s="9">
        <v>-10.8527131782946</v>
      </c>
      <c r="BJ910" s="9">
        <v>-8.3333333333333304</v>
      </c>
      <c r="BK910" s="9">
        <v>-20.740740740740701</v>
      </c>
      <c r="BL910" s="9">
        <v>-17.8571428571429</v>
      </c>
      <c r="BM910" s="9">
        <v>-7.8014184397163095</v>
      </c>
      <c r="BN910" s="28">
        <v>0.70422535211267601</v>
      </c>
      <c r="BO910" s="29">
        <v>-3.5</v>
      </c>
      <c r="BP910" s="29">
        <v>-7.9</v>
      </c>
      <c r="BQ910" s="29">
        <v>-9.0277777777777803</v>
      </c>
      <c r="BR910" s="3">
        <v>-3.5971223021582697</v>
      </c>
      <c r="BS910" s="3">
        <v>-9.0277777777777803</v>
      </c>
      <c r="BT910" s="3">
        <v>-10.563380281690097</v>
      </c>
      <c r="BU910" s="3">
        <v>-15.862068965517198</v>
      </c>
      <c r="BV910" s="3">
        <v>-14</v>
      </c>
      <c r="BW910" s="3">
        <v>-20.134228187919501</v>
      </c>
      <c r="BX910" s="3">
        <v>-12.5</v>
      </c>
      <c r="BY910" s="3">
        <v>-27.2</v>
      </c>
      <c r="BZ910" s="3">
        <v>-36.153846153846203</v>
      </c>
      <c r="CA910" s="3">
        <v>-22.794117647058798</v>
      </c>
      <c r="CB910" s="3">
        <v>-13.475177304964499</v>
      </c>
      <c r="CC910" s="3">
        <v>3.6231884057970998</v>
      </c>
      <c r="CD910" s="3">
        <v>-2.1276595744680904</v>
      </c>
      <c r="CE910" s="3">
        <v>-11.971830985915499</v>
      </c>
      <c r="CF910" s="3">
        <v>-17.266187050359697</v>
      </c>
      <c r="CG910" s="3">
        <v>-18</v>
      </c>
      <c r="CH910" s="3">
        <v>-0.65789473684210498</v>
      </c>
      <c r="CI910" s="3">
        <v>-23.376623376623396</v>
      </c>
      <c r="CJ910" s="3">
        <v>-9.0909090909090899</v>
      </c>
      <c r="CK910" s="3">
        <v>3.40136054421769</v>
      </c>
      <c r="CL910" s="3">
        <v>2.6315789473684199</v>
      </c>
      <c r="CM910" s="3">
        <v>6.8493150684931496</v>
      </c>
      <c r="CN910" s="3">
        <v>10.958904109588998</v>
      </c>
      <c r="CO910" s="3">
        <v>1.40845070422535</v>
      </c>
      <c r="CP910" s="3">
        <v>0.69444444444444398</v>
      </c>
      <c r="CQ910" s="3">
        <v>-0.72992700729926996</v>
      </c>
      <c r="CR910" s="3">
        <v>-9.2857142857142918</v>
      </c>
      <c r="CS910" s="3">
        <v>-10.714285714285699</v>
      </c>
      <c r="CT910" s="3">
        <v>-2.8368794326241096</v>
      </c>
      <c r="CU910" s="3">
        <v>-15.037593984962399</v>
      </c>
      <c r="CV910" s="3">
        <v>-23.484848484848502</v>
      </c>
      <c r="CW910" s="3">
        <v>-18.978102189780998</v>
      </c>
      <c r="CX910" s="3">
        <v>-15.267175572519099</v>
      </c>
      <c r="CY910" s="3">
        <v>-11.851851851851899</v>
      </c>
      <c r="CZ910" s="3">
        <v>3.7593984962406002</v>
      </c>
      <c r="DA910" s="3">
        <v>0</v>
      </c>
      <c r="DB910" s="3">
        <v>3.7878787878787898</v>
      </c>
      <c r="DC910" s="3">
        <v>-13.4328358208955</v>
      </c>
      <c r="DD910" s="3">
        <v>-12.878787878787898</v>
      </c>
      <c r="DE910" s="3">
        <v>-12.2137404580153</v>
      </c>
      <c r="DF910" s="3">
        <v>-6.870229007633589</v>
      </c>
      <c r="DG910" s="3">
        <v>-20.4724409448819</v>
      </c>
      <c r="DH910" s="3">
        <v>-5.8333333333333295</v>
      </c>
      <c r="DI910" s="3">
        <v>1.5748031496063</v>
      </c>
      <c r="DJ910" s="3">
        <v>0</v>
      </c>
      <c r="DK910" s="3">
        <v>1.5151515151515198</v>
      </c>
      <c r="DL910" s="3">
        <v>8.59375</v>
      </c>
      <c r="DM910" s="3">
        <v>1.55038759689922</v>
      </c>
      <c r="DN910" s="3">
        <v>6.25</v>
      </c>
      <c r="DO910" s="3">
        <v>0.775193798449612</v>
      </c>
      <c r="DP910" s="3">
        <v>-4.032258064516129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</row>
    <row r="911" spans="1:200" s="13" customFormat="1" ht="28">
      <c r="A911" s="7" t="s">
        <v>183</v>
      </c>
      <c r="B911" s="8" t="s">
        <v>84</v>
      </c>
      <c r="C911" s="9">
        <v>-18.9873417721519</v>
      </c>
      <c r="D911" s="9">
        <v>-3.75</v>
      </c>
      <c r="E911" s="9">
        <v>2.5316455696202498</v>
      </c>
      <c r="F911" s="9">
        <v>-5.1948051948051894</v>
      </c>
      <c r="G911" s="9">
        <v>-6.5789473684210495</v>
      </c>
      <c r="H911" s="9">
        <v>1.31578947368421</v>
      </c>
      <c r="I911" s="9">
        <v>6.4102564102564097</v>
      </c>
      <c r="J911" s="9">
        <v>2.5641025641025603</v>
      </c>
      <c r="K911" s="9">
        <v>-3.8961038961039001</v>
      </c>
      <c r="L911" s="9">
        <v>-7.8947368421052602</v>
      </c>
      <c r="M911" s="9">
        <v>-5.0632911392405093</v>
      </c>
      <c r="N911" s="9">
        <v>2.5974025974026</v>
      </c>
      <c r="O911" s="9">
        <v>-22.6666666666667</v>
      </c>
      <c r="P911" s="9">
        <v>-11.111111111111098</v>
      </c>
      <c r="Q911" s="9">
        <v>-11.842105263157901</v>
      </c>
      <c r="R911" s="9">
        <v>-6.5789473684210495</v>
      </c>
      <c r="S911" s="9">
        <v>-13.3333333333333</v>
      </c>
      <c r="T911" s="9">
        <v>-6.8493150684931496</v>
      </c>
      <c r="U911" s="9">
        <v>-15.789473684210499</v>
      </c>
      <c r="V911" s="9">
        <v>-9.5890410958904102</v>
      </c>
      <c r="W911" s="9">
        <v>-10.389610389610398</v>
      </c>
      <c r="X911" s="9">
        <v>-15.789473684210499</v>
      </c>
      <c r="Y911" s="9">
        <v>-25.675675675675695</v>
      </c>
      <c r="Z911" s="9">
        <v>-6.8493150684931496</v>
      </c>
      <c r="AA911" s="9">
        <v>-34.285714285714299</v>
      </c>
      <c r="AB911" s="9">
        <v>-18.571428571428598</v>
      </c>
      <c r="AC911" s="9">
        <v>-15.492957746478899</v>
      </c>
      <c r="AD911" s="9">
        <v>-21.428571428571395</v>
      </c>
      <c r="AE911" s="9">
        <v>-12.857142857142899</v>
      </c>
      <c r="AF911" s="9">
        <v>2.8985507246376798</v>
      </c>
      <c r="AG911" s="9">
        <v>-2.8571428571428603</v>
      </c>
      <c r="AH911" s="9">
        <v>0</v>
      </c>
      <c r="AI911" s="9">
        <v>-2.9411764705882404</v>
      </c>
      <c r="AJ911" s="9">
        <v>-9.8591549295774605</v>
      </c>
      <c r="AK911" s="9">
        <v>-15.277777777777798</v>
      </c>
      <c r="AL911" s="9">
        <v>-5.6338028169014089</v>
      </c>
      <c r="AM911" s="9">
        <v>-20.8333333333333</v>
      </c>
      <c r="AN911" s="9">
        <v>-8.4507042253521103</v>
      </c>
      <c r="AO911" s="9">
        <v>-4.1666666666666696</v>
      </c>
      <c r="AP911" s="9">
        <v>-8.4507042253521103</v>
      </c>
      <c r="AQ911" s="9">
        <v>-10</v>
      </c>
      <c r="AR911" s="9">
        <v>-7.0422535211267601</v>
      </c>
      <c r="AS911" s="9">
        <v>-2.7777777777777803</v>
      </c>
      <c r="AT911" s="9">
        <v>-9.7222222222222197</v>
      </c>
      <c r="AU911" s="9">
        <v>-5.6338028169014089</v>
      </c>
      <c r="AV911" s="9">
        <v>-1.3888888888888899</v>
      </c>
      <c r="AW911" s="9">
        <v>-17.3333333333333</v>
      </c>
      <c r="AX911" s="9">
        <v>1.3698630136986298</v>
      </c>
      <c r="AY911" s="9">
        <v>-25.675675675675695</v>
      </c>
      <c r="AZ911" s="9">
        <v>-9.5890410958904102</v>
      </c>
      <c r="BA911" s="9">
        <v>-6.3291139240506293</v>
      </c>
      <c r="BB911" s="9">
        <v>-7.8947368421052602</v>
      </c>
      <c r="BC911" s="9">
        <v>-11.688311688311698</v>
      </c>
      <c r="BD911" s="9">
        <v>-5</v>
      </c>
      <c r="BE911" s="9">
        <v>6.3291139240506293</v>
      </c>
      <c r="BF911" s="9">
        <v>-12.658227848101301</v>
      </c>
      <c r="BG911" s="9">
        <v>-7.4074074074074101</v>
      </c>
      <c r="BH911" s="9">
        <v>-12.1951219512195</v>
      </c>
      <c r="BI911" s="9">
        <v>-20.689655172413801</v>
      </c>
      <c r="BJ911" s="9">
        <v>-7.0588235294117592</v>
      </c>
      <c r="BK911" s="9">
        <v>-15.116279069767398</v>
      </c>
      <c r="BL911" s="9">
        <v>-15.662650602409599</v>
      </c>
      <c r="BM911" s="9">
        <v>-3.6144578313253</v>
      </c>
      <c r="BN911" s="28">
        <v>-4.7619047619047592</v>
      </c>
      <c r="BO911" s="29">
        <v>-10.7</v>
      </c>
      <c r="BP911" s="29">
        <v>-4.8</v>
      </c>
      <c r="BQ911" s="29">
        <v>0</v>
      </c>
      <c r="BR911" s="3">
        <v>-8.4337349397590398</v>
      </c>
      <c r="BS911" s="3">
        <v>-8.3333333333333304</v>
      </c>
      <c r="BT911" s="3">
        <v>-13.253012048192801</v>
      </c>
      <c r="BU911" s="3">
        <v>-19.277108433734899</v>
      </c>
      <c r="BV911" s="3">
        <v>-13.253012048192801</v>
      </c>
      <c r="BW911" s="3">
        <v>-21.428571428571395</v>
      </c>
      <c r="BX911" s="3">
        <v>-10.714285714285699</v>
      </c>
      <c r="BY911" s="3">
        <v>-28.571428571428594</v>
      </c>
      <c r="BZ911" s="3">
        <v>-48.387096774193495</v>
      </c>
      <c r="CA911" s="3">
        <v>-30.6666666666667</v>
      </c>
      <c r="CB911" s="3">
        <v>3.79746835443038</v>
      </c>
      <c r="CC911" s="3">
        <v>0</v>
      </c>
      <c r="CD911" s="3">
        <v>-2.7027027027027</v>
      </c>
      <c r="CE911" s="3">
        <v>-8.2191780821917799</v>
      </c>
      <c r="CF911" s="3">
        <v>-20.779220779220797</v>
      </c>
      <c r="CG911" s="3">
        <v>-19.7916666666667</v>
      </c>
      <c r="CH911" s="3">
        <v>-1.0309278350515498</v>
      </c>
      <c r="CI911" s="3">
        <v>-17.441860465116296</v>
      </c>
      <c r="CJ911" s="3">
        <v>-7.3684210526315796</v>
      </c>
      <c r="CK911" s="3">
        <v>-1.1235955056179798</v>
      </c>
      <c r="CL911" s="3">
        <v>0</v>
      </c>
      <c r="CM911" s="3">
        <v>3.2967032967033001</v>
      </c>
      <c r="CN911" s="3">
        <v>5.3191489361702091</v>
      </c>
      <c r="CO911" s="3">
        <v>5.4347826086956497</v>
      </c>
      <c r="CP911" s="3">
        <v>1.0752688172042999</v>
      </c>
      <c r="CQ911" s="3">
        <v>-6.5217391304347796</v>
      </c>
      <c r="CR911" s="3">
        <v>-6.3157894736842097</v>
      </c>
      <c r="CS911" s="3">
        <v>-4.5045045045045002</v>
      </c>
      <c r="CT911" s="3">
        <v>5.6074766355140202</v>
      </c>
      <c r="CU911" s="3">
        <v>-19.565217391304301</v>
      </c>
      <c r="CV911" s="3">
        <v>-10.091743119266098</v>
      </c>
      <c r="CW911" s="3">
        <v>-5.6603773584905692</v>
      </c>
      <c r="CX911" s="3">
        <v>-17.924528301886799</v>
      </c>
      <c r="CY911" s="3">
        <v>-0.952380952380952</v>
      </c>
      <c r="CZ911" s="3">
        <v>10.377358490565999</v>
      </c>
      <c r="DA911" s="3">
        <v>-11.6504854368932</v>
      </c>
      <c r="DB911" s="3">
        <v>-6.4220183486238493</v>
      </c>
      <c r="DC911" s="3">
        <v>-9.5652173913043494</v>
      </c>
      <c r="DD911" s="3">
        <v>-19.379844961240298</v>
      </c>
      <c r="DE911" s="3">
        <v>-14.074074074074099</v>
      </c>
      <c r="DF911" s="3">
        <v>7.3770491803278695</v>
      </c>
      <c r="DG911" s="3">
        <v>-31.746031746031701</v>
      </c>
      <c r="DH911" s="3">
        <v>-9.3220338983050794</v>
      </c>
      <c r="DI911" s="3">
        <v>9.5238095238095202</v>
      </c>
      <c r="DJ911" s="3">
        <v>-9.5238095238095202</v>
      </c>
      <c r="DK911" s="3">
        <v>10.15625</v>
      </c>
      <c r="DL911" s="3">
        <v>3.2</v>
      </c>
      <c r="DM911" s="3">
        <v>3.0769230769230802</v>
      </c>
      <c r="DN911" s="3">
        <v>7.5</v>
      </c>
      <c r="DO911" s="3">
        <v>-8.5714285714285694</v>
      </c>
      <c r="DP911" s="3">
        <v>-9.2307692307692299</v>
      </c>
      <c r="DQ911" s="3"/>
      <c r="DR911" s="3"/>
      <c r="DS911" s="3"/>
      <c r="DT911" s="3"/>
      <c r="DU911" s="3"/>
      <c r="DV911" s="3"/>
      <c r="DW911" s="3"/>
      <c r="DX911" s="3"/>
      <c r="DY911" s="3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</row>
    <row r="912" spans="1:200" s="13" customFormat="1" ht="28">
      <c r="A912" s="7" t="s">
        <v>183</v>
      </c>
      <c r="B912" s="8" t="s">
        <v>85</v>
      </c>
      <c r="C912" s="9">
        <v>-8.4615384615384599</v>
      </c>
      <c r="D912" s="9">
        <v>5.3846153846153806</v>
      </c>
      <c r="E912" s="9">
        <v>0</v>
      </c>
      <c r="F912" s="9">
        <v>-1.4925373134328399</v>
      </c>
      <c r="G912" s="9">
        <v>-4.4776119402985097</v>
      </c>
      <c r="H912" s="9">
        <v>-3.6764705882352895</v>
      </c>
      <c r="I912" s="9">
        <v>0</v>
      </c>
      <c r="J912" s="9">
        <v>2.2058823529411802</v>
      </c>
      <c r="K912" s="9">
        <v>6.3380281690140796</v>
      </c>
      <c r="L912" s="9">
        <v>-4.1958041958041994</v>
      </c>
      <c r="M912" s="9">
        <v>-2.7972027972028002</v>
      </c>
      <c r="N912" s="9">
        <v>1.4184397163120599</v>
      </c>
      <c r="O912" s="9">
        <v>-10</v>
      </c>
      <c r="P912" s="9">
        <v>-7.0921985815602797</v>
      </c>
      <c r="Q912" s="9">
        <v>-9.7902097902097882</v>
      </c>
      <c r="R912" s="9">
        <v>-4.1958041958041994</v>
      </c>
      <c r="S912" s="9">
        <v>-7.8014184397163095</v>
      </c>
      <c r="T912" s="9">
        <v>-9.5890410958904102</v>
      </c>
      <c r="U912" s="9">
        <v>-6.8493150684931496</v>
      </c>
      <c r="V912" s="9">
        <v>-6.1224489795918391</v>
      </c>
      <c r="W912" s="9">
        <v>-4.0540540540540499</v>
      </c>
      <c r="X912" s="9">
        <v>-9.4594594594594597</v>
      </c>
      <c r="Y912" s="9">
        <v>-3.3557046979865799</v>
      </c>
      <c r="Z912" s="9">
        <v>-4.7297297297297298</v>
      </c>
      <c r="AA912" s="9">
        <v>-13.605442176870699</v>
      </c>
      <c r="AB912" s="9">
        <v>-3.40136054421769</v>
      </c>
      <c r="AC912" s="9">
        <v>-2.0408163265306101</v>
      </c>
      <c r="AD912" s="9">
        <v>-2.7027027027027</v>
      </c>
      <c r="AE912" s="9">
        <v>-3.3783783783783798</v>
      </c>
      <c r="AF912" s="9">
        <v>0.6756756756756761</v>
      </c>
      <c r="AG912" s="9">
        <v>6.0810810810810789</v>
      </c>
      <c r="AH912" s="9">
        <v>11.486486486486498</v>
      </c>
      <c r="AI912" s="9">
        <v>6</v>
      </c>
      <c r="AJ912" s="9">
        <v>4.0268456375838895</v>
      </c>
      <c r="AK912" s="9">
        <v>-3.3112582781457003</v>
      </c>
      <c r="AL912" s="9">
        <v>0</v>
      </c>
      <c r="AM912" s="9">
        <v>-3.9735099337748299</v>
      </c>
      <c r="AN912" s="9">
        <v>3.3112582781457003</v>
      </c>
      <c r="AO912" s="9">
        <v>2.64900662251656</v>
      </c>
      <c r="AP912" s="9">
        <v>-3.9735099337748299</v>
      </c>
      <c r="AQ912" s="9">
        <v>-1.9736842105263199</v>
      </c>
      <c r="AR912" s="9">
        <v>5.2631578947368398</v>
      </c>
      <c r="AS912" s="9">
        <v>-1.31578947368421</v>
      </c>
      <c r="AT912" s="9">
        <v>6.5789473684210495</v>
      </c>
      <c r="AU912" s="9">
        <v>9.6774193548387117</v>
      </c>
      <c r="AV912" s="9">
        <v>12.258064516128998</v>
      </c>
      <c r="AW912" s="9">
        <v>10.322580645161301</v>
      </c>
      <c r="AX912" s="9">
        <v>12.903225806451598</v>
      </c>
      <c r="AY912" s="9">
        <v>1.2903225806451599</v>
      </c>
      <c r="AZ912" s="9">
        <v>6.4516129032258096</v>
      </c>
      <c r="BA912" s="9">
        <v>-1.2903225806451599</v>
      </c>
      <c r="BB912" s="9">
        <v>1.9354838709677398</v>
      </c>
      <c r="BC912" s="9">
        <v>-1.2903225806451599</v>
      </c>
      <c r="BD912" s="9">
        <v>0</v>
      </c>
      <c r="BE912" s="9">
        <v>1.94805194805195</v>
      </c>
      <c r="BF912" s="9">
        <v>3.2467532467532503</v>
      </c>
      <c r="BG912" s="9">
        <v>3.8961038961039001</v>
      </c>
      <c r="BH912" s="9">
        <v>7.006369426751589</v>
      </c>
      <c r="BI912" s="9">
        <v>3.75</v>
      </c>
      <c r="BJ912" s="9">
        <v>1.875</v>
      </c>
      <c r="BK912" s="9">
        <v>-1.88679245283019</v>
      </c>
      <c r="BL912" s="9">
        <v>2.5157232704402501</v>
      </c>
      <c r="BM912" s="9">
        <v>1.2578616352201299</v>
      </c>
      <c r="BN912" s="9">
        <v>3.1446540880503102</v>
      </c>
      <c r="BO912" s="29">
        <v>-3.2</v>
      </c>
      <c r="BP912" s="29">
        <v>5.6</v>
      </c>
      <c r="BQ912" s="29">
        <v>4.3478260869565197</v>
      </c>
      <c r="BR912" s="3">
        <v>-0.60240963855421703</v>
      </c>
      <c r="BS912" s="3">
        <v>7.6023391812865491</v>
      </c>
      <c r="BT912" s="3">
        <v>1.6949152542372898</v>
      </c>
      <c r="BU912" s="3">
        <v>-1.7391304347826098</v>
      </c>
      <c r="BV912" s="3">
        <v>5.2419354838709697</v>
      </c>
      <c r="BW912" s="3">
        <v>0.80971659919028305</v>
      </c>
      <c r="BX912" s="3">
        <v>1.70940170940171</v>
      </c>
      <c r="BY912" s="3">
        <v>-7.650273224043719</v>
      </c>
      <c r="BZ912" s="3">
        <v>-40.740740740740691</v>
      </c>
      <c r="CA912" s="3">
        <v>-31.088082901554401</v>
      </c>
      <c r="CB912" s="3">
        <v>-2.64550264550265</v>
      </c>
      <c r="CC912" s="3">
        <v>9.5238095238095202</v>
      </c>
      <c r="CD912" s="3">
        <v>13.3333333333333</v>
      </c>
      <c r="CE912" s="3">
        <v>9.1836734693877595</v>
      </c>
      <c r="CF912" s="3">
        <v>4.1666666666666696</v>
      </c>
      <c r="CG912" s="3">
        <v>-0.51546391752577303</v>
      </c>
      <c r="CH912" s="3">
        <v>5.2356020942408401</v>
      </c>
      <c r="CI912" s="3">
        <v>-3.0927835051546402</v>
      </c>
      <c r="CJ912" s="3">
        <v>4.1237113402061896</v>
      </c>
      <c r="CK912" s="3">
        <v>11.282051282051299</v>
      </c>
      <c r="CL912" s="3">
        <v>2.0942408376963404</v>
      </c>
      <c r="CM912" s="3">
        <v>8.2901554404145106</v>
      </c>
      <c r="CN912" s="3">
        <v>9.6938775510204103</v>
      </c>
      <c r="CO912" s="3">
        <v>4.1025641025641004</v>
      </c>
      <c r="CP912" s="3">
        <v>2.5773195876288697</v>
      </c>
      <c r="CQ912" s="3">
        <v>4.0816326530612201</v>
      </c>
      <c r="CR912" s="3">
        <v>-3.06122448979592</v>
      </c>
      <c r="CS912" s="3">
        <v>3.5175879396984899</v>
      </c>
      <c r="CT912" s="3">
        <v>10.659898477157402</v>
      </c>
      <c r="CU912" s="3">
        <v>-4.5685279187817294</v>
      </c>
      <c r="CV912" s="3">
        <v>0</v>
      </c>
      <c r="CW912" s="3">
        <v>-2.0618556701030899</v>
      </c>
      <c r="CX912" s="3">
        <v>-2.5510204081632701</v>
      </c>
      <c r="CY912" s="3">
        <v>1.0309278350515498</v>
      </c>
      <c r="CZ912" s="3">
        <v>0</v>
      </c>
      <c r="DA912" s="3">
        <v>-2.0408163265306101</v>
      </c>
      <c r="DB912" s="3">
        <v>1.02564102564103</v>
      </c>
      <c r="DC912" s="3">
        <v>1.5384615384615399</v>
      </c>
      <c r="DD912" s="3">
        <v>-3.5532994923857903</v>
      </c>
      <c r="DE912" s="3">
        <v>0.5</v>
      </c>
      <c r="DF912" s="3">
        <v>4.5226130653266301</v>
      </c>
      <c r="DG912" s="3">
        <v>-7.0351758793969799</v>
      </c>
      <c r="DH912" s="3">
        <v>3.0150753768844201</v>
      </c>
      <c r="DI912" s="3">
        <v>5.5276381909547698</v>
      </c>
      <c r="DJ912" s="3">
        <v>-1.5075376884422098</v>
      </c>
      <c r="DK912" s="3">
        <v>9.5</v>
      </c>
      <c r="DL912" s="3">
        <v>0.99009900990099009</v>
      </c>
      <c r="DM912" s="3">
        <v>6.9651741293532297</v>
      </c>
      <c r="DN912" s="3">
        <v>10.7843137254902</v>
      </c>
      <c r="DO912" s="3">
        <v>-0.485436893203883</v>
      </c>
      <c r="DP912" s="3">
        <v>1.92307692307692</v>
      </c>
      <c r="DQ912" s="3"/>
      <c r="DR912" s="3"/>
      <c r="DS912" s="3"/>
      <c r="DT912" s="3"/>
      <c r="DU912" s="3"/>
      <c r="DV912" s="3"/>
      <c r="DW912" s="3"/>
      <c r="DX912" s="3"/>
      <c r="DY912" s="3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</row>
    <row r="913" spans="1:200" s="13" customFormat="1" ht="28">
      <c r="A913" s="7" t="s">
        <v>183</v>
      </c>
      <c r="B913" s="8" t="s">
        <v>86</v>
      </c>
      <c r="C913" s="9">
        <v>-27.544910179640699</v>
      </c>
      <c r="D913" s="9">
        <v>-11.5151515151515</v>
      </c>
      <c r="E913" s="9">
        <v>-7.4534161490683202</v>
      </c>
      <c r="F913" s="9">
        <v>-5.9602649006622492</v>
      </c>
      <c r="G913" s="9">
        <v>-8.4415584415584384</v>
      </c>
      <c r="H913" s="9">
        <v>-5.8064516129032295</v>
      </c>
      <c r="I913" s="9">
        <v>1.2738853503184699</v>
      </c>
      <c r="J913" s="9">
        <v>-1.2820512820512802</v>
      </c>
      <c r="K913" s="9">
        <v>-3.8961038961039001</v>
      </c>
      <c r="L913" s="9">
        <v>-4.5751633986928102</v>
      </c>
      <c r="M913" s="9">
        <v>-2.5477707006369399</v>
      </c>
      <c r="N913" s="9">
        <v>-6.4516129032258096</v>
      </c>
      <c r="O913" s="9">
        <v>-8.3333333333333304</v>
      </c>
      <c r="P913" s="9">
        <v>-8.3333333333333304</v>
      </c>
      <c r="Q913" s="9">
        <v>-4.4585987261146496</v>
      </c>
      <c r="R913" s="9">
        <v>-7.8431372549019596</v>
      </c>
      <c r="S913" s="9">
        <v>-7.7922077922077895</v>
      </c>
      <c r="T913" s="9">
        <v>-3.4246575342465801</v>
      </c>
      <c r="U913" s="9">
        <v>-8.3333333333333304</v>
      </c>
      <c r="V913" s="9">
        <v>-7.6388888888888893</v>
      </c>
      <c r="W913" s="9">
        <v>-13.986013986013999</v>
      </c>
      <c r="X913" s="9">
        <v>-10.714285714285699</v>
      </c>
      <c r="Y913" s="9">
        <v>-9.8591549295774605</v>
      </c>
      <c r="Z913" s="9">
        <v>-6.2937062937062898</v>
      </c>
      <c r="AA913" s="9">
        <v>-15.6028368794326</v>
      </c>
      <c r="AB913" s="9">
        <v>-13.475177304964499</v>
      </c>
      <c r="AC913" s="9">
        <v>-7.0921985815602797</v>
      </c>
      <c r="AD913" s="9">
        <v>-7.1428571428571397</v>
      </c>
      <c r="AE913" s="9">
        <v>-7.3529411764705896</v>
      </c>
      <c r="AF913" s="9">
        <v>-9.6296296296296298</v>
      </c>
      <c r="AG913" s="9">
        <v>-6.766917293233079</v>
      </c>
      <c r="AH913" s="9">
        <v>-5.343511450381679</v>
      </c>
      <c r="AI913" s="9">
        <v>-9.8360655737704903</v>
      </c>
      <c r="AJ913" s="9">
        <v>-5.8823529411764701</v>
      </c>
      <c r="AK913" s="9">
        <v>-9.1666666666666696</v>
      </c>
      <c r="AL913" s="9">
        <v>-4.95867768595041</v>
      </c>
      <c r="AM913" s="9">
        <v>-9.1666666666666696</v>
      </c>
      <c r="AN913" s="9">
        <v>-9.4827586206896601</v>
      </c>
      <c r="AO913" s="9">
        <v>0.89285714285714302</v>
      </c>
      <c r="AP913" s="9">
        <v>-3.3333333333333295</v>
      </c>
      <c r="AQ913" s="9">
        <v>0.83333333333333293</v>
      </c>
      <c r="AR913" s="9">
        <v>-1.6949152542372898</v>
      </c>
      <c r="AS913" s="9">
        <v>-0.86956521739130399</v>
      </c>
      <c r="AT913" s="9">
        <v>-2.7027027027027</v>
      </c>
      <c r="AU913" s="9">
        <v>-3.4188034188034204</v>
      </c>
      <c r="AV913" s="9">
        <v>0.86206896551724099</v>
      </c>
      <c r="AW913" s="9">
        <v>-5.1724137931034493</v>
      </c>
      <c r="AX913" s="9">
        <v>-0.86206896551724099</v>
      </c>
      <c r="AY913" s="9">
        <v>-9.649122807017541</v>
      </c>
      <c r="AZ913" s="9">
        <v>-8.4745762711864394</v>
      </c>
      <c r="BA913" s="9">
        <v>-2.5423728813559299</v>
      </c>
      <c r="BB913" s="9">
        <v>1.70940170940171</v>
      </c>
      <c r="BC913" s="9">
        <v>5.8823529411764701</v>
      </c>
      <c r="BD913" s="9">
        <v>5.7377049180327893</v>
      </c>
      <c r="BE913" s="9">
        <v>-2.4390243902438997</v>
      </c>
      <c r="BF913" s="9">
        <v>4.0983606557376993</v>
      </c>
      <c r="BG913" s="9">
        <v>-2.4590163934426199</v>
      </c>
      <c r="BH913" s="9">
        <v>-5</v>
      </c>
      <c r="BI913" s="9">
        <v>-7.3770491803278695</v>
      </c>
      <c r="BJ913" s="9">
        <v>-2.4793388429752099</v>
      </c>
      <c r="BK913" s="9">
        <v>-15.126050420168101</v>
      </c>
      <c r="BL913" s="9">
        <v>-4.2016806722689095</v>
      </c>
      <c r="BM913" s="9">
        <v>-7.5630252100840298</v>
      </c>
      <c r="BN913" s="9">
        <v>-0.84745762711864403</v>
      </c>
      <c r="BO913" s="29">
        <v>-4.2</v>
      </c>
      <c r="BP913" s="29">
        <v>-0.9</v>
      </c>
      <c r="BQ913" s="29">
        <v>0</v>
      </c>
      <c r="BR913" s="3">
        <v>-9.3220338983050794</v>
      </c>
      <c r="BS913" s="3">
        <v>-6.6666666666666687</v>
      </c>
      <c r="BT913" s="3">
        <v>-0.79365079365079405</v>
      </c>
      <c r="BU913" s="3">
        <v>-12.1951219512195</v>
      </c>
      <c r="BV913" s="3">
        <v>-3.2520325203251996</v>
      </c>
      <c r="BW913" s="3">
        <v>-17.1875</v>
      </c>
      <c r="BX913" s="3">
        <v>-5.8333333333333295</v>
      </c>
      <c r="BY913" s="3">
        <v>-28.048780487804894</v>
      </c>
      <c r="BZ913" s="3">
        <v>-47.826086956521699</v>
      </c>
      <c r="CA913" s="3">
        <v>-26.315789473684198</v>
      </c>
      <c r="CB913" s="3">
        <v>-2.9411764705882404</v>
      </c>
      <c r="CC913" s="3">
        <v>-4.8543689320388301</v>
      </c>
      <c r="CD913" s="3">
        <v>-3.8095238095238102</v>
      </c>
      <c r="CE913" s="3">
        <v>0</v>
      </c>
      <c r="CF913" s="3">
        <v>-16.379310344827601</v>
      </c>
      <c r="CG913" s="3">
        <v>-20.8</v>
      </c>
      <c r="CH913" s="3">
        <v>-2.4</v>
      </c>
      <c r="CI913" s="3">
        <v>-15.8333333333333</v>
      </c>
      <c r="CJ913" s="3">
        <v>-6.83760683760684</v>
      </c>
      <c r="CK913" s="3">
        <v>4.1666666666666696</v>
      </c>
      <c r="CL913" s="3">
        <v>7.3170731707317094</v>
      </c>
      <c r="CM913" s="3">
        <v>-5.3846153846153806</v>
      </c>
      <c r="CN913" s="3">
        <v>-0.8</v>
      </c>
      <c r="CO913" s="3">
        <v>0.79365079365079405</v>
      </c>
      <c r="CP913" s="3">
        <v>7.0866141732283499</v>
      </c>
      <c r="CQ913" s="3">
        <v>-4.1666666666666696</v>
      </c>
      <c r="CR913" s="3">
        <v>-11.200000000000001</v>
      </c>
      <c r="CS913" s="3">
        <v>-12.9770992366412</v>
      </c>
      <c r="CT913" s="3">
        <v>-3.9682539682539701</v>
      </c>
      <c r="CU913" s="3">
        <v>-8.8709677419354804</v>
      </c>
      <c r="CV913" s="3">
        <v>-14.444444444444398</v>
      </c>
      <c r="CW913" s="3">
        <v>-3.1914893617021298</v>
      </c>
      <c r="CX913" s="3">
        <v>7.1428571428571397</v>
      </c>
      <c r="CY913" s="3">
        <v>-5.2083333333333295</v>
      </c>
      <c r="CZ913" s="3">
        <v>-8.6538461538461497</v>
      </c>
      <c r="DA913" s="3">
        <v>-1.6806722689075599</v>
      </c>
      <c r="DB913" s="3">
        <v>8.2644628099173598</v>
      </c>
      <c r="DC913" s="3">
        <v>-1.65289256198347</v>
      </c>
      <c r="DD913" s="3">
        <v>4.1322314049586799</v>
      </c>
      <c r="DE913" s="3">
        <v>3.0534351145038201</v>
      </c>
      <c r="DF913" s="3">
        <v>8.3333333333333304</v>
      </c>
      <c r="DG913" s="3">
        <v>-8.4033613445378208</v>
      </c>
      <c r="DH913" s="3">
        <v>-2.7777777777777803</v>
      </c>
      <c r="DI913" s="3">
        <v>5.8823529411764701</v>
      </c>
      <c r="DJ913" s="3">
        <v>0</v>
      </c>
      <c r="DK913" s="3">
        <v>-2.4</v>
      </c>
      <c r="DL913" s="3">
        <v>0.84745762711864403</v>
      </c>
      <c r="DM913" s="3">
        <v>0.826446280991736</v>
      </c>
      <c r="DN913" s="3">
        <v>9.2436974789915993</v>
      </c>
      <c r="DO913" s="3">
        <v>9.375</v>
      </c>
      <c r="DP913" s="3">
        <v>17.054263565891496</v>
      </c>
      <c r="DQ913" s="3"/>
      <c r="DR913" s="3"/>
      <c r="DS913" s="3"/>
      <c r="DT913" s="3"/>
      <c r="DU913" s="3"/>
      <c r="DV913" s="3"/>
      <c r="DW913" s="3"/>
      <c r="DX913" s="3"/>
      <c r="DY913" s="3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</row>
    <row r="914" spans="1:200" s="13" customFormat="1" ht="28">
      <c r="A914" s="7" t="s">
        <v>183</v>
      </c>
      <c r="B914" s="8" t="s">
        <v>87</v>
      </c>
      <c r="C914" s="9">
        <v>-4.3</v>
      </c>
      <c r="D914" s="9">
        <v>-5.5</v>
      </c>
      <c r="E914" s="9">
        <v>-1.7</v>
      </c>
      <c r="F914" s="9">
        <v>-11.4</v>
      </c>
      <c r="G914" s="9">
        <v>-12.4</v>
      </c>
      <c r="H914" s="9">
        <v>-8.8000000000000007</v>
      </c>
      <c r="I914" s="9">
        <v>-15.5</v>
      </c>
      <c r="J914" s="9">
        <v>-8.4</v>
      </c>
      <c r="K914" s="9">
        <v>-5.4</v>
      </c>
      <c r="L914" s="9">
        <v>-11</v>
      </c>
      <c r="M914" s="9">
        <v>-17.399999999999999</v>
      </c>
      <c r="N914" s="9">
        <v>-13.2</v>
      </c>
      <c r="O914" s="9">
        <v>-29.4</v>
      </c>
      <c r="P914" s="9">
        <v>-23.5</v>
      </c>
      <c r="Q914" s="9">
        <v>-13</v>
      </c>
      <c r="R914" s="9">
        <v>-18.399999999999999</v>
      </c>
      <c r="S914" s="9">
        <v>-21</v>
      </c>
      <c r="T914" s="9">
        <v>-16</v>
      </c>
      <c r="U914" s="9">
        <v>-13.9</v>
      </c>
      <c r="V914" s="9">
        <v>-14.6</v>
      </c>
      <c r="W914" s="9">
        <v>-6.2</v>
      </c>
      <c r="X914" s="9">
        <v>-3.7</v>
      </c>
      <c r="Y914" s="9">
        <v>-11.1</v>
      </c>
      <c r="Z914" s="9">
        <v>0</v>
      </c>
      <c r="AA914" s="9">
        <v>-21.7</v>
      </c>
      <c r="AB914" s="9">
        <v>-9.5</v>
      </c>
      <c r="AC914" s="9">
        <v>-8.6</v>
      </c>
      <c r="AD914" s="9">
        <v>-15.2</v>
      </c>
      <c r="AE914" s="9">
        <v>-11</v>
      </c>
      <c r="AF914" s="9">
        <v>-9.1</v>
      </c>
      <c r="AG914" s="9">
        <v>-7.5</v>
      </c>
      <c r="AH914" s="9">
        <v>-5.7</v>
      </c>
      <c r="AI914" s="9">
        <v>6.8</v>
      </c>
      <c r="AJ914" s="9">
        <v>-4.4000000000000004</v>
      </c>
      <c r="AK914" s="9">
        <v>3.1</v>
      </c>
      <c r="AL914" s="9">
        <v>5.6</v>
      </c>
      <c r="AM914" s="9">
        <v>1.5</v>
      </c>
      <c r="AN914" s="9">
        <v>-1.5</v>
      </c>
      <c r="AO914" s="9">
        <v>11.5</v>
      </c>
      <c r="AP914" s="9">
        <v>-4.2</v>
      </c>
      <c r="AQ914" s="9">
        <v>5.2</v>
      </c>
      <c r="AR914" s="9">
        <v>1.3</v>
      </c>
      <c r="AS914" s="9">
        <v>5.2</v>
      </c>
      <c r="AT914" s="9">
        <v>0</v>
      </c>
      <c r="AU914" s="9">
        <v>4.2</v>
      </c>
      <c r="AV914" s="9">
        <v>8.6999999999999993</v>
      </c>
      <c r="AW914" s="9">
        <v>-6.9</v>
      </c>
      <c r="AX914" s="9">
        <v>9.3000000000000007</v>
      </c>
      <c r="AY914" s="9">
        <v>1.6666666666666701</v>
      </c>
      <c r="AZ914" s="9">
        <v>3.5087719298245599</v>
      </c>
      <c r="BA914" s="9">
        <v>-3.17460317460317</v>
      </c>
      <c r="BB914" s="9">
        <v>0</v>
      </c>
      <c r="BC914" s="9">
        <v>-1.5625</v>
      </c>
      <c r="BD914" s="9">
        <v>-9.375</v>
      </c>
      <c r="BE914" s="9">
        <v>-3.2258064516128999</v>
      </c>
      <c r="BF914" s="9">
        <v>-1.5151515151515198</v>
      </c>
      <c r="BG914" s="9">
        <v>-4.5454545454545494</v>
      </c>
      <c r="BH914" s="9">
        <v>-7.0422535211267601</v>
      </c>
      <c r="BI914" s="9">
        <v>-5.4794520547945194</v>
      </c>
      <c r="BJ914" s="9">
        <v>-2.5641025641025603</v>
      </c>
      <c r="BK914" s="9">
        <v>-8.9743589743589691</v>
      </c>
      <c r="BL914" s="9">
        <v>-2.9411764705882404</v>
      </c>
      <c r="BM914" s="9">
        <v>-5.1282051282051295</v>
      </c>
      <c r="BN914" s="28">
        <v>-4.4117647058823497</v>
      </c>
      <c r="BO914" s="29">
        <v>-5.4</v>
      </c>
      <c r="BP914" s="29">
        <v>1.6</v>
      </c>
      <c r="BQ914" s="29">
        <v>-6.8493150684931496</v>
      </c>
      <c r="BR914" s="3">
        <v>-13.5135135135135</v>
      </c>
      <c r="BS914" s="3">
        <v>-16.25</v>
      </c>
      <c r="BT914" s="3">
        <v>-8.536585365853659</v>
      </c>
      <c r="BU914" s="3">
        <v>-6.1728395061728394</v>
      </c>
      <c r="BV914" s="3">
        <v>3.4883720930232602</v>
      </c>
      <c r="BW914" s="3">
        <v>-16.867469879518097</v>
      </c>
      <c r="BX914" s="3">
        <v>-7.2289156626505999</v>
      </c>
      <c r="BY914" s="3">
        <v>-21.6666666666667</v>
      </c>
      <c r="BZ914" s="3">
        <v>-45.454545454545496</v>
      </c>
      <c r="CA914" s="3">
        <v>-26.415094339622602</v>
      </c>
      <c r="CB914" s="3">
        <v>-18.965517241379299</v>
      </c>
      <c r="CC914" s="3">
        <v>-11.538461538461499</v>
      </c>
      <c r="CD914" s="3">
        <v>-7.0588235294117592</v>
      </c>
      <c r="CE914" s="3">
        <v>2.4390243902438997</v>
      </c>
      <c r="CF914" s="3">
        <v>-7.0422535211267601</v>
      </c>
      <c r="CG914" s="3">
        <v>-15.116279069767398</v>
      </c>
      <c r="CH914" s="3">
        <v>1.26582278481013</v>
      </c>
      <c r="CI914" s="3">
        <v>-5.8823529411764701</v>
      </c>
      <c r="CJ914" s="3">
        <v>4.8780487804877994</v>
      </c>
      <c r="CK914" s="3">
        <v>2.1978021978022002</v>
      </c>
      <c r="CL914" s="3">
        <v>7.4468085106382995</v>
      </c>
      <c r="CM914" s="3">
        <v>-2</v>
      </c>
      <c r="CN914" s="3">
        <v>-8.3333333333333304</v>
      </c>
      <c r="CO914" s="3">
        <v>-2.0833333333333299</v>
      </c>
      <c r="CP914" s="3">
        <v>-2.8301886792452797</v>
      </c>
      <c r="CQ914" s="3">
        <v>15.789473684210499</v>
      </c>
      <c r="CR914" s="3">
        <v>12.6315789473684</v>
      </c>
      <c r="CS914" s="3">
        <v>11.827956989247298</v>
      </c>
      <c r="CT914" s="3">
        <v>10.526315789473699</v>
      </c>
      <c r="CU914" s="3">
        <v>-5.1282051282051295</v>
      </c>
      <c r="CV914" s="3">
        <v>-13.580246913580199</v>
      </c>
      <c r="CW914" s="3">
        <v>2.1739130434782599</v>
      </c>
      <c r="CX914" s="3">
        <v>-15.662650602409599</v>
      </c>
      <c r="CY914" s="3">
        <v>0</v>
      </c>
      <c r="CZ914" s="3">
        <v>7.1428571428571397</v>
      </c>
      <c r="DA914" s="3">
        <v>2.3529411764705901</v>
      </c>
      <c r="DB914" s="3">
        <v>12.643678160919499</v>
      </c>
      <c r="DC914" s="3">
        <v>-2.5641025641025603</v>
      </c>
      <c r="DD914" s="3">
        <v>0</v>
      </c>
      <c r="DE914" s="3">
        <v>-4.2553191489361701</v>
      </c>
      <c r="DF914" s="3">
        <v>14.5631067961165</v>
      </c>
      <c r="DG914" s="3">
        <v>-4.9019607843137294</v>
      </c>
      <c r="DH914" s="3">
        <v>6.6037735849056594</v>
      </c>
      <c r="DI914" s="3">
        <v>11.864406779660998</v>
      </c>
      <c r="DJ914" s="3">
        <v>13.675213675213699</v>
      </c>
      <c r="DK914" s="3">
        <v>12.6760563380282</v>
      </c>
      <c r="DL914" s="3">
        <v>6.8965517241379297</v>
      </c>
      <c r="DM914" s="3">
        <v>5.9259259259259291</v>
      </c>
      <c r="DN914" s="3">
        <v>14.189189189189198</v>
      </c>
      <c r="DO914" s="3">
        <v>13.669064748201398</v>
      </c>
      <c r="DP914" s="3">
        <v>8.2706766917293191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</row>
    <row r="915" spans="1:200" s="13" customFormat="1" ht="28">
      <c r="A915" s="7" t="s">
        <v>183</v>
      </c>
      <c r="B915" s="8" t="s">
        <v>88</v>
      </c>
      <c r="C915" s="9">
        <v>-18.604651162790702</v>
      </c>
      <c r="D915" s="9">
        <v>-16.091954022988499</v>
      </c>
      <c r="E915" s="9">
        <v>-13.953488372093</v>
      </c>
      <c r="F915" s="9">
        <v>-7.0588235294117592</v>
      </c>
      <c r="G915" s="9">
        <v>-14.7727272727273</v>
      </c>
      <c r="H915" s="9">
        <v>-12.643678160919499</v>
      </c>
      <c r="I915" s="9">
        <v>0</v>
      </c>
      <c r="J915" s="9">
        <v>-10.4651162790698</v>
      </c>
      <c r="K915" s="9">
        <v>-15.476190476190499</v>
      </c>
      <c r="L915" s="9">
        <v>-17.441860465116296</v>
      </c>
      <c r="M915" s="9">
        <v>-16.470588235294098</v>
      </c>
      <c r="N915" s="9">
        <v>-10.975609756097599</v>
      </c>
      <c r="O915" s="9">
        <v>-26.1904761904762</v>
      </c>
      <c r="P915" s="9">
        <v>-18.072289156626496</v>
      </c>
      <c r="Q915" s="9">
        <v>-13.4146341463415</v>
      </c>
      <c r="R915" s="9">
        <v>-7.5</v>
      </c>
      <c r="S915" s="9">
        <v>-8.4337349397590398</v>
      </c>
      <c r="T915" s="9">
        <v>-20.253164556961998</v>
      </c>
      <c r="U915" s="9">
        <v>-5.1282051282051295</v>
      </c>
      <c r="V915" s="9">
        <v>-11.538461538461499</v>
      </c>
      <c r="W915" s="9">
        <v>-16.6666666666667</v>
      </c>
      <c r="X915" s="9">
        <v>-10.9375</v>
      </c>
      <c r="Y915" s="9">
        <v>-21.875</v>
      </c>
      <c r="Z915" s="9">
        <v>-18.181818181818201</v>
      </c>
      <c r="AA915" s="9">
        <v>-24.193548387096797</v>
      </c>
      <c r="AB915" s="9">
        <v>-26.5625</v>
      </c>
      <c r="AC915" s="9">
        <v>-23.3333333333333</v>
      </c>
      <c r="AD915" s="9">
        <v>-23.728813559321999</v>
      </c>
      <c r="AE915" s="9">
        <v>-13.3333333333333</v>
      </c>
      <c r="AF915" s="9">
        <v>-26.1904761904762</v>
      </c>
      <c r="AG915" s="9">
        <v>-27.272727272727298</v>
      </c>
      <c r="AH915" s="9">
        <v>-26.086956521739097</v>
      </c>
      <c r="AI915" s="9">
        <v>-22.4489795918367</v>
      </c>
      <c r="AJ915" s="9">
        <v>-34.090909090909093</v>
      </c>
      <c r="AK915" s="9">
        <v>-29.545454545454501</v>
      </c>
      <c r="AL915" s="9">
        <v>-11.6279069767442</v>
      </c>
      <c r="AM915" s="9">
        <v>-19.148936170212799</v>
      </c>
      <c r="AN915" s="9">
        <v>-14.5833333333333</v>
      </c>
      <c r="AO915" s="9">
        <v>-16</v>
      </c>
      <c r="AP915" s="9">
        <v>-16</v>
      </c>
      <c r="AQ915" s="9">
        <v>-15.094339622641499</v>
      </c>
      <c r="AR915" s="9">
        <v>-18.181818181818201</v>
      </c>
      <c r="AS915" s="9">
        <v>-12</v>
      </c>
      <c r="AT915" s="9">
        <v>-6</v>
      </c>
      <c r="AU915" s="9">
        <v>-6.1224489795918391</v>
      </c>
      <c r="AV915" s="9">
        <v>-14.5833333333333</v>
      </c>
      <c r="AW915" s="9">
        <v>-12</v>
      </c>
      <c r="AX915" s="9">
        <v>-15.5555555555556</v>
      </c>
      <c r="AY915" s="9">
        <v>-8.8888888888888911</v>
      </c>
      <c r="AZ915" s="9">
        <v>-13.0434782608696</v>
      </c>
      <c r="BA915" s="9">
        <v>-4.0816326530612201</v>
      </c>
      <c r="BB915" s="9">
        <v>0</v>
      </c>
      <c r="BC915" s="9">
        <v>0</v>
      </c>
      <c r="BD915" s="9">
        <v>-11.363636363636401</v>
      </c>
      <c r="BE915" s="9">
        <v>-2.2222222222222201</v>
      </c>
      <c r="BF915" s="9">
        <v>11.111111111111098</v>
      </c>
      <c r="BG915" s="9">
        <v>2.2222222222222201</v>
      </c>
      <c r="BH915" s="9">
        <v>6.5217391304347796</v>
      </c>
      <c r="BI915" s="9">
        <v>11.111111111111098</v>
      </c>
      <c r="BJ915" s="9">
        <v>13.3333333333333</v>
      </c>
      <c r="BK915" s="9">
        <v>-4.1666666666666696</v>
      </c>
      <c r="BL915" s="9">
        <v>-4.8780487804877994</v>
      </c>
      <c r="BM915" s="9">
        <v>-15.5555555555556</v>
      </c>
      <c r="BN915" s="28">
        <v>-2.1739130434782599</v>
      </c>
      <c r="BO915" s="29">
        <v>0</v>
      </c>
      <c r="BP915" s="29">
        <v>-6.5</v>
      </c>
      <c r="BQ915" s="29">
        <v>-2.1276595744680904</v>
      </c>
      <c r="BR915" s="3">
        <v>-14.285714285714299</v>
      </c>
      <c r="BS915" s="3">
        <v>-12.068965517241399</v>
      </c>
      <c r="BT915" s="3">
        <v>0</v>
      </c>
      <c r="BU915" s="3">
        <v>-11.9402985074627</v>
      </c>
      <c r="BV915" s="3">
        <v>-4.7619047619047592</v>
      </c>
      <c r="BW915" s="3">
        <v>-25</v>
      </c>
      <c r="BX915" s="3">
        <v>-16.129032258064498</v>
      </c>
      <c r="BY915" s="3">
        <v>-24.4897959183673</v>
      </c>
      <c r="BZ915" s="3">
        <v>-34.482758620689694</v>
      </c>
      <c r="CA915" s="3">
        <v>-33.846153846153797</v>
      </c>
      <c r="CB915" s="3">
        <v>0</v>
      </c>
      <c r="CC915" s="3">
        <v>-7.8125</v>
      </c>
      <c r="CD915" s="3">
        <v>-15.1515151515152</v>
      </c>
      <c r="CE915" s="3">
        <v>-22.222222222222197</v>
      </c>
      <c r="CF915" s="3">
        <v>-25</v>
      </c>
      <c r="CG915" s="3">
        <v>-17.1875</v>
      </c>
      <c r="CH915" s="3">
        <v>-16.176470588235301</v>
      </c>
      <c r="CI915" s="3">
        <v>-22.580645161290299</v>
      </c>
      <c r="CJ915" s="3">
        <v>-12.857142857142899</v>
      </c>
      <c r="CK915" s="3">
        <v>14.0625</v>
      </c>
      <c r="CL915" s="3">
        <v>4.3478260869565197</v>
      </c>
      <c r="CM915" s="3">
        <v>-8.6956521739130395</v>
      </c>
      <c r="CN915" s="3">
        <v>1.4925373134328399</v>
      </c>
      <c r="CO915" s="3">
        <v>3.75</v>
      </c>
      <c r="CP915" s="3">
        <v>3.7037037037037002</v>
      </c>
      <c r="CQ915" s="3">
        <v>-4.8780487804877994</v>
      </c>
      <c r="CR915" s="3">
        <v>-7.3170731707317094</v>
      </c>
      <c r="CS915" s="3">
        <v>-15.116279069767398</v>
      </c>
      <c r="CT915" s="3">
        <v>10.975609756097599</v>
      </c>
      <c r="CU915" s="3">
        <v>-24.390243902438996</v>
      </c>
      <c r="CV915" s="3">
        <v>-6.9767441860465098</v>
      </c>
      <c r="CW915" s="3">
        <v>-7.2289156626505999</v>
      </c>
      <c r="CX915" s="3">
        <v>-20.588235294117599</v>
      </c>
      <c r="CY915" s="3">
        <v>-20.731707317073198</v>
      </c>
      <c r="CZ915" s="3">
        <v>-3.6144578313253</v>
      </c>
      <c r="DA915" s="3">
        <v>-3.6144578313253</v>
      </c>
      <c r="DB915" s="3">
        <v>-8.536585365853659</v>
      </c>
      <c r="DC915" s="3">
        <v>-19.277108433734899</v>
      </c>
      <c r="DD915" s="3">
        <v>-21.25</v>
      </c>
      <c r="DE915" s="3">
        <v>-7.3170731707317094</v>
      </c>
      <c r="DF915" s="3">
        <v>12.345679012345698</v>
      </c>
      <c r="DG915" s="3">
        <v>-14.7727272727273</v>
      </c>
      <c r="DH915" s="3">
        <v>-2.4096385542168699</v>
      </c>
      <c r="DI915" s="3">
        <v>8.9887640449438191</v>
      </c>
      <c r="DJ915" s="3">
        <v>15.116279069767398</v>
      </c>
      <c r="DK915" s="3">
        <v>20.879120879120897</v>
      </c>
      <c r="DL915" s="3">
        <v>14.444444444444398</v>
      </c>
      <c r="DM915" s="3">
        <v>5.4945054945054901</v>
      </c>
      <c r="DN915" s="3">
        <v>2.0618556701030899</v>
      </c>
      <c r="DO915" s="3">
        <v>0</v>
      </c>
      <c r="DP915" s="3">
        <v>3.6585365853658498</v>
      </c>
      <c r="DQ915" s="3"/>
      <c r="DR915" s="3"/>
      <c r="DS915" s="3"/>
      <c r="DT915" s="3"/>
      <c r="DU915" s="3"/>
      <c r="DV915" s="3"/>
      <c r="DW915" s="3"/>
      <c r="DX915" s="3"/>
      <c r="DY915" s="3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</row>
    <row r="916" spans="1:200" s="13" customFormat="1" ht="28">
      <c r="A916" s="7" t="s">
        <v>183</v>
      </c>
      <c r="B916" s="8" t="s">
        <v>89</v>
      </c>
      <c r="C916" s="9">
        <v>-14.857142857142899</v>
      </c>
      <c r="D916" s="9">
        <v>17.543859649122798</v>
      </c>
      <c r="E916" s="9">
        <v>31.360946745562099</v>
      </c>
      <c r="F916" s="9">
        <v>17.159763313609496</v>
      </c>
      <c r="G916" s="9">
        <v>-4.0935672514619901</v>
      </c>
      <c r="H916" s="9">
        <v>7.2727272727272698</v>
      </c>
      <c r="I916" s="9">
        <v>24.2424242424242</v>
      </c>
      <c r="J916" s="9">
        <v>5.32544378698225</v>
      </c>
      <c r="K916" s="9">
        <v>19.277108433734899</v>
      </c>
      <c r="L916" s="9">
        <v>1.7751479289940801</v>
      </c>
      <c r="M916" s="9">
        <v>3.8216560509554101</v>
      </c>
      <c r="N916" s="9">
        <v>2.6143790849673199</v>
      </c>
      <c r="O916" s="9">
        <v>-43.506493506493499</v>
      </c>
      <c r="P916" s="9">
        <v>-5.9210526315789496</v>
      </c>
      <c r="Q916" s="9">
        <v>2.0270270270270303</v>
      </c>
      <c r="R916" s="9">
        <v>10.958904109588998</v>
      </c>
      <c r="S916" s="9">
        <v>-6.4516129032258096</v>
      </c>
      <c r="T916" s="9">
        <v>13.375796178343899</v>
      </c>
      <c r="U916" s="9">
        <v>3.1847133757961803</v>
      </c>
      <c r="V916" s="9">
        <v>12.1794871794872</v>
      </c>
      <c r="W916" s="9">
        <v>7.5949367088607591</v>
      </c>
      <c r="X916" s="9">
        <v>4.9689440993788798</v>
      </c>
      <c r="Y916" s="9">
        <v>-17.197452229299397</v>
      </c>
      <c r="Z916" s="9">
        <v>-10.389610389610398</v>
      </c>
      <c r="AA916" s="9">
        <v>-37.7777777777778</v>
      </c>
      <c r="AB916" s="9">
        <v>-12.418300653594798</v>
      </c>
      <c r="AC916" s="9">
        <v>10.526315789473699</v>
      </c>
      <c r="AD916" s="9">
        <v>9.1503267973856204</v>
      </c>
      <c r="AE916" s="9">
        <v>0.66225165562913901</v>
      </c>
      <c r="AF916" s="9">
        <v>3.2894736842105297</v>
      </c>
      <c r="AG916" s="9">
        <v>13.245033112582799</v>
      </c>
      <c r="AH916" s="9">
        <v>12.101910828025501</v>
      </c>
      <c r="AI916" s="9">
        <v>12.1794871794872</v>
      </c>
      <c r="AJ916" s="9">
        <v>0.63291139240506289</v>
      </c>
      <c r="AK916" s="9">
        <v>-2.5477707006369399</v>
      </c>
      <c r="AL916" s="9">
        <v>3.125</v>
      </c>
      <c r="AM916" s="9">
        <v>-21.019108280254798</v>
      </c>
      <c r="AN916" s="9">
        <v>-6.6225165562913899</v>
      </c>
      <c r="AO916" s="9">
        <v>7.2847682119205297</v>
      </c>
      <c r="AP916" s="9">
        <v>-6.6666666666666687</v>
      </c>
      <c r="AQ916" s="9">
        <v>7.3333333333333295</v>
      </c>
      <c r="AR916" s="9">
        <v>5.3333333333333295</v>
      </c>
      <c r="AS916" s="9">
        <v>1.3333333333333299</v>
      </c>
      <c r="AT916" s="9">
        <v>5.3691275167785202</v>
      </c>
      <c r="AU916" s="9">
        <v>2.0270270270270303</v>
      </c>
      <c r="AV916" s="9">
        <v>3.2679738562091498</v>
      </c>
      <c r="AW916" s="9">
        <v>-9.9337748344370898</v>
      </c>
      <c r="AX916" s="9">
        <v>-1.32450331125828</v>
      </c>
      <c r="AY916" s="9">
        <v>-25.490196078431396</v>
      </c>
      <c r="AZ916" s="9">
        <v>-6.5359477124182996</v>
      </c>
      <c r="BA916" s="9">
        <v>5.1948051948051894</v>
      </c>
      <c r="BB916" s="9">
        <v>6.4935064935064899</v>
      </c>
      <c r="BC916" s="9">
        <v>10.828025477707</v>
      </c>
      <c r="BD916" s="9">
        <v>-2.5</v>
      </c>
      <c r="BE916" s="9">
        <v>-5.625</v>
      </c>
      <c r="BF916" s="9">
        <v>15.625</v>
      </c>
      <c r="BG916" s="9">
        <v>-6.25</v>
      </c>
      <c r="BH916" s="9">
        <v>3.5714285714285698</v>
      </c>
      <c r="BI916" s="9">
        <v>-2.9069767441860499</v>
      </c>
      <c r="BJ916" s="9">
        <v>3.4883720930232602</v>
      </c>
      <c r="BK916" s="9">
        <v>-23.529411764705902</v>
      </c>
      <c r="BL916" s="9">
        <v>-11.764705882352898</v>
      </c>
      <c r="BM916" s="9">
        <v>-2.9411764705882404</v>
      </c>
      <c r="BN916" s="9">
        <v>6.4327485380117002</v>
      </c>
      <c r="BO916" s="29">
        <v>1.7</v>
      </c>
      <c r="BP916" s="29">
        <v>-11.1</v>
      </c>
      <c r="BQ916" s="29">
        <v>8</v>
      </c>
      <c r="BR916" s="3">
        <v>2.2727272727272698</v>
      </c>
      <c r="BS916" s="3">
        <v>4.4943820224719095</v>
      </c>
      <c r="BT916" s="3">
        <v>-4.8913043478260896</v>
      </c>
      <c r="BU916" s="3">
        <v>-16.580310880829</v>
      </c>
      <c r="BV916" s="3">
        <v>-9.1370558375634499</v>
      </c>
      <c r="BW916" s="3">
        <v>-19.8979591836735</v>
      </c>
      <c r="BX916" s="3">
        <v>-5.7591623036649198</v>
      </c>
      <c r="BY916" s="3">
        <v>0.96153846153846201</v>
      </c>
      <c r="BZ916" s="3">
        <v>-27.7777777777778</v>
      </c>
      <c r="CA916" s="3">
        <v>-29.940119760479</v>
      </c>
      <c r="CB916" s="3">
        <v>-11.299435028248599</v>
      </c>
      <c r="CC916" s="3">
        <v>-5.3763440860215095</v>
      </c>
      <c r="CD916" s="3">
        <v>2.0725388601036299</v>
      </c>
      <c r="CE916" s="3">
        <v>5.4945054945054901</v>
      </c>
      <c r="CF916" s="3">
        <v>-12.777777777777798</v>
      </c>
      <c r="CG916" s="3">
        <v>-13.372093023255799</v>
      </c>
      <c r="CH916" s="3">
        <v>-4.5714285714285703</v>
      </c>
      <c r="CI916" s="3">
        <v>-24.712643678160898</v>
      </c>
      <c r="CJ916" s="3">
        <v>-9.7297297297297298</v>
      </c>
      <c r="CK916" s="3">
        <v>15.957446808510598</v>
      </c>
      <c r="CL916" s="3">
        <v>20.526315789473703</v>
      </c>
      <c r="CM916" s="3">
        <v>8.8082901554404103</v>
      </c>
      <c r="CN916" s="3">
        <v>7.9365079365079394</v>
      </c>
      <c r="CO916" s="3">
        <v>5.2083333333333295</v>
      </c>
      <c r="CP916" s="3">
        <v>4.1884816753926692</v>
      </c>
      <c r="CQ916" s="3">
        <v>4.6875</v>
      </c>
      <c r="CR916" s="3">
        <v>4.6632124352331594</v>
      </c>
      <c r="CS916" s="3">
        <v>-9.5</v>
      </c>
      <c r="CT916" s="3">
        <v>7.2538860103626899</v>
      </c>
      <c r="CU916" s="3">
        <v>-34.239130434782595</v>
      </c>
      <c r="CV916" s="3">
        <v>-6.1349693251533699</v>
      </c>
      <c r="CW916" s="3">
        <v>3.2967032967033001</v>
      </c>
      <c r="CX916" s="3">
        <v>-6.0773480662983399</v>
      </c>
      <c r="CY916" s="3">
        <v>-10.106382978723399</v>
      </c>
      <c r="CZ916" s="3">
        <v>-4.2780748663101598</v>
      </c>
      <c r="DA916" s="3">
        <v>-10.994764397905799</v>
      </c>
      <c r="DB916" s="3">
        <v>0</v>
      </c>
      <c r="DC916" s="3">
        <v>-20.855614973262</v>
      </c>
      <c r="DD916" s="3">
        <v>-14.432989690721598</v>
      </c>
      <c r="DE916" s="3">
        <v>-12.1827411167513</v>
      </c>
      <c r="DF916" s="3">
        <v>9.9476439790575899</v>
      </c>
      <c r="DG916" s="3">
        <v>-23.033707865168502</v>
      </c>
      <c r="DH916" s="3">
        <v>-3.1413612565444997</v>
      </c>
      <c r="DI916" s="3">
        <v>16.315789473684198</v>
      </c>
      <c r="DJ916" s="3">
        <v>4.6875</v>
      </c>
      <c r="DK916" s="3">
        <v>-0.5235602094240841</v>
      </c>
      <c r="DL916" s="3">
        <v>5.1813471502590698</v>
      </c>
      <c r="DM916" s="3">
        <v>3.0769230769230802</v>
      </c>
      <c r="DN916" s="3">
        <v>-3.5175879396984899</v>
      </c>
      <c r="DO916" s="3">
        <v>-5.3191489361702091</v>
      </c>
      <c r="DP916" s="3">
        <v>-2</v>
      </c>
      <c r="DQ916" s="3"/>
      <c r="DR916" s="3"/>
      <c r="DS916" s="3"/>
      <c r="DT916" s="3"/>
      <c r="DU916" s="3"/>
      <c r="DV916" s="3"/>
      <c r="DW916" s="3"/>
      <c r="DX916" s="3"/>
      <c r="DY916" s="3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</row>
    <row r="917" spans="1:200" s="13" customFormat="1" ht="28">
      <c r="A917" s="7" t="s">
        <v>183</v>
      </c>
      <c r="B917" s="8" t="s">
        <v>90</v>
      </c>
      <c r="C917" s="9">
        <v>-23.050847457627096</v>
      </c>
      <c r="D917" s="9">
        <v>3.0716723549488103</v>
      </c>
      <c r="E917" s="9">
        <v>8.1081081081081106</v>
      </c>
      <c r="F917" s="9">
        <v>8.1355932203389809</v>
      </c>
      <c r="G917" s="9">
        <v>10.6529209621993</v>
      </c>
      <c r="H917" s="9">
        <v>6.1855670103092795</v>
      </c>
      <c r="I917" s="9">
        <v>6.1433447098976099</v>
      </c>
      <c r="J917" s="9">
        <v>1.0273972602739698</v>
      </c>
      <c r="K917" s="9">
        <v>-3.7671232876712297</v>
      </c>
      <c r="L917" s="9">
        <v>-8.5616438356164402</v>
      </c>
      <c r="M917" s="9">
        <v>-13.840830449826997</v>
      </c>
      <c r="N917" s="9">
        <v>8.9655172413793096</v>
      </c>
      <c r="O917" s="9">
        <v>-20.8333333333333</v>
      </c>
      <c r="P917" s="9">
        <v>-6.5517241379310303</v>
      </c>
      <c r="Q917" s="9">
        <v>1.0380622837370201</v>
      </c>
      <c r="R917" s="9">
        <v>8.3333333333333304</v>
      </c>
      <c r="S917" s="9">
        <v>6.7615658362989297</v>
      </c>
      <c r="T917" s="9">
        <v>-0.35971223021582704</v>
      </c>
      <c r="U917" s="9">
        <v>3.21428571428571</v>
      </c>
      <c r="V917" s="9">
        <v>3.5842293906809997</v>
      </c>
      <c r="W917" s="9">
        <v>-9.38628158844765</v>
      </c>
      <c r="X917" s="9">
        <v>-3.7593984962406002</v>
      </c>
      <c r="Y917" s="9">
        <v>-11.9230769230769</v>
      </c>
      <c r="Z917" s="9">
        <v>-2.32558139534884</v>
      </c>
      <c r="AA917" s="9">
        <v>-25.793650793650801</v>
      </c>
      <c r="AB917" s="9">
        <v>-11.6465863453815</v>
      </c>
      <c r="AC917" s="9">
        <v>-4.8582995951417001</v>
      </c>
      <c r="AD917" s="9">
        <v>-2.0746887966805003</v>
      </c>
      <c r="AE917" s="9">
        <v>1.2448132780082999</v>
      </c>
      <c r="AF917" s="9">
        <v>1.2552301255230098</v>
      </c>
      <c r="AG917" s="9">
        <v>3.7815126050420198</v>
      </c>
      <c r="AH917" s="9">
        <v>-5.9322033898305095</v>
      </c>
      <c r="AI917" s="9">
        <v>-8.4388185654008403</v>
      </c>
      <c r="AJ917" s="9">
        <v>-14.3459915611814</v>
      </c>
      <c r="AK917" s="9">
        <v>-6.3291139240506293</v>
      </c>
      <c r="AL917" s="9">
        <v>3.6363636363636398</v>
      </c>
      <c r="AM917" s="9">
        <v>-22.566371681415898</v>
      </c>
      <c r="AN917" s="9">
        <v>-8.0357142857142918</v>
      </c>
      <c r="AO917" s="9">
        <v>-0.45248868778280504</v>
      </c>
      <c r="AP917" s="9">
        <v>-7.8341013824884795</v>
      </c>
      <c r="AQ917" s="9">
        <v>1.4018691588784999</v>
      </c>
      <c r="AR917" s="9">
        <v>6.542056074766359</v>
      </c>
      <c r="AS917" s="9">
        <v>-3.3333333333333295</v>
      </c>
      <c r="AT917" s="9">
        <v>4.3062200956937797</v>
      </c>
      <c r="AU917" s="9">
        <v>-9.5238095238095202</v>
      </c>
      <c r="AV917" s="9">
        <v>-9.5238095238095202</v>
      </c>
      <c r="AW917" s="9">
        <v>-15.5963302752294</v>
      </c>
      <c r="AX917" s="9">
        <v>-7.2072072072072091</v>
      </c>
      <c r="AY917" s="9">
        <v>-20.720720720720699</v>
      </c>
      <c r="AZ917" s="9">
        <v>-10</v>
      </c>
      <c r="BA917" s="9">
        <v>1.76991150442478</v>
      </c>
      <c r="BB917" s="9">
        <v>-0.87336244541484709</v>
      </c>
      <c r="BC917" s="9">
        <v>-3.0973451327433597</v>
      </c>
      <c r="BD917" s="9">
        <v>0.43668122270742404</v>
      </c>
      <c r="BE917" s="9">
        <v>0.86580086580086602</v>
      </c>
      <c r="BF917" s="9">
        <v>1.7391304347826098</v>
      </c>
      <c r="BG917" s="9">
        <v>-9.1703056768559001</v>
      </c>
      <c r="BH917" s="9">
        <v>-5.7017543859649091</v>
      </c>
      <c r="BI917" s="9">
        <v>-10.729613733905598</v>
      </c>
      <c r="BJ917" s="9">
        <v>-1.70940170940171</v>
      </c>
      <c r="BK917" s="9">
        <v>-30.212765957446798</v>
      </c>
      <c r="BL917" s="9">
        <v>-11.914893617021299</v>
      </c>
      <c r="BM917" s="9">
        <v>-7.6271186440677994</v>
      </c>
      <c r="BN917" s="28">
        <v>0.41666666666666702</v>
      </c>
      <c r="BO917" s="29">
        <v>-6.4</v>
      </c>
      <c r="BP917" s="29">
        <v>-5.0999999999999996</v>
      </c>
      <c r="BQ917" s="29">
        <v>-7.5949367088607591</v>
      </c>
      <c r="BR917" s="3">
        <v>-10.504201680672301</v>
      </c>
      <c r="BS917" s="3">
        <v>-13.1914893617021</v>
      </c>
      <c r="BT917" s="3">
        <v>-17.299578059071699</v>
      </c>
      <c r="BU917" s="3">
        <v>-19.831223628691998</v>
      </c>
      <c r="BV917" s="3">
        <v>-9.1666666666666696</v>
      </c>
      <c r="BW917" s="3">
        <v>-30.8333333333333</v>
      </c>
      <c r="BX917" s="3">
        <v>-17.299578059071699</v>
      </c>
      <c r="BY917" s="3">
        <v>-22.2707423580786</v>
      </c>
      <c r="BZ917" s="3">
        <v>-32.627118644067792</v>
      </c>
      <c r="CA917" s="3">
        <v>-11.864406779660998</v>
      </c>
      <c r="CB917" s="3">
        <v>1.6666666666666701</v>
      </c>
      <c r="CC917" s="3">
        <v>5.0420168067226889</v>
      </c>
      <c r="CD917" s="3">
        <v>1.6194331983805699</v>
      </c>
      <c r="CE917" s="3">
        <v>-1.2195121951219499</v>
      </c>
      <c r="CF917" s="3">
        <v>-4.4354838709677393</v>
      </c>
      <c r="CG917" s="3">
        <v>-7.2</v>
      </c>
      <c r="CH917" s="3">
        <v>-4.01606425702811</v>
      </c>
      <c r="CI917" s="3">
        <v>-20.564516129032299</v>
      </c>
      <c r="CJ917" s="3">
        <v>-4.01606425702811</v>
      </c>
      <c r="CK917" s="3">
        <v>4.4534412955465594</v>
      </c>
      <c r="CL917" s="3">
        <v>2.8112449799196799</v>
      </c>
      <c r="CM917" s="3">
        <v>7.6000000000000005</v>
      </c>
      <c r="CN917" s="3">
        <v>7.2289156626505999</v>
      </c>
      <c r="CO917" s="3">
        <v>-3.2</v>
      </c>
      <c r="CP917" s="3">
        <v>3.5573122529644303</v>
      </c>
      <c r="CQ917" s="3">
        <v>2.7559055118110196</v>
      </c>
      <c r="CR917" s="3">
        <v>-2.3715415019762798</v>
      </c>
      <c r="CS917" s="3">
        <v>-6.5891472868217091</v>
      </c>
      <c r="CT917" s="3">
        <v>11.538461538461499</v>
      </c>
      <c r="CU917" s="3">
        <v>-27.586206896551698</v>
      </c>
      <c r="CV917" s="3">
        <v>-8.1712062256809297</v>
      </c>
      <c r="CW917" s="3">
        <v>8.8803088803088794</v>
      </c>
      <c r="CX917" s="3">
        <v>-25.769230769230798</v>
      </c>
      <c r="CY917" s="3">
        <v>-6.2015503875968996</v>
      </c>
      <c r="CZ917" s="3">
        <v>-1.5564202334630399</v>
      </c>
      <c r="DA917" s="3">
        <v>-3.87596899224806</v>
      </c>
      <c r="DB917" s="3">
        <v>7.662835249042149</v>
      </c>
      <c r="DC917" s="3">
        <v>-4.2307692307692299</v>
      </c>
      <c r="DD917" s="3">
        <v>-3.4482758620689702</v>
      </c>
      <c r="DE917" s="3">
        <v>-3.3834586466165395</v>
      </c>
      <c r="DF917" s="3">
        <v>6.766917293233079</v>
      </c>
      <c r="DG917" s="3">
        <v>-24.6212121212121</v>
      </c>
      <c r="DH917" s="3">
        <v>-5.4054054054054097</v>
      </c>
      <c r="DI917" s="3">
        <v>1.8796992481203001</v>
      </c>
      <c r="DJ917" s="3">
        <v>2.98507462686567</v>
      </c>
      <c r="DK917" s="3">
        <v>4.4943820224719095</v>
      </c>
      <c r="DL917" s="3">
        <v>10.150375939849601</v>
      </c>
      <c r="DM917" s="3">
        <v>1.1111111111111101</v>
      </c>
      <c r="DN917" s="3">
        <v>4.7794117647058796</v>
      </c>
      <c r="DO917" s="3">
        <v>6.2271062271062299</v>
      </c>
      <c r="DP917" s="3">
        <v>-2.2058823529411802</v>
      </c>
      <c r="DQ917" s="3"/>
      <c r="DR917" s="3"/>
      <c r="DS917" s="3"/>
      <c r="DT917" s="3"/>
      <c r="DU917" s="3"/>
      <c r="DV917" s="3"/>
      <c r="DW917" s="3"/>
      <c r="DX917" s="3"/>
      <c r="DY917" s="3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</row>
    <row r="918" spans="1:200" s="13" customFormat="1" ht="28">
      <c r="A918" s="7" t="s">
        <v>183</v>
      </c>
      <c r="B918" s="8" t="s">
        <v>91</v>
      </c>
      <c r="C918" s="9">
        <v>-26.630434782608699</v>
      </c>
      <c r="D918" s="9">
        <v>-9.7826086956521703</v>
      </c>
      <c r="E918" s="9">
        <v>0.54347826086956497</v>
      </c>
      <c r="F918" s="9">
        <v>-1.0928961748633899</v>
      </c>
      <c r="G918" s="9">
        <v>-1.1049723756906098</v>
      </c>
      <c r="H918" s="9">
        <v>-4.3478260869565197</v>
      </c>
      <c r="I918" s="9">
        <v>11.111111111111098</v>
      </c>
      <c r="J918" s="9">
        <v>-5.6497175141242897</v>
      </c>
      <c r="K918" s="9">
        <v>-8.5227272727272698</v>
      </c>
      <c r="L918" s="9">
        <v>-14.942528735632198</v>
      </c>
      <c r="M918" s="9">
        <v>-26.162790697674396</v>
      </c>
      <c r="N918" s="9">
        <v>1.16279069767442</v>
      </c>
      <c r="O918" s="9">
        <v>-33.918128654970801</v>
      </c>
      <c r="P918" s="9">
        <v>-23.255813953488399</v>
      </c>
      <c r="Q918" s="9">
        <v>-17.543859649122798</v>
      </c>
      <c r="R918" s="9">
        <v>-9.3023255813953512</v>
      </c>
      <c r="S918" s="9">
        <v>-20.3488372093023</v>
      </c>
      <c r="T918" s="9">
        <v>-8.2352941176470598</v>
      </c>
      <c r="U918" s="9">
        <v>-9.0361445783132499</v>
      </c>
      <c r="V918" s="9">
        <v>-16.6666666666667</v>
      </c>
      <c r="W918" s="9">
        <v>-13.609467455621299</v>
      </c>
      <c r="X918" s="9">
        <v>-16.265060240963898</v>
      </c>
      <c r="Y918" s="9">
        <v>-19.512195121951198</v>
      </c>
      <c r="Z918" s="9">
        <v>-1.2121212121212099</v>
      </c>
      <c r="AA918" s="9">
        <v>-42.68292682926829</v>
      </c>
      <c r="AB918" s="9">
        <v>-15.757575757575799</v>
      </c>
      <c r="AC918" s="9">
        <v>-8.4337349397590398</v>
      </c>
      <c r="AD918" s="9">
        <v>-16.6666666666667</v>
      </c>
      <c r="AE918" s="9">
        <v>-17.3913043478261</v>
      </c>
      <c r="AF918" s="9">
        <v>-1.86335403726708</v>
      </c>
      <c r="AG918" s="9">
        <v>-4.3478260869565197</v>
      </c>
      <c r="AH918" s="9">
        <v>-3.6585365853658498</v>
      </c>
      <c r="AI918" s="9">
        <v>-14.9700598802395</v>
      </c>
      <c r="AJ918" s="9">
        <v>-17.365269461077798</v>
      </c>
      <c r="AK918" s="9">
        <v>-21.556886227544897</v>
      </c>
      <c r="AL918" s="28">
        <v>-13.690476190476199</v>
      </c>
      <c r="AM918" s="28">
        <v>-34.355828220858889</v>
      </c>
      <c r="AN918" s="28">
        <v>-20.496894409937898</v>
      </c>
      <c r="AO918" s="28">
        <v>3.7267080745341601</v>
      </c>
      <c r="AP918" s="28">
        <v>-15.527950310559</v>
      </c>
      <c r="AQ918" s="28">
        <v>-6.2893081761006302</v>
      </c>
      <c r="AR918" s="28">
        <v>1.9354838709677398</v>
      </c>
      <c r="AS918" s="28">
        <v>-4.5751633986928102</v>
      </c>
      <c r="AT918" s="28">
        <v>0.68027210884353695</v>
      </c>
      <c r="AU918" s="28">
        <v>-6.0402684563758386</v>
      </c>
      <c r="AV918" s="28">
        <v>-12.1794871794872</v>
      </c>
      <c r="AW918" s="28">
        <v>-13.815789473684198</v>
      </c>
      <c r="AX918" s="28">
        <v>-2.6315789473684199</v>
      </c>
      <c r="AY918" s="28">
        <v>-20.394736842105296</v>
      </c>
      <c r="AZ918" s="28">
        <v>-7.7419354838709697</v>
      </c>
      <c r="BA918" s="28">
        <v>3.9215686274509798</v>
      </c>
      <c r="BB918" s="28">
        <v>5.2287581699346397</v>
      </c>
      <c r="BC918" s="28">
        <v>-2.6666666666666701</v>
      </c>
      <c r="BD918" s="28">
        <v>-3.87096774193548</v>
      </c>
      <c r="BE918" s="28">
        <v>-4.5161290322580596</v>
      </c>
      <c r="BF918" s="28">
        <v>-4.5454545454545494</v>
      </c>
      <c r="BG918" s="28">
        <v>-5.0955414012738895</v>
      </c>
      <c r="BH918" s="28">
        <v>-9.4339622641509386</v>
      </c>
      <c r="BI918" s="28">
        <v>-15.662650602409599</v>
      </c>
      <c r="BJ918" s="28">
        <v>-4.2168674698795199</v>
      </c>
      <c r="BK918" s="9">
        <v>-38.271604938271594</v>
      </c>
      <c r="BL918" s="28">
        <v>-14.906832298136599</v>
      </c>
      <c r="BM918" s="9">
        <v>-9.375</v>
      </c>
      <c r="BN918" s="28">
        <v>-6.3291139240506293</v>
      </c>
      <c r="BO918" s="29">
        <v>-7.1</v>
      </c>
      <c r="BP918" s="29">
        <v>-11.2</v>
      </c>
      <c r="BQ918" s="29">
        <v>-0.55865921787709494</v>
      </c>
      <c r="BR918" s="3">
        <v>-6.2146892655367196</v>
      </c>
      <c r="BS918" s="3">
        <v>-14.857142857142899</v>
      </c>
      <c r="BT918" s="3">
        <v>-11.363636363636401</v>
      </c>
      <c r="BU918" s="3">
        <v>-17.297297297297302</v>
      </c>
      <c r="BV918" s="3">
        <v>-5.9782608695652195</v>
      </c>
      <c r="BW918" s="3">
        <v>-34.782608695652193</v>
      </c>
      <c r="BX918" s="3">
        <v>-18.085106382978697</v>
      </c>
      <c r="BY918" s="3">
        <v>-24.022346368715102</v>
      </c>
      <c r="BZ918" s="3">
        <v>-47.752808988763995</v>
      </c>
      <c r="CA918" s="3">
        <v>-27.0718232044199</v>
      </c>
      <c r="CB918" s="3">
        <v>-18.181818181818201</v>
      </c>
      <c r="CC918" s="3">
        <v>-13.636363636363599</v>
      </c>
      <c r="CD918" s="3">
        <v>-11.881188118811899</v>
      </c>
      <c r="CE918" s="3">
        <v>-9.5693779904306187</v>
      </c>
      <c r="CF918" s="3">
        <v>-7.9439252336448591</v>
      </c>
      <c r="CG918" s="3">
        <v>-12.037037037036999</v>
      </c>
      <c r="CH918" s="3">
        <v>-9.2592592592592613</v>
      </c>
      <c r="CI918" s="3">
        <v>-32.110091743119298</v>
      </c>
      <c r="CJ918" s="3">
        <v>-14.732142857142899</v>
      </c>
      <c r="CK918" s="3">
        <v>5.8295964125560493</v>
      </c>
      <c r="CL918" s="3">
        <v>6.3063063063063094</v>
      </c>
      <c r="CM918" s="3">
        <v>2.6431718061673997</v>
      </c>
      <c r="CN918" s="3">
        <v>9.5238095238095202</v>
      </c>
      <c r="CO918" s="3">
        <v>8.6580086580086597</v>
      </c>
      <c r="CP918" s="3">
        <v>-5.5555555555555598</v>
      </c>
      <c r="CQ918" s="3">
        <v>-1.26582278481013</v>
      </c>
      <c r="CR918" s="3">
        <v>-6.8085106382978697</v>
      </c>
      <c r="CS918" s="3">
        <v>-9.2827004219409304</v>
      </c>
      <c r="CT918" s="3">
        <v>9.2436974789915993</v>
      </c>
      <c r="CU918" s="3">
        <v>-25.3164556962025</v>
      </c>
      <c r="CV918" s="3">
        <v>-17.226890756302499</v>
      </c>
      <c r="CW918" s="3">
        <v>-11.111111111111098</v>
      </c>
      <c r="CX918" s="3">
        <v>-16.9491525423729</v>
      </c>
      <c r="CY918" s="3">
        <v>-16.9491525423729</v>
      </c>
      <c r="CZ918" s="3">
        <v>-9.7457627118644101</v>
      </c>
      <c r="DA918" s="3">
        <v>-12.711864406779702</v>
      </c>
      <c r="DB918" s="3">
        <v>-2.9411764705882404</v>
      </c>
      <c r="DC918" s="3">
        <v>-18.595041322314</v>
      </c>
      <c r="DD918" s="3">
        <v>-12.295081967213099</v>
      </c>
      <c r="DE918" s="3">
        <v>-10.975609756097599</v>
      </c>
      <c r="DF918" s="3">
        <v>-7.569721115537849</v>
      </c>
      <c r="DG918" s="3">
        <v>-24.400000000000002</v>
      </c>
      <c r="DH918" s="3">
        <v>-5.5555555555555598</v>
      </c>
      <c r="DI918" s="3">
        <v>-0.78125</v>
      </c>
      <c r="DJ918" s="3">
        <v>-2.3346303501945496</v>
      </c>
      <c r="DK918" s="3">
        <v>-1.171875</v>
      </c>
      <c r="DL918" s="3">
        <v>3.1372549019607798</v>
      </c>
      <c r="DM918" s="3">
        <v>4.7058823529411793</v>
      </c>
      <c r="DN918" s="3">
        <v>-1.171875</v>
      </c>
      <c r="DO918" s="3">
        <v>-1.1764705882352899</v>
      </c>
      <c r="DP918" s="3">
        <v>-3.5294117647058796</v>
      </c>
      <c r="DQ918" s="3"/>
      <c r="DR918" s="3"/>
      <c r="DS918" s="3"/>
      <c r="DT918" s="3"/>
      <c r="DU918" s="3"/>
      <c r="DV918" s="3"/>
      <c r="DW918" s="3"/>
      <c r="DX918" s="3"/>
      <c r="DY918" s="3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</row>
    <row r="919" spans="1:200" s="13" customFormat="1" ht="28">
      <c r="A919" s="7" t="s">
        <v>183</v>
      </c>
      <c r="B919" s="8" t="s">
        <v>92</v>
      </c>
      <c r="C919" s="9">
        <v>-18.518518518518501</v>
      </c>
      <c r="D919" s="9">
        <v>-13.580246913580199</v>
      </c>
      <c r="E919" s="9">
        <v>-13.580246913580199</v>
      </c>
      <c r="F919" s="9">
        <v>11.8012422360248</v>
      </c>
      <c r="G919" s="9">
        <v>30.674846625766897</v>
      </c>
      <c r="H919" s="9">
        <v>28.930817610062899</v>
      </c>
      <c r="I919" s="9">
        <v>43.312101910827998</v>
      </c>
      <c r="J919" s="9">
        <v>35.031847133757999</v>
      </c>
      <c r="K919" s="9">
        <v>18.238993710691798</v>
      </c>
      <c r="L919" s="9">
        <v>-32.2981366459627</v>
      </c>
      <c r="M919" s="9">
        <v>-46.153846153846196</v>
      </c>
      <c r="N919" s="9">
        <v>-20.9677419354839</v>
      </c>
      <c r="O919" s="9">
        <v>-15.384615384615399</v>
      </c>
      <c r="P919" s="9">
        <v>-15.789473684210499</v>
      </c>
      <c r="Q919" s="9">
        <v>-23.308270676691698</v>
      </c>
      <c r="R919" s="9">
        <v>-2.2727272727272698</v>
      </c>
      <c r="S919" s="9">
        <v>15.037593984962399</v>
      </c>
      <c r="T919" s="9">
        <v>35.114503816793899</v>
      </c>
      <c r="U919" s="9">
        <v>52.631578947368396</v>
      </c>
      <c r="V919" s="9">
        <v>16.541353383458603</v>
      </c>
      <c r="W919" s="9">
        <v>0</v>
      </c>
      <c r="X919" s="9">
        <v>-14.705882352941199</v>
      </c>
      <c r="Y919" s="9">
        <v>-54.477611940298495</v>
      </c>
      <c r="Z919" s="9">
        <v>-24.060150375939802</v>
      </c>
      <c r="AA919" s="9">
        <v>-67.441860465116292</v>
      </c>
      <c r="AB919" s="9">
        <v>-7.3170731707317094</v>
      </c>
      <c r="AC919" s="9">
        <v>-2.4193548387096802</v>
      </c>
      <c r="AD919" s="9">
        <v>34.375</v>
      </c>
      <c r="AE919" s="9">
        <v>32.653061224489797</v>
      </c>
      <c r="AF919" s="9">
        <v>0</v>
      </c>
      <c r="AG919" s="9">
        <v>45.794392523364493</v>
      </c>
      <c r="AH919" s="9">
        <v>3.7383177570093502</v>
      </c>
      <c r="AI919" s="9">
        <v>-3.6363636363636398</v>
      </c>
      <c r="AJ919" s="9">
        <v>-25.490196078431396</v>
      </c>
      <c r="AK919" s="9">
        <v>-21.3592233009709</v>
      </c>
      <c r="AL919" s="9">
        <v>-14.705882352941199</v>
      </c>
      <c r="AM919" s="9">
        <v>-22.115384615384599</v>
      </c>
      <c r="AN919" s="9">
        <v>2.9411764705882404</v>
      </c>
      <c r="AO919" s="9">
        <v>-14.5631067961165</v>
      </c>
      <c r="AP919" s="9">
        <v>0</v>
      </c>
      <c r="AQ919" s="9">
        <v>-3.8461538461538498</v>
      </c>
      <c r="AR919" s="9">
        <v>-0.970873786407767</v>
      </c>
      <c r="AS919" s="9">
        <v>43.269230769230802</v>
      </c>
      <c r="AT919" s="9">
        <v>55.769230769230802</v>
      </c>
      <c r="AU919" s="9">
        <v>-24.761904761904798</v>
      </c>
      <c r="AV919" s="9">
        <v>-10.101010101010099</v>
      </c>
      <c r="AW919" s="9">
        <v>-13.8613861386139</v>
      </c>
      <c r="AX919" s="9">
        <v>-14.432989690721598</v>
      </c>
      <c r="AY919" s="9">
        <v>-61.4583333333333</v>
      </c>
      <c r="AZ919" s="9">
        <v>-15.384615384615399</v>
      </c>
      <c r="BA919" s="9">
        <v>-14.893617021276599</v>
      </c>
      <c r="BB919" s="9">
        <v>-15.0537634408602</v>
      </c>
      <c r="BC919" s="9">
        <v>7.4468085106382995</v>
      </c>
      <c r="BD919" s="9">
        <v>-4.3956043956043995</v>
      </c>
      <c r="BE919" s="9">
        <v>50</v>
      </c>
      <c r="BF919" s="9">
        <v>40.860215053763397</v>
      </c>
      <c r="BG919" s="9">
        <v>-3.2258064516128999</v>
      </c>
      <c r="BH919" s="9">
        <v>-6.25</v>
      </c>
      <c r="BI919" s="9">
        <v>-17.894736842105296</v>
      </c>
      <c r="BJ919" s="9">
        <v>-17.894736842105296</v>
      </c>
      <c r="BK919" s="9">
        <v>-31.25</v>
      </c>
      <c r="BL919" s="9">
        <v>-28.421052631578899</v>
      </c>
      <c r="BM919" s="9">
        <v>27.368421052631597</v>
      </c>
      <c r="BN919" s="9">
        <v>23.404255319148902</v>
      </c>
      <c r="BO919" s="29">
        <v>9.6</v>
      </c>
      <c r="BP919" s="29">
        <v>44.2</v>
      </c>
      <c r="BQ919" s="29">
        <v>22.5490196078431</v>
      </c>
      <c r="BR919" s="3">
        <v>20</v>
      </c>
      <c r="BS919" s="3">
        <v>19.047619047618998</v>
      </c>
      <c r="BT919" s="3">
        <v>20.869565217391298</v>
      </c>
      <c r="BU919" s="3">
        <v>11.267605633802798</v>
      </c>
      <c r="BV919" s="3">
        <v>15.9235668789809</v>
      </c>
      <c r="BW919" s="3">
        <v>5.2980132450331103</v>
      </c>
      <c r="BX919" s="3">
        <v>10.596026490066201</v>
      </c>
      <c r="BY919" s="3">
        <v>17.699115044247801</v>
      </c>
      <c r="BZ919" s="3">
        <v>18.095238095238098</v>
      </c>
      <c r="CA919" s="3">
        <v>13.178294573643399</v>
      </c>
      <c r="CB919" s="3">
        <v>25</v>
      </c>
      <c r="CC919" s="3">
        <v>26.086956521739097</v>
      </c>
      <c r="CD919" s="3">
        <v>36.296296296296298</v>
      </c>
      <c r="CE919" s="3">
        <v>7.5187969924812004</v>
      </c>
      <c r="CF919" s="3">
        <v>19.083969465648899</v>
      </c>
      <c r="CG919" s="3">
        <v>10.2189781021898</v>
      </c>
      <c r="CH919" s="3">
        <v>22.627737226277397</v>
      </c>
      <c r="CI919" s="3">
        <v>11.538461538461499</v>
      </c>
      <c r="CJ919" s="3">
        <v>11.450381679389299</v>
      </c>
      <c r="CK919" s="3">
        <v>24.4274809160305</v>
      </c>
      <c r="CL919" s="3">
        <v>39.393939393939391</v>
      </c>
      <c r="CM919" s="3">
        <v>27.407407407407398</v>
      </c>
      <c r="CN919" s="3">
        <v>27.067669172932302</v>
      </c>
      <c r="CO919" s="3">
        <v>24.2424242424242</v>
      </c>
      <c r="CP919" s="3">
        <v>26.923076923076898</v>
      </c>
      <c r="CQ919" s="3">
        <v>25.190839694656503</v>
      </c>
      <c r="CR919" s="3">
        <v>17.8571428571429</v>
      </c>
      <c r="CS919" s="3">
        <v>24.305555555555596</v>
      </c>
      <c r="CT919" s="3">
        <v>14.3884892086331</v>
      </c>
      <c r="CU919" s="3">
        <v>-3.6496350364963499</v>
      </c>
      <c r="CV919" s="3">
        <v>21.951219512195095</v>
      </c>
      <c r="CW919" s="3">
        <v>9.0225563909774404</v>
      </c>
      <c r="CX919" s="3">
        <v>-11.194029850746299</v>
      </c>
      <c r="CY919" s="3">
        <v>-1.4925373134328399</v>
      </c>
      <c r="CZ919" s="3">
        <v>11.278195488721801</v>
      </c>
      <c r="DA919" s="3">
        <v>13.868613138686099</v>
      </c>
      <c r="DB919" s="3">
        <v>26.865671641791</v>
      </c>
      <c r="DC919" s="3">
        <v>6.5693430656934302</v>
      </c>
      <c r="DD919" s="3">
        <v>-3.7037037037037002</v>
      </c>
      <c r="DE919" s="3">
        <v>-4.2857142857142891</v>
      </c>
      <c r="DF919" s="3">
        <v>10.294117647058801</v>
      </c>
      <c r="DG919" s="3">
        <v>-16.417910447761201</v>
      </c>
      <c r="DH919" s="3">
        <v>-0.80645161290322598</v>
      </c>
      <c r="DI919" s="3">
        <v>18.705035971222998</v>
      </c>
      <c r="DJ919" s="3">
        <v>2.8169014084506996</v>
      </c>
      <c r="DK919" s="3">
        <v>13.3802816901408</v>
      </c>
      <c r="DL919" s="3">
        <v>17.361111111111097</v>
      </c>
      <c r="DM919" s="3">
        <v>6.4748201438848891</v>
      </c>
      <c r="DN919" s="3">
        <v>6.25</v>
      </c>
      <c r="DO919" s="3">
        <v>2.1276595744680904</v>
      </c>
      <c r="DP919" s="3">
        <v>-7.5187969924812004</v>
      </c>
      <c r="DQ919" s="3"/>
      <c r="DR919" s="3"/>
      <c r="DS919" s="3"/>
      <c r="DT919" s="3"/>
      <c r="DU919" s="3"/>
      <c r="DV919" s="3"/>
      <c r="DW919" s="3"/>
      <c r="DX919" s="3"/>
      <c r="DY919" s="3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</row>
    <row r="920" spans="1:200" s="13" customFormat="1" ht="28">
      <c r="A920" s="7" t="s">
        <v>183</v>
      </c>
      <c r="B920" s="8" t="s">
        <v>93</v>
      </c>
      <c r="C920" s="9">
        <v>-9.2024539877300597</v>
      </c>
      <c r="D920" s="9">
        <v>-8.0246913580246897</v>
      </c>
      <c r="E920" s="9">
        <v>-8.0246913580246897</v>
      </c>
      <c r="F920" s="9">
        <v>-4.2944785276073594</v>
      </c>
      <c r="G920" s="9">
        <v>-4.9079754601226995</v>
      </c>
      <c r="H920" s="9">
        <v>-4.9382716049382696</v>
      </c>
      <c r="I920" s="9">
        <v>-3.7037037037037002</v>
      </c>
      <c r="J920" s="9">
        <v>-8.0745341614906803</v>
      </c>
      <c r="K920" s="9">
        <v>-6.25</v>
      </c>
      <c r="L920" s="9">
        <v>-5.5900621118012399</v>
      </c>
      <c r="M920" s="9">
        <v>-16.352201257861601</v>
      </c>
      <c r="N920" s="9">
        <v>-13.836477987421398</v>
      </c>
      <c r="O920" s="9">
        <v>-21.875</v>
      </c>
      <c r="P920" s="9">
        <v>-14.012738853503198</v>
      </c>
      <c r="Q920" s="9">
        <v>-9.7402597402597397</v>
      </c>
      <c r="R920" s="9">
        <v>-7.1428571428571397</v>
      </c>
      <c r="S920" s="9">
        <v>-10</v>
      </c>
      <c r="T920" s="9">
        <v>-11.2582781456954</v>
      </c>
      <c r="U920" s="9">
        <v>-7.9470198675496695</v>
      </c>
      <c r="V920" s="9">
        <v>-11.2582781456954</v>
      </c>
      <c r="W920" s="9">
        <v>-14.093959731543601</v>
      </c>
      <c r="X920" s="9">
        <v>-11.409395973154401</v>
      </c>
      <c r="Y920" s="9">
        <v>-7.7419354838709697</v>
      </c>
      <c r="Z920" s="9">
        <v>-6.3380281690140796</v>
      </c>
      <c r="AA920" s="9">
        <v>-9.1549295774647899</v>
      </c>
      <c r="AB920" s="9">
        <v>-9.1549295774647899</v>
      </c>
      <c r="AC920" s="9">
        <v>-8.5106382978723403</v>
      </c>
      <c r="AD920" s="9">
        <v>-8.9655172413793096</v>
      </c>
      <c r="AE920" s="9">
        <v>-6.2068965517241397</v>
      </c>
      <c r="AF920" s="9">
        <v>-5.5555555555555598</v>
      </c>
      <c r="AG920" s="9">
        <v>-6.9444444444444402</v>
      </c>
      <c r="AH920" s="9">
        <v>-2.0833333333333299</v>
      </c>
      <c r="AI920" s="9">
        <v>-0.69444444444444398</v>
      </c>
      <c r="AJ920" s="9">
        <v>0.68965517241379293</v>
      </c>
      <c r="AK920" s="9">
        <v>-1.4285714285714299</v>
      </c>
      <c r="AL920" s="28">
        <v>-3.5714285714285698</v>
      </c>
      <c r="AM920" s="28">
        <v>-4.2857142857142891</v>
      </c>
      <c r="AN920" s="28">
        <v>2.1428571428571397</v>
      </c>
      <c r="AO920" s="28">
        <v>2.8368794326241096</v>
      </c>
      <c r="AP920" s="28">
        <v>0</v>
      </c>
      <c r="AQ920" s="28">
        <v>2.9411764705882404</v>
      </c>
      <c r="AR920" s="28">
        <v>-0.85470085470085511</v>
      </c>
      <c r="AS920" s="28">
        <v>-3.6036036036035997</v>
      </c>
      <c r="AT920" s="28">
        <v>-1.70940170940171</v>
      </c>
      <c r="AU920" s="28">
        <v>0</v>
      </c>
      <c r="AV920" s="28">
        <v>0</v>
      </c>
      <c r="AW920" s="28">
        <v>-7.6923076923076898</v>
      </c>
      <c r="AX920" s="28">
        <v>-1.6949152542372898</v>
      </c>
      <c r="AY920" s="28">
        <v>-20.588235294117599</v>
      </c>
      <c r="AZ920" s="28">
        <v>-7.5471698113207495</v>
      </c>
      <c r="BA920" s="28">
        <v>-8.59375</v>
      </c>
      <c r="BB920" s="28">
        <v>1.5625</v>
      </c>
      <c r="BC920" s="28">
        <v>-3.125</v>
      </c>
      <c r="BD920" s="28">
        <v>2.2388059701492495</v>
      </c>
      <c r="BE920" s="28">
        <v>0.75757575757575801</v>
      </c>
      <c r="BF920" s="28">
        <v>-2.2727272727272698</v>
      </c>
      <c r="BG920" s="28">
        <v>-2.1739130434782599</v>
      </c>
      <c r="BH920" s="28">
        <v>-5.7971014492753596</v>
      </c>
      <c r="BI920" s="28">
        <v>-4.2553191489361701</v>
      </c>
      <c r="BJ920" s="28">
        <v>0.72463768115942007</v>
      </c>
      <c r="BK920" s="9">
        <v>-13.235294117647099</v>
      </c>
      <c r="BL920" s="28">
        <v>-6.5693430656934302</v>
      </c>
      <c r="BM920" s="9">
        <v>-3.6496350364963499</v>
      </c>
      <c r="BN920" s="9">
        <v>-2.2727272727272698</v>
      </c>
      <c r="BO920" s="29">
        <v>-1.5</v>
      </c>
      <c r="BP920" s="29">
        <v>-1.7</v>
      </c>
      <c r="BQ920" s="29">
        <v>-0.87719298245613997</v>
      </c>
      <c r="BR920" s="3">
        <v>0</v>
      </c>
      <c r="BS920" s="3">
        <v>-1.7391304347826098</v>
      </c>
      <c r="BT920" s="3">
        <v>-2.5210084033613396</v>
      </c>
      <c r="BU920" s="3">
        <v>-4.0650406504065</v>
      </c>
      <c r="BV920" s="3">
        <v>-2.32558139534884</v>
      </c>
      <c r="BW920" s="3">
        <v>-13.28125</v>
      </c>
      <c r="BX920" s="3">
        <v>-3.90625</v>
      </c>
      <c r="BY920" s="3">
        <v>-22</v>
      </c>
      <c r="BZ920" s="3">
        <v>-20</v>
      </c>
      <c r="CA920" s="3">
        <v>-12.941176470588198</v>
      </c>
      <c r="CB920" s="3">
        <v>-8.6021505376344098</v>
      </c>
      <c r="CC920" s="3">
        <v>-2.75229357798165</v>
      </c>
      <c r="CD920" s="3">
        <v>-1.5873015873015899</v>
      </c>
      <c r="CE920" s="3">
        <v>-8.3333333333333304</v>
      </c>
      <c r="CF920" s="3">
        <v>-12.173913043478299</v>
      </c>
      <c r="CG920" s="3">
        <v>-18.461538461538499</v>
      </c>
      <c r="CH920" s="3">
        <v>-5.7553956834532398</v>
      </c>
      <c r="CI920" s="3">
        <v>-24.2424242424242</v>
      </c>
      <c r="CJ920" s="3">
        <v>-6.0606060606060597</v>
      </c>
      <c r="CK920" s="3">
        <v>-1.5037593984962399</v>
      </c>
      <c r="CL920" s="3">
        <v>3.7313432835820901</v>
      </c>
      <c r="CM920" s="3">
        <v>-5.7971014492753596</v>
      </c>
      <c r="CN920" s="3">
        <v>-9.0225563909774404</v>
      </c>
      <c r="CO920" s="3">
        <v>-7.4074074074074101</v>
      </c>
      <c r="CP920" s="3">
        <v>-6.8181818181818201</v>
      </c>
      <c r="CQ920" s="3">
        <v>6.5217391304347796</v>
      </c>
      <c r="CR920" s="3">
        <v>-11.194029850746299</v>
      </c>
      <c r="CS920" s="3">
        <v>-10.071942446043201</v>
      </c>
      <c r="CT920" s="3">
        <v>3.5971223021582697</v>
      </c>
      <c r="CU920" s="3">
        <v>-21.014492753623202</v>
      </c>
      <c r="CV920" s="3">
        <v>4.724409448818899</v>
      </c>
      <c r="CW920" s="3">
        <v>-6.9767441860465098</v>
      </c>
      <c r="CX920" s="3">
        <v>-7.6335877862595396</v>
      </c>
      <c r="CY920" s="3">
        <v>-1.4814814814814798</v>
      </c>
      <c r="CZ920" s="3">
        <v>5.9701492537313401</v>
      </c>
      <c r="DA920" s="3">
        <v>-8.6330935251798593</v>
      </c>
      <c r="DB920" s="3">
        <v>-2.2727272727272698</v>
      </c>
      <c r="DC920" s="3">
        <v>-4.5112781954887202</v>
      </c>
      <c r="DD920" s="3">
        <v>-7.2463768115941996</v>
      </c>
      <c r="DE920" s="3">
        <v>-11.510791366906499</v>
      </c>
      <c r="DF920" s="3">
        <v>-1.43884892086331</v>
      </c>
      <c r="DG920" s="3">
        <v>-14.705882352941199</v>
      </c>
      <c r="DH920" s="3">
        <v>-8.3333333333333304</v>
      </c>
      <c r="DI920" s="3">
        <v>5.8823529411764701</v>
      </c>
      <c r="DJ920" s="3">
        <v>-0.74074074074074103</v>
      </c>
      <c r="DK920" s="3">
        <v>3.0075187969924797</v>
      </c>
      <c r="DL920" s="3">
        <v>4.4117647058823497</v>
      </c>
      <c r="DM920" s="3">
        <v>3.6231884057970998</v>
      </c>
      <c r="DN920" s="3">
        <v>-0.86956521739130399</v>
      </c>
      <c r="DO920" s="3">
        <v>1.4598540145985399</v>
      </c>
      <c r="DP920" s="3">
        <v>1.4492753623188399</v>
      </c>
      <c r="DQ920" s="3"/>
      <c r="DR920" s="3"/>
      <c r="DS920" s="3"/>
      <c r="DT920" s="3"/>
      <c r="DU920" s="3"/>
      <c r="DV920" s="3"/>
      <c r="DW920" s="3"/>
      <c r="DX920" s="3"/>
      <c r="DY920" s="3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</row>
    <row r="921" spans="1:200" s="13" customFormat="1" ht="28">
      <c r="A921" s="7" t="s">
        <v>183</v>
      </c>
      <c r="B921" s="8" t="s">
        <v>94</v>
      </c>
      <c r="C921" s="9">
        <v>-15.1515151515152</v>
      </c>
      <c r="D921" s="9">
        <v>-3.0075187969924797</v>
      </c>
      <c r="E921" s="9">
        <v>-0.76335877862595392</v>
      </c>
      <c r="F921" s="9">
        <v>0.75187969924811993</v>
      </c>
      <c r="G921" s="9">
        <v>1.5151515151515198</v>
      </c>
      <c r="H921" s="9">
        <v>1.5037593984962399</v>
      </c>
      <c r="I921" s="9">
        <v>-3.0075187969924797</v>
      </c>
      <c r="J921" s="9">
        <v>-7.6335877862595396</v>
      </c>
      <c r="K921" s="9">
        <v>-6.2015503875968996</v>
      </c>
      <c r="L921" s="9">
        <v>-0.76335877862595392</v>
      </c>
      <c r="M921" s="9">
        <v>1.5384615384615399</v>
      </c>
      <c r="N921" s="9">
        <v>1.5267175572519098</v>
      </c>
      <c r="O921" s="9">
        <v>-17.829457364341099</v>
      </c>
      <c r="P921" s="9">
        <v>-9.1603053435114496</v>
      </c>
      <c r="Q921" s="9">
        <v>-5.0724637681159397</v>
      </c>
      <c r="R921" s="9">
        <v>-7.8014184397163095</v>
      </c>
      <c r="S921" s="9">
        <v>-7.2992700729926998</v>
      </c>
      <c r="T921" s="9">
        <v>-9.4890510948905096</v>
      </c>
      <c r="U921" s="9">
        <v>-7.4074074074074101</v>
      </c>
      <c r="V921" s="9">
        <v>-18.796992481202999</v>
      </c>
      <c r="W921" s="9">
        <v>-5.9701492537313401</v>
      </c>
      <c r="X921" s="9">
        <v>-10.526315789473699</v>
      </c>
      <c r="Y921" s="9">
        <v>-9.7014925373134293</v>
      </c>
      <c r="Z921" s="9">
        <v>-7.4074074074074101</v>
      </c>
      <c r="AA921" s="9">
        <v>-17.054263565891496</v>
      </c>
      <c r="AB921" s="9">
        <v>-16.6666666666667</v>
      </c>
      <c r="AC921" s="9">
        <v>-7.8740157480314998</v>
      </c>
      <c r="AD921" s="9">
        <v>-5.4263565891472902</v>
      </c>
      <c r="AE921" s="9">
        <v>-10.9375</v>
      </c>
      <c r="AF921" s="9">
        <v>-15.322580645161299</v>
      </c>
      <c r="AG921" s="9">
        <v>-15.079365079365099</v>
      </c>
      <c r="AH921" s="9">
        <v>-13.492063492063501</v>
      </c>
      <c r="AI921" s="9">
        <v>-9.4488188976377998</v>
      </c>
      <c r="AJ921" s="9">
        <v>-11.904761904761898</v>
      </c>
      <c r="AK921" s="9">
        <v>-17.460317460317498</v>
      </c>
      <c r="AL921" s="28">
        <v>-11.290322580645201</v>
      </c>
      <c r="AM921" s="28">
        <v>-21.428571428571395</v>
      </c>
      <c r="AN921" s="28">
        <v>-3.5714285714285698</v>
      </c>
      <c r="AO921" s="28">
        <v>-6.25</v>
      </c>
      <c r="AP921" s="28">
        <v>-14.285714285714299</v>
      </c>
      <c r="AQ921" s="28">
        <v>-3.6036036036035997</v>
      </c>
      <c r="AR921" s="28">
        <v>-7.2072072072072091</v>
      </c>
      <c r="AS921" s="28">
        <v>-7.9646017699114999</v>
      </c>
      <c r="AT921" s="28">
        <v>-2.7027027027027</v>
      </c>
      <c r="AU921" s="28">
        <v>-3.6363636363636398</v>
      </c>
      <c r="AV921" s="28">
        <v>-12.612612612612597</v>
      </c>
      <c r="AW921" s="28">
        <v>-19.469026548672598</v>
      </c>
      <c r="AX921" s="28">
        <v>-9.5652173913043494</v>
      </c>
      <c r="AY921" s="28">
        <v>-22.123893805309699</v>
      </c>
      <c r="AZ921" s="28">
        <v>-10.526315789473699</v>
      </c>
      <c r="BA921" s="28">
        <v>-4.3859649122806994</v>
      </c>
      <c r="BB921" s="28">
        <v>-4.3859649122806994</v>
      </c>
      <c r="BC921" s="28">
        <v>-10.4347826086957</v>
      </c>
      <c r="BD921" s="28">
        <v>-6.1946902654867291</v>
      </c>
      <c r="BE921" s="28">
        <v>-5.9829059829059794</v>
      </c>
      <c r="BF921" s="28">
        <v>-6.9565217391304293</v>
      </c>
      <c r="BG921" s="28">
        <v>-5</v>
      </c>
      <c r="BH921" s="28">
        <v>0</v>
      </c>
      <c r="BI921" s="28">
        <v>-9.6</v>
      </c>
      <c r="BJ921" s="28">
        <v>-5.6451612903225801</v>
      </c>
      <c r="BK921" s="9">
        <v>-22.608695652173896</v>
      </c>
      <c r="BL921" s="28">
        <v>-12.9310344827586</v>
      </c>
      <c r="BM921" s="9">
        <v>-10.256410256410298</v>
      </c>
      <c r="BN921" s="9">
        <v>-5.9829059829059794</v>
      </c>
      <c r="BO921" s="29">
        <v>-6.8</v>
      </c>
      <c r="BP921" s="29">
        <v>-5.0999999999999996</v>
      </c>
      <c r="BQ921" s="29">
        <v>-9.1666666666666696</v>
      </c>
      <c r="BR921" s="3">
        <v>-14.0625</v>
      </c>
      <c r="BS921" s="3">
        <v>-16.923076923076898</v>
      </c>
      <c r="BT921" s="3">
        <v>-16.901408450704199</v>
      </c>
      <c r="BU921" s="3">
        <v>-10.8843537414966</v>
      </c>
      <c r="BV921" s="3">
        <v>-7.8947368421052602</v>
      </c>
      <c r="BW921" s="3">
        <v>-12</v>
      </c>
      <c r="BX921" s="3">
        <v>-5.9210526315789496</v>
      </c>
      <c r="BY921" s="3">
        <v>-20</v>
      </c>
      <c r="BZ921" s="3">
        <v>-38.095238095238095</v>
      </c>
      <c r="CA921" s="3">
        <v>-26.5625</v>
      </c>
      <c r="CB921" s="3">
        <v>-2.98507462686567</v>
      </c>
      <c r="CC921" s="3">
        <v>-2.8169014084506996</v>
      </c>
      <c r="CD921" s="3">
        <v>-3.3783783783783798</v>
      </c>
      <c r="CE921" s="3">
        <v>-7.8787878787878798</v>
      </c>
      <c r="CF921" s="3">
        <v>-15.4285714285714</v>
      </c>
      <c r="CG921" s="3">
        <v>-16.477272727272698</v>
      </c>
      <c r="CH921" s="3">
        <v>-14.6067415730337</v>
      </c>
      <c r="CI921" s="3">
        <v>-21.893491124260397</v>
      </c>
      <c r="CJ921" s="3">
        <v>-8.2352941176470598</v>
      </c>
      <c r="CK921" s="3">
        <v>9.4674556213017791</v>
      </c>
      <c r="CL921" s="3">
        <v>9.3567251461988299</v>
      </c>
      <c r="CM921" s="3">
        <v>8.1871345029239802</v>
      </c>
      <c r="CN921" s="3">
        <v>6.5476190476190501</v>
      </c>
      <c r="CO921" s="3">
        <v>7.6923076923076898</v>
      </c>
      <c r="CP921" s="3">
        <v>0.55865921787709494</v>
      </c>
      <c r="CQ921" s="3">
        <v>0.57142857142857095</v>
      </c>
      <c r="CR921" s="3">
        <v>-11.299435028248599</v>
      </c>
      <c r="CS921" s="3">
        <v>-6.0109289617486299</v>
      </c>
      <c r="CT921" s="3">
        <v>8.6956521739130395</v>
      </c>
      <c r="CU921" s="3">
        <v>-8.5561497326203195</v>
      </c>
      <c r="CV921" s="3">
        <v>-11.413043478260901</v>
      </c>
      <c r="CW921" s="3">
        <v>-2.2346368715083802</v>
      </c>
      <c r="CX921" s="3">
        <v>-7.7348066298342495</v>
      </c>
      <c r="CY921" s="3">
        <v>-6.25</v>
      </c>
      <c r="CZ921" s="3">
        <v>1.0928961748633899</v>
      </c>
      <c r="DA921" s="3">
        <v>-4.9450549450549497</v>
      </c>
      <c r="DB921" s="3">
        <v>3.8043478260869601</v>
      </c>
      <c r="DC921" s="3">
        <v>-6.9892473118279597</v>
      </c>
      <c r="DD921" s="3">
        <v>-15.025906735751299</v>
      </c>
      <c r="DE921" s="3">
        <v>-6.1855670103092795</v>
      </c>
      <c r="DF921" s="3">
        <v>3.125</v>
      </c>
      <c r="DG921" s="3">
        <v>-7.6923076923076898</v>
      </c>
      <c r="DH921" s="3">
        <v>-5.4945054945054901</v>
      </c>
      <c r="DI921" s="3">
        <v>2.0512820512820502</v>
      </c>
      <c r="DJ921" s="3">
        <v>-3.0456852791878202</v>
      </c>
      <c r="DK921" s="3">
        <v>-3.5353535353535399</v>
      </c>
      <c r="DL921" s="3">
        <v>6.25</v>
      </c>
      <c r="DM921" s="3">
        <v>10.101010101010099</v>
      </c>
      <c r="DN921" s="3">
        <v>2.5252525252525304</v>
      </c>
      <c r="DO921" s="3">
        <v>-2.5252525252525304</v>
      </c>
      <c r="DP921" s="3">
        <v>-5.0761421319797</v>
      </c>
      <c r="DQ921" s="3"/>
      <c r="DR921" s="3"/>
      <c r="DS921" s="3"/>
      <c r="DT921" s="3"/>
      <c r="DU921" s="3"/>
      <c r="DV921" s="3"/>
      <c r="DW921" s="3"/>
      <c r="DX921" s="3"/>
      <c r="DY921" s="3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</row>
    <row r="922" spans="1:200" s="16" customFormat="1" ht="28">
      <c r="A922" s="7" t="s">
        <v>183</v>
      </c>
      <c r="B922" s="8" t="s">
        <v>95</v>
      </c>
      <c r="C922" s="9">
        <v>-14.2</v>
      </c>
      <c r="D922" s="9">
        <v>-6.7</v>
      </c>
      <c r="E922" s="9">
        <v>0.2</v>
      </c>
      <c r="F922" s="9">
        <v>1</v>
      </c>
      <c r="G922" s="9">
        <v>-3.5</v>
      </c>
      <c r="H922" s="9">
        <v>-1.9</v>
      </c>
      <c r="I922" s="9">
        <v>-0.4</v>
      </c>
      <c r="J922" s="9">
        <v>-5.8</v>
      </c>
      <c r="K922" s="9">
        <v>-4.7</v>
      </c>
      <c r="L922" s="9">
        <v>-8.1999999999999993</v>
      </c>
      <c r="M922" s="9">
        <v>-17</v>
      </c>
      <c r="N922" s="9">
        <v>-5</v>
      </c>
      <c r="O922" s="9">
        <v>-26.5</v>
      </c>
      <c r="P922" s="9">
        <v>-18.3</v>
      </c>
      <c r="Q922" s="9">
        <v>-11.3</v>
      </c>
      <c r="R922" s="9">
        <v>-13.3</v>
      </c>
      <c r="S922" s="9">
        <v>-13.6</v>
      </c>
      <c r="T922" s="9">
        <v>-10.5</v>
      </c>
      <c r="U922" s="9">
        <v>-12.1</v>
      </c>
      <c r="V922" s="9">
        <v>-13.1</v>
      </c>
      <c r="W922" s="9">
        <v>-13.6</v>
      </c>
      <c r="X922" s="9">
        <v>-15.4</v>
      </c>
      <c r="Y922" s="9">
        <v>-21</v>
      </c>
      <c r="Z922" s="9">
        <v>-13.9</v>
      </c>
      <c r="AA922" s="9">
        <v>-29</v>
      </c>
      <c r="AB922" s="9">
        <v>-15.8</v>
      </c>
      <c r="AC922" s="9">
        <v>-7.5</v>
      </c>
      <c r="AD922" s="9">
        <v>-12.7</v>
      </c>
      <c r="AE922" s="9">
        <v>-13.4</v>
      </c>
      <c r="AF922" s="9">
        <v>-12.4</v>
      </c>
      <c r="AG922" s="9">
        <v>-11.1</v>
      </c>
      <c r="AH922" s="9">
        <v>-7.7</v>
      </c>
      <c r="AI922" s="9">
        <v>-6.3</v>
      </c>
      <c r="AJ922" s="9">
        <v>-12.6</v>
      </c>
      <c r="AK922" s="9">
        <v>-13.2</v>
      </c>
      <c r="AL922" s="9">
        <v>-3.5</v>
      </c>
      <c r="AM922" s="9">
        <v>-21.9</v>
      </c>
      <c r="AN922" s="9">
        <v>-12</v>
      </c>
      <c r="AO922" s="9">
        <v>-4.4000000000000004</v>
      </c>
      <c r="AP922" s="9">
        <v>-7.1</v>
      </c>
      <c r="AQ922" s="9">
        <v>-5</v>
      </c>
      <c r="AR922" s="9">
        <v>-5.4</v>
      </c>
      <c r="AS922" s="9">
        <v>-4.8</v>
      </c>
      <c r="AT922" s="9">
        <v>-4.4000000000000004</v>
      </c>
      <c r="AU922" s="9">
        <v>-6.5</v>
      </c>
      <c r="AV922" s="9">
        <v>-7</v>
      </c>
      <c r="AW922" s="9">
        <v>-10.199999999999999</v>
      </c>
      <c r="AX922" s="9">
        <v>-4.0999999999999996</v>
      </c>
      <c r="AY922" s="9">
        <v>-17.600000000000001</v>
      </c>
      <c r="AZ922" s="9">
        <v>-10.3</v>
      </c>
      <c r="BA922" s="9">
        <v>-2.5</v>
      </c>
      <c r="BB922" s="9">
        <v>-4.3</v>
      </c>
      <c r="BC922" s="9">
        <v>-3.7</v>
      </c>
      <c r="BD922" s="9">
        <v>-4.2</v>
      </c>
      <c r="BE922" s="9">
        <v>-5.3</v>
      </c>
      <c r="BF922" s="9">
        <v>-4.9000000000000004</v>
      </c>
      <c r="BG922" s="9">
        <v>-9.1999999999999993</v>
      </c>
      <c r="BH922" s="9">
        <v>-7.6</v>
      </c>
      <c r="BI922" s="9">
        <v>-10.4</v>
      </c>
      <c r="BJ922" s="9">
        <v>-5.3</v>
      </c>
      <c r="BK922" s="9">
        <v>-16.5</v>
      </c>
      <c r="BL922" s="9">
        <v>-10</v>
      </c>
      <c r="BM922" s="9">
        <v>-3.6260623229461797</v>
      </c>
      <c r="BN922" s="28">
        <v>-4.3354249857387295</v>
      </c>
      <c r="BO922" s="29">
        <v>-4.9000000000000004</v>
      </c>
      <c r="BP922" s="29">
        <v>-6.2</v>
      </c>
      <c r="BQ922" s="29">
        <v>-4.48533640023002</v>
      </c>
      <c r="BR922" s="3">
        <v>-5.4398148148148104</v>
      </c>
      <c r="BS922" s="3">
        <v>-5.3532008830022102</v>
      </c>
      <c r="BT922" s="3">
        <v>-4.5050055617352598</v>
      </c>
      <c r="BU922" s="3">
        <v>-11.8773946360153</v>
      </c>
      <c r="BV922" s="3">
        <v>-5.57087699944843</v>
      </c>
      <c r="BW922" s="3">
        <v>-18.304323413812501</v>
      </c>
      <c r="BX922" s="3">
        <v>-8.8825214899713494</v>
      </c>
      <c r="BY922" s="3">
        <v>-20.502749410840501</v>
      </c>
      <c r="BZ922" s="3">
        <v>-36.128581411600294</v>
      </c>
      <c r="CA922" s="3">
        <v>-23.910256410256398</v>
      </c>
      <c r="CB922" s="14">
        <v>-10.4166666666667</v>
      </c>
      <c r="CC922" s="14">
        <v>-3.7453183520599298</v>
      </c>
      <c r="CD922" s="14">
        <v>-4.2194092827004201</v>
      </c>
      <c r="CE922" s="14">
        <v>-5.94002306805075</v>
      </c>
      <c r="CF922" s="14">
        <v>-12.4</v>
      </c>
      <c r="CG922" s="14">
        <v>-13.7110481586402</v>
      </c>
      <c r="CH922" s="14">
        <v>-3.03899082568807</v>
      </c>
      <c r="CI922" s="14">
        <v>-17.562929061784899</v>
      </c>
      <c r="CJ922" s="14">
        <v>-3.52072685973878</v>
      </c>
      <c r="CK922" s="14">
        <v>4.8766816143497795</v>
      </c>
      <c r="CL922" s="14">
        <v>5.6519306099608295</v>
      </c>
      <c r="CM922" s="14">
        <v>1.84563758389262</v>
      </c>
      <c r="CN922" s="14">
        <v>0.897867564534231</v>
      </c>
      <c r="CO922" s="14">
        <v>2.1690767519466103</v>
      </c>
      <c r="CP922" s="14">
        <v>3.5222894881673099</v>
      </c>
      <c r="CQ922" s="14">
        <v>3.4445051940951301</v>
      </c>
      <c r="CR922" s="14">
        <v>-1.3114754098360699</v>
      </c>
      <c r="CS922" s="14">
        <v>-4.7904191616766498</v>
      </c>
      <c r="CT922" s="14">
        <v>4.1464728056004301</v>
      </c>
      <c r="CU922" s="14">
        <v>-12.437810945273599</v>
      </c>
      <c r="CV922" s="14">
        <v>-10.963646855164498</v>
      </c>
      <c r="CW922" s="14">
        <v>-9.2006900517538792</v>
      </c>
      <c r="CX922" s="14">
        <v>-14.577424844015898</v>
      </c>
      <c r="CY922" s="14">
        <v>-11.462450592885398</v>
      </c>
      <c r="CZ922" s="14">
        <v>-8.8485536018150892</v>
      </c>
      <c r="DA922" s="14">
        <v>-9.232480533926589</v>
      </c>
      <c r="DB922" s="14">
        <v>-9.8489087856743094</v>
      </c>
      <c r="DC922" s="14">
        <v>-11.154708520179399</v>
      </c>
      <c r="DD922" s="14">
        <v>-12.2302158273381</v>
      </c>
      <c r="DE922" s="14">
        <v>-13.0076838638858</v>
      </c>
      <c r="DF922" s="14">
        <v>-3.0769230769230802</v>
      </c>
      <c r="DG922" s="14">
        <v>-17.119113573407198</v>
      </c>
      <c r="DH922" s="14">
        <v>-6.475716064757159</v>
      </c>
      <c r="DI922" s="14">
        <v>1.09769484083425</v>
      </c>
      <c r="DJ922" s="14">
        <v>-2.2577092511013199</v>
      </c>
      <c r="DK922" s="14">
        <v>2.4390243902438997</v>
      </c>
      <c r="DL922" s="14">
        <v>-5.4495912806539502E-2</v>
      </c>
      <c r="DM922" s="14">
        <v>-1.1898323418063801</v>
      </c>
      <c r="DN922" s="14">
        <v>0.48701298701298701</v>
      </c>
      <c r="DO922" s="14">
        <v>-2.8741865509761402</v>
      </c>
      <c r="DP922" s="14">
        <v>-3.1198686371100202</v>
      </c>
      <c r="DQ922" s="14"/>
      <c r="DR922" s="14"/>
      <c r="DS922" s="14"/>
      <c r="DT922" s="14"/>
      <c r="DU922" s="14"/>
      <c r="DV922" s="14"/>
      <c r="DW922" s="14"/>
      <c r="DX922" s="14"/>
      <c r="DY922" s="14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5"/>
      <c r="GN922" s="15"/>
      <c r="GO922" s="15"/>
      <c r="GP922" s="15"/>
      <c r="GQ922" s="15"/>
      <c r="GR922" s="15"/>
    </row>
    <row r="923" spans="1:200" s="13" customFormat="1" ht="28">
      <c r="A923" s="7" t="s">
        <v>183</v>
      </c>
      <c r="B923" s="8" t="s">
        <v>96</v>
      </c>
      <c r="C923" s="9">
        <v>-11.7</v>
      </c>
      <c r="D923" s="9">
        <v>-7</v>
      </c>
      <c r="E923" s="9">
        <v>-1.8</v>
      </c>
      <c r="F923" s="9">
        <v>1.8</v>
      </c>
      <c r="G923" s="9">
        <v>5.5</v>
      </c>
      <c r="H923" s="9">
        <v>6.1</v>
      </c>
      <c r="I923" s="9">
        <v>2.4</v>
      </c>
      <c r="J923" s="9">
        <v>-7.2</v>
      </c>
      <c r="K923" s="9">
        <v>-4.7</v>
      </c>
      <c r="L923" s="9">
        <v>-10.5</v>
      </c>
      <c r="M923" s="9">
        <v>-23.4</v>
      </c>
      <c r="N923" s="9">
        <v>-14.7</v>
      </c>
      <c r="O923" s="9">
        <v>-27.1</v>
      </c>
      <c r="P923" s="9">
        <v>-17.100000000000001</v>
      </c>
      <c r="Q923" s="9">
        <v>-6.1</v>
      </c>
      <c r="R923" s="9">
        <v>-16.600000000000001</v>
      </c>
      <c r="S923" s="9">
        <v>-9.8000000000000007</v>
      </c>
      <c r="T923" s="9">
        <v>-6.7</v>
      </c>
      <c r="U923" s="9">
        <v>-5.7</v>
      </c>
      <c r="V923" s="9">
        <v>-16.100000000000001</v>
      </c>
      <c r="W923" s="9">
        <v>-12.9</v>
      </c>
      <c r="X923" s="9">
        <v>-16.5</v>
      </c>
      <c r="Y923" s="9">
        <v>-22.9</v>
      </c>
      <c r="Z923" s="9">
        <v>-11.5</v>
      </c>
      <c r="AA923" s="9">
        <v>-27.5</v>
      </c>
      <c r="AB923" s="9">
        <v>-9.4</v>
      </c>
      <c r="AC923" s="9">
        <v>-7.4</v>
      </c>
      <c r="AD923" s="9">
        <v>-3.7</v>
      </c>
      <c r="AE923" s="9">
        <v>-2.7</v>
      </c>
      <c r="AF923" s="9">
        <v>-0.5</v>
      </c>
      <c r="AG923" s="9">
        <v>0</v>
      </c>
      <c r="AH923" s="9">
        <v>-1.1000000000000001</v>
      </c>
      <c r="AI923" s="9">
        <v>1.1000000000000001</v>
      </c>
      <c r="AJ923" s="9">
        <v>-6.9</v>
      </c>
      <c r="AK923" s="9">
        <v>-14.4</v>
      </c>
      <c r="AL923" s="9">
        <v>-3.2</v>
      </c>
      <c r="AM923" s="9">
        <v>-15.4</v>
      </c>
      <c r="AN923" s="9">
        <v>-4.2</v>
      </c>
      <c r="AO923" s="9">
        <v>-1.6</v>
      </c>
      <c r="AP923" s="9">
        <v>-9.6</v>
      </c>
      <c r="AQ923" s="9">
        <v>-2.2000000000000002</v>
      </c>
      <c r="AR923" s="9">
        <v>2.1</v>
      </c>
      <c r="AS923" s="9">
        <v>0.5</v>
      </c>
      <c r="AT923" s="9">
        <v>1</v>
      </c>
      <c r="AU923" s="9">
        <v>-9.1999999999999993</v>
      </c>
      <c r="AV923" s="9">
        <v>-6</v>
      </c>
      <c r="AW923" s="9">
        <v>-12.7</v>
      </c>
      <c r="AX923" s="9">
        <v>-6.6</v>
      </c>
      <c r="AY923" s="9">
        <v>-18.8</v>
      </c>
      <c r="AZ923" s="9">
        <v>-8.6</v>
      </c>
      <c r="BA923" s="9">
        <v>-8</v>
      </c>
      <c r="BB923" s="9">
        <v>-6.6</v>
      </c>
      <c r="BC923" s="9">
        <v>-4.4000000000000004</v>
      </c>
      <c r="BD923" s="9">
        <v>-1.7</v>
      </c>
      <c r="BE923" s="9">
        <v>-3.9</v>
      </c>
      <c r="BF923" s="9">
        <v>-1.7</v>
      </c>
      <c r="BG923" s="9">
        <v>-5</v>
      </c>
      <c r="BH923" s="9">
        <v>-7.7</v>
      </c>
      <c r="BI923" s="9">
        <v>-16</v>
      </c>
      <c r="BJ923" s="9">
        <v>-8.5</v>
      </c>
      <c r="BK923" s="9">
        <v>-16.2</v>
      </c>
      <c r="BL923" s="9">
        <v>-7.1</v>
      </c>
      <c r="BM923" s="9">
        <v>-2.53807106598985</v>
      </c>
      <c r="BN923" s="9">
        <v>-3.5897435897435903</v>
      </c>
      <c r="BO923" s="29">
        <v>-6.2</v>
      </c>
      <c r="BP923" s="29">
        <v>-1</v>
      </c>
      <c r="BQ923" s="29">
        <v>-3.6269430051813498</v>
      </c>
      <c r="BR923" s="3">
        <v>-7.7720207253885993</v>
      </c>
      <c r="BS923" s="3">
        <v>-5.7291666666666687</v>
      </c>
      <c r="BT923" s="3">
        <v>-8.7628865979381398</v>
      </c>
      <c r="BU923" s="3">
        <v>-15.841584158415799</v>
      </c>
      <c r="BV923" s="3">
        <v>-5.9405940594059397</v>
      </c>
      <c r="BW923" s="3">
        <v>-22.994652406417099</v>
      </c>
      <c r="BX923" s="3">
        <v>-7.4866310160427805</v>
      </c>
      <c r="BY923" s="3">
        <v>-16.923076923076898</v>
      </c>
      <c r="BZ923" s="3">
        <v>-36.363636363636402</v>
      </c>
      <c r="CA923" s="3">
        <v>-26.6233766233766</v>
      </c>
      <c r="CB923" s="3">
        <v>-6.6265060240963898</v>
      </c>
      <c r="CC923" s="3">
        <v>-0.62111801242235998</v>
      </c>
      <c r="CD923" s="3">
        <v>1.14942528735632</v>
      </c>
      <c r="CE923" s="3">
        <v>-3.7433155080213898</v>
      </c>
      <c r="CF923" s="3">
        <v>-15.1515151515152</v>
      </c>
      <c r="CG923" s="3">
        <v>-20</v>
      </c>
      <c r="CH923" s="3">
        <v>3.9408866995073901</v>
      </c>
      <c r="CI923" s="3">
        <v>-18.8118811881188</v>
      </c>
      <c r="CJ923" s="3">
        <v>-5.4726368159203993</v>
      </c>
      <c r="CK923" s="3">
        <v>0.99009900990099009</v>
      </c>
      <c r="CL923" s="3">
        <v>-0.49504950495049505</v>
      </c>
      <c r="CM923" s="3">
        <v>-4.4334975369458096</v>
      </c>
      <c r="CN923" s="3">
        <v>0.98522167487684698</v>
      </c>
      <c r="CO923" s="3">
        <v>1.4925373134328399</v>
      </c>
      <c r="CP923" s="3">
        <v>2.4752475247524801</v>
      </c>
      <c r="CQ923" s="3">
        <v>5.4455445544554495</v>
      </c>
      <c r="CR923" s="3">
        <v>0</v>
      </c>
      <c r="CS923" s="3">
        <v>-7.7294685990338197</v>
      </c>
      <c r="CT923" s="3">
        <v>-0.97560975609756106</v>
      </c>
      <c r="CU923" s="3">
        <v>-12</v>
      </c>
      <c r="CV923" s="3">
        <v>-9.9476439790575899</v>
      </c>
      <c r="CW923" s="3">
        <v>-14.427860696517399</v>
      </c>
      <c r="CX923" s="3">
        <v>-12.5</v>
      </c>
      <c r="CY923" s="3">
        <v>-13</v>
      </c>
      <c r="CZ923" s="3">
        <v>-10.050251256281399</v>
      </c>
      <c r="DA923" s="3">
        <v>-10.050251256281399</v>
      </c>
      <c r="DB923" s="3">
        <v>-9.8522167487684698</v>
      </c>
      <c r="DC923" s="3">
        <v>-10.9452736318408</v>
      </c>
      <c r="DD923" s="3">
        <v>-16.6666666666667</v>
      </c>
      <c r="DE923" s="3">
        <v>-16.019417475728201</v>
      </c>
      <c r="DF923" s="3">
        <v>-5.7971014492753596</v>
      </c>
      <c r="DG923" s="3">
        <v>-20.975609756097597</v>
      </c>
      <c r="DH923" s="3">
        <v>-9.4736842105263204</v>
      </c>
      <c r="DI923" s="3">
        <v>-2.8708133971291905</v>
      </c>
      <c r="DJ923" s="3">
        <v>-9.0909090909090899</v>
      </c>
      <c r="DK923" s="3">
        <v>-4.830917874396139</v>
      </c>
      <c r="DL923" s="3">
        <v>-4.3689320388349504</v>
      </c>
      <c r="DM923" s="3">
        <v>1.93236714975845</v>
      </c>
      <c r="DN923" s="3">
        <v>0.95693779904306198</v>
      </c>
      <c r="DO923" s="3">
        <v>-0.95693779904306198</v>
      </c>
      <c r="DP923" s="3">
        <v>-12.149532710280399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</row>
    <row r="924" spans="1:200" s="13" customFormat="1" ht="28">
      <c r="A924" s="7" t="s">
        <v>183</v>
      </c>
      <c r="B924" s="8" t="s">
        <v>97</v>
      </c>
      <c r="C924" s="9">
        <v>-10.1</v>
      </c>
      <c r="D924" s="9">
        <v>-7.4</v>
      </c>
      <c r="E924" s="9">
        <v>-6.3</v>
      </c>
      <c r="F924" s="9">
        <v>-10.1</v>
      </c>
      <c r="G924" s="9">
        <v>-8.1</v>
      </c>
      <c r="H924" s="9">
        <v>-1.7</v>
      </c>
      <c r="I924" s="9">
        <v>-1.8</v>
      </c>
      <c r="J924" s="9">
        <v>-10</v>
      </c>
      <c r="K924" s="9">
        <v>-4</v>
      </c>
      <c r="L924" s="9">
        <v>1.6</v>
      </c>
      <c r="M924" s="9">
        <v>-6.4</v>
      </c>
      <c r="N924" s="9">
        <v>-3.8</v>
      </c>
      <c r="O924" s="9">
        <v>-19.2</v>
      </c>
      <c r="P924" s="9">
        <v>-20.8</v>
      </c>
      <c r="Q924" s="9">
        <v>-27.2</v>
      </c>
      <c r="R924" s="9">
        <v>-22.8</v>
      </c>
      <c r="S924" s="9">
        <v>-25.2</v>
      </c>
      <c r="T924" s="9">
        <v>-17.899999999999999</v>
      </c>
      <c r="U924" s="9">
        <v>-13.2</v>
      </c>
      <c r="V924" s="9">
        <v>-16.100000000000001</v>
      </c>
      <c r="W924" s="9">
        <v>-11.4</v>
      </c>
      <c r="X924" s="9">
        <v>-10.7</v>
      </c>
      <c r="Y924" s="9">
        <v>-7.9</v>
      </c>
      <c r="Z924" s="9">
        <v>-10.6</v>
      </c>
      <c r="AA924" s="9">
        <v>-14.3</v>
      </c>
      <c r="AB924" s="9">
        <v>-14.9</v>
      </c>
      <c r="AC924" s="9">
        <v>-11.4</v>
      </c>
      <c r="AD924" s="9">
        <v>-10.6</v>
      </c>
      <c r="AE924" s="9">
        <v>-9.8000000000000007</v>
      </c>
      <c r="AF924" s="9">
        <v>-7.1</v>
      </c>
      <c r="AG924" s="9">
        <v>-8.9</v>
      </c>
      <c r="AH924" s="9">
        <v>-3.5</v>
      </c>
      <c r="AI924" s="9">
        <v>-0.9</v>
      </c>
      <c r="AJ924" s="9">
        <v>-3.5</v>
      </c>
      <c r="AK924" s="9">
        <v>0</v>
      </c>
      <c r="AL924" s="9">
        <v>0</v>
      </c>
      <c r="AM924" s="9">
        <v>-11.6</v>
      </c>
      <c r="AN924" s="9">
        <v>-10.7</v>
      </c>
      <c r="AO924" s="9">
        <v>-14.4</v>
      </c>
      <c r="AP924" s="9">
        <v>-12.6</v>
      </c>
      <c r="AQ924" s="9">
        <v>-10.1</v>
      </c>
      <c r="AR924" s="9">
        <v>-11.2</v>
      </c>
      <c r="AS924" s="9">
        <v>-9.1999999999999993</v>
      </c>
      <c r="AT924" s="9">
        <v>-11.7</v>
      </c>
      <c r="AU924" s="9">
        <v>-4</v>
      </c>
      <c r="AV924" s="9">
        <v>-6.3</v>
      </c>
      <c r="AW924" s="9">
        <v>-8.5</v>
      </c>
      <c r="AX924" s="9">
        <v>-6.2</v>
      </c>
      <c r="AY924" s="9">
        <v>-14.1</v>
      </c>
      <c r="AZ924" s="9">
        <v>-10.8</v>
      </c>
      <c r="BA924" s="9">
        <v>-2.4</v>
      </c>
      <c r="BB924" s="9">
        <v>-3.1</v>
      </c>
      <c r="BC924" s="9">
        <v>-6.9</v>
      </c>
      <c r="BD924" s="9">
        <v>-5.3</v>
      </c>
      <c r="BE924" s="9">
        <v>-7.6</v>
      </c>
      <c r="BF924" s="9">
        <v>-9.1999999999999993</v>
      </c>
      <c r="BG924" s="9">
        <v>-8.5</v>
      </c>
      <c r="BH924" s="9">
        <v>-7.5</v>
      </c>
      <c r="BI924" s="9">
        <v>0</v>
      </c>
      <c r="BJ924" s="9">
        <v>-5.8</v>
      </c>
      <c r="BK924" s="9">
        <v>-16.3</v>
      </c>
      <c r="BL924" s="9">
        <v>-14.1</v>
      </c>
      <c r="BM924" s="9">
        <v>-9.4202898550724612</v>
      </c>
      <c r="BN924" s="9">
        <v>-13.768115942028999</v>
      </c>
      <c r="BO924" s="29">
        <v>-13.9</v>
      </c>
      <c r="BP924" s="29">
        <v>-8.6999999999999993</v>
      </c>
      <c r="BQ924" s="29">
        <v>-10.869565217391299</v>
      </c>
      <c r="BR924" s="3">
        <v>-9.6296296296296298</v>
      </c>
      <c r="BS924" s="3">
        <v>-5.10948905109489</v>
      </c>
      <c r="BT924" s="3">
        <v>-2.9411764705882404</v>
      </c>
      <c r="BU924" s="3">
        <v>-6.3829787234042596</v>
      </c>
      <c r="BV924" s="3">
        <v>-5.7142857142857091</v>
      </c>
      <c r="BW924" s="3">
        <v>-9.219858156028371</v>
      </c>
      <c r="BX924" s="3">
        <v>-2.1276595744680904</v>
      </c>
      <c r="BY924" s="3">
        <v>-16.030534351145</v>
      </c>
      <c r="BZ924" s="3">
        <v>-15.3284671532847</v>
      </c>
      <c r="CA924" s="3">
        <v>-14.3884892086331</v>
      </c>
      <c r="CB924" s="3">
        <v>-5.7142857142857091</v>
      </c>
      <c r="CC924" s="3">
        <v>2.1276595744680904</v>
      </c>
      <c r="CD924" s="3">
        <v>-5.7324840764331197</v>
      </c>
      <c r="CE924" s="3">
        <v>-11.464968152866199</v>
      </c>
      <c r="CF924" s="3">
        <v>-5.9602649006622492</v>
      </c>
      <c r="CG924" s="3">
        <v>-2.9585798816567999</v>
      </c>
      <c r="CH924" s="3">
        <v>-10.9489051094891</v>
      </c>
      <c r="CI924" s="3">
        <v>-19.565217391304301</v>
      </c>
      <c r="CJ924" s="3">
        <v>-5.7553956834532398</v>
      </c>
      <c r="CK924" s="3">
        <v>8.6956521739130395</v>
      </c>
      <c r="CL924" s="3">
        <v>6.9930069930069898</v>
      </c>
      <c r="CM924" s="3">
        <v>10.958904109588998</v>
      </c>
      <c r="CN924" s="3">
        <v>6.1224489795918391</v>
      </c>
      <c r="CO924" s="3">
        <v>9.4594594594594597</v>
      </c>
      <c r="CP924" s="3">
        <v>4.0816326530612201</v>
      </c>
      <c r="CQ924" s="3">
        <v>10.8108108108108</v>
      </c>
      <c r="CR924" s="3">
        <v>4.10958904109589</v>
      </c>
      <c r="CS924" s="3">
        <v>7.2368421052631593</v>
      </c>
      <c r="CT924" s="3">
        <v>7.9470198675496695</v>
      </c>
      <c r="CU924" s="3">
        <v>-6.7567567567567588</v>
      </c>
      <c r="CV924" s="3">
        <v>-12.5</v>
      </c>
      <c r="CW924" s="3">
        <v>-14.084507042253499</v>
      </c>
      <c r="CX924" s="3">
        <v>-30.069930069930098</v>
      </c>
      <c r="CY924" s="3">
        <v>-21.678321678321698</v>
      </c>
      <c r="CZ924" s="3">
        <v>-26.712328767123299</v>
      </c>
      <c r="DA924" s="3">
        <v>-21.0884353741497</v>
      </c>
      <c r="DB924" s="3">
        <v>-20</v>
      </c>
      <c r="DC924" s="3">
        <v>-14.189189189189198</v>
      </c>
      <c r="DD924" s="3">
        <v>-18.181818181818201</v>
      </c>
      <c r="DE924" s="3">
        <v>-17.307692307692299</v>
      </c>
      <c r="DF924" s="3">
        <v>-12.258064516128998</v>
      </c>
      <c r="DG924" s="3">
        <v>-21.052631578947398</v>
      </c>
      <c r="DH924" s="3">
        <v>-12.582781456953597</v>
      </c>
      <c r="DI924" s="3">
        <v>-8.6092715231788102</v>
      </c>
      <c r="DJ924" s="3">
        <v>-6.4516129032258096</v>
      </c>
      <c r="DK924" s="3">
        <v>-7.1428571428571397</v>
      </c>
      <c r="DL924" s="3">
        <v>-8.9743589743589691</v>
      </c>
      <c r="DM924" s="3">
        <v>-6.3694267515923597</v>
      </c>
      <c r="DN924" s="3">
        <v>-6.9620253164556996</v>
      </c>
      <c r="DO924" s="3">
        <v>-6</v>
      </c>
      <c r="DP924" s="3">
        <v>-7.8947368421052602</v>
      </c>
      <c r="DQ924" s="3"/>
      <c r="DR924" s="3"/>
      <c r="DS924" s="3"/>
      <c r="DT924" s="3"/>
      <c r="DU924" s="3"/>
      <c r="DV924" s="3"/>
      <c r="DW924" s="3"/>
      <c r="DX924" s="3"/>
      <c r="DY924" s="3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</row>
    <row r="925" spans="1:200" s="13" customFormat="1" ht="28">
      <c r="A925" s="7" t="s">
        <v>183</v>
      </c>
      <c r="B925" s="8" t="s">
        <v>98</v>
      </c>
      <c r="C925" s="9">
        <v>-22.051282051282101</v>
      </c>
      <c r="D925" s="9">
        <v>-5.1546391752577296</v>
      </c>
      <c r="E925" s="9">
        <v>1.6042780748663099</v>
      </c>
      <c r="F925" s="9">
        <v>1.0416666666666701</v>
      </c>
      <c r="G925" s="9">
        <v>-2.5906735751295296</v>
      </c>
      <c r="H925" s="9">
        <v>8.6734693877550981</v>
      </c>
      <c r="I925" s="9">
        <v>8.1632653061224492</v>
      </c>
      <c r="J925" s="9">
        <v>-2.1052631578947403</v>
      </c>
      <c r="K925" s="9">
        <v>-1.0416666666666701</v>
      </c>
      <c r="L925" s="9">
        <v>-8.8082901554404103</v>
      </c>
      <c r="M925" s="9">
        <v>-25.531914893617</v>
      </c>
      <c r="N925" s="9">
        <v>-4.1237113402061896</v>
      </c>
      <c r="O925" s="9">
        <v>-28.865979381443299</v>
      </c>
      <c r="P925" s="9">
        <v>-15.736040609137099</v>
      </c>
      <c r="Q925" s="9">
        <v>-3.5353535353535399</v>
      </c>
      <c r="R925" s="9">
        <v>-12.755102040816299</v>
      </c>
      <c r="S925" s="9">
        <v>-18.367346938775498</v>
      </c>
      <c r="T925" s="9">
        <v>-8.3333333333333304</v>
      </c>
      <c r="U925" s="9">
        <v>-16.1458333333333</v>
      </c>
      <c r="V925" s="9">
        <v>-10</v>
      </c>
      <c r="W925" s="9">
        <v>-8.1632653061224492</v>
      </c>
      <c r="X925" s="9">
        <v>-23.5</v>
      </c>
      <c r="Y925" s="9">
        <v>-26.633165829145696</v>
      </c>
      <c r="Z925" s="9">
        <v>-16.243654822334999</v>
      </c>
      <c r="AA925" s="9">
        <v>-36.224489795918402</v>
      </c>
      <c r="AB925" s="9">
        <v>-14.795918367346898</v>
      </c>
      <c r="AC925" s="9">
        <v>-1.0152284263959399</v>
      </c>
      <c r="AD925" s="9">
        <v>-17.8571428571429</v>
      </c>
      <c r="AE925" s="9">
        <v>-21.428571428571395</v>
      </c>
      <c r="AF925" s="9">
        <v>-16.842105263157901</v>
      </c>
      <c r="AG925" s="9">
        <v>-14.3589743589744</v>
      </c>
      <c r="AH925" s="9">
        <v>-15.979381443299001</v>
      </c>
      <c r="AI925" s="9">
        <v>-13.089005235602102</v>
      </c>
      <c r="AJ925" s="9">
        <v>-15.263157894736798</v>
      </c>
      <c r="AK925" s="9">
        <v>-14.5833333333333</v>
      </c>
      <c r="AL925" s="9">
        <v>-6.8421052631578902</v>
      </c>
      <c r="AM925" s="9">
        <v>-27.513227513227495</v>
      </c>
      <c r="AN925" s="9">
        <v>-14.893617021276599</v>
      </c>
      <c r="AO925" s="9">
        <v>4.7872340425531901</v>
      </c>
      <c r="AP925" s="9">
        <v>-3.7433155080213898</v>
      </c>
      <c r="AQ925" s="9">
        <v>-2.1505376344085998</v>
      </c>
      <c r="AR925" s="9">
        <v>-0.54644808743169404</v>
      </c>
      <c r="AS925" s="9">
        <v>-6.2827225130890092</v>
      </c>
      <c r="AT925" s="9">
        <v>-9.1836734693877595</v>
      </c>
      <c r="AU925" s="9">
        <v>-7.5757575757575788</v>
      </c>
      <c r="AV925" s="9">
        <v>-12.077294685990299</v>
      </c>
      <c r="AW925" s="9">
        <v>-9.9056603773584886</v>
      </c>
      <c r="AX925" s="9">
        <v>-2.9126213592232997</v>
      </c>
      <c r="AY925" s="9">
        <v>-25.742574257425698</v>
      </c>
      <c r="AZ925" s="9">
        <v>-14.141414141414099</v>
      </c>
      <c r="BA925" s="9">
        <v>5.0505050505050493</v>
      </c>
      <c r="BB925" s="9">
        <v>0</v>
      </c>
      <c r="BC925" s="9">
        <v>4.5454545454545494</v>
      </c>
      <c r="BD925" s="9">
        <v>3.0303030303030298</v>
      </c>
      <c r="BE925" s="9">
        <v>3.5353535353535399</v>
      </c>
      <c r="BF925" s="9">
        <v>-2.0512820512820502</v>
      </c>
      <c r="BG925" s="9">
        <v>-5.1162790697674394</v>
      </c>
      <c r="BH925" s="9">
        <v>-1.8348623853210999</v>
      </c>
      <c r="BI925" s="9">
        <v>-9.6330275229357802</v>
      </c>
      <c r="BJ925" s="9">
        <v>-8.2568807339449481</v>
      </c>
      <c r="BK925" s="9">
        <v>-13.242009132420099</v>
      </c>
      <c r="BL925" s="9">
        <v>-7.4074074074074101</v>
      </c>
      <c r="BM925" s="9">
        <v>2.35849056603774</v>
      </c>
      <c r="BN925" s="9">
        <v>2.8301886792452797</v>
      </c>
      <c r="BO925" s="29">
        <v>7.5</v>
      </c>
      <c r="BP925" s="29">
        <v>-5.2</v>
      </c>
      <c r="BQ925" s="29">
        <v>4.2654028436018994</v>
      </c>
      <c r="BR925" s="3">
        <v>1.88679245283019</v>
      </c>
      <c r="BS925" s="3">
        <v>-4.2056074766355094</v>
      </c>
      <c r="BT925" s="3">
        <v>-3.2863849765258202</v>
      </c>
      <c r="BU925" s="3">
        <v>-11.872146118721499</v>
      </c>
      <c r="BV925" s="3">
        <v>-3.68663594470046</v>
      </c>
      <c r="BW925" s="3">
        <v>-16.9724770642202</v>
      </c>
      <c r="BX925" s="3">
        <v>-8.4158415841584215</v>
      </c>
      <c r="BY925" s="3">
        <v>-20.588235294117599</v>
      </c>
      <c r="BZ925" s="3">
        <v>-36.363636363636402</v>
      </c>
      <c r="CA925" s="3">
        <v>-27.272727272727298</v>
      </c>
      <c r="CB925" s="3">
        <v>-10.5</v>
      </c>
      <c r="CC925" s="3">
        <v>4.9261083743842402</v>
      </c>
      <c r="CD925" s="3">
        <v>3.8647342995169103</v>
      </c>
      <c r="CE925" s="3">
        <v>2.9126213592232997</v>
      </c>
      <c r="CF925" s="3">
        <v>-0.96153846153846201</v>
      </c>
      <c r="CG925" s="3">
        <v>-4.8543689320388301</v>
      </c>
      <c r="CH925" s="3">
        <v>-0.48780487804878003</v>
      </c>
      <c r="CI925" s="3">
        <v>-20.689655172413801</v>
      </c>
      <c r="CJ925" s="3">
        <v>-1.47058823529412</v>
      </c>
      <c r="CK925" s="3">
        <v>15.048543689320399</v>
      </c>
      <c r="CL925" s="3">
        <v>18.095238095238098</v>
      </c>
      <c r="CM925" s="3">
        <v>9.0476190476190492</v>
      </c>
      <c r="CN925" s="3">
        <v>3.7914691943127998</v>
      </c>
      <c r="CO925" s="3">
        <v>13.679245283018901</v>
      </c>
      <c r="CP925" s="3">
        <v>13.5514018691589</v>
      </c>
      <c r="CQ925" s="3">
        <v>3.1674208144796401</v>
      </c>
      <c r="CR925" s="3">
        <v>0.45248868778280504</v>
      </c>
      <c r="CS925" s="3">
        <v>-4.10958904109589</v>
      </c>
      <c r="CT925" s="3">
        <v>3.6697247706421998</v>
      </c>
      <c r="CU925" s="3">
        <v>-12.3222748815166</v>
      </c>
      <c r="CV925" s="3">
        <v>-13.942307692307701</v>
      </c>
      <c r="CW925" s="3">
        <v>-14.903846153846199</v>
      </c>
      <c r="CX925" s="3">
        <v>-17.475728155339802</v>
      </c>
      <c r="CY925" s="3">
        <v>-14.018691588784998</v>
      </c>
      <c r="CZ925" s="3">
        <v>-21.226415094339597</v>
      </c>
      <c r="DA925" s="3">
        <v>-13.744075829383899</v>
      </c>
      <c r="DB925" s="3">
        <v>-11.111111111111098</v>
      </c>
      <c r="DC925" s="3">
        <v>-19.4570135746606</v>
      </c>
      <c r="DD925" s="3">
        <v>-23.766816143497799</v>
      </c>
      <c r="DE925" s="3">
        <v>-20.535714285714299</v>
      </c>
      <c r="DF925" s="3">
        <v>-8.6363636363636402</v>
      </c>
      <c r="DG925" s="3">
        <v>-23.636363636363601</v>
      </c>
      <c r="DH925" s="3">
        <v>-15</v>
      </c>
      <c r="DI925" s="3">
        <v>2.75229357798165</v>
      </c>
      <c r="DJ925" s="3">
        <v>4.5662100456620998</v>
      </c>
      <c r="DK925" s="3">
        <v>13.215859030837001</v>
      </c>
      <c r="DL925" s="3">
        <v>3.6363636363636398</v>
      </c>
      <c r="DM925" s="3">
        <v>0.91743119266055007</v>
      </c>
      <c r="DN925" s="3">
        <v>2.2522522522522501</v>
      </c>
      <c r="DO925" s="3">
        <v>-6.3636363636363598</v>
      </c>
      <c r="DP925" s="3">
        <v>-2.7149321266968296</v>
      </c>
      <c r="DQ925" s="3"/>
      <c r="DR925" s="3"/>
      <c r="DS925" s="3"/>
      <c r="DT925" s="3"/>
      <c r="DU925" s="3"/>
      <c r="DV925" s="3"/>
      <c r="DW925" s="3"/>
      <c r="DX925" s="3"/>
      <c r="DY925" s="3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</row>
    <row r="926" spans="1:200" s="13" customFormat="1" ht="28">
      <c r="A926" s="7" t="s">
        <v>183</v>
      </c>
      <c r="B926" s="8" t="s">
        <v>99</v>
      </c>
      <c r="C926" s="9">
        <v>-11.9</v>
      </c>
      <c r="D926" s="9">
        <v>-14.9</v>
      </c>
      <c r="E926" s="9">
        <v>-7.4</v>
      </c>
      <c r="F926" s="9">
        <v>-11.6</v>
      </c>
      <c r="G926" s="9">
        <v>-10.1</v>
      </c>
      <c r="H926" s="9">
        <v>-8.6</v>
      </c>
      <c r="I926" s="9">
        <v>-9.9</v>
      </c>
      <c r="J926" s="9">
        <v>-10.8</v>
      </c>
      <c r="K926" s="9">
        <v>-6.1</v>
      </c>
      <c r="L926" s="9">
        <v>-13.3</v>
      </c>
      <c r="M926" s="9">
        <v>-19.899999999999999</v>
      </c>
      <c r="N926" s="9">
        <v>-6.7</v>
      </c>
      <c r="O926" s="9">
        <v>-37.4</v>
      </c>
      <c r="P926" s="9">
        <v>-25</v>
      </c>
      <c r="Q926" s="9">
        <v>-15.1</v>
      </c>
      <c r="R926" s="9">
        <v>-21.1</v>
      </c>
      <c r="S926" s="9">
        <v>-19.899999999999999</v>
      </c>
      <c r="T926" s="9">
        <v>-18.399999999999999</v>
      </c>
      <c r="U926" s="9">
        <v>-22.4</v>
      </c>
      <c r="V926" s="9">
        <v>-17.8</v>
      </c>
      <c r="W926" s="9">
        <v>-13.1</v>
      </c>
      <c r="X926" s="9">
        <v>-14.3</v>
      </c>
      <c r="Y926" s="9">
        <v>-23</v>
      </c>
      <c r="Z926" s="9">
        <v>-20.8</v>
      </c>
      <c r="AA926" s="9">
        <v>-27.1</v>
      </c>
      <c r="AB926" s="9">
        <v>-16.600000000000001</v>
      </c>
      <c r="AC926" s="9">
        <v>-8.4</v>
      </c>
      <c r="AD926" s="9">
        <v>-20</v>
      </c>
      <c r="AE926" s="9">
        <v>-14.1</v>
      </c>
      <c r="AF926" s="9">
        <v>-12.1</v>
      </c>
      <c r="AG926" s="9">
        <v>-11.3</v>
      </c>
      <c r="AH926" s="9">
        <v>-10.9</v>
      </c>
      <c r="AI926" s="9">
        <v>-15.1</v>
      </c>
      <c r="AJ926" s="9">
        <v>-9.3000000000000007</v>
      </c>
      <c r="AK926" s="9">
        <v>-6.5</v>
      </c>
      <c r="AL926" s="9">
        <v>4.5</v>
      </c>
      <c r="AM926" s="9">
        <v>-15.5</v>
      </c>
      <c r="AN926" s="9">
        <v>-12</v>
      </c>
      <c r="AO926" s="9">
        <v>-9.1</v>
      </c>
      <c r="AP926" s="9">
        <v>-10.199999999999999</v>
      </c>
      <c r="AQ926" s="9">
        <v>1.5</v>
      </c>
      <c r="AR926" s="9">
        <v>-6.7</v>
      </c>
      <c r="AS926" s="9">
        <v>-10.1</v>
      </c>
      <c r="AT926" s="9">
        <v>0.7</v>
      </c>
      <c r="AU926" s="9">
        <v>-3.9</v>
      </c>
      <c r="AV926" s="9">
        <v>-3.4</v>
      </c>
      <c r="AW926" s="9">
        <v>-6.5</v>
      </c>
      <c r="AX926" s="9">
        <v>1.3</v>
      </c>
      <c r="AY926" s="9">
        <v>-22.2</v>
      </c>
      <c r="AZ926" s="9">
        <v>-7.1</v>
      </c>
      <c r="BA926" s="9">
        <v>8.6999999999999993</v>
      </c>
      <c r="BB926" s="9">
        <v>2.2000000000000002</v>
      </c>
      <c r="BC926" s="9">
        <v>3.5</v>
      </c>
      <c r="BD926" s="9">
        <v>-4.5999999999999996</v>
      </c>
      <c r="BE926" s="9">
        <v>-4</v>
      </c>
      <c r="BF926" s="9">
        <v>2</v>
      </c>
      <c r="BG926" s="9">
        <v>-3.4</v>
      </c>
      <c r="BH926" s="9">
        <v>-6.5</v>
      </c>
      <c r="BI926" s="9">
        <v>-1.9</v>
      </c>
      <c r="BJ926" s="9">
        <v>4.0999999999999996</v>
      </c>
      <c r="BK926" s="9">
        <v>-8.6</v>
      </c>
      <c r="BL926" s="9">
        <v>-3.2</v>
      </c>
      <c r="BM926" s="9">
        <v>4.5161290322580596</v>
      </c>
      <c r="BN926" s="28">
        <v>1.26582278481013</v>
      </c>
      <c r="BO926" s="29">
        <v>-0.6</v>
      </c>
      <c r="BP926" s="29">
        <v>-7.2</v>
      </c>
      <c r="BQ926" s="29">
        <v>-6.9182389937106894</v>
      </c>
      <c r="BR926" s="3">
        <v>-5</v>
      </c>
      <c r="BS926" s="3">
        <v>-6.5789473684210495</v>
      </c>
      <c r="BT926" s="3">
        <v>-5.1401869158878499</v>
      </c>
      <c r="BU926" s="3">
        <v>-13.942307692307701</v>
      </c>
      <c r="BV926" s="3">
        <v>-9.8039215686274481</v>
      </c>
      <c r="BW926" s="3">
        <v>-21.182266009852199</v>
      </c>
      <c r="BX926" s="3">
        <v>-14.6067415730337</v>
      </c>
      <c r="BY926" s="3">
        <v>-32.142857142857096</v>
      </c>
      <c r="BZ926" s="3">
        <v>-48.484848484848499</v>
      </c>
      <c r="CA926" s="3">
        <v>-28.873239436619698</v>
      </c>
      <c r="CB926" s="3">
        <v>-12.1212121212121</v>
      </c>
      <c r="CC926" s="3">
        <v>-0.69930069930069905</v>
      </c>
      <c r="CD926" s="3">
        <v>-2.72108843537415</v>
      </c>
      <c r="CE926" s="3">
        <v>-12.834224598930499</v>
      </c>
      <c r="CF926" s="3">
        <v>-18.5929648241206</v>
      </c>
      <c r="CG926" s="3">
        <v>-16.981132075471699</v>
      </c>
      <c r="CH926" s="3">
        <v>-2.2598870056497202</v>
      </c>
      <c r="CI926" s="3">
        <v>-18.918918918918898</v>
      </c>
      <c r="CJ926" s="3">
        <v>-8.4656084656084705</v>
      </c>
      <c r="CK926" s="3">
        <v>3.0150753768844201</v>
      </c>
      <c r="CL926" s="3">
        <v>5.1282051282051295</v>
      </c>
      <c r="CM926" s="3">
        <v>-1.6042780748663099</v>
      </c>
      <c r="CN926" s="3">
        <v>-1.6483516483516498</v>
      </c>
      <c r="CO926" s="3">
        <v>-9.3264248704663189</v>
      </c>
      <c r="CP926" s="3">
        <v>-2.9411764705882404</v>
      </c>
      <c r="CQ926" s="3">
        <v>-0.96618357487922701</v>
      </c>
      <c r="CR926" s="3">
        <v>-8.7378640776699008</v>
      </c>
      <c r="CS926" s="3">
        <v>-6.0109289617486299</v>
      </c>
      <c r="CT926" s="3">
        <v>0.97560975609756106</v>
      </c>
      <c r="CU926" s="3">
        <v>-18.367346938775498</v>
      </c>
      <c r="CV926" s="3">
        <v>-18.5430463576159</v>
      </c>
      <c r="CW926" s="3">
        <v>-14.093959731543601</v>
      </c>
      <c r="CX926" s="3">
        <v>-30.113636363636399</v>
      </c>
      <c r="CY926" s="3">
        <v>-16.6666666666667</v>
      </c>
      <c r="CZ926" s="3">
        <v>-1.1428571428571399</v>
      </c>
      <c r="DA926" s="3">
        <v>-15.306122448979599</v>
      </c>
      <c r="DB926" s="3">
        <v>-5.5248618784530397</v>
      </c>
      <c r="DC926" s="3">
        <v>-10.4046242774566</v>
      </c>
      <c r="DD926" s="3">
        <v>-6.4516129032258096</v>
      </c>
      <c r="DE926" s="3">
        <v>-16.6666666666667</v>
      </c>
      <c r="DF926" s="3">
        <v>-0.52631578947368396</v>
      </c>
      <c r="DG926" s="3">
        <v>-17.1270718232044</v>
      </c>
      <c r="DH926" s="3">
        <v>-4.8076923076923093</v>
      </c>
      <c r="DI926" s="3">
        <v>4.7368421052631602</v>
      </c>
      <c r="DJ926" s="3">
        <v>2.1390374331550799</v>
      </c>
      <c r="DK926" s="3">
        <v>3.7037037037037002</v>
      </c>
      <c r="DL926" s="3">
        <v>0.51546391752577303</v>
      </c>
      <c r="DM926" s="3">
        <v>-1.0152284263959399</v>
      </c>
      <c r="DN926" s="3">
        <v>-0.51813471502590702</v>
      </c>
      <c r="DO926" s="3">
        <v>0</v>
      </c>
      <c r="DP926" s="3">
        <v>1.0582010582010599</v>
      </c>
      <c r="DQ926" s="3"/>
      <c r="DR926" s="3"/>
      <c r="DS926" s="3"/>
      <c r="DT926" s="3"/>
      <c r="DU926" s="3"/>
      <c r="DV926" s="3"/>
      <c r="DW926" s="3"/>
      <c r="DX926" s="3"/>
      <c r="DY926" s="3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</row>
    <row r="927" spans="1:200" s="13" customFormat="1" ht="28">
      <c r="A927" s="7" t="s">
        <v>183</v>
      </c>
      <c r="B927" s="8" t="s">
        <v>100</v>
      </c>
      <c r="C927" s="9">
        <v>-8.4112149532710294</v>
      </c>
      <c r="D927" s="9">
        <v>-4.2056074766355094</v>
      </c>
      <c r="E927" s="9">
        <v>-1.4018691588784999</v>
      </c>
      <c r="F927" s="9">
        <v>1.88679245283019</v>
      </c>
      <c r="G927" s="9">
        <v>0.46948356807511704</v>
      </c>
      <c r="H927" s="9">
        <v>3.7383177570093502</v>
      </c>
      <c r="I927" s="9">
        <v>4.0723981900452495</v>
      </c>
      <c r="J927" s="9">
        <v>3.0434782608695703</v>
      </c>
      <c r="K927" s="9">
        <v>-2.1739130434782599</v>
      </c>
      <c r="L927" s="9">
        <v>-4.3859649122806994</v>
      </c>
      <c r="M927" s="9">
        <v>-5.2631578947368398</v>
      </c>
      <c r="N927" s="9">
        <v>-2.6431718061673997</v>
      </c>
      <c r="O927" s="9">
        <v>-13.274336283185798</v>
      </c>
      <c r="P927" s="9">
        <v>-10.132158590308398</v>
      </c>
      <c r="Q927" s="9">
        <v>-2.1834061135371199</v>
      </c>
      <c r="R927" s="9">
        <v>-0.87336244541484709</v>
      </c>
      <c r="S927" s="9">
        <v>6.9565217391304293</v>
      </c>
      <c r="T927" s="9">
        <v>7.4235807860261991</v>
      </c>
      <c r="U927" s="9">
        <v>-1.3100436681222698</v>
      </c>
      <c r="V927" s="9">
        <v>-2.1834061135371199</v>
      </c>
      <c r="W927" s="9">
        <v>-9.0909090909090899</v>
      </c>
      <c r="X927" s="9">
        <v>-12.1212121212121</v>
      </c>
      <c r="Y927" s="9">
        <v>-14.1630901287554</v>
      </c>
      <c r="Z927" s="9">
        <v>-12.446351931330501</v>
      </c>
      <c r="AA927" s="9">
        <v>-21.6450216450216</v>
      </c>
      <c r="AB927" s="9">
        <v>-10.389610389610398</v>
      </c>
      <c r="AC927" s="9">
        <v>-4.72103004291845</v>
      </c>
      <c r="AD927" s="9">
        <v>-6.8965517241379297</v>
      </c>
      <c r="AE927" s="9">
        <v>-3.8626609442060102</v>
      </c>
      <c r="AF927" s="9">
        <v>-1.73160173160173</v>
      </c>
      <c r="AG927" s="9">
        <v>-9.4420600858369106</v>
      </c>
      <c r="AH927" s="9">
        <v>-3.4482758620689702</v>
      </c>
      <c r="AI927" s="9">
        <v>-6.1135371179039302</v>
      </c>
      <c r="AJ927" s="9">
        <v>-9.8290598290598297</v>
      </c>
      <c r="AK927" s="9">
        <v>-6.8085106382978697</v>
      </c>
      <c r="AL927" s="9">
        <v>-9.0517241379310303</v>
      </c>
      <c r="AM927" s="9">
        <v>-16.1016949152542</v>
      </c>
      <c r="AN927" s="9">
        <v>-9.4420600858369106</v>
      </c>
      <c r="AO927" s="9">
        <v>-2.1459227467811202</v>
      </c>
      <c r="AP927" s="9">
        <v>2.1276595744680904</v>
      </c>
      <c r="AQ927" s="9">
        <v>3.8461538461538498</v>
      </c>
      <c r="AR927" s="9">
        <v>2.1367521367521403</v>
      </c>
      <c r="AS927" s="9">
        <v>-2.1276595744680904</v>
      </c>
      <c r="AT927" s="9">
        <v>-0.85106382978723405</v>
      </c>
      <c r="AU927" s="9">
        <v>-2.5531914893617</v>
      </c>
      <c r="AV927" s="9">
        <v>-0.42553191489361702</v>
      </c>
      <c r="AW927" s="9">
        <v>-8.0508474576271194</v>
      </c>
      <c r="AX927" s="9">
        <v>-2.1186440677966099</v>
      </c>
      <c r="AY927" s="9">
        <v>-10.593220338983098</v>
      </c>
      <c r="AZ927" s="9">
        <v>-5.1063829787234001</v>
      </c>
      <c r="BA927" s="9">
        <v>5.5555555555555598</v>
      </c>
      <c r="BB927" s="9">
        <v>2.5423728813559299</v>
      </c>
      <c r="BC927" s="9">
        <v>1.3043478260869599</v>
      </c>
      <c r="BD927" s="9">
        <v>2.5751072961373405</v>
      </c>
      <c r="BE927" s="9">
        <v>9.0128755364806903</v>
      </c>
      <c r="BF927" s="9">
        <v>4.7008547008546993</v>
      </c>
      <c r="BG927" s="9">
        <v>-7.2340425531914896</v>
      </c>
      <c r="BH927" s="9">
        <v>-1.2711864406779698</v>
      </c>
      <c r="BI927" s="9">
        <v>-6.83760683760684</v>
      </c>
      <c r="BJ927" s="9">
        <v>-0.84745762711864403</v>
      </c>
      <c r="BK927" s="9">
        <v>-12.8755364806867</v>
      </c>
      <c r="BL927" s="9">
        <v>-12.9464285714286</v>
      </c>
      <c r="BM927" s="9">
        <v>-5.4545454545454497</v>
      </c>
      <c r="BN927" s="9">
        <v>1.8264840182648401</v>
      </c>
      <c r="BO927" s="29">
        <v>1.9</v>
      </c>
      <c r="BP927" s="29">
        <v>2.8</v>
      </c>
      <c r="BQ927" s="29">
        <v>-2.3696682464454999</v>
      </c>
      <c r="BR927" s="3">
        <v>-2.4271844660194204</v>
      </c>
      <c r="BS927" s="3">
        <v>-0.48780487804878003</v>
      </c>
      <c r="BT927" s="3">
        <v>-1.47058823529412</v>
      </c>
      <c r="BU927" s="3">
        <v>-5.8536585365853693</v>
      </c>
      <c r="BV927" s="3">
        <v>-0.49019607843137297</v>
      </c>
      <c r="BW927" s="3">
        <v>-7.3529411764705896</v>
      </c>
      <c r="BX927" s="3">
        <v>-3.4653465346534702</v>
      </c>
      <c r="BY927" s="3">
        <v>-1.47058823529412</v>
      </c>
      <c r="BZ927" s="3">
        <v>-23.9583333333333</v>
      </c>
      <c r="CA927" s="3">
        <v>-13.4328358208955</v>
      </c>
      <c r="CB927" s="3">
        <v>-16.197183098591498</v>
      </c>
      <c r="CC927" s="3">
        <v>-6.2893081761006302</v>
      </c>
      <c r="CD927" s="3">
        <v>-4.3209876543209891</v>
      </c>
      <c r="CE927" s="3">
        <v>-0.56497175141242895</v>
      </c>
      <c r="CF927" s="3">
        <v>-6.1111111111111089</v>
      </c>
      <c r="CG927" s="3">
        <v>-5.0251256281407004</v>
      </c>
      <c r="CH927" s="3">
        <v>0.51282051282051311</v>
      </c>
      <c r="CI927" s="3">
        <v>-4.1237113402061896</v>
      </c>
      <c r="CJ927" s="3">
        <v>1.0152284263959399</v>
      </c>
      <c r="CK927" s="3">
        <v>7.0707070707070701</v>
      </c>
      <c r="CL927" s="3">
        <v>4.6153846153846194</v>
      </c>
      <c r="CM927" s="3">
        <v>9.2307692307692299</v>
      </c>
      <c r="CN927" s="3">
        <v>3.6269430051813498</v>
      </c>
      <c r="CO927" s="3">
        <v>7.537688442211059</v>
      </c>
      <c r="CP927" s="3">
        <v>4.5685279187817294</v>
      </c>
      <c r="CQ927" s="3">
        <v>3.5714285714285698</v>
      </c>
      <c r="CR927" s="3">
        <v>6.0913705583756297</v>
      </c>
      <c r="CS927" s="3">
        <v>-1.47783251231527</v>
      </c>
      <c r="CT927" s="3">
        <v>1.9607843137254899</v>
      </c>
      <c r="CU927" s="3">
        <v>-7.0652173913043494</v>
      </c>
      <c r="CV927" s="3">
        <v>-4.3715846994535497</v>
      </c>
      <c r="CW927" s="3">
        <v>0</v>
      </c>
      <c r="CX927" s="3">
        <v>-6.3829787234042596</v>
      </c>
      <c r="CY927" s="3">
        <v>-2.1390374331550799</v>
      </c>
      <c r="CZ927" s="3">
        <v>-6.9892473118279597</v>
      </c>
      <c r="DA927" s="3">
        <v>-3.0927835051546402</v>
      </c>
      <c r="DB927" s="3">
        <v>-6.7010309278350491</v>
      </c>
      <c r="DC927" s="3">
        <v>-9.6446700507614196</v>
      </c>
      <c r="DD927" s="3">
        <v>-6.1538461538461497</v>
      </c>
      <c r="DE927" s="3">
        <v>-8.4577114427860707</v>
      </c>
      <c r="DF927" s="3">
        <v>-2.9411764705882404</v>
      </c>
      <c r="DG927" s="3">
        <v>-7.3529411764705896</v>
      </c>
      <c r="DH927" s="3">
        <v>-8.8235294117647101</v>
      </c>
      <c r="DI927" s="3">
        <v>0</v>
      </c>
      <c r="DJ927" s="3">
        <v>2.6881720430107499</v>
      </c>
      <c r="DK927" s="3">
        <v>1.47058823529412</v>
      </c>
      <c r="DL927" s="3">
        <v>9.844559585492231</v>
      </c>
      <c r="DM927" s="3">
        <v>2.0202020202020199</v>
      </c>
      <c r="DN927" s="3">
        <v>3.1413612565444997</v>
      </c>
      <c r="DO927" s="3">
        <v>-4.2780748663101598</v>
      </c>
      <c r="DP927" s="3">
        <v>-5.2356020942408401</v>
      </c>
      <c r="DQ927" s="3"/>
      <c r="DR927" s="3"/>
      <c r="DS927" s="3"/>
      <c r="DT927" s="3"/>
      <c r="DU927" s="3"/>
      <c r="DV927" s="3"/>
      <c r="DW927" s="3"/>
      <c r="DX927" s="3"/>
      <c r="DY927" s="3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</row>
    <row r="928" spans="1:200" s="13" customFormat="1" ht="28">
      <c r="A928" s="7" t="s">
        <v>183</v>
      </c>
      <c r="B928" s="8" t="s">
        <v>101</v>
      </c>
      <c r="C928" s="9">
        <v>38.6</v>
      </c>
      <c r="D928" s="9">
        <v>0</v>
      </c>
      <c r="E928" s="9">
        <v>22.8</v>
      </c>
      <c r="F928" s="9">
        <v>25.2</v>
      </c>
      <c r="G928" s="9">
        <v>-12.1</v>
      </c>
      <c r="H928" s="9">
        <v>-15.6</v>
      </c>
      <c r="I928" s="9">
        <v>-8.9</v>
      </c>
      <c r="J928" s="9">
        <v>-5.3</v>
      </c>
      <c r="K928" s="9">
        <v>1.7</v>
      </c>
      <c r="L928" s="9">
        <v>-12.3</v>
      </c>
      <c r="M928" s="9">
        <v>-19.8</v>
      </c>
      <c r="N928" s="9">
        <v>7.7</v>
      </c>
      <c r="O928" s="9">
        <v>-23.9</v>
      </c>
      <c r="P928" s="9">
        <v>-12</v>
      </c>
      <c r="Q928" s="9">
        <v>-10.1</v>
      </c>
      <c r="R928" s="9">
        <v>-9.4</v>
      </c>
      <c r="S928" s="9">
        <v>-21.9</v>
      </c>
      <c r="T928" s="9">
        <v>-33.299999999999997</v>
      </c>
      <c r="U928" s="9">
        <v>-4.9000000000000004</v>
      </c>
      <c r="V928" s="9">
        <v>-6.4</v>
      </c>
      <c r="W928" s="9">
        <v>1.8</v>
      </c>
      <c r="X928" s="9">
        <v>-14.3</v>
      </c>
      <c r="Y928" s="9">
        <v>-16.8</v>
      </c>
      <c r="Z928" s="9">
        <v>-3.4</v>
      </c>
      <c r="AA928" s="9">
        <v>-31.6</v>
      </c>
      <c r="AB928" s="9">
        <v>-27.8</v>
      </c>
      <c r="AC928" s="9">
        <v>-10.5</v>
      </c>
      <c r="AD928" s="9">
        <v>-9.6</v>
      </c>
      <c r="AE928" s="9">
        <v>-11.2</v>
      </c>
      <c r="AF928" s="9">
        <v>-22.6</v>
      </c>
      <c r="AG928" s="9">
        <v>-4.3</v>
      </c>
      <c r="AH928" s="9">
        <v>4.3</v>
      </c>
      <c r="AI928" s="9">
        <v>3.5</v>
      </c>
      <c r="AJ928" s="9">
        <v>-20.9</v>
      </c>
      <c r="AK928" s="9">
        <v>-26.1</v>
      </c>
      <c r="AL928" s="9">
        <v>-4.4000000000000004</v>
      </c>
      <c r="AM928" s="9">
        <v>-31.9</v>
      </c>
      <c r="AN928" s="9">
        <v>-21.9</v>
      </c>
      <c r="AO928" s="9">
        <v>-9.5</v>
      </c>
      <c r="AP928" s="9">
        <v>-6.8</v>
      </c>
      <c r="AQ928" s="9">
        <v>-11.9</v>
      </c>
      <c r="AR928" s="9">
        <v>-17.600000000000001</v>
      </c>
      <c r="AS928" s="9">
        <v>-0.8</v>
      </c>
      <c r="AT928" s="9">
        <v>1.7</v>
      </c>
      <c r="AU928" s="9">
        <v>0.8</v>
      </c>
      <c r="AV928" s="9">
        <v>-2.5</v>
      </c>
      <c r="AW928" s="9">
        <v>-6.7</v>
      </c>
      <c r="AX928" s="9">
        <v>-8.3000000000000007</v>
      </c>
      <c r="AY928" s="9">
        <v>-11.9</v>
      </c>
      <c r="AZ928" s="9">
        <v>-3.4</v>
      </c>
      <c r="BA928" s="9">
        <v>-0.9</v>
      </c>
      <c r="BB928" s="9">
        <v>-1.7</v>
      </c>
      <c r="BC928" s="9">
        <v>-9.1999999999999993</v>
      </c>
      <c r="BD928" s="9">
        <v>-3.3</v>
      </c>
      <c r="BE928" s="9">
        <v>-1.7</v>
      </c>
      <c r="BF928" s="9">
        <v>-10</v>
      </c>
      <c r="BG928" s="9">
        <v>-5.0999999999999996</v>
      </c>
      <c r="BH928" s="9">
        <v>-1.8</v>
      </c>
      <c r="BI928" s="9">
        <v>-0.9</v>
      </c>
      <c r="BJ928" s="9">
        <v>-0.9</v>
      </c>
      <c r="BK928" s="9">
        <v>-15.7</v>
      </c>
      <c r="BL928" s="9">
        <v>-5.0999999999999996</v>
      </c>
      <c r="BM928" s="9">
        <v>-1.7391304347826098</v>
      </c>
      <c r="BN928" s="28">
        <v>-2.65486725663717</v>
      </c>
      <c r="BO928" s="29">
        <v>-6.2</v>
      </c>
      <c r="BP928" s="29">
        <v>-7.2</v>
      </c>
      <c r="BQ928" s="29">
        <v>-0.88495575221238898</v>
      </c>
      <c r="BR928" s="3">
        <v>2.65486725663717</v>
      </c>
      <c r="BS928" s="3">
        <v>8.2644628099173598</v>
      </c>
      <c r="BT928" s="3">
        <v>21.4876033057851</v>
      </c>
      <c r="BU928" s="3">
        <v>-0.826446280991736</v>
      </c>
      <c r="BV928" s="3">
        <v>4.1322314049586799</v>
      </c>
      <c r="BW928" s="3">
        <v>-8.4745762711864394</v>
      </c>
      <c r="BX928" s="3">
        <v>-4.0983606557376993</v>
      </c>
      <c r="BY928" s="3">
        <v>-47.7777777777778</v>
      </c>
      <c r="BZ928" s="3">
        <v>-31.372549019607799</v>
      </c>
      <c r="CA928" s="3">
        <v>-16.964285714285701</v>
      </c>
      <c r="CB928" s="3">
        <v>-29.2035398230088</v>
      </c>
      <c r="CC928" s="3">
        <v>-1.76991150442478</v>
      </c>
      <c r="CD928" s="3">
        <v>21.9298245614035</v>
      </c>
      <c r="CE928" s="3">
        <v>27.350427350427399</v>
      </c>
      <c r="CF928" s="3">
        <v>1.6949152542372898</v>
      </c>
      <c r="CG928" s="3">
        <v>10.8333333333333</v>
      </c>
      <c r="CH928" s="3">
        <v>28.3333333333333</v>
      </c>
      <c r="CI928" s="3">
        <v>9.1666666666666696</v>
      </c>
      <c r="CJ928" s="3">
        <v>20.338983050847499</v>
      </c>
      <c r="CK928" s="3">
        <v>14.4</v>
      </c>
      <c r="CL928" s="3">
        <v>39.200000000000003</v>
      </c>
      <c r="CM928" s="3">
        <v>23.577235772357696</v>
      </c>
      <c r="CN928" s="3">
        <v>18.400000000000002</v>
      </c>
      <c r="CO928" s="3">
        <v>8.7301587301587293</v>
      </c>
      <c r="CP928" s="3">
        <v>12.8</v>
      </c>
      <c r="CQ928" s="3">
        <v>33.870967741935502</v>
      </c>
      <c r="CR928" s="3">
        <v>24.590163934426201</v>
      </c>
      <c r="CS928" s="3">
        <v>22.834645669291302</v>
      </c>
      <c r="CT928" s="3">
        <v>28.8</v>
      </c>
      <c r="CU928" s="3">
        <v>21.6</v>
      </c>
      <c r="CV928" s="3">
        <v>5</v>
      </c>
      <c r="CW928" s="3">
        <v>14.912280701754399</v>
      </c>
      <c r="CX928" s="3">
        <v>7.9646017699114999</v>
      </c>
      <c r="CY928" s="3">
        <v>-4.2735042735042699</v>
      </c>
      <c r="CZ928" s="3">
        <v>12.068965517241399</v>
      </c>
      <c r="DA928" s="3">
        <v>11.965811965812</v>
      </c>
      <c r="DB928" s="3">
        <v>14.655172413793098</v>
      </c>
      <c r="DC928" s="3">
        <v>31.8965517241379</v>
      </c>
      <c r="DD928" s="3">
        <v>17.543859649122798</v>
      </c>
      <c r="DE928" s="3">
        <v>19.130434782608699</v>
      </c>
      <c r="DF928" s="3">
        <v>20</v>
      </c>
      <c r="DG928" s="3">
        <v>26.890756302520998</v>
      </c>
      <c r="DH928" s="3">
        <v>24.347826086956495</v>
      </c>
      <c r="DI928" s="3">
        <v>22.413793103448295</v>
      </c>
      <c r="DJ928" s="3">
        <v>2.5862068965517198</v>
      </c>
      <c r="DK928" s="3">
        <v>3.4188034188034204</v>
      </c>
      <c r="DL928" s="3">
        <v>5.9829059829059794</v>
      </c>
      <c r="DM928" s="3">
        <v>7.6923076923076898</v>
      </c>
      <c r="DN928" s="3">
        <v>12.173913043478299</v>
      </c>
      <c r="DO928" s="3">
        <v>13.913043478260901</v>
      </c>
      <c r="DP928" s="3">
        <v>19.130434782608699</v>
      </c>
      <c r="DQ928" s="3"/>
      <c r="DR928" s="3"/>
      <c r="DS928" s="3"/>
      <c r="DT928" s="3"/>
      <c r="DU928" s="3"/>
      <c r="DV928" s="3"/>
      <c r="DW928" s="3"/>
      <c r="DX928" s="3"/>
      <c r="DY928" s="3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</row>
    <row r="929" spans="1:200" s="13" customFormat="1" ht="28">
      <c r="A929" s="7" t="s">
        <v>183</v>
      </c>
      <c r="B929" s="8" t="s">
        <v>102</v>
      </c>
      <c r="C929" s="9">
        <v>-15.1</v>
      </c>
      <c r="D929" s="9">
        <v>-8.6999999999999993</v>
      </c>
      <c r="E929" s="9">
        <v>-3.1</v>
      </c>
      <c r="F929" s="9">
        <v>-4</v>
      </c>
      <c r="G929" s="9">
        <v>0.8</v>
      </c>
      <c r="H929" s="9">
        <v>-1.6</v>
      </c>
      <c r="I929" s="9">
        <v>4</v>
      </c>
      <c r="J929" s="9">
        <v>-5.6</v>
      </c>
      <c r="K929" s="9">
        <v>-1.6</v>
      </c>
      <c r="L929" s="9">
        <v>-9.8000000000000007</v>
      </c>
      <c r="M929" s="9">
        <v>-10.7</v>
      </c>
      <c r="N929" s="9">
        <v>-2.5</v>
      </c>
      <c r="O929" s="9">
        <v>-25.4</v>
      </c>
      <c r="P929" s="9">
        <v>-17.2</v>
      </c>
      <c r="Q929" s="9">
        <v>-9.8000000000000007</v>
      </c>
      <c r="R929" s="9">
        <v>-11.5</v>
      </c>
      <c r="S929" s="9">
        <v>-15.6</v>
      </c>
      <c r="T929" s="9">
        <v>-5.8</v>
      </c>
      <c r="U929" s="9">
        <v>-15.1</v>
      </c>
      <c r="V929" s="9">
        <v>-16.2</v>
      </c>
      <c r="W929" s="9">
        <v>-16.2</v>
      </c>
      <c r="X929" s="9">
        <v>-9.5</v>
      </c>
      <c r="Y929" s="9">
        <v>-16.7</v>
      </c>
      <c r="Z929" s="9">
        <v>-18.3</v>
      </c>
      <c r="AA929" s="9">
        <v>-24.6</v>
      </c>
      <c r="AB929" s="9">
        <v>-11.4</v>
      </c>
      <c r="AC929" s="9">
        <v>0</v>
      </c>
      <c r="AD929" s="9">
        <v>-16.7</v>
      </c>
      <c r="AE929" s="9">
        <v>-11.5</v>
      </c>
      <c r="AF929" s="9">
        <v>-16.7</v>
      </c>
      <c r="AG929" s="9">
        <v>-14.9</v>
      </c>
      <c r="AH929" s="9">
        <v>-9.6999999999999993</v>
      </c>
      <c r="AI929" s="9">
        <v>-3.6</v>
      </c>
      <c r="AJ929" s="9">
        <v>-13.4</v>
      </c>
      <c r="AK929" s="9">
        <v>-10.8</v>
      </c>
      <c r="AL929" s="9">
        <v>-7.2</v>
      </c>
      <c r="AM929" s="9">
        <v>-24.5</v>
      </c>
      <c r="AN929" s="9">
        <v>-20.6</v>
      </c>
      <c r="AO929" s="9">
        <v>-2.7</v>
      </c>
      <c r="AP929" s="9">
        <v>-2.8</v>
      </c>
      <c r="AQ929" s="9">
        <v>-0.9</v>
      </c>
      <c r="AR929" s="9">
        <v>-8.5</v>
      </c>
      <c r="AS929" s="9">
        <v>-2.8</v>
      </c>
      <c r="AT929" s="9">
        <v>-8.6</v>
      </c>
      <c r="AU929" s="9">
        <v>-11.7</v>
      </c>
      <c r="AV929" s="9">
        <v>-7.9</v>
      </c>
      <c r="AW929" s="9">
        <v>-12</v>
      </c>
      <c r="AX929" s="9">
        <v>-6</v>
      </c>
      <c r="AY929" s="9">
        <v>-15.9</v>
      </c>
      <c r="AZ929" s="9">
        <v>-15.9</v>
      </c>
      <c r="BA929" s="9">
        <v>-9.8000000000000007</v>
      </c>
      <c r="BB929" s="9">
        <v>-8.9</v>
      </c>
      <c r="BC929" s="9">
        <v>-4.4000000000000004</v>
      </c>
      <c r="BD929" s="9">
        <v>-12.3</v>
      </c>
      <c r="BE929" s="9">
        <v>-15.8</v>
      </c>
      <c r="BF929" s="9">
        <v>-13.2</v>
      </c>
      <c r="BG929" s="9">
        <v>-21.1</v>
      </c>
      <c r="BH929" s="9">
        <v>-14</v>
      </c>
      <c r="BI929" s="9">
        <v>-10.8</v>
      </c>
      <c r="BJ929" s="9">
        <v>-8.1</v>
      </c>
      <c r="BK929" s="9">
        <v>-18</v>
      </c>
      <c r="BL929" s="9">
        <v>-10</v>
      </c>
      <c r="BM929" s="9">
        <v>-7.4074074074074101</v>
      </c>
      <c r="BN929" s="9">
        <v>-2.8301886792452797</v>
      </c>
      <c r="BO929" s="29">
        <v>0</v>
      </c>
      <c r="BP929" s="29">
        <v>-2.1</v>
      </c>
      <c r="BQ929" s="29">
        <v>-0.99009900990099009</v>
      </c>
      <c r="BR929" s="3">
        <v>-5.8823529411764701</v>
      </c>
      <c r="BS929" s="3">
        <v>-5.9405940594059397</v>
      </c>
      <c r="BT929" s="3">
        <v>-4.7619047619047592</v>
      </c>
      <c r="BU929" s="3">
        <v>-16.1904761904762</v>
      </c>
      <c r="BV929" s="3">
        <v>-14.285714285714299</v>
      </c>
      <c r="BW929" s="3">
        <v>-27.619047619047599</v>
      </c>
      <c r="BX929" s="3">
        <v>-12.380952380952399</v>
      </c>
      <c r="BY929" s="3">
        <v>-21.739130434782599</v>
      </c>
      <c r="BZ929" s="3">
        <v>-38.461538461538503</v>
      </c>
      <c r="CA929" s="3">
        <v>-30.927835051546399</v>
      </c>
      <c r="CB929" s="3">
        <v>-5.0505050505050493</v>
      </c>
      <c r="CC929" s="3">
        <v>-6</v>
      </c>
      <c r="CD929" s="3">
        <v>-9</v>
      </c>
      <c r="CE929" s="3">
        <v>-17.475728155339802</v>
      </c>
      <c r="CF929" s="3">
        <v>-23.300970873786401</v>
      </c>
      <c r="CG929" s="3">
        <v>-27.184466019417499</v>
      </c>
      <c r="CH929" s="3">
        <v>-12.621359223301001</v>
      </c>
      <c r="CI929" s="3">
        <v>-26.213592233009699</v>
      </c>
      <c r="CJ929" s="3">
        <v>3.9215686274509798</v>
      </c>
      <c r="CK929" s="3">
        <v>7.8431372549019596</v>
      </c>
      <c r="CL929" s="3">
        <v>13.5922330097087</v>
      </c>
      <c r="CM929" s="3">
        <v>2.9126213592232997</v>
      </c>
      <c r="CN929" s="3">
        <v>-0.970873786407767</v>
      </c>
      <c r="CO929" s="3">
        <v>4.8076923076923093</v>
      </c>
      <c r="CP929" s="3">
        <v>2.8846153846153797</v>
      </c>
      <c r="CQ929" s="3">
        <v>2.8846153846153797</v>
      </c>
      <c r="CR929" s="3">
        <v>-8.7378640776699008</v>
      </c>
      <c r="CS929" s="3">
        <v>-13.461538461538501</v>
      </c>
      <c r="CT929" s="3">
        <v>-0.96153846153846201</v>
      </c>
      <c r="CU929" s="3">
        <v>-12.5</v>
      </c>
      <c r="CV929" s="3">
        <v>-9.7087378640776691</v>
      </c>
      <c r="CW929" s="3">
        <v>-1.92307692307692</v>
      </c>
      <c r="CX929" s="3">
        <v>-11.538461538461499</v>
      </c>
      <c r="CY929" s="3">
        <v>-4.9504950495049505</v>
      </c>
      <c r="CZ929" s="3">
        <v>1.98019801980198</v>
      </c>
      <c r="DA929" s="3">
        <v>-6.9306930693069297</v>
      </c>
      <c r="DB929" s="3">
        <v>-4.9504950495049505</v>
      </c>
      <c r="DC929" s="3">
        <v>-13</v>
      </c>
      <c r="DD929" s="3">
        <v>-12.871287128712899</v>
      </c>
      <c r="DE929" s="3">
        <v>-9.9009900990099009</v>
      </c>
      <c r="DF929" s="3">
        <v>-5.9405940594059397</v>
      </c>
      <c r="DG929" s="3">
        <v>-27.722772277227698</v>
      </c>
      <c r="DH929" s="3">
        <v>7.6923076923076898</v>
      </c>
      <c r="DI929" s="3">
        <v>9.8039215686274481</v>
      </c>
      <c r="DJ929" s="3">
        <v>5.8823529411764701</v>
      </c>
      <c r="DK929" s="3">
        <v>15.384615384615399</v>
      </c>
      <c r="DL929" s="3">
        <v>2.7777777777777803</v>
      </c>
      <c r="DM929" s="3">
        <v>5.2173913043478297</v>
      </c>
      <c r="DN929" s="3">
        <v>11.6666666666667</v>
      </c>
      <c r="DO929" s="3">
        <v>4</v>
      </c>
      <c r="DP929" s="3">
        <v>8</v>
      </c>
      <c r="DQ929" s="3"/>
      <c r="DR929" s="3"/>
      <c r="DS929" s="3"/>
      <c r="DT929" s="3"/>
      <c r="DU929" s="3"/>
      <c r="DV929" s="3"/>
      <c r="DW929" s="3"/>
      <c r="DX929" s="3"/>
      <c r="DY929" s="3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</row>
    <row r="930" spans="1:200" s="13" customFormat="1" ht="28">
      <c r="A930" s="7" t="s">
        <v>183</v>
      </c>
      <c r="B930" s="8" t="s">
        <v>103</v>
      </c>
      <c r="C930" s="9">
        <v>-39.700000000000003</v>
      </c>
      <c r="D930" s="9">
        <v>-21.9</v>
      </c>
      <c r="E930" s="9">
        <v>-6.8</v>
      </c>
      <c r="F930" s="9">
        <v>1.4</v>
      </c>
      <c r="G930" s="9">
        <v>-7.6</v>
      </c>
      <c r="H930" s="9">
        <v>-7</v>
      </c>
      <c r="I930" s="9">
        <v>-5.2</v>
      </c>
      <c r="J930" s="9">
        <v>-10</v>
      </c>
      <c r="K930" s="9">
        <v>-12.9</v>
      </c>
      <c r="L930" s="9">
        <v>-15.1</v>
      </c>
      <c r="M930" s="9">
        <v>-24.8</v>
      </c>
      <c r="N930" s="9">
        <v>-4.8</v>
      </c>
      <c r="O930" s="9">
        <v>-39.4</v>
      </c>
      <c r="P930" s="9">
        <v>-39.1</v>
      </c>
      <c r="Q930" s="9">
        <v>-17.7</v>
      </c>
      <c r="R930" s="9">
        <v>-15</v>
      </c>
      <c r="S930" s="9">
        <v>-11.5</v>
      </c>
      <c r="T930" s="9">
        <v>-13.5</v>
      </c>
      <c r="U930" s="9">
        <v>-23.6</v>
      </c>
      <c r="V930" s="9">
        <v>-22.9</v>
      </c>
      <c r="W930" s="9">
        <v>-23</v>
      </c>
      <c r="X930" s="9">
        <v>-27.2</v>
      </c>
      <c r="Y930" s="9">
        <v>-38.200000000000003</v>
      </c>
      <c r="Z930" s="9">
        <v>-33.1</v>
      </c>
      <c r="AA930" s="9">
        <v>-45.7</v>
      </c>
      <c r="AB930" s="9">
        <v>-26.4</v>
      </c>
      <c r="AC930" s="9">
        <v>-19.2</v>
      </c>
      <c r="AD930" s="9">
        <v>-23.6</v>
      </c>
      <c r="AE930" s="9">
        <v>-26.1</v>
      </c>
      <c r="AF930" s="9">
        <v>-21.3</v>
      </c>
      <c r="AG930" s="9">
        <v>-20.5</v>
      </c>
      <c r="AH930" s="9">
        <v>-10.9</v>
      </c>
      <c r="AI930" s="9">
        <v>-8.3000000000000007</v>
      </c>
      <c r="AJ930" s="9">
        <v>-25.4</v>
      </c>
      <c r="AK930" s="9">
        <v>-23.7</v>
      </c>
      <c r="AL930" s="9">
        <v>-1.7</v>
      </c>
      <c r="AM930" s="9">
        <v>-23.7</v>
      </c>
      <c r="AN930" s="9">
        <v>-19.5</v>
      </c>
      <c r="AO930" s="9">
        <v>-2.7</v>
      </c>
      <c r="AP930" s="9">
        <v>-14.3</v>
      </c>
      <c r="AQ930" s="9">
        <v>-13.1</v>
      </c>
      <c r="AR930" s="9">
        <v>-4.3</v>
      </c>
      <c r="AS930" s="9">
        <v>-11.8</v>
      </c>
      <c r="AT930" s="9">
        <v>-8.9</v>
      </c>
      <c r="AU930" s="9">
        <v>-14.4</v>
      </c>
      <c r="AV930" s="9">
        <v>-20.5</v>
      </c>
      <c r="AW930" s="9">
        <v>-24.2</v>
      </c>
      <c r="AX930" s="9">
        <v>-15.7</v>
      </c>
      <c r="AY930" s="9">
        <v>-25.2</v>
      </c>
      <c r="AZ930" s="9">
        <v>-18.7</v>
      </c>
      <c r="BA930" s="9">
        <v>-21.8</v>
      </c>
      <c r="BB930" s="9">
        <v>-10.7</v>
      </c>
      <c r="BC930" s="9">
        <v>-11.9</v>
      </c>
      <c r="BD930" s="9">
        <v>-9.6</v>
      </c>
      <c r="BE930" s="9">
        <v>-9.6999999999999993</v>
      </c>
      <c r="BF930" s="9">
        <v>-13.4</v>
      </c>
      <c r="BG930" s="9">
        <v>-14.8</v>
      </c>
      <c r="BH930" s="9">
        <v>-18.100000000000001</v>
      </c>
      <c r="BI930" s="9">
        <v>-24.7</v>
      </c>
      <c r="BJ930" s="9">
        <v>-16.399999999999999</v>
      </c>
      <c r="BK930" s="9">
        <v>-29.9</v>
      </c>
      <c r="BL930" s="9">
        <v>-19.399999999999999</v>
      </c>
      <c r="BM930" s="9">
        <v>-10.344827586206899</v>
      </c>
      <c r="BN930" s="9">
        <v>-8.3916083916083899</v>
      </c>
      <c r="BO930" s="29">
        <v>-14</v>
      </c>
      <c r="BP930" s="29">
        <v>-9.6999999999999993</v>
      </c>
      <c r="BQ930" s="29">
        <v>-4.8611111111111098</v>
      </c>
      <c r="BR930" s="3">
        <v>-5.7142857142857091</v>
      </c>
      <c r="BS930" s="3">
        <v>-10.563380281690097</v>
      </c>
      <c r="BT930" s="3">
        <v>-0.72463768115942007</v>
      </c>
      <c r="BU930" s="3">
        <v>-16.901408450704199</v>
      </c>
      <c r="BV930" s="3">
        <v>-5.6737588652482289</v>
      </c>
      <c r="BW930" s="3">
        <v>-32.624113475177303</v>
      </c>
      <c r="BX930" s="3">
        <v>-14.1843971631206</v>
      </c>
      <c r="BY930" s="3">
        <v>-30.158730158730197</v>
      </c>
      <c r="BZ930" s="3">
        <v>-43.650793650793702</v>
      </c>
      <c r="CA930" s="3">
        <v>-28.571428571428594</v>
      </c>
      <c r="CB930" s="3">
        <v>-11.5942028985507</v>
      </c>
      <c r="CC930" s="3">
        <v>-11.764705882352898</v>
      </c>
      <c r="CD930" s="3">
        <v>-13.0434782608696</v>
      </c>
      <c r="CE930" s="3">
        <v>-15.827338129496399</v>
      </c>
      <c r="CF930" s="3">
        <v>-19.565217391304301</v>
      </c>
      <c r="CG930" s="3">
        <v>-27.0833333333333</v>
      </c>
      <c r="CH930" s="3">
        <v>-18.75</v>
      </c>
      <c r="CI930" s="3">
        <v>-27.7777777777778</v>
      </c>
      <c r="CJ930" s="3">
        <v>-16.551724137931</v>
      </c>
      <c r="CK930" s="3">
        <v>0.69444444444444398</v>
      </c>
      <c r="CL930" s="3">
        <v>0</v>
      </c>
      <c r="CM930" s="3">
        <v>-2.7397260273972597</v>
      </c>
      <c r="CN930" s="3">
        <v>4.0816326530612201</v>
      </c>
      <c r="CO930" s="3">
        <v>0</v>
      </c>
      <c r="CP930" s="3">
        <v>6.8027210884353702</v>
      </c>
      <c r="CQ930" s="3">
        <v>-3.40136054421769</v>
      </c>
      <c r="CR930" s="3">
        <v>-11.5646258503401</v>
      </c>
      <c r="CS930" s="3">
        <v>-9.210526315789469</v>
      </c>
      <c r="CT930" s="3">
        <v>2.5806451612903203</v>
      </c>
      <c r="CU930" s="3">
        <v>-28.387096774193502</v>
      </c>
      <c r="CV930" s="3">
        <v>-14.8387096774194</v>
      </c>
      <c r="CW930" s="3">
        <v>-9.7402597402597397</v>
      </c>
      <c r="CX930" s="3">
        <v>-13.245033112582799</v>
      </c>
      <c r="CY930" s="3">
        <v>-3.3112582781457003</v>
      </c>
      <c r="CZ930" s="3">
        <v>-11.2582781456954</v>
      </c>
      <c r="DA930" s="3">
        <v>-11.9205298013245</v>
      </c>
      <c r="DB930" s="3">
        <v>-14.189189189189198</v>
      </c>
      <c r="DC930" s="3">
        <v>-14</v>
      </c>
      <c r="DD930" s="3">
        <v>-19.3333333333333</v>
      </c>
      <c r="DE930" s="3">
        <v>-26</v>
      </c>
      <c r="DF930" s="3">
        <v>-18.6666666666667</v>
      </c>
      <c r="DG930" s="3">
        <v>-23.3333333333333</v>
      </c>
      <c r="DH930" s="3">
        <v>-11.643835616438398</v>
      </c>
      <c r="DI930" s="3">
        <v>-1.9867549668874198</v>
      </c>
      <c r="DJ930" s="3">
        <v>-5.2980132450331103</v>
      </c>
      <c r="DK930" s="3">
        <v>0</v>
      </c>
      <c r="DL930" s="3">
        <v>-2.6666666666666701</v>
      </c>
      <c r="DM930" s="3">
        <v>-9.27152317880795</v>
      </c>
      <c r="DN930" s="3">
        <v>3.9735099337748299</v>
      </c>
      <c r="DO930" s="3">
        <v>-3.9473684210526301</v>
      </c>
      <c r="DP930" s="3">
        <v>-6.5789473684210495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</row>
    <row r="931" spans="1:200" s="13" customFormat="1" ht="28">
      <c r="A931" s="7" t="s">
        <v>183</v>
      </c>
      <c r="B931" s="8" t="s">
        <v>104</v>
      </c>
      <c r="C931" s="9">
        <v>-37.419354838709694</v>
      </c>
      <c r="D931" s="9">
        <v>-11.038961038960998</v>
      </c>
      <c r="E931" s="9">
        <v>-5.1948051948051894</v>
      </c>
      <c r="F931" s="9">
        <v>2.64900662251656</v>
      </c>
      <c r="G931" s="9">
        <v>1.40845070422535</v>
      </c>
      <c r="H931" s="9">
        <v>-4.1958041958041994</v>
      </c>
      <c r="I931" s="9">
        <v>-11.851851851851899</v>
      </c>
      <c r="J931" s="9">
        <v>-16.546762589928097</v>
      </c>
      <c r="K931" s="9">
        <v>-16.783216783216801</v>
      </c>
      <c r="L931" s="9">
        <v>-23.404255319148902</v>
      </c>
      <c r="M931" s="9">
        <v>-27.338129496402896</v>
      </c>
      <c r="N931" s="9">
        <v>-9.219858156028371</v>
      </c>
      <c r="O931" s="9">
        <v>-32.592592592592595</v>
      </c>
      <c r="P931" s="9">
        <v>-25.373134328358201</v>
      </c>
      <c r="Q931" s="9">
        <v>-20.454545454545499</v>
      </c>
      <c r="R931" s="9">
        <v>-18.75</v>
      </c>
      <c r="S931" s="9">
        <v>-26.400000000000002</v>
      </c>
      <c r="T931" s="9">
        <v>-19.230769230769202</v>
      </c>
      <c r="U931" s="9">
        <v>-6.9230769230769198</v>
      </c>
      <c r="V931" s="9">
        <v>-26.400000000000002</v>
      </c>
      <c r="W931" s="9">
        <v>-24.615384615384599</v>
      </c>
      <c r="X931" s="9">
        <v>-24.590163934426201</v>
      </c>
      <c r="Y931" s="9">
        <v>-39.0625</v>
      </c>
      <c r="Z931" s="9">
        <v>-26.446280991735499</v>
      </c>
      <c r="AA931" s="9">
        <v>-41.17647058823529</v>
      </c>
      <c r="AB931" s="9">
        <v>-33.613445378151305</v>
      </c>
      <c r="AC931" s="9">
        <v>-20</v>
      </c>
      <c r="AD931" s="9">
        <v>-19.819819819819799</v>
      </c>
      <c r="AE931" s="9">
        <v>-22.321428571428594</v>
      </c>
      <c r="AF931" s="9">
        <v>-16.071428571428598</v>
      </c>
      <c r="AG931" s="9">
        <v>-19.266055045871596</v>
      </c>
      <c r="AH931" s="9">
        <v>-15.5963302752294</v>
      </c>
      <c r="AI931" s="9">
        <v>-22.429906542056099</v>
      </c>
      <c r="AJ931" s="9">
        <v>-24.271844660194198</v>
      </c>
      <c r="AK931" s="9">
        <v>-24.761904761904798</v>
      </c>
      <c r="AL931" s="9">
        <v>-11.111111111111098</v>
      </c>
      <c r="AM931" s="9">
        <v>-27.619047619047599</v>
      </c>
      <c r="AN931" s="9">
        <v>-24.545454545454501</v>
      </c>
      <c r="AO931" s="9">
        <v>-11.5044247787611</v>
      </c>
      <c r="AP931" s="9">
        <v>-15.094339622641499</v>
      </c>
      <c r="AQ931" s="9">
        <v>-8.5470085470085504</v>
      </c>
      <c r="AR931" s="9">
        <v>-12.1951219512195</v>
      </c>
      <c r="AS931" s="9">
        <v>-6.6115702479338792</v>
      </c>
      <c r="AT931" s="9">
        <v>-16.528925619834702</v>
      </c>
      <c r="AU931" s="9">
        <v>-10</v>
      </c>
      <c r="AV931" s="9">
        <v>-18.548387096774199</v>
      </c>
      <c r="AW931" s="9">
        <v>-16.6666666666667</v>
      </c>
      <c r="AX931" s="9">
        <v>-14.285714285714299</v>
      </c>
      <c r="AY931" s="9">
        <v>-21.4876033057851</v>
      </c>
      <c r="AZ931" s="9">
        <v>-7.8125</v>
      </c>
      <c r="BA931" s="9">
        <v>-2.32558139534884</v>
      </c>
      <c r="BB931" s="9">
        <v>-5.3846153846153806</v>
      </c>
      <c r="BC931" s="9">
        <v>-6.0606060606060597</v>
      </c>
      <c r="BD931" s="9">
        <v>-10.077519379845</v>
      </c>
      <c r="BE931" s="9">
        <v>-13.953488372093</v>
      </c>
      <c r="BF931" s="9">
        <v>-6.2015503875968996</v>
      </c>
      <c r="BG931" s="9">
        <v>-16.535433070866098</v>
      </c>
      <c r="BH931" s="9">
        <v>-12.686567164179101</v>
      </c>
      <c r="BI931" s="9">
        <v>-19.852941176470598</v>
      </c>
      <c r="BJ931" s="9">
        <v>-19.548872180451099</v>
      </c>
      <c r="BK931" s="9">
        <v>-24.615384615384599</v>
      </c>
      <c r="BL931" s="9">
        <v>-20.289855072463798</v>
      </c>
      <c r="BM931" s="9">
        <v>-12.2302158273381</v>
      </c>
      <c r="BN931" s="28">
        <v>-12.142857142857098</v>
      </c>
      <c r="BO931" s="29">
        <v>-15.6</v>
      </c>
      <c r="BP931" s="29">
        <v>-16</v>
      </c>
      <c r="BQ931" s="29">
        <v>-11.3475177304965</v>
      </c>
      <c r="BR931" s="3">
        <v>-11.971830985915499</v>
      </c>
      <c r="BS931" s="3">
        <v>-15.972222222222198</v>
      </c>
      <c r="BT931" s="3">
        <v>-19.867549668874197</v>
      </c>
      <c r="BU931" s="3">
        <v>-18.404907975460098</v>
      </c>
      <c r="BV931" s="3">
        <v>-19.230769230769202</v>
      </c>
      <c r="BW931" s="3">
        <v>-22.602739726027401</v>
      </c>
      <c r="BX931" s="3">
        <v>-16.891891891891898</v>
      </c>
      <c r="BY931" s="3">
        <v>-25.203252032520297</v>
      </c>
      <c r="BZ931" s="3">
        <v>-41.228070175438596</v>
      </c>
      <c r="CA931" s="3">
        <v>-33.093525179856101</v>
      </c>
      <c r="CB931" s="3">
        <v>-4.1666666666666696</v>
      </c>
      <c r="CC931" s="3">
        <v>2.1897810218978098</v>
      </c>
      <c r="CD931" s="3">
        <v>-4.6052631578947398</v>
      </c>
      <c r="CE931" s="3">
        <v>-10.9677419354839</v>
      </c>
      <c r="CF931" s="3">
        <v>-12.925170068027199</v>
      </c>
      <c r="CG931" s="3">
        <v>-24.503311258278099</v>
      </c>
      <c r="CH931" s="3">
        <v>0.65789473684210498</v>
      </c>
      <c r="CI931" s="3">
        <v>-16.993464052287599</v>
      </c>
      <c r="CJ931" s="3">
        <v>-4.4025157232704402</v>
      </c>
      <c r="CK931" s="3">
        <v>-0.625</v>
      </c>
      <c r="CL931" s="3">
        <v>7.6923076923076898</v>
      </c>
      <c r="CM931" s="3">
        <v>3.7037037037037002</v>
      </c>
      <c r="CN931" s="3">
        <v>-0.62111801242235998</v>
      </c>
      <c r="CO931" s="3">
        <v>10</v>
      </c>
      <c r="CP931" s="3">
        <v>9.1463414634146289</v>
      </c>
      <c r="CQ931" s="3">
        <v>0.60606060606060608</v>
      </c>
      <c r="CR931" s="3">
        <v>-8.3333333333333304</v>
      </c>
      <c r="CS931" s="3">
        <v>-14.450867052023099</v>
      </c>
      <c r="CT931" s="3">
        <v>0.57803468208092501</v>
      </c>
      <c r="CU931" s="3">
        <v>-19.161676646706603</v>
      </c>
      <c r="CV931" s="3">
        <v>-21.875</v>
      </c>
      <c r="CW931" s="3">
        <v>-19.018404907975498</v>
      </c>
      <c r="CX931" s="3">
        <v>-14.1104294478528</v>
      </c>
      <c r="CY931" s="3">
        <v>-1.88679245283019</v>
      </c>
      <c r="CZ931" s="3">
        <v>2.5</v>
      </c>
      <c r="DA931" s="3">
        <v>1.2121212121212099</v>
      </c>
      <c r="DB931" s="3">
        <v>-11.875</v>
      </c>
      <c r="DC931" s="3">
        <v>-23.456790123456798</v>
      </c>
      <c r="DD931" s="3">
        <v>-12.269938650306699</v>
      </c>
      <c r="DE931" s="3">
        <v>-10.6918238993711</v>
      </c>
      <c r="DF931" s="3">
        <v>4.9079754601226995</v>
      </c>
      <c r="DG931" s="3">
        <v>-25.3164556962025</v>
      </c>
      <c r="DH931" s="3">
        <v>-9.77443609022556</v>
      </c>
      <c r="DI931" s="3">
        <v>3.1055900621118</v>
      </c>
      <c r="DJ931" s="3">
        <v>-9.0361445783132499</v>
      </c>
      <c r="DK931" s="3">
        <v>6.5868263473053892</v>
      </c>
      <c r="DL931" s="3">
        <v>6.6265060240963898</v>
      </c>
      <c r="DM931" s="3">
        <v>1.2195121951219499</v>
      </c>
      <c r="DN931" s="3">
        <v>2.4242424242424199</v>
      </c>
      <c r="DO931" s="3">
        <v>0</v>
      </c>
      <c r="DP931" s="3">
        <v>-4.8275862068965498</v>
      </c>
      <c r="DQ931" s="3"/>
      <c r="DR931" s="3"/>
      <c r="DS931" s="3"/>
      <c r="DT931" s="3"/>
      <c r="DU931" s="3"/>
      <c r="DV931" s="3"/>
      <c r="DW931" s="3"/>
      <c r="DX931" s="3"/>
      <c r="DY931" s="3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</row>
    <row r="932" spans="1:200" s="13" customFormat="1" ht="28">
      <c r="A932" s="7" t="s">
        <v>183</v>
      </c>
      <c r="B932" s="8" t="s">
        <v>105</v>
      </c>
      <c r="C932" s="9">
        <v>-16.8</v>
      </c>
      <c r="D932" s="9">
        <v>0.5</v>
      </c>
      <c r="E932" s="9">
        <v>3.6</v>
      </c>
      <c r="F932" s="9">
        <v>0.3</v>
      </c>
      <c r="G932" s="9">
        <v>-5.2</v>
      </c>
      <c r="H932" s="9">
        <v>-4.0999999999999996</v>
      </c>
      <c r="I932" s="9">
        <v>1</v>
      </c>
      <c r="J932" s="9">
        <v>-3.9</v>
      </c>
      <c r="K932" s="9">
        <v>-3.4</v>
      </c>
      <c r="L932" s="9">
        <v>-0.8</v>
      </c>
      <c r="M932" s="9">
        <v>-13.4</v>
      </c>
      <c r="N932" s="9">
        <v>-4.9000000000000004</v>
      </c>
      <c r="O932" s="9">
        <v>-25.1</v>
      </c>
      <c r="P932" s="9">
        <v>-13.7</v>
      </c>
      <c r="Q932" s="9">
        <v>-12.3</v>
      </c>
      <c r="R932" s="9">
        <v>-13.2</v>
      </c>
      <c r="S932" s="9">
        <v>-12.9</v>
      </c>
      <c r="T932" s="9">
        <v>-9.9</v>
      </c>
      <c r="U932" s="9">
        <v>-14.2</v>
      </c>
      <c r="V932" s="9">
        <v>-9.9</v>
      </c>
      <c r="W932" s="9">
        <v>-17.2</v>
      </c>
      <c r="X932" s="9">
        <v>-9.4</v>
      </c>
      <c r="Y932" s="9">
        <v>-14.5</v>
      </c>
      <c r="Z932" s="9">
        <v>-4</v>
      </c>
      <c r="AA932" s="9">
        <v>-26.6</v>
      </c>
      <c r="AB932" s="9">
        <v>-11.2</v>
      </c>
      <c r="AC932" s="9">
        <v>-4.7</v>
      </c>
      <c r="AD932" s="9">
        <v>-9.9</v>
      </c>
      <c r="AE932" s="9">
        <v>-15.8</v>
      </c>
      <c r="AF932" s="9">
        <v>-16.100000000000001</v>
      </c>
      <c r="AG932" s="9">
        <v>-12.2</v>
      </c>
      <c r="AH932" s="9">
        <v>-9.4</v>
      </c>
      <c r="AI932" s="9">
        <v>-3.4</v>
      </c>
      <c r="AJ932" s="9">
        <v>-9.6</v>
      </c>
      <c r="AK932" s="9">
        <v>-12.5</v>
      </c>
      <c r="AL932" s="9">
        <v>1.1000000000000001</v>
      </c>
      <c r="AM932" s="9">
        <v>-25.3</v>
      </c>
      <c r="AN932" s="9">
        <v>-4.8</v>
      </c>
      <c r="AO932" s="9">
        <v>-4.2</v>
      </c>
      <c r="AP932" s="9">
        <v>-7.6</v>
      </c>
      <c r="AQ932" s="9">
        <v>-9.6999999999999993</v>
      </c>
      <c r="AR932" s="9">
        <v>-7.2</v>
      </c>
      <c r="AS932" s="9">
        <v>-4.0999999999999996</v>
      </c>
      <c r="AT932" s="9">
        <v>-1.9</v>
      </c>
      <c r="AU932" s="9">
        <v>-6</v>
      </c>
      <c r="AV932" s="9">
        <v>-3.3</v>
      </c>
      <c r="AW932" s="9">
        <v>-6</v>
      </c>
      <c r="AX932" s="9">
        <v>3.6</v>
      </c>
      <c r="AY932" s="9">
        <v>-14.4</v>
      </c>
      <c r="AZ932" s="9">
        <v>-12.1</v>
      </c>
      <c r="BA932" s="9">
        <v>-4.2</v>
      </c>
      <c r="BB932" s="9">
        <v>-10.1</v>
      </c>
      <c r="BC932" s="9">
        <v>-6.9</v>
      </c>
      <c r="BD932" s="9">
        <v>-7</v>
      </c>
      <c r="BE932" s="9">
        <v>-13.5</v>
      </c>
      <c r="BF932" s="9">
        <v>-9.3000000000000007</v>
      </c>
      <c r="BG932" s="9">
        <v>-10.5</v>
      </c>
      <c r="BH932" s="9">
        <v>-9.4</v>
      </c>
      <c r="BI932" s="9">
        <v>-11.1</v>
      </c>
      <c r="BJ932" s="9">
        <v>1.2</v>
      </c>
      <c r="BK932" s="9">
        <v>-15.9</v>
      </c>
      <c r="BL932" s="9">
        <v>-6.3</v>
      </c>
      <c r="BM932" s="9">
        <v>-1.1904761904761898</v>
      </c>
      <c r="BN932" s="9">
        <v>-8.2066869300911893</v>
      </c>
      <c r="BO932" s="29">
        <v>-7.2</v>
      </c>
      <c r="BP932" s="29">
        <v>-9.4</v>
      </c>
      <c r="BQ932" s="29">
        <v>-7.3170731707317094</v>
      </c>
      <c r="BR932" s="3">
        <v>-8.9230769230769198</v>
      </c>
      <c r="BS932" s="3">
        <v>-6.0975609756097597</v>
      </c>
      <c r="BT932" s="3">
        <v>-9.00621118012422</v>
      </c>
      <c r="BU932" s="3">
        <v>-11.526479750778799</v>
      </c>
      <c r="BV932" s="3">
        <v>-1.2383900928792599</v>
      </c>
      <c r="BW932" s="3">
        <v>-17.924528301886799</v>
      </c>
      <c r="BX932" s="3">
        <v>-7.8369905956112893</v>
      </c>
      <c r="BY932" s="3">
        <v>-10.238907849829399</v>
      </c>
      <c r="BZ932" s="3">
        <v>-39.603960396039604</v>
      </c>
      <c r="CA932" s="3">
        <v>-21.153846153846196</v>
      </c>
      <c r="CB932" s="3">
        <v>-8.3870967741935498</v>
      </c>
      <c r="CC932" s="3">
        <v>-12.944983818770199</v>
      </c>
      <c r="CD932" s="3">
        <v>-16.558441558441597</v>
      </c>
      <c r="CE932" s="3">
        <v>-11.111111111111098</v>
      </c>
      <c r="CF932" s="3">
        <v>-19.480519480519497</v>
      </c>
      <c r="CG932" s="3">
        <v>-18.770226537216796</v>
      </c>
      <c r="CH932" s="3">
        <v>-12.012987012986999</v>
      </c>
      <c r="CI932" s="3">
        <v>-24.509803921568597</v>
      </c>
      <c r="CJ932" s="3">
        <v>-7.4918566775244289</v>
      </c>
      <c r="CK932" s="3">
        <v>-1.2903225806451599</v>
      </c>
      <c r="CL932" s="3">
        <v>-12.861736334405098</v>
      </c>
      <c r="CM932" s="3">
        <v>-13.418530351437699</v>
      </c>
      <c r="CN932" s="3">
        <v>-10.9677419354839</v>
      </c>
      <c r="CO932" s="3">
        <v>-11.6504854368932</v>
      </c>
      <c r="CP932" s="3">
        <v>-7.3482428115016001</v>
      </c>
      <c r="CQ932" s="3">
        <v>-5.3968253968253999</v>
      </c>
      <c r="CR932" s="3">
        <v>-4.7318611987381693</v>
      </c>
      <c r="CS932" s="3">
        <v>-11.356466876971599</v>
      </c>
      <c r="CT932" s="3">
        <v>4.1009463722397497</v>
      </c>
      <c r="CU932" s="3">
        <v>-16.927899686520398</v>
      </c>
      <c r="CV932" s="3">
        <v>-8.1761006289308202</v>
      </c>
      <c r="CW932" s="3">
        <v>-8.7774294670846409</v>
      </c>
      <c r="CX932" s="3">
        <v>-13.166144200626999</v>
      </c>
      <c r="CY932" s="3">
        <v>-20.062695924764899</v>
      </c>
      <c r="CZ932" s="3">
        <v>-12.618296529968498</v>
      </c>
      <c r="DA932" s="3">
        <v>-12.933753943217701</v>
      </c>
      <c r="DB932" s="3">
        <v>-16.037735849056599</v>
      </c>
      <c r="DC932" s="3">
        <v>-12.974683544303799</v>
      </c>
      <c r="DD932" s="3">
        <v>-12.618296529968498</v>
      </c>
      <c r="DE932" s="3">
        <v>-11.9496855345912</v>
      </c>
      <c r="DF932" s="3">
        <v>1.26984126984127</v>
      </c>
      <c r="DG932" s="3">
        <v>-20.634920634920601</v>
      </c>
      <c r="DH932" s="3">
        <v>-6.875</v>
      </c>
      <c r="DI932" s="3">
        <v>-4.3076923076923093</v>
      </c>
      <c r="DJ932" s="3">
        <v>-5.2307692307692299</v>
      </c>
      <c r="DK932" s="3">
        <v>-1.5384615384615399</v>
      </c>
      <c r="DL932" s="3">
        <v>-7.0769230769230793</v>
      </c>
      <c r="DM932" s="3">
        <v>-7.0769230769230793</v>
      </c>
      <c r="DN932" s="3">
        <v>-9.2592592592592613</v>
      </c>
      <c r="DO932" s="3">
        <v>-10.736196319018399</v>
      </c>
      <c r="DP932" s="3">
        <v>-6.1919504643962791</v>
      </c>
      <c r="DQ932" s="3"/>
      <c r="DR932" s="3"/>
      <c r="DS932" s="3"/>
      <c r="DT932" s="3"/>
      <c r="DU932" s="3"/>
      <c r="DV932" s="3"/>
      <c r="DW932" s="3"/>
      <c r="DX932" s="3"/>
      <c r="DY932" s="3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</row>
    <row r="933" spans="1:200" s="16" customFormat="1" ht="28">
      <c r="A933" s="7" t="s">
        <v>183</v>
      </c>
      <c r="B933" s="8" t="s">
        <v>106</v>
      </c>
      <c r="C933" s="9">
        <v>-24.794622852875303</v>
      </c>
      <c r="D933" s="9">
        <v>-1.87687687687688</v>
      </c>
      <c r="E933" s="9">
        <v>3.4379671150971602</v>
      </c>
      <c r="F933" s="9">
        <v>6.0606060606060597</v>
      </c>
      <c r="G933" s="9">
        <v>1.9667170953101398</v>
      </c>
      <c r="H933" s="9">
        <v>5.9880239520958103</v>
      </c>
      <c r="I933" s="9">
        <v>6.9381598793363493</v>
      </c>
      <c r="J933" s="9">
        <v>-0.60331825037707409</v>
      </c>
      <c r="K933" s="9">
        <v>-3.0303030303030298</v>
      </c>
      <c r="L933" s="9">
        <v>-6.0468631897203302</v>
      </c>
      <c r="M933" s="9">
        <v>-12.1951219512195</v>
      </c>
      <c r="N933" s="9">
        <v>0.67314884068810799</v>
      </c>
      <c r="O933" s="9">
        <v>-27.0045385779123</v>
      </c>
      <c r="P933" s="9">
        <v>-13.937547600913899</v>
      </c>
      <c r="Q933" s="9">
        <v>-1.9652305366591099</v>
      </c>
      <c r="R933" s="9">
        <v>-2.79286268425136</v>
      </c>
      <c r="S933" s="9">
        <v>-3.4615384615384599</v>
      </c>
      <c r="T933" s="9">
        <v>7.7459333849728904E-2</v>
      </c>
      <c r="U933" s="9">
        <v>-2.6624902114330502</v>
      </c>
      <c r="V933" s="9">
        <v>-6.1080657791699293</v>
      </c>
      <c r="W933" s="9">
        <v>-6.9821567106283897</v>
      </c>
      <c r="X933" s="9">
        <v>-9.7032878909382489</v>
      </c>
      <c r="Y933" s="9">
        <v>-13.692946058091298</v>
      </c>
      <c r="Z933" s="9">
        <v>-6.4026958719460794</v>
      </c>
      <c r="AA933" s="9">
        <v>-22.56</v>
      </c>
      <c r="AB933" s="9">
        <v>-12.5</v>
      </c>
      <c r="AC933" s="9">
        <v>-5.5244195356284997</v>
      </c>
      <c r="AD933" s="9">
        <v>-6.2348178137651793</v>
      </c>
      <c r="AE933" s="9">
        <v>-5.4530874097834801</v>
      </c>
      <c r="AF933" s="9">
        <v>0.56224899598393607</v>
      </c>
      <c r="AG933" s="9">
        <v>-5.7692307692307692</v>
      </c>
      <c r="AH933" s="9">
        <v>-4.7770700636942696</v>
      </c>
      <c r="AI933" s="9">
        <v>-7.7487765089722691</v>
      </c>
      <c r="AJ933" s="9">
        <v>-10.491257285595299</v>
      </c>
      <c r="AK933" s="9">
        <v>-10.080645161290299</v>
      </c>
      <c r="AL933" s="9">
        <v>-3.5685320356853198</v>
      </c>
      <c r="AM933" s="9">
        <v>-24.837133550488598</v>
      </c>
      <c r="AN933" s="9">
        <v>-8.4210526315789505</v>
      </c>
      <c r="AO933" s="9">
        <v>1.45867098865478</v>
      </c>
      <c r="AP933" s="9">
        <v>-4.2570281124497997</v>
      </c>
      <c r="AQ933" s="9">
        <v>0.55599682287529806</v>
      </c>
      <c r="AR933" s="9">
        <v>3.8765822784810098</v>
      </c>
      <c r="AS933" s="9">
        <v>2.5276461295418597</v>
      </c>
      <c r="AT933" s="9">
        <v>0.94861660079051402</v>
      </c>
      <c r="AU933" s="9">
        <v>-5.5284552845528498</v>
      </c>
      <c r="AV933" s="9">
        <v>-7.1189279731993294</v>
      </c>
      <c r="AW933" s="9">
        <v>-9.4684385382059784</v>
      </c>
      <c r="AX933" s="9">
        <v>-7.8547297297297298</v>
      </c>
      <c r="AY933" s="9">
        <v>-21.343537414966001</v>
      </c>
      <c r="AZ933" s="9">
        <v>-10.101010101010099</v>
      </c>
      <c r="BA933" s="9">
        <v>1.81124880838894</v>
      </c>
      <c r="BB933" s="9">
        <v>4.3179587831207096</v>
      </c>
      <c r="BC933" s="9">
        <v>5.7984790874524696</v>
      </c>
      <c r="BD933" s="9">
        <v>2.2772277227722801</v>
      </c>
      <c r="BE933" s="9">
        <v>0.54397098821396206</v>
      </c>
      <c r="BF933" s="9">
        <v>-1.0970464135021099</v>
      </c>
      <c r="BG933" s="9">
        <v>-5.2409129332206295</v>
      </c>
      <c r="BH933" s="9">
        <v>-8.6277732128184095</v>
      </c>
      <c r="BI933" s="9">
        <v>-12.003117692907198</v>
      </c>
      <c r="BJ933" s="9">
        <v>-6.0064935064935092</v>
      </c>
      <c r="BK933" s="9">
        <v>-17.740511915269199</v>
      </c>
      <c r="BL933" s="9">
        <v>-8.1551860649247807</v>
      </c>
      <c r="BM933" s="28">
        <v>-2.4839743589743599</v>
      </c>
      <c r="BN933" s="28">
        <v>1.46938775510204</v>
      </c>
      <c r="BO933" s="29">
        <v>-1.9</v>
      </c>
      <c r="BP933" s="29">
        <v>-0.5</v>
      </c>
      <c r="BQ933" s="29">
        <v>4.6620046620046596</v>
      </c>
      <c r="BR933" s="3">
        <v>-1.65175498967653</v>
      </c>
      <c r="BS933" s="3">
        <v>-5.5302537410540005</v>
      </c>
      <c r="BT933" s="3">
        <v>-8.4954604409857293</v>
      </c>
      <c r="BU933" s="3">
        <v>-12.702216896345099</v>
      </c>
      <c r="BV933" s="3">
        <v>-8.0339647289353397</v>
      </c>
      <c r="BW933" s="3">
        <v>-19.366626065773399</v>
      </c>
      <c r="BX933" s="3">
        <v>-10.869565217391299</v>
      </c>
      <c r="BY933" s="3">
        <v>-20.7215541165587</v>
      </c>
      <c r="BZ933" s="3">
        <v>-35.2999016715831</v>
      </c>
      <c r="CA933" s="3">
        <v>-27.014218009478697</v>
      </c>
      <c r="CB933" s="14">
        <v>-9.2468307233407891</v>
      </c>
      <c r="CC933" s="14">
        <v>1.7988007994670199</v>
      </c>
      <c r="CD933" s="14">
        <v>1.0296010296010301</v>
      </c>
      <c r="CE933" s="14">
        <v>-7.6424870466321204</v>
      </c>
      <c r="CF933" s="14">
        <v>-9.7665847665847707</v>
      </c>
      <c r="CG933" s="14">
        <v>-14.546525323910499</v>
      </c>
      <c r="CH933" s="14">
        <v>-7.4644549763033199</v>
      </c>
      <c r="CI933" s="14">
        <v>-21.4547677261614</v>
      </c>
      <c r="CJ933" s="14">
        <v>-12.5</v>
      </c>
      <c r="CK933" s="14">
        <v>-0.41128084606345494</v>
      </c>
      <c r="CL933" s="14">
        <v>1.4218009478672999</v>
      </c>
      <c r="CM933" s="14">
        <v>-1.9417475728155298</v>
      </c>
      <c r="CN933" s="14">
        <v>2.7072758037225002</v>
      </c>
      <c r="CO933" s="14">
        <v>2.8471818710052301</v>
      </c>
      <c r="CP933" s="14">
        <v>3.3057851239669396</v>
      </c>
      <c r="CQ933" s="14">
        <v>-5.228398458998349</v>
      </c>
      <c r="CR933" s="14">
        <v>-8.6121777290180983</v>
      </c>
      <c r="CS933" s="14">
        <v>-10.428798305981999</v>
      </c>
      <c r="CT933" s="14">
        <v>0.66408411732152695</v>
      </c>
      <c r="CU933" s="14">
        <v>-22.724734785036297</v>
      </c>
      <c r="CV933" s="14">
        <v>-12.0503597122302</v>
      </c>
      <c r="CW933" s="14">
        <v>-9.3119810201660691</v>
      </c>
      <c r="CX933" s="14">
        <v>-9.976798143851509</v>
      </c>
      <c r="CY933" s="14">
        <v>-6.831228473019519</v>
      </c>
      <c r="CZ933" s="14">
        <v>-5.2901023890785002</v>
      </c>
      <c r="DA933" s="14">
        <v>-2.8144744399770198</v>
      </c>
      <c r="DB933" s="14">
        <v>2.6436781609195399</v>
      </c>
      <c r="DC933" s="14">
        <v>-8.5204375359815803</v>
      </c>
      <c r="DD933" s="14">
        <v>-13.149171270718199</v>
      </c>
      <c r="DE933" s="14">
        <v>-10.206297502714399</v>
      </c>
      <c r="DF933" s="14">
        <v>2.0185488270594703</v>
      </c>
      <c r="DG933" s="14"/>
      <c r="DH933" s="14">
        <v>-7.9457364341085288</v>
      </c>
      <c r="DI933" s="14">
        <v>4.3878656554712894</v>
      </c>
      <c r="DJ933" s="14"/>
      <c r="DK933" s="14">
        <v>2.6624068157614502</v>
      </c>
      <c r="DL933" s="14">
        <v>2.5586353944562901</v>
      </c>
      <c r="DM933" s="14">
        <v>1.9473684210526301</v>
      </c>
      <c r="DN933" s="14">
        <v>3.9153439153439202</v>
      </c>
      <c r="DO933" s="14">
        <v>-3.2972694487377598</v>
      </c>
      <c r="DP933" s="14">
        <v>-5.5907172995780599</v>
      </c>
      <c r="DQ933" s="14"/>
      <c r="DR933" s="14"/>
      <c r="DS933" s="14"/>
      <c r="DT933" s="14"/>
      <c r="DU933" s="14"/>
      <c r="DV933" s="14"/>
      <c r="DW933" s="14"/>
      <c r="DX933" s="14"/>
      <c r="DY933" s="14"/>
      <c r="DZ933" s="15"/>
      <c r="EA933" s="15"/>
      <c r="EB933" s="15"/>
      <c r="EC933" s="15"/>
      <c r="ED933" s="15"/>
      <c r="EE933" s="15"/>
      <c r="EF933" s="15"/>
      <c r="EG933" s="15"/>
      <c r="EH933" s="15"/>
      <c r="EI933" s="15"/>
      <c r="EJ933" s="15"/>
      <c r="EK933" s="15"/>
      <c r="EL933" s="15"/>
      <c r="EM933" s="15"/>
      <c r="EN933" s="15"/>
      <c r="EO933" s="15"/>
      <c r="EP933" s="15"/>
      <c r="EQ933" s="15"/>
      <c r="ER933" s="15"/>
      <c r="ES933" s="15"/>
      <c r="ET933" s="15"/>
      <c r="EU933" s="15"/>
      <c r="EV933" s="15"/>
      <c r="EW933" s="15"/>
      <c r="EX933" s="15"/>
      <c r="EY933" s="15"/>
      <c r="EZ933" s="15"/>
      <c r="FA933" s="15"/>
      <c r="FB933" s="15"/>
      <c r="FC933" s="15"/>
      <c r="FD933" s="15"/>
      <c r="FE933" s="15"/>
      <c r="FF933" s="15"/>
      <c r="FG933" s="15"/>
      <c r="FH933" s="15"/>
      <c r="FI933" s="15"/>
      <c r="FJ933" s="15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5"/>
      <c r="GN933" s="15"/>
      <c r="GO933" s="15"/>
      <c r="GP933" s="15"/>
      <c r="GQ933" s="15"/>
      <c r="GR933" s="15"/>
    </row>
    <row r="934" spans="1:200" s="13" customFormat="1" ht="28">
      <c r="A934" s="7" t="s">
        <v>183</v>
      </c>
      <c r="B934" s="8" t="s">
        <v>107</v>
      </c>
      <c r="C934" s="9">
        <v>-28.912466843501296</v>
      </c>
      <c r="D934" s="9">
        <v>2.9177718832891197</v>
      </c>
      <c r="E934" s="9">
        <v>10.443864229765</v>
      </c>
      <c r="F934" s="9">
        <v>13.350785340314101</v>
      </c>
      <c r="G934" s="9">
        <v>8.3769633507853403</v>
      </c>
      <c r="H934" s="9">
        <v>9.5360824742268004</v>
      </c>
      <c r="I934" s="9">
        <v>9.844559585492231</v>
      </c>
      <c r="J934" s="9">
        <v>0.775193798449612</v>
      </c>
      <c r="K934" s="9">
        <v>-1.8087855297157598</v>
      </c>
      <c r="L934" s="9">
        <v>-8.9974293059126005</v>
      </c>
      <c r="M934" s="9">
        <v>-13.8613861386139</v>
      </c>
      <c r="N934" s="9">
        <v>0</v>
      </c>
      <c r="O934" s="9">
        <v>-32.828282828282802</v>
      </c>
      <c r="P934" s="9">
        <v>-9.5477386934673394</v>
      </c>
      <c r="Q934" s="9">
        <v>2.2388059701492495</v>
      </c>
      <c r="R934" s="9">
        <v>4.1666666666666696</v>
      </c>
      <c r="S934" s="9">
        <v>2.9411764705882404</v>
      </c>
      <c r="T934" s="9">
        <v>7.7858880778588802</v>
      </c>
      <c r="U934" s="9">
        <v>-0.97323600973236002</v>
      </c>
      <c r="V934" s="9">
        <v>-4.5893719806763293</v>
      </c>
      <c r="W934" s="9">
        <v>-6.0240963855421699</v>
      </c>
      <c r="X934" s="9">
        <v>-9.4488188976377998</v>
      </c>
      <c r="Y934" s="9">
        <v>-19.1666666666667</v>
      </c>
      <c r="Z934" s="9">
        <v>-3.6211699164345394</v>
      </c>
      <c r="AA934" s="9">
        <v>-28.055555555555596</v>
      </c>
      <c r="AB934" s="9">
        <v>-8.7323943661971786</v>
      </c>
      <c r="AC934" s="9">
        <v>1.9607843137254899</v>
      </c>
      <c r="AD934" s="9">
        <v>-3.3802816901408499</v>
      </c>
      <c r="AE934" s="9">
        <v>0.84507042253521092</v>
      </c>
      <c r="AF934" s="9">
        <v>5.0704225352112697</v>
      </c>
      <c r="AG934" s="9">
        <v>-5.5710306406685195</v>
      </c>
      <c r="AH934" s="9">
        <v>1.9498607242339798</v>
      </c>
      <c r="AI934" s="9">
        <v>-13.142857142857098</v>
      </c>
      <c r="AJ934" s="9">
        <v>-15.0997150997151</v>
      </c>
      <c r="AK934" s="9">
        <v>-11.6279069767442</v>
      </c>
      <c r="AL934" s="9">
        <v>-7.5949367088607591</v>
      </c>
      <c r="AM934" s="9">
        <v>-25.944584382871501</v>
      </c>
      <c r="AN934" s="9">
        <v>-6.5491183879093198</v>
      </c>
      <c r="AO934" s="9">
        <v>3.5</v>
      </c>
      <c r="AP934" s="9">
        <v>-5.5</v>
      </c>
      <c r="AQ934" s="9">
        <v>3.5</v>
      </c>
      <c r="AR934" s="9">
        <v>7.7694235588972393</v>
      </c>
      <c r="AS934" s="9">
        <v>5.3030303030303001</v>
      </c>
      <c r="AT934" s="9">
        <v>-0.76923076923076894</v>
      </c>
      <c r="AU934" s="9">
        <v>-9.1922005571030603</v>
      </c>
      <c r="AV934" s="9">
        <v>-12.6027397260274</v>
      </c>
      <c r="AW934" s="9">
        <v>-15.384615384615399</v>
      </c>
      <c r="AX934" s="9">
        <v>-12.250712250712299</v>
      </c>
      <c r="AY934" s="9">
        <v>-24.571428571428594</v>
      </c>
      <c r="AZ934" s="9">
        <v>-13.313609467455601</v>
      </c>
      <c r="BA934" s="9">
        <v>-5.1612903225806503</v>
      </c>
      <c r="BB934" s="9">
        <v>4.3189368770764096</v>
      </c>
      <c r="BC934" s="9">
        <v>11.371237458193999</v>
      </c>
      <c r="BD934" s="9">
        <v>8.8560885608856097</v>
      </c>
      <c r="BE934" s="9">
        <v>5.9748427672955993</v>
      </c>
      <c r="BF934" s="9">
        <v>6.3063063063063094</v>
      </c>
      <c r="BG934" s="9">
        <v>-3.4682080924855501</v>
      </c>
      <c r="BH934" s="9">
        <v>-5.3072625698323996</v>
      </c>
      <c r="BI934" s="9">
        <v>-10.994764397905799</v>
      </c>
      <c r="BJ934" s="9">
        <v>-5.2493438320209993</v>
      </c>
      <c r="BK934" s="9">
        <v>-12.9824561403509</v>
      </c>
      <c r="BL934" s="9">
        <v>-2.0887728459530002</v>
      </c>
      <c r="BM934" s="28">
        <v>-2.4390243902438997</v>
      </c>
      <c r="BN934" s="28">
        <v>4.8295454545454497</v>
      </c>
      <c r="BO934" s="29">
        <v>2.9</v>
      </c>
      <c r="BP934" s="29">
        <v>7.4</v>
      </c>
      <c r="BQ934" s="29">
        <v>11.7478510028653</v>
      </c>
      <c r="BR934" s="3">
        <v>2.7972027972028002</v>
      </c>
      <c r="BS934" s="3">
        <v>-1.5283842794759799</v>
      </c>
      <c r="BT934" s="3">
        <v>-4.9040511727078897</v>
      </c>
      <c r="BU934" s="3">
        <v>-9.8814229249011891</v>
      </c>
      <c r="BV934" s="3">
        <v>-11.4754098360656</v>
      </c>
      <c r="BW934" s="3">
        <v>-17.328519855595697</v>
      </c>
      <c r="BX934" s="3">
        <v>-6.8649885583523993</v>
      </c>
      <c r="BY934" s="3">
        <v>-24.494949494949498</v>
      </c>
      <c r="BZ934" s="3">
        <v>-36.575875486381292</v>
      </c>
      <c r="CA934" s="3">
        <v>-32.620320855614999</v>
      </c>
      <c r="CB934" s="3">
        <v>-9.5127610208816691</v>
      </c>
      <c r="CC934" s="3">
        <v>11.0453648915187</v>
      </c>
      <c r="CD934" s="3">
        <v>7.4569789674952194</v>
      </c>
      <c r="CE934" s="3">
        <v>-5.9548254620123195</v>
      </c>
      <c r="CF934" s="3">
        <v>-9.5152603231597794</v>
      </c>
      <c r="CG934" s="3">
        <v>-14.745762711864399</v>
      </c>
      <c r="CH934" s="3">
        <v>-7.2727272727272698</v>
      </c>
      <c r="CI934" s="3">
        <v>-25.988700564971797</v>
      </c>
      <c r="CJ934" s="3">
        <v>-7.6782449725776996</v>
      </c>
      <c r="CK934" s="3">
        <v>3.53817504655493</v>
      </c>
      <c r="CL934" s="3">
        <v>6.114398422090729</v>
      </c>
      <c r="CM934" s="3">
        <v>0.37523452157598502</v>
      </c>
      <c r="CN934" s="3">
        <v>7.0397111913357397</v>
      </c>
      <c r="CO934" s="3">
        <v>5.9047619047618998</v>
      </c>
      <c r="CP934" s="3">
        <v>4.4334975369458096</v>
      </c>
      <c r="CQ934" s="3">
        <v>-9.649122807017541</v>
      </c>
      <c r="CR934" s="3">
        <v>-6.456953642384109</v>
      </c>
      <c r="CS934" s="3">
        <v>-8.1967213114754109</v>
      </c>
      <c r="CT934" s="3">
        <v>3.7168141592920398</v>
      </c>
      <c r="CU934" s="3">
        <v>-24.193548387096797</v>
      </c>
      <c r="CV934" s="3">
        <v>-13.8671875</v>
      </c>
      <c r="CW934" s="3">
        <v>-5.9642147117296203</v>
      </c>
      <c r="CX934" s="3">
        <v>-7.18336483931947</v>
      </c>
      <c r="CY934" s="3">
        <v>4.4834307992202698</v>
      </c>
      <c r="CZ934" s="3">
        <v>4.7348484848484791</v>
      </c>
      <c r="DA934" s="3">
        <v>6.5637065637065595</v>
      </c>
      <c r="DB934" s="3">
        <v>4.4088176352705402</v>
      </c>
      <c r="DC934" s="3">
        <v>-6.361829025844929</v>
      </c>
      <c r="DD934" s="3">
        <v>-11.545988258316999</v>
      </c>
      <c r="DE934" s="3">
        <v>-7.24346076458753</v>
      </c>
      <c r="DF934" s="3">
        <v>6.2135922330097095</v>
      </c>
      <c r="DG934" s="3">
        <v>-10.894941634241199</v>
      </c>
      <c r="DH934" s="3">
        <v>-5.9171597633136095</v>
      </c>
      <c r="DI934" s="3">
        <v>7.6305220883534099</v>
      </c>
      <c r="DJ934" s="3">
        <v>-1.1904761904761898</v>
      </c>
      <c r="DK934" s="3">
        <v>4.0080160320641296</v>
      </c>
      <c r="DL934" s="3">
        <v>7.9051383399209501</v>
      </c>
      <c r="DM934" s="3">
        <v>6.7542213883677293</v>
      </c>
      <c r="DN934" s="3">
        <v>5.4511278195488693</v>
      </c>
      <c r="DO934" s="3">
        <v>-5.2434456928838991</v>
      </c>
      <c r="DP934" s="3">
        <v>-6.4030131826741998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</row>
    <row r="935" spans="1:200" s="13" customFormat="1" ht="28">
      <c r="A935" s="7" t="s">
        <v>183</v>
      </c>
      <c r="B935" s="8" t="s">
        <v>108</v>
      </c>
      <c r="C935" s="28">
        <v>-9.8765432098765391</v>
      </c>
      <c r="D935" s="28">
        <v>-4.9382716049382696</v>
      </c>
      <c r="E935" s="28">
        <v>3.7037037037037002</v>
      </c>
      <c r="F935" s="28">
        <v>-6.1728395061728394</v>
      </c>
      <c r="G935" s="28">
        <v>-3.7037037037037002</v>
      </c>
      <c r="H935" s="28">
        <v>-7.4074074074074101</v>
      </c>
      <c r="I935" s="28">
        <v>-6.1728395061728394</v>
      </c>
      <c r="J935" s="28">
        <v>1.2345679012345701</v>
      </c>
      <c r="K935" s="28">
        <v>-7.4074074074074101</v>
      </c>
      <c r="L935" s="28">
        <v>-8.6419753086419817</v>
      </c>
      <c r="M935" s="28">
        <v>-12.345679012345698</v>
      </c>
      <c r="N935" s="28">
        <v>-2.5641025641025603</v>
      </c>
      <c r="O935" s="28">
        <v>-15.789473684210499</v>
      </c>
      <c r="P935" s="28">
        <v>-10.389610389610398</v>
      </c>
      <c r="Q935" s="28">
        <v>-12.987012987012999</v>
      </c>
      <c r="R935" s="28">
        <v>-10.389610389610398</v>
      </c>
      <c r="S935" s="28">
        <v>-12.987012987012999</v>
      </c>
      <c r="T935" s="28">
        <v>-11.688311688311698</v>
      </c>
      <c r="U935" s="28">
        <v>-9.0909090909090899</v>
      </c>
      <c r="V935" s="28">
        <v>-16.883116883116898</v>
      </c>
      <c r="W935" s="28">
        <v>-11.688311688311698</v>
      </c>
      <c r="X935" s="28">
        <v>-24.285714285714299</v>
      </c>
      <c r="Y935" s="28">
        <v>-31.428571428571395</v>
      </c>
      <c r="Z935" s="28">
        <v>-26.086956521739097</v>
      </c>
      <c r="AA935" s="28">
        <v>-30.434782608695699</v>
      </c>
      <c r="AB935" s="28">
        <v>-33.3333333333333</v>
      </c>
      <c r="AC935" s="28">
        <v>-13.5135135135135</v>
      </c>
      <c r="AD935" s="28">
        <v>-15.277777777777798</v>
      </c>
      <c r="AE935" s="28">
        <v>-13.3333333333333</v>
      </c>
      <c r="AF935" s="28">
        <v>-13.5135135135135</v>
      </c>
      <c r="AG935" s="28">
        <v>-10.8108108108108</v>
      </c>
      <c r="AH935" s="28">
        <v>-4</v>
      </c>
      <c r="AI935" s="28">
        <v>-14.6666666666667</v>
      </c>
      <c r="AJ935" s="28">
        <v>-25.3333333333333</v>
      </c>
      <c r="AK935" s="28">
        <v>-31.5068493150685</v>
      </c>
      <c r="AL935" s="28">
        <v>-12.857142857142899</v>
      </c>
      <c r="AM935" s="28">
        <v>-28.571428571428594</v>
      </c>
      <c r="AN935" s="28">
        <v>-12.857142857142899</v>
      </c>
      <c r="AO935" s="28">
        <v>-8</v>
      </c>
      <c r="AP935" s="28">
        <v>-1.3333333333333299</v>
      </c>
      <c r="AQ935" s="28">
        <v>-2.5</v>
      </c>
      <c r="AR935" s="28">
        <v>-1.2345679012345701</v>
      </c>
      <c r="AS935" s="28">
        <v>4.81927710843373</v>
      </c>
      <c r="AT935" s="28">
        <v>-3.6144578313253</v>
      </c>
      <c r="AU935" s="28">
        <v>-5.8823529411764701</v>
      </c>
      <c r="AV935" s="28">
        <v>-15.662650602409599</v>
      </c>
      <c r="AW935" s="28">
        <v>-22.891566265060199</v>
      </c>
      <c r="AX935" s="28">
        <v>-4.81927710843373</v>
      </c>
      <c r="AY935" s="28">
        <v>-50.602409638554199</v>
      </c>
      <c r="AZ935" s="28">
        <v>-16.6666666666667</v>
      </c>
      <c r="BA935" s="28">
        <v>20</v>
      </c>
      <c r="BB935" s="28">
        <v>16.2790697674419</v>
      </c>
      <c r="BC935" s="28">
        <v>29.8850574712644</v>
      </c>
      <c r="BD935" s="28">
        <v>5.7471264367816097</v>
      </c>
      <c r="BE935" s="28">
        <v>5.7471264367816097</v>
      </c>
      <c r="BF935" s="28">
        <v>2.1739130434782599</v>
      </c>
      <c r="BG935" s="28">
        <v>4.3478260869565197</v>
      </c>
      <c r="BH935" s="28">
        <v>-26.086956521739097</v>
      </c>
      <c r="BI935" s="28">
        <v>-25</v>
      </c>
      <c r="BJ935" s="28">
        <v>-18.478260869565197</v>
      </c>
      <c r="BK935" s="28">
        <v>-31.521739130434803</v>
      </c>
      <c r="BL935" s="28">
        <v>-22.826086956521703</v>
      </c>
      <c r="BM935" s="28">
        <v>-5.8823529411764701</v>
      </c>
      <c r="BN935" s="28">
        <v>6.9306930693069297</v>
      </c>
      <c r="BO935" s="29">
        <v>3</v>
      </c>
      <c r="BP935" s="29">
        <v>-5</v>
      </c>
      <c r="BQ935" s="29">
        <v>-1.8348623853210999</v>
      </c>
      <c r="BR935" s="3">
        <v>-9.0909090909090899</v>
      </c>
      <c r="BS935" s="3">
        <v>-15.322580645161299</v>
      </c>
      <c r="BT935" s="3">
        <v>-21.969696969696997</v>
      </c>
      <c r="BU935" s="3">
        <v>-25.9541984732824</v>
      </c>
      <c r="BV935" s="3">
        <v>3.8167938931297698</v>
      </c>
      <c r="BW935" s="3">
        <v>-33.846153846153797</v>
      </c>
      <c r="BX935" s="3">
        <v>-14.503816793893099</v>
      </c>
      <c r="BY935" s="3">
        <v>-14.285714285714299</v>
      </c>
      <c r="BZ935" s="3">
        <v>-51.785714285714299</v>
      </c>
      <c r="CA935" s="3">
        <v>-13.821138211382099</v>
      </c>
      <c r="CB935" s="3">
        <v>-4.0650406504065</v>
      </c>
      <c r="CC935" s="3">
        <v>-0.78740157480314998</v>
      </c>
      <c r="CD935" s="3">
        <v>-11.111111111111098</v>
      </c>
      <c r="CE935" s="3">
        <v>-15.671641791044799</v>
      </c>
      <c r="CF935" s="3">
        <v>-8.0291970802919703</v>
      </c>
      <c r="CG935" s="3">
        <v>-22.0588235294118</v>
      </c>
      <c r="CH935" s="3">
        <v>-5.1851851851851896</v>
      </c>
      <c r="CI935" s="3">
        <v>-38.0597014925373</v>
      </c>
      <c r="CJ935" s="3">
        <v>-33.576642335766401</v>
      </c>
      <c r="CK935" s="3">
        <v>-13.235294117647099</v>
      </c>
      <c r="CL935" s="3">
        <v>2.8985507246376798</v>
      </c>
      <c r="CM935" s="3">
        <v>-5.8823529411764701</v>
      </c>
      <c r="CN935" s="3">
        <v>0</v>
      </c>
      <c r="CO935" s="3">
        <v>-2.9411764705882404</v>
      </c>
      <c r="CP935" s="3">
        <v>7.9710144927536195</v>
      </c>
      <c r="CQ935" s="3">
        <v>-7.9710144927536195</v>
      </c>
      <c r="CR935" s="3">
        <v>-21.2765957446809</v>
      </c>
      <c r="CS935" s="3">
        <v>-17.021276595744702</v>
      </c>
      <c r="CT935" s="3">
        <v>-5.6737588652482289</v>
      </c>
      <c r="CU935" s="3">
        <v>-48.251748251748296</v>
      </c>
      <c r="CV935" s="3">
        <v>-28.358208955223898</v>
      </c>
      <c r="CW935" s="3">
        <v>-10.714285714285699</v>
      </c>
      <c r="CX935" s="3">
        <v>-25.531914893617</v>
      </c>
      <c r="CY935" s="3">
        <v>-12.7659574468085</v>
      </c>
      <c r="CZ935" s="3">
        <v>-5.6737588652482289</v>
      </c>
      <c r="DA935" s="3">
        <v>-12.056737588652499</v>
      </c>
      <c r="DB935" s="3">
        <v>-1.4184397163120599</v>
      </c>
      <c r="DC935" s="3">
        <v>-5.3030303030303001</v>
      </c>
      <c r="DD935" s="3">
        <v>-14.814814814814799</v>
      </c>
      <c r="DE935" s="3">
        <v>-9.9290780141843999</v>
      </c>
      <c r="DF935" s="3">
        <v>0</v>
      </c>
      <c r="DG935" s="3">
        <v>-37.037037037037003</v>
      </c>
      <c r="DH935" s="3">
        <v>-21.2121212121212</v>
      </c>
      <c r="DI935" s="3">
        <v>8.8888888888888911</v>
      </c>
      <c r="DJ935" s="3">
        <v>5.9701492537313401</v>
      </c>
      <c r="DK935" s="3">
        <v>4.3478260869565197</v>
      </c>
      <c r="DL935" s="3">
        <v>4.4776119402985097</v>
      </c>
      <c r="DM935" s="3">
        <v>8.0882352941176503</v>
      </c>
      <c r="DN935" s="3">
        <v>10</v>
      </c>
      <c r="DO935" s="3">
        <v>0</v>
      </c>
      <c r="DP935" s="3">
        <v>0.70921985815602795</v>
      </c>
      <c r="DQ935" s="3"/>
      <c r="DR935" s="3"/>
      <c r="DS935" s="3"/>
      <c r="DT935" s="3"/>
      <c r="DU935" s="3"/>
      <c r="DV935" s="3"/>
      <c r="DW935" s="3"/>
      <c r="DX935" s="3"/>
      <c r="DY935" s="3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</row>
    <row r="936" spans="1:200" s="13" customFormat="1" ht="28">
      <c r="A936" s="7" t="s">
        <v>183</v>
      </c>
      <c r="B936" s="8" t="s">
        <v>109</v>
      </c>
      <c r="C936" s="9">
        <v>-26</v>
      </c>
      <c r="D936" s="9">
        <v>-10.344827586206899</v>
      </c>
      <c r="E936" s="9">
        <v>-1.3422818791946298</v>
      </c>
      <c r="F936" s="9">
        <v>6.9182389937106894</v>
      </c>
      <c r="G936" s="9">
        <v>-1.9108280254777099</v>
      </c>
      <c r="H936" s="9">
        <v>-0.64102564102564108</v>
      </c>
      <c r="I936" s="9">
        <v>0.66225165562913901</v>
      </c>
      <c r="J936" s="9">
        <v>-4.5454545454545494</v>
      </c>
      <c r="K936" s="9">
        <v>-6.0402684563758386</v>
      </c>
      <c r="L936" s="9">
        <v>-10.067114093959701</v>
      </c>
      <c r="M936" s="9">
        <v>-12.658227848101301</v>
      </c>
      <c r="N936" s="9">
        <v>-0.65359477124182996</v>
      </c>
      <c r="O936" s="9">
        <v>-24.832214765100698</v>
      </c>
      <c r="P936" s="9">
        <v>-12.244897959183699</v>
      </c>
      <c r="Q936" s="9">
        <v>-1.3422818791946298</v>
      </c>
      <c r="R936" s="9">
        <v>-7.4324324324324298</v>
      </c>
      <c r="S936" s="9">
        <v>-2.0833333333333299</v>
      </c>
      <c r="T936" s="9">
        <v>4.0268456375838895</v>
      </c>
      <c r="U936" s="9">
        <v>0.67114093959731491</v>
      </c>
      <c r="V936" s="9">
        <v>-6.2068965517241397</v>
      </c>
      <c r="W936" s="9">
        <v>-8.1081081081081106</v>
      </c>
      <c r="X936" s="9">
        <v>-11.038961038960998</v>
      </c>
      <c r="Y936" s="9">
        <v>-15.942028985507198</v>
      </c>
      <c r="Z936" s="9">
        <v>-4.8780487804877994</v>
      </c>
      <c r="AA936" s="9">
        <v>-23.529411764705902</v>
      </c>
      <c r="AB936" s="9">
        <v>0</v>
      </c>
      <c r="AC936" s="9">
        <v>-5.9701492537313401</v>
      </c>
      <c r="AD936" s="9">
        <v>-4.724409448818899</v>
      </c>
      <c r="AE936" s="9">
        <v>-5.2238805970149294</v>
      </c>
      <c r="AF936" s="9">
        <v>-0.76923076923076894</v>
      </c>
      <c r="AG936" s="9">
        <v>-0.76335877862595392</v>
      </c>
      <c r="AH936" s="9">
        <v>-3.7037037037037002</v>
      </c>
      <c r="AI936" s="9">
        <v>3.0303030303030298</v>
      </c>
      <c r="AJ936" s="9">
        <v>-9.0225563909774404</v>
      </c>
      <c r="AK936" s="9">
        <v>-10.869565217391299</v>
      </c>
      <c r="AL936" s="9">
        <v>-3.0075187969924797</v>
      </c>
      <c r="AM936" s="9">
        <v>-24.060150375939802</v>
      </c>
      <c r="AN936" s="9">
        <v>-8.7591240875912391</v>
      </c>
      <c r="AO936" s="9">
        <v>-2.2556390977443601</v>
      </c>
      <c r="AP936" s="9">
        <v>-2.9629629629629597</v>
      </c>
      <c r="AQ936" s="9">
        <v>-4.1379310344827598</v>
      </c>
      <c r="AR936" s="9">
        <v>1.40845070422535</v>
      </c>
      <c r="AS936" s="9">
        <v>-7.1428571428571397</v>
      </c>
      <c r="AT936" s="9">
        <v>5.9602649006622492</v>
      </c>
      <c r="AU936" s="9">
        <v>-2.6845637583892596</v>
      </c>
      <c r="AV936" s="9">
        <v>-4</v>
      </c>
      <c r="AW936" s="9">
        <v>-8.9171974522293009</v>
      </c>
      <c r="AX936" s="9">
        <v>-7.1428571428571397</v>
      </c>
      <c r="AY936" s="9">
        <v>-29.787234042553198</v>
      </c>
      <c r="AZ936" s="9">
        <v>-17.218543046357599</v>
      </c>
      <c r="BA936" s="9">
        <v>3.7593984962406002</v>
      </c>
      <c r="BB936" s="9">
        <v>11.290322580645201</v>
      </c>
      <c r="BC936" s="9">
        <v>5.1470588235294095</v>
      </c>
      <c r="BD936" s="9">
        <v>5.9829059829059794</v>
      </c>
      <c r="BE936" s="9">
        <v>-7.3770491803278695</v>
      </c>
      <c r="BF936" s="9">
        <v>-10.7594936708861</v>
      </c>
      <c r="BG936" s="9">
        <v>-16.911764705882398</v>
      </c>
      <c r="BH936" s="9">
        <v>-7.1942446043165491</v>
      </c>
      <c r="BI936" s="9">
        <v>-21.604938271604901</v>
      </c>
      <c r="BJ936" s="9">
        <v>-9.3023255813953512</v>
      </c>
      <c r="BK936" s="9">
        <v>-31.496062992125999</v>
      </c>
      <c r="BL936" s="9">
        <v>-15.625</v>
      </c>
      <c r="BM936" s="9">
        <v>-4.5977011494252897</v>
      </c>
      <c r="BN936" s="28">
        <v>-2.3076923076923102</v>
      </c>
      <c r="BO936" s="29">
        <v>-6.5</v>
      </c>
      <c r="BP936" s="29">
        <v>-4.8</v>
      </c>
      <c r="BQ936" s="29">
        <v>4.9295774647887303</v>
      </c>
      <c r="BR936" s="3">
        <v>-6.0439560439560394</v>
      </c>
      <c r="BS936" s="3">
        <v>-14.285714285714299</v>
      </c>
      <c r="BT936" s="3">
        <v>-16</v>
      </c>
      <c r="BU936" s="3">
        <v>-25.974025974025995</v>
      </c>
      <c r="BV936" s="3">
        <v>-19.523809523809497</v>
      </c>
      <c r="BW936" s="3">
        <v>-34.010152284263995</v>
      </c>
      <c r="BX936" s="3">
        <v>-18.75</v>
      </c>
      <c r="BY936" s="3">
        <v>-32.456140350877192</v>
      </c>
      <c r="BZ936" s="3">
        <v>-45.112781954887204</v>
      </c>
      <c r="CA936" s="3">
        <v>-40.1408450704225</v>
      </c>
      <c r="CB936" s="3">
        <v>-14.012738853503198</v>
      </c>
      <c r="CC936" s="3">
        <v>-8.5714285714285694</v>
      </c>
      <c r="CD936" s="3">
        <v>-6.0402684563758386</v>
      </c>
      <c r="CE936" s="3">
        <v>-9.1549295774647899</v>
      </c>
      <c r="CF936" s="3">
        <v>-19.285714285714299</v>
      </c>
      <c r="CG936" s="3">
        <v>-21.854304635761601</v>
      </c>
      <c r="CH936" s="3">
        <v>-13.372093023255799</v>
      </c>
      <c r="CI936" s="3">
        <v>-27.976190476190496</v>
      </c>
      <c r="CJ936" s="3">
        <v>-17.972350230414701</v>
      </c>
      <c r="CK936" s="3">
        <v>-0.92592592592592604</v>
      </c>
      <c r="CL936" s="3">
        <v>-3.7914691943127998</v>
      </c>
      <c r="CM936" s="3">
        <v>-11.965811965812</v>
      </c>
      <c r="CN936" s="3">
        <v>-10.043668122270699</v>
      </c>
      <c r="CO936" s="3">
        <v>-3.3333333333333295</v>
      </c>
      <c r="CP936" s="3">
        <v>-7.7294685990338197</v>
      </c>
      <c r="CQ936" s="3">
        <v>-9.0909090909090899</v>
      </c>
      <c r="CR936" s="3">
        <v>-13.227513227513201</v>
      </c>
      <c r="CS936" s="3">
        <v>-13.135593220339</v>
      </c>
      <c r="CT936" s="3">
        <v>-7.6555023923444994</v>
      </c>
      <c r="CU936" s="3">
        <v>-29.850746268656696</v>
      </c>
      <c r="CV936" s="3">
        <v>-19</v>
      </c>
      <c r="CW936" s="3">
        <v>-17.961165048543698</v>
      </c>
      <c r="CX936" s="3">
        <v>-23.255813953488399</v>
      </c>
      <c r="CY936" s="3">
        <v>-22.869955156950695</v>
      </c>
      <c r="CZ936" s="3">
        <v>-22.222222222222197</v>
      </c>
      <c r="DA936" s="3">
        <v>-12.2549019607843</v>
      </c>
      <c r="DB936" s="3">
        <v>-5.6872037914691891</v>
      </c>
      <c r="DC936" s="3">
        <v>-19.339622641509401</v>
      </c>
      <c r="DD936" s="3">
        <v>-20.091324200913203</v>
      </c>
      <c r="DE936" s="3">
        <v>-12.345679012345698</v>
      </c>
      <c r="DF936" s="3">
        <v>-9.4827586206896601</v>
      </c>
      <c r="DG936" s="3">
        <v>-23.981900452488702</v>
      </c>
      <c r="DH936" s="3">
        <v>-12.5</v>
      </c>
      <c r="DI936" s="3">
        <v>5.6521739130434794</v>
      </c>
      <c r="DJ936" s="3">
        <v>-5.8091286307053895</v>
      </c>
      <c r="DK936" s="3">
        <v>-6.3241106719367597</v>
      </c>
      <c r="DL936" s="3">
        <v>-4.3478260869565197</v>
      </c>
      <c r="DM936" s="3">
        <v>0</v>
      </c>
      <c r="DN936" s="3">
        <v>1.6194331983805699</v>
      </c>
      <c r="DO936" s="3">
        <v>-10.820895522388099</v>
      </c>
      <c r="DP936" s="3">
        <v>-16.599190283400802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</row>
    <row r="937" spans="1:200" s="13" customFormat="1" ht="28">
      <c r="A937" s="7" t="s">
        <v>183</v>
      </c>
      <c r="B937" s="8" t="s">
        <v>110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9">
        <v>57.142857142857096</v>
      </c>
      <c r="AT937" s="9">
        <v>0</v>
      </c>
      <c r="AU937" s="9">
        <v>-14.285714285714299</v>
      </c>
      <c r="AV937" s="9">
        <v>-14.285714285714299</v>
      </c>
      <c r="AW937" s="9">
        <v>0</v>
      </c>
      <c r="AX937" s="9">
        <v>0</v>
      </c>
      <c r="AY937" s="9">
        <v>0</v>
      </c>
      <c r="AZ937" s="9">
        <v>0</v>
      </c>
      <c r="BA937" s="9">
        <v>-14.285714285714299</v>
      </c>
      <c r="BB937" s="9">
        <v>25</v>
      </c>
      <c r="BC937" s="9">
        <v>-12.5</v>
      </c>
      <c r="BD937" s="9">
        <v>-4.7619047619047592</v>
      </c>
      <c r="BE937" s="9">
        <v>12.1212121212121</v>
      </c>
      <c r="BF937" s="9">
        <v>0</v>
      </c>
      <c r="BG937" s="9">
        <v>5.7142857142857091</v>
      </c>
      <c r="BH937" s="9">
        <v>-10</v>
      </c>
      <c r="BI937" s="9">
        <v>2.4390243902438997</v>
      </c>
      <c r="BJ937" s="9">
        <v>9.3023255813953512</v>
      </c>
      <c r="BK937" s="9">
        <v>-2.2727272727272698</v>
      </c>
      <c r="BL937" s="9">
        <v>4.5454545454545494</v>
      </c>
      <c r="BM937" s="9">
        <v>14</v>
      </c>
      <c r="BN937" s="28">
        <v>3.9215686274509798</v>
      </c>
      <c r="BO937" s="29">
        <v>0</v>
      </c>
      <c r="BP937" s="29">
        <v>1.8</v>
      </c>
      <c r="BQ937" s="29">
        <v>7.2727272727272698</v>
      </c>
      <c r="BR937" s="3">
        <v>3.5714285714285698</v>
      </c>
      <c r="BS937" s="3">
        <v>-5.3571428571428594</v>
      </c>
      <c r="BT937" s="3">
        <v>-1.63934426229508</v>
      </c>
      <c r="BU937" s="3">
        <v>-4.7619047619047592</v>
      </c>
      <c r="BV937" s="3">
        <v>1.5873015873015899</v>
      </c>
      <c r="BW937" s="3">
        <v>-1.5873015873015899</v>
      </c>
      <c r="BX937" s="3">
        <v>-4.7619047619047592</v>
      </c>
      <c r="BY937" s="3">
        <v>3.0303030303030298</v>
      </c>
      <c r="BZ937" s="3">
        <v>-39.130434782608695</v>
      </c>
      <c r="CA937" s="3">
        <v>-15.1515151515152</v>
      </c>
      <c r="CB937" s="3">
        <v>8.5714285714285694</v>
      </c>
      <c r="CC937" s="3">
        <v>13.0434782608696</v>
      </c>
      <c r="CD937" s="3">
        <v>11.688311688311698</v>
      </c>
      <c r="CE937" s="3">
        <v>-2.1505376344085998</v>
      </c>
      <c r="CF937" s="3">
        <v>-11.111111111111098</v>
      </c>
      <c r="CG937" s="3">
        <v>4.2105263157894699</v>
      </c>
      <c r="CH937" s="3">
        <v>-4.9504950495049505</v>
      </c>
      <c r="CI937" s="3">
        <v>-9.0090090090090094</v>
      </c>
      <c r="CJ937" s="3">
        <v>-0.88495575221238898</v>
      </c>
      <c r="CK937" s="3">
        <v>5.4545454545454497</v>
      </c>
      <c r="CL937" s="3">
        <v>-0.8</v>
      </c>
      <c r="CM937" s="3">
        <v>2.34375</v>
      </c>
      <c r="CN937" s="3">
        <v>11.904761904761898</v>
      </c>
      <c r="CO937" s="3">
        <v>15.079365079365099</v>
      </c>
      <c r="CP937" s="3">
        <v>10.236220472440898</v>
      </c>
      <c r="CQ937" s="3">
        <v>-6.6176470588235299</v>
      </c>
      <c r="CR937" s="3">
        <v>-4.1666666666666696</v>
      </c>
      <c r="CS937" s="3">
        <v>-7.4829931972789092</v>
      </c>
      <c r="CT937" s="3">
        <v>8</v>
      </c>
      <c r="CU937" s="3">
        <v>-16.2162162162162</v>
      </c>
      <c r="CV937" s="3">
        <v>-6.6666666666666687</v>
      </c>
      <c r="CW937" s="3">
        <v>-13.245033112582799</v>
      </c>
      <c r="CX937" s="3">
        <v>-8.0536912751677896</v>
      </c>
      <c r="CY937" s="3">
        <v>-14.093959731543601</v>
      </c>
      <c r="CZ937" s="3">
        <v>3.9735099337748299</v>
      </c>
      <c r="DA937" s="3">
        <v>-16.3398692810458</v>
      </c>
      <c r="DB937" s="3">
        <v>0</v>
      </c>
      <c r="DC937" s="3">
        <v>-24.8366013071895</v>
      </c>
      <c r="DD937" s="3">
        <v>-11.764705882352898</v>
      </c>
      <c r="DE937" s="3">
        <v>-31.612903225806498</v>
      </c>
      <c r="DF937" s="3">
        <v>9.4339622641509386</v>
      </c>
      <c r="DG937" s="3">
        <v>0.61728395061728403</v>
      </c>
      <c r="DH937" s="3">
        <v>6.7073170731707297</v>
      </c>
      <c r="DI937" s="3">
        <v>4.8780487804877994</v>
      </c>
      <c r="DJ937" s="3">
        <v>4.2944785276073594</v>
      </c>
      <c r="DK937" s="3">
        <v>11.111111111111098</v>
      </c>
      <c r="DL937" s="3">
        <v>3.0864197530864201</v>
      </c>
      <c r="DM937" s="3">
        <v>-0.60975609756097604</v>
      </c>
      <c r="DN937" s="3">
        <v>4.2682926829268295</v>
      </c>
      <c r="DO937" s="3">
        <v>5.32544378698225</v>
      </c>
      <c r="DP937" s="3">
        <v>-2.4096385542168699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</row>
    <row r="938" spans="1:200" s="13" customFormat="1" ht="28">
      <c r="A938" s="7" t="s">
        <v>183</v>
      </c>
      <c r="B938" s="8" t="s">
        <v>111</v>
      </c>
      <c r="C938" s="9">
        <v>-20.976491862567798</v>
      </c>
      <c r="D938" s="9">
        <v>-0.54844606946983487</v>
      </c>
      <c r="E938" s="9">
        <v>3.4734917733089601</v>
      </c>
      <c r="F938" s="9">
        <v>5.70902394106814</v>
      </c>
      <c r="G938" s="9">
        <v>2.7675276752767499</v>
      </c>
      <c r="H938" s="9">
        <v>8.8235294117647101</v>
      </c>
      <c r="I938" s="9">
        <v>12.248628884826301</v>
      </c>
      <c r="J938" s="9">
        <v>1.0989010989010999</v>
      </c>
      <c r="K938" s="9">
        <v>-0.54844606946983487</v>
      </c>
      <c r="L938" s="9">
        <v>-3.2727272727272698</v>
      </c>
      <c r="M938" s="9">
        <v>-9.7472924187725596</v>
      </c>
      <c r="N938" s="9">
        <v>0.72992700729926996</v>
      </c>
      <c r="O938" s="9">
        <v>-26.605504587155998</v>
      </c>
      <c r="P938" s="9">
        <v>-17.190388170055499</v>
      </c>
      <c r="Q938" s="9">
        <v>-2.9357798165137599</v>
      </c>
      <c r="R938" s="9">
        <v>-7.5098814229249005</v>
      </c>
      <c r="S938" s="9">
        <v>-5.7692307692307692</v>
      </c>
      <c r="T938" s="9">
        <v>-2.9940119760478998</v>
      </c>
      <c r="U938" s="9">
        <v>-2.2267206477732802</v>
      </c>
      <c r="V938" s="9">
        <v>-5.0813008130081299</v>
      </c>
      <c r="W938" s="9">
        <v>-5.9880239520958103</v>
      </c>
      <c r="X938" s="9">
        <v>-6.4646464646464601</v>
      </c>
      <c r="Y938" s="9">
        <v>-7.7868852459016393</v>
      </c>
      <c r="Z938" s="9">
        <v>-5.7142857142857091</v>
      </c>
      <c r="AA938" s="9">
        <v>-17.472118959107799</v>
      </c>
      <c r="AB938" s="9">
        <v>-13.627992633517499</v>
      </c>
      <c r="AC938" s="9">
        <v>-6.78899082568807</v>
      </c>
      <c r="AD938" s="9">
        <v>-7.1823204419889501</v>
      </c>
      <c r="AE938" s="9">
        <v>-8.9908256880733894</v>
      </c>
      <c r="AF938" s="9">
        <v>0.92081031307550598</v>
      </c>
      <c r="AG938" s="9">
        <v>-6.4220183486238493</v>
      </c>
      <c r="AH938" s="9">
        <v>-8.2568807339449481</v>
      </c>
      <c r="AI938" s="9">
        <v>-5.1233396584440198</v>
      </c>
      <c r="AJ938" s="9">
        <v>-4.7430830039525693</v>
      </c>
      <c r="AK938" s="9">
        <v>-5.6565656565656592</v>
      </c>
      <c r="AL938" s="9">
        <v>1.81086519114688</v>
      </c>
      <c r="AM938" s="9">
        <v>-26.923076923076898</v>
      </c>
      <c r="AN938" s="9">
        <v>-8.9068825910931206</v>
      </c>
      <c r="AO938" s="9">
        <v>4.8484848484848495</v>
      </c>
      <c r="AP938" s="9">
        <v>-3.420523138833</v>
      </c>
      <c r="AQ938" s="9">
        <v>0.80645161290322598</v>
      </c>
      <c r="AR938" s="9">
        <v>3.6217303822937601</v>
      </c>
      <c r="AS938" s="9">
        <v>2.6052104208416802</v>
      </c>
      <c r="AT938" s="9">
        <v>3.5416666666666701</v>
      </c>
      <c r="AU938" s="9">
        <v>-2.8985507246376798</v>
      </c>
      <c r="AV938" s="9">
        <v>-1.51843817787419</v>
      </c>
      <c r="AW938" s="9">
        <v>-5.9734513274336294</v>
      </c>
      <c r="AX938" s="9">
        <v>-5.3097345132743392</v>
      </c>
      <c r="AY938" s="9">
        <v>-13.092550790067699</v>
      </c>
      <c r="AZ938" s="9">
        <v>-4.5714285714285703</v>
      </c>
      <c r="BA938" s="9">
        <v>2.50696378830084</v>
      </c>
      <c r="BB938" s="9">
        <v>0.27624309392265206</v>
      </c>
      <c r="BC938" s="9">
        <v>0.27624309392265206</v>
      </c>
      <c r="BD938" s="9">
        <v>0.55248618784530412</v>
      </c>
      <c r="BE938" s="9">
        <v>0.269541778975741</v>
      </c>
      <c r="BF938" s="9">
        <v>-0.52219321148825104</v>
      </c>
      <c r="BG938" s="9">
        <v>-1.56657963446475</v>
      </c>
      <c r="BH938" s="9">
        <v>-2.0779220779220804</v>
      </c>
      <c r="BI938" s="9">
        <v>-1.03896103896104</v>
      </c>
      <c r="BJ938" s="9">
        <v>-1.8276762402088798</v>
      </c>
      <c r="BK938" s="9">
        <v>-13.157894736842099</v>
      </c>
      <c r="BL938" s="9">
        <v>-6.3324538258575203</v>
      </c>
      <c r="BM938" s="9">
        <v>-3.1662269129287601</v>
      </c>
      <c r="BN938" s="28">
        <v>-0.5235602094240841</v>
      </c>
      <c r="BO938" s="29">
        <v>-5.0999999999999996</v>
      </c>
      <c r="BP938" s="29">
        <v>-4.5999999999999996</v>
      </c>
      <c r="BQ938" s="29">
        <v>-0.76530612244898</v>
      </c>
      <c r="BR938" s="3">
        <v>-6.3231850117096</v>
      </c>
      <c r="BS938" s="3">
        <v>-4.6838407494145198</v>
      </c>
      <c r="BT938" s="3">
        <v>-4.44964871194379</v>
      </c>
      <c r="BU938" s="3">
        <v>-8.5011185682326591</v>
      </c>
      <c r="BV938" s="3">
        <v>-8.277404921700219</v>
      </c>
      <c r="BW938" s="3">
        <v>-11.590909090909101</v>
      </c>
      <c r="BX938" s="3">
        <v>-6.0948081264108396</v>
      </c>
      <c r="BY938" s="3">
        <v>-10.839160839160799</v>
      </c>
      <c r="BZ938" s="3">
        <v>-9.7222222222222197</v>
      </c>
      <c r="CA938" s="3">
        <v>-8.7248322147650992</v>
      </c>
      <c r="CB938" s="3">
        <v>-6.71140939597315</v>
      </c>
      <c r="CC938" s="3">
        <v>-4.7058823529411793</v>
      </c>
      <c r="CD938" s="3">
        <v>-4.6511627906976694</v>
      </c>
      <c r="CE938" s="3">
        <v>-4.6632124352331594</v>
      </c>
      <c r="CF938" s="3">
        <v>-4.0609137055837596</v>
      </c>
      <c r="CG938" s="3">
        <v>-6</v>
      </c>
      <c r="CH938" s="3">
        <v>-1</v>
      </c>
      <c r="CI938" s="3">
        <v>-4.23940149625935</v>
      </c>
      <c r="CJ938" s="3">
        <v>-3.9603960396039599</v>
      </c>
      <c r="CK938" s="3">
        <v>-3.4653465346534702</v>
      </c>
      <c r="CL938" s="3">
        <v>-2.2004889975550102</v>
      </c>
      <c r="CM938" s="3">
        <v>-2.90556900726392</v>
      </c>
      <c r="CN938" s="3">
        <v>-6.2801932367149798</v>
      </c>
      <c r="CO938" s="3">
        <v>-4.5893719806763293</v>
      </c>
      <c r="CP938" s="3">
        <v>-3.125</v>
      </c>
      <c r="CQ938" s="3">
        <v>-2.6506024096385499</v>
      </c>
      <c r="CR938" s="3">
        <v>-6.4439140811455795</v>
      </c>
      <c r="CS938" s="3">
        <v>-12.559241706161099</v>
      </c>
      <c r="CT938" s="3">
        <v>2.8301886792452797</v>
      </c>
      <c r="CU938" s="3">
        <v>-4.215456674473069</v>
      </c>
      <c r="CV938" s="3">
        <v>-5.7441253263707592</v>
      </c>
      <c r="CW938" s="3">
        <v>-4.9350649350649398</v>
      </c>
      <c r="CX938" s="3">
        <v>-11.168831168831201</v>
      </c>
      <c r="CY938" s="3">
        <v>-12.658227848101301</v>
      </c>
      <c r="CZ938" s="3">
        <v>-13.846153846153799</v>
      </c>
      <c r="DA938" s="3">
        <v>-8.5642317380352591</v>
      </c>
      <c r="DB938" s="3">
        <v>-4.4776119402985097</v>
      </c>
      <c r="DC938" s="3">
        <v>-5.4455445544554495</v>
      </c>
      <c r="DD938" s="3">
        <v>-12.300683371298399</v>
      </c>
      <c r="DE938" s="3">
        <v>-0.90090090090090102</v>
      </c>
      <c r="DF938" s="3">
        <v>1.3483146067415701</v>
      </c>
      <c r="DG938" s="3">
        <v>-5.8426966292134805</v>
      </c>
      <c r="DH938" s="3">
        <v>-4.9881235154394297</v>
      </c>
      <c r="DI938" s="3">
        <v>-2.4175824175824201</v>
      </c>
      <c r="DJ938" s="3">
        <v>0</v>
      </c>
      <c r="DK938" s="3">
        <v>-0.43956043956044</v>
      </c>
      <c r="DL938" s="3">
        <v>-4.1942604856512098</v>
      </c>
      <c r="DM938" s="3">
        <v>-5.7268722466960398</v>
      </c>
      <c r="DN938" s="3">
        <v>-5.4945054945054901</v>
      </c>
      <c r="DO938" s="3">
        <v>-5.7142857142857091</v>
      </c>
      <c r="DP938" s="3">
        <v>-5.2863436123347993</v>
      </c>
      <c r="DQ938" s="3"/>
      <c r="DR938" s="3"/>
      <c r="DS938" s="3"/>
      <c r="DT938" s="3"/>
      <c r="DU938" s="3"/>
      <c r="DV938" s="3"/>
      <c r="DW938" s="3"/>
      <c r="DX938" s="3"/>
      <c r="DY938" s="3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</row>
    <row r="939" spans="1:200" s="13" customFormat="1" ht="28">
      <c r="A939" s="7" t="s">
        <v>183</v>
      </c>
      <c r="B939" s="8" t="s">
        <v>112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31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31">
        <v>-11.111111111111098</v>
      </c>
      <c r="AZ939" s="9">
        <v>-11.111111111111098</v>
      </c>
      <c r="BA939" s="9">
        <v>-10</v>
      </c>
      <c r="BB939" s="9">
        <v>-18.181818181818201</v>
      </c>
      <c r="BC939" s="9">
        <v>-23.076923076923094</v>
      </c>
      <c r="BD939" s="9">
        <v>-16.6666666666667</v>
      </c>
      <c r="BE939" s="9">
        <v>0</v>
      </c>
      <c r="BF939" s="9">
        <v>-7.1428571428571397</v>
      </c>
      <c r="BG939" s="9">
        <v>-26.6666666666667</v>
      </c>
      <c r="BH939" s="9">
        <v>-22.727272727272698</v>
      </c>
      <c r="BI939" s="9">
        <v>-19.230769230769202</v>
      </c>
      <c r="BJ939" s="9">
        <v>10.714285714285699</v>
      </c>
      <c r="BK939" s="9">
        <v>-13.3333333333333</v>
      </c>
      <c r="BL939" s="9">
        <v>3.5714285714285698</v>
      </c>
      <c r="BM939" s="9">
        <v>13.7931034482759</v>
      </c>
      <c r="BN939" s="28">
        <v>6.6666666666666687</v>
      </c>
      <c r="BO939" s="29">
        <v>3.1</v>
      </c>
      <c r="BP939" s="29">
        <v>-2.9</v>
      </c>
      <c r="BQ939" s="29">
        <v>18.181818181818201</v>
      </c>
      <c r="BR939" s="3">
        <v>-3.2258064516128999</v>
      </c>
      <c r="BS939" s="3">
        <v>-21.875</v>
      </c>
      <c r="BT939" s="3">
        <v>-21.2121212121212</v>
      </c>
      <c r="BU939" s="3">
        <v>-24.2424242424242</v>
      </c>
      <c r="BV939" s="3">
        <v>0</v>
      </c>
      <c r="BW939" s="3">
        <v>-26.6666666666667</v>
      </c>
      <c r="BX939" s="3">
        <v>-21.875</v>
      </c>
      <c r="BY939" s="3">
        <v>-34.782608695652193</v>
      </c>
      <c r="BZ939" s="3">
        <v>-52</v>
      </c>
      <c r="CA939" s="3">
        <v>-45.454545454545496</v>
      </c>
      <c r="CB939" s="3">
        <v>6.6666666666666687</v>
      </c>
      <c r="CC939" s="3">
        <v>26.829268292682897</v>
      </c>
      <c r="CD939" s="3">
        <v>20</v>
      </c>
      <c r="CE939" s="3">
        <v>-26.6666666666667</v>
      </c>
      <c r="CF939" s="3">
        <v>-21.739130434782599</v>
      </c>
      <c r="CG939" s="3">
        <v>-24.4897959183673</v>
      </c>
      <c r="CH939" s="3">
        <v>0</v>
      </c>
      <c r="CI939" s="3">
        <v>-30.434782608695699</v>
      </c>
      <c r="CJ939" s="3">
        <v>-11.4285714285714</v>
      </c>
      <c r="CK939" s="3">
        <v>9.7560975609756095</v>
      </c>
      <c r="CL939" s="3">
        <v>33.3333333333333</v>
      </c>
      <c r="CM939" s="3">
        <v>15.5555555555556</v>
      </c>
      <c r="CN939" s="3">
        <v>18.867924528301899</v>
      </c>
      <c r="CO939" s="3">
        <v>19.512195121951198</v>
      </c>
      <c r="CP939" s="3">
        <v>8.6956521739130395</v>
      </c>
      <c r="CQ939" s="3">
        <v>-16.6666666666667</v>
      </c>
      <c r="CR939" s="3">
        <v>-15.5555555555556</v>
      </c>
      <c r="CS939" s="3">
        <v>-12.5</v>
      </c>
      <c r="CT939" s="3">
        <v>-4.1666666666666696</v>
      </c>
      <c r="CU939" s="3">
        <v>2.1276595744680904</v>
      </c>
      <c r="CV939" s="3">
        <v>-4.5454545454545494</v>
      </c>
      <c r="CW939" s="3">
        <v>-18.181818181818201</v>
      </c>
      <c r="CX939" s="3">
        <v>-23.913043478260896</v>
      </c>
      <c r="CY939" s="3">
        <v>-28.846153846153797</v>
      </c>
      <c r="CZ939" s="3">
        <v>-26</v>
      </c>
      <c r="DA939" s="3">
        <v>-16.6666666666667</v>
      </c>
      <c r="DB939" s="3">
        <v>-1.8518518518518499</v>
      </c>
      <c r="DC939" s="3">
        <v>-5.6603773584905692</v>
      </c>
      <c r="DD939" s="3">
        <v>-42.253521126760603</v>
      </c>
      <c r="DE939" s="3">
        <v>-44.285714285714299</v>
      </c>
      <c r="DF939" s="3">
        <v>-18.055555555555596</v>
      </c>
      <c r="DG939" s="3">
        <v>-23.943661971830998</v>
      </c>
      <c r="DH939" s="3">
        <v>-25</v>
      </c>
      <c r="DI939" s="3">
        <v>-16.6666666666667</v>
      </c>
      <c r="DJ939" s="3">
        <v>-16</v>
      </c>
      <c r="DK939" s="3">
        <v>-20.253164556961998</v>
      </c>
      <c r="DL939" s="3">
        <v>-11.688311688311698</v>
      </c>
      <c r="DM939" s="3">
        <v>-18.181818181818201</v>
      </c>
      <c r="DN939" s="3">
        <v>-21.951219512195095</v>
      </c>
      <c r="DO939" s="3">
        <v>-23.8095238095238</v>
      </c>
      <c r="DP939" s="3">
        <v>-22.352941176470598</v>
      </c>
      <c r="DQ939" s="3"/>
      <c r="DR939" s="3"/>
      <c r="DS939" s="3"/>
      <c r="DT939" s="3"/>
      <c r="DU939" s="3"/>
      <c r="DV939" s="3"/>
      <c r="DW939" s="3"/>
      <c r="DX939" s="3"/>
      <c r="DY939" s="3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</row>
    <row r="940" spans="1:200" s="13" customFormat="1" ht="28">
      <c r="A940" s="7" t="s">
        <v>183</v>
      </c>
      <c r="B940" s="8" t="s">
        <v>113</v>
      </c>
      <c r="C940" s="9">
        <v>-28.571428571428594</v>
      </c>
      <c r="D940" s="9">
        <v>-5.5555555555555598</v>
      </c>
      <c r="E940" s="9">
        <v>-2.8571428571428603</v>
      </c>
      <c r="F940" s="9">
        <v>-1.70940170940171</v>
      </c>
      <c r="G940" s="9">
        <v>-5.7377049180327893</v>
      </c>
      <c r="H940" s="9">
        <v>1.55038759689922</v>
      </c>
      <c r="I940" s="9">
        <v>-4.8780487804877994</v>
      </c>
      <c r="J940" s="9">
        <v>-2.5</v>
      </c>
      <c r="K940" s="9">
        <v>-10.256410256410298</v>
      </c>
      <c r="L940" s="9">
        <v>-5.2173913043478297</v>
      </c>
      <c r="M940" s="9">
        <v>-12.8205128205128</v>
      </c>
      <c r="N940" s="9">
        <v>6.0344827586206895</v>
      </c>
      <c r="O940" s="9">
        <v>-26.495726495726498</v>
      </c>
      <c r="P940" s="9">
        <v>-8.620689655172411</v>
      </c>
      <c r="Q940" s="9">
        <v>-2.5423728813559299</v>
      </c>
      <c r="R940" s="9">
        <v>0</v>
      </c>
      <c r="S940" s="9">
        <v>-4.2016806722689095</v>
      </c>
      <c r="T940" s="9">
        <v>-7.5630252100840298</v>
      </c>
      <c r="U940" s="9">
        <v>-7.1428571428571397</v>
      </c>
      <c r="V940" s="9">
        <v>-2.60869565217391</v>
      </c>
      <c r="W940" s="9">
        <v>-6.1403508771929793</v>
      </c>
      <c r="X940" s="9">
        <v>-15.044247787610598</v>
      </c>
      <c r="Y940" s="9">
        <v>-13.0434782608696</v>
      </c>
      <c r="Z940" s="9">
        <v>-6.25</v>
      </c>
      <c r="AA940" s="9">
        <v>-23.8938053097345</v>
      </c>
      <c r="AB940" s="9">
        <v>-20.370370370370395</v>
      </c>
      <c r="AC940" s="9">
        <v>-8.5714285714285694</v>
      </c>
      <c r="AD940" s="9">
        <v>-5.7692307692307692</v>
      </c>
      <c r="AE940" s="9">
        <v>0</v>
      </c>
      <c r="AF940" s="9">
        <v>3.7735849056603801</v>
      </c>
      <c r="AG940" s="9">
        <v>0</v>
      </c>
      <c r="AH940" s="9">
        <v>-8.5714285714285694</v>
      </c>
      <c r="AI940" s="9">
        <v>-5.6603773584905692</v>
      </c>
      <c r="AJ940" s="9">
        <v>-8.0808080808080796</v>
      </c>
      <c r="AK940" s="9">
        <v>-7.2727272727272698</v>
      </c>
      <c r="AL940" s="9">
        <v>-7.9207920792079198</v>
      </c>
      <c r="AM940" s="9">
        <v>-5.1546391752577296</v>
      </c>
      <c r="AN940" s="9">
        <v>-4</v>
      </c>
      <c r="AO940" s="9">
        <v>-3.1914893617021298</v>
      </c>
      <c r="AP940" s="9">
        <v>-4.9504950495049505</v>
      </c>
      <c r="AQ940" s="9">
        <v>5.3191489361702091</v>
      </c>
      <c r="AR940" s="9">
        <v>-1.0101010101010099</v>
      </c>
      <c r="AS940" s="9">
        <v>0</v>
      </c>
      <c r="AT940" s="9">
        <v>-3.7037037037037002</v>
      </c>
      <c r="AU940" s="9">
        <v>-10.7843137254902</v>
      </c>
      <c r="AV940" s="9">
        <v>-7.4766355140186898</v>
      </c>
      <c r="AW940" s="9">
        <v>2.60869565217391</v>
      </c>
      <c r="AX940" s="9">
        <v>-10.084033613445399</v>
      </c>
      <c r="AY940" s="9">
        <v>-10.8108108108108</v>
      </c>
      <c r="AZ940" s="9">
        <v>-2.5</v>
      </c>
      <c r="BA940" s="9">
        <v>7.1428571428571397</v>
      </c>
      <c r="BB940" s="9">
        <v>5.6074766355140202</v>
      </c>
      <c r="BC940" s="9">
        <v>2.65486725663717</v>
      </c>
      <c r="BD940" s="9">
        <v>-4.2105263157894699</v>
      </c>
      <c r="BE940" s="9">
        <v>-9.0909090909090899</v>
      </c>
      <c r="BF940" s="9">
        <v>-11.570247933884302</v>
      </c>
      <c r="BG940" s="9">
        <v>-18.032786885245898</v>
      </c>
      <c r="BH940" s="9">
        <v>-19.2</v>
      </c>
      <c r="BI940" s="9">
        <v>-28.8</v>
      </c>
      <c r="BJ940" s="9">
        <v>-19.2</v>
      </c>
      <c r="BK940" s="9">
        <v>-27.642276422764198</v>
      </c>
      <c r="BL940" s="9">
        <v>-20.491803278688497</v>
      </c>
      <c r="BM940" s="9">
        <v>-2.4390243902438997</v>
      </c>
      <c r="BN940" s="28">
        <v>-1.5625</v>
      </c>
      <c r="BO940" s="29">
        <v>-2.2000000000000002</v>
      </c>
      <c r="BP940" s="29">
        <v>-1.4</v>
      </c>
      <c r="BQ940" s="29">
        <v>-1.3698630136986298</v>
      </c>
      <c r="BR940" s="3">
        <v>-1.32450331125828</v>
      </c>
      <c r="BS940" s="3">
        <v>-9.5541401273885409</v>
      </c>
      <c r="BT940" s="3">
        <v>-14.285714285714299</v>
      </c>
      <c r="BU940" s="3">
        <v>-11.9496855345912</v>
      </c>
      <c r="BV940" s="3">
        <v>-8.8607594936708907</v>
      </c>
      <c r="BW940" s="3">
        <v>-25.477707006369396</v>
      </c>
      <c r="BX940" s="3">
        <v>-21.794871794871803</v>
      </c>
      <c r="BY940" s="3">
        <v>-25.806451612903199</v>
      </c>
      <c r="BZ940" s="3">
        <v>-55.284552845528495</v>
      </c>
      <c r="CA940" s="3">
        <v>-48.407643312101904</v>
      </c>
      <c r="CB940" s="3">
        <v>-25.157232704402499</v>
      </c>
      <c r="CC940" s="3">
        <v>-8.0246913580246897</v>
      </c>
      <c r="CD940" s="3">
        <v>-8.0745341614906803</v>
      </c>
      <c r="CE940" s="3">
        <v>-16.1490683229814</v>
      </c>
      <c r="CF940" s="3">
        <v>-22.222222222222197</v>
      </c>
      <c r="CG940" s="3">
        <v>-35.151515151515198</v>
      </c>
      <c r="CH940" s="3">
        <v>-25</v>
      </c>
      <c r="CI940" s="3">
        <v>-42.68292682926829</v>
      </c>
      <c r="CJ940" s="3">
        <v>-38.414634146341506</v>
      </c>
      <c r="CK940" s="3">
        <v>-10.303030303030299</v>
      </c>
      <c r="CL940" s="3">
        <v>-8.4848484848484791</v>
      </c>
      <c r="CM940" s="3">
        <v>-5.4545454545454497</v>
      </c>
      <c r="CN940" s="3">
        <v>3.6585365853658498</v>
      </c>
      <c r="CO940" s="3">
        <v>1.22699386503067</v>
      </c>
      <c r="CP940" s="3">
        <v>2.4242424242424199</v>
      </c>
      <c r="CQ940" s="3">
        <v>4.2682926829268295</v>
      </c>
      <c r="CR940" s="3">
        <v>-18.292682926829297</v>
      </c>
      <c r="CS940" s="3">
        <v>-15.1515151515152</v>
      </c>
      <c r="CT940" s="3">
        <v>-12.269938650306699</v>
      </c>
      <c r="CU940" s="3">
        <v>-48.765432098765402</v>
      </c>
      <c r="CV940" s="3">
        <v>-11.180124223602499</v>
      </c>
      <c r="CW940" s="3">
        <v>-20.253164556961998</v>
      </c>
      <c r="CX940" s="3">
        <v>6.3291139240506293</v>
      </c>
      <c r="CY940" s="3">
        <v>13.664596273291901</v>
      </c>
      <c r="CZ940" s="3">
        <v>1.22699386503067</v>
      </c>
      <c r="DA940" s="3">
        <v>3.1055900621118</v>
      </c>
      <c r="DB940" s="3">
        <v>5.5214723926380396</v>
      </c>
      <c r="DC940" s="3">
        <v>-1.24223602484472</v>
      </c>
      <c r="DD940" s="3">
        <v>-14.545454545454499</v>
      </c>
      <c r="DE940" s="3">
        <v>-15.1515151515152</v>
      </c>
      <c r="DF940" s="3">
        <v>0</v>
      </c>
      <c r="DG940" s="3">
        <v>-6.0975609756097597</v>
      </c>
      <c r="DH940" s="3">
        <v>-11.842105263157901</v>
      </c>
      <c r="DI940" s="3">
        <v>6.6666666666666687</v>
      </c>
      <c r="DJ940" s="3">
        <v>3.6363636363636398</v>
      </c>
      <c r="DK940" s="3">
        <v>15.757575757575799</v>
      </c>
      <c r="DL940" s="3">
        <v>15.1515151515152</v>
      </c>
      <c r="DM940" s="3">
        <v>12.8205128205128</v>
      </c>
      <c r="DN940" s="3">
        <v>14.814814814814799</v>
      </c>
      <c r="DO940" s="3">
        <v>0.60975609756097604</v>
      </c>
      <c r="DP940" s="3">
        <v>-1.8404907975460099</v>
      </c>
      <c r="DQ940" s="3"/>
      <c r="DR940" s="3"/>
      <c r="DS940" s="3"/>
      <c r="DT940" s="3"/>
      <c r="DU940" s="3"/>
      <c r="DV940" s="3"/>
      <c r="DW940" s="3"/>
      <c r="DX940" s="3"/>
      <c r="DY940" s="3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</row>
    <row r="941" spans="1:200" s="13" customFormat="1" ht="28">
      <c r="A941" s="7" t="s">
        <v>183</v>
      </c>
      <c r="B941" s="8" t="s">
        <v>114</v>
      </c>
      <c r="C941" s="9">
        <v>-52.631578947368396</v>
      </c>
      <c r="D941" s="9">
        <v>-15.789473684210499</v>
      </c>
      <c r="E941" s="9">
        <v>-26.315789473684198</v>
      </c>
      <c r="F941" s="9">
        <v>-15.789473684210499</v>
      </c>
      <c r="G941" s="9">
        <v>-21.052631578947398</v>
      </c>
      <c r="H941" s="9">
        <v>0</v>
      </c>
      <c r="I941" s="9">
        <v>-7.8947368421052602</v>
      </c>
      <c r="J941" s="9">
        <v>-21.052631578947398</v>
      </c>
      <c r="K941" s="9">
        <v>-7.6923076923076898</v>
      </c>
      <c r="L941" s="9">
        <v>2.5641025641025603</v>
      </c>
      <c r="M941" s="9">
        <v>-25.6410256410256</v>
      </c>
      <c r="N941" s="9">
        <v>2.5641025641025603</v>
      </c>
      <c r="O941" s="9">
        <v>-5.1282051282051295</v>
      </c>
      <c r="P941" s="9">
        <v>-47.058823529411796</v>
      </c>
      <c r="Q941" s="9">
        <v>-12.5</v>
      </c>
      <c r="R941" s="9">
        <v>12.5</v>
      </c>
      <c r="S941" s="9">
        <v>-28.125</v>
      </c>
      <c r="T941" s="9">
        <v>-11.764705882352898</v>
      </c>
      <c r="U941" s="9">
        <v>-14.705882352941199</v>
      </c>
      <c r="V941" s="9">
        <v>-26.470588235294098</v>
      </c>
      <c r="W941" s="9">
        <v>-20.588235294117599</v>
      </c>
      <c r="X941" s="9">
        <v>-5.8823529411764701</v>
      </c>
      <c r="Y941" s="9">
        <v>2.9411764705882404</v>
      </c>
      <c r="Z941" s="9">
        <v>-11.764705882352898</v>
      </c>
      <c r="AA941" s="9">
        <v>-20.588235294117599</v>
      </c>
      <c r="AB941" s="9">
        <v>-14.705882352941199</v>
      </c>
      <c r="AC941" s="9">
        <v>-35.294117647058798</v>
      </c>
      <c r="AD941" s="9">
        <v>-8.8235294117647101</v>
      </c>
      <c r="AE941" s="9">
        <v>-14.705882352941199</v>
      </c>
      <c r="AF941" s="9">
        <v>-24.324324324324294</v>
      </c>
      <c r="AG941" s="9">
        <v>-21.621621621621596</v>
      </c>
      <c r="AH941" s="9">
        <v>-13.5135135135135</v>
      </c>
      <c r="AI941" s="9">
        <v>-25</v>
      </c>
      <c r="AJ941" s="9">
        <v>-27.027027027027</v>
      </c>
      <c r="AK941" s="9">
        <v>-16.2162162162162</v>
      </c>
      <c r="AL941" s="9">
        <v>-5.4054054054054097</v>
      </c>
      <c r="AM941" s="9">
        <v>-32.4324324324324</v>
      </c>
      <c r="AN941" s="9">
        <v>-24.324324324324294</v>
      </c>
      <c r="AO941" s="9">
        <v>-21.621621621621596</v>
      </c>
      <c r="AP941" s="9">
        <v>-10.8108108108108</v>
      </c>
      <c r="AQ941" s="9">
        <v>-21.621621621621596</v>
      </c>
      <c r="AR941" s="9">
        <v>0</v>
      </c>
      <c r="AS941" s="9">
        <v>0</v>
      </c>
      <c r="AT941" s="9">
        <v>-10.8108108108108</v>
      </c>
      <c r="AU941" s="9">
        <v>0</v>
      </c>
      <c r="AV941" s="9">
        <v>-33.3333333333333</v>
      </c>
      <c r="AW941" s="9">
        <v>-5.8823529411764701</v>
      </c>
      <c r="AX941" s="9">
        <v>0</v>
      </c>
      <c r="AY941" s="9">
        <v>-31.25</v>
      </c>
      <c r="AZ941" s="9">
        <v>-16.6666666666667</v>
      </c>
      <c r="BA941" s="9">
        <v>-8.8235294117647101</v>
      </c>
      <c r="BB941" s="9">
        <v>-20</v>
      </c>
      <c r="BC941" s="9">
        <v>-17.647058823529399</v>
      </c>
      <c r="BD941" s="9">
        <v>-17.7777777777778</v>
      </c>
      <c r="BE941" s="9">
        <v>-8.3333333333333304</v>
      </c>
      <c r="BF941" s="9">
        <v>-4</v>
      </c>
      <c r="BG941" s="9">
        <v>-1.8518518518518499</v>
      </c>
      <c r="BH941" s="9">
        <v>-19.6428571428571</v>
      </c>
      <c r="BI941" s="9">
        <v>-14.285714285714299</v>
      </c>
      <c r="BJ941" s="9">
        <v>-1.9607843137254899</v>
      </c>
      <c r="BK941" s="9">
        <v>-11.538461538461499</v>
      </c>
      <c r="BL941" s="9">
        <v>-5.4545454545454497</v>
      </c>
      <c r="BM941" s="9">
        <v>-8.4745762711864394</v>
      </c>
      <c r="BN941" s="28">
        <v>-5.8823529411764701</v>
      </c>
      <c r="BO941" s="29">
        <v>-13</v>
      </c>
      <c r="BP941" s="29">
        <v>-3.5</v>
      </c>
      <c r="BQ941" s="29">
        <v>14.754098360655698</v>
      </c>
      <c r="BR941" s="3">
        <v>19.402985074626898</v>
      </c>
      <c r="BS941" s="3">
        <v>21.917808219178099</v>
      </c>
      <c r="BT941" s="3">
        <v>-1.1904761904761898</v>
      </c>
      <c r="BU941" s="3">
        <v>0</v>
      </c>
      <c r="BV941" s="3">
        <v>19.047619047618998</v>
      </c>
      <c r="BW941" s="3">
        <v>-15.492957746478899</v>
      </c>
      <c r="BX941" s="3">
        <v>-10.256410256410298</v>
      </c>
      <c r="BY941" s="3">
        <v>-36.84210526315789</v>
      </c>
      <c r="BZ941" s="3">
        <v>-51.785714285714299</v>
      </c>
      <c r="CA941" s="3">
        <v>-26.027397260274</v>
      </c>
      <c r="CB941" s="3">
        <v>-5.4794520547945194</v>
      </c>
      <c r="CC941" s="3">
        <v>-5</v>
      </c>
      <c r="CD941" s="3">
        <v>15.384615384615399</v>
      </c>
      <c r="CE941" s="3">
        <v>3.125</v>
      </c>
      <c r="CF941" s="3">
        <v>3.9215686274509798</v>
      </c>
      <c r="CG941" s="3">
        <v>-6.25</v>
      </c>
      <c r="CH941" s="3">
        <v>-2.9411764705882404</v>
      </c>
      <c r="CI941" s="3">
        <v>-4.9382716049382696</v>
      </c>
      <c r="CJ941" s="3">
        <v>-2.29885057471264</v>
      </c>
      <c r="CK941" s="3">
        <v>16.129032258064498</v>
      </c>
      <c r="CL941" s="3">
        <v>8.5106382978723403</v>
      </c>
      <c r="CM941" s="3">
        <v>11.340206185567</v>
      </c>
      <c r="CN941" s="3">
        <v>27.272727272727298</v>
      </c>
      <c r="CO941" s="3">
        <v>17.924528301886799</v>
      </c>
      <c r="CP941" s="3">
        <v>28.037383177570099</v>
      </c>
      <c r="CQ941" s="3">
        <v>11.304347826087</v>
      </c>
      <c r="CR941" s="3">
        <v>5.9829059829059794</v>
      </c>
      <c r="CS941" s="3">
        <v>2.5</v>
      </c>
      <c r="CT941" s="3">
        <v>12.149532710280399</v>
      </c>
      <c r="CU941" s="3">
        <v>-21.904761904761902</v>
      </c>
      <c r="CV941" s="3">
        <v>-2.3809523809523796</v>
      </c>
      <c r="CW941" s="3">
        <v>4.0404040404040398</v>
      </c>
      <c r="CX941" s="3">
        <v>7.9207920792079198</v>
      </c>
      <c r="CY941" s="3">
        <v>-8.3333333333333304</v>
      </c>
      <c r="CZ941" s="3">
        <v>-0.90909090909090906</v>
      </c>
      <c r="DA941" s="3">
        <v>19.469026548672598</v>
      </c>
      <c r="DB941" s="3">
        <v>41.025641025641001</v>
      </c>
      <c r="DC941" s="3">
        <v>-2.5210084033613396</v>
      </c>
      <c r="DD941" s="3">
        <v>9.4017094017094003</v>
      </c>
      <c r="DE941" s="3">
        <v>0.78740157480314998</v>
      </c>
      <c r="DF941" s="3">
        <v>16.814159292035402</v>
      </c>
      <c r="DG941" s="3">
        <v>-23.6220472440945</v>
      </c>
      <c r="DH941" s="3">
        <v>-6.4935064935064899</v>
      </c>
      <c r="DI941" s="3">
        <v>17.3228346456693</v>
      </c>
      <c r="DJ941" s="3">
        <v>28.346456692913399</v>
      </c>
      <c r="DK941" s="3">
        <v>11.0236220472441</v>
      </c>
      <c r="DL941" s="3">
        <v>8.7301587301587293</v>
      </c>
      <c r="DM941" s="3">
        <v>8.6614173228346516</v>
      </c>
      <c r="DN941" s="3">
        <v>36.111111111111107</v>
      </c>
      <c r="DO941" s="3">
        <v>22.834645669291302</v>
      </c>
      <c r="DP941" s="3">
        <v>16.5137614678899</v>
      </c>
      <c r="DQ941" s="3"/>
      <c r="DR941" s="3"/>
      <c r="DS941" s="3"/>
      <c r="DT941" s="3"/>
      <c r="DU941" s="3"/>
      <c r="DV941" s="3"/>
      <c r="DW941" s="3"/>
      <c r="DX941" s="3"/>
      <c r="DY941" s="3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</row>
    <row r="942" spans="1:200" s="13" customFormat="1" ht="28">
      <c r="A942" s="7" t="s">
        <v>183</v>
      </c>
      <c r="B942" s="8" t="s">
        <v>115</v>
      </c>
      <c r="C942" s="9">
        <v>-19.697478991596601</v>
      </c>
      <c r="D942" s="9">
        <v>-3.8279132791327899</v>
      </c>
      <c r="E942" s="9">
        <v>2.0910623946037101</v>
      </c>
      <c r="F942" s="9">
        <v>1.8688413183826</v>
      </c>
      <c r="G942" s="9">
        <v>0.16909029421711202</v>
      </c>
      <c r="H942" s="9">
        <v>0.68004080244814702</v>
      </c>
      <c r="I942" s="9">
        <v>3.5346602608098796</v>
      </c>
      <c r="J942" s="9">
        <v>-2.78350515463918</v>
      </c>
      <c r="K942" s="9">
        <v>-1.8646408839778998</v>
      </c>
      <c r="L942" s="9">
        <v>-4.3265875785066301</v>
      </c>
      <c r="M942" s="9">
        <v>-6.1087570621468901</v>
      </c>
      <c r="N942" s="9">
        <v>2.8721541155866896</v>
      </c>
      <c r="O942" s="9">
        <v>-25.2454417952314</v>
      </c>
      <c r="P942" s="9">
        <v>-8.5361552028218703</v>
      </c>
      <c r="Q942" s="9">
        <v>-4.6593716907871503</v>
      </c>
      <c r="R942" s="9">
        <v>-5.4285714285714297</v>
      </c>
      <c r="S942" s="9">
        <v>-5.7587830496196997</v>
      </c>
      <c r="T942" s="9">
        <v>-3.1318281136198101</v>
      </c>
      <c r="U942" s="9">
        <v>-3.34423845874228</v>
      </c>
      <c r="V942" s="9">
        <v>-5.5841293166789097</v>
      </c>
      <c r="W942" s="9">
        <v>-7.7893175074183993</v>
      </c>
      <c r="X942" s="9">
        <v>-9.0841121495327091</v>
      </c>
      <c r="Y942" s="9">
        <v>-13.082706766917301</v>
      </c>
      <c r="Z942" s="9">
        <v>-7.3484848484848495</v>
      </c>
      <c r="AA942" s="9">
        <v>-24.352531890220302</v>
      </c>
      <c r="AB942" s="9">
        <v>-9.23850019327406</v>
      </c>
      <c r="AC942" s="9">
        <v>-7.8700078308535595</v>
      </c>
      <c r="AD942" s="9">
        <v>-6.6403162055335994</v>
      </c>
      <c r="AE942" s="9">
        <v>-5.2547770700636898</v>
      </c>
      <c r="AF942" s="9">
        <v>-2.2186365469947602</v>
      </c>
      <c r="AG942" s="9">
        <v>-1.4610389610389598</v>
      </c>
      <c r="AH942" s="9">
        <v>-0.36674816625916895</v>
      </c>
      <c r="AI942" s="9">
        <v>-1.6563146997929599</v>
      </c>
      <c r="AJ942" s="9">
        <v>-5.8305369127516791</v>
      </c>
      <c r="AK942" s="9">
        <v>-8.5241730279898196</v>
      </c>
      <c r="AL942" s="9">
        <v>-6.5601345668629101</v>
      </c>
      <c r="AM942" s="9">
        <v>-20.128755364806896</v>
      </c>
      <c r="AN942" s="9">
        <v>-8.5836909871244593</v>
      </c>
      <c r="AO942" s="9">
        <v>-0.432525951557093</v>
      </c>
      <c r="AP942" s="9">
        <v>-6.6315327184892396</v>
      </c>
      <c r="AQ942" s="9">
        <v>-1.4382022471910101</v>
      </c>
      <c r="AR942" s="9">
        <v>-1.3680494263018499</v>
      </c>
      <c r="AS942" s="9">
        <v>-1.4959202175883999</v>
      </c>
      <c r="AT942" s="9">
        <v>0.862460281434408</v>
      </c>
      <c r="AU942" s="9">
        <v>-4.8757170172084097</v>
      </c>
      <c r="AV942" s="9">
        <v>-5.5796055796055795</v>
      </c>
      <c r="AW942" s="9">
        <v>-7.7332044465925591</v>
      </c>
      <c r="AX942" s="9">
        <v>-4.0677966101694896</v>
      </c>
      <c r="AY942" s="9">
        <v>-18.4288537549407</v>
      </c>
      <c r="AZ942" s="9">
        <v>-6.867167919799499</v>
      </c>
      <c r="BA942" s="9">
        <v>-1.0489510489510501</v>
      </c>
      <c r="BB942" s="9">
        <v>-3.94014962593516</v>
      </c>
      <c r="BC942" s="9">
        <v>5.0581689428426904E-2</v>
      </c>
      <c r="BD942" s="9">
        <v>-0.202224469160768</v>
      </c>
      <c r="BE942" s="9">
        <v>-0.10095911155981802</v>
      </c>
      <c r="BF942" s="9">
        <v>0.59288537549407094</v>
      </c>
      <c r="BG942" s="9">
        <v>-1.8437651625424598</v>
      </c>
      <c r="BH942" s="9">
        <v>-0.33508855911919594</v>
      </c>
      <c r="BI942" s="9">
        <v>-5.8597502401536996</v>
      </c>
      <c r="BJ942" s="9">
        <v>-2.7298850574712601</v>
      </c>
      <c r="BK942" s="9">
        <v>-14.786365818531001</v>
      </c>
      <c r="BL942" s="9">
        <v>-4.7665369649805394</v>
      </c>
      <c r="BM942" s="28">
        <v>-0.33931168201648104</v>
      </c>
      <c r="BN942" s="28">
        <v>0.44291338582677203</v>
      </c>
      <c r="BO942" s="29">
        <v>-4</v>
      </c>
      <c r="BP942" s="29">
        <v>-2.6</v>
      </c>
      <c r="BQ942" s="29">
        <v>0.52783109404990403</v>
      </c>
      <c r="BR942" s="3">
        <v>-1.94741966893866</v>
      </c>
      <c r="BS942" s="3">
        <v>-2.0843431895298101</v>
      </c>
      <c r="BT942" s="3">
        <v>-2.9756097560975601</v>
      </c>
      <c r="BU942" s="3">
        <v>-8.1857348013403506</v>
      </c>
      <c r="BV942" s="3">
        <v>-4.09134157944814</v>
      </c>
      <c r="BW942" s="3">
        <v>-21.349397590361402</v>
      </c>
      <c r="BX942" s="3">
        <v>-6.5416065416065399</v>
      </c>
      <c r="BY942" s="3">
        <v>-19.071207430340596</v>
      </c>
      <c r="BZ942" s="3">
        <v>-34.4363432417274</v>
      </c>
      <c r="CA942" s="3">
        <v>-25.460284061020499</v>
      </c>
      <c r="CB942" s="3">
        <v>-10.426296866974798</v>
      </c>
      <c r="CC942" s="3">
        <v>-1.4619883040935699</v>
      </c>
      <c r="CD942" s="3">
        <v>-2.4308865586272601</v>
      </c>
      <c r="CE942" s="3">
        <v>-1.3120899718837897</v>
      </c>
      <c r="CF942" s="3">
        <v>-10.8360579168613</v>
      </c>
      <c r="CG942" s="3">
        <v>-11.932078935291399</v>
      </c>
      <c r="CH942" s="3">
        <v>-0.13934045517882002</v>
      </c>
      <c r="CI942" s="3">
        <v>-20.139211136890999</v>
      </c>
      <c r="CJ942" s="3">
        <v>-4.0497008743672298</v>
      </c>
      <c r="CK942" s="3">
        <v>5.949137148047229</v>
      </c>
      <c r="CL942" s="3">
        <v>4.6245421245421197</v>
      </c>
      <c r="CM942" s="3">
        <v>2.1171171171171199</v>
      </c>
      <c r="CN942" s="3">
        <v>5.37974683544304</v>
      </c>
      <c r="CO942" s="3">
        <v>3.9101123595505598</v>
      </c>
      <c r="CP942" s="3">
        <v>4.806408544726299</v>
      </c>
      <c r="CQ942" s="3">
        <v>5.0240279598077793</v>
      </c>
      <c r="CR942" s="3">
        <v>-1.5283842794759799</v>
      </c>
      <c r="CS942" s="3">
        <v>-5.9759243336199495</v>
      </c>
      <c r="CT942" s="3">
        <v>5.05226480836237</v>
      </c>
      <c r="CU942" s="3">
        <v>-20.383586083853697</v>
      </c>
      <c r="CV942" s="3">
        <v>-11.833258628417697</v>
      </c>
      <c r="CW942" s="3">
        <v>-6.1030741410488192</v>
      </c>
      <c r="CX942" s="3">
        <v>-11.8930957683742</v>
      </c>
      <c r="CY942" s="3">
        <v>-6.9223985890652591</v>
      </c>
      <c r="CZ942" s="3">
        <v>-3.3039647577092497</v>
      </c>
      <c r="DA942" s="3">
        <v>-1.4789038712483698</v>
      </c>
      <c r="DB942" s="3">
        <v>5.5483870967741904</v>
      </c>
      <c r="DC942" s="3">
        <v>-4.4168096054888499</v>
      </c>
      <c r="DD942" s="3">
        <v>-9.5600676818950898</v>
      </c>
      <c r="DE942" s="3">
        <v>-6.3659359190556488</v>
      </c>
      <c r="DF942" s="3">
        <v>3.62473347547974</v>
      </c>
      <c r="DG942" s="3"/>
      <c r="DH942" s="3">
        <v>-0.77108433734939807</v>
      </c>
      <c r="DI942" s="3">
        <v>8.8013411567476894</v>
      </c>
      <c r="DJ942" s="3"/>
      <c r="DK942" s="3">
        <v>8.5141903171953306</v>
      </c>
      <c r="DL942" s="3">
        <v>7.4886222589987588</v>
      </c>
      <c r="DM942" s="3">
        <v>7.5959595959595996</v>
      </c>
      <c r="DN942" s="3">
        <v>7.7276524644945699</v>
      </c>
      <c r="DO942" s="3">
        <v>2.9114435907804301</v>
      </c>
      <c r="DP942" s="3">
        <v>1.6256773655689898</v>
      </c>
      <c r="DQ942" s="3"/>
      <c r="DR942" s="3"/>
      <c r="DS942" s="3"/>
      <c r="DT942" s="3"/>
      <c r="DU942" s="3"/>
      <c r="DV942" s="3"/>
      <c r="DW942" s="3"/>
      <c r="DX942" s="3"/>
      <c r="DY942" s="3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</row>
    <row r="943" spans="1:200" s="13" customFormat="1" ht="28">
      <c r="A943" s="7" t="s">
        <v>183</v>
      </c>
      <c r="B943" s="8" t="s">
        <v>116</v>
      </c>
      <c r="C943" s="9">
        <v>-14.311270125223597</v>
      </c>
      <c r="D943" s="9">
        <v>-9.5152603231597794</v>
      </c>
      <c r="E943" s="9">
        <v>-4.8648648648648596</v>
      </c>
      <c r="F943" s="9">
        <v>-3.6231884057970998</v>
      </c>
      <c r="G943" s="9">
        <v>-5.7866184448462894</v>
      </c>
      <c r="H943" s="9">
        <v>-4.8059149722735697</v>
      </c>
      <c r="I943" s="9">
        <v>-2.8517110266159702</v>
      </c>
      <c r="J943" s="9">
        <v>-6.5510597302504792</v>
      </c>
      <c r="K943" s="9">
        <v>-10.15625</v>
      </c>
      <c r="L943" s="9">
        <v>-2.29885057471264</v>
      </c>
      <c r="M943" s="9">
        <v>-6.2124248496993992</v>
      </c>
      <c r="N943" s="9">
        <v>-2.36220472440945</v>
      </c>
      <c r="O943" s="9">
        <v>-10.958904109588998</v>
      </c>
      <c r="P943" s="9">
        <v>-4.7151277013752493</v>
      </c>
      <c r="Q943" s="9">
        <v>-3.54330708661417</v>
      </c>
      <c r="R943" s="9">
        <v>-3.2193158953722301</v>
      </c>
      <c r="S943" s="9">
        <v>-1.62932790224033</v>
      </c>
      <c r="T943" s="9">
        <v>-1</v>
      </c>
      <c r="U943" s="9">
        <v>-2.3012552301255198</v>
      </c>
      <c r="V943" s="9">
        <v>-1.875</v>
      </c>
      <c r="W943" s="9">
        <v>-5.0420168067226889</v>
      </c>
      <c r="X943" s="9">
        <v>-6.5539112050739989</v>
      </c>
      <c r="Y943" s="9">
        <v>-10.503282275711198</v>
      </c>
      <c r="Z943" s="9">
        <v>-4.3956043956043995</v>
      </c>
      <c r="AA943" s="9">
        <v>-10.1123595505618</v>
      </c>
      <c r="AB943" s="9">
        <v>-5.9770114942528698</v>
      </c>
      <c r="AC943" s="9">
        <v>-2.7397260273972597</v>
      </c>
      <c r="AD943" s="9">
        <v>-3.2332563510392598</v>
      </c>
      <c r="AE943" s="9">
        <v>-3.1026252983293601</v>
      </c>
      <c r="AF943" s="9">
        <v>-3.6496350364963499</v>
      </c>
      <c r="AG943" s="9">
        <v>-1.5075376884422098</v>
      </c>
      <c r="AH943" s="9">
        <v>-0.99009900990099009</v>
      </c>
      <c r="AI943" s="9">
        <v>-2.7227722772277199</v>
      </c>
      <c r="AJ943" s="9">
        <v>-7.3298429319371694</v>
      </c>
      <c r="AK943" s="9">
        <v>-8.1151832460733004</v>
      </c>
      <c r="AL943" s="9">
        <v>-5.7291666666666687</v>
      </c>
      <c r="AM943" s="9">
        <v>-12.261580381471399</v>
      </c>
      <c r="AN943" s="9">
        <v>-6.9637883008356498</v>
      </c>
      <c r="AO943" s="9">
        <v>-2.5495750708215303</v>
      </c>
      <c r="AP943" s="9">
        <v>-5.0295857988165693</v>
      </c>
      <c r="AQ943" s="9">
        <v>-3.0487804878048799</v>
      </c>
      <c r="AR943" s="9">
        <v>-1.5151515151515198</v>
      </c>
      <c r="AS943" s="9">
        <v>-10.3333333333333</v>
      </c>
      <c r="AT943" s="9">
        <v>-1.7543859649122799</v>
      </c>
      <c r="AU943" s="9">
        <v>-5.8608058608058604</v>
      </c>
      <c r="AV943" s="9">
        <v>-9.0909090909090899</v>
      </c>
      <c r="AW943" s="9">
        <v>-14.885496183206099</v>
      </c>
      <c r="AX943" s="9">
        <v>-12.015503875968999</v>
      </c>
      <c r="AY943" s="9">
        <v>-21.428571428571395</v>
      </c>
      <c r="AZ943" s="9">
        <v>-13.362068965517198</v>
      </c>
      <c r="BA943" s="9">
        <v>-7.1428571428571397</v>
      </c>
      <c r="BB943" s="9">
        <v>-9.3189964157706111</v>
      </c>
      <c r="BC943" s="9">
        <v>-4.7445255474452592</v>
      </c>
      <c r="BD943" s="9">
        <v>-9.7014925373134293</v>
      </c>
      <c r="BE943" s="9">
        <v>-9.2250922509225113</v>
      </c>
      <c r="BF943" s="9">
        <v>-13.257575757575799</v>
      </c>
      <c r="BG943" s="9">
        <v>-10.622710622710601</v>
      </c>
      <c r="BH943" s="9">
        <v>-8.8339222614840995</v>
      </c>
      <c r="BI943" s="9">
        <v>-11.469534050179199</v>
      </c>
      <c r="BJ943" s="9">
        <v>-6.9930069930069898</v>
      </c>
      <c r="BK943" s="9">
        <v>-20.422535211267601</v>
      </c>
      <c r="BL943" s="9">
        <v>-9.2526690391459105</v>
      </c>
      <c r="BM943" s="28">
        <v>-3.28467153284672</v>
      </c>
      <c r="BN943" s="28">
        <v>-3.7313432835820901</v>
      </c>
      <c r="BO943" s="29">
        <v>-9.1999999999999993</v>
      </c>
      <c r="BP943" s="29">
        <v>-5.2</v>
      </c>
      <c r="BQ943" s="29">
        <v>-5.8823529411764701</v>
      </c>
      <c r="BR943" s="3">
        <v>-6.25</v>
      </c>
      <c r="BS943" s="3">
        <v>-3.1496062992125999</v>
      </c>
      <c r="BT943" s="3">
        <v>-4.3650793650793691</v>
      </c>
      <c r="BU943" s="3">
        <v>-8.62745098039216</v>
      </c>
      <c r="BV943" s="3">
        <v>-4.3478260869565197</v>
      </c>
      <c r="BW943" s="3">
        <v>-18.75</v>
      </c>
      <c r="BX943" s="3">
        <v>-12.449799196787097</v>
      </c>
      <c r="BY943" s="3">
        <v>-29.901960784313697</v>
      </c>
      <c r="BZ943" s="3">
        <v>-41.964285714285701</v>
      </c>
      <c r="CA943" s="3">
        <v>-32.444444444444393</v>
      </c>
      <c r="CB943" s="3">
        <v>-24.472573839662402</v>
      </c>
      <c r="CC943" s="3">
        <v>-16.379310344827601</v>
      </c>
      <c r="CD943" s="3">
        <v>-8.6776859504132204</v>
      </c>
      <c r="CE943" s="3">
        <v>-16.1157024793388</v>
      </c>
      <c r="CF943" s="3">
        <v>-12.550607287449401</v>
      </c>
      <c r="CG943" s="3">
        <v>-13.4146341463415</v>
      </c>
      <c r="CH943" s="3">
        <v>-7.1428571428571397</v>
      </c>
      <c r="CI943" s="3">
        <v>-18.487394957983199</v>
      </c>
      <c r="CJ943" s="3">
        <v>-8.2987551867219906</v>
      </c>
      <c r="CK943" s="3">
        <v>2.0833333333333299</v>
      </c>
      <c r="CL943" s="3">
        <v>-1.6597510373444</v>
      </c>
      <c r="CM943" s="3">
        <v>1.2145748987854301</v>
      </c>
      <c r="CN943" s="3">
        <v>0.83333333333333293</v>
      </c>
      <c r="CO943" s="3">
        <v>3.2653061224489801</v>
      </c>
      <c r="CP943" s="3">
        <v>6.2240663900414894</v>
      </c>
      <c r="CQ943" s="3">
        <v>6.0975609756097597</v>
      </c>
      <c r="CR943" s="3">
        <v>-2.82258064516129</v>
      </c>
      <c r="CS943" s="3">
        <v>-10</v>
      </c>
      <c r="CT943" s="3">
        <v>2.34375</v>
      </c>
      <c r="CU943" s="3">
        <v>-12.451361867704298</v>
      </c>
      <c r="CV943" s="3">
        <v>-10.043668122270699</v>
      </c>
      <c r="CW943" s="3">
        <v>-3.8461538461538498</v>
      </c>
      <c r="CX943" s="3">
        <v>-16.5254237288136</v>
      </c>
      <c r="CY943" s="3">
        <v>-5.2419354838709697</v>
      </c>
      <c r="CZ943" s="3">
        <v>2.0408163265306101</v>
      </c>
      <c r="DA943" s="3">
        <v>6.7729083665338594</v>
      </c>
      <c r="DB943" s="3">
        <v>10.196078431372499</v>
      </c>
      <c r="DC943" s="3">
        <v>-1.55038759689922</v>
      </c>
      <c r="DD943" s="3">
        <v>-5.0193050193050199</v>
      </c>
      <c r="DE943" s="3">
        <v>-5.7915057915057897</v>
      </c>
      <c r="DF943" s="3">
        <v>7.3359073359073399</v>
      </c>
      <c r="DG943" s="3">
        <v>-9.6525096525096501</v>
      </c>
      <c r="DH943" s="3">
        <v>2.9661016949152494</v>
      </c>
      <c r="DI943" s="3">
        <v>10.8614232209738</v>
      </c>
      <c r="DJ943" s="3">
        <v>11.808118081180799</v>
      </c>
      <c r="DK943" s="3">
        <v>14.181818181818199</v>
      </c>
      <c r="DL943" s="3">
        <v>8.0291970802919703</v>
      </c>
      <c r="DM943" s="3">
        <v>5.7971014492753596</v>
      </c>
      <c r="DN943" s="3">
        <v>3.5714285714285698</v>
      </c>
      <c r="DO943" s="3">
        <v>2.2222222222222201</v>
      </c>
      <c r="DP943" s="3">
        <v>3.8610038610038599</v>
      </c>
      <c r="DQ943" s="3"/>
      <c r="DR943" s="3"/>
      <c r="DS943" s="3"/>
      <c r="DT943" s="3"/>
      <c r="DU943" s="3"/>
      <c r="DV943" s="3"/>
      <c r="DW943" s="3"/>
      <c r="DX943" s="3"/>
      <c r="DY943" s="3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</row>
    <row r="944" spans="1:200" s="13" customFormat="1" ht="28">
      <c r="A944" s="7" t="s">
        <v>183</v>
      </c>
      <c r="B944" s="8" t="s">
        <v>117</v>
      </c>
      <c r="C944" s="9">
        <v>-25.773195876288696</v>
      </c>
      <c r="D944" s="9">
        <v>-5.2631578947368398</v>
      </c>
      <c r="E944" s="9">
        <v>-3.0303030303030298</v>
      </c>
      <c r="F944" s="9">
        <v>-10.3092783505155</v>
      </c>
      <c r="G944" s="9">
        <v>-6.1224489795918391</v>
      </c>
      <c r="H944" s="9">
        <v>-15.4639175257732</v>
      </c>
      <c r="I944" s="9">
        <v>-3.0927835051546402</v>
      </c>
      <c r="J944" s="9">
        <v>-7.2916666666666687</v>
      </c>
      <c r="K944" s="9">
        <v>-8.1632653061224492</v>
      </c>
      <c r="L944" s="9">
        <v>-2.0408163265306101</v>
      </c>
      <c r="M944" s="9">
        <v>-18.556701030927801</v>
      </c>
      <c r="N944" s="9">
        <v>6.1855670103092795</v>
      </c>
      <c r="O944" s="9">
        <v>-28.421052631578899</v>
      </c>
      <c r="P944" s="9">
        <v>-27.173913043478297</v>
      </c>
      <c r="Q944" s="9">
        <v>-21.739130434782599</v>
      </c>
      <c r="R944" s="9">
        <v>-22.471910112359598</v>
      </c>
      <c r="S944" s="9">
        <v>-13.483146067415699</v>
      </c>
      <c r="T944" s="9">
        <v>-14.7727272727273</v>
      </c>
      <c r="U944" s="9">
        <v>-1.1904761904761898</v>
      </c>
      <c r="V944" s="9">
        <v>-12.941176470588198</v>
      </c>
      <c r="W944" s="9">
        <v>-1.26582278481013</v>
      </c>
      <c r="X944" s="9">
        <v>-3.6144578313253</v>
      </c>
      <c r="Y944" s="9">
        <v>-10.8433734939759</v>
      </c>
      <c r="Z944" s="9">
        <v>-7.2289156626505999</v>
      </c>
      <c r="AA944" s="9">
        <v>-45.679012345679006</v>
      </c>
      <c r="AB944" s="9">
        <v>-25.925925925925899</v>
      </c>
      <c r="AC944" s="9">
        <v>-28.048780487804894</v>
      </c>
      <c r="AD944" s="9">
        <v>-27.160493827160501</v>
      </c>
      <c r="AE944" s="9">
        <v>-14.814814814814799</v>
      </c>
      <c r="AF944" s="9">
        <v>-1.26582278481013</v>
      </c>
      <c r="AG944" s="9">
        <v>1.2987012987012998</v>
      </c>
      <c r="AH944" s="9">
        <v>-7.4074074074074101</v>
      </c>
      <c r="AI944" s="9">
        <v>-8.2191780821917799</v>
      </c>
      <c r="AJ944" s="9">
        <v>2.7777777777777803</v>
      </c>
      <c r="AK944" s="9">
        <v>-12.162162162162199</v>
      </c>
      <c r="AL944" s="9">
        <v>-10</v>
      </c>
      <c r="AM944" s="9">
        <v>-25.714285714285701</v>
      </c>
      <c r="AN944" s="9">
        <v>-21.126760563380298</v>
      </c>
      <c r="AO944" s="9">
        <v>-4.10958904109589</v>
      </c>
      <c r="AP944" s="9">
        <v>-9.5890410958904102</v>
      </c>
      <c r="AQ944" s="9">
        <v>-6.9444444444444402</v>
      </c>
      <c r="AR944" s="9">
        <v>-9.5890410958904102</v>
      </c>
      <c r="AS944" s="9">
        <v>-16.438356164383599</v>
      </c>
      <c r="AT944" s="9">
        <v>-11.4285714285714</v>
      </c>
      <c r="AU944" s="9">
        <v>-13.3333333333333</v>
      </c>
      <c r="AV944" s="9">
        <v>-1.3888888888888899</v>
      </c>
      <c r="AW944" s="9">
        <v>-6.9444444444444402</v>
      </c>
      <c r="AX944" s="9">
        <v>-2.7777777777777803</v>
      </c>
      <c r="AY944" s="9">
        <v>-16.176470588235301</v>
      </c>
      <c r="AZ944" s="9">
        <v>-7.8947368421052602</v>
      </c>
      <c r="BA944" s="9">
        <v>-1.35135135135135</v>
      </c>
      <c r="BB944" s="9">
        <v>-5.7142857142857091</v>
      </c>
      <c r="BC944" s="9">
        <v>2.8571428571428603</v>
      </c>
      <c r="BD944" s="9">
        <v>-5.8823529411764701</v>
      </c>
      <c r="BE944" s="9">
        <v>4.4117647058823497</v>
      </c>
      <c r="BF944" s="9">
        <v>-10.144927536231899</v>
      </c>
      <c r="BG944" s="9">
        <v>1.35135135135135</v>
      </c>
      <c r="BH944" s="9">
        <v>8</v>
      </c>
      <c r="BI944" s="9">
        <v>-1.3333333333333299</v>
      </c>
      <c r="BJ944" s="9">
        <v>0</v>
      </c>
      <c r="BK944" s="9">
        <v>-16.2162162162162</v>
      </c>
      <c r="BL944" s="9">
        <v>-9.4594594594594597</v>
      </c>
      <c r="BM944" s="9">
        <v>-2.7397260273972597</v>
      </c>
      <c r="BN944" s="28">
        <v>-8.2191780821917799</v>
      </c>
      <c r="BO944" s="29">
        <v>-13.7</v>
      </c>
      <c r="BP944" s="29">
        <v>-4.0999999999999996</v>
      </c>
      <c r="BQ944" s="29">
        <v>-4.10958904109589</v>
      </c>
      <c r="BR944" s="3">
        <v>-8.2191780821917799</v>
      </c>
      <c r="BS944" s="3">
        <v>-8.2352941176470598</v>
      </c>
      <c r="BT944" s="3">
        <v>-4.7058823529411793</v>
      </c>
      <c r="BU944" s="3">
        <v>4.6511627906976694</v>
      </c>
      <c r="BV944" s="3">
        <v>5.7471264367816097</v>
      </c>
      <c r="BW944" s="3">
        <v>-20.689655172413801</v>
      </c>
      <c r="BX944" s="3">
        <v>-9.5744680851063801</v>
      </c>
      <c r="BY944" s="3">
        <v>-24.4897959183673</v>
      </c>
      <c r="BZ944" s="3">
        <v>-53.571428571428598</v>
      </c>
      <c r="CA944" s="3">
        <v>-34.117647058823493</v>
      </c>
      <c r="CB944" s="3">
        <v>-19.318181818181799</v>
      </c>
      <c r="CC944" s="3">
        <v>1.0989010989010999</v>
      </c>
      <c r="CD944" s="3">
        <v>-17.1428571428571</v>
      </c>
      <c r="CE944" s="3">
        <v>-9.3457943925233593</v>
      </c>
      <c r="CF944" s="3">
        <v>-19.2982456140351</v>
      </c>
      <c r="CG944" s="3">
        <v>-12.605042016806699</v>
      </c>
      <c r="CH944" s="3">
        <v>14.285714285714299</v>
      </c>
      <c r="CI944" s="3">
        <v>-19.008264462809901</v>
      </c>
      <c r="CJ944" s="3">
        <v>-7.5630252100840298</v>
      </c>
      <c r="CK944" s="3">
        <v>6.4516129032258096</v>
      </c>
      <c r="CL944" s="3">
        <v>3.2</v>
      </c>
      <c r="CM944" s="3">
        <v>-2.2388059701492495</v>
      </c>
      <c r="CN944" s="3">
        <v>7.4626865671641793</v>
      </c>
      <c r="CO944" s="3">
        <v>5.0359712230215798</v>
      </c>
      <c r="CP944" s="3">
        <v>-9.0909090909090899</v>
      </c>
      <c r="CQ944" s="3">
        <v>10.489510489510499</v>
      </c>
      <c r="CR944" s="3">
        <v>-1.40845070422535</v>
      </c>
      <c r="CS944" s="3">
        <v>-2.0833333333333299</v>
      </c>
      <c r="CT944" s="3">
        <v>14.5833333333333</v>
      </c>
      <c r="CU944" s="3">
        <v>-25</v>
      </c>
      <c r="CV944" s="3">
        <v>-13.986013986013999</v>
      </c>
      <c r="CW944" s="3">
        <v>-12.142857142857098</v>
      </c>
      <c r="CX944" s="3">
        <v>-15.492957746478899</v>
      </c>
      <c r="CY944" s="3">
        <v>-15.492957746478899</v>
      </c>
      <c r="CZ944" s="3">
        <v>-12.056737588652499</v>
      </c>
      <c r="DA944" s="3">
        <v>-12.6760563380282</v>
      </c>
      <c r="DB944" s="3">
        <v>0.70921985815602795</v>
      </c>
      <c r="DC944" s="3">
        <v>-8.3333333333333304</v>
      </c>
      <c r="DD944" s="3">
        <v>-13.986013986013999</v>
      </c>
      <c r="DE944" s="3">
        <v>-5.5555555555555598</v>
      </c>
      <c r="DF944" s="3">
        <v>8.2758620689655213</v>
      </c>
      <c r="DG944" s="3">
        <v>-4.8951048951048994</v>
      </c>
      <c r="DH944" s="3">
        <v>-0.826446280991736</v>
      </c>
      <c r="DI944" s="3">
        <v>3.4722222222222201</v>
      </c>
      <c r="DJ944" s="3">
        <v>4.0816326530612201</v>
      </c>
      <c r="DK944" s="3">
        <v>5.3333333333333295</v>
      </c>
      <c r="DL944" s="3">
        <v>8</v>
      </c>
      <c r="DM944" s="3">
        <v>1.3422818791946298</v>
      </c>
      <c r="DN944" s="3">
        <v>-2.0134228187919501</v>
      </c>
      <c r="DO944" s="3">
        <v>-8</v>
      </c>
      <c r="DP944" s="3">
        <v>-2.6315789473684199</v>
      </c>
      <c r="DQ944" s="3"/>
      <c r="DR944" s="3"/>
      <c r="DS944" s="3"/>
      <c r="DT944" s="3"/>
      <c r="DU944" s="3"/>
      <c r="DV944" s="3"/>
      <c r="DW944" s="3"/>
      <c r="DX944" s="3"/>
      <c r="DY944" s="3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</row>
    <row r="945" spans="1:200" s="16" customFormat="1" ht="28">
      <c r="A945" s="7" t="s">
        <v>183</v>
      </c>
      <c r="B945" s="8" t="s">
        <v>118</v>
      </c>
      <c r="C945" s="9">
        <v>-28.770949720670398</v>
      </c>
      <c r="D945" s="9">
        <v>4.4692737430167595</v>
      </c>
      <c r="E945" s="9">
        <v>9.2436974789915993</v>
      </c>
      <c r="F945" s="9">
        <v>7.5630252100840298</v>
      </c>
      <c r="G945" s="9">
        <v>3.3613445378151301</v>
      </c>
      <c r="H945" s="9">
        <v>2.2535211267605599</v>
      </c>
      <c r="I945" s="9">
        <v>2.80898876404494</v>
      </c>
      <c r="J945" s="9">
        <v>6.1797752808988795</v>
      </c>
      <c r="K945" s="9">
        <v>9.7493036211699202</v>
      </c>
      <c r="L945" s="9">
        <v>2.20994475138122</v>
      </c>
      <c r="M945" s="9">
        <v>2.7700831024930701</v>
      </c>
      <c r="N945" s="9">
        <v>10.192837465564699</v>
      </c>
      <c r="O945" s="9">
        <v>-33.146067415730293</v>
      </c>
      <c r="P945" s="9">
        <v>-5.0139275766016702</v>
      </c>
      <c r="Q945" s="9">
        <v>4.9723756906077297</v>
      </c>
      <c r="R945" s="9">
        <v>1.3812154696132599</v>
      </c>
      <c r="S945" s="9">
        <v>-1.3888888888888899</v>
      </c>
      <c r="T945" s="9">
        <v>1.3850415512465399</v>
      </c>
      <c r="U945" s="9">
        <v>1.6574585635359098</v>
      </c>
      <c r="V945" s="9">
        <v>0.55096418732782404</v>
      </c>
      <c r="W945" s="9">
        <v>-6.3360881542699694</v>
      </c>
      <c r="X945" s="9">
        <v>-5.5248618784530397</v>
      </c>
      <c r="Y945" s="9">
        <v>-6.0109289617486299</v>
      </c>
      <c r="Z945" s="9">
        <v>-9.2896174863388001</v>
      </c>
      <c r="AA945" s="9">
        <v>-35.068493150684901</v>
      </c>
      <c r="AB945" s="9">
        <v>-2.4657534246575299</v>
      </c>
      <c r="AC945" s="9">
        <v>-1.92307692307692</v>
      </c>
      <c r="AD945" s="9">
        <v>-2.1978021978022002</v>
      </c>
      <c r="AE945" s="9">
        <v>-3.0303030303030298</v>
      </c>
      <c r="AF945" s="9">
        <v>1.1019283746556501</v>
      </c>
      <c r="AG945" s="9">
        <v>1.10803324099723</v>
      </c>
      <c r="AH945" s="9">
        <v>10.5849582172702</v>
      </c>
      <c r="AI945" s="9">
        <v>5.8659217877094996</v>
      </c>
      <c r="AJ945" s="9">
        <v>0.27855153203342597</v>
      </c>
      <c r="AK945" s="9">
        <v>4.43213296398892</v>
      </c>
      <c r="AL945" s="9">
        <v>-1.1049723756906098</v>
      </c>
      <c r="AM945" s="9">
        <v>-24.089635854341701</v>
      </c>
      <c r="AN945" s="9">
        <v>-4.2016806722689095</v>
      </c>
      <c r="AO945" s="9">
        <v>5.6179775280898898</v>
      </c>
      <c r="AP945" s="9">
        <v>2.5280898876404501</v>
      </c>
      <c r="AQ945" s="9">
        <v>-1.1204481792717098</v>
      </c>
      <c r="AR945" s="9">
        <v>3.9215686274509798</v>
      </c>
      <c r="AS945" s="9">
        <v>5.6179775280898898</v>
      </c>
      <c r="AT945" s="9">
        <v>5.6179775280898898</v>
      </c>
      <c r="AU945" s="9">
        <v>0</v>
      </c>
      <c r="AV945" s="9">
        <v>4.2307692307692299</v>
      </c>
      <c r="AW945" s="9">
        <v>0.76628352490421503</v>
      </c>
      <c r="AX945" s="9">
        <v>-0.78431372549019596</v>
      </c>
      <c r="AY945" s="9">
        <v>-20.400000000000002</v>
      </c>
      <c r="AZ945" s="9">
        <v>-14.7826086956522</v>
      </c>
      <c r="BA945" s="9">
        <v>-2</v>
      </c>
      <c r="BB945" s="9">
        <v>-7.4468085106382995</v>
      </c>
      <c r="BC945" s="9">
        <v>2.2346368715083802</v>
      </c>
      <c r="BD945" s="9">
        <v>-1.08108108108108</v>
      </c>
      <c r="BE945" s="9">
        <v>2.7777777777777803</v>
      </c>
      <c r="BF945" s="9">
        <v>9.1891891891891895</v>
      </c>
      <c r="BG945" s="9">
        <v>4.1025641025641004</v>
      </c>
      <c r="BH945" s="9">
        <v>0</v>
      </c>
      <c r="BI945" s="9">
        <v>-8.4158415841584215</v>
      </c>
      <c r="BJ945" s="9">
        <v>0.49751243781094501</v>
      </c>
      <c r="BK945" s="9">
        <v>-16.915422885572102</v>
      </c>
      <c r="BL945" s="9">
        <v>-1.98019801980198</v>
      </c>
      <c r="BM945" s="9">
        <v>-3.4653465346534702</v>
      </c>
      <c r="BN945" s="28">
        <v>-2.5252525252525304</v>
      </c>
      <c r="BO945" s="29">
        <v>-9</v>
      </c>
      <c r="BP945" s="29">
        <v>-5.5</v>
      </c>
      <c r="BQ945" s="29">
        <v>-5.6122448979591795</v>
      </c>
      <c r="BR945" s="3">
        <v>-3.0456852791878202</v>
      </c>
      <c r="BS945" s="3">
        <v>-4.9751243781094505</v>
      </c>
      <c r="BT945" s="3">
        <v>-5.1282051282051295</v>
      </c>
      <c r="BU945" s="3">
        <v>-6.3106796116504889</v>
      </c>
      <c r="BV945" s="3">
        <v>-4.2452830188679194</v>
      </c>
      <c r="BW945" s="3">
        <v>-24.509803921568597</v>
      </c>
      <c r="BX945" s="3">
        <v>-3.8277511961722497</v>
      </c>
      <c r="BY945" s="3">
        <v>-14.093959731543601</v>
      </c>
      <c r="BZ945" s="3">
        <v>-37.748344370860892</v>
      </c>
      <c r="CA945" s="3">
        <v>-28.042328042327998</v>
      </c>
      <c r="CB945" s="14">
        <v>-12.6315789473684</v>
      </c>
      <c r="CC945" s="14">
        <v>4.3010752688171996</v>
      </c>
      <c r="CD945" s="14">
        <v>-3.06122448979592</v>
      </c>
      <c r="CE945" s="14">
        <v>5.7692307692307692</v>
      </c>
      <c r="CF945" s="14">
        <v>5</v>
      </c>
      <c r="CG945" s="14">
        <v>-6.5326633165829096</v>
      </c>
      <c r="CH945" s="14">
        <v>6.7961165048543695</v>
      </c>
      <c r="CI945" s="14">
        <v>-25</v>
      </c>
      <c r="CJ945" s="14">
        <v>-3.4146341463414598</v>
      </c>
      <c r="CK945" s="14">
        <v>9.8039215686274481</v>
      </c>
      <c r="CL945" s="14">
        <v>6.7961165048543695</v>
      </c>
      <c r="CM945" s="14">
        <v>-0.97560975609756106</v>
      </c>
      <c r="CN945" s="14">
        <v>-0.92592592592592604</v>
      </c>
      <c r="CO945" s="14">
        <v>6.2801932367149798</v>
      </c>
      <c r="CP945" s="14">
        <v>7.1090047393364895</v>
      </c>
      <c r="CQ945" s="14">
        <v>8.3333333333333304</v>
      </c>
      <c r="CR945" s="14">
        <v>-7.1090047393364895</v>
      </c>
      <c r="CS945" s="14">
        <v>-2.2421524663677097</v>
      </c>
      <c r="CT945" s="14">
        <v>13.207547169811301</v>
      </c>
      <c r="CU945" s="14">
        <v>-17.676767676767696</v>
      </c>
      <c r="CV945" s="14">
        <v>-14.705882352941199</v>
      </c>
      <c r="CW945" s="14">
        <v>-0.49261083743842399</v>
      </c>
      <c r="CX945" s="14">
        <v>-12.5</v>
      </c>
      <c r="CY945" s="14">
        <v>-22.388059701492502</v>
      </c>
      <c r="CZ945" s="14">
        <v>-10.344827586206899</v>
      </c>
      <c r="DA945" s="14">
        <v>-6.6985645933014393</v>
      </c>
      <c r="DB945" s="14">
        <v>7.2115384615384599</v>
      </c>
      <c r="DC945" s="14">
        <v>-8.0188679245282994</v>
      </c>
      <c r="DD945" s="14">
        <v>-18.957345971564003</v>
      </c>
      <c r="DE945" s="14">
        <v>-9.3023255813953512</v>
      </c>
      <c r="DF945" s="14">
        <v>3.3816425120772897</v>
      </c>
      <c r="DG945" s="14">
        <v>-31.088082901554401</v>
      </c>
      <c r="DH945" s="14">
        <v>-1.9867549668874198</v>
      </c>
      <c r="DI945" s="14">
        <v>0.93023255813953509</v>
      </c>
      <c r="DJ945" s="14">
        <v>6.1904761904761898</v>
      </c>
      <c r="DK945" s="14">
        <v>-0.51020408163265307</v>
      </c>
      <c r="DL945" s="14">
        <v>2.64550264550265</v>
      </c>
      <c r="DM945" s="14">
        <v>-0.95693779904306198</v>
      </c>
      <c r="DN945" s="14">
        <v>8.2949308755760391</v>
      </c>
      <c r="DO945" s="14">
        <v>2.7649769585253501</v>
      </c>
      <c r="DP945" s="14">
        <v>-1.4634146341463401</v>
      </c>
      <c r="DQ945" s="14"/>
      <c r="DR945" s="14"/>
      <c r="DS945" s="14"/>
      <c r="DT945" s="14"/>
      <c r="DU945" s="14"/>
      <c r="DV945" s="14"/>
      <c r="DW945" s="14"/>
      <c r="DX945" s="14"/>
      <c r="DY945" s="14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/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/>
      <c r="FK945" s="15"/>
      <c r="FL945" s="15"/>
      <c r="FM945" s="1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5"/>
      <c r="GN945" s="15"/>
      <c r="GO945" s="15"/>
      <c r="GP945" s="15"/>
      <c r="GQ945" s="15"/>
      <c r="GR945" s="15"/>
    </row>
    <row r="946" spans="1:200" s="13" customFormat="1" ht="28">
      <c r="A946" s="7" t="s">
        <v>183</v>
      </c>
      <c r="B946" s="8" t="s">
        <v>119</v>
      </c>
      <c r="C946" s="9">
        <v>-11.8320610687023</v>
      </c>
      <c r="D946" s="9">
        <v>-5.3846153846153806</v>
      </c>
      <c r="E946" s="9">
        <v>-1.1673151750972799</v>
      </c>
      <c r="F946" s="9">
        <v>0.38910505836575898</v>
      </c>
      <c r="G946" s="9">
        <v>0.39840637450199201</v>
      </c>
      <c r="H946" s="9">
        <v>3.9370078740157499</v>
      </c>
      <c r="I946" s="9">
        <v>3.9525691699604701</v>
      </c>
      <c r="J946" s="9">
        <v>-3.5714285714285698</v>
      </c>
      <c r="K946" s="9">
        <v>-3.6290322580645205</v>
      </c>
      <c r="L946" s="9">
        <v>-2.4390243902438997</v>
      </c>
      <c r="M946" s="9">
        <v>-9.4262295081967196</v>
      </c>
      <c r="N946" s="9">
        <v>-2.8806584362139898</v>
      </c>
      <c r="O946" s="9">
        <v>-27.983539094650201</v>
      </c>
      <c r="P946" s="9">
        <v>-15.5737704918033</v>
      </c>
      <c r="Q946" s="9">
        <v>-8.1632653061224492</v>
      </c>
      <c r="R946" s="9">
        <v>-11.111111111111098</v>
      </c>
      <c r="S946" s="9">
        <v>-5.7377049180327893</v>
      </c>
      <c r="T946" s="9">
        <v>-0.40983606557377</v>
      </c>
      <c r="U946" s="9">
        <v>-4.5454545454545494</v>
      </c>
      <c r="V946" s="9">
        <v>-2.1008403361344499</v>
      </c>
      <c r="W946" s="9">
        <v>-3.3755274261603403</v>
      </c>
      <c r="X946" s="9">
        <v>-4.6413502109704599</v>
      </c>
      <c r="Y946" s="9">
        <v>-16.595744680851098</v>
      </c>
      <c r="Z946" s="9">
        <v>-0.85470085470085511</v>
      </c>
      <c r="AA946" s="9">
        <v>-27.2340425531915</v>
      </c>
      <c r="AB946" s="9">
        <v>-9.4420600858369106</v>
      </c>
      <c r="AC946" s="9">
        <v>-12.017167381974199</v>
      </c>
      <c r="AD946" s="9">
        <v>-11.304347826087</v>
      </c>
      <c r="AE946" s="9">
        <v>-5.6768558951965096</v>
      </c>
      <c r="AF946" s="9">
        <v>4.8034934497816595</v>
      </c>
      <c r="AG946" s="9">
        <v>1.74672489082969</v>
      </c>
      <c r="AH946" s="9">
        <v>-4.3668122270742389</v>
      </c>
      <c r="AI946" s="9">
        <v>-3.9473684210526301</v>
      </c>
      <c r="AJ946" s="9">
        <v>-14.5374449339207</v>
      </c>
      <c r="AK946" s="9">
        <v>-16.6666666666667</v>
      </c>
      <c r="AL946" s="9">
        <v>-9.6916299559471391</v>
      </c>
      <c r="AM946" s="9">
        <v>-24.8888888888889</v>
      </c>
      <c r="AN946" s="9">
        <v>-15.5555555555556</v>
      </c>
      <c r="AO946" s="9">
        <v>-5.7777777777777795</v>
      </c>
      <c r="AP946" s="9">
        <v>-8</v>
      </c>
      <c r="AQ946" s="9">
        <v>-1.3392857142857097</v>
      </c>
      <c r="AR946" s="9">
        <v>-0.89686098654708502</v>
      </c>
      <c r="AS946" s="9">
        <v>-0.45045045045045001</v>
      </c>
      <c r="AT946" s="9">
        <v>6.7873303167420795</v>
      </c>
      <c r="AU946" s="9">
        <v>-5.8823529411764701</v>
      </c>
      <c r="AV946" s="9">
        <v>-11.764705882352898</v>
      </c>
      <c r="AW946" s="9">
        <v>-12.612612612612597</v>
      </c>
      <c r="AX946" s="9">
        <v>-8.5585585585585608</v>
      </c>
      <c r="AY946" s="9">
        <v>-22.171945701357497</v>
      </c>
      <c r="AZ946" s="9">
        <v>-13.181818181818199</v>
      </c>
      <c r="BA946" s="9">
        <v>1.8348623853210999</v>
      </c>
      <c r="BB946" s="9">
        <v>-7.8341013824884795</v>
      </c>
      <c r="BC946" s="9">
        <v>-1.8518518518518499</v>
      </c>
      <c r="BD946" s="9">
        <v>-2.7777777777777803</v>
      </c>
      <c r="BE946" s="9">
        <v>-1.3888888888888899</v>
      </c>
      <c r="BF946" s="9">
        <v>-0.93023255813953509</v>
      </c>
      <c r="BG946" s="9">
        <v>-1.8691588785046698</v>
      </c>
      <c r="BH946" s="9">
        <v>-1.8691588785046698</v>
      </c>
      <c r="BI946" s="9">
        <v>-9.9056603773584886</v>
      </c>
      <c r="BJ946" s="9">
        <v>-5.3140096618357493</v>
      </c>
      <c r="BK946" s="9">
        <v>-14.778325123152699</v>
      </c>
      <c r="BL946" s="9">
        <v>-3.3149171270718201</v>
      </c>
      <c r="BM946" s="9">
        <v>7.7348066298342495</v>
      </c>
      <c r="BN946" s="28">
        <v>3.3149171270718201</v>
      </c>
      <c r="BO946" s="29">
        <v>0</v>
      </c>
      <c r="BP946" s="29">
        <v>-2.6</v>
      </c>
      <c r="BQ946" s="29">
        <v>5.2083333333333295</v>
      </c>
      <c r="BR946" s="3">
        <v>4.7120418848167498</v>
      </c>
      <c r="BS946" s="3">
        <v>1.55440414507772</v>
      </c>
      <c r="BT946" s="3">
        <v>-1.0526315789473699</v>
      </c>
      <c r="BU946" s="3">
        <v>-11.4583333333333</v>
      </c>
      <c r="BV946" s="3">
        <v>-6.5</v>
      </c>
      <c r="BW946" s="3">
        <v>-30.612244897959197</v>
      </c>
      <c r="BX946" s="3">
        <v>-4.0816326530612201</v>
      </c>
      <c r="BY946" s="3">
        <v>-19.867549668874197</v>
      </c>
      <c r="BZ946" s="3">
        <v>-48.051948051948095</v>
      </c>
      <c r="CA946" s="3">
        <v>-3.125</v>
      </c>
      <c r="CB946" s="3">
        <v>18.7878787878788</v>
      </c>
      <c r="CC946" s="3">
        <v>16.1458333333333</v>
      </c>
      <c r="CD946" s="3">
        <v>8.4656084656084705</v>
      </c>
      <c r="CE946" s="3">
        <v>17.837837837837803</v>
      </c>
      <c r="CF946" s="3">
        <v>-7.9787234042553195</v>
      </c>
      <c r="CG946" s="3">
        <v>-5.7894736842105301</v>
      </c>
      <c r="CH946" s="3">
        <v>1.5957446808510598</v>
      </c>
      <c r="CI946" s="3">
        <v>-19.251336898395696</v>
      </c>
      <c r="CJ946" s="3">
        <v>1.0638297872340399</v>
      </c>
      <c r="CK946" s="3">
        <v>15.343915343915299</v>
      </c>
      <c r="CL946" s="3">
        <v>11.351351351351399</v>
      </c>
      <c r="CM946" s="3">
        <v>16.847826086956495</v>
      </c>
      <c r="CN946" s="3">
        <v>24.598930481283396</v>
      </c>
      <c r="CO946" s="3">
        <v>11.827956989247298</v>
      </c>
      <c r="CP946" s="3">
        <v>14.285714285714299</v>
      </c>
      <c r="CQ946" s="3">
        <v>16.402116402116398</v>
      </c>
      <c r="CR946" s="3">
        <v>8.4656084656084705</v>
      </c>
      <c r="CS946" s="3">
        <v>-11.111111111111098</v>
      </c>
      <c r="CT946" s="3">
        <v>10.5820105820106</v>
      </c>
      <c r="CU946" s="3">
        <v>-21.989528795811498</v>
      </c>
      <c r="CV946" s="3">
        <v>-6.8062827225130889</v>
      </c>
      <c r="CW946" s="3">
        <v>2.0942408376963404</v>
      </c>
      <c r="CX946" s="3">
        <v>3.66492146596859</v>
      </c>
      <c r="CY946" s="3">
        <v>7.7720207253885993</v>
      </c>
      <c r="CZ946" s="3">
        <v>6.7010309278350491</v>
      </c>
      <c r="DA946" s="3">
        <v>9.2783505154639201</v>
      </c>
      <c r="DB946" s="3">
        <v>3.0769230769230802</v>
      </c>
      <c r="DC946" s="3">
        <v>-5.1282051282051295</v>
      </c>
      <c r="DD946" s="3">
        <v>-3.06122448979592</v>
      </c>
      <c r="DE946" s="3">
        <v>-3.0769230769230802</v>
      </c>
      <c r="DF946" s="3">
        <v>8.8082901554404103</v>
      </c>
      <c r="DG946" s="3">
        <v>-26.424870466321199</v>
      </c>
      <c r="DH946" s="3">
        <v>-0.5235602094240841</v>
      </c>
      <c r="DI946" s="3">
        <v>6.2827225130890092</v>
      </c>
      <c r="DJ946" s="3">
        <v>11.3989637305699</v>
      </c>
      <c r="DK946" s="3">
        <v>15.4639175257732</v>
      </c>
      <c r="DL946" s="3">
        <v>15.4639175257732</v>
      </c>
      <c r="DM946" s="3">
        <v>9.2307692307692299</v>
      </c>
      <c r="DN946" s="3">
        <v>10.769230769230802</v>
      </c>
      <c r="DO946" s="3">
        <v>-1.0152284263959399</v>
      </c>
      <c r="DP946" s="3">
        <v>-2.5641025641025603</v>
      </c>
      <c r="DQ946" s="3"/>
      <c r="DR946" s="3"/>
      <c r="DS946" s="3"/>
      <c r="DT946" s="3"/>
      <c r="DU946" s="3"/>
      <c r="DV946" s="3"/>
      <c r="DW946" s="3"/>
      <c r="DX946" s="3"/>
      <c r="DY946" s="3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</row>
    <row r="947" spans="1:200" s="13" customFormat="1" ht="28">
      <c r="A947" s="7" t="s">
        <v>183</v>
      </c>
      <c r="B947" s="8" t="s">
        <v>120</v>
      </c>
      <c r="C947" s="9">
        <v>-20.207253886010395</v>
      </c>
      <c r="D947" s="9">
        <v>-7.2538860103626899</v>
      </c>
      <c r="E947" s="9">
        <v>3.6269430051813498</v>
      </c>
      <c r="F947" s="9">
        <v>9.0909090909090899</v>
      </c>
      <c r="G947" s="9">
        <v>0</v>
      </c>
      <c r="H947" s="9">
        <v>2.0304568527918803</v>
      </c>
      <c r="I947" s="9">
        <v>3.5</v>
      </c>
      <c r="J947" s="9">
        <v>0</v>
      </c>
      <c r="K947" s="9">
        <v>-0.50505050505050497</v>
      </c>
      <c r="L947" s="9">
        <v>-2.5252525252525304</v>
      </c>
      <c r="M947" s="9">
        <v>-11.6161616161616</v>
      </c>
      <c r="N947" s="9">
        <v>1.0101010101010099</v>
      </c>
      <c r="O947" s="9">
        <v>-7.5</v>
      </c>
      <c r="P947" s="9">
        <v>-8.0808080808080796</v>
      </c>
      <c r="Q947" s="9">
        <v>-7.5757575757575788</v>
      </c>
      <c r="R947" s="9">
        <v>1.5306122448979598</v>
      </c>
      <c r="S947" s="9">
        <v>-1.5384615384615399</v>
      </c>
      <c r="T947" s="9">
        <v>2.5773195876288697</v>
      </c>
      <c r="U947" s="9">
        <v>0.51813471502590702</v>
      </c>
      <c r="V947" s="9">
        <v>-7.7319587628865998</v>
      </c>
      <c r="W947" s="9">
        <v>-3.0769230769230802</v>
      </c>
      <c r="X947" s="9">
        <v>-6.1538461538461497</v>
      </c>
      <c r="Y947" s="9">
        <v>-2.5641025641025603</v>
      </c>
      <c r="Z947" s="9">
        <v>-4.2780748663101598</v>
      </c>
      <c r="AA947" s="9">
        <v>-17.021276595744702</v>
      </c>
      <c r="AB947" s="9">
        <v>-15.7608695652174</v>
      </c>
      <c r="AC947" s="9">
        <v>-16.9491525423729</v>
      </c>
      <c r="AD947" s="9">
        <v>-2.9940119760478998</v>
      </c>
      <c r="AE947" s="9">
        <v>-1.6759776536312798</v>
      </c>
      <c r="AF947" s="9">
        <v>-1.16279069767442</v>
      </c>
      <c r="AG947" s="9">
        <v>-1.22699386503067</v>
      </c>
      <c r="AH947" s="9">
        <v>0</v>
      </c>
      <c r="AI947" s="9">
        <v>-3.6363636363636398</v>
      </c>
      <c r="AJ947" s="9">
        <v>1.2121212121212099</v>
      </c>
      <c r="AK947" s="9">
        <v>-0.69930069930069905</v>
      </c>
      <c r="AL947" s="9">
        <v>-13.580246913580199</v>
      </c>
      <c r="AM947" s="9">
        <v>-27.272727272727298</v>
      </c>
      <c r="AN947" s="9">
        <v>-11.1842105263158</v>
      </c>
      <c r="AO947" s="9">
        <v>2.0134228187919501</v>
      </c>
      <c r="AP947" s="9">
        <v>-3.7037037037037002</v>
      </c>
      <c r="AQ947" s="9">
        <v>-2.8846153846153797</v>
      </c>
      <c r="AR947" s="9">
        <v>5.3691275167785202</v>
      </c>
      <c r="AS947" s="9">
        <v>12.318840579710098</v>
      </c>
      <c r="AT947" s="9">
        <v>-1.3333333333333299</v>
      </c>
      <c r="AU947" s="9">
        <v>-6.8965517241379297</v>
      </c>
      <c r="AV947" s="9">
        <v>-0.69444444444444398</v>
      </c>
      <c r="AW947" s="9">
        <v>10.687022900763399</v>
      </c>
      <c r="AX947" s="9">
        <v>-8.1632653061224492</v>
      </c>
      <c r="AY947" s="9">
        <v>-8.9655172413793096</v>
      </c>
      <c r="AZ947" s="9">
        <v>-4.3165467625899296</v>
      </c>
      <c r="BA947" s="9">
        <v>-3.6764705882352895</v>
      </c>
      <c r="BB947" s="9">
        <v>-3.5460992907801399</v>
      </c>
      <c r="BC947" s="9">
        <v>0</v>
      </c>
      <c r="BD947" s="9">
        <v>-0.75757575757575801</v>
      </c>
      <c r="BE947" s="9">
        <v>0.75757575757575801</v>
      </c>
      <c r="BF947" s="9">
        <v>-4.1666666666666696</v>
      </c>
      <c r="BG947" s="9">
        <v>1.3793103448275901</v>
      </c>
      <c r="BH947" s="9">
        <v>-2.0547945205479499</v>
      </c>
      <c r="BI947" s="9">
        <v>-2.0833333333333299</v>
      </c>
      <c r="BJ947" s="9">
        <v>-2.7777777777777803</v>
      </c>
      <c r="BK947" s="9">
        <v>-9.0277777777777803</v>
      </c>
      <c r="BL947" s="9">
        <v>-10.4477611940299</v>
      </c>
      <c r="BM947" s="9">
        <v>-4.9295774647887303</v>
      </c>
      <c r="BN947" s="28">
        <v>-2.9411764705882404</v>
      </c>
      <c r="BO947" s="29">
        <v>-4.2</v>
      </c>
      <c r="BP947" s="29">
        <v>-5.6</v>
      </c>
      <c r="BQ947" s="29">
        <v>-1.3986013986013999</v>
      </c>
      <c r="BR947" s="3">
        <v>2.9411764705882404</v>
      </c>
      <c r="BS947" s="3">
        <v>-2.1739130434782599</v>
      </c>
      <c r="BT947" s="3">
        <v>-6.6666666666666687</v>
      </c>
      <c r="BU947" s="3">
        <v>-4.5112781954887202</v>
      </c>
      <c r="BV947" s="3">
        <v>-3.9682539682539701</v>
      </c>
      <c r="BW947" s="3">
        <v>-8.9430894308943092</v>
      </c>
      <c r="BX947" s="3">
        <v>-5.6451612903225801</v>
      </c>
      <c r="BY947" s="3">
        <v>-26.373626373626397</v>
      </c>
      <c r="BZ947" s="3">
        <v>-22.330097087378601</v>
      </c>
      <c r="CA947" s="3">
        <v>-32.743362831858398</v>
      </c>
      <c r="CB947" s="3">
        <v>-13.392857142857098</v>
      </c>
      <c r="CC947" s="3">
        <v>15.4471544715447</v>
      </c>
      <c r="CD947" s="3">
        <v>5.7377049180327893</v>
      </c>
      <c r="CE947" s="3">
        <v>2.5641025641025603</v>
      </c>
      <c r="CF947" s="3">
        <v>-13.7614678899083</v>
      </c>
      <c r="CG947" s="3">
        <v>-19.469026548672598</v>
      </c>
      <c r="CH947" s="3">
        <v>-6.6666666666666687</v>
      </c>
      <c r="CI947" s="3">
        <v>-17.1428571428571</v>
      </c>
      <c r="CJ947" s="3">
        <v>-14.705882352941199</v>
      </c>
      <c r="CK947" s="3">
        <v>-3.6697247706421998</v>
      </c>
      <c r="CL947" s="3">
        <v>8</v>
      </c>
      <c r="CM947" s="3">
        <v>0.96153846153846201</v>
      </c>
      <c r="CN947" s="3">
        <v>-4.8076923076923093</v>
      </c>
      <c r="CO947" s="3">
        <v>-7.7669902912621396</v>
      </c>
      <c r="CP947" s="3">
        <v>-9.6153846153846203</v>
      </c>
      <c r="CQ947" s="3">
        <v>-5.6603773584905692</v>
      </c>
      <c r="CR947" s="3">
        <v>-8.3333333333333304</v>
      </c>
      <c r="CS947" s="3">
        <v>-4.6296296296296298</v>
      </c>
      <c r="CT947" s="3">
        <v>-6.542056074766359</v>
      </c>
      <c r="CU947" s="3">
        <v>-20.192307692307701</v>
      </c>
      <c r="CV947" s="3">
        <v>-22.7848101265823</v>
      </c>
      <c r="CW947" s="3">
        <v>-6</v>
      </c>
      <c r="CX947" s="3">
        <v>-14.5631067961165</v>
      </c>
      <c r="CY947" s="3">
        <v>6</v>
      </c>
      <c r="CZ947" s="3">
        <v>0</v>
      </c>
      <c r="DA947" s="3">
        <v>-8.8235294117647101</v>
      </c>
      <c r="DB947" s="3">
        <v>-5.8823529411764701</v>
      </c>
      <c r="DC947" s="3">
        <v>-2.9126213592232997</v>
      </c>
      <c r="DD947" s="3">
        <v>-11.206896551724098</v>
      </c>
      <c r="DE947" s="3">
        <v>-16.6666666666667</v>
      </c>
      <c r="DF947" s="3">
        <v>-15.1785714285714</v>
      </c>
      <c r="DG947" s="3">
        <v>-25.454545454545499</v>
      </c>
      <c r="DH947" s="3">
        <v>-11.956521739130398</v>
      </c>
      <c r="DI947" s="3">
        <v>3.5398230088495599</v>
      </c>
      <c r="DJ947" s="3">
        <v>-7.2072072072072091</v>
      </c>
      <c r="DK947" s="3">
        <v>0.91743119266055007</v>
      </c>
      <c r="DL947" s="3">
        <v>1.8348623853210999</v>
      </c>
      <c r="DM947" s="3">
        <v>7.5471698113207495</v>
      </c>
      <c r="DN947" s="3">
        <v>6.4814814814814792</v>
      </c>
      <c r="DO947" s="3">
        <v>1.8181818181818199</v>
      </c>
      <c r="DP947" s="3">
        <v>10.091743119266098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</row>
    <row r="948" spans="1:200" s="13" customFormat="1" ht="28">
      <c r="A948" s="7" t="s">
        <v>183</v>
      </c>
      <c r="B948" s="8" t="s">
        <v>121</v>
      </c>
      <c r="C948" s="9">
        <v>-18</v>
      </c>
      <c r="D948" s="9">
        <v>-5.3921568627450993</v>
      </c>
      <c r="E948" s="9">
        <v>5.4726368159203993</v>
      </c>
      <c r="F948" s="9">
        <v>6.0301507537688401</v>
      </c>
      <c r="G948" s="9">
        <v>-1.99004975124378</v>
      </c>
      <c r="H948" s="9">
        <v>-4.3478260869565197</v>
      </c>
      <c r="I948" s="9">
        <v>3.4825870646766197</v>
      </c>
      <c r="J948" s="9">
        <v>-9.5</v>
      </c>
      <c r="K948" s="9">
        <v>-9.4059405940594107</v>
      </c>
      <c r="L948" s="9">
        <v>-6.8965517241379297</v>
      </c>
      <c r="M948" s="9">
        <v>-19.5</v>
      </c>
      <c r="N948" s="9">
        <v>-9.0452261306532709</v>
      </c>
      <c r="O948" s="9">
        <v>-28.855721393034798</v>
      </c>
      <c r="P948" s="9">
        <v>-10.101010101010099</v>
      </c>
      <c r="Q948" s="9">
        <v>-10.4477611940299</v>
      </c>
      <c r="R948" s="9">
        <v>-9.4059405940594107</v>
      </c>
      <c r="S948" s="9">
        <v>-8.5</v>
      </c>
      <c r="T948" s="9">
        <v>-5.3571428571428594</v>
      </c>
      <c r="U948" s="9">
        <v>-2.5</v>
      </c>
      <c r="V948" s="9">
        <v>-11.5</v>
      </c>
      <c r="W948" s="9">
        <v>-9.1397849462365599</v>
      </c>
      <c r="X948" s="9">
        <v>-8.7719298245614006</v>
      </c>
      <c r="Y948" s="9">
        <v>-16.6666666666667</v>
      </c>
      <c r="Z948" s="9">
        <v>-14.450867052023099</v>
      </c>
      <c r="AA948" s="9">
        <v>-30.4093567251462</v>
      </c>
      <c r="AB948" s="9">
        <v>-18.128654970760202</v>
      </c>
      <c r="AC948" s="9">
        <v>-3.8461538461538498</v>
      </c>
      <c r="AD948" s="9">
        <v>-5.6962025316455689</v>
      </c>
      <c r="AE948" s="9">
        <v>-19.047619047618998</v>
      </c>
      <c r="AF948" s="9">
        <v>-11.290322580645201</v>
      </c>
      <c r="AG948" s="9">
        <v>-8.0291970802919703</v>
      </c>
      <c r="AH948" s="9">
        <v>-7.2</v>
      </c>
      <c r="AI948" s="9">
        <v>-5.3097345132743392</v>
      </c>
      <c r="AJ948" s="9">
        <v>-12.7272727272727</v>
      </c>
      <c r="AK948" s="9">
        <v>-12.037037037036999</v>
      </c>
      <c r="AL948" s="9">
        <v>-3.5398230088495599</v>
      </c>
      <c r="AM948" s="9">
        <v>-22.222222222222197</v>
      </c>
      <c r="AN948" s="9">
        <v>-14.4067796610169</v>
      </c>
      <c r="AO948" s="9">
        <v>-5.3097345132743392</v>
      </c>
      <c r="AP948" s="9">
        <v>-12.173913043478299</v>
      </c>
      <c r="AQ948" s="9">
        <v>-10.6194690265487</v>
      </c>
      <c r="AR948" s="9">
        <v>-7.438016528925619</v>
      </c>
      <c r="AS948" s="9">
        <v>-4.7619047619047592</v>
      </c>
      <c r="AT948" s="9">
        <v>1.5748031496063</v>
      </c>
      <c r="AU948" s="9">
        <v>-3.0769230769230802</v>
      </c>
      <c r="AV948" s="9">
        <v>-5.5555555555555598</v>
      </c>
      <c r="AW948" s="9">
        <v>-4.6875</v>
      </c>
      <c r="AX948" s="9">
        <v>0</v>
      </c>
      <c r="AY948" s="9">
        <v>-17.073170731707297</v>
      </c>
      <c r="AZ948" s="9">
        <v>-7.6335877862595396</v>
      </c>
      <c r="BA948" s="9">
        <v>-4.3478260869565197</v>
      </c>
      <c r="BB948" s="9">
        <v>-5.6338028169014089</v>
      </c>
      <c r="BC948" s="9">
        <v>-4.8951048951048994</v>
      </c>
      <c r="BD948" s="9">
        <v>0.70921985815602795</v>
      </c>
      <c r="BE948" s="9">
        <v>-4.9645390070921991</v>
      </c>
      <c r="BF948" s="9">
        <v>-7.0921985815602797</v>
      </c>
      <c r="BG948" s="9">
        <v>0.72463768115942007</v>
      </c>
      <c r="BH948" s="9">
        <v>0</v>
      </c>
      <c r="BI948" s="9">
        <v>-5.7971014492753596</v>
      </c>
      <c r="BJ948" s="9">
        <v>0.71942446043165509</v>
      </c>
      <c r="BK948" s="9">
        <v>-13.768115942028999</v>
      </c>
      <c r="BL948" s="9">
        <v>-8.6956521739130395</v>
      </c>
      <c r="BM948" s="9">
        <v>-10.144927536231899</v>
      </c>
      <c r="BN948" s="28">
        <v>-3.6231884057970998</v>
      </c>
      <c r="BO948" s="29">
        <v>-7.2</v>
      </c>
      <c r="BP948" s="29">
        <v>-6.1</v>
      </c>
      <c r="BQ948" s="29">
        <v>2.2727272727272698</v>
      </c>
      <c r="BR948" s="3">
        <v>-8.4615384615384599</v>
      </c>
      <c r="BS948" s="3">
        <v>-12.307692307692299</v>
      </c>
      <c r="BT948" s="3">
        <v>-6.9767441860465098</v>
      </c>
      <c r="BU948" s="3">
        <v>-13.953488372093</v>
      </c>
      <c r="BV948" s="3">
        <v>-3.8461538461538498</v>
      </c>
      <c r="BW948" s="3">
        <v>-13.178294573643399</v>
      </c>
      <c r="BX948" s="3">
        <v>-9.77443609022556</v>
      </c>
      <c r="BY948" s="3">
        <v>-23.076923076923094</v>
      </c>
      <c r="BZ948" s="3">
        <v>-33.098591549295797</v>
      </c>
      <c r="CA948" s="3">
        <v>-33.116883116883102</v>
      </c>
      <c r="CB948" s="3">
        <v>-26.3888888888889</v>
      </c>
      <c r="CC948" s="3">
        <v>-24.848484848484802</v>
      </c>
      <c r="CD948" s="3">
        <v>-21.0843373493976</v>
      </c>
      <c r="CE948" s="3">
        <v>-19.075144508670498</v>
      </c>
      <c r="CF948" s="3">
        <v>-29.120879120879096</v>
      </c>
      <c r="CG948" s="3">
        <v>-18.716577540107</v>
      </c>
      <c r="CH948" s="3">
        <v>-7.10382513661202</v>
      </c>
      <c r="CI948" s="3">
        <v>-26.344086021505397</v>
      </c>
      <c r="CJ948" s="3">
        <v>-6.4516129032258096</v>
      </c>
      <c r="CK948" s="3">
        <v>2.1505376344085998</v>
      </c>
      <c r="CL948" s="3">
        <v>3.7634408602150495</v>
      </c>
      <c r="CM948" s="3">
        <v>-2.7027027027027</v>
      </c>
      <c r="CN948" s="3">
        <v>-2.6595744680851099</v>
      </c>
      <c r="CO948" s="3">
        <v>0.53475935828876997</v>
      </c>
      <c r="CP948" s="3">
        <v>3.2258064516128999</v>
      </c>
      <c r="CQ948" s="3">
        <v>1.6216216216216199</v>
      </c>
      <c r="CR948" s="3">
        <v>-6.878306878306879</v>
      </c>
      <c r="CS948" s="3">
        <v>-6.3157894736842097</v>
      </c>
      <c r="CT948" s="3">
        <v>3.2085561497326198</v>
      </c>
      <c r="CU948" s="3">
        <v>-10.326086956521699</v>
      </c>
      <c r="CV948" s="3">
        <v>-9.2896174863388001</v>
      </c>
      <c r="CW948" s="3">
        <v>-12.087912087912098</v>
      </c>
      <c r="CX948" s="3">
        <v>-20.670391061452499</v>
      </c>
      <c r="CY948" s="3">
        <v>-15.934065934065899</v>
      </c>
      <c r="CZ948" s="3">
        <v>-11.049723756906101</v>
      </c>
      <c r="DA948" s="3">
        <v>-13.0434782608696</v>
      </c>
      <c r="DB948" s="3">
        <v>3.7634408602150495</v>
      </c>
      <c r="DC948" s="3">
        <v>-11.049723756906101</v>
      </c>
      <c r="DD948" s="3">
        <v>-12.707182320442</v>
      </c>
      <c r="DE948" s="3">
        <v>-6.5934065934065895</v>
      </c>
      <c r="DF948" s="3">
        <v>4.9723756906077297</v>
      </c>
      <c r="DG948" s="3">
        <v>-10.8108108108108</v>
      </c>
      <c r="DH948" s="3">
        <v>3.3333333333333295</v>
      </c>
      <c r="DI948" s="3">
        <v>14.5945945945946</v>
      </c>
      <c r="DJ948" s="3">
        <v>9.8901098901098887</v>
      </c>
      <c r="DK948" s="3">
        <v>11.8918918918919</v>
      </c>
      <c r="DL948" s="3">
        <v>7.1428571428571397</v>
      </c>
      <c r="DM948" s="3">
        <v>8.1081081081081106</v>
      </c>
      <c r="DN948" s="3">
        <v>4.4444444444444402</v>
      </c>
      <c r="DO948" s="3">
        <v>2.1857923497267802</v>
      </c>
      <c r="DP948" s="3">
        <v>-1.6574585635359098</v>
      </c>
      <c r="DQ948" s="3"/>
      <c r="DR948" s="3"/>
      <c r="DS948" s="3"/>
      <c r="DT948" s="3"/>
      <c r="DU948" s="3"/>
      <c r="DV948" s="3"/>
      <c r="DW948" s="3"/>
      <c r="DX948" s="3"/>
      <c r="DY948" s="3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</row>
    <row r="949" spans="1:200" s="13" customFormat="1" ht="28">
      <c r="A949" s="7" t="s">
        <v>183</v>
      </c>
      <c r="B949" s="8" t="s">
        <v>122</v>
      </c>
      <c r="C949" s="9">
        <v>-28.634361233480195</v>
      </c>
      <c r="D949" s="9">
        <v>-1.7621145374449299</v>
      </c>
      <c r="E949" s="9">
        <v>0.44444444444444403</v>
      </c>
      <c r="F949" s="9">
        <v>-0.91743119266055007</v>
      </c>
      <c r="G949" s="9">
        <v>-4.4843049327354292</v>
      </c>
      <c r="H949" s="9">
        <v>3.1818181818181799</v>
      </c>
      <c r="I949" s="9">
        <v>8.9686098654708495</v>
      </c>
      <c r="J949" s="9">
        <v>-8.52017937219731</v>
      </c>
      <c r="K949" s="9">
        <v>-9.6330275229357802</v>
      </c>
      <c r="L949" s="9">
        <v>-12.442396313364098</v>
      </c>
      <c r="M949" s="9">
        <v>-19.090909090909101</v>
      </c>
      <c r="N949" s="9">
        <v>-11.0091743119266</v>
      </c>
      <c r="O949" s="9">
        <v>-30.414746543778797</v>
      </c>
      <c r="P949" s="9">
        <v>-13.425925925925901</v>
      </c>
      <c r="Q949" s="9">
        <v>2.30414746543779</v>
      </c>
      <c r="R949" s="9">
        <v>-6.542056074766359</v>
      </c>
      <c r="S949" s="9">
        <v>-7.1428571428571397</v>
      </c>
      <c r="T949" s="9">
        <v>0.952380952380952</v>
      </c>
      <c r="U949" s="9">
        <v>0.485436893203883</v>
      </c>
      <c r="V949" s="9">
        <v>-6.3414634146341502</v>
      </c>
      <c r="W949" s="9">
        <v>-7.3529411764705896</v>
      </c>
      <c r="X949" s="9">
        <v>-14.705882352941199</v>
      </c>
      <c r="Y949" s="9">
        <v>-19.306930693069297</v>
      </c>
      <c r="Z949" s="9">
        <v>-4.4334975369458096</v>
      </c>
      <c r="AA949" s="9">
        <v>-28.934010152284298</v>
      </c>
      <c r="AB949" s="9">
        <v>-7.4626865671641793</v>
      </c>
      <c r="AC949" s="9">
        <v>-6</v>
      </c>
      <c r="AD949" s="9">
        <v>-1.0204081632653099</v>
      </c>
      <c r="AE949" s="9">
        <v>-5.5555555555555598</v>
      </c>
      <c r="AF949" s="9">
        <v>-5.0251256281407004</v>
      </c>
      <c r="AG949" s="9">
        <v>-0.50505050505050497</v>
      </c>
      <c r="AH949" s="9">
        <v>4.6153846153846194</v>
      </c>
      <c r="AI949" s="9">
        <v>-6.7708333333333295</v>
      </c>
      <c r="AJ949" s="9">
        <v>-2.6595744680851099</v>
      </c>
      <c r="AK949" s="9">
        <v>-23.529411764705902</v>
      </c>
      <c r="AL949" s="9">
        <v>-10.326086956521699</v>
      </c>
      <c r="AM949" s="9">
        <v>-22.099447513812198</v>
      </c>
      <c r="AN949" s="9">
        <v>-8.2872928176795604</v>
      </c>
      <c r="AO949" s="9">
        <v>6.7796610169491496</v>
      </c>
      <c r="AP949" s="9">
        <v>-8.5714285714285694</v>
      </c>
      <c r="AQ949" s="9">
        <v>13.142857142857098</v>
      </c>
      <c r="AR949" s="9">
        <v>-6.35838150289017</v>
      </c>
      <c r="AS949" s="9">
        <v>0.68027210884353695</v>
      </c>
      <c r="AT949" s="9">
        <v>1.9867549668874198</v>
      </c>
      <c r="AU949" s="9">
        <v>-2.0979020979021001</v>
      </c>
      <c r="AV949" s="9">
        <v>-9.0909090909090899</v>
      </c>
      <c r="AW949" s="9">
        <v>-13.3802816901408</v>
      </c>
      <c r="AX949" s="9">
        <v>2.1897810218978098</v>
      </c>
      <c r="AY949" s="9">
        <v>-21.2765957446809</v>
      </c>
      <c r="AZ949" s="9">
        <v>-4.1958041958041994</v>
      </c>
      <c r="BA949" s="9">
        <v>1.43884892086331</v>
      </c>
      <c r="BB949" s="9">
        <v>-2.9629629629629597</v>
      </c>
      <c r="BC949" s="9">
        <v>5.7971014492753596</v>
      </c>
      <c r="BD949" s="9">
        <v>1.4184397163120599</v>
      </c>
      <c r="BE949" s="9">
        <v>0.67114093959731491</v>
      </c>
      <c r="BF949" s="9">
        <v>3.3333333333333295</v>
      </c>
      <c r="BG949" s="9">
        <v>-4.5454545454545494</v>
      </c>
      <c r="BH949" s="9">
        <v>-1.2820512820512802</v>
      </c>
      <c r="BI949" s="9">
        <v>-12.903225806451598</v>
      </c>
      <c r="BJ949" s="9">
        <v>-12.1794871794872</v>
      </c>
      <c r="BK949" s="9">
        <v>-18.012422360248401</v>
      </c>
      <c r="BL949" s="9">
        <v>-7.4074074074074101</v>
      </c>
      <c r="BM949" s="9">
        <v>-5.5214723926380396</v>
      </c>
      <c r="BN949" s="28">
        <v>-1.8181818181818199</v>
      </c>
      <c r="BO949" s="29">
        <v>-6.7</v>
      </c>
      <c r="BP949" s="29">
        <v>-3</v>
      </c>
      <c r="BQ949" s="29">
        <v>-2.9411764705882404</v>
      </c>
      <c r="BR949" s="3">
        <v>-1.78571428571429</v>
      </c>
      <c r="BS949" s="3">
        <v>1.7543859649122799</v>
      </c>
      <c r="BT949" s="3">
        <v>-2.8735632183908</v>
      </c>
      <c r="BU949" s="3">
        <v>-8</v>
      </c>
      <c r="BV949" s="3">
        <v>-6.8965517241379297</v>
      </c>
      <c r="BW949" s="3">
        <v>-22.471910112359598</v>
      </c>
      <c r="BX949" s="3">
        <v>-13.7931034482759</v>
      </c>
      <c r="BY949" s="3">
        <v>-30.935251798561197</v>
      </c>
      <c r="BZ949" s="3">
        <v>-28.082191780821898</v>
      </c>
      <c r="CA949" s="3">
        <v>-25.3012048192771</v>
      </c>
      <c r="CB949" s="3">
        <v>-19.411764705882398</v>
      </c>
      <c r="CC949" s="3">
        <v>-3.2967032967033001</v>
      </c>
      <c r="CD949" s="3">
        <v>-6.7415730337078692</v>
      </c>
      <c r="CE949" s="3">
        <v>-10.695187165775399</v>
      </c>
      <c r="CF949" s="3">
        <v>-35.828877005347593</v>
      </c>
      <c r="CG949" s="3">
        <v>-37.297297297297298</v>
      </c>
      <c r="CH949" s="3">
        <v>-20.3296703296703</v>
      </c>
      <c r="CI949" s="3">
        <v>-44.623655913978496</v>
      </c>
      <c r="CJ949" s="3">
        <v>-28.191489361702097</v>
      </c>
      <c r="CK949" s="3">
        <v>-7.5268817204301088</v>
      </c>
      <c r="CL949" s="3">
        <v>-7.4468085106382995</v>
      </c>
      <c r="CM949" s="3">
        <v>-5.1813471502590698</v>
      </c>
      <c r="CN949" s="3">
        <v>-5.6122448979591795</v>
      </c>
      <c r="CO949" s="3">
        <v>-6.6666666666666687</v>
      </c>
      <c r="CP949" s="3">
        <v>4.0816326530612201</v>
      </c>
      <c r="CQ949" s="3">
        <v>-3.9800995024875596</v>
      </c>
      <c r="CR949" s="3">
        <v>-15.920398009950198</v>
      </c>
      <c r="CS949" s="3">
        <v>-16.3366336633663</v>
      </c>
      <c r="CT949" s="3">
        <v>-7.9207920792079198</v>
      </c>
      <c r="CU949" s="3">
        <v>-45.853658536585399</v>
      </c>
      <c r="CV949" s="3">
        <v>-22.5490196078431</v>
      </c>
      <c r="CW949" s="3">
        <v>-11.055276381909499</v>
      </c>
      <c r="CX949" s="3">
        <v>-8</v>
      </c>
      <c r="CY949" s="3">
        <v>-0.98039215686274506</v>
      </c>
      <c r="CZ949" s="3">
        <v>-5.3658536585365892</v>
      </c>
      <c r="DA949" s="3">
        <v>-0.97560975609756106</v>
      </c>
      <c r="DB949" s="3">
        <v>7.5829383886255899</v>
      </c>
      <c r="DC949" s="3">
        <v>-12.6760563380282</v>
      </c>
      <c r="DD949" s="3">
        <v>-5.1643192488262901</v>
      </c>
      <c r="DE949" s="3">
        <v>-8.4507042253521103</v>
      </c>
      <c r="DF949" s="3">
        <v>-7.5829383886255899</v>
      </c>
      <c r="DG949" s="3">
        <v>-37.440758293838897</v>
      </c>
      <c r="DH949" s="3">
        <v>-11.165048543689299</v>
      </c>
      <c r="DI949" s="3">
        <v>3.3175355450237003</v>
      </c>
      <c r="DJ949" s="3">
        <v>0.94339622641509402</v>
      </c>
      <c r="DK949" s="3">
        <v>4.6948356807511695</v>
      </c>
      <c r="DL949" s="3">
        <v>-5.5555555555555598</v>
      </c>
      <c r="DM949" s="3">
        <v>-2.2831050228310499</v>
      </c>
      <c r="DN949" s="3">
        <v>11.0091743119266</v>
      </c>
      <c r="DO949" s="3">
        <v>-7.8703703703703694</v>
      </c>
      <c r="DP949" s="3">
        <v>-15.277777777777798</v>
      </c>
      <c r="DQ949" s="3"/>
      <c r="DR949" s="3"/>
      <c r="DS949" s="3"/>
      <c r="DT949" s="3"/>
      <c r="DU949" s="3"/>
      <c r="DV949" s="3"/>
      <c r="DW949" s="3"/>
      <c r="DX949" s="3"/>
      <c r="DY949" s="3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</row>
    <row r="950" spans="1:200" s="13" customFormat="1" ht="28">
      <c r="A950" s="7" t="s">
        <v>183</v>
      </c>
      <c r="B950" s="8" t="s">
        <v>123</v>
      </c>
      <c r="C950" s="9">
        <v>-24.7</v>
      </c>
      <c r="D950" s="9">
        <v>-5.8</v>
      </c>
      <c r="E950" s="9">
        <v>13.7</v>
      </c>
      <c r="F950" s="9">
        <v>3.6</v>
      </c>
      <c r="G950" s="9">
        <v>11.6</v>
      </c>
      <c r="H950" s="9">
        <v>4.5999999999999996</v>
      </c>
      <c r="I950" s="9">
        <v>0</v>
      </c>
      <c r="J950" s="9">
        <v>-5.7</v>
      </c>
      <c r="K950" s="9">
        <v>-0.6</v>
      </c>
      <c r="L950" s="9">
        <v>-18.2</v>
      </c>
      <c r="M950" s="9">
        <v>-17.899999999999999</v>
      </c>
      <c r="N950" s="9">
        <v>-8</v>
      </c>
      <c r="O950" s="9">
        <v>-28.1</v>
      </c>
      <c r="P950" s="9">
        <v>-15.6</v>
      </c>
      <c r="Q950" s="9">
        <v>-1.9</v>
      </c>
      <c r="R950" s="9">
        <v>-12.7</v>
      </c>
      <c r="S950" s="9">
        <v>-9</v>
      </c>
      <c r="T950" s="9">
        <v>-5.6</v>
      </c>
      <c r="U950" s="9">
        <v>-9.1999999999999993</v>
      </c>
      <c r="V950" s="9">
        <v>-13.6</v>
      </c>
      <c r="W950" s="9">
        <v>-22.4</v>
      </c>
      <c r="X950" s="9">
        <v>-23.8</v>
      </c>
      <c r="Y950" s="9">
        <v>-23.5</v>
      </c>
      <c r="Z950" s="9">
        <v>-18.3</v>
      </c>
      <c r="AA950" s="9">
        <v>-32.700000000000003</v>
      </c>
      <c r="AB950" s="9">
        <v>-12.7</v>
      </c>
      <c r="AC950" s="9">
        <v>-7</v>
      </c>
      <c r="AD950" s="9">
        <v>-11.2</v>
      </c>
      <c r="AE950" s="9">
        <v>-2.5</v>
      </c>
      <c r="AF950" s="9">
        <v>-4.3</v>
      </c>
      <c r="AG950" s="9">
        <v>0</v>
      </c>
      <c r="AH950" s="9">
        <v>-17.5</v>
      </c>
      <c r="AI950" s="9">
        <v>0</v>
      </c>
      <c r="AJ950" s="9">
        <v>-6.7</v>
      </c>
      <c r="AK950" s="9">
        <v>-3</v>
      </c>
      <c r="AL950" s="9">
        <v>-6.6</v>
      </c>
      <c r="AM950" s="9">
        <v>-29.4</v>
      </c>
      <c r="AN950" s="9">
        <v>-13.1</v>
      </c>
      <c r="AO950" s="9">
        <v>0</v>
      </c>
      <c r="AP950" s="9">
        <v>-17.899999999999999</v>
      </c>
      <c r="AQ950" s="9">
        <v>-11.9</v>
      </c>
      <c r="AR950" s="9">
        <v>-12.5</v>
      </c>
      <c r="AS950" s="9">
        <v>0</v>
      </c>
      <c r="AT950" s="9">
        <v>-7.3</v>
      </c>
      <c r="AU950" s="9">
        <v>-17.399999999999999</v>
      </c>
      <c r="AV950" s="9">
        <v>-17</v>
      </c>
      <c r="AW950" s="9">
        <v>-20.7</v>
      </c>
      <c r="AX950" s="9">
        <v>-6.8</v>
      </c>
      <c r="AY950" s="9">
        <v>-41.2</v>
      </c>
      <c r="AZ950" s="9">
        <v>-9.8000000000000007</v>
      </c>
      <c r="BA950" s="9">
        <v>-8.3000000000000007</v>
      </c>
      <c r="BB950" s="9">
        <v>-5.4</v>
      </c>
      <c r="BC950" s="9">
        <v>2.1</v>
      </c>
      <c r="BD950" s="9">
        <v>7.6</v>
      </c>
      <c r="BE950" s="9">
        <v>1.4</v>
      </c>
      <c r="BF950" s="9">
        <v>1.9</v>
      </c>
      <c r="BG950" s="9">
        <v>-5.2</v>
      </c>
      <c r="BH950" s="9">
        <v>-1.3</v>
      </c>
      <c r="BI950" s="9">
        <v>-9.5</v>
      </c>
      <c r="BJ950" s="9">
        <v>0</v>
      </c>
      <c r="BK950" s="9">
        <v>-13.3</v>
      </c>
      <c r="BL950" s="9">
        <v>10.6</v>
      </c>
      <c r="BM950" s="9">
        <v>11.3</v>
      </c>
      <c r="BN950" s="28">
        <v>17.5</v>
      </c>
      <c r="BO950" s="29">
        <v>13.8</v>
      </c>
      <c r="BP950" s="29">
        <v>8.6</v>
      </c>
      <c r="BQ950" s="29">
        <v>14.634146341463399</v>
      </c>
      <c r="BR950" s="3">
        <v>4.8780487804877994</v>
      </c>
      <c r="BS950" s="3">
        <v>2.4390243902438997</v>
      </c>
      <c r="BT950" s="3">
        <v>-2.4242424242424199</v>
      </c>
      <c r="BU950" s="3">
        <v>-13.772455089820399</v>
      </c>
      <c r="BV950" s="3">
        <v>-5.4216867469879491</v>
      </c>
      <c r="BW950" s="3">
        <v>-43.113772455089794</v>
      </c>
      <c r="BX950" s="3">
        <v>-7.1856287425149699</v>
      </c>
      <c r="BY950" s="3">
        <v>-3.6764705882352895</v>
      </c>
      <c r="BZ950" s="3">
        <v>-29.3333333333333</v>
      </c>
      <c r="CA950" s="3">
        <v>-30.872483221476497</v>
      </c>
      <c r="CB950" s="3">
        <v>-0.66666666666666696</v>
      </c>
      <c r="CC950" s="3">
        <v>-8.0536912751677896</v>
      </c>
      <c r="CD950" s="3">
        <v>4.0816326530612201</v>
      </c>
      <c r="CE950" s="3">
        <v>2.6845637583892596</v>
      </c>
      <c r="CF950" s="3">
        <v>-4.7619047619047592</v>
      </c>
      <c r="CG950" s="3">
        <v>-0.65789473684210498</v>
      </c>
      <c r="CH950" s="3">
        <v>5.2980132450331103</v>
      </c>
      <c r="CI950" s="3">
        <v>-35.099337748344396</v>
      </c>
      <c r="CJ950" s="3">
        <v>6.5789473684210495</v>
      </c>
      <c r="CK950" s="3">
        <v>23.529411764705902</v>
      </c>
      <c r="CL950" s="3">
        <v>16.556291390728497</v>
      </c>
      <c r="CM950" s="3">
        <v>14.569536423841098</v>
      </c>
      <c r="CN950" s="3">
        <v>16.556291390728497</v>
      </c>
      <c r="CO950" s="3">
        <v>5.4794520547945194</v>
      </c>
      <c r="CP950" s="3">
        <v>7.9470198675496695</v>
      </c>
      <c r="CQ950" s="3">
        <v>-0.66225165562913901</v>
      </c>
      <c r="CR950" s="3">
        <v>4.6357615894039697</v>
      </c>
      <c r="CS950" s="3">
        <v>-15.8940397350993</v>
      </c>
      <c r="CT950" s="3">
        <v>4.7619047619047592</v>
      </c>
      <c r="CU950" s="3">
        <v>-41.0596026490066</v>
      </c>
      <c r="CV950" s="3">
        <v>0</v>
      </c>
      <c r="CW950" s="3">
        <v>0.66666666666666696</v>
      </c>
      <c r="CX950" s="3">
        <v>-9.9337748344370898</v>
      </c>
      <c r="CY950" s="3">
        <v>-7.2847682119205297</v>
      </c>
      <c r="CZ950" s="3">
        <v>-7.2847682119205297</v>
      </c>
      <c r="DA950" s="3">
        <v>-6.6225165562913899</v>
      </c>
      <c r="DB950" s="3">
        <v>11.1842105263158</v>
      </c>
      <c r="DC950" s="3">
        <v>2.6315789473684199</v>
      </c>
      <c r="DD950" s="3">
        <v>-17.7631578947368</v>
      </c>
      <c r="DE950" s="3">
        <v>-8.5526315789473699</v>
      </c>
      <c r="DF950" s="3">
        <v>1.9736842105263199</v>
      </c>
      <c r="DG950" s="3">
        <v>-35.714285714285701</v>
      </c>
      <c r="DH950" s="3">
        <v>2.2058823529411802</v>
      </c>
      <c r="DI950" s="3">
        <v>24.3589743589744</v>
      </c>
      <c r="DJ950" s="3">
        <v>13.924050632911401</v>
      </c>
      <c r="DK950" s="3">
        <v>10.7594936708861</v>
      </c>
      <c r="DL950" s="3">
        <v>25</v>
      </c>
      <c r="DM950" s="3">
        <v>14.906832298136599</v>
      </c>
      <c r="DN950" s="3">
        <v>5.625</v>
      </c>
      <c r="DO950" s="3">
        <v>8.6419753086419817</v>
      </c>
      <c r="DP950" s="3">
        <v>8.0246913580246897</v>
      </c>
      <c r="DQ950" s="3"/>
      <c r="DR950" s="3"/>
      <c r="DS950" s="3"/>
      <c r="DT950" s="3"/>
      <c r="DU950" s="3"/>
      <c r="DV950" s="3"/>
      <c r="DW950" s="3"/>
      <c r="DX950" s="3"/>
      <c r="DY950" s="3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</row>
    <row r="951" spans="1:200" s="13" customFormat="1" ht="28">
      <c r="A951" s="7" t="s">
        <v>183</v>
      </c>
      <c r="B951" s="8" t="s">
        <v>124</v>
      </c>
      <c r="C951" s="9">
        <v>-18</v>
      </c>
      <c r="D951" s="9">
        <v>0.7</v>
      </c>
      <c r="E951" s="9">
        <v>7.5</v>
      </c>
      <c r="F951" s="9">
        <v>10.3</v>
      </c>
      <c r="G951" s="9">
        <v>3</v>
      </c>
      <c r="H951" s="9">
        <v>1.5</v>
      </c>
      <c r="I951" s="9">
        <v>6.6</v>
      </c>
      <c r="J951" s="9">
        <v>-1.6</v>
      </c>
      <c r="K951" s="9">
        <v>-2.2000000000000002</v>
      </c>
      <c r="L951" s="9">
        <v>-11.9</v>
      </c>
      <c r="M951" s="9">
        <v>-16.100000000000001</v>
      </c>
      <c r="N951" s="9">
        <v>1.5</v>
      </c>
      <c r="O951" s="9">
        <v>-19.399999999999999</v>
      </c>
      <c r="P951" s="9">
        <v>-13.5</v>
      </c>
      <c r="Q951" s="9">
        <v>-13.1</v>
      </c>
      <c r="R951" s="9">
        <v>-12.2</v>
      </c>
      <c r="S951" s="9">
        <v>-13.6</v>
      </c>
      <c r="T951" s="9">
        <v>-16</v>
      </c>
      <c r="U951" s="9">
        <v>-9.8000000000000007</v>
      </c>
      <c r="V951" s="9">
        <v>-9.1999999999999993</v>
      </c>
      <c r="W951" s="9">
        <v>-9.4</v>
      </c>
      <c r="X951" s="9">
        <v>-10.6</v>
      </c>
      <c r="Y951" s="9">
        <v>-17.399999999999999</v>
      </c>
      <c r="Z951" s="9">
        <v>-4.0999999999999996</v>
      </c>
      <c r="AA951" s="9">
        <v>-18.2</v>
      </c>
      <c r="AB951" s="9">
        <v>-8.5</v>
      </c>
      <c r="AC951" s="9">
        <v>-7.7</v>
      </c>
      <c r="AD951" s="9">
        <v>-7.1</v>
      </c>
      <c r="AE951" s="9">
        <v>-7</v>
      </c>
      <c r="AF951" s="9">
        <v>-3.8</v>
      </c>
      <c r="AG951" s="9">
        <v>2.2999999999999998</v>
      </c>
      <c r="AH951" s="9">
        <v>5.5</v>
      </c>
      <c r="AI951" s="9">
        <v>-6.7</v>
      </c>
      <c r="AJ951" s="9">
        <v>-10.1</v>
      </c>
      <c r="AK951" s="9">
        <v>-12.7</v>
      </c>
      <c r="AL951" s="9">
        <v>-11</v>
      </c>
      <c r="AM951" s="9">
        <v>-13.2</v>
      </c>
      <c r="AN951" s="9">
        <v>-9.1</v>
      </c>
      <c r="AO951" s="9">
        <v>-9</v>
      </c>
      <c r="AP951" s="9">
        <v>-7.8</v>
      </c>
      <c r="AQ951" s="9">
        <v>-2.6</v>
      </c>
      <c r="AR951" s="9">
        <v>-10.5</v>
      </c>
      <c r="AS951" s="9">
        <v>-14.8</v>
      </c>
      <c r="AT951" s="9">
        <v>-19.8</v>
      </c>
      <c r="AU951" s="9">
        <v>-17.100000000000001</v>
      </c>
      <c r="AV951" s="9">
        <v>-16.399999999999999</v>
      </c>
      <c r="AW951" s="9">
        <v>-21.5</v>
      </c>
      <c r="AX951" s="9">
        <v>-13.8</v>
      </c>
      <c r="AY951" s="9">
        <v>-12</v>
      </c>
      <c r="AZ951" s="9">
        <v>-7.8</v>
      </c>
      <c r="BA951" s="9">
        <v>-2.8</v>
      </c>
      <c r="BB951" s="9">
        <v>0.9</v>
      </c>
      <c r="BC951" s="9">
        <v>-2.9</v>
      </c>
      <c r="BD951" s="9">
        <v>3.7</v>
      </c>
      <c r="BE951" s="9">
        <v>-5.4</v>
      </c>
      <c r="BF951" s="9">
        <v>4.3</v>
      </c>
      <c r="BG951" s="9">
        <v>0.9</v>
      </c>
      <c r="BH951" s="9">
        <v>-0.8</v>
      </c>
      <c r="BI951" s="9">
        <v>-7.5</v>
      </c>
      <c r="BJ951" s="9">
        <v>-1.7</v>
      </c>
      <c r="BK951" s="9">
        <v>-20.2</v>
      </c>
      <c r="BL951" s="9">
        <v>-1.6</v>
      </c>
      <c r="BM951" s="9">
        <v>4.8</v>
      </c>
      <c r="BN951" s="28">
        <v>3.2258064516128999</v>
      </c>
      <c r="BO951" s="29">
        <v>-3.2</v>
      </c>
      <c r="BP951" s="29">
        <v>-2.2000000000000002</v>
      </c>
      <c r="BQ951" s="29">
        <v>0.75187969924811993</v>
      </c>
      <c r="BR951" s="3">
        <v>-3.7593984962406002</v>
      </c>
      <c r="BS951" s="3">
        <v>0</v>
      </c>
      <c r="BT951" s="3">
        <v>-2.9629629629629597</v>
      </c>
      <c r="BU951" s="3">
        <v>-7.0422535211267601</v>
      </c>
      <c r="BV951" s="3">
        <v>1.4925373134328399</v>
      </c>
      <c r="BW951" s="3">
        <v>-16.428571428571395</v>
      </c>
      <c r="BX951" s="3">
        <v>-7.7464788732394396</v>
      </c>
      <c r="BY951" s="3">
        <v>-18.181818181818201</v>
      </c>
      <c r="BZ951" s="3">
        <v>-34.883720930232599</v>
      </c>
      <c r="CA951" s="3">
        <v>-13.178294573643399</v>
      </c>
      <c r="CB951" s="3">
        <v>8.5271317829457391</v>
      </c>
      <c r="CC951" s="3">
        <v>-4.9645390070921991</v>
      </c>
      <c r="CD951" s="3">
        <v>-6.4748201438848891</v>
      </c>
      <c r="CE951" s="3">
        <v>6.0150375939849594</v>
      </c>
      <c r="CF951" s="3">
        <v>-8.1632653061224492</v>
      </c>
      <c r="CG951" s="3">
        <v>-9.1503267973856204</v>
      </c>
      <c r="CH951" s="3">
        <v>3.2051282051282102</v>
      </c>
      <c r="CI951" s="3">
        <v>-9.6774193548387117</v>
      </c>
      <c r="CJ951" s="3">
        <v>-0.625</v>
      </c>
      <c r="CK951" s="3">
        <v>3.7735849056603801</v>
      </c>
      <c r="CL951" s="3">
        <v>3.2051282051282102</v>
      </c>
      <c r="CM951" s="3">
        <v>0.61728395061728403</v>
      </c>
      <c r="CN951" s="3">
        <v>10.778443113772498</v>
      </c>
      <c r="CO951" s="3">
        <v>8.2352941176470598</v>
      </c>
      <c r="CP951" s="3">
        <v>0.59171597633136097</v>
      </c>
      <c r="CQ951" s="3">
        <v>4.9180327868852496</v>
      </c>
      <c r="CR951" s="3">
        <v>1.6304347826087</v>
      </c>
      <c r="CS951" s="3">
        <v>-2.20994475138122</v>
      </c>
      <c r="CT951" s="3">
        <v>4.3715846994535497</v>
      </c>
      <c r="CU951" s="3">
        <v>-1.92307692307692</v>
      </c>
      <c r="CV951" s="3">
        <v>-13.661202185792298</v>
      </c>
      <c r="CW951" s="3">
        <v>-8.9473684210526283</v>
      </c>
      <c r="CX951" s="3">
        <v>-4.3010752688171996</v>
      </c>
      <c r="CY951" s="3">
        <v>-3.2085561497326198</v>
      </c>
      <c r="CZ951" s="3">
        <v>2.1505376344085998</v>
      </c>
      <c r="DA951" s="3">
        <v>6.9518716577540101</v>
      </c>
      <c r="DB951" s="3">
        <v>2.1164021164021203</v>
      </c>
      <c r="DC951" s="3">
        <v>-4.1884816753926692</v>
      </c>
      <c r="DD951" s="3">
        <v>-10.769230769230802</v>
      </c>
      <c r="DE951" s="3">
        <v>-2.0618556701030899</v>
      </c>
      <c r="DF951" s="3">
        <v>5.1546391752577296</v>
      </c>
      <c r="DG951" s="3">
        <v>-11.3989637305699</v>
      </c>
      <c r="DH951" s="3">
        <v>6.3380281690140796</v>
      </c>
      <c r="DI951" s="3">
        <v>6.1224489795918391</v>
      </c>
      <c r="DJ951" s="3">
        <v>8.3769633507853403</v>
      </c>
      <c r="DK951" s="3">
        <v>17.5</v>
      </c>
      <c r="DL951" s="3">
        <v>11.330049261083698</v>
      </c>
      <c r="DM951" s="3">
        <v>14.953271028037399</v>
      </c>
      <c r="DN951" s="3">
        <v>11.6129032258065</v>
      </c>
      <c r="DO951" s="3">
        <v>5.8536585365853693</v>
      </c>
      <c r="DP951" s="3">
        <v>12.328767123287699</v>
      </c>
      <c r="DQ951" s="3"/>
      <c r="DR951" s="3"/>
      <c r="DS951" s="3"/>
      <c r="DT951" s="3"/>
      <c r="DU951" s="3"/>
      <c r="DV951" s="3"/>
      <c r="DW951" s="3"/>
      <c r="DX951" s="3"/>
      <c r="DY951" s="3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</row>
    <row r="952" spans="1:200" s="13" customFormat="1" ht="28">
      <c r="A952" s="7" t="s">
        <v>183</v>
      </c>
      <c r="B952" s="8" t="s">
        <v>125</v>
      </c>
      <c r="C952" s="9">
        <v>-17.7</v>
      </c>
      <c r="D952" s="9">
        <v>-17.100000000000001</v>
      </c>
      <c r="E952" s="9">
        <v>-6.6</v>
      </c>
      <c r="F952" s="9">
        <v>-4.8</v>
      </c>
      <c r="G952" s="9">
        <v>-2.5</v>
      </c>
      <c r="H952" s="9">
        <v>0</v>
      </c>
      <c r="I952" s="9">
        <v>2.4</v>
      </c>
      <c r="J952" s="9">
        <v>3.7</v>
      </c>
      <c r="K952" s="9">
        <v>2.4</v>
      </c>
      <c r="L952" s="9">
        <v>-2.4</v>
      </c>
      <c r="M952" s="9">
        <v>-4.8</v>
      </c>
      <c r="N952" s="9">
        <v>-4.9000000000000004</v>
      </c>
      <c r="O952" s="9">
        <v>-14.7</v>
      </c>
      <c r="P952" s="9">
        <v>-15.2</v>
      </c>
      <c r="Q952" s="9">
        <v>-8.9</v>
      </c>
      <c r="R952" s="9">
        <v>-15.8</v>
      </c>
      <c r="S952" s="9">
        <v>-11.8</v>
      </c>
      <c r="T952" s="9">
        <v>-12</v>
      </c>
      <c r="U952" s="9">
        <v>-14.7</v>
      </c>
      <c r="V952" s="9">
        <v>-16</v>
      </c>
      <c r="W952" s="9">
        <v>-12</v>
      </c>
      <c r="X952" s="9">
        <v>-12.2</v>
      </c>
      <c r="Y952" s="9">
        <v>-9.6</v>
      </c>
      <c r="Z952" s="9">
        <v>-8.3000000000000007</v>
      </c>
      <c r="AA952" s="9">
        <v>-15.3</v>
      </c>
      <c r="AB952" s="9">
        <v>-19.2</v>
      </c>
      <c r="AC952" s="9">
        <v>-15.1</v>
      </c>
      <c r="AD952" s="9">
        <v>-13.9</v>
      </c>
      <c r="AE952" s="9">
        <v>-12.3</v>
      </c>
      <c r="AF952" s="9">
        <v>-9.6</v>
      </c>
      <c r="AG952" s="9">
        <v>-12.3</v>
      </c>
      <c r="AH952" s="9">
        <v>-15.1</v>
      </c>
      <c r="AI952" s="9">
        <v>-19.2</v>
      </c>
      <c r="AJ952" s="9">
        <v>-20.5</v>
      </c>
      <c r="AK952" s="9">
        <v>-23.3</v>
      </c>
      <c r="AL952" s="9">
        <v>-24.7</v>
      </c>
      <c r="AM952" s="9">
        <v>-25.4</v>
      </c>
      <c r="AN952" s="9">
        <v>-26.5</v>
      </c>
      <c r="AO952" s="9">
        <v>-23.2</v>
      </c>
      <c r="AP952" s="9">
        <v>-27.3</v>
      </c>
      <c r="AQ952" s="9">
        <v>-20</v>
      </c>
      <c r="AR952" s="9">
        <v>-13.8</v>
      </c>
      <c r="AS952" s="9">
        <v>-15.1</v>
      </c>
      <c r="AT952" s="9">
        <v>-9.8000000000000007</v>
      </c>
      <c r="AU952" s="9">
        <v>-16</v>
      </c>
      <c r="AV952" s="9">
        <v>-10.199999999999999</v>
      </c>
      <c r="AW952" s="9">
        <v>-9.8000000000000007</v>
      </c>
      <c r="AX952" s="9">
        <v>-9.1999999999999993</v>
      </c>
      <c r="AY952" s="9">
        <v>-15.6</v>
      </c>
      <c r="AZ952" s="9">
        <v>-17.2</v>
      </c>
      <c r="BA952" s="9">
        <v>-11.1</v>
      </c>
      <c r="BB952" s="9">
        <v>-9.4</v>
      </c>
      <c r="BC952" s="9">
        <v>-10.9</v>
      </c>
      <c r="BD952" s="9">
        <v>-8.1999999999999993</v>
      </c>
      <c r="BE952" s="9">
        <v>3.8</v>
      </c>
      <c r="BF952" s="9">
        <v>-3.3</v>
      </c>
      <c r="BG952" s="9">
        <v>-11.3</v>
      </c>
      <c r="BH952" s="9">
        <v>3.1</v>
      </c>
      <c r="BI952" s="9">
        <v>-9.1999999999999993</v>
      </c>
      <c r="BJ952" s="9">
        <v>-3</v>
      </c>
      <c r="BK952" s="9">
        <v>-4.5</v>
      </c>
      <c r="BL952" s="9">
        <v>-9</v>
      </c>
      <c r="BM952" s="9">
        <v>-4.5</v>
      </c>
      <c r="BN952" s="28">
        <v>-1.4925373134328399</v>
      </c>
      <c r="BO952" s="29">
        <v>-9.1999999999999993</v>
      </c>
      <c r="BP952" s="29">
        <v>-10.4</v>
      </c>
      <c r="BQ952" s="29">
        <v>-7.4626865671641793</v>
      </c>
      <c r="BR952" s="3">
        <v>-3.17460317460317</v>
      </c>
      <c r="BS952" s="3">
        <v>-4.8387096774193497</v>
      </c>
      <c r="BT952" s="3">
        <v>0</v>
      </c>
      <c r="BU952" s="3">
        <v>-10.6060606060606</v>
      </c>
      <c r="BV952" s="3">
        <v>4.3478260869565197</v>
      </c>
      <c r="BW952" s="3">
        <v>-12.857142857142899</v>
      </c>
      <c r="BX952" s="3">
        <v>-21.739130434782599</v>
      </c>
      <c r="BY952" s="3">
        <v>-8.3333333333333304</v>
      </c>
      <c r="BZ952" s="3">
        <v>-24.590163934426201</v>
      </c>
      <c r="CA952" s="3">
        <v>-13.3333333333333</v>
      </c>
      <c r="CB952" s="3">
        <v>-8.1967213114754109</v>
      </c>
      <c r="CC952" s="3">
        <v>-7.9365079365079394</v>
      </c>
      <c r="CD952" s="3">
        <v>0</v>
      </c>
      <c r="CE952" s="3">
        <v>6.0606060606060597</v>
      </c>
      <c r="CF952" s="3">
        <v>-12.903225806451598</v>
      </c>
      <c r="CG952" s="3">
        <v>-4.6153846153846194</v>
      </c>
      <c r="CH952" s="3">
        <v>5.7971014492753596</v>
      </c>
      <c r="CI952" s="3">
        <v>-1.4925373134328399</v>
      </c>
      <c r="CJ952" s="3">
        <v>-4.6875</v>
      </c>
      <c r="CK952" s="3">
        <v>1.4285714285714299</v>
      </c>
      <c r="CL952" s="3">
        <v>16.417910447761201</v>
      </c>
      <c r="CM952" s="3">
        <v>-3.5714285714285698</v>
      </c>
      <c r="CN952" s="3">
        <v>8.620689655172411</v>
      </c>
      <c r="CO952" s="3">
        <v>7.9365079365079394</v>
      </c>
      <c r="CP952" s="3">
        <v>1.47058823529412</v>
      </c>
      <c r="CQ952" s="3">
        <v>-1.4285714285714299</v>
      </c>
      <c r="CR952" s="3">
        <v>0</v>
      </c>
      <c r="CS952" s="3">
        <v>-6.7567567567567588</v>
      </c>
      <c r="CT952" s="3">
        <v>7.3170731707317094</v>
      </c>
      <c r="CU952" s="3">
        <v>-38.961038961038994</v>
      </c>
      <c r="CV952" s="3">
        <v>-1.25</v>
      </c>
      <c r="CW952" s="3">
        <v>-8.9743589743589691</v>
      </c>
      <c r="CX952" s="3">
        <v>-26.25</v>
      </c>
      <c r="CY952" s="3">
        <v>-16.883116883116898</v>
      </c>
      <c r="CZ952" s="3">
        <v>8.6419753086419817</v>
      </c>
      <c r="DA952" s="3">
        <v>1.1764705882352899</v>
      </c>
      <c r="DB952" s="3">
        <v>0</v>
      </c>
      <c r="DC952" s="3">
        <v>3.3333333333333295</v>
      </c>
      <c r="DD952" s="3">
        <v>-26.804123711340196</v>
      </c>
      <c r="DE952" s="3">
        <v>-13.8613861386139</v>
      </c>
      <c r="DF952" s="3">
        <v>29.702970297029697</v>
      </c>
      <c r="DG952" s="3">
        <v>-26.595744680851098</v>
      </c>
      <c r="DH952" s="3">
        <v>-8.3333333333333304</v>
      </c>
      <c r="DI952" s="3">
        <v>22.641509433962298</v>
      </c>
      <c r="DJ952" s="3">
        <v>5.3571428571428594</v>
      </c>
      <c r="DK952" s="3">
        <v>6.8627450980392188</v>
      </c>
      <c r="DL952" s="3">
        <v>2.4590163934426199</v>
      </c>
      <c r="DM952" s="3">
        <v>23.484848484848502</v>
      </c>
      <c r="DN952" s="3">
        <v>2.2058823529411802</v>
      </c>
      <c r="DO952" s="3">
        <v>17.037037037036999</v>
      </c>
      <c r="DP952" s="3">
        <v>3.6764705882352895</v>
      </c>
      <c r="DQ952" s="3"/>
      <c r="DR952" s="3"/>
      <c r="DS952" s="3"/>
      <c r="DT952" s="3"/>
      <c r="DU952" s="3"/>
      <c r="DV952" s="3"/>
      <c r="DW952" s="3"/>
      <c r="DX952" s="3"/>
      <c r="DY952" s="3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</row>
    <row r="953" spans="1:200" s="13" customFormat="1" ht="28">
      <c r="A953" s="7" t="s">
        <v>183</v>
      </c>
      <c r="B953" s="8" t="s">
        <v>126</v>
      </c>
      <c r="C953" s="9">
        <v>-13.6</v>
      </c>
      <c r="D953" s="9">
        <v>-3.6</v>
      </c>
      <c r="E953" s="9">
        <v>-3.5</v>
      </c>
      <c r="F953" s="9">
        <v>1.8</v>
      </c>
      <c r="G953" s="9">
        <v>-4.4000000000000004</v>
      </c>
      <c r="H953" s="9">
        <v>10.199999999999999</v>
      </c>
      <c r="I953" s="9">
        <v>14.8</v>
      </c>
      <c r="J953" s="9">
        <v>-6.6</v>
      </c>
      <c r="K953" s="9">
        <v>4</v>
      </c>
      <c r="L953" s="9">
        <v>-1.7</v>
      </c>
      <c r="M953" s="9">
        <v>-10.7</v>
      </c>
      <c r="N953" s="9">
        <v>-0.8</v>
      </c>
      <c r="O953" s="9">
        <v>-16.100000000000001</v>
      </c>
      <c r="P953" s="9">
        <v>-17.2</v>
      </c>
      <c r="Q953" s="9">
        <v>-8.3000000000000007</v>
      </c>
      <c r="R953" s="9">
        <v>-13.2</v>
      </c>
      <c r="S953" s="9">
        <v>-15</v>
      </c>
      <c r="T953" s="9">
        <v>-8.3000000000000007</v>
      </c>
      <c r="U953" s="9">
        <v>-3.3</v>
      </c>
      <c r="V953" s="9">
        <v>-4.0999999999999996</v>
      </c>
      <c r="W953" s="9">
        <v>-11.6</v>
      </c>
      <c r="X953" s="9">
        <v>-15.7</v>
      </c>
      <c r="Y953" s="9">
        <v>-29.8</v>
      </c>
      <c r="Z953" s="9">
        <v>-18</v>
      </c>
      <c r="AA953" s="9">
        <v>-30.3</v>
      </c>
      <c r="AB953" s="9">
        <v>-12.4</v>
      </c>
      <c r="AC953" s="9">
        <v>-12.8</v>
      </c>
      <c r="AD953" s="9">
        <v>-12.4</v>
      </c>
      <c r="AE953" s="9">
        <v>-2.5</v>
      </c>
      <c r="AF953" s="9">
        <v>-1.7</v>
      </c>
      <c r="AG953" s="9">
        <v>-7.5</v>
      </c>
      <c r="AH953" s="9">
        <v>2.5</v>
      </c>
      <c r="AI953" s="9">
        <v>-3.3</v>
      </c>
      <c r="AJ953" s="9">
        <v>2.5</v>
      </c>
      <c r="AK953" s="9">
        <v>-8.3000000000000007</v>
      </c>
      <c r="AL953" s="9">
        <v>-9.1999999999999993</v>
      </c>
      <c r="AM953" s="9">
        <v>-22</v>
      </c>
      <c r="AN953" s="9">
        <v>-3.4</v>
      </c>
      <c r="AO953" s="9">
        <v>-5.8</v>
      </c>
      <c r="AP953" s="9">
        <v>-9.3000000000000007</v>
      </c>
      <c r="AQ953" s="9">
        <v>3.4</v>
      </c>
      <c r="AR953" s="9">
        <v>0.9</v>
      </c>
      <c r="AS953" s="9">
        <v>0.9</v>
      </c>
      <c r="AT953" s="9">
        <v>2.6</v>
      </c>
      <c r="AU953" s="9">
        <v>0</v>
      </c>
      <c r="AV953" s="9">
        <v>0</v>
      </c>
      <c r="AW953" s="9">
        <v>-6.2</v>
      </c>
      <c r="AX953" s="9">
        <v>-2.7</v>
      </c>
      <c r="AY953" s="9">
        <v>-8.1</v>
      </c>
      <c r="AZ953" s="9">
        <v>4.5</v>
      </c>
      <c r="BA953" s="9">
        <v>1.8</v>
      </c>
      <c r="BB953" s="9">
        <v>0.9</v>
      </c>
      <c r="BC953" s="9">
        <v>1.8</v>
      </c>
      <c r="BD953" s="9">
        <v>3.6</v>
      </c>
      <c r="BE953" s="9">
        <v>0</v>
      </c>
      <c r="BF953" s="9">
        <v>9.3000000000000007</v>
      </c>
      <c r="BG953" s="9">
        <v>1.7</v>
      </c>
      <c r="BH953" s="9">
        <v>1.7</v>
      </c>
      <c r="BI953" s="9">
        <v>-1.7</v>
      </c>
      <c r="BJ953" s="9">
        <v>-1.7</v>
      </c>
      <c r="BK953" s="9">
        <v>-13.9</v>
      </c>
      <c r="BL953" s="9">
        <v>-8.6</v>
      </c>
      <c r="BM953" s="9">
        <v>-6.7</v>
      </c>
      <c r="BN953" s="28">
        <v>-10.476190476190499</v>
      </c>
      <c r="BO953" s="29">
        <v>-7</v>
      </c>
      <c r="BP953" s="29">
        <v>-10.6</v>
      </c>
      <c r="BQ953" s="29">
        <v>-9.5652173913043494</v>
      </c>
      <c r="BR953" s="3">
        <v>-14.5299145299145</v>
      </c>
      <c r="BS953" s="3">
        <v>-8.7719298245614006</v>
      </c>
      <c r="BT953" s="3">
        <v>-11.206896551724098</v>
      </c>
      <c r="BU953" s="3">
        <v>-7.5630252100840298</v>
      </c>
      <c r="BV953" s="3">
        <v>-10.6060606060606</v>
      </c>
      <c r="BW953" s="3">
        <v>-19.491525423728799</v>
      </c>
      <c r="BX953" s="3">
        <v>3.7735849056603801</v>
      </c>
      <c r="BY953" s="3">
        <v>-6.9306930693069297</v>
      </c>
      <c r="BZ953" s="3">
        <v>-29.906542056074798</v>
      </c>
      <c r="CA953" s="3">
        <v>-30</v>
      </c>
      <c r="CB953" s="3">
        <v>-14.414414414414399</v>
      </c>
      <c r="CC953" s="3">
        <v>7.4074074074074101</v>
      </c>
      <c r="CD953" s="3">
        <v>-5.3571428571428594</v>
      </c>
      <c r="CE953" s="3">
        <v>0.90090090090090102</v>
      </c>
      <c r="CF953" s="3">
        <v>0.98039215686274506</v>
      </c>
      <c r="CG953" s="3">
        <v>-7.9646017699114999</v>
      </c>
      <c r="CH953" s="3">
        <v>0</v>
      </c>
      <c r="CI953" s="3">
        <v>-14.814814814814799</v>
      </c>
      <c r="CJ953" s="3">
        <v>0</v>
      </c>
      <c r="CK953" s="3">
        <v>0</v>
      </c>
      <c r="CL953" s="3">
        <v>3.5087719298245599</v>
      </c>
      <c r="CM953" s="3">
        <v>2.4193548387096802</v>
      </c>
      <c r="CN953" s="3">
        <v>4.6728971962616797</v>
      </c>
      <c r="CO953" s="3">
        <v>6.6666666666666687</v>
      </c>
      <c r="CP953" s="3">
        <v>3.3898305084745801</v>
      </c>
      <c r="CQ953" s="3">
        <v>-0.91743119266055007</v>
      </c>
      <c r="CR953" s="3">
        <v>9.5238095238095202</v>
      </c>
      <c r="CS953" s="3">
        <v>2.65486725663717</v>
      </c>
      <c r="CT953" s="3">
        <v>16</v>
      </c>
      <c r="CU953" s="3">
        <v>-19.191919191919201</v>
      </c>
      <c r="CV953" s="3">
        <v>-0.98039215686274506</v>
      </c>
      <c r="CW953" s="3">
        <v>3.9603960396039599</v>
      </c>
      <c r="CX953" s="3">
        <v>-13</v>
      </c>
      <c r="CY953" s="3">
        <v>-6.9306930693069297</v>
      </c>
      <c r="CZ953" s="3">
        <v>-4.8076923076923093</v>
      </c>
      <c r="DA953" s="3">
        <v>2.9126213592232997</v>
      </c>
      <c r="DB953" s="3">
        <v>13.5922330097087</v>
      </c>
      <c r="DC953" s="3">
        <v>-4.9504950495049505</v>
      </c>
      <c r="DD953" s="3">
        <v>0</v>
      </c>
      <c r="DE953" s="3">
        <v>-4</v>
      </c>
      <c r="DF953" s="3">
        <v>-1.9607843137254899</v>
      </c>
      <c r="DG953" s="3">
        <v>-34.343434343434289</v>
      </c>
      <c r="DH953" s="3">
        <v>7.0588235294117592</v>
      </c>
      <c r="DI953" s="3">
        <v>22.222222222222197</v>
      </c>
      <c r="DJ953" s="3">
        <v>10</v>
      </c>
      <c r="DK953" s="3">
        <v>5.7142857142857091</v>
      </c>
      <c r="DL953" s="3">
        <v>6.6666666666666687</v>
      </c>
      <c r="DM953" s="3">
        <v>4.5045045045045002</v>
      </c>
      <c r="DN953" s="3">
        <v>-1.88679245283019</v>
      </c>
      <c r="DO953" s="3">
        <v>1.88679245283019</v>
      </c>
      <c r="DP953" s="3">
        <v>-0.89285714285714302</v>
      </c>
      <c r="DQ953" s="3"/>
      <c r="DR953" s="3"/>
      <c r="DS953" s="3"/>
      <c r="DT953" s="3"/>
      <c r="DU953" s="3"/>
      <c r="DV953" s="3"/>
      <c r="DW953" s="3"/>
      <c r="DX953" s="3"/>
      <c r="DY953" s="3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</row>
    <row r="954" spans="1:200" s="13" customFormat="1" ht="28">
      <c r="A954" s="7" t="s">
        <v>183</v>
      </c>
      <c r="B954" s="8" t="s">
        <v>127</v>
      </c>
      <c r="C954" s="9">
        <v>-24.8</v>
      </c>
      <c r="D954" s="9">
        <v>-12.1</v>
      </c>
      <c r="E954" s="9">
        <v>1.3</v>
      </c>
      <c r="F954" s="9">
        <v>1.3</v>
      </c>
      <c r="G954" s="9">
        <v>0.7</v>
      </c>
      <c r="H954" s="9">
        <v>2.7</v>
      </c>
      <c r="I954" s="9">
        <v>-0.7</v>
      </c>
      <c r="J954" s="9">
        <v>0.7</v>
      </c>
      <c r="K954" s="9">
        <v>1.9</v>
      </c>
      <c r="L954" s="9">
        <v>-3.8</v>
      </c>
      <c r="M954" s="9">
        <v>-1.2</v>
      </c>
      <c r="N954" s="9">
        <v>5.4</v>
      </c>
      <c r="O954" s="9">
        <v>-12.6</v>
      </c>
      <c r="P954" s="9">
        <v>-8.4</v>
      </c>
      <c r="Q954" s="9">
        <v>-4.8</v>
      </c>
      <c r="R954" s="9">
        <v>-10.199999999999999</v>
      </c>
      <c r="S954" s="9">
        <v>-11.4</v>
      </c>
      <c r="T954" s="9">
        <v>-11.7</v>
      </c>
      <c r="U954" s="9">
        <v>-4.3</v>
      </c>
      <c r="V954" s="9">
        <v>-3.1</v>
      </c>
      <c r="W954" s="9">
        <v>-3.8</v>
      </c>
      <c r="X954" s="9">
        <v>-7.5</v>
      </c>
      <c r="Y954" s="9">
        <v>-11.3</v>
      </c>
      <c r="Z954" s="9">
        <v>-5.5</v>
      </c>
      <c r="AA954" s="9">
        <v>-18.100000000000001</v>
      </c>
      <c r="AB954" s="9">
        <v>-3.8</v>
      </c>
      <c r="AC954" s="9">
        <v>-2.6</v>
      </c>
      <c r="AD954" s="9">
        <v>-6.3</v>
      </c>
      <c r="AE954" s="9">
        <v>-3.8</v>
      </c>
      <c r="AF954" s="9">
        <v>0.7</v>
      </c>
      <c r="AG954" s="9">
        <v>-1.3</v>
      </c>
      <c r="AH954" s="9">
        <v>-2.1</v>
      </c>
      <c r="AI954" s="9">
        <v>4.5999999999999996</v>
      </c>
      <c r="AJ954" s="9">
        <v>-3.3</v>
      </c>
      <c r="AK954" s="9">
        <v>-11.3</v>
      </c>
      <c r="AL954" s="9">
        <v>-6</v>
      </c>
      <c r="AM954" s="9">
        <v>-8.1</v>
      </c>
      <c r="AN954" s="9">
        <v>-10.7</v>
      </c>
      <c r="AO954" s="9">
        <v>-2.7</v>
      </c>
      <c r="AP954" s="9">
        <v>-8</v>
      </c>
      <c r="AQ954" s="9">
        <v>-6</v>
      </c>
      <c r="AR954" s="9">
        <v>-6.8</v>
      </c>
      <c r="AS954" s="9">
        <v>-0.7</v>
      </c>
      <c r="AT954" s="9">
        <v>-3.3</v>
      </c>
      <c r="AU954" s="9">
        <v>1.3</v>
      </c>
      <c r="AV954" s="9">
        <v>-3.4</v>
      </c>
      <c r="AW954" s="9">
        <v>-5.3</v>
      </c>
      <c r="AX954" s="9">
        <v>-0.7</v>
      </c>
      <c r="AY954" s="9">
        <v>-10.1</v>
      </c>
      <c r="AZ954" s="9">
        <v>2.7</v>
      </c>
      <c r="BA954" s="9">
        <v>4.7</v>
      </c>
      <c r="BB954" s="9">
        <v>4</v>
      </c>
      <c r="BC954" s="9">
        <v>8.1</v>
      </c>
      <c r="BD954" s="9">
        <v>6.6</v>
      </c>
      <c r="BE954" s="9">
        <v>12.7</v>
      </c>
      <c r="BF954" s="9">
        <v>14.3</v>
      </c>
      <c r="BG954" s="9">
        <v>6.3</v>
      </c>
      <c r="BH954" s="9">
        <v>11</v>
      </c>
      <c r="BI954" s="9">
        <v>9.8000000000000007</v>
      </c>
      <c r="BJ954" s="9">
        <v>9.8000000000000007</v>
      </c>
      <c r="BK954" s="9">
        <v>-3.6</v>
      </c>
      <c r="BL954" s="9">
        <v>0</v>
      </c>
      <c r="BM954" s="9">
        <v>10.1</v>
      </c>
      <c r="BN954" s="28">
        <v>8.2840236686390494</v>
      </c>
      <c r="BO954" s="29">
        <v>4.7</v>
      </c>
      <c r="BP954" s="29">
        <v>7.7</v>
      </c>
      <c r="BQ954" s="29">
        <v>13.450292397660798</v>
      </c>
      <c r="BR954" s="3">
        <v>3.5087719298245599</v>
      </c>
      <c r="BS954" s="3">
        <v>6.35838150289017</v>
      </c>
      <c r="BT954" s="3">
        <v>7.3863636363636394</v>
      </c>
      <c r="BU954" s="3">
        <v>-1.1111111111111101</v>
      </c>
      <c r="BV954" s="3">
        <v>5.5248618784530397</v>
      </c>
      <c r="BW954" s="3">
        <v>-6.5217391304347796</v>
      </c>
      <c r="BX954" s="3">
        <v>3.1914893617021298</v>
      </c>
      <c r="BY954" s="3">
        <v>-13.0769230769231</v>
      </c>
      <c r="BZ954" s="3">
        <v>-30.817610062893099</v>
      </c>
      <c r="CA954" s="3">
        <v>-23.899371069182401</v>
      </c>
      <c r="CB954" s="3">
        <v>-10.2272727272727</v>
      </c>
      <c r="CC954" s="3">
        <v>2.5</v>
      </c>
      <c r="CD954" s="3">
        <v>8.1730769230769198</v>
      </c>
      <c r="CE954" s="3">
        <v>4.2654028436018994</v>
      </c>
      <c r="CF954" s="3">
        <v>-2.8301886792452797</v>
      </c>
      <c r="CG954" s="3">
        <v>-7.0422535211267601</v>
      </c>
      <c r="CH954" s="3">
        <v>1.88679245283019</v>
      </c>
      <c r="CI954" s="3">
        <v>-1.88679245283019</v>
      </c>
      <c r="CJ954" s="3">
        <v>3.1674208144796401</v>
      </c>
      <c r="CK954" s="3">
        <v>4.4642857142857091</v>
      </c>
      <c r="CL954" s="3">
        <v>10.526315789473699</v>
      </c>
      <c r="CM954" s="3">
        <v>3.4934497816593901</v>
      </c>
      <c r="CN954" s="3">
        <v>7.0796460176991189</v>
      </c>
      <c r="CO954" s="3">
        <v>6.1135371179039302</v>
      </c>
      <c r="CP954" s="3">
        <v>10.729613733905598</v>
      </c>
      <c r="CQ954" s="3">
        <v>12.244897959183699</v>
      </c>
      <c r="CR954" s="3">
        <v>7.7551020408163298</v>
      </c>
      <c r="CS954" s="3">
        <v>0.40983606557377</v>
      </c>
      <c r="CT954" s="3">
        <v>-0.81967213114754112</v>
      </c>
      <c r="CU954" s="3">
        <v>-11.0204081632653</v>
      </c>
      <c r="CV954" s="3">
        <v>-13.580246913580199</v>
      </c>
      <c r="CW954" s="3">
        <v>-13.1687242798354</v>
      </c>
      <c r="CX954" s="3">
        <v>-10.878661087866099</v>
      </c>
      <c r="CY954" s="3">
        <v>-2.4896265560166002</v>
      </c>
      <c r="CZ954" s="3">
        <v>-5.3941908713692897</v>
      </c>
      <c r="DA954" s="3">
        <v>-4.1493775933609989</v>
      </c>
      <c r="DB954" s="3">
        <v>2.03252032520325</v>
      </c>
      <c r="DC954" s="3">
        <v>4.0983606557376993</v>
      </c>
      <c r="DD954" s="3">
        <v>-4.0650406504065</v>
      </c>
      <c r="DE954" s="3">
        <v>-6.8548387096774199</v>
      </c>
      <c r="DF954" s="3">
        <v>-2.0242914979757098</v>
      </c>
      <c r="DG954" s="3">
        <v>-9.6774193548387117</v>
      </c>
      <c r="DH954" s="3">
        <v>-3.8626609442060102</v>
      </c>
      <c r="DI954" s="3">
        <v>-3.2128514056224899</v>
      </c>
      <c r="DJ954" s="3">
        <v>1.6260162601625998</v>
      </c>
      <c r="DK954" s="3">
        <v>4.0816326530612201</v>
      </c>
      <c r="DL954" s="3">
        <v>7.2289156626505999</v>
      </c>
      <c r="DM954" s="3">
        <v>9.1633466135458193</v>
      </c>
      <c r="DN954" s="3">
        <v>13.492063492063501</v>
      </c>
      <c r="DO954" s="3">
        <v>8.4</v>
      </c>
      <c r="DP954" s="3">
        <v>3.17460317460317</v>
      </c>
      <c r="DQ954" s="3"/>
      <c r="DR954" s="3"/>
      <c r="DS954" s="3"/>
      <c r="DT954" s="3"/>
      <c r="DU954" s="3"/>
      <c r="DV954" s="3"/>
      <c r="DW954" s="3"/>
      <c r="DX954" s="3"/>
      <c r="DY954" s="3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</row>
    <row r="955" spans="1:200" s="13" customFormat="1" ht="28">
      <c r="A955" s="7" t="s">
        <v>183</v>
      </c>
      <c r="B955" s="8" t="s">
        <v>128</v>
      </c>
      <c r="C955" s="9">
        <v>-11.4</v>
      </c>
      <c r="D955" s="9">
        <v>6.9</v>
      </c>
      <c r="E955" s="9">
        <v>0</v>
      </c>
      <c r="F955" s="9">
        <v>3.3</v>
      </c>
      <c r="G955" s="9">
        <v>4.0999999999999996</v>
      </c>
      <c r="H955" s="9">
        <v>1.9</v>
      </c>
      <c r="I955" s="9">
        <v>7</v>
      </c>
      <c r="J955" s="9">
        <v>0</v>
      </c>
      <c r="K955" s="9">
        <v>5.4</v>
      </c>
      <c r="L955" s="9">
        <v>2.9</v>
      </c>
      <c r="M955" s="9">
        <v>44.3</v>
      </c>
      <c r="N955" s="9">
        <v>39.4</v>
      </c>
      <c r="O955" s="9">
        <v>-63.2</v>
      </c>
      <c r="P955" s="9">
        <v>18</v>
      </c>
      <c r="Q955" s="9">
        <v>-8.4</v>
      </c>
      <c r="R955" s="9">
        <v>19.7</v>
      </c>
      <c r="S955" s="9">
        <v>9.5</v>
      </c>
      <c r="T955" s="9">
        <v>9.9</v>
      </c>
      <c r="U955" s="9">
        <v>-7.6</v>
      </c>
      <c r="V955" s="9">
        <v>2.2999999999999998</v>
      </c>
      <c r="W955" s="9">
        <v>-18.600000000000001</v>
      </c>
      <c r="X955" s="9">
        <v>-1.4</v>
      </c>
      <c r="Y955" s="9">
        <v>3.6</v>
      </c>
      <c r="Z955" s="9">
        <v>-4.3</v>
      </c>
      <c r="AA955" s="9">
        <v>-10.1</v>
      </c>
      <c r="AB955" s="9">
        <v>-9.1</v>
      </c>
      <c r="AC955" s="9">
        <v>-17.600000000000001</v>
      </c>
      <c r="AD955" s="9">
        <v>-1.8</v>
      </c>
      <c r="AE955" s="9">
        <v>3.7</v>
      </c>
      <c r="AF955" s="9">
        <v>0</v>
      </c>
      <c r="AG955" s="9">
        <v>0</v>
      </c>
      <c r="AH955" s="9">
        <v>0.9</v>
      </c>
      <c r="AI955" s="9">
        <v>-2.8</v>
      </c>
      <c r="AJ955" s="9">
        <v>1.8</v>
      </c>
      <c r="AK955" s="9">
        <v>0.9</v>
      </c>
      <c r="AL955" s="9">
        <v>-3.6</v>
      </c>
      <c r="AM955" s="9">
        <v>0</v>
      </c>
      <c r="AN955" s="9">
        <v>7.1</v>
      </c>
      <c r="AO955" s="9">
        <v>5.3</v>
      </c>
      <c r="AP955" s="9">
        <v>8</v>
      </c>
      <c r="AQ955" s="9">
        <v>13.6</v>
      </c>
      <c r="AR955" s="9">
        <v>10.6</v>
      </c>
      <c r="AS955" s="9">
        <v>10.199999999999999</v>
      </c>
      <c r="AT955" s="9">
        <v>8.3000000000000007</v>
      </c>
      <c r="AU955" s="9">
        <v>7.5</v>
      </c>
      <c r="AV955" s="9">
        <v>10.1</v>
      </c>
      <c r="AW955" s="9">
        <v>6.5</v>
      </c>
      <c r="AX955" s="9">
        <v>5.7</v>
      </c>
      <c r="AY955" s="9">
        <v>0.9</v>
      </c>
      <c r="AZ955" s="9">
        <v>4.5999999999999996</v>
      </c>
      <c r="BA955" s="9">
        <v>1.8</v>
      </c>
      <c r="BB955" s="9">
        <v>4.5</v>
      </c>
      <c r="BC955" s="9">
        <v>1.8</v>
      </c>
      <c r="BD955" s="9">
        <v>4.5</v>
      </c>
      <c r="BE955" s="9">
        <v>0.9</v>
      </c>
      <c r="BF955" s="9">
        <v>0</v>
      </c>
      <c r="BG955" s="9">
        <v>-1.8</v>
      </c>
      <c r="BH955" s="9">
        <v>-3.6</v>
      </c>
      <c r="BI955" s="9">
        <v>-0.9</v>
      </c>
      <c r="BJ955" s="9">
        <v>-7.8</v>
      </c>
      <c r="BK955" s="9">
        <v>-5.2</v>
      </c>
      <c r="BL955" s="9">
        <v>-1.7</v>
      </c>
      <c r="BM955" s="9">
        <v>-1.7</v>
      </c>
      <c r="BN955" s="28">
        <v>0.85470085470085511</v>
      </c>
      <c r="BO955" s="29">
        <v>-0.8</v>
      </c>
      <c r="BP955" s="29">
        <v>0.8</v>
      </c>
      <c r="BQ955" s="29">
        <v>1.6666666666666701</v>
      </c>
      <c r="BR955" s="3">
        <v>2.5210084033613396</v>
      </c>
      <c r="BS955" s="3">
        <v>-1.8348623853210999</v>
      </c>
      <c r="BT955" s="3">
        <v>0.96153846153846201</v>
      </c>
      <c r="BU955" s="3">
        <v>-6.1855670103092795</v>
      </c>
      <c r="BV955" s="3">
        <v>-15.625</v>
      </c>
      <c r="BW955" s="3">
        <v>-18.556701030927801</v>
      </c>
      <c r="BX955" s="3">
        <v>-6.4516129032258096</v>
      </c>
      <c r="BY955" s="3">
        <v>-41.935483870967694</v>
      </c>
      <c r="BZ955" s="3">
        <v>-17.1875</v>
      </c>
      <c r="CA955" s="3">
        <v>-30.136986301369898</v>
      </c>
      <c r="CB955" s="3">
        <v>-28.915662650602396</v>
      </c>
      <c r="CC955" s="3">
        <v>-4.5454545454545494</v>
      </c>
      <c r="CD955" s="3">
        <v>1.0638297872340399</v>
      </c>
      <c r="CE955" s="3">
        <v>-3.8461538461538498</v>
      </c>
      <c r="CF955" s="3">
        <v>0</v>
      </c>
      <c r="CG955" s="3">
        <v>-4.8076923076923093</v>
      </c>
      <c r="CH955" s="3">
        <v>5.3191489361702091</v>
      </c>
      <c r="CI955" s="3">
        <v>-6.3829787234042596</v>
      </c>
      <c r="CJ955" s="3">
        <v>3.125</v>
      </c>
      <c r="CK955" s="3">
        <v>6.1224489795918391</v>
      </c>
      <c r="CL955" s="3">
        <v>-12.1212121212121</v>
      </c>
      <c r="CM955" s="3">
        <v>-14.851485148514898</v>
      </c>
      <c r="CN955" s="3">
        <v>-10.4166666666667</v>
      </c>
      <c r="CO955" s="3">
        <v>-5.1546391752577296</v>
      </c>
      <c r="CP955" s="3">
        <v>-11.224489795918402</v>
      </c>
      <c r="CQ955" s="3">
        <v>-1</v>
      </c>
      <c r="CR955" s="3">
        <v>-8</v>
      </c>
      <c r="CS955" s="3">
        <v>-6</v>
      </c>
      <c r="CT955" s="3">
        <v>2.9126213592232997</v>
      </c>
      <c r="CU955" s="3">
        <v>-5.1546391752577296</v>
      </c>
      <c r="CV955" s="3">
        <v>-21.649484536082497</v>
      </c>
      <c r="CW955" s="3">
        <v>-19.387755102040799</v>
      </c>
      <c r="CX955" s="3">
        <v>-20.408163265306097</v>
      </c>
      <c r="CY955" s="3">
        <v>-13.131313131313098</v>
      </c>
      <c r="CZ955" s="3">
        <v>-12.244897959183699</v>
      </c>
      <c r="DA955" s="3">
        <v>-14.141414141414099</v>
      </c>
      <c r="DB955" s="3">
        <v>2.9411764705882404</v>
      </c>
      <c r="DC955" s="3">
        <v>-11.6504854368932</v>
      </c>
      <c r="DD955" s="3">
        <v>-13.207547169811301</v>
      </c>
      <c r="DE955" s="3">
        <v>-8.6538461538461497</v>
      </c>
      <c r="DF955" s="3">
        <v>-0.99009900990099009</v>
      </c>
      <c r="DG955" s="3">
        <v>-6.8627450980392188</v>
      </c>
      <c r="DH955" s="3">
        <v>-4.9382716049382696</v>
      </c>
      <c r="DI955" s="3">
        <v>8.7378640776699008</v>
      </c>
      <c r="DJ955" s="3">
        <v>-0.970873786407767</v>
      </c>
      <c r="DK955" s="3">
        <v>-1.8691588785046698</v>
      </c>
      <c r="DL955" s="3">
        <v>-3.7037037037037002</v>
      </c>
      <c r="DM955" s="3">
        <v>5.4545454545454497</v>
      </c>
      <c r="DN955" s="3">
        <v>14.285714285714299</v>
      </c>
      <c r="DO955" s="3">
        <v>5.3571428571428594</v>
      </c>
      <c r="DP955" s="3">
        <v>10.6194690265487</v>
      </c>
      <c r="DQ955" s="3"/>
      <c r="DR955" s="3"/>
      <c r="DS955" s="3"/>
      <c r="DT955" s="3"/>
      <c r="DU955" s="3"/>
      <c r="DV955" s="3"/>
      <c r="DW955" s="3"/>
      <c r="DX955" s="3"/>
      <c r="DY955" s="3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</row>
    <row r="956" spans="1:200" s="13" customFormat="1" ht="28">
      <c r="A956" s="7" t="s">
        <v>183</v>
      </c>
      <c r="B956" s="8" t="s">
        <v>129</v>
      </c>
      <c r="C956" s="9">
        <v>-27</v>
      </c>
      <c r="D956" s="9">
        <v>-3.1</v>
      </c>
      <c r="E956" s="9">
        <v>10.6</v>
      </c>
      <c r="F956" s="9">
        <v>1.2</v>
      </c>
      <c r="G956" s="9">
        <v>9.5</v>
      </c>
      <c r="H956" s="9">
        <v>6.3</v>
      </c>
      <c r="I956" s="9">
        <v>14.4</v>
      </c>
      <c r="J956" s="9">
        <v>0.6</v>
      </c>
      <c r="K956" s="9">
        <v>1.9</v>
      </c>
      <c r="L956" s="9">
        <v>-10.4</v>
      </c>
      <c r="M956" s="9">
        <v>-18.5</v>
      </c>
      <c r="N956" s="9">
        <v>15.5</v>
      </c>
      <c r="O956" s="9">
        <v>-36.299999999999997</v>
      </c>
      <c r="P956" s="9">
        <v>-10.5</v>
      </c>
      <c r="Q956" s="9">
        <v>0.6</v>
      </c>
      <c r="R956" s="9">
        <v>-11.7</v>
      </c>
      <c r="S956" s="9">
        <v>-14.9</v>
      </c>
      <c r="T956" s="9">
        <v>-11.9</v>
      </c>
      <c r="U956" s="9">
        <v>-5.6</v>
      </c>
      <c r="V956" s="9">
        <v>-14.6</v>
      </c>
      <c r="W956" s="9">
        <v>-7.1</v>
      </c>
      <c r="X956" s="9">
        <v>-16.2</v>
      </c>
      <c r="Y956" s="9">
        <v>-25.5</v>
      </c>
      <c r="Z956" s="9">
        <v>-7.8</v>
      </c>
      <c r="AA956" s="9">
        <v>-33.799999999999997</v>
      </c>
      <c r="AB956" s="9">
        <v>-5.8</v>
      </c>
      <c r="AC956" s="9">
        <v>-7.8</v>
      </c>
      <c r="AD956" s="9">
        <v>-11.8</v>
      </c>
      <c r="AE956" s="9">
        <v>-9.3000000000000007</v>
      </c>
      <c r="AF956" s="9">
        <v>-5.3</v>
      </c>
      <c r="AG956" s="9">
        <v>-5.3</v>
      </c>
      <c r="AH956" s="9">
        <v>3.3</v>
      </c>
      <c r="AI956" s="9">
        <v>8</v>
      </c>
      <c r="AJ956" s="9">
        <v>-17.600000000000001</v>
      </c>
      <c r="AK956" s="9">
        <v>-12.7</v>
      </c>
      <c r="AL956" s="9">
        <v>6.1</v>
      </c>
      <c r="AM956" s="9">
        <v>-27</v>
      </c>
      <c r="AN956" s="9">
        <v>0</v>
      </c>
      <c r="AO956" s="9">
        <v>11.5</v>
      </c>
      <c r="AP956" s="9">
        <v>-10.8</v>
      </c>
      <c r="AQ956" s="9">
        <v>3.4</v>
      </c>
      <c r="AR956" s="9">
        <v>10.9</v>
      </c>
      <c r="AS956" s="9">
        <v>-4.0999999999999996</v>
      </c>
      <c r="AT956" s="9">
        <v>18.2</v>
      </c>
      <c r="AU956" s="9">
        <v>-0.7</v>
      </c>
      <c r="AV956" s="9">
        <v>-6.7</v>
      </c>
      <c r="AW956" s="9">
        <v>-5.4</v>
      </c>
      <c r="AX956" s="9">
        <v>6</v>
      </c>
      <c r="AY956" s="9">
        <v>-27</v>
      </c>
      <c r="AZ956" s="9">
        <v>2.7</v>
      </c>
      <c r="BA956" s="9">
        <v>13.1</v>
      </c>
      <c r="BB956" s="9">
        <v>0</v>
      </c>
      <c r="BC956" s="9">
        <v>1.4</v>
      </c>
      <c r="BD956" s="9">
        <v>2.2000000000000002</v>
      </c>
      <c r="BE956" s="9">
        <v>3.6</v>
      </c>
      <c r="BF956" s="9">
        <v>8</v>
      </c>
      <c r="BG956" s="9">
        <v>-4.3</v>
      </c>
      <c r="BH956" s="9">
        <v>4.3</v>
      </c>
      <c r="BI956" s="9">
        <v>-2.1</v>
      </c>
      <c r="BJ956" s="9">
        <v>-4.2</v>
      </c>
      <c r="BK956" s="9">
        <v>-27</v>
      </c>
      <c r="BL956" s="9">
        <v>-10.3</v>
      </c>
      <c r="BM956" s="9">
        <v>-0.7</v>
      </c>
      <c r="BN956" s="28">
        <v>0.76335877862595392</v>
      </c>
      <c r="BO956" s="29">
        <v>-9.6</v>
      </c>
      <c r="BP956" s="29">
        <v>-4.4000000000000004</v>
      </c>
      <c r="BQ956" s="29">
        <v>0.73529411764705899</v>
      </c>
      <c r="BR956" s="3">
        <v>-2.9411764705882404</v>
      </c>
      <c r="BS956" s="3">
        <v>-3.6231884057970998</v>
      </c>
      <c r="BT956" s="3">
        <v>-2.9411764705882404</v>
      </c>
      <c r="BU956" s="3">
        <v>-16.197183098591498</v>
      </c>
      <c r="BV956" s="3">
        <v>-9.1549295774647899</v>
      </c>
      <c r="BW956" s="3">
        <v>-31.690140845070399</v>
      </c>
      <c r="BX956" s="3">
        <v>-1.4814814814814798</v>
      </c>
      <c r="BY956" s="3">
        <v>-7.6190476190476186</v>
      </c>
      <c r="BZ956" s="3">
        <v>-33.944954128440401</v>
      </c>
      <c r="CA956" s="3">
        <v>-23.255813953488399</v>
      </c>
      <c r="CB956" s="3">
        <v>3.0534351145038201</v>
      </c>
      <c r="CC956" s="3">
        <v>8.3333333333333304</v>
      </c>
      <c r="CD956" s="3">
        <v>6.7164179104477597</v>
      </c>
      <c r="CE956" s="3">
        <v>2.8368794326241096</v>
      </c>
      <c r="CF956" s="3">
        <v>-4.9645390070921991</v>
      </c>
      <c r="CG956" s="3">
        <v>-10.714285714285699</v>
      </c>
      <c r="CH956" s="3">
        <v>7.7464788732394396</v>
      </c>
      <c r="CI956" s="3">
        <v>-24.817518248175201</v>
      </c>
      <c r="CJ956" s="3">
        <v>6.9930069930069898</v>
      </c>
      <c r="CK956" s="3">
        <v>16.6666666666667</v>
      </c>
      <c r="CL956" s="3">
        <v>5.7971014492753596</v>
      </c>
      <c r="CM956" s="3">
        <v>10.344827586206899</v>
      </c>
      <c r="CN956" s="3">
        <v>17.6056338028169</v>
      </c>
      <c r="CO956" s="3">
        <v>9.4202898550724612</v>
      </c>
      <c r="CP956" s="3">
        <v>20</v>
      </c>
      <c r="CQ956" s="3">
        <v>8.2758620689655213</v>
      </c>
      <c r="CR956" s="3">
        <v>-2.72108843537415</v>
      </c>
      <c r="CS956" s="3">
        <v>0.68027210884353695</v>
      </c>
      <c r="CT956" s="3">
        <v>14.285714285714299</v>
      </c>
      <c r="CU956" s="3">
        <v>-23.972602739725996</v>
      </c>
      <c r="CV956" s="3">
        <v>-11.267605633802798</v>
      </c>
      <c r="CW956" s="3">
        <v>7.7669902912621396</v>
      </c>
      <c r="CX956" s="3">
        <v>-12.142857142857098</v>
      </c>
      <c r="CY956" s="3">
        <v>-7.7464788732394396</v>
      </c>
      <c r="CZ956" s="3">
        <v>4.3478260869565197</v>
      </c>
      <c r="DA956" s="3">
        <v>10.273972602739699</v>
      </c>
      <c r="DB956" s="3">
        <v>14.383561643835598</v>
      </c>
      <c r="DC956" s="3">
        <v>-1.3793103448275901</v>
      </c>
      <c r="DD956" s="3">
        <v>-1.3333333333333299</v>
      </c>
      <c r="DE956" s="3">
        <v>5.2980132450331103</v>
      </c>
      <c r="DF956" s="3">
        <v>13.5714285714286</v>
      </c>
      <c r="DG956" s="3">
        <v>-16</v>
      </c>
      <c r="DH956" s="3">
        <v>10.4</v>
      </c>
      <c r="DI956" s="3">
        <v>17.880794701986797</v>
      </c>
      <c r="DJ956" s="3">
        <v>1.9354838709677398</v>
      </c>
      <c r="DK956" s="3">
        <v>14.012738853503198</v>
      </c>
      <c r="DL956" s="3">
        <v>14.102564102564099</v>
      </c>
      <c r="DM956" s="3">
        <v>9.5541401273885409</v>
      </c>
      <c r="DN956" s="3">
        <v>14.935064935064899</v>
      </c>
      <c r="DO956" s="3">
        <v>4.375</v>
      </c>
      <c r="DP956" s="3">
        <v>6.8322981366459601</v>
      </c>
      <c r="DQ956" s="3"/>
      <c r="DR956" s="3"/>
      <c r="DS956" s="3"/>
      <c r="DT956" s="3"/>
      <c r="DU956" s="3"/>
      <c r="DV956" s="3"/>
      <c r="DW956" s="3"/>
      <c r="DX956" s="3"/>
      <c r="DY956" s="3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</row>
    <row r="957" spans="1:200" s="13" customFormat="1" ht="28">
      <c r="A957" s="7" t="s">
        <v>183</v>
      </c>
      <c r="B957" s="8" t="s">
        <v>130</v>
      </c>
      <c r="C957" s="9">
        <v>-19.899999999999999</v>
      </c>
      <c r="D957" s="9">
        <v>-7.2</v>
      </c>
      <c r="E957" s="9">
        <v>-0.3</v>
      </c>
      <c r="F957" s="9">
        <v>-6.2</v>
      </c>
      <c r="G957" s="9">
        <v>-6</v>
      </c>
      <c r="H957" s="9">
        <v>-5.7</v>
      </c>
      <c r="I957" s="9">
        <v>-5</v>
      </c>
      <c r="J957" s="9">
        <v>-5</v>
      </c>
      <c r="K957" s="9">
        <v>-3</v>
      </c>
      <c r="L957" s="9">
        <v>-7.2</v>
      </c>
      <c r="M957" s="9">
        <v>-13.8</v>
      </c>
      <c r="N957" s="9">
        <v>-11</v>
      </c>
      <c r="O957" s="9">
        <v>-22.4</v>
      </c>
      <c r="P957" s="9">
        <v>-17.3</v>
      </c>
      <c r="Q957" s="9">
        <v>-15.9</v>
      </c>
      <c r="R957" s="9">
        <v>-15</v>
      </c>
      <c r="S957" s="9">
        <v>-18.600000000000001</v>
      </c>
      <c r="T957" s="9">
        <v>-15.8</v>
      </c>
      <c r="U957" s="9">
        <v>-7.2</v>
      </c>
      <c r="V957" s="9">
        <v>-8.5</v>
      </c>
      <c r="W957" s="9">
        <v>-14.6</v>
      </c>
      <c r="X957" s="9">
        <v>-10.8</v>
      </c>
      <c r="Y957" s="9">
        <v>-18.399999999999999</v>
      </c>
      <c r="Z957" s="9">
        <v>-10.5</v>
      </c>
      <c r="AA957" s="9">
        <v>-24.6</v>
      </c>
      <c r="AB957" s="9">
        <v>-13.7</v>
      </c>
      <c r="AC957" s="9">
        <v>-13.8</v>
      </c>
      <c r="AD957" s="9">
        <v>-11.1</v>
      </c>
      <c r="AE957" s="9">
        <v>-9.6999999999999993</v>
      </c>
      <c r="AF957" s="9">
        <v>-9.5</v>
      </c>
      <c r="AG957" s="9">
        <v>-4.3</v>
      </c>
      <c r="AH957" s="9">
        <v>-3.7</v>
      </c>
      <c r="AI957" s="9">
        <v>-3.6</v>
      </c>
      <c r="AJ957" s="9">
        <v>-4</v>
      </c>
      <c r="AK957" s="9">
        <v>-8.9</v>
      </c>
      <c r="AL957" s="9">
        <v>-3.8</v>
      </c>
      <c r="AM957" s="9">
        <v>-12.6</v>
      </c>
      <c r="AN957" s="9">
        <v>-12.9</v>
      </c>
      <c r="AO957" s="9">
        <v>-5.3</v>
      </c>
      <c r="AP957" s="9">
        <v>-5.6</v>
      </c>
      <c r="AQ957" s="9">
        <v>-0.7</v>
      </c>
      <c r="AR957" s="9">
        <v>-3.5</v>
      </c>
      <c r="AS957" s="9">
        <v>-1.8</v>
      </c>
      <c r="AT957" s="9">
        <v>2.2999999999999998</v>
      </c>
      <c r="AU957" s="9">
        <v>-2.7</v>
      </c>
      <c r="AV957" s="9">
        <v>-6.5</v>
      </c>
      <c r="AW957" s="9">
        <v>-7.8</v>
      </c>
      <c r="AX957" s="9">
        <v>-6.3</v>
      </c>
      <c r="AY957" s="9">
        <v>-16.5</v>
      </c>
      <c r="AZ957" s="9">
        <v>-5.7</v>
      </c>
      <c r="BA957" s="9">
        <v>1.2</v>
      </c>
      <c r="BB957" s="9">
        <v>-3.4</v>
      </c>
      <c r="BC957" s="9">
        <v>-0.7</v>
      </c>
      <c r="BD957" s="9">
        <v>-2.4</v>
      </c>
      <c r="BE957" s="9">
        <v>-1.2</v>
      </c>
      <c r="BF957" s="9">
        <v>-2.6</v>
      </c>
      <c r="BG957" s="9">
        <v>-3.8</v>
      </c>
      <c r="BH957" s="9">
        <v>-7.1</v>
      </c>
      <c r="BI957" s="9">
        <v>-9</v>
      </c>
      <c r="BJ957" s="9">
        <v>-1.1000000000000001</v>
      </c>
      <c r="BK957" s="9">
        <v>-14.7</v>
      </c>
      <c r="BL957" s="9">
        <v>-9.5</v>
      </c>
      <c r="BM957" s="28">
        <v>-1.0438413361169101</v>
      </c>
      <c r="BN957" s="28">
        <v>-1.6666666666666701</v>
      </c>
      <c r="BO957" s="29">
        <v>-1.6</v>
      </c>
      <c r="BP957" s="29">
        <v>-4.4000000000000004</v>
      </c>
      <c r="BQ957" s="29">
        <v>-3.7254901960784297</v>
      </c>
      <c r="BR957" s="3">
        <v>-1.9920318725099599</v>
      </c>
      <c r="BS957" s="3">
        <v>-2.7397260273972597</v>
      </c>
      <c r="BT957" s="3">
        <v>-3.7878787878787898</v>
      </c>
      <c r="BU957" s="3">
        <v>-8.2375478927203094</v>
      </c>
      <c r="BV957" s="3">
        <v>-3.2258064516128999</v>
      </c>
      <c r="BW957" s="3">
        <v>-17.341040462427699</v>
      </c>
      <c r="BX957" s="3">
        <v>-1.1516314779270598</v>
      </c>
      <c r="BY957" s="3">
        <v>-17.5</v>
      </c>
      <c r="BZ957" s="3">
        <v>-35.772357723577201</v>
      </c>
      <c r="CA957" s="3">
        <v>-20.532319391634999</v>
      </c>
      <c r="CB957" s="3">
        <v>-13.485113835376501</v>
      </c>
      <c r="CC957" s="3">
        <v>-0.51282051282051311</v>
      </c>
      <c r="CD957" s="3">
        <v>-2.3026315789473699</v>
      </c>
      <c r="CE957" s="3">
        <v>1.2944983818770199</v>
      </c>
      <c r="CF957" s="3">
        <v>-5.2631578947368398</v>
      </c>
      <c r="CG957" s="3">
        <v>-7.8431372549019596</v>
      </c>
      <c r="CH957" s="3">
        <v>-2.7906976744185998</v>
      </c>
      <c r="CI957" s="3">
        <v>-14.9460708782743</v>
      </c>
      <c r="CJ957" s="3">
        <v>-3.3625730994151999</v>
      </c>
      <c r="CK957" s="3">
        <v>2.1276595744680904</v>
      </c>
      <c r="CL957" s="3">
        <v>-0.69444444444444398</v>
      </c>
      <c r="CM957" s="3">
        <v>1.7711171662125298</v>
      </c>
      <c r="CN957" s="3">
        <v>0.67658998646820001</v>
      </c>
      <c r="CO957" s="3">
        <v>-2.78514588859416</v>
      </c>
      <c r="CP957" s="3">
        <v>0</v>
      </c>
      <c r="CQ957" s="3">
        <v>4.0522875816993498</v>
      </c>
      <c r="CR957" s="3">
        <v>-2.5348542458808598</v>
      </c>
      <c r="CS957" s="3">
        <v>-5.0441361916771799</v>
      </c>
      <c r="CT957" s="3">
        <v>4.7314578005115093</v>
      </c>
      <c r="CU957" s="3">
        <v>-10.386151797603201</v>
      </c>
      <c r="CV957" s="3">
        <v>-10.913705583756299</v>
      </c>
      <c r="CW957" s="3">
        <v>-9.9363057324840796</v>
      </c>
      <c r="CX957" s="3">
        <v>-6.2820512820512802</v>
      </c>
      <c r="CY957" s="3">
        <v>-5.9113300492610792</v>
      </c>
      <c r="CZ957" s="3">
        <v>-4.5801526717557302</v>
      </c>
      <c r="DA957" s="3">
        <v>-3.64520048602673</v>
      </c>
      <c r="DB957" s="3">
        <v>2.9268292682926798</v>
      </c>
      <c r="DC957" s="3">
        <v>-3.5194174757281602</v>
      </c>
      <c r="DD957" s="3">
        <v>-7.5</v>
      </c>
      <c r="DE957" s="3">
        <v>-5.8962264150943389</v>
      </c>
      <c r="DF957" s="3">
        <v>0.36057692307692302</v>
      </c>
      <c r="DG957" s="3"/>
      <c r="DH957" s="3">
        <v>-2.2970903522205197</v>
      </c>
      <c r="DI957" s="3">
        <v>5.8682634730538901</v>
      </c>
      <c r="DJ957" s="3"/>
      <c r="DK957" s="3">
        <v>8.3429895712630397</v>
      </c>
      <c r="DL957" s="3">
        <v>7.7192982456140387</v>
      </c>
      <c r="DM957" s="3">
        <v>7.665505226480839</v>
      </c>
      <c r="DN957" s="3">
        <v>11.138923654568199</v>
      </c>
      <c r="DO957" s="3">
        <v>3.0751708428245998</v>
      </c>
      <c r="DP957" s="3">
        <v>4.2635658914728696</v>
      </c>
      <c r="DQ957" s="3"/>
      <c r="DR957" s="3"/>
      <c r="DS957" s="3"/>
      <c r="DT957" s="3"/>
      <c r="DU957" s="3"/>
      <c r="DV957" s="3"/>
      <c r="DW957" s="3"/>
      <c r="DX957" s="3"/>
      <c r="DY957" s="3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</row>
    <row r="958" spans="1:200" s="13" customFormat="1" ht="28">
      <c r="A958" s="7" t="s">
        <v>183</v>
      </c>
      <c r="B958" s="8" t="s">
        <v>131</v>
      </c>
      <c r="C958" s="9">
        <v>-12.138728323699398</v>
      </c>
      <c r="D958" s="9">
        <v>-11.046511627907</v>
      </c>
      <c r="E958" s="9">
        <v>-5.2325581395348797</v>
      </c>
      <c r="F958" s="9">
        <v>-8.4848484848484791</v>
      </c>
      <c r="G958" s="9">
        <v>-8.6419753086419817</v>
      </c>
      <c r="H958" s="9">
        <v>-5.81395348837209</v>
      </c>
      <c r="I958" s="9">
        <v>-7.0175438596491198</v>
      </c>
      <c r="J958" s="9">
        <v>-5.32544378698225</v>
      </c>
      <c r="K958" s="9">
        <v>1.2048192771084298</v>
      </c>
      <c r="L958" s="9">
        <v>-6.6666666666666687</v>
      </c>
      <c r="M958" s="9">
        <v>-15.243902439024399</v>
      </c>
      <c r="N958" s="9">
        <v>-11.695906432748499</v>
      </c>
      <c r="O958" s="9">
        <v>-21.428571428571395</v>
      </c>
      <c r="P958" s="9">
        <v>-16.265060240963898</v>
      </c>
      <c r="Q958" s="9">
        <v>-11.976047904191599</v>
      </c>
      <c r="R958" s="9">
        <v>-18.518518518518501</v>
      </c>
      <c r="S958" s="9">
        <v>-22.1556886227545</v>
      </c>
      <c r="T958" s="9">
        <v>-10.429447852760699</v>
      </c>
      <c r="U958" s="9">
        <v>-4.5454545454545494</v>
      </c>
      <c r="V958" s="9">
        <v>-13.142857142857098</v>
      </c>
      <c r="W958" s="9">
        <v>-17.204301075268802</v>
      </c>
      <c r="X958" s="9">
        <v>-17.3913043478261</v>
      </c>
      <c r="Y958" s="9">
        <v>-24.6073298429319</v>
      </c>
      <c r="Z958" s="9">
        <v>-16.129032258064498</v>
      </c>
      <c r="AA958" s="9">
        <v>-31.1827956989247</v>
      </c>
      <c r="AB958" s="9">
        <v>-19.540229885057499</v>
      </c>
      <c r="AC958" s="9">
        <v>-20.7865168539326</v>
      </c>
      <c r="AD958" s="9">
        <v>-19.760479041916199</v>
      </c>
      <c r="AE958" s="9">
        <v>-14.6067415730337</v>
      </c>
      <c r="AF958" s="9">
        <v>-13.4146341463415</v>
      </c>
      <c r="AG958" s="9">
        <v>-6.74846625766871</v>
      </c>
      <c r="AH958" s="9">
        <v>-6.0606060606060597</v>
      </c>
      <c r="AI958" s="9">
        <v>-4.8780487804877994</v>
      </c>
      <c r="AJ958" s="9">
        <v>-6.1728395061728394</v>
      </c>
      <c r="AK958" s="9">
        <v>-17.3913043478261</v>
      </c>
      <c r="AL958" s="9">
        <v>-5.7324840764331197</v>
      </c>
      <c r="AM958" s="9">
        <v>-17.449664429530198</v>
      </c>
      <c r="AN958" s="9">
        <v>-21.25</v>
      </c>
      <c r="AO958" s="9">
        <v>-16.778523489932901</v>
      </c>
      <c r="AP958" s="9">
        <v>-19.863013698630102</v>
      </c>
      <c r="AQ958" s="9">
        <v>-10.2189781021898</v>
      </c>
      <c r="AR958" s="9">
        <v>-10.958904109588998</v>
      </c>
      <c r="AS958" s="9">
        <v>-13.846153846153799</v>
      </c>
      <c r="AT958" s="9">
        <v>-5.3030303030303001</v>
      </c>
      <c r="AU958" s="9">
        <v>-10.236220472440898</v>
      </c>
      <c r="AV958" s="9">
        <v>-12.711864406779702</v>
      </c>
      <c r="AW958" s="9">
        <v>-15.748031496063</v>
      </c>
      <c r="AX958" s="9">
        <v>-10.483870967741899</v>
      </c>
      <c r="AY958" s="9">
        <v>-20.325203252032498</v>
      </c>
      <c r="AZ958" s="9">
        <v>-11.290322580645201</v>
      </c>
      <c r="BA958" s="9">
        <v>-5.8823529411764701</v>
      </c>
      <c r="BB958" s="9">
        <v>-17.886178861788597</v>
      </c>
      <c r="BC958" s="9">
        <v>-12.396694214876</v>
      </c>
      <c r="BD958" s="9">
        <v>-12.295081967213099</v>
      </c>
      <c r="BE958" s="9">
        <v>-9.6774193548387117</v>
      </c>
      <c r="BF958" s="9">
        <v>-8.1300813008130088</v>
      </c>
      <c r="BG958" s="9">
        <v>-8.1967213114754109</v>
      </c>
      <c r="BH958" s="9">
        <v>-4.032258064516129</v>
      </c>
      <c r="BI958" s="9">
        <v>-12.0967741935484</v>
      </c>
      <c r="BJ958" s="9">
        <v>-5.6451612903225801</v>
      </c>
      <c r="BK958" s="9">
        <v>-23.9669421487603</v>
      </c>
      <c r="BL958" s="9">
        <v>-18.181818181818201</v>
      </c>
      <c r="BM958" s="28">
        <v>-6.4</v>
      </c>
      <c r="BN958" s="28">
        <v>-14.049586776859499</v>
      </c>
      <c r="BO958" s="29">
        <v>-6.6</v>
      </c>
      <c r="BP958" s="29">
        <v>-5.6</v>
      </c>
      <c r="BQ958" s="29">
        <v>-14.0625</v>
      </c>
      <c r="BR958" s="3">
        <v>-9.4017094017094003</v>
      </c>
      <c r="BS958" s="3">
        <v>-7.6271186440677994</v>
      </c>
      <c r="BT958" s="3">
        <v>-3.47826086956522</v>
      </c>
      <c r="BU958" s="3">
        <v>-16.822429906542098</v>
      </c>
      <c r="BV958" s="3">
        <v>-8.6956521739130395</v>
      </c>
      <c r="BW958" s="3">
        <v>-21.621621621621596</v>
      </c>
      <c r="BX958" s="3">
        <v>-11.320754716981099</v>
      </c>
      <c r="BY958" s="3">
        <v>-17.241379310344797</v>
      </c>
      <c r="BZ958" s="3">
        <v>-25</v>
      </c>
      <c r="CA958" s="3">
        <v>-8.8235294117647101</v>
      </c>
      <c r="CB958" s="3">
        <v>-11.111111111111098</v>
      </c>
      <c r="CC958" s="3">
        <v>6.8627450980392188</v>
      </c>
      <c r="CD958" s="3">
        <v>-0.96153846153846201</v>
      </c>
      <c r="CE958" s="3">
        <v>-2.9411764705882404</v>
      </c>
      <c r="CF958" s="3">
        <v>-17.1428571428571</v>
      </c>
      <c r="CG958" s="3">
        <v>-12.389380530973499</v>
      </c>
      <c r="CH958" s="3">
        <v>-7.1428571428571397</v>
      </c>
      <c r="CI958" s="3">
        <v>-17.021276595744702</v>
      </c>
      <c r="CJ958" s="3">
        <v>-13.3333333333333</v>
      </c>
      <c r="CK958" s="3">
        <v>-1.9607843137254899</v>
      </c>
      <c r="CL958" s="3">
        <v>-7.8431372549019596</v>
      </c>
      <c r="CM958" s="3">
        <v>-3.9215686274509798</v>
      </c>
      <c r="CN958" s="3">
        <v>-1.92307692307692</v>
      </c>
      <c r="CO958" s="3">
        <v>4.9504950495049505</v>
      </c>
      <c r="CP958" s="3">
        <v>-0.99009900990099009</v>
      </c>
      <c r="CQ958" s="3">
        <v>-9.8039215686274481</v>
      </c>
      <c r="CR958" s="3">
        <v>-10.6796116504854</v>
      </c>
      <c r="CS958" s="3">
        <v>-15.2380952380952</v>
      </c>
      <c r="CT958" s="3">
        <v>0</v>
      </c>
      <c r="CU958" s="3">
        <v>-11.764705882352898</v>
      </c>
      <c r="CV958" s="3">
        <v>-13.6842105263158</v>
      </c>
      <c r="CW958" s="3">
        <v>-14.893617021276599</v>
      </c>
      <c r="CX958" s="3">
        <v>-13.4020618556701</v>
      </c>
      <c r="CY958" s="3">
        <v>-10.6796116504854</v>
      </c>
      <c r="CZ958" s="3">
        <v>1.0204081632653099</v>
      </c>
      <c r="DA958" s="3">
        <v>-5.8823529411764701</v>
      </c>
      <c r="DB958" s="3">
        <v>-5</v>
      </c>
      <c r="DC958" s="3">
        <v>-4.9019607843137294</v>
      </c>
      <c r="DD958" s="3">
        <v>-11.764705882352898</v>
      </c>
      <c r="DE958" s="3">
        <v>-6</v>
      </c>
      <c r="DF958" s="3">
        <v>3</v>
      </c>
      <c r="DG958" s="3">
        <v>-22.4489795918367</v>
      </c>
      <c r="DH958" s="3">
        <v>-7.0422535211267601</v>
      </c>
      <c r="DI958" s="3">
        <v>1.0309278350515498</v>
      </c>
      <c r="DJ958" s="3">
        <v>-3.9603960396039599</v>
      </c>
      <c r="DK958" s="3">
        <v>0</v>
      </c>
      <c r="DL958" s="3">
        <v>0</v>
      </c>
      <c r="DM958" s="3">
        <v>-3.9215686274509798</v>
      </c>
      <c r="DN958" s="3">
        <v>4.1666666666666696</v>
      </c>
      <c r="DO958" s="3">
        <v>-8.8235294117647101</v>
      </c>
      <c r="DP958" s="3">
        <v>-13.0434782608696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</row>
    <row r="959" spans="1:200" s="13" customFormat="1" ht="28">
      <c r="A959" s="7" t="s">
        <v>183</v>
      </c>
      <c r="B959" s="8" t="s">
        <v>132</v>
      </c>
      <c r="C959" s="9">
        <v>-15.5555555555556</v>
      </c>
      <c r="D959" s="9">
        <v>-9.375</v>
      </c>
      <c r="E959" s="9">
        <v>-8.0459770114942497</v>
      </c>
      <c r="F959" s="9">
        <v>-9.5505617977528114</v>
      </c>
      <c r="G959" s="9">
        <v>-7.1428571428571397</v>
      </c>
      <c r="H959" s="9">
        <v>-4.7058823529411793</v>
      </c>
      <c r="I959" s="9">
        <v>-3.8461538461538498</v>
      </c>
      <c r="J959" s="9">
        <v>-4.0935672514619901</v>
      </c>
      <c r="K959" s="9">
        <v>-6.1538461538461497</v>
      </c>
      <c r="L959" s="9">
        <v>-3.7593984962406002</v>
      </c>
      <c r="M959" s="9">
        <v>-6.9620253164556996</v>
      </c>
      <c r="N959" s="9">
        <v>-10.457516339869299</v>
      </c>
      <c r="O959" s="9">
        <v>-13.5922330097087</v>
      </c>
      <c r="P959" s="9">
        <v>-12.1212121212121</v>
      </c>
      <c r="Q959" s="9">
        <v>-10.9489051094891</v>
      </c>
      <c r="R959" s="9">
        <v>-18.518518518518501</v>
      </c>
      <c r="S959" s="9">
        <v>-27.7777777777778</v>
      </c>
      <c r="T959" s="9">
        <v>-23.076923076923094</v>
      </c>
      <c r="U959" s="9">
        <v>-5.0420168067226889</v>
      </c>
      <c r="V959" s="9">
        <v>-14.117647058823501</v>
      </c>
      <c r="W959" s="9">
        <v>-11.3821138211382</v>
      </c>
      <c r="X959" s="9">
        <v>-6.4285714285714297</v>
      </c>
      <c r="Y959" s="9">
        <v>-7.2164948453608195</v>
      </c>
      <c r="Z959" s="9">
        <v>-4.4776119402985097</v>
      </c>
      <c r="AA959" s="9">
        <v>-10.8333333333333</v>
      </c>
      <c r="AB959" s="9">
        <v>-7.8431372549019596</v>
      </c>
      <c r="AC959" s="9">
        <v>-8.2474226804123703</v>
      </c>
      <c r="AD959" s="9">
        <v>-7</v>
      </c>
      <c r="AE959" s="9">
        <v>-16.2790697674419</v>
      </c>
      <c r="AF959" s="9">
        <v>-11.842105263157901</v>
      </c>
      <c r="AG959" s="9">
        <v>-8.6419753086419817</v>
      </c>
      <c r="AH959" s="9">
        <v>-5.8823529411764701</v>
      </c>
      <c r="AI959" s="9">
        <v>-4.5977011494252897</v>
      </c>
      <c r="AJ959" s="9">
        <v>-7.1428571428571397</v>
      </c>
      <c r="AK959" s="9">
        <v>0</v>
      </c>
      <c r="AL959" s="9">
        <v>4.7619047619047592</v>
      </c>
      <c r="AM959" s="9">
        <v>3.8461538461538498</v>
      </c>
      <c r="AN959" s="9">
        <v>0</v>
      </c>
      <c r="AO959" s="9">
        <v>0</v>
      </c>
      <c r="AP959" s="9">
        <v>-3.7037037037037002</v>
      </c>
      <c r="AQ959" s="9">
        <v>-3.8461538461538498</v>
      </c>
      <c r="AR959" s="9">
        <v>0</v>
      </c>
      <c r="AS959" s="9">
        <v>-4</v>
      </c>
      <c r="AT959" s="9">
        <v>0</v>
      </c>
      <c r="AU959" s="9">
        <v>-3.8461538461538498</v>
      </c>
      <c r="AV959" s="9">
        <v>-3.8461538461538498</v>
      </c>
      <c r="AW959" s="9">
        <v>-3.8461538461538498</v>
      </c>
      <c r="AX959" s="9">
        <v>-3.8461538461538498</v>
      </c>
      <c r="AY959" s="9">
        <v>-3.8461538461538498</v>
      </c>
      <c r="AZ959" s="9">
        <v>0</v>
      </c>
      <c r="BA959" s="9">
        <v>-15.789473684210499</v>
      </c>
      <c r="BB959" s="9">
        <v>0</v>
      </c>
      <c r="BC959" s="9">
        <v>0</v>
      </c>
      <c r="BD959" s="9">
        <v>-15.384615384615399</v>
      </c>
      <c r="BE959" s="9">
        <v>-23.8095238095238</v>
      </c>
      <c r="BF959" s="9">
        <v>-3.7037037037037002</v>
      </c>
      <c r="BG959" s="9">
        <v>-8.8888888888888911</v>
      </c>
      <c r="BH959" s="9">
        <v>-8.3333333333333304</v>
      </c>
      <c r="BI959" s="9">
        <v>-7.4074074074074101</v>
      </c>
      <c r="BJ959" s="9">
        <v>-1.72413793103448</v>
      </c>
      <c r="BK959" s="9">
        <v>-17.8571428571429</v>
      </c>
      <c r="BL959" s="9">
        <v>-10</v>
      </c>
      <c r="BM959" s="28">
        <v>-3.9473684210526301</v>
      </c>
      <c r="BN959" s="28">
        <v>1.2048192771084298</v>
      </c>
      <c r="BO959" s="29">
        <v>-6.6</v>
      </c>
      <c r="BP959" s="29">
        <v>-9.1999999999999993</v>
      </c>
      <c r="BQ959" s="29">
        <v>0</v>
      </c>
      <c r="BR959" s="3">
        <v>-1.0204081632653099</v>
      </c>
      <c r="BS959" s="3">
        <v>-2</v>
      </c>
      <c r="BT959" s="3">
        <v>-2.5423728813559299</v>
      </c>
      <c r="BU959" s="3">
        <v>-8.6956521739130395</v>
      </c>
      <c r="BV959" s="3">
        <v>-1.72413793103448</v>
      </c>
      <c r="BW959" s="3">
        <v>-5.3097345132743392</v>
      </c>
      <c r="BX959" s="3">
        <v>-6.0869565217391299</v>
      </c>
      <c r="BY959" s="3">
        <v>-13.0434782608696</v>
      </c>
      <c r="BZ959" s="3">
        <v>-36.283185840708001</v>
      </c>
      <c r="CA959" s="3">
        <v>-21.259842519685002</v>
      </c>
      <c r="CB959" s="3">
        <v>-17.164179104477601</v>
      </c>
      <c r="CC959" s="3">
        <v>-12.7659574468085</v>
      </c>
      <c r="CD959" s="3">
        <v>-4.10958904109589</v>
      </c>
      <c r="CE959" s="3">
        <v>-1.3605442176870699</v>
      </c>
      <c r="CF959" s="3">
        <v>-5</v>
      </c>
      <c r="CG959" s="3">
        <v>-14.117647058823501</v>
      </c>
      <c r="CH959" s="3">
        <v>-11.695906432748499</v>
      </c>
      <c r="CI959" s="3">
        <v>-6.3953488372092995</v>
      </c>
      <c r="CJ959" s="3">
        <v>0</v>
      </c>
      <c r="CK959" s="3">
        <v>-2.5773195876288697</v>
      </c>
      <c r="CL959" s="3">
        <v>-3.0303030303030298</v>
      </c>
      <c r="CM959" s="3">
        <v>-0.96153846153846201</v>
      </c>
      <c r="CN959" s="3">
        <v>-0.52631578947368396</v>
      </c>
      <c r="CO959" s="3">
        <v>0</v>
      </c>
      <c r="CP959" s="3">
        <v>-5.0691244239631299</v>
      </c>
      <c r="CQ959" s="3">
        <v>6.5727699530516404</v>
      </c>
      <c r="CR959" s="3">
        <v>4.8076923076923093</v>
      </c>
      <c r="CS959" s="3">
        <v>0.96153846153846201</v>
      </c>
      <c r="CT959" s="3">
        <v>9.0452261306532709</v>
      </c>
      <c r="CU959" s="3">
        <v>-9.9415204678362592</v>
      </c>
      <c r="CV959" s="3">
        <v>-12.037037037036999</v>
      </c>
      <c r="CW959" s="3">
        <v>-10.6796116504854</v>
      </c>
      <c r="CX959" s="3">
        <v>-7.5757575757575788</v>
      </c>
      <c r="CY959" s="3">
        <v>-6.0869565217391299</v>
      </c>
      <c r="CZ959" s="3">
        <v>-11.165048543689299</v>
      </c>
      <c r="DA959" s="3">
        <v>-10.593220338983098</v>
      </c>
      <c r="DB959" s="3">
        <v>-7.1111111111111089</v>
      </c>
      <c r="DC959" s="3">
        <v>-1.76991150442478</v>
      </c>
      <c r="DD959" s="3">
        <v>-9.8765432098765391</v>
      </c>
      <c r="DE959" s="3">
        <v>-6.9672131147540997</v>
      </c>
      <c r="DF959" s="3">
        <v>2.0408163265306101</v>
      </c>
      <c r="DG959" s="3">
        <v>-0.4</v>
      </c>
      <c r="DH959" s="3">
        <v>-0.40983606557377</v>
      </c>
      <c r="DI959" s="3">
        <v>4.9180327868852496</v>
      </c>
      <c r="DJ959" s="3">
        <v>12.890625</v>
      </c>
      <c r="DK959" s="3">
        <v>6.6147859922178993</v>
      </c>
      <c r="DL959" s="3">
        <v>4.3824701195219093</v>
      </c>
      <c r="DM959" s="3">
        <v>6.1538461538461497</v>
      </c>
      <c r="DN959" s="3">
        <v>5.8365758754863801</v>
      </c>
      <c r="DO959" s="3">
        <v>7.1428571428571397</v>
      </c>
      <c r="DP959" s="3">
        <v>5.5084745762711895</v>
      </c>
      <c r="DQ959" s="3"/>
      <c r="DR959" s="3"/>
      <c r="DS959" s="3"/>
      <c r="DT959" s="3"/>
      <c r="DU959" s="3"/>
      <c r="DV959" s="3"/>
      <c r="DW959" s="3"/>
      <c r="DX959" s="3"/>
      <c r="DY959" s="3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</row>
    <row r="960" spans="1:200" s="13" customFormat="1" ht="16.5" customHeight="1">
      <c r="A960" s="7" t="s">
        <v>183</v>
      </c>
      <c r="B960" s="8" t="s">
        <v>133</v>
      </c>
      <c r="C960" s="9">
        <v>-29.752066115702497</v>
      </c>
      <c r="D960" s="9">
        <v>0</v>
      </c>
      <c r="E960" s="9">
        <v>11.570247933884302</v>
      </c>
      <c r="F960" s="9">
        <v>-8.9430894308943092</v>
      </c>
      <c r="G960" s="9">
        <v>-11.4754098360656</v>
      </c>
      <c r="H960" s="9">
        <v>-18.032786885245898</v>
      </c>
      <c r="I960" s="9">
        <v>-13.934426229508201</v>
      </c>
      <c r="J960" s="9">
        <v>-5.7377049180327893</v>
      </c>
      <c r="K960" s="9">
        <v>4.0983606557376993</v>
      </c>
      <c r="L960" s="9">
        <v>-8.0645161290322598</v>
      </c>
      <c r="M960" s="9">
        <v>-13.008130081300799</v>
      </c>
      <c r="N960" s="9">
        <v>-12.1951219512195</v>
      </c>
      <c r="O960" s="9">
        <v>-16.528925619834702</v>
      </c>
      <c r="P960" s="9">
        <v>-17.647058823529399</v>
      </c>
      <c r="Q960" s="9">
        <v>-16.9491525423729</v>
      </c>
      <c r="R960" s="9">
        <v>-3.4188034188034204</v>
      </c>
      <c r="S960" s="9">
        <v>-7.6271186440677994</v>
      </c>
      <c r="T960" s="9">
        <v>-6.83760683760684</v>
      </c>
      <c r="U960" s="9">
        <v>-11.965811965812</v>
      </c>
      <c r="V960" s="9">
        <v>-6.83760683760684</v>
      </c>
      <c r="W960" s="9">
        <v>-8.5470085470085504</v>
      </c>
      <c r="X960" s="9">
        <v>-1.70940170940171</v>
      </c>
      <c r="Y960" s="9">
        <v>-17.094017094017101</v>
      </c>
      <c r="Z960" s="9">
        <v>-0.86956521739130399</v>
      </c>
      <c r="AA960" s="9">
        <v>-20.353982300884997</v>
      </c>
      <c r="AB960" s="9">
        <v>-7.9646017699114999</v>
      </c>
      <c r="AC960" s="9">
        <v>-12.5</v>
      </c>
      <c r="AD960" s="9">
        <v>-9.1743119266054993</v>
      </c>
      <c r="AE960" s="9">
        <v>-3.6697247706421998</v>
      </c>
      <c r="AF960" s="9">
        <v>-2.8301886792452797</v>
      </c>
      <c r="AG960" s="9">
        <v>0.952380952380952</v>
      </c>
      <c r="AH960" s="9">
        <v>-1.9417475728155298</v>
      </c>
      <c r="AI960" s="9">
        <v>1.9607843137254899</v>
      </c>
      <c r="AJ960" s="9">
        <v>0.98039215686274506</v>
      </c>
      <c r="AK960" s="9">
        <v>2.9702970297029698</v>
      </c>
      <c r="AL960" s="9">
        <v>-9.2783505154639201</v>
      </c>
      <c r="AM960" s="9">
        <v>-6.3157894736842097</v>
      </c>
      <c r="AN960" s="9">
        <v>-5.2083333333333295</v>
      </c>
      <c r="AO960" s="9">
        <v>-2.0833333333333299</v>
      </c>
      <c r="AP960" s="9">
        <v>-1.0526315789473699</v>
      </c>
      <c r="AQ960" s="9">
        <v>2.1052631578947403</v>
      </c>
      <c r="AR960" s="9">
        <v>4.3010752688171996</v>
      </c>
      <c r="AS960" s="9">
        <v>0</v>
      </c>
      <c r="AT960" s="9">
        <v>4.2105263157894699</v>
      </c>
      <c r="AU960" s="9">
        <v>7.3684210526315796</v>
      </c>
      <c r="AV960" s="9">
        <v>-4.2105263157894699</v>
      </c>
      <c r="AW960" s="9">
        <v>3.2258064516128999</v>
      </c>
      <c r="AX960" s="9">
        <v>-6.4516129032258096</v>
      </c>
      <c r="AY960" s="9">
        <v>-16.4835164835165</v>
      </c>
      <c r="AZ960" s="9">
        <v>-4.3478260869565197</v>
      </c>
      <c r="BA960" s="9">
        <v>2.1276595744680904</v>
      </c>
      <c r="BB960" s="9">
        <v>7.2916666666666687</v>
      </c>
      <c r="BC960" s="9">
        <v>0</v>
      </c>
      <c r="BD960" s="9">
        <v>0</v>
      </c>
      <c r="BE960" s="9">
        <v>-3.0303030303030298</v>
      </c>
      <c r="BF960" s="9">
        <v>-8.5714285714285694</v>
      </c>
      <c r="BG960" s="9">
        <v>-2.8571428571428603</v>
      </c>
      <c r="BH960" s="9">
        <v>-9.5238095238095202</v>
      </c>
      <c r="BI960" s="9">
        <v>-13.207547169811301</v>
      </c>
      <c r="BJ960" s="9">
        <v>-8.2568807339449481</v>
      </c>
      <c r="BK960" s="9">
        <v>-12.844036697247699</v>
      </c>
      <c r="BL960" s="9">
        <v>-12.844036697247699</v>
      </c>
      <c r="BM960" s="9">
        <v>-0.90090090090090102</v>
      </c>
      <c r="BN960" s="28">
        <v>6.3636363636363598</v>
      </c>
      <c r="BO960" s="29">
        <v>-0.9</v>
      </c>
      <c r="BP960" s="29">
        <v>-6</v>
      </c>
      <c r="BQ960" s="29">
        <v>0</v>
      </c>
      <c r="BR960" s="3">
        <v>0.86956521739130399</v>
      </c>
      <c r="BS960" s="3">
        <v>-0.83333333333333293</v>
      </c>
      <c r="BT960" s="3">
        <v>-10.084033613445399</v>
      </c>
      <c r="BU960" s="3">
        <v>-4.1666666666666696</v>
      </c>
      <c r="BV960" s="3">
        <v>-0.84033613445378208</v>
      </c>
      <c r="BW960" s="3">
        <v>-4.95867768595041</v>
      </c>
      <c r="BX960" s="3">
        <v>0</v>
      </c>
      <c r="BY960" s="3">
        <v>-40.157480314960601</v>
      </c>
      <c r="BZ960" s="3">
        <v>-37.301587301587297</v>
      </c>
      <c r="CA960" s="3">
        <v>-36.090225563909797</v>
      </c>
      <c r="CB960" s="3">
        <v>-24.074074074074097</v>
      </c>
      <c r="CC960" s="3">
        <v>-4.7904191616766498</v>
      </c>
      <c r="CD960" s="3">
        <v>5.1136363636363598</v>
      </c>
      <c r="CE960" s="3">
        <v>0</v>
      </c>
      <c r="CF960" s="3">
        <v>-1.5306122448979598</v>
      </c>
      <c r="CG960" s="3">
        <v>-7.6530612244897993</v>
      </c>
      <c r="CH960" s="3">
        <v>-6.1538461538461497</v>
      </c>
      <c r="CI960" s="3">
        <v>-13.4328358208955</v>
      </c>
      <c r="CJ960" s="3">
        <v>-7.3891625615763497</v>
      </c>
      <c r="CK960" s="3">
        <v>4.2857142857142891</v>
      </c>
      <c r="CL960" s="3">
        <v>0.92592592592592604</v>
      </c>
      <c r="CM960" s="3">
        <v>3.9301310043668098</v>
      </c>
      <c r="CN960" s="3">
        <v>-1.25</v>
      </c>
      <c r="CO960" s="3">
        <v>-1.9920318725099599</v>
      </c>
      <c r="CP960" s="3">
        <v>1.5625</v>
      </c>
      <c r="CQ960" s="3">
        <v>2.5641025641025603</v>
      </c>
      <c r="CR960" s="3">
        <v>-7.5</v>
      </c>
      <c r="CS960" s="3">
        <v>-11.1913357400722</v>
      </c>
      <c r="CT960" s="3">
        <v>-0.71174377224199303</v>
      </c>
      <c r="CU960" s="3">
        <v>-7.1428571428571397</v>
      </c>
      <c r="CV960" s="3">
        <v>-12.413793103448301</v>
      </c>
      <c r="CW960" s="3">
        <v>-10.069444444444398</v>
      </c>
      <c r="CX960" s="3">
        <v>-6.2717770034843205</v>
      </c>
      <c r="CY960" s="3">
        <v>-9.0592334494773485</v>
      </c>
      <c r="CZ960" s="3">
        <v>-2.1052631578947403</v>
      </c>
      <c r="DA960" s="3">
        <v>1.7482517482517499</v>
      </c>
      <c r="DB960" s="3">
        <v>8.7719298245614006</v>
      </c>
      <c r="DC960" s="3">
        <v>1.40845070422535</v>
      </c>
      <c r="DD960" s="3">
        <v>-6.3380281690140796</v>
      </c>
      <c r="DE960" s="3">
        <v>-4.9822064056939501</v>
      </c>
      <c r="DF960" s="3">
        <v>2.1276595744680904</v>
      </c>
      <c r="DG960" s="3">
        <v>-17.730496453900699</v>
      </c>
      <c r="DH960" s="3">
        <v>-4.9645390070921991</v>
      </c>
      <c r="DI960" s="3">
        <v>1.7605633802816898</v>
      </c>
      <c r="DJ960" s="3">
        <v>-0.35087719298245601</v>
      </c>
      <c r="DK960" s="3">
        <v>5.9649122807017498</v>
      </c>
      <c r="DL960" s="3">
        <v>15.6794425087108</v>
      </c>
      <c r="DM960" s="3">
        <v>15.438596491228099</v>
      </c>
      <c r="DN960" s="3">
        <v>16.3763066202091</v>
      </c>
      <c r="DO960" s="3">
        <v>5.5363321799307998</v>
      </c>
      <c r="DP960" s="3">
        <v>9.3425605536332199</v>
      </c>
      <c r="DQ960" s="3"/>
      <c r="DR960" s="3"/>
      <c r="DS960" s="3"/>
      <c r="DT960" s="3"/>
      <c r="DU960" s="3"/>
      <c r="DV960" s="3"/>
      <c r="DW960" s="3"/>
      <c r="DX960" s="3"/>
      <c r="DY960" s="3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</row>
    <row r="961" spans="1:200" s="16" customFormat="1" ht="28">
      <c r="A961" s="7" t="s">
        <v>183</v>
      </c>
      <c r="B961" s="8" t="s">
        <v>134</v>
      </c>
      <c r="C961" s="9">
        <v>-21.495327102803703</v>
      </c>
      <c r="D961" s="9">
        <v>-6.5116279069767398</v>
      </c>
      <c r="E961" s="9">
        <v>3.2558139534883699</v>
      </c>
      <c r="F961" s="9">
        <v>0</v>
      </c>
      <c r="G961" s="9">
        <v>0</v>
      </c>
      <c r="H961" s="9">
        <v>0.46511627906976699</v>
      </c>
      <c r="I961" s="9">
        <v>0.45662100456621002</v>
      </c>
      <c r="J961" s="9">
        <v>-5.0228310502283104</v>
      </c>
      <c r="K961" s="9">
        <v>-8.4507042253521103</v>
      </c>
      <c r="L961" s="9">
        <v>-9.3457943925233593</v>
      </c>
      <c r="M961" s="9">
        <v>-18.055555555555596</v>
      </c>
      <c r="N961" s="9">
        <v>-10.232558139534898</v>
      </c>
      <c r="O961" s="9">
        <v>-30.555555555555596</v>
      </c>
      <c r="P961" s="9">
        <v>-21.226415094339597</v>
      </c>
      <c r="Q961" s="9">
        <v>-21.395348837209298</v>
      </c>
      <c r="R961" s="9">
        <v>-17.674418604651198</v>
      </c>
      <c r="S961" s="9">
        <v>-19.4444444444444</v>
      </c>
      <c r="T961" s="9">
        <v>-22.897196261682197</v>
      </c>
      <c r="U961" s="9">
        <v>-7.906976744186049</v>
      </c>
      <c r="V961" s="9">
        <v>-3.2710280373831799</v>
      </c>
      <c r="W961" s="9">
        <v>-17.535545023696699</v>
      </c>
      <c r="X961" s="9">
        <v>-12.857142857142899</v>
      </c>
      <c r="Y961" s="9">
        <v>-18.779342723004699</v>
      </c>
      <c r="Z961" s="9">
        <v>-14.634146341463399</v>
      </c>
      <c r="AA961" s="9">
        <v>-29.126213592233</v>
      </c>
      <c r="AB961" s="9">
        <v>-14.7619047619048</v>
      </c>
      <c r="AC961" s="9">
        <v>-11.004784688995198</v>
      </c>
      <c r="AD961" s="9">
        <v>-7.1090047393364895</v>
      </c>
      <c r="AE961" s="9">
        <v>-7.2115384615384599</v>
      </c>
      <c r="AF961" s="9">
        <v>-8.8235294117647101</v>
      </c>
      <c r="AG961" s="9">
        <v>-3.3980582524271798</v>
      </c>
      <c r="AH961" s="9">
        <v>-1.9417475728155298</v>
      </c>
      <c r="AI961" s="9">
        <v>-4.8543689320388301</v>
      </c>
      <c r="AJ961" s="9">
        <v>-4.3689320388349504</v>
      </c>
      <c r="AK961" s="9">
        <v>-9.3596059113300516</v>
      </c>
      <c r="AL961" s="9">
        <v>-0.49751243781094501</v>
      </c>
      <c r="AM961" s="9">
        <v>-14.141414141414099</v>
      </c>
      <c r="AN961" s="9">
        <v>-11.6161616161616</v>
      </c>
      <c r="AO961" s="9">
        <v>1.0152284263959399</v>
      </c>
      <c r="AP961" s="9">
        <v>2.5773195876288697</v>
      </c>
      <c r="AQ961" s="9">
        <v>5.1282051282051295</v>
      </c>
      <c r="AR961" s="9">
        <v>-2.0618556701030899</v>
      </c>
      <c r="AS961" s="9">
        <v>5.6994818652849695</v>
      </c>
      <c r="AT961" s="9">
        <v>6.6326530612244889</v>
      </c>
      <c r="AU961" s="9">
        <v>-2.6041666666666701</v>
      </c>
      <c r="AV961" s="9">
        <v>-4.2328042328042299</v>
      </c>
      <c r="AW961" s="9">
        <v>-8.5106382978723403</v>
      </c>
      <c r="AX961" s="9">
        <v>-3.7837837837837798</v>
      </c>
      <c r="AY961" s="9">
        <v>-15.6756756756757</v>
      </c>
      <c r="AZ961" s="9">
        <v>-3.27868852459016</v>
      </c>
      <c r="BA961" s="9">
        <v>7.1428571428571397</v>
      </c>
      <c r="BB961" s="9">
        <v>0.55248618784530412</v>
      </c>
      <c r="BC961" s="9">
        <v>6.6298342541436499</v>
      </c>
      <c r="BD961" s="9">
        <v>3.9325842696629199</v>
      </c>
      <c r="BE961" s="9">
        <v>8.4745762711864394</v>
      </c>
      <c r="BF961" s="9">
        <v>5.1428571428571397</v>
      </c>
      <c r="BG961" s="9">
        <v>0</v>
      </c>
      <c r="BH961" s="9">
        <v>-7.4712643678160893</v>
      </c>
      <c r="BI961" s="9">
        <v>-4.6783625730994194</v>
      </c>
      <c r="BJ961" s="9">
        <v>7.0588235294117592</v>
      </c>
      <c r="BK961" s="9">
        <v>-8.2352941176470598</v>
      </c>
      <c r="BL961" s="9">
        <v>-1.16279069767442</v>
      </c>
      <c r="BM961" s="9">
        <v>4.1916167664670692</v>
      </c>
      <c r="BN961" s="28">
        <v>0.60240963855421703</v>
      </c>
      <c r="BO961" s="29">
        <v>4.2</v>
      </c>
      <c r="BP961" s="29">
        <v>0</v>
      </c>
      <c r="BQ961" s="29">
        <v>-0.58823529411764697</v>
      </c>
      <c r="BR961" s="3">
        <v>0.581395348837209</v>
      </c>
      <c r="BS961" s="3">
        <v>-1.15606936416185</v>
      </c>
      <c r="BT961" s="3">
        <v>-0.56818181818181801</v>
      </c>
      <c r="BU961" s="3">
        <v>-5.5555555555555598</v>
      </c>
      <c r="BV961" s="3">
        <v>-2.2598870056497202</v>
      </c>
      <c r="BW961" s="3">
        <v>-31.034482758620697</v>
      </c>
      <c r="BX961" s="3">
        <v>7.4285714285714297</v>
      </c>
      <c r="BY961" s="3">
        <v>-1.9867549668874198</v>
      </c>
      <c r="BZ961" s="3">
        <v>-41.17647058823529</v>
      </c>
      <c r="CA961" s="3">
        <v>-14.634146341463399</v>
      </c>
      <c r="CB961" s="14">
        <v>-2.2727272727272698</v>
      </c>
      <c r="CC961" s="14">
        <v>9.1428571428571388</v>
      </c>
      <c r="CD961" s="14">
        <v>-8.7912087912087884</v>
      </c>
      <c r="CE961" s="14">
        <v>7.1823204419889501</v>
      </c>
      <c r="CF961" s="14">
        <v>-2.7027027027027</v>
      </c>
      <c r="CG961" s="14">
        <v>0.54347826086956497</v>
      </c>
      <c r="CH961" s="14">
        <v>11.602209944751399</v>
      </c>
      <c r="CI961" s="14">
        <v>-23.626373626373596</v>
      </c>
      <c r="CJ961" s="14">
        <v>3.125</v>
      </c>
      <c r="CK961" s="14">
        <v>6.5326633165829096</v>
      </c>
      <c r="CL961" s="14">
        <v>3.4313725490196099</v>
      </c>
      <c r="CM961" s="14">
        <v>5.1282051282051295</v>
      </c>
      <c r="CN961" s="14">
        <v>5.3658536585365892</v>
      </c>
      <c r="CO961" s="14">
        <v>-10.3960396039604</v>
      </c>
      <c r="CP961" s="14">
        <v>4.3478260869565197</v>
      </c>
      <c r="CQ961" s="14">
        <v>11.299435028248599</v>
      </c>
      <c r="CR961" s="14">
        <v>1.0101010101010099</v>
      </c>
      <c r="CS961" s="14">
        <v>2.4630541871921201</v>
      </c>
      <c r="CT961" s="14">
        <v>10.5</v>
      </c>
      <c r="CU961" s="14">
        <v>-14.646464646464599</v>
      </c>
      <c r="CV961" s="14">
        <v>-5.8823529411764701</v>
      </c>
      <c r="CW961" s="14">
        <v>-6.5989847715735994</v>
      </c>
      <c r="CX961" s="14">
        <v>-1.5151515151515198</v>
      </c>
      <c r="CY961" s="14">
        <v>1.5625</v>
      </c>
      <c r="CZ961" s="14">
        <v>-4.0609137055837596</v>
      </c>
      <c r="DA961" s="14">
        <v>-2.0100502512562799</v>
      </c>
      <c r="DB961" s="14">
        <v>9.5238095238095202</v>
      </c>
      <c r="DC961" s="14">
        <v>-11.320754716981099</v>
      </c>
      <c r="DD961" s="14">
        <v>-4.2654028436018994</v>
      </c>
      <c r="DE961" s="14">
        <v>-5.8295964125560493</v>
      </c>
      <c r="DF961" s="14">
        <v>-5.3658536585365892</v>
      </c>
      <c r="DG961" s="14">
        <v>-23.880597014925396</v>
      </c>
      <c r="DH961" s="14">
        <v>8.9285714285714306</v>
      </c>
      <c r="DI961" s="14">
        <v>15.5339805825243</v>
      </c>
      <c r="DJ961" s="14">
        <v>-1.0526315789473699</v>
      </c>
      <c r="DK961" s="14">
        <v>18.691588785046697</v>
      </c>
      <c r="DL961" s="14">
        <v>3.8277511961722497</v>
      </c>
      <c r="DM961" s="14">
        <v>4.6728971962616797</v>
      </c>
      <c r="DN961" s="14">
        <v>12.3762376237624</v>
      </c>
      <c r="DO961" s="14">
        <v>2.2727272727272698</v>
      </c>
      <c r="DP961" s="14">
        <v>1.8404907975460099</v>
      </c>
      <c r="DQ961" s="14"/>
      <c r="DR961" s="14"/>
      <c r="DS961" s="14"/>
      <c r="DT961" s="14"/>
      <c r="DU961" s="14"/>
      <c r="DV961" s="14"/>
      <c r="DW961" s="14"/>
      <c r="DX961" s="14"/>
      <c r="DY961" s="14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/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/>
      <c r="FK961" s="15"/>
      <c r="FL961" s="15"/>
      <c r="FM961" s="15"/>
      <c r="FN961" s="15"/>
      <c r="FO961" s="15"/>
      <c r="FP961" s="15"/>
      <c r="FQ961" s="15"/>
      <c r="FR961" s="15"/>
      <c r="FS961" s="15"/>
      <c r="FT961" s="15"/>
      <c r="FU961" s="15"/>
      <c r="FV961" s="15"/>
      <c r="FW961" s="15"/>
      <c r="FX961" s="15"/>
      <c r="FY961" s="15"/>
      <c r="FZ961" s="15"/>
      <c r="GA961" s="15"/>
      <c r="GB961" s="15"/>
      <c r="GC961" s="1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5"/>
      <c r="GN961" s="15"/>
      <c r="GO961" s="15"/>
      <c r="GP961" s="15"/>
      <c r="GQ961" s="15"/>
      <c r="GR961" s="15"/>
    </row>
    <row r="962" spans="1:200" s="13" customFormat="1" ht="28">
      <c r="A962" s="7" t="s">
        <v>183</v>
      </c>
      <c r="B962" s="8" t="s">
        <v>135</v>
      </c>
      <c r="C962" s="9">
        <v>-19.5</v>
      </c>
      <c r="D962" s="9">
        <v>-7.2</v>
      </c>
      <c r="E962" s="9">
        <v>-1.5</v>
      </c>
      <c r="F962" s="9">
        <v>-0.1</v>
      </c>
      <c r="G962" s="9">
        <v>-3.8</v>
      </c>
      <c r="H962" s="9">
        <v>-1.2</v>
      </c>
      <c r="I962" s="9">
        <v>-0.5</v>
      </c>
      <c r="J962" s="9">
        <v>-1.7</v>
      </c>
      <c r="K962" s="9">
        <v>-2.2999999999999998</v>
      </c>
      <c r="L962" s="9">
        <v>-5.4</v>
      </c>
      <c r="M962" s="9">
        <v>-13.1</v>
      </c>
      <c r="N962" s="9">
        <v>-2.6</v>
      </c>
      <c r="O962" s="9">
        <v>-24.6</v>
      </c>
      <c r="P962" s="9">
        <v>-13.4</v>
      </c>
      <c r="Q962" s="9">
        <v>-9.8000000000000007</v>
      </c>
      <c r="R962" s="9">
        <v>-8.5</v>
      </c>
      <c r="S962" s="9">
        <v>-9</v>
      </c>
      <c r="T962" s="9">
        <v>-5.3</v>
      </c>
      <c r="U962" s="9">
        <v>-5.5</v>
      </c>
      <c r="V962" s="9">
        <v>-8.6999999999999993</v>
      </c>
      <c r="W962" s="9">
        <v>-7.3</v>
      </c>
      <c r="X962" s="9">
        <v>-11.1</v>
      </c>
      <c r="Y962" s="9">
        <v>-15.3</v>
      </c>
      <c r="Z962" s="9">
        <v>-9</v>
      </c>
      <c r="AA962" s="9">
        <v>-27.7</v>
      </c>
      <c r="AB962" s="9">
        <v>-13.3</v>
      </c>
      <c r="AC962" s="9">
        <v>-9.6</v>
      </c>
      <c r="AD962" s="9">
        <v>-11.5</v>
      </c>
      <c r="AE962" s="9">
        <v>-8.9</v>
      </c>
      <c r="AF962" s="9">
        <v>-5.5</v>
      </c>
      <c r="AG962" s="9">
        <v>-7.3</v>
      </c>
      <c r="AH962" s="9">
        <v>-4.3</v>
      </c>
      <c r="AI962" s="9">
        <v>-4.3</v>
      </c>
      <c r="AJ962" s="9">
        <v>-9.5</v>
      </c>
      <c r="AK962" s="9">
        <v>-12.8</v>
      </c>
      <c r="AL962" s="9">
        <v>-6.2</v>
      </c>
      <c r="AM962" s="9">
        <v>-22</v>
      </c>
      <c r="AN962" s="9">
        <v>-11.9</v>
      </c>
      <c r="AO962" s="9">
        <v>-3</v>
      </c>
      <c r="AP962" s="9">
        <v>-8</v>
      </c>
      <c r="AQ962" s="9">
        <v>-5.8</v>
      </c>
      <c r="AR962" s="9">
        <v>-3.3</v>
      </c>
      <c r="AS962" s="9">
        <v>-3.9</v>
      </c>
      <c r="AT962" s="9">
        <v>-5.3</v>
      </c>
      <c r="AU962" s="9">
        <v>-4.2</v>
      </c>
      <c r="AV962" s="9">
        <v>-5.9</v>
      </c>
      <c r="AW962" s="9">
        <v>-9.4</v>
      </c>
      <c r="AX962" s="9">
        <v>-3.4</v>
      </c>
      <c r="AY962" s="9">
        <v>-19.2</v>
      </c>
      <c r="AZ962" s="9">
        <v>-7.8</v>
      </c>
      <c r="BA962" s="9">
        <v>-4.7</v>
      </c>
      <c r="BB962" s="9">
        <v>-8.3000000000000007</v>
      </c>
      <c r="BC962" s="9">
        <v>-4.5</v>
      </c>
      <c r="BD962" s="9">
        <v>-5.4</v>
      </c>
      <c r="BE962" s="9">
        <v>-2.2999999999999998</v>
      </c>
      <c r="BF962" s="9">
        <v>-4.4000000000000004</v>
      </c>
      <c r="BG962" s="9">
        <v>-5.0999999999999996</v>
      </c>
      <c r="BH962" s="9">
        <v>-5.6</v>
      </c>
      <c r="BI962" s="9">
        <v>-8.9</v>
      </c>
      <c r="BJ962" s="9">
        <v>-3.3</v>
      </c>
      <c r="BK962" s="9">
        <v>-19.399999999999999</v>
      </c>
      <c r="BL962" s="9">
        <v>-9.3000000000000007</v>
      </c>
      <c r="BM962" s="9">
        <v>-2.4359775140537199</v>
      </c>
      <c r="BN962" s="28">
        <v>-3.5648432698217598</v>
      </c>
      <c r="BO962" s="29">
        <v>-4.3</v>
      </c>
      <c r="BP962" s="29">
        <v>-2</v>
      </c>
      <c r="BQ962" s="29">
        <v>1.26735063367532</v>
      </c>
      <c r="BR962" s="3">
        <v>-1.2368583797155199</v>
      </c>
      <c r="BS962" s="3">
        <v>-3.5443037974683498</v>
      </c>
      <c r="BT962" s="3">
        <v>-4.3842682140554494</v>
      </c>
      <c r="BU962" s="3">
        <v>-8.8196286472148504</v>
      </c>
      <c r="BV962" s="3">
        <v>-2.7063599458728</v>
      </c>
      <c r="BW962" s="3">
        <v>-22.9508196721311</v>
      </c>
      <c r="BX962" s="3">
        <v>-5.8863328822733392</v>
      </c>
      <c r="BY962" s="3">
        <v>-18.7403993855607</v>
      </c>
      <c r="BZ962" s="3">
        <v>-35.379061371841203</v>
      </c>
      <c r="CA962" s="3">
        <v>-24.877707896575796</v>
      </c>
      <c r="CB962" s="3">
        <v>-6.6620879120879097</v>
      </c>
      <c r="CC962" s="3">
        <v>-3.89523169912693</v>
      </c>
      <c r="CD962" s="3">
        <v>-4.0050858232676401</v>
      </c>
      <c r="CE962" s="3">
        <v>-1.4743589743589698</v>
      </c>
      <c r="CF962" s="3">
        <v>-11.827956989247298</v>
      </c>
      <c r="CG962" s="3">
        <v>-12.7806563039724</v>
      </c>
      <c r="CH962" s="3">
        <v>2.53090052972337</v>
      </c>
      <c r="CI962" s="3">
        <v>-25.163593099345597</v>
      </c>
      <c r="CJ962" s="3">
        <v>-3.2520325203251996</v>
      </c>
      <c r="CK962" s="3">
        <v>6.5431383902721496</v>
      </c>
      <c r="CL962" s="3">
        <v>2.9833620195066004</v>
      </c>
      <c r="CM962" s="3">
        <v>-0.39370078740157505</v>
      </c>
      <c r="CN962" s="3">
        <v>0.32768978700163798</v>
      </c>
      <c r="CO962" s="3">
        <v>-1.7572762218561198</v>
      </c>
      <c r="CP962" s="3">
        <v>5.8792372881355899</v>
      </c>
      <c r="CQ962" s="3">
        <v>5.1068264721208996</v>
      </c>
      <c r="CR962" s="3">
        <v>-3.4447300771208198</v>
      </c>
      <c r="CS962" s="3">
        <v>-7.3641442356526197</v>
      </c>
      <c r="CT962" s="3">
        <v>4.9086161879895593</v>
      </c>
      <c r="CU962" s="3">
        <v>-22.544878563886002</v>
      </c>
      <c r="CV962" s="3">
        <v>-9.9623047926763597</v>
      </c>
      <c r="CW962" s="3">
        <v>-4.9188906331763498</v>
      </c>
      <c r="CX962" s="3">
        <v>-9.9212598425196905</v>
      </c>
      <c r="CY962" s="3">
        <v>-4.7938144329896897</v>
      </c>
      <c r="CZ962" s="3">
        <v>0.15608740894901102</v>
      </c>
      <c r="DA962" s="3">
        <v>-0.36194415718717704</v>
      </c>
      <c r="DB962" s="3">
        <v>1.3231552162849898</v>
      </c>
      <c r="DC962" s="3">
        <v>-8.5279187817258908</v>
      </c>
      <c r="DD962" s="3">
        <v>-10.1151727591387</v>
      </c>
      <c r="DE962" s="3">
        <v>-6.7574137092853697</v>
      </c>
      <c r="DF962" s="3">
        <v>4.9302788844621492</v>
      </c>
      <c r="DG962" s="3">
        <v>-21.723966118585</v>
      </c>
      <c r="DH962" s="3">
        <v>2.8802425467407802</v>
      </c>
      <c r="DI962" s="3">
        <v>10.923535253227399</v>
      </c>
      <c r="DJ962" s="3">
        <v>5.3022794846382597</v>
      </c>
      <c r="DK962" s="3">
        <v>9.4488188976377998</v>
      </c>
      <c r="DL962" s="3">
        <v>7.6129666011787789</v>
      </c>
      <c r="DM962" s="3">
        <v>5.3737176355642404</v>
      </c>
      <c r="DN962" s="3">
        <v>6.5862242332830592</v>
      </c>
      <c r="DO962" s="3">
        <v>3.9518072289156598</v>
      </c>
      <c r="DP962" s="3">
        <v>1.3272077590607501</v>
      </c>
      <c r="DQ962" s="3"/>
      <c r="DR962" s="3"/>
      <c r="DS962" s="3"/>
      <c r="DT962" s="3"/>
      <c r="DU962" s="3"/>
      <c r="DV962" s="3"/>
      <c r="DW962" s="3"/>
      <c r="DX962" s="3"/>
      <c r="DY962" s="3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</row>
    <row r="963" spans="1:200" s="13" customFormat="1" ht="28">
      <c r="A963" s="7" t="s">
        <v>183</v>
      </c>
      <c r="B963" s="8" t="s">
        <v>136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19"/>
      <c r="AZ963" s="19"/>
      <c r="BA963" s="19"/>
      <c r="BB963" s="19"/>
      <c r="BC963" s="19"/>
      <c r="BD963" s="19"/>
      <c r="BE963" s="19"/>
      <c r="BF963" s="19"/>
      <c r="BG963" s="19"/>
      <c r="BH963" s="28">
        <v>-5.6834532374100704</v>
      </c>
      <c r="BI963" s="28">
        <v>-8.362863217576189</v>
      </c>
      <c r="BJ963" s="28">
        <v>-3.28336902212705</v>
      </c>
      <c r="BK963" s="28">
        <v>-18.247646632874698</v>
      </c>
      <c r="BL963" s="28">
        <v>-7.9432624113475194</v>
      </c>
      <c r="BM963" s="28">
        <v>-1.8422991893883598</v>
      </c>
      <c r="BN963" s="28">
        <v>-3.6849710982659003</v>
      </c>
      <c r="BO963" s="29">
        <v>-4.0999999999999996</v>
      </c>
      <c r="BP963" s="29">
        <v>-0.9</v>
      </c>
      <c r="BQ963" s="29">
        <v>1.2014134275618398</v>
      </c>
      <c r="BR963" s="3">
        <v>-0.58013052936910803</v>
      </c>
      <c r="BS963" s="3">
        <v>-2.4774774774774802</v>
      </c>
      <c r="BT963" s="3">
        <v>-3.7290715372907202</v>
      </c>
      <c r="BU963" s="3">
        <v>-7.8260869565217392</v>
      </c>
      <c r="BV963" s="3">
        <v>-2.7485852869846399</v>
      </c>
      <c r="BW963" s="3">
        <v>-22.267536704730801</v>
      </c>
      <c r="BX963" s="3">
        <v>-4.5088566827697294</v>
      </c>
      <c r="BY963" s="3">
        <v>-17.383348581884697</v>
      </c>
      <c r="BZ963" s="3">
        <v>-34.782608695652193</v>
      </c>
      <c r="CA963" s="3">
        <v>-23.8134887593672</v>
      </c>
      <c r="CB963" s="3">
        <v>-5.2545155993431898</v>
      </c>
      <c r="CC963" s="3">
        <v>-2.1565495207667702</v>
      </c>
      <c r="CD963" s="3">
        <v>-2.53542132736764</v>
      </c>
      <c r="CE963" s="3">
        <v>-7.5131480090157798E-2</v>
      </c>
      <c r="CF963" s="3">
        <v>-12.212142358688101</v>
      </c>
      <c r="CG963" s="3">
        <v>-12.0538720538721</v>
      </c>
      <c r="CH963" s="3">
        <v>2.4776324845148001</v>
      </c>
      <c r="CI963" s="3">
        <v>-24.687065368567499</v>
      </c>
      <c r="CJ963" s="3">
        <v>-2.8436018957346003</v>
      </c>
      <c r="CK963" s="3">
        <v>6.4102564102564097</v>
      </c>
      <c r="CL963" s="3">
        <v>3.5239361702127701</v>
      </c>
      <c r="CM963" s="3">
        <v>0.91324200913242004</v>
      </c>
      <c r="CN963" s="3">
        <v>2.32558139534884</v>
      </c>
      <c r="CO963" s="3">
        <v>0</v>
      </c>
      <c r="CP963" s="3">
        <v>6.7237163814180896</v>
      </c>
      <c r="CQ963" s="3">
        <v>6.4264264264264295</v>
      </c>
      <c r="CR963" s="3">
        <v>-3.0678466076696203</v>
      </c>
      <c r="CS963" s="3">
        <v>-6.5040650406504099</v>
      </c>
      <c r="CT963" s="3">
        <v>5.9988002399520095</v>
      </c>
      <c r="CU963" s="3">
        <v>-21.5328467153285</v>
      </c>
      <c r="CV963" s="3">
        <v>-8.5908529048207711</v>
      </c>
      <c r="CW963" s="3">
        <v>-4.7590361445783103</v>
      </c>
      <c r="CX963" s="3">
        <v>-8.7772397094430996</v>
      </c>
      <c r="CY963" s="3">
        <v>-3.8484310242747197</v>
      </c>
      <c r="CZ963" s="3">
        <v>1.4354066985645899</v>
      </c>
      <c r="DA963" s="3">
        <v>0</v>
      </c>
      <c r="DB963" s="3">
        <v>1.6929363689433701</v>
      </c>
      <c r="DC963" s="3">
        <v>-8.2119976703552702</v>
      </c>
      <c r="DD963" s="3">
        <v>-9.0909090909090899</v>
      </c>
      <c r="DE963" s="3">
        <v>-5.8268590455049898</v>
      </c>
      <c r="DF963" s="3">
        <v>6.3211845102505695</v>
      </c>
      <c r="DG963" s="3"/>
      <c r="DH963" s="3">
        <v>3.16637881404721</v>
      </c>
      <c r="DI963" s="3">
        <v>10.499432463110098</v>
      </c>
      <c r="DJ963" s="3"/>
      <c r="DK963" s="3">
        <v>10.230466554244</v>
      </c>
      <c r="DL963" s="3">
        <v>8.094435075885329</v>
      </c>
      <c r="DM963" s="3">
        <v>5.2013422818791897</v>
      </c>
      <c r="DN963" s="3">
        <v>6.7001675041875997</v>
      </c>
      <c r="DO963" s="3">
        <v>4.9641478212906796</v>
      </c>
      <c r="DP963" s="3">
        <v>1.50334075723831</v>
      </c>
      <c r="DQ963" s="3"/>
      <c r="DR963" s="3"/>
      <c r="DS963" s="3"/>
      <c r="DT963" s="3"/>
      <c r="DU963" s="3"/>
      <c r="DV963" s="3"/>
      <c r="DW963" s="3"/>
      <c r="DX963" s="3"/>
      <c r="DY963" s="3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</row>
    <row r="964" spans="1:200" s="13" customFormat="1" ht="28">
      <c r="A964" s="7" t="s">
        <v>183</v>
      </c>
      <c r="B964" s="8" t="s">
        <v>137</v>
      </c>
      <c r="C964" s="28">
        <v>-6.5359477124182996</v>
      </c>
      <c r="D964" s="28">
        <v>-1.6181229773462797</v>
      </c>
      <c r="E964" s="28">
        <v>3.0844155844155798</v>
      </c>
      <c r="F964" s="28">
        <v>3.2626427406199001</v>
      </c>
      <c r="G964" s="28">
        <v>-1.63398692810458</v>
      </c>
      <c r="H964" s="28">
        <v>2.74636510500808</v>
      </c>
      <c r="I964" s="28">
        <v>2.9032258064516099</v>
      </c>
      <c r="J964" s="28">
        <v>1.9448946515397099</v>
      </c>
      <c r="K964" s="28">
        <v>-0.32258064516129004</v>
      </c>
      <c r="L964" s="28">
        <v>-0.97402597402597402</v>
      </c>
      <c r="M964" s="28">
        <v>-4.2345276872964197</v>
      </c>
      <c r="N964" s="28">
        <v>-1.64744645799012</v>
      </c>
      <c r="O964" s="28">
        <v>-8.7102177554438907</v>
      </c>
      <c r="P964" s="28">
        <v>0.71684587813620104</v>
      </c>
      <c r="Q964" s="28">
        <v>-6.1224489795918391</v>
      </c>
      <c r="R964" s="28">
        <v>2.7624309392265198</v>
      </c>
      <c r="S964" s="28">
        <v>1.8072289156626498</v>
      </c>
      <c r="T964" s="28">
        <v>3.7199124726477</v>
      </c>
      <c r="U964" s="28">
        <v>6.4267352185089992</v>
      </c>
      <c r="V964" s="28">
        <v>-2.6041666666666701</v>
      </c>
      <c r="W964" s="28">
        <v>-4.2328042328042299</v>
      </c>
      <c r="X964" s="28">
        <v>0.26315789473684198</v>
      </c>
      <c r="Y964" s="28">
        <v>-6.9518716577540101</v>
      </c>
      <c r="Z964" s="28">
        <v>-10.958904109588998</v>
      </c>
      <c r="AA964" s="28">
        <v>-16.954022988505699</v>
      </c>
      <c r="AB964" s="28">
        <v>-7.3746312684365796</v>
      </c>
      <c r="AC964" s="28">
        <v>-4.5592705167173291</v>
      </c>
      <c r="AD964" s="28">
        <v>0</v>
      </c>
      <c r="AE964" s="28">
        <v>5.7057057057057099</v>
      </c>
      <c r="AF964" s="28">
        <v>3.9755351681957198</v>
      </c>
      <c r="AG964" s="28">
        <v>9.5092024539877293</v>
      </c>
      <c r="AH964" s="28">
        <v>-0.61162079510703404</v>
      </c>
      <c r="AI964" s="28">
        <v>-3.7037037037037002</v>
      </c>
      <c r="AJ964" s="28">
        <v>-4.2944785276073594</v>
      </c>
      <c r="AK964" s="28">
        <v>-8.0495356037151691</v>
      </c>
      <c r="AL964" s="28">
        <v>-2.79503105590062</v>
      </c>
      <c r="AM964" s="28">
        <v>-13.622291021671799</v>
      </c>
      <c r="AN964" s="28">
        <v>-7.0987654320987694</v>
      </c>
      <c r="AO964" s="28">
        <v>-1.2383900928792599</v>
      </c>
      <c r="AP964" s="28">
        <v>-1.5432098765432098</v>
      </c>
      <c r="AQ964" s="28">
        <v>-2.4615384615384599</v>
      </c>
      <c r="AR964" s="28">
        <v>2.1943573667711602</v>
      </c>
      <c r="AS964" s="28">
        <v>7.8369905956112893</v>
      </c>
      <c r="AT964" s="28">
        <v>-0.94339622641509402</v>
      </c>
      <c r="AU964" s="28">
        <v>-1.57232704402516</v>
      </c>
      <c r="AV964" s="28">
        <v>-4.3887147335423196</v>
      </c>
      <c r="AW964" s="28">
        <v>-6.9620253164556996</v>
      </c>
      <c r="AX964" s="28">
        <v>-2.5316455696202498</v>
      </c>
      <c r="AY964" s="28">
        <v>-8.0536912751677896</v>
      </c>
      <c r="AZ964" s="28">
        <v>-5.4054054054054097</v>
      </c>
      <c r="BA964" s="28">
        <v>-1.5923566878980899</v>
      </c>
      <c r="BB964" s="28">
        <v>-3.8216560509554101</v>
      </c>
      <c r="BC964" s="28">
        <v>-0.31545741324921101</v>
      </c>
      <c r="BD964" s="28">
        <v>1.57232704402516</v>
      </c>
      <c r="BE964" s="28">
        <v>4.0752351097178696</v>
      </c>
      <c r="BF964" s="28">
        <v>1.875</v>
      </c>
      <c r="BG964" s="28">
        <v>-3.79746835443038</v>
      </c>
      <c r="BH964" s="28">
        <v>-4.41640378548896</v>
      </c>
      <c r="BI964" s="28">
        <v>-5.0314465408805003</v>
      </c>
      <c r="BJ964" s="28">
        <v>-5.9936908517350194</v>
      </c>
      <c r="BK964" s="28">
        <v>-8.8328075709779199</v>
      </c>
      <c r="BL964" s="28">
        <v>-8.5443037974683484</v>
      </c>
      <c r="BM964" s="28">
        <v>-2.2364217252396204</v>
      </c>
      <c r="BN964" s="28">
        <v>-5.37974683544304</v>
      </c>
      <c r="BO964" s="29">
        <v>-1.3</v>
      </c>
      <c r="BP964" s="29">
        <v>2.2000000000000002</v>
      </c>
      <c r="BQ964" s="29">
        <v>4.41640378548896</v>
      </c>
      <c r="BR964" s="3">
        <v>3.8194444444444398</v>
      </c>
      <c r="BS964" s="3">
        <v>-0.83333333333333293</v>
      </c>
      <c r="BT964" s="3">
        <v>-4.4052863436123291</v>
      </c>
      <c r="BU964" s="3">
        <v>-9.6296296296296298</v>
      </c>
      <c r="BV964" s="3">
        <v>-14.876033057851199</v>
      </c>
      <c r="BW964" s="3">
        <v>-16.6666666666667</v>
      </c>
      <c r="BX964" s="3">
        <v>-7.3770491803278695</v>
      </c>
      <c r="BY964" s="3">
        <v>-10.204081632653102</v>
      </c>
      <c r="BZ964" s="3">
        <v>-22.115384615384599</v>
      </c>
      <c r="CA964" s="3">
        <v>-15.841584158415799</v>
      </c>
      <c r="CB964" s="3">
        <v>-1.9607843137254899</v>
      </c>
      <c r="CC964" s="3">
        <v>-3.0303030303030298</v>
      </c>
      <c r="CD964" s="3">
        <v>-3.6363636363636398</v>
      </c>
      <c r="CE964" s="3">
        <v>5.0505050505050493</v>
      </c>
      <c r="CF964" s="3">
        <v>-9.3457943925233593</v>
      </c>
      <c r="CG964" s="3">
        <v>-11.6666666666667</v>
      </c>
      <c r="CH964" s="3">
        <v>-2.34375</v>
      </c>
      <c r="CI964" s="3">
        <v>-14.4</v>
      </c>
      <c r="CJ964" s="3">
        <v>-2.4193548387096802</v>
      </c>
      <c r="CK964" s="3">
        <v>0.81967213114754112</v>
      </c>
      <c r="CL964" s="3">
        <v>6.5040650406504099</v>
      </c>
      <c r="CM964" s="3">
        <v>-4.1666666666666696</v>
      </c>
      <c r="CN964" s="3">
        <v>3.3333333333333295</v>
      </c>
      <c r="CO964" s="3">
        <v>-0.81967213114754112</v>
      </c>
      <c r="CP964" s="3">
        <v>0.75187969924811993</v>
      </c>
      <c r="CQ964" s="3">
        <v>0.65359477124182996</v>
      </c>
      <c r="CR964" s="3">
        <v>-5.0314465408805003</v>
      </c>
      <c r="CS964" s="3">
        <v>-1.2195121951219499</v>
      </c>
      <c r="CT964" s="3">
        <v>5</v>
      </c>
      <c r="CU964" s="3">
        <v>-9.3959731543624212</v>
      </c>
      <c r="CV964" s="3">
        <v>1.2903225806451599</v>
      </c>
      <c r="CW964" s="3">
        <v>10.1910828025478</v>
      </c>
      <c r="CX964" s="3">
        <v>-6.3694267515923597</v>
      </c>
      <c r="CY964" s="3">
        <v>-7.8787878787878798</v>
      </c>
      <c r="CZ964" s="3">
        <v>-3.7037037037037002</v>
      </c>
      <c r="DA964" s="3">
        <v>-2.9585798816567999</v>
      </c>
      <c r="DB964" s="3">
        <v>-0.58823529411764697</v>
      </c>
      <c r="DC964" s="3">
        <v>-12.4260355029586</v>
      </c>
      <c r="DD964" s="3">
        <v>-9.1954022988505688</v>
      </c>
      <c r="DE964" s="3">
        <v>-3.8888888888888897</v>
      </c>
      <c r="DF964" s="3">
        <v>7.4712643678160893</v>
      </c>
      <c r="DG964" s="3">
        <v>-18.604651162790702</v>
      </c>
      <c r="DH964" s="3">
        <v>3.4285714285714302</v>
      </c>
      <c r="DI964" s="3">
        <v>10.795454545454499</v>
      </c>
      <c r="DJ964" s="3">
        <v>10.2272727272727</v>
      </c>
      <c r="DK964" s="3">
        <v>8.5227272727272698</v>
      </c>
      <c r="DL964" s="3">
        <v>12.9213483146067</v>
      </c>
      <c r="DM964" s="3">
        <v>-2.8248587570621502</v>
      </c>
      <c r="DN964" s="3">
        <v>7.3863636363636394</v>
      </c>
      <c r="DO964" s="3">
        <v>2.2727272727272698</v>
      </c>
      <c r="DP964" s="3">
        <v>2.2346368715083802</v>
      </c>
      <c r="DQ964" s="3"/>
      <c r="DR964" s="3"/>
      <c r="DS964" s="3"/>
      <c r="DT964" s="3"/>
      <c r="DU964" s="3"/>
      <c r="DV964" s="3"/>
      <c r="DW964" s="3"/>
      <c r="DX964" s="3"/>
      <c r="DY964" s="3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</row>
    <row r="965" spans="1:200" s="13" customFormat="1" ht="28">
      <c r="A965" s="7" t="s">
        <v>183</v>
      </c>
      <c r="B965" s="8" t="s">
        <v>138</v>
      </c>
      <c r="C965" s="28">
        <v>-18.3574879227053</v>
      </c>
      <c r="D965" s="28">
        <v>-3.3653846153846199</v>
      </c>
      <c r="E965" s="28">
        <v>1.1164274322169101</v>
      </c>
      <c r="F965" s="28">
        <v>3.0206677265500801</v>
      </c>
      <c r="G965" s="28">
        <v>-2.2364217252396204</v>
      </c>
      <c r="H965" s="28">
        <v>1.7944535073409498</v>
      </c>
      <c r="I965" s="28">
        <v>-0.63593004769475403</v>
      </c>
      <c r="J965" s="28">
        <v>-0.32051282051282104</v>
      </c>
      <c r="K965" s="28">
        <v>4.4800000000000004</v>
      </c>
      <c r="L965" s="28">
        <v>3.5426731078904998</v>
      </c>
      <c r="M965" s="28">
        <v>-7.467532467532469</v>
      </c>
      <c r="N965" s="28">
        <v>3.7277147487844395</v>
      </c>
      <c r="O965" s="28">
        <v>-22.7805695142379</v>
      </c>
      <c r="P965" s="28">
        <v>-8.84353741496599</v>
      </c>
      <c r="Q965" s="28">
        <v>-2.71186440677966</v>
      </c>
      <c r="R965" s="28">
        <v>-5.6410256410256396</v>
      </c>
      <c r="S965" s="28">
        <v>-10.996563573883201</v>
      </c>
      <c r="T965" s="28">
        <v>-4.5296167247386796</v>
      </c>
      <c r="U965" s="28">
        <v>-1.5490533562822699</v>
      </c>
      <c r="V965" s="28">
        <v>-3.7351443123938903</v>
      </c>
      <c r="W965" s="28">
        <v>-2.4013722126929702</v>
      </c>
      <c r="X965" s="28">
        <v>-7.1553228621291396</v>
      </c>
      <c r="Y965" s="28">
        <v>-9.3109869646182499</v>
      </c>
      <c r="Z965" s="28">
        <v>0.55970149253731294</v>
      </c>
      <c r="AA965" s="28">
        <v>-23.122529644268798</v>
      </c>
      <c r="AB965" s="28">
        <v>-6.2015503875968996</v>
      </c>
      <c r="AC965" s="28">
        <v>-3.8986354775828498</v>
      </c>
      <c r="AD965" s="28">
        <v>-7.4786324786324787</v>
      </c>
      <c r="AE965" s="28">
        <v>-4.8140043763676097</v>
      </c>
      <c r="AF965" s="28">
        <v>-5.0955414012738895</v>
      </c>
      <c r="AG965" s="28">
        <v>-5.3763440860215095</v>
      </c>
      <c r="AH965" s="28">
        <v>0</v>
      </c>
      <c r="AI965" s="28">
        <v>2.4017467248908297</v>
      </c>
      <c r="AJ965" s="28">
        <v>1.55038759689922</v>
      </c>
      <c r="AK965" s="28">
        <v>-6.1624649859943998</v>
      </c>
      <c r="AL965" s="28">
        <v>2.5787965616045803</v>
      </c>
      <c r="AM965" s="28">
        <v>-22.222222222222197</v>
      </c>
      <c r="AN965" s="28">
        <v>-5.7803468208092497</v>
      </c>
      <c r="AO965" s="28">
        <v>2.0588235294117601</v>
      </c>
      <c r="AP965" s="28">
        <v>-6.8111455108359094</v>
      </c>
      <c r="AQ965" s="28">
        <v>-5.1829268292682897</v>
      </c>
      <c r="AR965" s="28">
        <v>-4.2168674698795199</v>
      </c>
      <c r="AS965" s="28">
        <v>-7.0121951219512191</v>
      </c>
      <c r="AT965" s="28">
        <v>-4.5731707317073198</v>
      </c>
      <c r="AU965" s="28">
        <v>0</v>
      </c>
      <c r="AV965" s="28">
        <v>-4.5454545454545494</v>
      </c>
      <c r="AW965" s="28">
        <v>-8.1850533807829198</v>
      </c>
      <c r="AX965" s="28">
        <v>-4.6099290780141802</v>
      </c>
      <c r="AY965" s="28">
        <v>-19.081272084805697</v>
      </c>
      <c r="AZ965" s="28">
        <v>-7.8014184397163095</v>
      </c>
      <c r="BA965" s="28">
        <v>-5.2238805970149294</v>
      </c>
      <c r="BB965" s="28">
        <v>-7.9847908745247098</v>
      </c>
      <c r="BC965" s="28">
        <v>-6.0606060606060597</v>
      </c>
      <c r="BD965" s="28">
        <v>-7.9545454545454497</v>
      </c>
      <c r="BE965" s="28">
        <v>-1.5267175572519098</v>
      </c>
      <c r="BF965" s="28">
        <v>-4.9618320610686997</v>
      </c>
      <c r="BG965" s="28">
        <v>-3.8167938931297698</v>
      </c>
      <c r="BH965" s="28">
        <v>-4.2801556420233497</v>
      </c>
      <c r="BI965" s="28">
        <v>-11.363636363636401</v>
      </c>
      <c r="BJ965" s="28">
        <v>1.13636363636364</v>
      </c>
      <c r="BK965" s="28">
        <v>-16.2162162162162</v>
      </c>
      <c r="BL965" s="28">
        <v>-5.4054054054054097</v>
      </c>
      <c r="BM965" s="28">
        <v>-1.93798449612403</v>
      </c>
      <c r="BN965" s="28">
        <v>-1.94552529182879</v>
      </c>
      <c r="BO965" s="29">
        <v>-3.5</v>
      </c>
      <c r="BP965" s="29">
        <v>-2.7</v>
      </c>
      <c r="BQ965" s="29">
        <v>3.1620553359683803</v>
      </c>
      <c r="BR965" s="3">
        <v>-2.3904382470119501</v>
      </c>
      <c r="BS965" s="3">
        <v>-6.0483870967741904</v>
      </c>
      <c r="BT965" s="3">
        <v>-2.0080321285140603</v>
      </c>
      <c r="BU965" s="3">
        <v>-8.5020242914979818</v>
      </c>
      <c r="BV965" s="3">
        <v>-3.23886639676113</v>
      </c>
      <c r="BW965" s="3">
        <v>-18.072289156626496</v>
      </c>
      <c r="BX965" s="3">
        <v>-4.4000000000000004</v>
      </c>
      <c r="BY965" s="3">
        <v>-17.272727272727298</v>
      </c>
      <c r="BZ965" s="3">
        <v>-32.0833333333333</v>
      </c>
      <c r="CA965" s="3">
        <v>-17.283950617283999</v>
      </c>
      <c r="CB965" s="3">
        <v>-9.8425196850393686</v>
      </c>
      <c r="CC965" s="3">
        <v>-7.421875</v>
      </c>
      <c r="CD965" s="3">
        <v>1.54440154440154</v>
      </c>
      <c r="CE965" s="3">
        <v>1.5564202334630399</v>
      </c>
      <c r="CF965" s="3">
        <v>-3.8461538461538498</v>
      </c>
      <c r="CG965" s="3">
        <v>-14.068441064638799</v>
      </c>
      <c r="CH965" s="3">
        <v>5.1851851851851896</v>
      </c>
      <c r="CI965" s="3">
        <v>-28.7822878228782</v>
      </c>
      <c r="CJ965" s="3">
        <v>-6.8592057761732894</v>
      </c>
      <c r="CK965" s="3">
        <v>7.5539568345323698</v>
      </c>
      <c r="CL965" s="3">
        <v>2.5</v>
      </c>
      <c r="CM965" s="3">
        <v>-2.4822695035461004</v>
      </c>
      <c r="CN965" s="3">
        <v>1.0416666666666701</v>
      </c>
      <c r="CO965" s="3">
        <v>0.68728522336769804</v>
      </c>
      <c r="CP965" s="3">
        <v>6.3122923588039894</v>
      </c>
      <c r="CQ965" s="3">
        <v>9.9337748344370898</v>
      </c>
      <c r="CR965" s="3">
        <v>1.2861736334405101</v>
      </c>
      <c r="CS965" s="3">
        <v>-5.9006211180124204</v>
      </c>
      <c r="CT965" s="3">
        <v>4.9535603715170291</v>
      </c>
      <c r="CU965" s="3">
        <v>-25</v>
      </c>
      <c r="CV965" s="3">
        <v>-5.2631578947368398</v>
      </c>
      <c r="CW965" s="3">
        <v>1.2383900928792599</v>
      </c>
      <c r="CX965" s="3">
        <v>-5.9561128526645799</v>
      </c>
      <c r="CY965" s="3">
        <v>-2.7607361963190202</v>
      </c>
      <c r="CZ965" s="3">
        <v>1.8404907975460099</v>
      </c>
      <c r="DA965" s="3">
        <v>-0.61162079510703404</v>
      </c>
      <c r="DB965" s="3">
        <v>0.92024539877300604</v>
      </c>
      <c r="DC965" s="3">
        <v>-2.7692307692307701</v>
      </c>
      <c r="DD965" s="3">
        <v>-3.6923076923076898</v>
      </c>
      <c r="DE965" s="3">
        <v>-7.3394495412844005</v>
      </c>
      <c r="DF965" s="3">
        <v>-0.30864197530864201</v>
      </c>
      <c r="DG965" s="3">
        <v>-19.877675840978601</v>
      </c>
      <c r="DH965" s="3">
        <v>-2.1472392638036797</v>
      </c>
      <c r="DI965" s="3">
        <v>3.0581039755351704</v>
      </c>
      <c r="DJ965" s="3">
        <v>3.9755351681957198</v>
      </c>
      <c r="DK965" s="3">
        <v>3.3742331288343599</v>
      </c>
      <c r="DL965" s="3">
        <v>1.8348623853210999</v>
      </c>
      <c r="DM965" s="3">
        <v>-0.30674846625766899</v>
      </c>
      <c r="DN965" s="3">
        <v>2.1472392638036797</v>
      </c>
      <c r="DO965" s="3">
        <v>9.5092024539877293</v>
      </c>
      <c r="DP965" s="3">
        <v>5.2147239263803691</v>
      </c>
      <c r="DQ965" s="3"/>
      <c r="DR965" s="3"/>
      <c r="DS965" s="3"/>
      <c r="DT965" s="3"/>
      <c r="DU965" s="3"/>
      <c r="DV965" s="3"/>
      <c r="DW965" s="3"/>
      <c r="DX965" s="3"/>
      <c r="DY965" s="3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</row>
    <row r="966" spans="1:200" s="13" customFormat="1" ht="28">
      <c r="A966" s="7" t="s">
        <v>183</v>
      </c>
      <c r="B966" s="8" t="s">
        <v>139</v>
      </c>
      <c r="C966" s="28">
        <v>-21.292775665399201</v>
      </c>
      <c r="D966" s="28">
        <v>-12.643678160919499</v>
      </c>
      <c r="E966" s="28">
        <v>-3.4351145038167901</v>
      </c>
      <c r="F966" s="28">
        <v>-3.8022813688212898</v>
      </c>
      <c r="G966" s="28">
        <v>-1.9011406844106498</v>
      </c>
      <c r="H966" s="28">
        <v>-3.7878787878787898</v>
      </c>
      <c r="I966" s="28">
        <v>1.5209125475285201</v>
      </c>
      <c r="J966" s="28">
        <v>0</v>
      </c>
      <c r="K966" s="28">
        <v>0.37878787878787901</v>
      </c>
      <c r="L966" s="28">
        <v>-10.9433962264151</v>
      </c>
      <c r="M966" s="28">
        <v>-14.022140221402198</v>
      </c>
      <c r="N966" s="28">
        <v>-10.4868913857678</v>
      </c>
      <c r="O966" s="28">
        <v>-25.095057034220503</v>
      </c>
      <c r="P966" s="28">
        <v>-18.461538461538499</v>
      </c>
      <c r="Q966" s="28">
        <v>-17.441860465116296</v>
      </c>
      <c r="R966" s="28">
        <v>-10.116731517509701</v>
      </c>
      <c r="S966" s="28">
        <v>-10.505836575875501</v>
      </c>
      <c r="T966" s="28">
        <v>-12.890625</v>
      </c>
      <c r="U966" s="28">
        <v>-13.2295719844358</v>
      </c>
      <c r="V966" s="28">
        <v>-14.0625</v>
      </c>
      <c r="W966" s="28">
        <v>-6.2745098039215703</v>
      </c>
      <c r="X966" s="28">
        <v>-14.682539682539698</v>
      </c>
      <c r="Y966" s="28">
        <v>-16.996047430830004</v>
      </c>
      <c r="Z966" s="28">
        <v>-9.5238095238095202</v>
      </c>
      <c r="AA966" s="28">
        <v>-25</v>
      </c>
      <c r="AB966" s="28">
        <v>-23.6</v>
      </c>
      <c r="AC966" s="28">
        <v>-16.6666666666667</v>
      </c>
      <c r="AD966" s="28">
        <v>-17.768595041322296</v>
      </c>
      <c r="AE966" s="28">
        <v>-13.502109704641398</v>
      </c>
      <c r="AF966" s="28">
        <v>-12.446351931330501</v>
      </c>
      <c r="AG966" s="28">
        <v>-15.021459227467799</v>
      </c>
      <c r="AH966" s="28">
        <v>-10.869565217391299</v>
      </c>
      <c r="AI966" s="28">
        <v>-9.9099099099099099</v>
      </c>
      <c r="AJ966" s="28">
        <v>-12.8865979381443</v>
      </c>
      <c r="AK966" s="28">
        <v>-18.652849740932602</v>
      </c>
      <c r="AL966" s="28">
        <v>-15.5440414507772</v>
      </c>
      <c r="AM966" s="28">
        <v>-20.212765957446798</v>
      </c>
      <c r="AN966" s="28">
        <v>-16.230366492146601</v>
      </c>
      <c r="AO966" s="28">
        <v>-10.5820105820106</v>
      </c>
      <c r="AP966" s="28">
        <v>-16.756756756756801</v>
      </c>
      <c r="AQ966" s="28">
        <v>-11.764705882352898</v>
      </c>
      <c r="AR966" s="28">
        <v>-12.903225806451598</v>
      </c>
      <c r="AS966" s="28">
        <v>-7.5581395348837201</v>
      </c>
      <c r="AT966" s="28">
        <v>-12.4223602484472</v>
      </c>
      <c r="AU966" s="28">
        <v>-11.180124223602499</v>
      </c>
      <c r="AV966" s="28">
        <v>-8.3870967741935498</v>
      </c>
      <c r="AW966" s="28">
        <v>-14.569536423841098</v>
      </c>
      <c r="AX966" s="28">
        <v>-9.27152317880795</v>
      </c>
      <c r="AY966" s="28">
        <v>-13.286713286713299</v>
      </c>
      <c r="AZ966" s="28">
        <v>-12.396694214876</v>
      </c>
      <c r="BA966" s="28">
        <v>-13.084112149532698</v>
      </c>
      <c r="BB966" s="28">
        <v>-14.912280701754399</v>
      </c>
      <c r="BC966" s="28">
        <v>-11.711711711711699</v>
      </c>
      <c r="BD966" s="28">
        <v>-10.185185185185198</v>
      </c>
      <c r="BE966" s="28">
        <v>-15.887850467289697</v>
      </c>
      <c r="BF966" s="28">
        <v>-20.183486238532097</v>
      </c>
      <c r="BG966" s="28">
        <v>-19.090909090909101</v>
      </c>
      <c r="BH966" s="28">
        <v>-18.181818181818201</v>
      </c>
      <c r="BI966" s="28">
        <v>-21.2389380530973</v>
      </c>
      <c r="BJ966" s="28">
        <v>-13.0434782608696</v>
      </c>
      <c r="BK966" s="28">
        <v>-21.052631578947398</v>
      </c>
      <c r="BL966" s="28">
        <v>-24.347826086956495</v>
      </c>
      <c r="BM966" s="28">
        <v>-13.913043478260901</v>
      </c>
      <c r="BN966" s="28">
        <v>-16.6666666666667</v>
      </c>
      <c r="BO966" s="29">
        <v>-22.5</v>
      </c>
      <c r="BP966" s="29">
        <v>-20.5</v>
      </c>
      <c r="BQ966" s="29">
        <v>-15.4471544715447</v>
      </c>
      <c r="BR966" s="3">
        <v>-12.1951219512195</v>
      </c>
      <c r="BS966" s="3">
        <v>-14.049586776859499</v>
      </c>
      <c r="BT966" s="3">
        <v>-19.834710743801697</v>
      </c>
      <c r="BU966" s="3">
        <v>-14.049586776859499</v>
      </c>
      <c r="BV966" s="3">
        <v>-13.114754098360699</v>
      </c>
      <c r="BW966" s="3">
        <v>-28.099173553719002</v>
      </c>
      <c r="BX966" s="3">
        <v>-21.311475409836095</v>
      </c>
      <c r="BY966" s="3">
        <v>-30.952380952380999</v>
      </c>
      <c r="BZ966" s="3">
        <v>-41.129032258064498</v>
      </c>
      <c r="CA966" s="3">
        <v>-32.539682539682502</v>
      </c>
      <c r="CB966" s="3">
        <v>-13.492063492063501</v>
      </c>
      <c r="CC966" s="3">
        <v>-11.200000000000001</v>
      </c>
      <c r="CD966" s="3">
        <v>-14.1732283464567</v>
      </c>
      <c r="CE966" s="3">
        <v>-8.3969465648855</v>
      </c>
      <c r="CF966" s="3">
        <v>-16.6666666666667</v>
      </c>
      <c r="CG966" s="3">
        <v>-8.9552238805970106</v>
      </c>
      <c r="CH966" s="3">
        <v>8.3333333333333304</v>
      </c>
      <c r="CI966" s="3">
        <v>-18.518518518518501</v>
      </c>
      <c r="CJ966" s="3">
        <v>-3.0075187969924797</v>
      </c>
      <c r="CK966" s="3">
        <v>-1.4598540145985399</v>
      </c>
      <c r="CL966" s="3">
        <v>-8.0882352941176503</v>
      </c>
      <c r="CM966" s="3">
        <v>-3.6764705882352895</v>
      </c>
      <c r="CN966" s="3">
        <v>-5.7142857142857091</v>
      </c>
      <c r="CO966" s="3">
        <v>-4.3795620437956195</v>
      </c>
      <c r="CP966" s="3">
        <v>4.3165467625899296</v>
      </c>
      <c r="CQ966" s="3">
        <v>3.5211267605633796</v>
      </c>
      <c r="CR966" s="3">
        <v>-4.3165467625899296</v>
      </c>
      <c r="CS966" s="3">
        <v>-7.1942446043165491</v>
      </c>
      <c r="CT966" s="3">
        <v>14.285714285714299</v>
      </c>
      <c r="CU966" s="3">
        <v>-15.827338129496399</v>
      </c>
      <c r="CV966" s="3">
        <v>-9.5588235294117609</v>
      </c>
      <c r="CW966" s="3">
        <v>1.4598540145985399</v>
      </c>
      <c r="CX966" s="3">
        <v>-17.647058823529399</v>
      </c>
      <c r="CY966" s="3">
        <v>-7.1428571428571397</v>
      </c>
      <c r="CZ966" s="3">
        <v>0</v>
      </c>
      <c r="DA966" s="3">
        <v>-3.6231884057970998</v>
      </c>
      <c r="DB966" s="3">
        <v>-3.5714285714285698</v>
      </c>
      <c r="DC966" s="3">
        <v>-13.669064748201398</v>
      </c>
      <c r="DD966" s="3">
        <v>-10.071942446043201</v>
      </c>
      <c r="DE966" s="3">
        <v>-12.949640287769798</v>
      </c>
      <c r="DF966" s="3">
        <v>2.8571428571428603</v>
      </c>
      <c r="DG966" s="3">
        <v>-25.179856115107896</v>
      </c>
      <c r="DH966" s="3">
        <v>4.2253521126760596</v>
      </c>
      <c r="DI966" s="3">
        <v>8.2191780821917799</v>
      </c>
      <c r="DJ966" s="3">
        <v>-7.4324324324324298</v>
      </c>
      <c r="DK966" s="3">
        <v>2.6143790849673199</v>
      </c>
      <c r="DL966" s="3">
        <v>9.3333333333333304</v>
      </c>
      <c r="DM966" s="3">
        <v>6.6225165562913899</v>
      </c>
      <c r="DN966" s="3">
        <v>4.5454545454545494</v>
      </c>
      <c r="DO966" s="3">
        <v>-5.8823529411764701</v>
      </c>
      <c r="DP966" s="3">
        <v>-3.2258064516128999</v>
      </c>
      <c r="DQ966" s="3"/>
      <c r="DR966" s="3"/>
      <c r="DS966" s="3"/>
      <c r="DT966" s="3"/>
      <c r="DU966" s="3"/>
      <c r="DV966" s="3"/>
      <c r="DW966" s="3"/>
      <c r="DX966" s="3"/>
      <c r="DY966" s="3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</row>
    <row r="967" spans="1:200" s="13" customFormat="1" ht="28">
      <c r="A967" s="7" t="s">
        <v>183</v>
      </c>
      <c r="B967" s="8" t="s">
        <v>140</v>
      </c>
      <c r="C967" s="28">
        <v>-27.2</v>
      </c>
      <c r="D967" s="28">
        <v>-19.354838709677399</v>
      </c>
      <c r="E967" s="28">
        <v>-18.032786885245898</v>
      </c>
      <c r="F967" s="28">
        <v>-16.528925619834702</v>
      </c>
      <c r="G967" s="28">
        <v>-11.864406779660998</v>
      </c>
      <c r="H967" s="28">
        <v>-10.4</v>
      </c>
      <c r="I967" s="28">
        <v>-9.8360655737704903</v>
      </c>
      <c r="J967" s="28">
        <v>-20.8333333333333</v>
      </c>
      <c r="K967" s="28">
        <v>-21.951219512195095</v>
      </c>
      <c r="L967" s="28">
        <v>-22.222222222222197</v>
      </c>
      <c r="M967" s="28">
        <v>-21.6</v>
      </c>
      <c r="N967" s="28">
        <v>-15.702479338842998</v>
      </c>
      <c r="O967" s="28">
        <v>-30.909090909090899</v>
      </c>
      <c r="P967" s="28">
        <v>-32.4324324324324</v>
      </c>
      <c r="Q967" s="28">
        <v>-25.233644859813101</v>
      </c>
      <c r="R967" s="28">
        <v>-17.346938775510196</v>
      </c>
      <c r="S967" s="28">
        <v>-11.926605504587201</v>
      </c>
      <c r="T967" s="28">
        <v>-7.5471698113207495</v>
      </c>
      <c r="U967" s="28">
        <v>-15</v>
      </c>
      <c r="V967" s="28">
        <v>-16.504854368932001</v>
      </c>
      <c r="W967" s="28">
        <v>-15.841584158415799</v>
      </c>
      <c r="X967" s="28">
        <v>-23.8095238095238</v>
      </c>
      <c r="Y967" s="28">
        <v>-27.619047619047599</v>
      </c>
      <c r="Z967" s="28">
        <v>-30.3921568627451</v>
      </c>
      <c r="AA967" s="28">
        <v>-38</v>
      </c>
      <c r="AB967" s="28">
        <v>-23.2323232323232</v>
      </c>
      <c r="AC967" s="28">
        <v>-23.595505617977498</v>
      </c>
      <c r="AD967" s="28">
        <v>-22.340425531914899</v>
      </c>
      <c r="AE967" s="28">
        <v>-24.731182795698899</v>
      </c>
      <c r="AF967" s="28">
        <v>-21.739130434782599</v>
      </c>
      <c r="AG967" s="28">
        <v>-29.787234042553198</v>
      </c>
      <c r="AH967" s="28">
        <v>-19.101123595505598</v>
      </c>
      <c r="AI967" s="28">
        <v>-19.047619047618998</v>
      </c>
      <c r="AJ967" s="28">
        <v>-22.9885057471264</v>
      </c>
      <c r="AK967" s="28">
        <v>-22.222222222222197</v>
      </c>
      <c r="AL967" s="28">
        <v>-14.117647058823501</v>
      </c>
      <c r="AM967" s="28">
        <v>-21.951219512195095</v>
      </c>
      <c r="AN967" s="28">
        <v>-22.7848101265823</v>
      </c>
      <c r="AO967" s="28">
        <v>-6.5789473684210495</v>
      </c>
      <c r="AP967" s="28">
        <v>-7.3529411764705896</v>
      </c>
      <c r="AQ967" s="28">
        <v>-13.5135135135135</v>
      </c>
      <c r="AR967" s="28">
        <v>-10.4477611940299</v>
      </c>
      <c r="AS967" s="28">
        <v>-7.3529411764705896</v>
      </c>
      <c r="AT967" s="28">
        <v>-4.2253521126760596</v>
      </c>
      <c r="AU967" s="28">
        <v>-4.1666666666666696</v>
      </c>
      <c r="AV967" s="28">
        <v>-16.901408450704199</v>
      </c>
      <c r="AW967" s="28">
        <v>-16.049382716049401</v>
      </c>
      <c r="AX967" s="28">
        <v>-7.5</v>
      </c>
      <c r="AY967" s="28">
        <v>-22.7848101265823</v>
      </c>
      <c r="AZ967" s="28">
        <v>-12.658227848101301</v>
      </c>
      <c r="BA967" s="28">
        <v>-3.9473684210526301</v>
      </c>
      <c r="BB967" s="28">
        <v>-5.1948051948051894</v>
      </c>
      <c r="BC967" s="28">
        <v>-2.32558139534884</v>
      </c>
      <c r="BD967" s="28">
        <v>-3.4090909090909101</v>
      </c>
      <c r="BE967" s="28">
        <v>0</v>
      </c>
      <c r="BF967" s="28">
        <v>-4.3478260869565197</v>
      </c>
      <c r="BG967" s="28">
        <v>-6.4516129032258096</v>
      </c>
      <c r="BH967" s="28">
        <v>2.9411764705882404</v>
      </c>
      <c r="BI967" s="28">
        <v>-7.6190476190476186</v>
      </c>
      <c r="BJ967" s="28">
        <v>-2.8037383177570101</v>
      </c>
      <c r="BK967" s="28">
        <v>-17.924528301886799</v>
      </c>
      <c r="BL967" s="28">
        <v>0.92592592592592604</v>
      </c>
      <c r="BM967" s="28">
        <v>-1.8018018018018001</v>
      </c>
      <c r="BN967" s="28">
        <v>0</v>
      </c>
      <c r="BO967" s="29">
        <v>0</v>
      </c>
      <c r="BP967" s="29">
        <v>-3.8</v>
      </c>
      <c r="BQ967" s="29">
        <v>-3.4188034188034204</v>
      </c>
      <c r="BR967" s="3">
        <v>-3.3057851239669396</v>
      </c>
      <c r="BS967" s="3">
        <v>-13.6</v>
      </c>
      <c r="BT967" s="3">
        <v>-10.924369747899199</v>
      </c>
      <c r="BU967" s="3">
        <v>-12.698412698412699</v>
      </c>
      <c r="BV967" s="3">
        <v>-12.5</v>
      </c>
      <c r="BW967" s="3">
        <v>-25.984251968503902</v>
      </c>
      <c r="BX967" s="3">
        <v>-11.111111111111098</v>
      </c>
      <c r="BY967" s="3">
        <v>-25.196850393700799</v>
      </c>
      <c r="BZ967" s="3">
        <v>-50.757575757575793</v>
      </c>
      <c r="CA967" s="3">
        <v>-30.46875</v>
      </c>
      <c r="CB967" s="3">
        <v>-10.6060606060606</v>
      </c>
      <c r="CC967" s="3">
        <v>-6.71140939597315</v>
      </c>
      <c r="CD967" s="3">
        <v>-16.326530612244898</v>
      </c>
      <c r="CE967" s="3">
        <v>-3.3783783783783798</v>
      </c>
      <c r="CF967" s="3">
        <v>-19.7530864197531</v>
      </c>
      <c r="CG967" s="3">
        <v>-24.691358024691397</v>
      </c>
      <c r="CH967" s="3">
        <v>-10.0591715976331</v>
      </c>
      <c r="CI967" s="3">
        <v>-26.708074534161501</v>
      </c>
      <c r="CJ967" s="3">
        <v>-8.9820359281437092</v>
      </c>
      <c r="CK967" s="3">
        <v>4.7904191616766498</v>
      </c>
      <c r="CL967" s="3">
        <v>0.60240963855421703</v>
      </c>
      <c r="CM967" s="3">
        <v>-4.7337278106508895</v>
      </c>
      <c r="CN967" s="3">
        <v>-4.1176470588235299</v>
      </c>
      <c r="CO967" s="3">
        <v>-4.7904191616766498</v>
      </c>
      <c r="CP967" s="3">
        <v>9.1463414634146289</v>
      </c>
      <c r="CQ967" s="3">
        <v>12.1212121212121</v>
      </c>
      <c r="CR967" s="3">
        <v>2.32558139534884</v>
      </c>
      <c r="CS967" s="3">
        <v>-4.14201183431953</v>
      </c>
      <c r="CT967" s="3">
        <v>9.0361445783132499</v>
      </c>
      <c r="CU967" s="3">
        <v>-25.153374233128801</v>
      </c>
      <c r="CV967" s="3">
        <v>-12.1951219512195</v>
      </c>
      <c r="CW967" s="3">
        <v>-7.2727272727272698</v>
      </c>
      <c r="CX967" s="3">
        <v>-10.778443113772498</v>
      </c>
      <c r="CY967" s="3">
        <v>-2.39520958083832</v>
      </c>
      <c r="CZ967" s="3">
        <v>-11.0429447852761</v>
      </c>
      <c r="DA967" s="3">
        <v>-2.4242424242424199</v>
      </c>
      <c r="DB967" s="3">
        <v>-2.4539877300613497</v>
      </c>
      <c r="DC967" s="3">
        <v>-3.0487804878048799</v>
      </c>
      <c r="DD967" s="3">
        <v>-10.119047619047599</v>
      </c>
      <c r="DE967" s="3">
        <v>-4.0935672514619901</v>
      </c>
      <c r="DF967" s="3">
        <v>9.0361445783132499</v>
      </c>
      <c r="DG967" s="3">
        <v>-16.455696202531602</v>
      </c>
      <c r="DH967" s="3">
        <v>1.88679245283019</v>
      </c>
      <c r="DI967" s="3">
        <v>9.6153846153846203</v>
      </c>
      <c r="DJ967" s="3">
        <v>2.4539877300613497</v>
      </c>
      <c r="DK967" s="3">
        <v>7.5949367088607591</v>
      </c>
      <c r="DL967" s="3">
        <v>-3.0864197530864201</v>
      </c>
      <c r="DM967" s="3">
        <v>4.4585987261146496</v>
      </c>
      <c r="DN967" s="3">
        <v>8.8235294117647101</v>
      </c>
      <c r="DO967" s="3">
        <v>-0.60606060606060608</v>
      </c>
      <c r="DP967" s="3">
        <v>1.1834319526627199</v>
      </c>
      <c r="DQ967" s="3"/>
      <c r="DR967" s="3"/>
      <c r="DS967" s="3"/>
      <c r="DT967" s="3"/>
      <c r="DU967" s="3"/>
      <c r="DV967" s="3"/>
      <c r="DW967" s="3"/>
      <c r="DX967" s="3"/>
      <c r="DY967" s="3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</row>
    <row r="968" spans="1:200" s="13" customFormat="1" ht="28">
      <c r="A968" s="7" t="s">
        <v>183</v>
      </c>
      <c r="B968" s="8" t="s">
        <v>141</v>
      </c>
      <c r="C968" s="28">
        <v>-24.561403508771896</v>
      </c>
      <c r="D968" s="28">
        <v>-1.72413793103448</v>
      </c>
      <c r="E968" s="28">
        <v>4.1666666666666696</v>
      </c>
      <c r="F968" s="28">
        <v>-1.6666666666666701</v>
      </c>
      <c r="G968" s="28">
        <v>-0.86956521739130399</v>
      </c>
      <c r="H968" s="28">
        <v>11.111111111111098</v>
      </c>
      <c r="I968" s="28">
        <v>8.9430894308943092</v>
      </c>
      <c r="J968" s="28">
        <v>2.5862068965517198</v>
      </c>
      <c r="K968" s="28">
        <v>0.826446280991736</v>
      </c>
      <c r="L968" s="28">
        <v>-6.5040650406504099</v>
      </c>
      <c r="M968" s="28">
        <v>-14.960629921259798</v>
      </c>
      <c r="N968" s="28">
        <v>5.8333333333333295</v>
      </c>
      <c r="O968" s="28">
        <v>-33.913043478260903</v>
      </c>
      <c r="P968" s="28">
        <v>-14.159292035398199</v>
      </c>
      <c r="Q968" s="28">
        <v>-9.9099099099099099</v>
      </c>
      <c r="R968" s="28">
        <v>-14.159292035398199</v>
      </c>
      <c r="S968" s="28">
        <v>0</v>
      </c>
      <c r="T968" s="28">
        <v>0.89285714285714302</v>
      </c>
      <c r="U968" s="28">
        <v>-1.8181818181818199</v>
      </c>
      <c r="V968" s="28">
        <v>-8.1818181818181799</v>
      </c>
      <c r="W968" s="28">
        <v>-9.9099099099099099</v>
      </c>
      <c r="X968" s="28">
        <v>-16.6666666666667</v>
      </c>
      <c r="Y968" s="28">
        <v>-10.687022900763399</v>
      </c>
      <c r="Z968" s="28">
        <v>-9.7345132743362797</v>
      </c>
      <c r="AA968" s="28">
        <v>-32.173913043478301</v>
      </c>
      <c r="AB968" s="28">
        <v>-8.620689655172411</v>
      </c>
      <c r="AC968" s="28">
        <v>-11.818181818181799</v>
      </c>
      <c r="AD968" s="28">
        <v>-2.6785714285714302</v>
      </c>
      <c r="AE968" s="28">
        <v>-8.9285714285714306</v>
      </c>
      <c r="AF968" s="28">
        <v>-3.5398230088495599</v>
      </c>
      <c r="AG968" s="28">
        <v>-15.044247787610598</v>
      </c>
      <c r="AH968" s="28">
        <v>8.620689655172411</v>
      </c>
      <c r="AI968" s="28">
        <v>8.8495575221238898</v>
      </c>
      <c r="AJ968" s="28">
        <v>1.76991150442478</v>
      </c>
      <c r="AK968" s="28">
        <v>2.6315789473684199</v>
      </c>
      <c r="AL968" s="28">
        <v>1.78571428571429</v>
      </c>
      <c r="AM968" s="28">
        <v>-15.454545454545499</v>
      </c>
      <c r="AN968" s="28">
        <v>-12.962962962962999</v>
      </c>
      <c r="AO968" s="28">
        <v>9.2592592592592613</v>
      </c>
      <c r="AP968" s="28">
        <v>-6</v>
      </c>
      <c r="AQ968" s="28">
        <v>12.745098039215698</v>
      </c>
      <c r="AR968" s="28">
        <v>14.5631067961165</v>
      </c>
      <c r="AS968" s="28">
        <v>7.8431372549019596</v>
      </c>
      <c r="AT968" s="28">
        <v>0</v>
      </c>
      <c r="AU968" s="28">
        <v>-0.98039215686274506</v>
      </c>
      <c r="AV968" s="28">
        <v>7.2164948453608195</v>
      </c>
      <c r="AW968" s="28">
        <v>1.9607843137254899</v>
      </c>
      <c r="AX968" s="28">
        <v>10.204081632653102</v>
      </c>
      <c r="AY968" s="28">
        <v>-12.7659574468085</v>
      </c>
      <c r="AZ968" s="28">
        <v>-1.0752688172042999</v>
      </c>
      <c r="BA968" s="28">
        <v>15.2173913043478</v>
      </c>
      <c r="BB968" s="28">
        <v>-2.32558139534884</v>
      </c>
      <c r="BC968" s="28">
        <v>-3.5294117647058796</v>
      </c>
      <c r="BD968" s="28">
        <v>-2.4691358024691401</v>
      </c>
      <c r="BE968" s="28">
        <v>3.4482758620689702</v>
      </c>
      <c r="BF968" s="28">
        <v>10.1123595505618</v>
      </c>
      <c r="BG968" s="28">
        <v>-4.4444444444444402</v>
      </c>
      <c r="BH968" s="28">
        <v>4</v>
      </c>
      <c r="BI968" s="28">
        <v>1</v>
      </c>
      <c r="BJ968" s="28">
        <v>9.9009900990099009</v>
      </c>
      <c r="BK968" s="28">
        <v>-19.540229885057499</v>
      </c>
      <c r="BL968" s="28">
        <v>-2.9126213592232997</v>
      </c>
      <c r="BM968" s="28">
        <v>15.6862745098039</v>
      </c>
      <c r="BN968" s="28">
        <v>-3</v>
      </c>
      <c r="BO968" s="29">
        <v>0</v>
      </c>
      <c r="BP968" s="29">
        <v>0</v>
      </c>
      <c r="BQ968" s="29">
        <v>6.6037735849056594</v>
      </c>
      <c r="BR968" s="3">
        <v>10.7843137254902</v>
      </c>
      <c r="BS968" s="3">
        <v>10</v>
      </c>
      <c r="BT968" s="3">
        <v>7.8431372549019596</v>
      </c>
      <c r="BU968" s="3">
        <v>7.5</v>
      </c>
      <c r="BV968" s="3">
        <v>18.446601941747595</v>
      </c>
      <c r="BW968" s="3">
        <v>-30.097087378640797</v>
      </c>
      <c r="BX968" s="3">
        <v>11.111111111111098</v>
      </c>
      <c r="BY968" s="3">
        <v>-17.7777777777778</v>
      </c>
      <c r="BZ968" s="3">
        <v>-41.5841584158416</v>
      </c>
      <c r="CA968" s="3">
        <v>-27.450980392156897</v>
      </c>
      <c r="CB968" s="3">
        <v>10.185185185185198</v>
      </c>
      <c r="CC968" s="3">
        <v>7.2072072072072091</v>
      </c>
      <c r="CD968" s="3">
        <v>15.8333333333333</v>
      </c>
      <c r="CE968" s="3">
        <v>3.87596899224806</v>
      </c>
      <c r="CF968" s="3">
        <v>-13.28125</v>
      </c>
      <c r="CG968" s="3">
        <v>1.2121212121212099</v>
      </c>
      <c r="CH968" s="3">
        <v>21.052631578947398</v>
      </c>
      <c r="CI968" s="3">
        <v>-29.545454545454501</v>
      </c>
      <c r="CJ968" s="3">
        <v>3.4246575342465801</v>
      </c>
      <c r="CK968" s="3">
        <v>26.490066225165599</v>
      </c>
      <c r="CL968" s="3">
        <v>16.25</v>
      </c>
      <c r="CM968" s="3">
        <v>8.1632653061224492</v>
      </c>
      <c r="CN968" s="3">
        <v>0.60240963855421703</v>
      </c>
      <c r="CO968" s="3">
        <v>7.2289156626505999</v>
      </c>
      <c r="CP968" s="3">
        <v>15.469613259668499</v>
      </c>
      <c r="CQ968" s="3">
        <v>8.3333333333333304</v>
      </c>
      <c r="CR968" s="3">
        <v>6.0913705583756297</v>
      </c>
      <c r="CS968" s="3">
        <v>-3.0927835051546402</v>
      </c>
      <c r="CT968" s="3">
        <v>13.142857142857098</v>
      </c>
      <c r="CU968" s="3">
        <v>-18.589743589743598</v>
      </c>
      <c r="CV968" s="3">
        <v>-17.283950617283999</v>
      </c>
      <c r="CW968" s="3">
        <v>-12.5</v>
      </c>
      <c r="CX968" s="3">
        <v>-15.116279069767398</v>
      </c>
      <c r="CY968" s="3">
        <v>-9.2485549132948002</v>
      </c>
      <c r="CZ968" s="3">
        <v>-4.1176470588235299</v>
      </c>
      <c r="DA968" s="3">
        <v>-0.58823529411764697</v>
      </c>
      <c r="DB968" s="3">
        <v>9.5541401273885409</v>
      </c>
      <c r="DC968" s="3">
        <v>-4.0697674418604697</v>
      </c>
      <c r="DD968" s="3">
        <v>-7.1005917159763294</v>
      </c>
      <c r="DE968" s="3">
        <v>8.3720930232558093</v>
      </c>
      <c r="DF968" s="3">
        <v>20.7920792079208</v>
      </c>
      <c r="DG968" s="3">
        <v>-21.052631578947398</v>
      </c>
      <c r="DH968" s="3">
        <v>17.209302325581401</v>
      </c>
      <c r="DI968" s="3">
        <v>22.748815165876799</v>
      </c>
      <c r="DJ968" s="3">
        <v>14.285714285714299</v>
      </c>
      <c r="DK968" s="3">
        <v>13.106796116504899</v>
      </c>
      <c r="DL968" s="3">
        <v>12.5</v>
      </c>
      <c r="DM968" s="3">
        <v>5.6338028169014089</v>
      </c>
      <c r="DN968" s="3">
        <v>17.535545023696699</v>
      </c>
      <c r="DO968" s="3">
        <v>12.442396313364098</v>
      </c>
      <c r="DP968" s="3">
        <v>11.5942028985507</v>
      </c>
      <c r="DQ968" s="3"/>
      <c r="DR968" s="3"/>
      <c r="DS968" s="3"/>
      <c r="DT968" s="3"/>
      <c r="DU968" s="3"/>
      <c r="DV968" s="3"/>
      <c r="DW968" s="3"/>
      <c r="DX968" s="3"/>
      <c r="DY968" s="3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</row>
    <row r="969" spans="1:200" s="13" customFormat="1" ht="28">
      <c r="A969" s="7" t="s">
        <v>183</v>
      </c>
      <c r="B969" s="8" t="s">
        <v>142</v>
      </c>
      <c r="C969" s="28">
        <v>-19.024390243902403</v>
      </c>
      <c r="D969" s="28">
        <v>-9.6153846153846203</v>
      </c>
      <c r="E969" s="28">
        <v>-5.9907834101382491</v>
      </c>
      <c r="F969" s="28">
        <v>1.8691588785046698</v>
      </c>
      <c r="G969" s="28">
        <v>2.8846153846153797</v>
      </c>
      <c r="H969" s="28">
        <v>-1.91387559808612</v>
      </c>
      <c r="I969" s="28">
        <v>3.8095238095238102</v>
      </c>
      <c r="J969" s="28">
        <v>-0.47169811320754701</v>
      </c>
      <c r="K969" s="28">
        <v>1.4634146341463401</v>
      </c>
      <c r="L969" s="28">
        <v>-8.5308056872037898</v>
      </c>
      <c r="M969" s="28">
        <v>-15.422885572139299</v>
      </c>
      <c r="N969" s="28">
        <v>-9.9502487562189117</v>
      </c>
      <c r="O969" s="28">
        <v>-19.597989949748698</v>
      </c>
      <c r="P969" s="28">
        <v>-15.979381443299001</v>
      </c>
      <c r="Q969" s="28">
        <v>-3.9800995024875596</v>
      </c>
      <c r="R969" s="28">
        <v>-13.775510204081598</v>
      </c>
      <c r="S969" s="28">
        <v>-5.0505050505050493</v>
      </c>
      <c r="T969" s="28">
        <v>-7.0351758793969799</v>
      </c>
      <c r="U969" s="28">
        <v>-8</v>
      </c>
      <c r="V969" s="28">
        <v>-11.055276381909499</v>
      </c>
      <c r="W969" s="28">
        <v>-0.5</v>
      </c>
      <c r="X969" s="28">
        <v>-10.6060606060606</v>
      </c>
      <c r="Y969" s="28">
        <v>-19.900497512437799</v>
      </c>
      <c r="Z969" s="28">
        <v>-10.050251256281399</v>
      </c>
      <c r="AA969" s="28">
        <v>-30.1020408163265</v>
      </c>
      <c r="AB969" s="28">
        <v>-10.3092783505155</v>
      </c>
      <c r="AC969" s="28">
        <v>-6.0439560439560394</v>
      </c>
      <c r="AD969" s="28">
        <v>-8.6419753086419817</v>
      </c>
      <c r="AE969" s="28">
        <v>-14.012738853503198</v>
      </c>
      <c r="AF969" s="28">
        <v>-10.256410256410298</v>
      </c>
      <c r="AG969" s="28">
        <v>-12.3376623376623</v>
      </c>
      <c r="AH969" s="28">
        <v>-3.2894736842105297</v>
      </c>
      <c r="AI969" s="28">
        <v>4.5161290322580596</v>
      </c>
      <c r="AJ969" s="28">
        <v>-13.548387096774201</v>
      </c>
      <c r="AK969" s="28">
        <v>-17.218543046357599</v>
      </c>
      <c r="AL969" s="28">
        <v>-4.7297297297297298</v>
      </c>
      <c r="AM969" s="28">
        <v>-21.917808219178099</v>
      </c>
      <c r="AN969" s="28">
        <v>-5.2287581699346397</v>
      </c>
      <c r="AO969" s="28">
        <v>-4.6052631578947398</v>
      </c>
      <c r="AP969" s="28">
        <v>-1.3605442176870699</v>
      </c>
      <c r="AQ969" s="28">
        <v>-10.071942446043201</v>
      </c>
      <c r="AR969" s="28">
        <v>-3.5460992907801399</v>
      </c>
      <c r="AS969" s="28">
        <v>-12.056737588652499</v>
      </c>
      <c r="AT969" s="28">
        <v>-7.6388888888888893</v>
      </c>
      <c r="AU969" s="28">
        <v>-3.5211267605633796</v>
      </c>
      <c r="AV969" s="28">
        <v>-15.827338129496399</v>
      </c>
      <c r="AW969" s="28">
        <v>-15.714285714285698</v>
      </c>
      <c r="AX969" s="28">
        <v>-8.8235294117647101</v>
      </c>
      <c r="AY969" s="28">
        <v>-19.548872180451099</v>
      </c>
      <c r="AZ969" s="28">
        <v>-9.375</v>
      </c>
      <c r="BA969" s="28">
        <v>-3.90625</v>
      </c>
      <c r="BB969" s="28">
        <v>-7.75193798449612</v>
      </c>
      <c r="BC969" s="28">
        <v>-0.8</v>
      </c>
      <c r="BD969" s="28">
        <v>-3.27868852459016</v>
      </c>
      <c r="BE969" s="28">
        <v>-1.5384615384615399</v>
      </c>
      <c r="BF969" s="28">
        <v>-4.6511627906976694</v>
      </c>
      <c r="BG969" s="28">
        <v>2.3076923076923102</v>
      </c>
      <c r="BH969" s="28">
        <v>-5.343511450381679</v>
      </c>
      <c r="BI969" s="28">
        <v>-11.0294117647059</v>
      </c>
      <c r="BJ969" s="28">
        <v>-9.8360655737704903</v>
      </c>
      <c r="BK969" s="28">
        <v>-25.409836065573796</v>
      </c>
      <c r="BL969" s="28">
        <v>-7.5757575757575788</v>
      </c>
      <c r="BM969" s="28">
        <v>0</v>
      </c>
      <c r="BN969" s="28">
        <v>-7.3170731707317094</v>
      </c>
      <c r="BO969" s="29">
        <v>-5.5</v>
      </c>
      <c r="BP969" s="29">
        <v>4.7</v>
      </c>
      <c r="BQ969" s="29">
        <v>-0.775193798449612</v>
      </c>
      <c r="BR969" s="3">
        <v>0.78740157480314998</v>
      </c>
      <c r="BS969" s="3">
        <v>7.1428571428571397</v>
      </c>
      <c r="BT969" s="3">
        <v>0.78740157480314998</v>
      </c>
      <c r="BU969" s="3">
        <v>-5.0359712230215798</v>
      </c>
      <c r="BV969" s="3">
        <v>1.4598540145985399</v>
      </c>
      <c r="BW969" s="3">
        <v>-24.812030075187998</v>
      </c>
      <c r="BX969" s="3">
        <v>13.953488372093</v>
      </c>
      <c r="BY969" s="3">
        <v>-2.7272727272727297</v>
      </c>
      <c r="BZ969" s="3">
        <v>-29.661016949152501</v>
      </c>
      <c r="CA969" s="3">
        <v>-27.067669172932302</v>
      </c>
      <c r="CB969" s="3">
        <v>0.84745762711864403</v>
      </c>
      <c r="CC969" s="3">
        <v>0.775193798449612</v>
      </c>
      <c r="CD969" s="3">
        <v>-8.0645161290322598</v>
      </c>
      <c r="CE969" s="3">
        <v>-4.6242774566474001</v>
      </c>
      <c r="CF969" s="3">
        <v>-16.901408450704199</v>
      </c>
      <c r="CG969" s="3">
        <v>-20.398009950248799</v>
      </c>
      <c r="CH969" s="3">
        <v>-3.8647342995169103</v>
      </c>
      <c r="CI969" s="3">
        <v>-20.3045685279188</v>
      </c>
      <c r="CJ969" s="3">
        <v>-0.47846889952153104</v>
      </c>
      <c r="CK969" s="3">
        <v>5.4726368159203993</v>
      </c>
      <c r="CL969" s="3">
        <v>5.2631578947368398</v>
      </c>
      <c r="CM969" s="3">
        <v>-1.6260162601625998</v>
      </c>
      <c r="CN969" s="3">
        <v>0.80321285140562193</v>
      </c>
      <c r="CO969" s="3">
        <v>-5.0387596899224798</v>
      </c>
      <c r="CP969" s="3">
        <v>-1.46520146520147</v>
      </c>
      <c r="CQ969" s="3">
        <v>3.6900369003689995</v>
      </c>
      <c r="CR969" s="3">
        <v>-6.3432835820895495</v>
      </c>
      <c r="CS969" s="3">
        <v>-14.671814671814699</v>
      </c>
      <c r="CT969" s="3">
        <v>-6.8548387096774199</v>
      </c>
      <c r="CU969" s="3">
        <v>-25.296442687747</v>
      </c>
      <c r="CV969" s="3">
        <v>-14.403292181069999</v>
      </c>
      <c r="CW969" s="3">
        <v>-10.3305785123967</v>
      </c>
      <c r="CX969" s="3">
        <v>-13.8775510204082</v>
      </c>
      <c r="CY969" s="3">
        <v>-16</v>
      </c>
      <c r="CZ969" s="3">
        <v>-5.6910569105691096</v>
      </c>
      <c r="DA969" s="3">
        <v>-5.5335968379446605</v>
      </c>
      <c r="DB969" s="3">
        <v>-0.37735849056603799</v>
      </c>
      <c r="DC969" s="3">
        <v>-7.4803149606299195</v>
      </c>
      <c r="DD969" s="3">
        <v>-12.313432835820899</v>
      </c>
      <c r="DE969" s="3">
        <v>-13.868613138686099</v>
      </c>
      <c r="DF969" s="3">
        <v>0</v>
      </c>
      <c r="DG969" s="3">
        <v>-20.078740157480301</v>
      </c>
      <c r="DH969" s="3">
        <v>6.8085106382978697</v>
      </c>
      <c r="DI969" s="3">
        <v>8.8709677419354804</v>
      </c>
      <c r="DJ969" s="3">
        <v>5.2</v>
      </c>
      <c r="DK969" s="3">
        <v>9.1269841269841301</v>
      </c>
      <c r="DL969" s="3">
        <v>4.8582995951417001</v>
      </c>
      <c r="DM969" s="3">
        <v>0.79365079365079405</v>
      </c>
      <c r="DN969" s="3">
        <v>5.9071729957805905</v>
      </c>
      <c r="DO969" s="3">
        <v>4.3307086614173196</v>
      </c>
      <c r="DP969" s="3">
        <v>-4.2016806722689095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</row>
    <row r="970" spans="1:200" s="13" customFormat="1" ht="28">
      <c r="A970" s="7" t="s">
        <v>183</v>
      </c>
      <c r="B970" s="8" t="s">
        <v>143</v>
      </c>
      <c r="C970" s="28">
        <v>-20.9424083769634</v>
      </c>
      <c r="D970" s="28">
        <v>-7.8534031413612588</v>
      </c>
      <c r="E970" s="28">
        <v>-3.66492146596859</v>
      </c>
      <c r="F970" s="28">
        <v>-3.1578947368421098</v>
      </c>
      <c r="G970" s="28">
        <v>-5.6994818652849695</v>
      </c>
      <c r="H970" s="28">
        <v>-8.9473684210526283</v>
      </c>
      <c r="I970" s="28">
        <v>-4.1237113402061896</v>
      </c>
      <c r="J970" s="28">
        <v>-11.917098445595899</v>
      </c>
      <c r="K970" s="28">
        <v>-12.8865979381443</v>
      </c>
      <c r="L970" s="28">
        <v>-17.021276595744702</v>
      </c>
      <c r="M970" s="28">
        <v>-12.5</v>
      </c>
      <c r="N970" s="28">
        <v>-5.2083333333333295</v>
      </c>
      <c r="O970" s="28">
        <v>-25.531914893617</v>
      </c>
      <c r="P970" s="28">
        <v>-20.9424083769634</v>
      </c>
      <c r="Q970" s="28">
        <v>-14.3617021276596</v>
      </c>
      <c r="R970" s="28">
        <v>-12.834224598930499</v>
      </c>
      <c r="S970" s="28">
        <v>-10.106382978723399</v>
      </c>
      <c r="T970" s="28">
        <v>-10.5820105820106</v>
      </c>
      <c r="U970" s="28">
        <v>-6.0109289617486299</v>
      </c>
      <c r="V970" s="28">
        <v>-8.0645161290322598</v>
      </c>
      <c r="W970" s="28">
        <v>-8.5106382978723403</v>
      </c>
      <c r="X970" s="28">
        <v>-11.827956989247298</v>
      </c>
      <c r="Y970" s="28">
        <v>-16.304347826087</v>
      </c>
      <c r="Z970" s="28">
        <v>-16.2162162162162</v>
      </c>
      <c r="AA970" s="28">
        <v>-22.9508196721311</v>
      </c>
      <c r="AB970" s="28">
        <v>-12.5</v>
      </c>
      <c r="AC970" s="28">
        <v>-9.4972067039106101</v>
      </c>
      <c r="AD970" s="28">
        <v>-11.7977528089888</v>
      </c>
      <c r="AE970" s="28">
        <v>-8.5714285714285694</v>
      </c>
      <c r="AF970" s="28">
        <v>-8.9887640449438191</v>
      </c>
      <c r="AG970" s="28">
        <v>-14.7727272727273</v>
      </c>
      <c r="AH970" s="28">
        <v>-11.764705882352898</v>
      </c>
      <c r="AI970" s="28">
        <v>-10.126582278480999</v>
      </c>
      <c r="AJ970" s="28">
        <v>-16.455696202531602</v>
      </c>
      <c r="AK970" s="28">
        <v>-15.483870967741899</v>
      </c>
      <c r="AL970" s="28">
        <v>-19.6078431372549</v>
      </c>
      <c r="AM970" s="28">
        <v>-19.871794871794897</v>
      </c>
      <c r="AN970" s="28">
        <v>-14.8387096774194</v>
      </c>
      <c r="AO970" s="28">
        <v>-9.0322580645161299</v>
      </c>
      <c r="AP970" s="28">
        <v>-13.725490196078399</v>
      </c>
      <c r="AQ970" s="28">
        <v>-11.538461538461499</v>
      </c>
      <c r="AR970" s="28">
        <v>-9.0322580645161299</v>
      </c>
      <c r="AS970" s="28">
        <v>-12.903225806451598</v>
      </c>
      <c r="AT970" s="28">
        <v>-11.6129032258065</v>
      </c>
      <c r="AU970" s="28">
        <v>-15.384615384615399</v>
      </c>
      <c r="AV970" s="28">
        <v>-9.8684210526315805</v>
      </c>
      <c r="AW970" s="28">
        <v>-15.789473684210499</v>
      </c>
      <c r="AX970" s="28">
        <v>-8.84353741496599</v>
      </c>
      <c r="AY970" s="28">
        <v>-22.758620689655199</v>
      </c>
      <c r="AZ970" s="28">
        <v>-15.384615384615399</v>
      </c>
      <c r="BA970" s="28">
        <v>-16.312056737588698</v>
      </c>
      <c r="BB970" s="28">
        <v>-17.6056338028169</v>
      </c>
      <c r="BC970" s="28">
        <v>-10.071942446043201</v>
      </c>
      <c r="BD970" s="28">
        <v>-17.021276595744702</v>
      </c>
      <c r="BE970" s="28">
        <v>-9.4202898550724612</v>
      </c>
      <c r="BF970" s="28">
        <v>-16.176470588235301</v>
      </c>
      <c r="BG970" s="28">
        <v>-18.518518518518501</v>
      </c>
      <c r="BH970" s="28">
        <v>-12.5</v>
      </c>
      <c r="BI970" s="28">
        <v>-8.2089552238806007</v>
      </c>
      <c r="BJ970" s="28">
        <v>-8.2089552238806007</v>
      </c>
      <c r="BK970" s="28">
        <v>-19.852941176470598</v>
      </c>
      <c r="BL970" s="28">
        <v>-13.768115942028999</v>
      </c>
      <c r="BM970" s="28">
        <v>-5.1470588235294095</v>
      </c>
      <c r="BN970" s="28">
        <v>-2.8985507246376798</v>
      </c>
      <c r="BO970" s="29">
        <v>-13.9</v>
      </c>
      <c r="BP970" s="29">
        <v>-8.8000000000000007</v>
      </c>
      <c r="BQ970" s="29">
        <v>-2.1897810218978098</v>
      </c>
      <c r="BR970" s="3">
        <v>-5.7971014492753596</v>
      </c>
      <c r="BS970" s="3">
        <v>-2.2222222222222201</v>
      </c>
      <c r="BT970" s="3">
        <v>-5.3030303030303001</v>
      </c>
      <c r="BU970" s="3">
        <v>-9.0225563909774404</v>
      </c>
      <c r="BV970" s="3">
        <v>-9.77443609022556</v>
      </c>
      <c r="BW970" s="3">
        <v>-10.687022900763399</v>
      </c>
      <c r="BX970" s="3">
        <v>-3.8167938931297698</v>
      </c>
      <c r="BY970" s="3">
        <v>-20.769230769230798</v>
      </c>
      <c r="BZ970" s="3">
        <v>-36.84210526315789</v>
      </c>
      <c r="CA970" s="3">
        <v>-36.090225563909797</v>
      </c>
      <c r="CB970" s="3">
        <v>-19.852941176470598</v>
      </c>
      <c r="CC970" s="3">
        <v>-13.533834586466199</v>
      </c>
      <c r="CD970" s="3">
        <v>-17.730496453900699</v>
      </c>
      <c r="CE970" s="3">
        <v>-5.6737588652482289</v>
      </c>
      <c r="CF970" s="3">
        <v>-14.285714285714299</v>
      </c>
      <c r="CG970" s="3">
        <v>-22.580645161290299</v>
      </c>
      <c r="CH970" s="3">
        <v>-12.837837837837798</v>
      </c>
      <c r="CI970" s="3">
        <v>-33.774834437086099</v>
      </c>
      <c r="CJ970" s="3">
        <v>-13.071895424836599</v>
      </c>
      <c r="CK970" s="3">
        <v>-6.9182389937106894</v>
      </c>
      <c r="CL970" s="3">
        <v>-10.7594936708861</v>
      </c>
      <c r="CM970" s="3">
        <v>-9.2592592592592613</v>
      </c>
      <c r="CN970" s="3">
        <v>-8.4337349397590398</v>
      </c>
      <c r="CO970" s="3">
        <v>-12.883435582822099</v>
      </c>
      <c r="CP970" s="3">
        <v>-5.5900621118012399</v>
      </c>
      <c r="CQ970" s="3">
        <v>-3.0487804878048799</v>
      </c>
      <c r="CR970" s="3">
        <v>-12.804878048780498</v>
      </c>
      <c r="CS970" s="3">
        <v>-14.371257485029899</v>
      </c>
      <c r="CT970" s="3">
        <v>-2.3809523809523796</v>
      </c>
      <c r="CU970" s="3">
        <v>-19.6428571428571</v>
      </c>
      <c r="CV970" s="3">
        <v>-11.538461538461499</v>
      </c>
      <c r="CW970" s="3">
        <v>-19.047619047618998</v>
      </c>
      <c r="CX970" s="3">
        <v>-12.7272727272727</v>
      </c>
      <c r="CY970" s="3">
        <v>-11.242603550295899</v>
      </c>
      <c r="CZ970" s="3">
        <v>-5.9171597633136095</v>
      </c>
      <c r="DA970" s="3">
        <v>-4.1666666666666696</v>
      </c>
      <c r="DB970" s="3">
        <v>-1.7543859649122799</v>
      </c>
      <c r="DC970" s="3">
        <v>-7.4712643678160893</v>
      </c>
      <c r="DD970" s="3">
        <v>-11.494252873563198</v>
      </c>
      <c r="DE970" s="3">
        <v>-8</v>
      </c>
      <c r="DF970" s="3">
        <v>-2.28571428571429</v>
      </c>
      <c r="DG970" s="3">
        <v>-13.294797687861299</v>
      </c>
      <c r="DH970" s="3">
        <v>-6.8965517241379297</v>
      </c>
      <c r="DI970" s="3">
        <v>1.72413793103448</v>
      </c>
      <c r="DJ970" s="3">
        <v>-0.56818181818181801</v>
      </c>
      <c r="DK970" s="3">
        <v>1.1049723756906098</v>
      </c>
      <c r="DL970" s="3">
        <v>0.55865921787709494</v>
      </c>
      <c r="DM970" s="3">
        <v>-6.5934065934065895</v>
      </c>
      <c r="DN970" s="3">
        <v>6.4864864864864895</v>
      </c>
      <c r="DO970" s="3">
        <v>4.3010752688171996</v>
      </c>
      <c r="DP970" s="3">
        <v>-2.6737967914438499</v>
      </c>
      <c r="DQ970" s="3"/>
      <c r="DR970" s="3"/>
      <c r="DS970" s="3"/>
      <c r="DT970" s="3"/>
      <c r="DU970" s="3"/>
      <c r="DV970" s="3"/>
      <c r="DW970" s="3"/>
      <c r="DX970" s="3"/>
      <c r="DY970" s="3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</row>
    <row r="971" spans="1:200" s="13" customFormat="1" ht="28">
      <c r="A971" s="7" t="s">
        <v>183</v>
      </c>
      <c r="B971" s="8" t="s">
        <v>144</v>
      </c>
      <c r="C971" s="28">
        <v>-62.352941176470594</v>
      </c>
      <c r="D971" s="28">
        <v>15.294117647058801</v>
      </c>
      <c r="E971" s="28">
        <v>15.294117647058801</v>
      </c>
      <c r="F971" s="28">
        <v>26.25</v>
      </c>
      <c r="G971" s="28">
        <v>5</v>
      </c>
      <c r="H971" s="28">
        <v>20.987654320987698</v>
      </c>
      <c r="I971" s="28">
        <v>-1.14942528735632</v>
      </c>
      <c r="J971" s="28">
        <v>19.540229885057499</v>
      </c>
      <c r="K971" s="28">
        <v>11.235955056179799</v>
      </c>
      <c r="L971" s="28">
        <v>-8.8888888888888911</v>
      </c>
      <c r="M971" s="28">
        <v>-17.582417582417602</v>
      </c>
      <c r="N971" s="28">
        <v>10.989010989011</v>
      </c>
      <c r="O971" s="28">
        <v>-43.956043956043999</v>
      </c>
      <c r="P971" s="28">
        <v>18.478260869565197</v>
      </c>
      <c r="Q971" s="28">
        <v>25</v>
      </c>
      <c r="R971" s="28">
        <v>-8.6956521739130395</v>
      </c>
      <c r="S971" s="28">
        <v>2.1739130434782599</v>
      </c>
      <c r="T971" s="28">
        <v>19.565217391304301</v>
      </c>
      <c r="U971" s="28">
        <v>-3.2608695652173898</v>
      </c>
      <c r="V971" s="28">
        <v>-1.1111111111111101</v>
      </c>
      <c r="W971" s="28">
        <v>-2.2727272727272698</v>
      </c>
      <c r="X971" s="28">
        <v>-18.181818181818201</v>
      </c>
      <c r="Y971" s="28">
        <v>-17.045454545454501</v>
      </c>
      <c r="Z971" s="28">
        <v>24.691358024691397</v>
      </c>
      <c r="AA971" s="28">
        <v>-50</v>
      </c>
      <c r="AB971" s="28">
        <v>8.3333333333333304</v>
      </c>
      <c r="AC971" s="28">
        <v>12.941176470588198</v>
      </c>
      <c r="AD971" s="28">
        <v>-14.117647058823501</v>
      </c>
      <c r="AE971" s="28">
        <v>6.3291139240506293</v>
      </c>
      <c r="AF971" s="28">
        <v>19.277108433734899</v>
      </c>
      <c r="AG971" s="28">
        <v>16.867469879518097</v>
      </c>
      <c r="AH971" s="28">
        <v>19.277108433734899</v>
      </c>
      <c r="AI971" s="28">
        <v>10.8433734939759</v>
      </c>
      <c r="AJ971" s="28">
        <v>7.2289156626505999</v>
      </c>
      <c r="AK971" s="28">
        <v>-10.526315789473699</v>
      </c>
      <c r="AL971" s="28">
        <v>30.6666666666667</v>
      </c>
      <c r="AM971" s="28">
        <v>-54.411764705882398</v>
      </c>
      <c r="AN971" s="28">
        <v>-8.8235294117647101</v>
      </c>
      <c r="AO971" s="28">
        <v>3.4482758620689702</v>
      </c>
      <c r="AP971" s="28">
        <v>-4.5454545454545494</v>
      </c>
      <c r="AQ971" s="28">
        <v>22.033898305084701</v>
      </c>
      <c r="AR971" s="28">
        <v>24.4897959183673</v>
      </c>
      <c r="AS971" s="28">
        <v>3.125</v>
      </c>
      <c r="AT971" s="28">
        <v>11.290322580645201</v>
      </c>
      <c r="AU971" s="28">
        <v>13.636363636363599</v>
      </c>
      <c r="AV971" s="28">
        <v>0</v>
      </c>
      <c r="AW971" s="28">
        <v>1.5384615384615399</v>
      </c>
      <c r="AX971" s="28">
        <v>8.0645161290322598</v>
      </c>
      <c r="AY971" s="28">
        <v>-36.619718309859202</v>
      </c>
      <c r="AZ971" s="28">
        <v>14.285714285714299</v>
      </c>
      <c r="BA971" s="28">
        <v>10.6060606060606</v>
      </c>
      <c r="BB971" s="28">
        <v>-1.40845070422535</v>
      </c>
      <c r="BC971" s="28">
        <v>7.0422535211267601</v>
      </c>
      <c r="BD971" s="28">
        <v>3.0303030303030298</v>
      </c>
      <c r="BE971" s="28">
        <v>11.4285714285714</v>
      </c>
      <c r="BF971" s="28">
        <v>4.1666666666666696</v>
      </c>
      <c r="BG971" s="28">
        <v>14.8648648648649</v>
      </c>
      <c r="BH971" s="28">
        <v>-10.256410256410298</v>
      </c>
      <c r="BI971" s="28">
        <v>-9.8765432098765391</v>
      </c>
      <c r="BJ971" s="28">
        <v>13.580246913580199</v>
      </c>
      <c r="BK971" s="28">
        <v>-42.168674698795201</v>
      </c>
      <c r="BL971" s="28">
        <v>19.277108433734899</v>
      </c>
      <c r="BM971" s="28">
        <v>16.6666666666667</v>
      </c>
      <c r="BN971" s="28">
        <v>23.611111111111097</v>
      </c>
      <c r="BO971" s="29">
        <v>13.1</v>
      </c>
      <c r="BP971" s="29">
        <v>43.4</v>
      </c>
      <c r="BQ971" s="29">
        <v>25.3012048192771</v>
      </c>
      <c r="BR971" s="3">
        <v>9.7560975609756095</v>
      </c>
      <c r="BS971" s="3">
        <v>3.4883720930232602</v>
      </c>
      <c r="BT971" s="3">
        <v>2.3529411764705901</v>
      </c>
      <c r="BU971" s="3">
        <v>-11.494252873563198</v>
      </c>
      <c r="BV971" s="3">
        <v>18.181818181818201</v>
      </c>
      <c r="BW971" s="3">
        <v>-27.272727272727298</v>
      </c>
      <c r="BX971" s="3">
        <v>4.5977011494252897</v>
      </c>
      <c r="BY971" s="3">
        <v>-16.901408450704199</v>
      </c>
      <c r="BZ971" s="3">
        <v>-42.68292682926829</v>
      </c>
      <c r="CA971" s="3">
        <v>-22.222222222222197</v>
      </c>
      <c r="CB971" s="3">
        <v>23.157894736842099</v>
      </c>
      <c r="CC971" s="3">
        <v>39.5833333333333</v>
      </c>
      <c r="CD971" s="3">
        <v>19.587628865979401</v>
      </c>
      <c r="CE971" s="3">
        <v>12.5</v>
      </c>
      <c r="CF971" s="3">
        <v>-19.491525423728799</v>
      </c>
      <c r="CG971" s="3">
        <v>-5</v>
      </c>
      <c r="CH971" s="3">
        <v>16.504854368932001</v>
      </c>
      <c r="CI971" s="3">
        <v>-36.893203883495097</v>
      </c>
      <c r="CJ971" s="3">
        <v>10.476190476190499</v>
      </c>
      <c r="CK971" s="3">
        <v>18.269230769230798</v>
      </c>
      <c r="CL971" s="3">
        <v>23.584905660377398</v>
      </c>
      <c r="CM971" s="3">
        <v>36.792452830188694</v>
      </c>
      <c r="CN971" s="3">
        <v>33.3333333333333</v>
      </c>
      <c r="CO971" s="3">
        <v>36.190476190476197</v>
      </c>
      <c r="CP971" s="3">
        <v>31.481481481481499</v>
      </c>
      <c r="CQ971" s="3">
        <v>0</v>
      </c>
      <c r="CR971" s="3">
        <v>-22.222222222222197</v>
      </c>
      <c r="CS971" s="3">
        <v>-7.2</v>
      </c>
      <c r="CT971" s="3">
        <v>20.5607476635514</v>
      </c>
      <c r="CU971" s="3">
        <v>-39.814814814814802</v>
      </c>
      <c r="CV971" s="3">
        <v>-1.0204081632653099</v>
      </c>
      <c r="CW971" s="3">
        <v>6.4814814814814792</v>
      </c>
      <c r="CX971" s="3">
        <v>14.150943396226399</v>
      </c>
      <c r="CY971" s="3">
        <v>30.909090909090899</v>
      </c>
      <c r="CZ971" s="3">
        <v>60.360360360360403</v>
      </c>
      <c r="DA971" s="3">
        <v>33.928571428571395</v>
      </c>
      <c r="DB971" s="3">
        <v>15.503875968992197</v>
      </c>
      <c r="DC971" s="3">
        <v>-11.450381679389299</v>
      </c>
      <c r="DD971" s="3">
        <v>-9.9236641221373993</v>
      </c>
      <c r="DE971" s="3">
        <v>-9.9236641221373993</v>
      </c>
      <c r="DF971" s="3">
        <v>23.6641221374046</v>
      </c>
      <c r="DG971" s="3">
        <v>-42.96875</v>
      </c>
      <c r="DH971" s="3">
        <v>5.3846153846153806</v>
      </c>
      <c r="DI971" s="3">
        <v>20</v>
      </c>
      <c r="DJ971" s="3">
        <v>19.230769230769202</v>
      </c>
      <c r="DK971" s="3">
        <v>47.368421052631597</v>
      </c>
      <c r="DL971" s="3">
        <v>36.090225563909797</v>
      </c>
      <c r="DM971" s="3">
        <v>46.616541353383496</v>
      </c>
      <c r="DN971" s="3">
        <v>1.5151515151515198</v>
      </c>
      <c r="DO971" s="3">
        <v>-9.8484848484848495</v>
      </c>
      <c r="DP971" s="3">
        <v>-13.636363636363599</v>
      </c>
      <c r="DQ971" s="3"/>
      <c r="DR971" s="3"/>
      <c r="DS971" s="3"/>
      <c r="DT971" s="3"/>
      <c r="DU971" s="3"/>
      <c r="DV971" s="3"/>
      <c r="DW971" s="3"/>
      <c r="DX971" s="3"/>
      <c r="DY971" s="3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</row>
    <row r="972" spans="1:200" s="13" customFormat="1" ht="28">
      <c r="A972" s="7" t="s">
        <v>183</v>
      </c>
      <c r="B972" s="8" t="s">
        <v>145</v>
      </c>
      <c r="C972" s="28">
        <v>-18.382352941176499</v>
      </c>
      <c r="D972" s="28">
        <v>-6.5217391304347796</v>
      </c>
      <c r="E972" s="28">
        <v>-2.8571428571428603</v>
      </c>
      <c r="F972" s="28">
        <v>5</v>
      </c>
      <c r="G972" s="28">
        <v>1.43884892086331</v>
      </c>
      <c r="H972" s="28">
        <v>2.1428571428571397</v>
      </c>
      <c r="I972" s="28">
        <v>0.74074074074074103</v>
      </c>
      <c r="J972" s="28">
        <v>-2.98507462686567</v>
      </c>
      <c r="K972" s="28">
        <v>0</v>
      </c>
      <c r="L972" s="28">
        <v>-0.72992700729926996</v>
      </c>
      <c r="M972" s="28">
        <v>-15</v>
      </c>
      <c r="N972" s="28">
        <v>5.7553956834532398</v>
      </c>
      <c r="O972" s="28">
        <v>-24.460431654676299</v>
      </c>
      <c r="P972" s="28">
        <v>-4.3795620437956195</v>
      </c>
      <c r="Q972" s="28">
        <v>1.5151515151515198</v>
      </c>
      <c r="R972" s="28">
        <v>0</v>
      </c>
      <c r="S972" s="28">
        <v>-5.3030303030303001</v>
      </c>
      <c r="T972" s="28">
        <v>-4</v>
      </c>
      <c r="U972" s="28">
        <v>1.63934426229508</v>
      </c>
      <c r="V972" s="28">
        <v>0.83333333333333293</v>
      </c>
      <c r="W972" s="28">
        <v>0.83333333333333293</v>
      </c>
      <c r="X972" s="28">
        <v>1.6666666666666701</v>
      </c>
      <c r="Y972" s="28">
        <v>-6.5040650406504099</v>
      </c>
      <c r="Z972" s="28">
        <v>13.3333333333333</v>
      </c>
      <c r="AA972" s="28">
        <v>-21.4876033057851</v>
      </c>
      <c r="AB972" s="28">
        <v>-5.785123966942149</v>
      </c>
      <c r="AC972" s="28">
        <v>5.9322033898305095</v>
      </c>
      <c r="AD972" s="28">
        <v>0</v>
      </c>
      <c r="AE972" s="28">
        <v>-5.9322033898305095</v>
      </c>
      <c r="AF972" s="28">
        <v>7.7586206896551699</v>
      </c>
      <c r="AG972" s="28">
        <v>9.4017094017094003</v>
      </c>
      <c r="AH972" s="28">
        <v>3.4188034188034204</v>
      </c>
      <c r="AI972" s="28">
        <v>1.6806722689075599</v>
      </c>
      <c r="AJ972" s="28">
        <v>-7.5</v>
      </c>
      <c r="AK972" s="28">
        <v>1.6949152542372898</v>
      </c>
      <c r="AL972" s="28">
        <v>1.6949152542372898</v>
      </c>
      <c r="AM972" s="28">
        <v>-9.3220338983050794</v>
      </c>
      <c r="AN972" s="28">
        <v>1.6949152542372898</v>
      </c>
      <c r="AO972" s="28">
        <v>11.864406779660998</v>
      </c>
      <c r="AP972" s="28">
        <v>9.4017094017094003</v>
      </c>
      <c r="AQ972" s="28">
        <v>-3.4482758620689702</v>
      </c>
      <c r="AR972" s="28">
        <v>6.1403508771929793</v>
      </c>
      <c r="AS972" s="28">
        <v>-0.86956521739130399</v>
      </c>
      <c r="AT972" s="28">
        <v>3.5087719298245599</v>
      </c>
      <c r="AU972" s="28">
        <v>-4.3859649122806994</v>
      </c>
      <c r="AV972" s="28">
        <v>-1.7543859649122799</v>
      </c>
      <c r="AW972" s="28">
        <v>-5.2631578947368398</v>
      </c>
      <c r="AX972" s="28">
        <v>8.4112149532710294</v>
      </c>
      <c r="AY972" s="28">
        <v>-18.181818181818201</v>
      </c>
      <c r="AZ972" s="28">
        <v>4.6511627906976694</v>
      </c>
      <c r="BA972" s="28">
        <v>-3.0303030303030298</v>
      </c>
      <c r="BB972" s="28">
        <v>-9.0909090909090899</v>
      </c>
      <c r="BC972" s="28">
        <v>-1.5151515151515198</v>
      </c>
      <c r="BD972" s="28">
        <v>-1.5151515151515198</v>
      </c>
      <c r="BE972" s="28">
        <v>-1.5151515151515198</v>
      </c>
      <c r="BF972" s="28">
        <v>1.5384615384615399</v>
      </c>
      <c r="BG972" s="28">
        <v>4.6153846153846194</v>
      </c>
      <c r="BH972" s="28">
        <v>-9.0909090909090899</v>
      </c>
      <c r="BI972" s="28">
        <v>0</v>
      </c>
      <c r="BJ972" s="28">
        <v>0</v>
      </c>
      <c r="BK972" s="28">
        <v>1.5151515151515198</v>
      </c>
      <c r="BL972" s="28">
        <v>-3.0769230769230802</v>
      </c>
      <c r="BM972" s="28">
        <v>-1.5384615384615399</v>
      </c>
      <c r="BN972" s="28">
        <v>-6.1538461538461497</v>
      </c>
      <c r="BO972" s="29">
        <v>3.1</v>
      </c>
      <c r="BP972" s="29">
        <v>4.5999999999999996</v>
      </c>
      <c r="BQ972" s="29">
        <v>0</v>
      </c>
      <c r="BR972" s="3">
        <v>7.9365079365079394</v>
      </c>
      <c r="BS972" s="3">
        <v>9.375</v>
      </c>
      <c r="BT972" s="3">
        <v>6.3492063492063497</v>
      </c>
      <c r="BU972" s="3">
        <v>3.17460317460317</v>
      </c>
      <c r="BV972" s="3">
        <v>4.6875</v>
      </c>
      <c r="BW972" s="3">
        <v>-15.1515151515152</v>
      </c>
      <c r="BX972" s="3">
        <v>-7.6923076923076898</v>
      </c>
      <c r="BY972" s="3">
        <v>2.3809523809523796</v>
      </c>
      <c r="BZ972" s="3">
        <v>-18.965517241379299</v>
      </c>
      <c r="CA972" s="3">
        <v>-8.620689655172411</v>
      </c>
      <c r="CB972" s="3">
        <v>-8.620689655172411</v>
      </c>
      <c r="CC972" s="3">
        <v>3.0769230769230802</v>
      </c>
      <c r="CD972" s="3">
        <v>24.615384615384599</v>
      </c>
      <c r="CE972" s="3">
        <v>16.129032258064498</v>
      </c>
      <c r="CF972" s="3">
        <v>4.3478260869565197</v>
      </c>
      <c r="CG972" s="3">
        <v>4.4117647058823497</v>
      </c>
      <c r="CH972" s="3">
        <v>6.0606060606060597</v>
      </c>
      <c r="CI972" s="3">
        <v>-6.0606060606060597</v>
      </c>
      <c r="CJ972" s="3">
        <v>5.8823529411764701</v>
      </c>
      <c r="CK972" s="3">
        <v>2.8985507246376798</v>
      </c>
      <c r="CL972" s="3">
        <v>4.1666666666666696</v>
      </c>
      <c r="CM972" s="3">
        <v>14.084507042253499</v>
      </c>
      <c r="CN972" s="3">
        <v>4.0540540540540499</v>
      </c>
      <c r="CO972" s="3">
        <v>-10.8108108108108</v>
      </c>
      <c r="CP972" s="3">
        <v>20.270270270270299</v>
      </c>
      <c r="CQ972" s="3">
        <v>21.917808219178099</v>
      </c>
      <c r="CR972" s="3">
        <v>9.5890410958904102</v>
      </c>
      <c r="CS972" s="3">
        <v>6.3291139240506293</v>
      </c>
      <c r="CT972" s="3">
        <v>16.6666666666667</v>
      </c>
      <c r="CU972" s="3">
        <v>-2.5316455696202498</v>
      </c>
      <c r="CV972" s="3">
        <v>-1.25</v>
      </c>
      <c r="CW972" s="3">
        <v>0</v>
      </c>
      <c r="CX972" s="3">
        <v>-11.25</v>
      </c>
      <c r="CY972" s="3">
        <v>5</v>
      </c>
      <c r="CZ972" s="3">
        <v>3.79746835443038</v>
      </c>
      <c r="DA972" s="3">
        <v>-1.26582278481013</v>
      </c>
      <c r="DB972" s="3">
        <v>-3.6585365853658498</v>
      </c>
      <c r="DC972" s="3">
        <v>-21.518987341772199</v>
      </c>
      <c r="DD972" s="3">
        <v>-12.5</v>
      </c>
      <c r="DE972" s="3">
        <v>1.25</v>
      </c>
      <c r="DF972" s="3">
        <v>7.5</v>
      </c>
      <c r="DG972" s="3">
        <v>-18.75</v>
      </c>
      <c r="DH972" s="3">
        <v>4.1666666666666696</v>
      </c>
      <c r="DI972" s="3">
        <v>13.4146341463415</v>
      </c>
      <c r="DJ972" s="3">
        <v>6.0975609756097597</v>
      </c>
      <c r="DK972" s="3">
        <v>1.2195121951219499</v>
      </c>
      <c r="DL972" s="3">
        <v>8.4337349397590398</v>
      </c>
      <c r="DM972" s="3">
        <v>9.6385542168674707</v>
      </c>
      <c r="DN972" s="3">
        <v>6.8965517241379297</v>
      </c>
      <c r="DO972" s="3">
        <v>14.285714285714299</v>
      </c>
      <c r="DP972" s="3">
        <v>4.5454545454545494</v>
      </c>
      <c r="DQ972" s="3"/>
      <c r="DR972" s="3"/>
      <c r="DS972" s="3"/>
      <c r="DT972" s="3"/>
      <c r="DU972" s="3"/>
      <c r="DV972" s="3"/>
      <c r="DW972" s="3"/>
      <c r="DX972" s="3"/>
      <c r="DY972" s="3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</row>
    <row r="973" spans="1:200" s="13" customFormat="1" ht="28">
      <c r="A973" s="7" t="s">
        <v>183</v>
      </c>
      <c r="B973" s="8" t="s">
        <v>146</v>
      </c>
      <c r="C973" s="28">
        <v>-16.788321167883201</v>
      </c>
      <c r="D973" s="28">
        <v>-13.4328358208955</v>
      </c>
      <c r="E973" s="28">
        <v>-8.2089552238806007</v>
      </c>
      <c r="F973" s="28">
        <v>-10.769230769230802</v>
      </c>
      <c r="G973" s="28">
        <v>-5.343511450381679</v>
      </c>
      <c r="H973" s="28">
        <v>-7.6923076923076898</v>
      </c>
      <c r="I973" s="28">
        <v>4.5801526717557302</v>
      </c>
      <c r="J973" s="28">
        <v>4.6511627906976694</v>
      </c>
      <c r="K973" s="28">
        <v>-3.1496062992125999</v>
      </c>
      <c r="L973" s="28">
        <v>3.90625</v>
      </c>
      <c r="M973" s="28">
        <v>-7.8740157480314998</v>
      </c>
      <c r="N973" s="28">
        <v>-3.17460317460317</v>
      </c>
      <c r="O973" s="28">
        <v>-29.6</v>
      </c>
      <c r="P973" s="28">
        <v>-21.7741935483871</v>
      </c>
      <c r="Q973" s="28">
        <v>-16.260162601625996</v>
      </c>
      <c r="R973" s="28">
        <v>-15.5737704918033</v>
      </c>
      <c r="S973" s="28">
        <v>-7.438016528925619</v>
      </c>
      <c r="T973" s="28">
        <v>-5.785123966942149</v>
      </c>
      <c r="U973" s="28">
        <v>-7.5</v>
      </c>
      <c r="V973" s="28">
        <v>-8.4745762711864394</v>
      </c>
      <c r="W973" s="28">
        <v>-7.6271186440677994</v>
      </c>
      <c r="X973" s="28">
        <v>-17.796610169491498</v>
      </c>
      <c r="Y973" s="28">
        <v>-23.076923076923094</v>
      </c>
      <c r="Z973" s="28">
        <v>-18.260869565217401</v>
      </c>
      <c r="AA973" s="28">
        <v>-33.043478260869605</v>
      </c>
      <c r="AB973" s="28">
        <v>-26.315789473684198</v>
      </c>
      <c r="AC973" s="28">
        <v>-28.828828828828797</v>
      </c>
      <c r="AD973" s="28">
        <v>-18.518518518518501</v>
      </c>
      <c r="AE973" s="28">
        <v>-8.7378640776699008</v>
      </c>
      <c r="AF973" s="28">
        <v>-1</v>
      </c>
      <c r="AG973" s="28">
        <v>-4</v>
      </c>
      <c r="AH973" s="28">
        <v>2.0618556701030899</v>
      </c>
      <c r="AI973" s="28">
        <v>6.3157894736842097</v>
      </c>
      <c r="AJ973" s="28">
        <v>-15.0537634408602</v>
      </c>
      <c r="AK973" s="28">
        <v>-26.881720430107496</v>
      </c>
      <c r="AL973" s="28">
        <v>-16.4835164835165</v>
      </c>
      <c r="AM973" s="28">
        <v>-26.6666666666667</v>
      </c>
      <c r="AN973" s="28">
        <v>-19.318181818181799</v>
      </c>
      <c r="AO973" s="28">
        <v>-23.863636363636399</v>
      </c>
      <c r="AP973" s="28">
        <v>-11.235955056179799</v>
      </c>
      <c r="AQ973" s="28">
        <v>-7.8651685393258397</v>
      </c>
      <c r="AR973" s="28">
        <v>-3.4090909090909101</v>
      </c>
      <c r="AS973" s="28">
        <v>4.5977011494252897</v>
      </c>
      <c r="AT973" s="28">
        <v>-11.494252873563198</v>
      </c>
      <c r="AU973" s="28">
        <v>2.32558139534884</v>
      </c>
      <c r="AV973" s="28">
        <v>-1.1764705882352899</v>
      </c>
      <c r="AW973" s="28">
        <v>-15.116279069767398</v>
      </c>
      <c r="AX973" s="28">
        <v>-2.3809523809523796</v>
      </c>
      <c r="AY973" s="28">
        <v>-34.523809523809497</v>
      </c>
      <c r="AZ973" s="28">
        <v>-15.662650602409599</v>
      </c>
      <c r="BA973" s="28">
        <v>-16.6666666666667</v>
      </c>
      <c r="BB973" s="28">
        <v>-24.096385542168697</v>
      </c>
      <c r="BC973" s="28">
        <v>-9.7560975609756095</v>
      </c>
      <c r="BD973" s="28">
        <v>-11.904761904761898</v>
      </c>
      <c r="BE973" s="28">
        <v>-4.5977011494252897</v>
      </c>
      <c r="BF973" s="28">
        <v>-10.344827586206899</v>
      </c>
      <c r="BG973" s="28">
        <v>-5.6179775280898898</v>
      </c>
      <c r="BH973" s="28">
        <v>-3.2258064516128999</v>
      </c>
      <c r="BI973" s="28">
        <v>-7.4468085106382995</v>
      </c>
      <c r="BJ973" s="28">
        <v>-10.6382978723404</v>
      </c>
      <c r="BK973" s="28">
        <v>-32.967032967032999</v>
      </c>
      <c r="BL973" s="28">
        <v>-28.571428571428594</v>
      </c>
      <c r="BM973" s="28">
        <v>-12.643678160919499</v>
      </c>
      <c r="BN973" s="28">
        <v>-7.0588235294117592</v>
      </c>
      <c r="BO973" s="29">
        <v>-4.7</v>
      </c>
      <c r="BP973" s="29">
        <v>-16.7</v>
      </c>
      <c r="BQ973" s="29">
        <v>-7.1428571428571397</v>
      </c>
      <c r="BR973" s="3">
        <v>-13.0952380952381</v>
      </c>
      <c r="BS973" s="3">
        <v>-8.0459770114942497</v>
      </c>
      <c r="BT973" s="3">
        <v>-5.6179775280898898</v>
      </c>
      <c r="BU973" s="3">
        <v>-14.893617021276599</v>
      </c>
      <c r="BV973" s="3">
        <v>-3.1914893617021298</v>
      </c>
      <c r="BW973" s="3">
        <v>-31.914893617021299</v>
      </c>
      <c r="BX973" s="3">
        <v>-22.580645161290299</v>
      </c>
      <c r="BY973" s="3">
        <v>-17.721518987341799</v>
      </c>
      <c r="BZ973" s="3">
        <v>-22.222222222222197</v>
      </c>
      <c r="CA973" s="3">
        <v>-12.643678160919499</v>
      </c>
      <c r="CB973" s="3">
        <v>-8.9887640449438191</v>
      </c>
      <c r="CC973" s="3">
        <v>-13.483146067415699</v>
      </c>
      <c r="CD973" s="3">
        <v>-6.7415730337078692</v>
      </c>
      <c r="CE973" s="3">
        <v>-5.2631578947368398</v>
      </c>
      <c r="CF973" s="3">
        <v>-7.2164948453608195</v>
      </c>
      <c r="CG973" s="3">
        <v>1.0309278350515498</v>
      </c>
      <c r="CH973" s="3">
        <v>9.2783505154639201</v>
      </c>
      <c r="CI973" s="3">
        <v>-19.587628865979401</v>
      </c>
      <c r="CJ973" s="3">
        <v>0</v>
      </c>
      <c r="CK973" s="3">
        <v>6.3829787234042596</v>
      </c>
      <c r="CL973" s="3">
        <v>0</v>
      </c>
      <c r="CM973" s="3">
        <v>-3.1914893617021298</v>
      </c>
      <c r="CN973" s="3">
        <v>12.6315789473684</v>
      </c>
      <c r="CO973" s="3">
        <v>5.2631578947368398</v>
      </c>
      <c r="CP973" s="3">
        <v>4.9019607843137294</v>
      </c>
      <c r="CQ973" s="3">
        <v>14.705882352941199</v>
      </c>
      <c r="CR973" s="3">
        <v>-2.8846153846153797</v>
      </c>
      <c r="CS973" s="3">
        <v>-1.92307692307692</v>
      </c>
      <c r="CT973" s="3">
        <v>3.9215686274509798</v>
      </c>
      <c r="CU973" s="3">
        <v>-23.8095238095238</v>
      </c>
      <c r="CV973" s="3">
        <v>-7.9207920792079198</v>
      </c>
      <c r="CW973" s="3">
        <v>-16.1904761904762</v>
      </c>
      <c r="CX973" s="3">
        <v>0.952380952380952</v>
      </c>
      <c r="CY973" s="3">
        <v>7.3394495412844005</v>
      </c>
      <c r="CZ973" s="3">
        <v>2.7272727272727297</v>
      </c>
      <c r="DA973" s="3">
        <v>0.90909090909090906</v>
      </c>
      <c r="DB973" s="3">
        <v>7.2727272727272698</v>
      </c>
      <c r="DC973" s="3">
        <v>-14.545454545454499</v>
      </c>
      <c r="DD973" s="3">
        <v>-10</v>
      </c>
      <c r="DE973" s="3">
        <v>-2.7272727272727297</v>
      </c>
      <c r="DF973" s="3">
        <v>4.5454545454545494</v>
      </c>
      <c r="DG973" s="3">
        <v>-24.545454545454501</v>
      </c>
      <c r="DH973" s="3">
        <v>-3.6697247706421998</v>
      </c>
      <c r="DI973" s="3">
        <v>16.964285714285701</v>
      </c>
      <c r="DJ973" s="3">
        <v>7.0796460176991189</v>
      </c>
      <c r="DK973" s="3">
        <v>21.428571428571395</v>
      </c>
      <c r="DL973" s="3">
        <v>10.714285714285699</v>
      </c>
      <c r="DM973" s="3">
        <v>8.7719298245614006</v>
      </c>
      <c r="DN973" s="3">
        <v>6.1946902654867291</v>
      </c>
      <c r="DO973" s="3">
        <v>16.814159292035402</v>
      </c>
      <c r="DP973" s="3">
        <v>12.173913043478299</v>
      </c>
      <c r="DQ973" s="3"/>
      <c r="DR973" s="3"/>
      <c r="DS973" s="3"/>
      <c r="DT973" s="3"/>
      <c r="DU973" s="3"/>
      <c r="DV973" s="3"/>
      <c r="DW973" s="3"/>
      <c r="DX973" s="3"/>
      <c r="DY973" s="3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</row>
    <row r="974" spans="1:200" s="16" customFormat="1" ht="28">
      <c r="A974" s="7" t="s">
        <v>183</v>
      </c>
      <c r="B974" s="8" t="s">
        <v>147</v>
      </c>
      <c r="C974" s="28">
        <v>-20.618556701030897</v>
      </c>
      <c r="D974" s="28">
        <v>-10.540725530458602</v>
      </c>
      <c r="E974" s="28">
        <v>-3.1313818924438399</v>
      </c>
      <c r="F974" s="28">
        <v>-3.0157642220699099</v>
      </c>
      <c r="G974" s="28">
        <v>-4.0110650069156293</v>
      </c>
      <c r="H974" s="28">
        <v>-2.8120713305898501</v>
      </c>
      <c r="I974" s="28">
        <v>-0.54719562243502107</v>
      </c>
      <c r="J974" s="28">
        <v>-3.5075653370013802</v>
      </c>
      <c r="K974" s="28">
        <v>-2.11459754433834</v>
      </c>
      <c r="L974" s="28">
        <v>-5.4495912806539497</v>
      </c>
      <c r="M974" s="28">
        <v>-10.8236895847515</v>
      </c>
      <c r="N974" s="28">
        <v>0.81688223281143602</v>
      </c>
      <c r="O974" s="28">
        <v>-24.407252440725202</v>
      </c>
      <c r="P974" s="28">
        <v>-15.653389238294899</v>
      </c>
      <c r="Q974" s="28">
        <v>-9.2926490984743388</v>
      </c>
      <c r="R974" s="28">
        <v>-9.0083798882681609</v>
      </c>
      <c r="S974" s="28">
        <v>-7.0621468926553694</v>
      </c>
      <c r="T974" s="28">
        <v>-4.3079096045197698</v>
      </c>
      <c r="U974" s="28">
        <v>-8.243727598566311</v>
      </c>
      <c r="V974" s="28">
        <v>-8.8445078459343804</v>
      </c>
      <c r="W974" s="28">
        <v>-5.2594171997157098</v>
      </c>
      <c r="X974" s="28">
        <v>-8.3094555873925504</v>
      </c>
      <c r="Y974" s="28">
        <v>-9.5645967166309802</v>
      </c>
      <c r="Z974" s="28">
        <v>-0.36469730123997102</v>
      </c>
      <c r="AA974" s="28">
        <v>-25.844346549192398</v>
      </c>
      <c r="AB974" s="28">
        <v>-10.460863204096601</v>
      </c>
      <c r="AC974" s="28">
        <v>-2.42468772961058</v>
      </c>
      <c r="AD974" s="28">
        <v>-6.24082232011747</v>
      </c>
      <c r="AE974" s="28">
        <v>-7.4128984432913292</v>
      </c>
      <c r="AF974" s="28">
        <v>-1.7804154302670598</v>
      </c>
      <c r="AG974" s="28">
        <v>-2.9761904761904803</v>
      </c>
      <c r="AH974" s="28">
        <v>-2.4590163934426199</v>
      </c>
      <c r="AI974" s="28">
        <v>-3.27624720774386</v>
      </c>
      <c r="AJ974" s="28">
        <v>-5.6221889055472296</v>
      </c>
      <c r="AK974" s="28">
        <v>-8.8102409638554207</v>
      </c>
      <c r="AL974" s="28">
        <v>0.22761760242792101</v>
      </c>
      <c r="AM974" s="28">
        <v>-19.939347990902199</v>
      </c>
      <c r="AN974" s="28">
        <v>-7.8101071975497698</v>
      </c>
      <c r="AO974" s="28">
        <v>2.44648318042813</v>
      </c>
      <c r="AP974" s="28">
        <v>-5.3763440860215095</v>
      </c>
      <c r="AQ974" s="28">
        <v>-0.30792917628945304</v>
      </c>
      <c r="AR974" s="28">
        <v>-2.6173979984603499</v>
      </c>
      <c r="AS974" s="28">
        <v>-2</v>
      </c>
      <c r="AT974" s="28">
        <v>2.5443330763299898</v>
      </c>
      <c r="AU974" s="28">
        <v>-2.2307692307692299</v>
      </c>
      <c r="AV974" s="28">
        <v>-1.9470404984423699</v>
      </c>
      <c r="AW974" s="28">
        <v>-5.5339049103663296</v>
      </c>
      <c r="AX974" s="28">
        <v>4.0989945862335704</v>
      </c>
      <c r="AY974" s="28">
        <v>-19.003115264797497</v>
      </c>
      <c r="AZ974" s="28">
        <v>-5.2180685358255499</v>
      </c>
      <c r="BA974" s="28">
        <v>2.6397515527950302</v>
      </c>
      <c r="BB974" s="28">
        <v>-2.5882352941176503</v>
      </c>
      <c r="BC974" s="28">
        <v>0.79936051159072696</v>
      </c>
      <c r="BD974" s="28">
        <v>-2.2040816326530601</v>
      </c>
      <c r="BE974" s="28">
        <v>-3.7797863599013999</v>
      </c>
      <c r="BF974" s="28">
        <v>1.99335548172757</v>
      </c>
      <c r="BG974" s="28">
        <v>-1.8565400843881898</v>
      </c>
      <c r="BH974" s="28">
        <v>-2.2959183673469403</v>
      </c>
      <c r="BI974" s="28">
        <v>-4.6861924686192502</v>
      </c>
      <c r="BJ974" s="28">
        <v>-0.34071550255536598</v>
      </c>
      <c r="BK974" s="28">
        <v>-19.023136246786599</v>
      </c>
      <c r="BL974" s="28">
        <v>-2.0833333333333299</v>
      </c>
      <c r="BM974" s="9">
        <v>0.43029259896729799</v>
      </c>
      <c r="BN974" s="28">
        <v>-0.17667844522968201</v>
      </c>
      <c r="BO974" s="29">
        <v>-1.9</v>
      </c>
      <c r="BP974" s="29">
        <v>-2.2000000000000002</v>
      </c>
      <c r="BQ974" s="29">
        <v>-0.44762757385855001</v>
      </c>
      <c r="BR974" s="3">
        <v>0.90991810737033707</v>
      </c>
      <c r="BS974" s="3">
        <v>-1.41376060320452</v>
      </c>
      <c r="BT974" s="3">
        <v>-2.1759697256386001</v>
      </c>
      <c r="BU974" s="3">
        <v>-6.8681318681318695</v>
      </c>
      <c r="BV974" s="3">
        <v>0.27803521779425405</v>
      </c>
      <c r="BW974" s="3">
        <v>-18.935978358881897</v>
      </c>
      <c r="BX974" s="3">
        <v>-4.1553748870821998</v>
      </c>
      <c r="BY974" s="3">
        <v>-16.306954436450798</v>
      </c>
      <c r="BZ974" s="3">
        <v>-28.902316213494498</v>
      </c>
      <c r="CA974" s="3">
        <v>-18.824609733700601</v>
      </c>
      <c r="CB974" s="14">
        <v>-6.5437788018433194</v>
      </c>
      <c r="CC974" s="14">
        <v>-3.0470914127423798</v>
      </c>
      <c r="CD974" s="14">
        <v>-1.7225747960108799</v>
      </c>
      <c r="CE974" s="14">
        <v>-4.46827524575514</v>
      </c>
      <c r="CF974" s="14">
        <v>-8.9686098654708495</v>
      </c>
      <c r="CG974" s="14">
        <v>-13.501742160278699</v>
      </c>
      <c r="CH974" s="14">
        <v>0.26501766784452302</v>
      </c>
      <c r="CI974" s="14">
        <v>-18.9982728842832</v>
      </c>
      <c r="CJ974" s="14">
        <v>-5.0774526678141099</v>
      </c>
      <c r="CK974" s="14">
        <v>-0.253164556962025</v>
      </c>
      <c r="CL974" s="14">
        <v>2.42881072026801</v>
      </c>
      <c r="CM974" s="14">
        <v>1.9785655399835098</v>
      </c>
      <c r="CN974" s="14">
        <v>2.0833333333333299</v>
      </c>
      <c r="CO974" s="14">
        <v>2.9695024077046499</v>
      </c>
      <c r="CP974" s="14">
        <v>5.7784911717495993</v>
      </c>
      <c r="CQ974" s="14">
        <v>4.0220820189274402</v>
      </c>
      <c r="CR974" s="14">
        <v>-2.23592906707787</v>
      </c>
      <c r="CS974" s="14">
        <v>-5.936777178103319</v>
      </c>
      <c r="CT974" s="14">
        <v>6.9675376088677803</v>
      </c>
      <c r="CU974" s="14">
        <v>-14.944356120826699</v>
      </c>
      <c r="CV974" s="14">
        <v>-5.1401869158878499</v>
      </c>
      <c r="CW974" s="14">
        <v>-1.3250194855806698</v>
      </c>
      <c r="CX974" s="14">
        <v>-10.164190774042201</v>
      </c>
      <c r="CY974" s="14">
        <v>-3.34370139968896</v>
      </c>
      <c r="CZ974" s="14">
        <v>-0.84942084942084906</v>
      </c>
      <c r="DA974" s="14">
        <v>0.30581039755351702</v>
      </c>
      <c r="DB974" s="14">
        <v>2.62172284644195</v>
      </c>
      <c r="DC974" s="14">
        <v>-7.3825503355704694</v>
      </c>
      <c r="DD974" s="14">
        <v>-6.6813509544787095</v>
      </c>
      <c r="DE974" s="14">
        <v>-8.2122093023255793</v>
      </c>
      <c r="DF974" s="14">
        <v>2.13392200147167</v>
      </c>
      <c r="DG974" s="14">
        <v>-18.6666666666667</v>
      </c>
      <c r="DH974" s="14">
        <v>7.4571215510812805E-2</v>
      </c>
      <c r="DI974" s="14">
        <v>7.1062271062271094</v>
      </c>
      <c r="DJ974" s="14">
        <v>3.5766423357664197</v>
      </c>
      <c r="DK974" s="14">
        <v>6.5561959654178699</v>
      </c>
      <c r="DL974" s="14">
        <v>4.8745519713261594</v>
      </c>
      <c r="DM974" s="14">
        <v>4.6728971962616797</v>
      </c>
      <c r="DN974" s="14">
        <v>5.382436260623229</v>
      </c>
      <c r="DO974" s="14">
        <v>3.45557122708039</v>
      </c>
      <c r="DP974" s="14">
        <v>-3.6440084092501803</v>
      </c>
      <c r="DQ974" s="14"/>
      <c r="DR974" s="14"/>
      <c r="DS974" s="14"/>
      <c r="DT974" s="14"/>
      <c r="DU974" s="14"/>
      <c r="DV974" s="14"/>
      <c r="DW974" s="14"/>
      <c r="DX974" s="14"/>
      <c r="DY974" s="14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/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/>
      <c r="FK974" s="15"/>
      <c r="FL974" s="15"/>
      <c r="FM974" s="15"/>
      <c r="FN974" s="15"/>
      <c r="FO974" s="15"/>
      <c r="FP974" s="15"/>
      <c r="FQ974" s="15"/>
      <c r="FR974" s="15"/>
      <c r="FS974" s="15"/>
      <c r="FT974" s="15"/>
      <c r="FU974" s="15"/>
      <c r="FV974" s="15"/>
      <c r="FW974" s="15"/>
      <c r="FX974" s="15"/>
      <c r="FY974" s="15"/>
      <c r="FZ974" s="15"/>
      <c r="GA974" s="15"/>
      <c r="GB974" s="15"/>
      <c r="GC974" s="15"/>
      <c r="GD974" s="15"/>
      <c r="GE974" s="15"/>
      <c r="GF974" s="15"/>
      <c r="GG974" s="15"/>
      <c r="GH974" s="15"/>
      <c r="GI974" s="15"/>
      <c r="GJ974" s="15"/>
      <c r="GK974" s="15"/>
      <c r="GL974" s="15"/>
      <c r="GM974" s="15"/>
      <c r="GN974" s="15"/>
      <c r="GO974" s="15"/>
      <c r="GP974" s="15"/>
      <c r="GQ974" s="15"/>
      <c r="GR974" s="15"/>
    </row>
    <row r="975" spans="1:200" s="13" customFormat="1" ht="28">
      <c r="A975" s="7" t="s">
        <v>183</v>
      </c>
      <c r="B975" s="8" t="s">
        <v>148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19"/>
      <c r="AZ975" s="19"/>
      <c r="BA975" s="19"/>
      <c r="BB975" s="19"/>
      <c r="BC975" s="19"/>
      <c r="BD975" s="19"/>
      <c r="BE975" s="19"/>
      <c r="BF975" s="19"/>
      <c r="BG975" s="19"/>
      <c r="BH975" s="30">
        <v>-2.8228652081863101</v>
      </c>
      <c r="BI975" s="28">
        <v>-5.9515570934256088</v>
      </c>
      <c r="BJ975" s="28">
        <v>-0.84745762711864403</v>
      </c>
      <c r="BK975" s="28">
        <v>-20.255863539445595</v>
      </c>
      <c r="BL975" s="28">
        <v>-4.7857142857142891</v>
      </c>
      <c r="BM975" s="28">
        <v>-0.64011379800853507</v>
      </c>
      <c r="BN975" s="28">
        <v>-0.65549890750182105</v>
      </c>
      <c r="BO975" s="29">
        <v>-2.6</v>
      </c>
      <c r="BP975" s="29">
        <v>-3.3</v>
      </c>
      <c r="BQ975" s="29">
        <v>-7.3583517292126602E-2</v>
      </c>
      <c r="BR975" s="3">
        <v>-0.14958863126402402</v>
      </c>
      <c r="BS975" s="3">
        <v>-2.9029793735676099</v>
      </c>
      <c r="BT975" s="3">
        <v>-3.24574961360124</v>
      </c>
      <c r="BU975" s="3">
        <v>-8.1647940074906398</v>
      </c>
      <c r="BV975" s="3">
        <v>-0.22727272727272702</v>
      </c>
      <c r="BW975" s="3">
        <v>-20.267260579064601</v>
      </c>
      <c r="BX975" s="3">
        <v>-5.7334326135517495</v>
      </c>
      <c r="BY975" s="3">
        <v>-18.216682646212799</v>
      </c>
      <c r="BZ975" s="3">
        <v>-30.622406639004097</v>
      </c>
      <c r="CA975" s="3">
        <v>-20.849128127369198</v>
      </c>
      <c r="CB975" s="3">
        <v>-7.8609221466364296</v>
      </c>
      <c r="CC975" s="3">
        <v>-4.8484848484848495</v>
      </c>
      <c r="CD975" s="3">
        <v>-3.5955056179775298</v>
      </c>
      <c r="CE975" s="3">
        <v>-5.3412462908011893</v>
      </c>
      <c r="CF975" s="3">
        <v>-9.0707964601769895</v>
      </c>
      <c r="CG975" s="3">
        <v>-14.142857142857098</v>
      </c>
      <c r="CH975" s="3">
        <v>0.72568940493468803</v>
      </c>
      <c r="CI975" s="3">
        <v>-20.556745182012801</v>
      </c>
      <c r="CJ975" s="3">
        <v>-5.1883439943141401</v>
      </c>
      <c r="CK975" s="3">
        <v>1.0489510489510501</v>
      </c>
      <c r="CL975" s="3">
        <v>1.9539427773900899</v>
      </c>
      <c r="CM975" s="3">
        <v>0.20576131687242802</v>
      </c>
      <c r="CN975" s="3">
        <v>-0.33602150537634401</v>
      </c>
      <c r="CO975" s="3">
        <v>0.33579583613163205</v>
      </c>
      <c r="CP975" s="3">
        <v>4.8731642189586104</v>
      </c>
      <c r="CQ975" s="3">
        <v>2.7595269382391598</v>
      </c>
      <c r="CR975" s="3">
        <v>-2.8442146089204901</v>
      </c>
      <c r="CS975" s="3">
        <v>-7.1243523316062198</v>
      </c>
      <c r="CT975" s="3">
        <v>5.4268696227663797</v>
      </c>
      <c r="CU975" s="3">
        <v>-17.307692307692299</v>
      </c>
      <c r="CV975" s="3">
        <v>-7.3539067629678287</v>
      </c>
      <c r="CW975" s="3">
        <v>-2.0860495436766602</v>
      </c>
      <c r="CX975" s="3">
        <v>-11.3577023498695</v>
      </c>
      <c r="CY975" s="3">
        <v>-4.6193884189980494</v>
      </c>
      <c r="CZ975" s="3">
        <v>-2.0711974110032401</v>
      </c>
      <c r="DA975" s="3">
        <v>-0.19342359767891701</v>
      </c>
      <c r="DB975" s="3">
        <v>2.0163831127914298</v>
      </c>
      <c r="DC975" s="3">
        <v>-7.9046424090338796</v>
      </c>
      <c r="DD975" s="3">
        <v>-8.3281924737816198</v>
      </c>
      <c r="DE975" s="3">
        <v>-9.0128755364806903</v>
      </c>
      <c r="DF975" s="3">
        <v>1.0552451893234001</v>
      </c>
      <c r="DG975" s="3"/>
      <c r="DH975" s="3">
        <v>0.189513581806696</v>
      </c>
      <c r="DI975" s="3">
        <v>8.1632653061224492</v>
      </c>
      <c r="DJ975" s="3"/>
      <c r="DK975" s="3">
        <v>6.1547836684948205</v>
      </c>
      <c r="DL975" s="3">
        <v>4.7820823244552093</v>
      </c>
      <c r="DM975" s="3">
        <v>4.9696969696969697</v>
      </c>
      <c r="DN975" s="3">
        <v>5.4037267080745295</v>
      </c>
      <c r="DO975" s="3">
        <v>2.4404761904761898</v>
      </c>
      <c r="DP975" s="3">
        <v>-3.3333333333333295</v>
      </c>
      <c r="DQ975" s="3"/>
      <c r="DR975" s="3"/>
      <c r="DS975" s="3"/>
      <c r="DT975" s="3"/>
      <c r="DU975" s="3"/>
      <c r="DV975" s="3"/>
      <c r="DW975" s="3"/>
      <c r="DX975" s="3"/>
      <c r="DY975" s="3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</row>
    <row r="976" spans="1:200" s="13" customFormat="1" ht="28">
      <c r="A976" s="7" t="s">
        <v>183</v>
      </c>
      <c r="B976" s="8" t="s">
        <v>149</v>
      </c>
      <c r="C976" s="28">
        <v>-20.359281437125698</v>
      </c>
      <c r="D976" s="28">
        <v>-15.9159159159159</v>
      </c>
      <c r="E976" s="28">
        <v>-13.813813813813798</v>
      </c>
      <c r="F976" s="28">
        <v>-9.4224924012158109</v>
      </c>
      <c r="G976" s="28">
        <v>-8.8145896656535001</v>
      </c>
      <c r="H976" s="28">
        <v>-11.818181818181799</v>
      </c>
      <c r="I976" s="28">
        <v>-3.6363636363636398</v>
      </c>
      <c r="J976" s="28">
        <v>-7.0987654320987694</v>
      </c>
      <c r="K976" s="28">
        <v>-8.7349397590361395</v>
      </c>
      <c r="L976" s="28">
        <v>-9.6096096096096097</v>
      </c>
      <c r="M976" s="28">
        <v>-6.9696969696969697</v>
      </c>
      <c r="N976" s="28">
        <v>-4.5592705167173291</v>
      </c>
      <c r="O976" s="28">
        <v>-19.4968553459119</v>
      </c>
      <c r="P976" s="28">
        <v>-19.122257053291499</v>
      </c>
      <c r="Q976" s="28">
        <v>-12.539184952978099</v>
      </c>
      <c r="R976" s="28">
        <v>-10.5431309904153</v>
      </c>
      <c r="S976" s="28">
        <v>-8.7774294670846409</v>
      </c>
      <c r="T976" s="28">
        <v>-10.377358490565999</v>
      </c>
      <c r="U976" s="28">
        <v>-9.1205211726384405</v>
      </c>
      <c r="V976" s="28">
        <v>-8.8607594936708907</v>
      </c>
      <c r="W976" s="28">
        <v>-6.5015479876160995</v>
      </c>
      <c r="X976" s="28">
        <v>-6.542056074766359</v>
      </c>
      <c r="Y976" s="28">
        <v>-4.6439628482972104</v>
      </c>
      <c r="Z976" s="28">
        <v>-4.0247678018575899</v>
      </c>
      <c r="AA976" s="28">
        <v>-10.6918238993711</v>
      </c>
      <c r="AB976" s="28">
        <v>-7.5471698113207495</v>
      </c>
      <c r="AC976" s="28">
        <v>-5.7142857142857091</v>
      </c>
      <c r="AD976" s="28">
        <v>-10.223642172524</v>
      </c>
      <c r="AE976" s="28">
        <v>-6.4516129032258096</v>
      </c>
      <c r="AF976" s="28">
        <v>-5.1446945337620589</v>
      </c>
      <c r="AG976" s="28">
        <v>-3.19488817891374</v>
      </c>
      <c r="AH976" s="28">
        <v>-1.6181229773462797</v>
      </c>
      <c r="AI976" s="28">
        <v>-2.8938906752411602</v>
      </c>
      <c r="AJ976" s="28">
        <v>-1.2861736334405101</v>
      </c>
      <c r="AK976" s="28">
        <v>-1.2820512820512802</v>
      </c>
      <c r="AL976" s="28">
        <v>-2.9126213592232997</v>
      </c>
      <c r="AM976" s="28">
        <v>-3.5369774919614096</v>
      </c>
      <c r="AN976" s="28">
        <v>-2.2435897435897401</v>
      </c>
      <c r="AO976" s="28">
        <v>-3.21543408360129</v>
      </c>
      <c r="AP976" s="28">
        <v>-3.5598705501618095</v>
      </c>
      <c r="AQ976" s="28">
        <v>-1.9417475728155298</v>
      </c>
      <c r="AR976" s="28">
        <v>-1.2944983818770199</v>
      </c>
      <c r="AS976" s="28">
        <v>-1.94805194805195</v>
      </c>
      <c r="AT976" s="28">
        <v>-0.32467532467532501</v>
      </c>
      <c r="AU976" s="28">
        <v>-2.9411764705882404</v>
      </c>
      <c r="AV976" s="28">
        <v>-0.33003300330033003</v>
      </c>
      <c r="AW976" s="28">
        <v>-0.97719869706840401</v>
      </c>
      <c r="AX976" s="28">
        <v>-0.98039215686274506</v>
      </c>
      <c r="AY976" s="28">
        <v>-2.6229508196721301</v>
      </c>
      <c r="AZ976" s="28">
        <v>-1.63398692810458</v>
      </c>
      <c r="BA976" s="28">
        <v>0.32467532467532501</v>
      </c>
      <c r="BB976" s="28">
        <v>-1.3289036544850499</v>
      </c>
      <c r="BC976" s="28">
        <v>-1.6447368421052599</v>
      </c>
      <c r="BD976" s="28">
        <v>-2.64900662251656</v>
      </c>
      <c r="BE976" s="28">
        <v>-0.33222591362126203</v>
      </c>
      <c r="BF976" s="28">
        <v>0</v>
      </c>
      <c r="BG976" s="28">
        <v>0.36764705882352905</v>
      </c>
      <c r="BH976" s="28">
        <v>0.72463768115942007</v>
      </c>
      <c r="BI976" s="28">
        <v>0</v>
      </c>
      <c r="BJ976" s="28">
        <v>0.73800738007380107</v>
      </c>
      <c r="BK976" s="28">
        <v>-2.65151515151515</v>
      </c>
      <c r="BL976" s="28">
        <v>-2.3076923076923102</v>
      </c>
      <c r="BM976" s="28">
        <v>1.5384615384615399</v>
      </c>
      <c r="BN976" s="28">
        <v>1.9685039370078699</v>
      </c>
      <c r="BO976" s="29">
        <v>-0.4</v>
      </c>
      <c r="BP976" s="29">
        <v>-0.8</v>
      </c>
      <c r="BQ976" s="29">
        <v>-2.1008403361344499</v>
      </c>
      <c r="BR976" s="3">
        <v>-2.2321428571428603</v>
      </c>
      <c r="BS976" s="3">
        <v>-0.50505050505050497</v>
      </c>
      <c r="BT976" s="3">
        <v>0.54054054054054101</v>
      </c>
      <c r="BU976" s="3">
        <v>-2.6881720430107499</v>
      </c>
      <c r="BV976" s="3">
        <v>-3.27868852459016</v>
      </c>
      <c r="BW976" s="3">
        <v>-13.0434782608696</v>
      </c>
      <c r="BX976" s="3">
        <v>-5.4455445544554495</v>
      </c>
      <c r="BY976" s="3">
        <v>-9.5505617977528114</v>
      </c>
      <c r="BZ976" s="3">
        <v>-22.680412371134</v>
      </c>
      <c r="CA976" s="3">
        <v>-14.018691588784998</v>
      </c>
      <c r="CB976" s="3">
        <v>-8.0952380952381002</v>
      </c>
      <c r="CC976" s="3">
        <v>-2.5906735751295296</v>
      </c>
      <c r="CD976" s="3">
        <v>-4.3478260869565197</v>
      </c>
      <c r="CE976" s="3">
        <v>-2.4390243902438997</v>
      </c>
      <c r="CF976" s="3">
        <v>-2.9702970297029698</v>
      </c>
      <c r="CG976" s="3">
        <v>-2.3474178403755901</v>
      </c>
      <c r="CH976" s="3">
        <v>-1.5075376884422098</v>
      </c>
      <c r="CI976" s="3">
        <v>-9.6618357487922708</v>
      </c>
      <c r="CJ976" s="3">
        <v>-0.485436893203883</v>
      </c>
      <c r="CK976" s="3">
        <v>4.8543689320388301</v>
      </c>
      <c r="CL976" s="3">
        <v>12.380952380952399</v>
      </c>
      <c r="CM976" s="3">
        <v>9.8214285714285694</v>
      </c>
      <c r="CN976" s="3">
        <v>7.3275862068965489</v>
      </c>
      <c r="CO976" s="3">
        <v>8.3700440528634399</v>
      </c>
      <c r="CP976" s="3">
        <v>13.419913419913399</v>
      </c>
      <c r="CQ976" s="3">
        <v>10.256410256410298</v>
      </c>
      <c r="CR976" s="3">
        <v>2.9914529914529897</v>
      </c>
      <c r="CS976" s="3">
        <v>0</v>
      </c>
      <c r="CT976" s="3">
        <v>11.5</v>
      </c>
      <c r="CU976" s="3">
        <v>-11.914893617021299</v>
      </c>
      <c r="CV976" s="3">
        <v>4.2553191489361701</v>
      </c>
      <c r="CW976" s="3">
        <v>1.2820512820512802</v>
      </c>
      <c r="CX976" s="3">
        <v>-4.2016806722689095</v>
      </c>
      <c r="CY976" s="3">
        <v>2.5210084033613396</v>
      </c>
      <c r="CZ976" s="3">
        <v>-3.3472803347280302</v>
      </c>
      <c r="DA976" s="3">
        <v>11.9341563786008</v>
      </c>
      <c r="DB976" s="3">
        <v>4.4534412955465594</v>
      </c>
      <c r="DC976" s="3">
        <v>-7.3770491803278695</v>
      </c>
      <c r="DD976" s="3">
        <v>-1.2195121951219499</v>
      </c>
      <c r="DE976" s="3">
        <v>0.81300813008130113</v>
      </c>
      <c r="DF976" s="3">
        <v>13.5245901639344</v>
      </c>
      <c r="DG976" s="3">
        <v>-15.4166666666667</v>
      </c>
      <c r="DH976" s="3">
        <v>11.063829787233999</v>
      </c>
      <c r="DI976" s="3">
        <v>13.223140495867799</v>
      </c>
      <c r="DJ976" s="3">
        <v>15.637860082304501</v>
      </c>
      <c r="DK976" s="3">
        <v>15.5737704918033</v>
      </c>
      <c r="DL976" s="3">
        <v>11.3821138211382</v>
      </c>
      <c r="DM976" s="3">
        <v>4.8780487804877994</v>
      </c>
      <c r="DN976" s="3">
        <v>10.2880658436214</v>
      </c>
      <c r="DO976" s="3">
        <v>6.2240663900414894</v>
      </c>
      <c r="DP976" s="3">
        <v>-2.4489795918367299</v>
      </c>
      <c r="DQ976" s="3"/>
      <c r="DR976" s="3"/>
      <c r="DS976" s="3"/>
      <c r="DT976" s="3"/>
      <c r="DU976" s="3"/>
      <c r="DV976" s="3"/>
      <c r="DW976" s="3"/>
      <c r="DX976" s="3"/>
      <c r="DY976" s="3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</row>
    <row r="977" spans="1:200" s="13" customFormat="1" ht="28">
      <c r="A977" s="7" t="s">
        <v>183</v>
      </c>
      <c r="B977" s="8" t="s">
        <v>150</v>
      </c>
      <c r="C977" s="28">
        <v>-19.101123595505598</v>
      </c>
      <c r="D977" s="28">
        <v>-8.4269662921348303</v>
      </c>
      <c r="E977" s="28">
        <v>-2.80898876404494</v>
      </c>
      <c r="F977" s="28">
        <v>-3.0898876404494402</v>
      </c>
      <c r="G977" s="28">
        <v>-3.0726256983240199</v>
      </c>
      <c r="H977" s="28">
        <v>-1.9607843137254899</v>
      </c>
      <c r="I977" s="28">
        <v>-4.4817927170868295</v>
      </c>
      <c r="J977" s="28">
        <v>-5.8659217877094996</v>
      </c>
      <c r="K977" s="28">
        <v>-3.8997214484679703</v>
      </c>
      <c r="L977" s="28">
        <v>-8.0110497237569103</v>
      </c>
      <c r="M977" s="28">
        <v>-15.1933701657459</v>
      </c>
      <c r="N977" s="28">
        <v>1.9498607242339798</v>
      </c>
      <c r="O977" s="28">
        <v>-23.163841807909598</v>
      </c>
      <c r="P977" s="28">
        <v>-17.796610169491498</v>
      </c>
      <c r="Q977" s="28">
        <v>-12.078651685393298</v>
      </c>
      <c r="R977" s="28">
        <v>-13.764044943820201</v>
      </c>
      <c r="S977" s="28">
        <v>-9.8870056497175103</v>
      </c>
      <c r="T977" s="28">
        <v>-5.6338028169014089</v>
      </c>
      <c r="U977" s="28">
        <v>-15.056818181818199</v>
      </c>
      <c r="V977" s="28">
        <v>-14.942528735632198</v>
      </c>
      <c r="W977" s="28">
        <v>-13.753581661891099</v>
      </c>
      <c r="X977" s="28">
        <v>-14.285714285714299</v>
      </c>
      <c r="Y977" s="28">
        <v>-16.6666666666667</v>
      </c>
      <c r="Z977" s="28">
        <v>-6.9565217391304293</v>
      </c>
      <c r="AA977" s="28">
        <v>-34.110787172011705</v>
      </c>
      <c r="AB977" s="28">
        <v>-13.372093023255799</v>
      </c>
      <c r="AC977" s="28">
        <v>-2.32558139534884</v>
      </c>
      <c r="AD977" s="28">
        <v>-6.3768115942028993</v>
      </c>
      <c r="AE977" s="28">
        <v>-11.6279069767442</v>
      </c>
      <c r="AF977" s="28">
        <v>-0.29239766081871299</v>
      </c>
      <c r="AG977" s="28">
        <v>-8.1632653061224492</v>
      </c>
      <c r="AH977" s="28">
        <v>-5.5555555555555598</v>
      </c>
      <c r="AI977" s="28">
        <v>-8.7976539589442808</v>
      </c>
      <c r="AJ977" s="28">
        <v>-9.4395280235988199</v>
      </c>
      <c r="AK977" s="28">
        <v>-13.253012048192801</v>
      </c>
      <c r="AL977" s="28">
        <v>-5.1987767584097897</v>
      </c>
      <c r="AM977" s="28">
        <v>-32.5153374233129</v>
      </c>
      <c r="AN977" s="28">
        <v>-8.9230769230769198</v>
      </c>
      <c r="AO977" s="28">
        <v>3.0674846625766903</v>
      </c>
      <c r="AP977" s="28">
        <v>-8.9506172839506206</v>
      </c>
      <c r="AQ977" s="28">
        <v>-7.4303405572755397</v>
      </c>
      <c r="AR977" s="28">
        <v>-2.4691358024691401</v>
      </c>
      <c r="AS977" s="28">
        <v>-4.6583850931677002</v>
      </c>
      <c r="AT977" s="28">
        <v>-4.9844236760124598</v>
      </c>
      <c r="AU977" s="28">
        <v>-2.8213166144200601</v>
      </c>
      <c r="AV977" s="28">
        <v>-8.6261980830670897</v>
      </c>
      <c r="AW977" s="28">
        <v>-15.755627009646298</v>
      </c>
      <c r="AX977" s="28">
        <v>4.1800643086816693</v>
      </c>
      <c r="AY977" s="28">
        <v>-28.896103896103902</v>
      </c>
      <c r="AZ977" s="28">
        <v>-10.163934426229499</v>
      </c>
      <c r="BA977" s="28">
        <v>-4.9180327868852496</v>
      </c>
      <c r="BB977" s="28">
        <v>-11.7845117845118</v>
      </c>
      <c r="BC977" s="28">
        <v>-2</v>
      </c>
      <c r="BD977" s="28">
        <v>-3.6585365853658498</v>
      </c>
      <c r="BE977" s="28">
        <v>-9.7959183673469408</v>
      </c>
      <c r="BF977" s="28">
        <v>-5.8091286307053895</v>
      </c>
      <c r="BG977" s="28">
        <v>-5.8577405857740592</v>
      </c>
      <c r="BH977" s="28">
        <v>-13.247863247863197</v>
      </c>
      <c r="BI977" s="28">
        <v>-22.413793103448295</v>
      </c>
      <c r="BJ977" s="28">
        <v>-17.748917748917698</v>
      </c>
      <c r="BK977" s="28">
        <v>-25.974025974025995</v>
      </c>
      <c r="BL977" s="28">
        <v>-15.350877192982498</v>
      </c>
      <c r="BM977" s="28">
        <v>-13.157894736842099</v>
      </c>
      <c r="BN977" s="28">
        <v>-17.030567685589496</v>
      </c>
      <c r="BO977" s="29">
        <v>-14.5</v>
      </c>
      <c r="BP977" s="29">
        <v>-14.8</v>
      </c>
      <c r="BQ977" s="29">
        <v>-9.7777777777777803</v>
      </c>
      <c r="BR977" s="3">
        <v>-12.669683257918599</v>
      </c>
      <c r="BS977" s="3">
        <v>-15.5963302752294</v>
      </c>
      <c r="BT977" s="3">
        <v>-12.7272727272727</v>
      </c>
      <c r="BU977" s="3">
        <v>-16.363636363636399</v>
      </c>
      <c r="BV977" s="3">
        <v>-15.454545454545499</v>
      </c>
      <c r="BW977" s="3">
        <v>-21.658986175115199</v>
      </c>
      <c r="BX977" s="3">
        <v>-12.5</v>
      </c>
      <c r="BY977" s="3">
        <v>-27.5229357798165</v>
      </c>
      <c r="BZ977" s="3">
        <v>-35.5029585798817</v>
      </c>
      <c r="CA977" s="3">
        <v>-45.374449339206997</v>
      </c>
      <c r="CB977" s="3">
        <v>-27.1493212669683</v>
      </c>
      <c r="CC977" s="3">
        <v>-13.537117903930099</v>
      </c>
      <c r="CD977" s="3">
        <v>-18.859649122806996</v>
      </c>
      <c r="CE977" s="3">
        <v>-21.052631578947398</v>
      </c>
      <c r="CF977" s="3">
        <v>-23.245614035087698</v>
      </c>
      <c r="CG977" s="3">
        <v>-33.043478260869605</v>
      </c>
      <c r="CH977" s="3">
        <v>-20.0873362445415</v>
      </c>
      <c r="CI977" s="3">
        <v>-23.8095238095238</v>
      </c>
      <c r="CJ977" s="3">
        <v>-13.852813852813899</v>
      </c>
      <c r="CK977" s="3">
        <v>-13.1004366812227</v>
      </c>
      <c r="CL977" s="3">
        <v>-2.1739130434782599</v>
      </c>
      <c r="CM977" s="3">
        <v>-13.913043478260901</v>
      </c>
      <c r="CN977" s="3">
        <v>-9.210526315789469</v>
      </c>
      <c r="CO977" s="3">
        <v>-15.086206896551699</v>
      </c>
      <c r="CP977" s="3">
        <v>-13.0434782608696</v>
      </c>
      <c r="CQ977" s="3">
        <v>-10.300429184549399</v>
      </c>
      <c r="CR977" s="3">
        <v>-14.0425531914894</v>
      </c>
      <c r="CS977" s="3">
        <v>-11.587982832618001</v>
      </c>
      <c r="CT977" s="3">
        <v>-6.3559322033898304</v>
      </c>
      <c r="CU977" s="3">
        <v>-16.5254237288136</v>
      </c>
      <c r="CV977" s="3">
        <v>-16.9491525423729</v>
      </c>
      <c r="CW977" s="3">
        <v>-17.948717948717899</v>
      </c>
      <c r="CX977" s="3">
        <v>-19.658119658119698</v>
      </c>
      <c r="CY977" s="3">
        <v>-13.733905579399099</v>
      </c>
      <c r="CZ977" s="3">
        <v>-12.173913043478299</v>
      </c>
      <c r="DA977" s="3">
        <v>-13.9737991266376</v>
      </c>
      <c r="DB977" s="3">
        <v>-6.4655172413793096</v>
      </c>
      <c r="DC977" s="3">
        <v>-19.230769230769202</v>
      </c>
      <c r="DD977" s="3">
        <v>-13.559322033898299</v>
      </c>
      <c r="DE977" s="3">
        <v>-15.5102040816327</v>
      </c>
      <c r="DF977" s="3">
        <v>-8.6776859504132204</v>
      </c>
      <c r="DG977" s="3">
        <v>-21.576763485477198</v>
      </c>
      <c r="DH977" s="3">
        <v>-12.0833333333333</v>
      </c>
      <c r="DI977" s="3">
        <v>-3.2921810699588501</v>
      </c>
      <c r="DJ977" s="3">
        <v>-7.9166666666666687</v>
      </c>
      <c r="DK977" s="3">
        <v>-4.5267489711934195</v>
      </c>
      <c r="DL977" s="3">
        <v>-6.4777327935222697</v>
      </c>
      <c r="DM977" s="3">
        <v>-6.9387755102040796</v>
      </c>
      <c r="DN977" s="3">
        <v>-0.39840637450199201</v>
      </c>
      <c r="DO977" s="3">
        <v>-2.7777777777777803</v>
      </c>
      <c r="DP977" s="3">
        <v>-10.671936758893299</v>
      </c>
      <c r="DQ977" s="3"/>
      <c r="DR977" s="3"/>
      <c r="DS977" s="3"/>
      <c r="DT977" s="3"/>
      <c r="DU977" s="3"/>
      <c r="DV977" s="3"/>
      <c r="DW977" s="3"/>
      <c r="DX977" s="3"/>
      <c r="DY977" s="3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</row>
    <row r="978" spans="1:200" s="13" customFormat="1" ht="28">
      <c r="A978" s="7" t="s">
        <v>183</v>
      </c>
      <c r="B978" s="8" t="s">
        <v>151</v>
      </c>
      <c r="C978" s="28">
        <v>-29.268292682926798</v>
      </c>
      <c r="D978" s="28">
        <v>-20.491803278688497</v>
      </c>
      <c r="E978" s="28">
        <v>-11.904761904761898</v>
      </c>
      <c r="F978" s="28">
        <v>-10.655737704918</v>
      </c>
      <c r="G978" s="28">
        <v>-18.400000000000002</v>
      </c>
      <c r="H978" s="28">
        <v>-15.200000000000001</v>
      </c>
      <c r="I978" s="28">
        <v>-9.9173553719008289</v>
      </c>
      <c r="J978" s="28">
        <v>-21.951219512195095</v>
      </c>
      <c r="K978" s="28">
        <v>-13.6</v>
      </c>
      <c r="L978" s="28">
        <v>-8.0645161290322598</v>
      </c>
      <c r="M978" s="28">
        <v>-24.390243902438996</v>
      </c>
      <c r="N978" s="28">
        <v>-15.702479338842998</v>
      </c>
      <c r="O978" s="28">
        <v>-38.3333333333333</v>
      </c>
      <c r="P978" s="28">
        <v>-29.752066115702497</v>
      </c>
      <c r="Q978" s="28">
        <v>-20.6611570247934</v>
      </c>
      <c r="R978" s="28">
        <v>-19.827586206896601</v>
      </c>
      <c r="S978" s="28">
        <v>-28.440366972477097</v>
      </c>
      <c r="T978" s="28">
        <v>-18.269230769230798</v>
      </c>
      <c r="U978" s="28">
        <v>-29.245283018867894</v>
      </c>
      <c r="V978" s="28">
        <v>-27.5229357798165</v>
      </c>
      <c r="W978" s="28">
        <v>-25.233644859813101</v>
      </c>
      <c r="X978" s="28">
        <v>-26.923076923076898</v>
      </c>
      <c r="Y978" s="28">
        <v>-19.801980198019802</v>
      </c>
      <c r="Z978" s="28">
        <v>-21.428571428571395</v>
      </c>
      <c r="AA978" s="28">
        <v>-46</v>
      </c>
      <c r="AB978" s="28">
        <v>-28.712871287128699</v>
      </c>
      <c r="AC978" s="28">
        <v>-15.841584158415799</v>
      </c>
      <c r="AD978" s="28">
        <v>-15.887850467289697</v>
      </c>
      <c r="AE978" s="28">
        <v>-17.171717171717194</v>
      </c>
      <c r="AF978" s="28">
        <v>-17.821782178217799</v>
      </c>
      <c r="AG978" s="28">
        <v>-12.6315789473684</v>
      </c>
      <c r="AH978" s="28">
        <v>-11.538461538461499</v>
      </c>
      <c r="AI978" s="28">
        <v>-13.5922330097087</v>
      </c>
      <c r="AJ978" s="28">
        <v>-7.8431372549019596</v>
      </c>
      <c r="AK978" s="28">
        <v>-26.213592233009699</v>
      </c>
      <c r="AL978" s="28">
        <v>-9.2592592592592613</v>
      </c>
      <c r="AM978" s="28">
        <v>-29.126213592233</v>
      </c>
      <c r="AN978" s="28">
        <v>-13.6842105263158</v>
      </c>
      <c r="AO978" s="28">
        <v>-3.0303030303030298</v>
      </c>
      <c r="AP978" s="28">
        <v>-4.0404040404040398</v>
      </c>
      <c r="AQ978" s="28">
        <v>-7.9207920792079198</v>
      </c>
      <c r="AR978" s="28">
        <v>-9.0909090909090899</v>
      </c>
      <c r="AS978" s="28">
        <v>-11</v>
      </c>
      <c r="AT978" s="28">
        <v>-15.1515151515152</v>
      </c>
      <c r="AU978" s="28">
        <v>-7.9207920792079198</v>
      </c>
      <c r="AV978" s="28">
        <v>-11.111111111111098</v>
      </c>
      <c r="AW978" s="28">
        <v>-15.789473684210499</v>
      </c>
      <c r="AX978" s="28">
        <v>-2.9702970297029698</v>
      </c>
      <c r="AY978" s="28">
        <v>-30</v>
      </c>
      <c r="AZ978" s="28">
        <v>-5.1020408163265296</v>
      </c>
      <c r="BA978" s="28">
        <v>-1.0101010101010099</v>
      </c>
      <c r="BB978" s="28">
        <v>-7.2164948453608195</v>
      </c>
      <c r="BC978" s="28">
        <v>-4.0816326530612201</v>
      </c>
      <c r="BD978" s="28">
        <v>-10.204081632653102</v>
      </c>
      <c r="BE978" s="28">
        <v>-9.5744680851063801</v>
      </c>
      <c r="BF978" s="28">
        <v>-3.06122448979592</v>
      </c>
      <c r="BG978" s="28">
        <v>0</v>
      </c>
      <c r="BH978" s="28">
        <v>2.0408163265306101</v>
      </c>
      <c r="BI978" s="28">
        <v>-2.0618556701030899</v>
      </c>
      <c r="BJ978" s="28">
        <v>-5.1546391752577296</v>
      </c>
      <c r="BK978" s="28">
        <v>-23.404255319148902</v>
      </c>
      <c r="BL978" s="28">
        <v>-12.244897959183699</v>
      </c>
      <c r="BM978" s="28">
        <v>1.0416666666666701</v>
      </c>
      <c r="BN978" s="28">
        <v>2.0833333333333299</v>
      </c>
      <c r="BO978" s="29">
        <v>-3.1</v>
      </c>
      <c r="BP978" s="29">
        <v>-7.3</v>
      </c>
      <c r="BQ978" s="29">
        <v>-9</v>
      </c>
      <c r="BR978" s="3">
        <v>-4.9019607843137294</v>
      </c>
      <c r="BS978" s="3">
        <v>-7.9207920792079198</v>
      </c>
      <c r="BT978" s="3">
        <v>-6.7961165048543695</v>
      </c>
      <c r="BU978" s="3">
        <v>-17.475728155339802</v>
      </c>
      <c r="BV978" s="3">
        <v>-1.9047619047619</v>
      </c>
      <c r="BW978" s="3">
        <v>-19.801980198019802</v>
      </c>
      <c r="BX978" s="3">
        <v>-11.881188118811899</v>
      </c>
      <c r="BY978" s="3">
        <v>-17.7083333333333</v>
      </c>
      <c r="BZ978" s="3">
        <v>-25.742574257425698</v>
      </c>
      <c r="CA978" s="3">
        <v>-21</v>
      </c>
      <c r="CB978" s="3">
        <v>-14.851485148514898</v>
      </c>
      <c r="CC978" s="3">
        <v>-1.9047619047619</v>
      </c>
      <c r="CD978" s="3">
        <v>-1.8691588785046698</v>
      </c>
      <c r="CE978" s="3">
        <v>-9.1743119266054993</v>
      </c>
      <c r="CF978" s="3">
        <v>-12.264150943396199</v>
      </c>
      <c r="CG978" s="3">
        <v>-24.074074074074097</v>
      </c>
      <c r="CH978" s="3">
        <v>-0.91743119266055007</v>
      </c>
      <c r="CI978" s="3">
        <v>-20.183486238532097</v>
      </c>
      <c r="CJ978" s="3">
        <v>4.5454545454545494</v>
      </c>
      <c r="CK978" s="3">
        <v>6.0869565217391299</v>
      </c>
      <c r="CL978" s="3">
        <v>13.675213675213699</v>
      </c>
      <c r="CM978" s="3">
        <v>4.9180327868852496</v>
      </c>
      <c r="CN978" s="3">
        <v>10.236220472440898</v>
      </c>
      <c r="CO978" s="3">
        <v>4.0983606557376993</v>
      </c>
      <c r="CP978" s="3">
        <v>11.811023622047198</v>
      </c>
      <c r="CQ978" s="3">
        <v>3.87596899224806</v>
      </c>
      <c r="CR978" s="3">
        <v>0.775193798449612</v>
      </c>
      <c r="CS978" s="3">
        <v>-6.25</v>
      </c>
      <c r="CT978" s="3">
        <v>12.307692307692299</v>
      </c>
      <c r="CU978" s="3">
        <v>-24</v>
      </c>
      <c r="CV978" s="3">
        <v>7.8125</v>
      </c>
      <c r="CW978" s="3">
        <v>1.5748031496063</v>
      </c>
      <c r="CX978" s="3">
        <v>-18.75</v>
      </c>
      <c r="CY978" s="3">
        <v>-5.5118110236220499</v>
      </c>
      <c r="CZ978" s="3">
        <v>-1.5625</v>
      </c>
      <c r="DA978" s="3">
        <v>-0.75757575757575801</v>
      </c>
      <c r="DB978" s="3">
        <v>2.8776978417266204</v>
      </c>
      <c r="DC978" s="3">
        <v>-3.5460992907801399</v>
      </c>
      <c r="DD978" s="3">
        <v>-12.328767123287699</v>
      </c>
      <c r="DE978" s="3">
        <v>-12.413793103448301</v>
      </c>
      <c r="DF978" s="3">
        <v>-4.8611111111111098</v>
      </c>
      <c r="DG978" s="3">
        <v>-25.170068027210903</v>
      </c>
      <c r="DH978" s="3">
        <v>-1.4598540145985399</v>
      </c>
      <c r="DI978" s="3">
        <v>15.6462585034014</v>
      </c>
      <c r="DJ978" s="3">
        <v>10.1351351351351</v>
      </c>
      <c r="DK978" s="3">
        <v>9.5541401273885409</v>
      </c>
      <c r="DL978" s="3">
        <v>9.5541401273885409</v>
      </c>
      <c r="DM978" s="3">
        <v>9.1503267973856204</v>
      </c>
      <c r="DN978" s="3">
        <v>10.828025477707</v>
      </c>
      <c r="DO978" s="3">
        <v>2.4691358024691401</v>
      </c>
      <c r="DP978" s="3">
        <v>-4.3478260869565197</v>
      </c>
      <c r="DQ978" s="3"/>
      <c r="DR978" s="3"/>
      <c r="DS978" s="3"/>
      <c r="DT978" s="3"/>
      <c r="DU978" s="3"/>
      <c r="DV978" s="3"/>
      <c r="DW978" s="3"/>
      <c r="DX978" s="3"/>
      <c r="DY978" s="3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</row>
    <row r="979" spans="1:200" s="13" customFormat="1" ht="28">
      <c r="A979" s="7" t="s">
        <v>183</v>
      </c>
      <c r="B979" s="8" t="s">
        <v>152</v>
      </c>
      <c r="C979" s="28">
        <v>-11.848341232227499</v>
      </c>
      <c r="D979" s="28">
        <v>-8.7557603686635908</v>
      </c>
      <c r="E979" s="28">
        <v>-4.1474654377880196</v>
      </c>
      <c r="F979" s="28">
        <v>-1.40845070422535</v>
      </c>
      <c r="G979" s="28">
        <v>-1.8957345971563997</v>
      </c>
      <c r="H979" s="28">
        <v>0.476190476190476</v>
      </c>
      <c r="I979" s="28">
        <v>7.5471698113207495</v>
      </c>
      <c r="J979" s="28">
        <v>0</v>
      </c>
      <c r="K979" s="28">
        <v>-3.2710280373831799</v>
      </c>
      <c r="L979" s="28">
        <v>-1.88679245283019</v>
      </c>
      <c r="M979" s="28">
        <v>-4.2056074766355094</v>
      </c>
      <c r="N979" s="28">
        <v>4.6511627906976694</v>
      </c>
      <c r="O979" s="28">
        <v>-20.952380952380999</v>
      </c>
      <c r="P979" s="28">
        <v>-14.354066985645899</v>
      </c>
      <c r="Q979" s="28">
        <v>-4.3689320388349504</v>
      </c>
      <c r="R979" s="28">
        <v>-6.9306930693069297</v>
      </c>
      <c r="S979" s="28">
        <v>0.49261083743842399</v>
      </c>
      <c r="T979" s="28">
        <v>-0.49751243781094501</v>
      </c>
      <c r="U979" s="28">
        <v>-0.99502487562189113</v>
      </c>
      <c r="V979" s="28">
        <v>0.99502487562189113</v>
      </c>
      <c r="W979" s="28">
        <v>2.5252525252525304</v>
      </c>
      <c r="X979" s="28">
        <v>-2.5510204081632701</v>
      </c>
      <c r="Y979" s="28">
        <v>-5</v>
      </c>
      <c r="Z979" s="28">
        <v>10.1522842639594</v>
      </c>
      <c r="AA979" s="28">
        <v>-22.680412371134</v>
      </c>
      <c r="AB979" s="28">
        <v>-9.7435897435897392</v>
      </c>
      <c r="AC979" s="28">
        <v>2.0833333333333299</v>
      </c>
      <c r="AD979" s="28">
        <v>-3.7234042553191502</v>
      </c>
      <c r="AE979" s="28">
        <v>-4.7120418848167498</v>
      </c>
      <c r="AF979" s="28">
        <v>2.6315789473684199</v>
      </c>
      <c r="AG979" s="28">
        <v>-5.2910052910052903</v>
      </c>
      <c r="AH979" s="28">
        <v>-2.64550264550265</v>
      </c>
      <c r="AI979" s="28">
        <v>4.2328042328042299</v>
      </c>
      <c r="AJ979" s="28">
        <v>-3.1914893617021298</v>
      </c>
      <c r="AK979" s="28">
        <v>-8.5106382978723403</v>
      </c>
      <c r="AL979" s="28">
        <v>13.7362637362637</v>
      </c>
      <c r="AM979" s="28">
        <v>-18.478260869565197</v>
      </c>
      <c r="AN979" s="28">
        <v>-4.3478260869565197</v>
      </c>
      <c r="AO979" s="28">
        <v>9.2896174863388001</v>
      </c>
      <c r="AP979" s="28">
        <v>-3.8461538461538498</v>
      </c>
      <c r="AQ979" s="28">
        <v>8.4269662921348303</v>
      </c>
      <c r="AR979" s="28">
        <v>2.8248587570621502</v>
      </c>
      <c r="AS979" s="28">
        <v>1.6949152542372898</v>
      </c>
      <c r="AT979" s="28">
        <v>5.6818181818181799</v>
      </c>
      <c r="AU979" s="28">
        <v>0.57142857142857095</v>
      </c>
      <c r="AV979" s="28">
        <v>7.7844311377245496</v>
      </c>
      <c r="AW979" s="28">
        <v>3.6144578313253</v>
      </c>
      <c r="AX979" s="28">
        <v>15.060240963855399</v>
      </c>
      <c r="AY979" s="28">
        <v>-12.6506024096386</v>
      </c>
      <c r="AZ979" s="28">
        <v>-5.9880239520958103</v>
      </c>
      <c r="BA979" s="28">
        <v>4.2168674698795199</v>
      </c>
      <c r="BB979" s="28">
        <v>-5.3892215568862296</v>
      </c>
      <c r="BC979" s="28">
        <v>-3.6144578313253</v>
      </c>
      <c r="BD979" s="28">
        <v>-8.9285714285714306</v>
      </c>
      <c r="BE979" s="28">
        <v>-4.2168674698795199</v>
      </c>
      <c r="BF979" s="28">
        <v>3.6809815950920197</v>
      </c>
      <c r="BG979" s="28">
        <v>0.60975609756097604</v>
      </c>
      <c r="BH979" s="28">
        <v>0</v>
      </c>
      <c r="BI979" s="28">
        <v>4.1666666666666696</v>
      </c>
      <c r="BJ979" s="28">
        <v>6.5476190476190501</v>
      </c>
      <c r="BK979" s="28">
        <v>-13.0952380952381</v>
      </c>
      <c r="BL979" s="28">
        <v>-1.1904761904761898</v>
      </c>
      <c r="BM979" s="28">
        <v>5.3571428571428594</v>
      </c>
      <c r="BN979" s="28">
        <v>1.26582278481013</v>
      </c>
      <c r="BO979" s="29">
        <v>5.7</v>
      </c>
      <c r="BP979" s="29">
        <v>0</v>
      </c>
      <c r="BQ979" s="29">
        <v>-1.25</v>
      </c>
      <c r="BR979" s="3">
        <v>2.4844720496894399</v>
      </c>
      <c r="BS979" s="3">
        <v>3.1055900621118</v>
      </c>
      <c r="BT979" s="3">
        <v>1.8292682926829298</v>
      </c>
      <c r="BU979" s="3">
        <v>1.2048192771084298</v>
      </c>
      <c r="BV979" s="3">
        <v>1.8292682926829298</v>
      </c>
      <c r="BW979" s="3">
        <v>-14.4654088050314</v>
      </c>
      <c r="BX979" s="3">
        <v>-0.62111801242235998</v>
      </c>
      <c r="BY979" s="3">
        <v>-21.428571428571395</v>
      </c>
      <c r="BZ979" s="3">
        <v>-21.476510067114098</v>
      </c>
      <c r="CA979" s="3">
        <v>-17.3333333333333</v>
      </c>
      <c r="CB979" s="3">
        <v>-3.9473684210526301</v>
      </c>
      <c r="CC979" s="3">
        <v>-1.2903225806451599</v>
      </c>
      <c r="CD979" s="3">
        <v>10.062893081760999</v>
      </c>
      <c r="CE979" s="3">
        <v>1.26582278481013</v>
      </c>
      <c r="CF979" s="3">
        <v>-7.5471698113207495</v>
      </c>
      <c r="CG979" s="3">
        <v>-12.804878048780498</v>
      </c>
      <c r="CH979" s="3">
        <v>7.5</v>
      </c>
      <c r="CI979" s="3">
        <v>-11.0429447852761</v>
      </c>
      <c r="CJ979" s="3">
        <v>-4.2944785276073594</v>
      </c>
      <c r="CK979" s="3">
        <v>5.48780487804878</v>
      </c>
      <c r="CL979" s="3">
        <v>11.728395061728399</v>
      </c>
      <c r="CM979" s="3">
        <v>8.0246913580246897</v>
      </c>
      <c r="CN979" s="3">
        <v>1.8181818181818199</v>
      </c>
      <c r="CO979" s="3">
        <v>7.3619631901840492</v>
      </c>
      <c r="CP979" s="3">
        <v>4.9382716049382696</v>
      </c>
      <c r="CQ979" s="3">
        <v>10</v>
      </c>
      <c r="CR979" s="3">
        <v>-7.3170731707317094</v>
      </c>
      <c r="CS979" s="3">
        <v>-1.2345679012345701</v>
      </c>
      <c r="CT979" s="3">
        <v>18.012422360248401</v>
      </c>
      <c r="CU979" s="3">
        <v>-2.4844720496894399</v>
      </c>
      <c r="CV979" s="3">
        <v>-10</v>
      </c>
      <c r="CW979" s="3">
        <v>-3.75</v>
      </c>
      <c r="CX979" s="3">
        <v>-10.062893081760999</v>
      </c>
      <c r="CY979" s="3">
        <v>-3.7267080745341601</v>
      </c>
      <c r="CZ979" s="3">
        <v>-8.5889570552147187</v>
      </c>
      <c r="DA979" s="3">
        <v>3.0303030303030298</v>
      </c>
      <c r="DB979" s="3">
        <v>3.6363636363636398</v>
      </c>
      <c r="DC979" s="3">
        <v>-8.4848484848484791</v>
      </c>
      <c r="DD979" s="3">
        <v>-6.6666666666666687</v>
      </c>
      <c r="DE979" s="3">
        <v>-5.5214723926380396</v>
      </c>
      <c r="DF979" s="3">
        <v>-0.60606060606060608</v>
      </c>
      <c r="DG979" s="3">
        <v>-18.7878787878788</v>
      </c>
      <c r="DH979" s="3">
        <v>1.2121212121212099</v>
      </c>
      <c r="DI979" s="3">
        <v>1.8404907975460099</v>
      </c>
      <c r="DJ979" s="3">
        <v>-3.7037037037037002</v>
      </c>
      <c r="DK979" s="3">
        <v>1.8292682926829298</v>
      </c>
      <c r="DL979" s="3">
        <v>1.2345679012345701</v>
      </c>
      <c r="DM979" s="3">
        <v>9.8159509202453989</v>
      </c>
      <c r="DN979" s="3">
        <v>5.48780487804878</v>
      </c>
      <c r="DO979" s="3">
        <v>7.3619631901840492</v>
      </c>
      <c r="DP979" s="3">
        <v>-10.493827160493799</v>
      </c>
      <c r="DQ979" s="3"/>
      <c r="DR979" s="3"/>
      <c r="DS979" s="3"/>
      <c r="DT979" s="3"/>
      <c r="DU979" s="3"/>
      <c r="DV979" s="3"/>
      <c r="DW979" s="3"/>
      <c r="DX979" s="3"/>
      <c r="DY979" s="3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</row>
    <row r="980" spans="1:200" s="13" customFormat="1" ht="28">
      <c r="A980" s="7" t="s">
        <v>183</v>
      </c>
      <c r="B980" s="8" t="s">
        <v>153</v>
      </c>
      <c r="C980" s="28">
        <v>-5.9523809523809499</v>
      </c>
      <c r="D980" s="28">
        <v>-10.714285714285699</v>
      </c>
      <c r="E980" s="28">
        <v>-10.714285714285699</v>
      </c>
      <c r="F980" s="28">
        <v>0</v>
      </c>
      <c r="G980" s="28">
        <v>1.1904761904761898</v>
      </c>
      <c r="H980" s="28">
        <v>-3.5714285714285698</v>
      </c>
      <c r="I980" s="28">
        <v>-3.5294117647058796</v>
      </c>
      <c r="J980" s="28">
        <v>-1.1904761904761898</v>
      </c>
      <c r="K980" s="28">
        <v>3.5714285714285698</v>
      </c>
      <c r="L980" s="28">
        <v>7.1428571428571397</v>
      </c>
      <c r="M980" s="28">
        <v>-1.1904761904761898</v>
      </c>
      <c r="N980" s="28">
        <v>-4.7619047619047592</v>
      </c>
      <c r="O980" s="28">
        <v>-10.714285714285699</v>
      </c>
      <c r="P980" s="28">
        <v>-8.3333333333333304</v>
      </c>
      <c r="Q980" s="28">
        <v>-10.4651162790698</v>
      </c>
      <c r="R980" s="28">
        <v>-9.3023255813953512</v>
      </c>
      <c r="S980" s="28">
        <v>-2.32558139534884</v>
      </c>
      <c r="T980" s="28">
        <v>-5.81395348837209</v>
      </c>
      <c r="U980" s="28">
        <v>-4.6511627906976694</v>
      </c>
      <c r="V980" s="28">
        <v>-2.32558139534884</v>
      </c>
      <c r="W980" s="28">
        <v>1.16279069767442</v>
      </c>
      <c r="X980" s="28">
        <v>3.4883720930232602</v>
      </c>
      <c r="Y980" s="28">
        <v>1.16279069767442</v>
      </c>
      <c r="Z980" s="28">
        <v>-1.2820512820512802</v>
      </c>
      <c r="AA980" s="28">
        <v>-5.1282051282051295</v>
      </c>
      <c r="AB980" s="28">
        <v>-5.1282051282051295</v>
      </c>
      <c r="AC980" s="28">
        <v>-3.8461538461538498</v>
      </c>
      <c r="AD980" s="28">
        <v>-3.8461538461538498</v>
      </c>
      <c r="AE980" s="28">
        <v>0</v>
      </c>
      <c r="AF980" s="28">
        <v>2.5641025641025603</v>
      </c>
      <c r="AG980" s="28">
        <v>-3.8461538461538498</v>
      </c>
      <c r="AH980" s="28">
        <v>-2.5974025974026</v>
      </c>
      <c r="AI980" s="28">
        <v>-1.2987012987012998</v>
      </c>
      <c r="AJ980" s="28">
        <v>0</v>
      </c>
      <c r="AK980" s="28">
        <v>3.8961038961039001</v>
      </c>
      <c r="AL980" s="28">
        <v>1.2987012987012998</v>
      </c>
      <c r="AM980" s="28">
        <v>-1.2987012987012998</v>
      </c>
      <c r="AN980" s="28">
        <v>1.2987012987012998</v>
      </c>
      <c r="AO980" s="28">
        <v>1.2987012987012998</v>
      </c>
      <c r="AP980" s="28">
        <v>1.2987012987012998</v>
      </c>
      <c r="AQ980" s="28">
        <v>1.2987012987012998</v>
      </c>
      <c r="AR980" s="28">
        <v>-1.2987012987012998</v>
      </c>
      <c r="AS980" s="28">
        <v>-1.2987012987012998</v>
      </c>
      <c r="AT980" s="28">
        <v>3.8961038961039001</v>
      </c>
      <c r="AU980" s="28">
        <v>0</v>
      </c>
      <c r="AV980" s="28">
        <v>6.4935064935064899</v>
      </c>
      <c r="AW980" s="28">
        <v>5.1948051948051894</v>
      </c>
      <c r="AX980" s="28">
        <v>5.1948051948051894</v>
      </c>
      <c r="AY980" s="28">
        <v>-1.2987012987012998</v>
      </c>
      <c r="AZ980" s="28">
        <v>1.2987012987012998</v>
      </c>
      <c r="BA980" s="28">
        <v>0</v>
      </c>
      <c r="BB980" s="28">
        <v>0</v>
      </c>
      <c r="BC980" s="28">
        <v>0</v>
      </c>
      <c r="BD980" s="28">
        <v>-2.5974025974026</v>
      </c>
      <c r="BE980" s="28">
        <v>-2.5974025974026</v>
      </c>
      <c r="BF980" s="28">
        <v>6.4935064935064899</v>
      </c>
      <c r="BG980" s="28">
        <v>-1.2987012987012998</v>
      </c>
      <c r="BH980" s="28">
        <v>-7.3529411764705896</v>
      </c>
      <c r="BI980" s="28">
        <v>3.8961038961039001</v>
      </c>
      <c r="BJ980" s="28">
        <v>7.6923076923076898</v>
      </c>
      <c r="BK980" s="28">
        <v>-4.7619047619047592</v>
      </c>
      <c r="BL980" s="28">
        <v>0</v>
      </c>
      <c r="BM980" s="28">
        <v>-1.5625</v>
      </c>
      <c r="BN980" s="28">
        <v>-1.6666666666666701</v>
      </c>
      <c r="BO980" s="29">
        <v>1.6</v>
      </c>
      <c r="BP980" s="29">
        <v>-3.3</v>
      </c>
      <c r="BQ980" s="29">
        <v>-6.6666666666666687</v>
      </c>
      <c r="BR980" s="3">
        <v>-3.6363636363636398</v>
      </c>
      <c r="BS980" s="3">
        <v>-1.8181818181818199</v>
      </c>
      <c r="BT980" s="3">
        <v>1.92307692307692</v>
      </c>
      <c r="BU980" s="3">
        <v>-1.8518518518518499</v>
      </c>
      <c r="BV980" s="3">
        <v>0</v>
      </c>
      <c r="BW980" s="3">
        <v>-1.5384615384615399</v>
      </c>
      <c r="BX980" s="3">
        <v>1.72413793103448</v>
      </c>
      <c r="BY980" s="3">
        <v>-9.5238095238095202</v>
      </c>
      <c r="BZ980" s="3">
        <v>-48.076923076923102</v>
      </c>
      <c r="CA980" s="3">
        <v>-27.272727272727298</v>
      </c>
      <c r="CB980" s="3">
        <v>1.5873015873015899</v>
      </c>
      <c r="CC980" s="3">
        <v>5.1724137931034493</v>
      </c>
      <c r="CD980" s="3">
        <v>1.61290322580645</v>
      </c>
      <c r="CE980" s="3">
        <v>4.7619047619047592</v>
      </c>
      <c r="CF980" s="3">
        <v>0</v>
      </c>
      <c r="CG980" s="3">
        <v>0</v>
      </c>
      <c r="CH980" s="3">
        <v>7.1428571428571397</v>
      </c>
      <c r="CI980" s="3">
        <v>4.7619047619047592</v>
      </c>
      <c r="CJ980" s="3">
        <v>-1.7543859649122799</v>
      </c>
      <c r="CK980" s="3">
        <v>-9.6774193548387117</v>
      </c>
      <c r="CL980" s="3">
        <v>0</v>
      </c>
      <c r="CM980" s="3">
        <v>1.6949152542372898</v>
      </c>
      <c r="CN980" s="3">
        <v>-6.8493150684931496</v>
      </c>
      <c r="CO980" s="3">
        <v>-2.8985507246376798</v>
      </c>
      <c r="CP980" s="3">
        <v>-4.5454545454545494</v>
      </c>
      <c r="CQ980" s="3">
        <v>1.2820512820512802</v>
      </c>
      <c r="CR980" s="3">
        <v>-7.3170731707317094</v>
      </c>
      <c r="CS980" s="3">
        <v>0</v>
      </c>
      <c r="CT980" s="3">
        <v>1.2820512820512802</v>
      </c>
      <c r="CU980" s="3">
        <v>0</v>
      </c>
      <c r="CV980" s="3">
        <v>-29.3333333333333</v>
      </c>
      <c r="CW980" s="3">
        <v>-16.901408450704199</v>
      </c>
      <c r="CX980" s="3">
        <v>-5.9701492537313401</v>
      </c>
      <c r="CY980" s="3">
        <v>-5.1282051282051295</v>
      </c>
      <c r="CZ980" s="3">
        <v>-3.79746835443038</v>
      </c>
      <c r="DA980" s="3">
        <v>-7.5</v>
      </c>
      <c r="DB980" s="3">
        <v>-2.5</v>
      </c>
      <c r="DC980" s="3">
        <v>-6.1728395061728394</v>
      </c>
      <c r="DD980" s="3">
        <v>-1.2048192771084298</v>
      </c>
      <c r="DE980" s="3">
        <v>0</v>
      </c>
      <c r="DF980" s="3">
        <v>-5.5555555555555598</v>
      </c>
      <c r="DG980" s="3">
        <v>-5.5555555555555598</v>
      </c>
      <c r="DH980" s="3">
        <v>-4.1666666666666696</v>
      </c>
      <c r="DI980" s="3">
        <v>-1.3333333333333299</v>
      </c>
      <c r="DJ980" s="3">
        <v>2.5974025974026</v>
      </c>
      <c r="DK980" s="3">
        <v>0</v>
      </c>
      <c r="DL980" s="3">
        <v>2.5316455696202498</v>
      </c>
      <c r="DM980" s="3">
        <v>3.79746835443038</v>
      </c>
      <c r="DN980" s="3">
        <v>6.25</v>
      </c>
      <c r="DO980" s="3">
        <v>1.25</v>
      </c>
      <c r="DP980" s="3">
        <v>-1.25</v>
      </c>
      <c r="DQ980" s="3"/>
      <c r="DR980" s="3"/>
      <c r="DS980" s="3"/>
      <c r="DT980" s="3"/>
      <c r="DU980" s="3"/>
      <c r="DV980" s="3"/>
      <c r="DW980" s="3"/>
      <c r="DX980" s="3"/>
      <c r="DY980" s="3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</row>
    <row r="981" spans="1:200" s="13" customFormat="1" ht="28">
      <c r="A981" s="7" t="s">
        <v>183</v>
      </c>
      <c r="B981" s="8" t="s">
        <v>154</v>
      </c>
      <c r="C981" s="28">
        <v>-25.698324022346398</v>
      </c>
      <c r="D981" s="28">
        <v>-3.3519553072625698</v>
      </c>
      <c r="E981" s="28">
        <v>15</v>
      </c>
      <c r="F981" s="28">
        <v>3.9548022598870101</v>
      </c>
      <c r="G981" s="28">
        <v>10.857142857142899</v>
      </c>
      <c r="H981" s="28">
        <v>12.429378531073398</v>
      </c>
      <c r="I981" s="28">
        <v>14.285714285714299</v>
      </c>
      <c r="J981" s="28">
        <v>13.068181818181799</v>
      </c>
      <c r="K981" s="28">
        <v>13.636363636363599</v>
      </c>
      <c r="L981" s="28">
        <v>-3.8888888888888897</v>
      </c>
      <c r="M981" s="28">
        <v>-15.642458100558699</v>
      </c>
      <c r="N981" s="28">
        <v>13.661202185792298</v>
      </c>
      <c r="O981" s="28">
        <v>-33.529411764705898</v>
      </c>
      <c r="P981" s="28">
        <v>-10.240963855421699</v>
      </c>
      <c r="Q981" s="28">
        <v>1.2121212121212099</v>
      </c>
      <c r="R981" s="28">
        <v>10.240963855421699</v>
      </c>
      <c r="S981" s="28">
        <v>7.6923076923076898</v>
      </c>
      <c r="T981" s="28">
        <v>17.073170731707297</v>
      </c>
      <c r="U981" s="28">
        <v>11.9496855345912</v>
      </c>
      <c r="V981" s="28">
        <v>-1.88679245283019</v>
      </c>
      <c r="W981" s="28">
        <v>3.7735849056603801</v>
      </c>
      <c r="X981" s="28">
        <v>-4.9689440993788798</v>
      </c>
      <c r="Y981" s="28">
        <v>-8.125</v>
      </c>
      <c r="Z981" s="28">
        <v>22.7848101265823</v>
      </c>
      <c r="AA981" s="28">
        <v>-41.025641025641001</v>
      </c>
      <c r="AB981" s="28">
        <v>-1.92307692307692</v>
      </c>
      <c r="AC981" s="28">
        <v>11.538461538461499</v>
      </c>
      <c r="AD981" s="28">
        <v>1.2987012987012998</v>
      </c>
      <c r="AE981" s="28">
        <v>-0.6493506493506489</v>
      </c>
      <c r="AF981" s="28">
        <v>9.1503267973856204</v>
      </c>
      <c r="AG981" s="28">
        <v>17.307692307692299</v>
      </c>
      <c r="AH981" s="28">
        <v>16</v>
      </c>
      <c r="AI981" s="28">
        <v>6.6225165562913899</v>
      </c>
      <c r="AJ981" s="28">
        <v>-1.3071895424836599</v>
      </c>
      <c r="AK981" s="28">
        <v>-12.418300653594798</v>
      </c>
      <c r="AL981" s="28">
        <v>11.764705882352898</v>
      </c>
      <c r="AM981" s="28">
        <v>-30.6666666666667</v>
      </c>
      <c r="AN981" s="28">
        <v>-15.1315789473684</v>
      </c>
      <c r="AO981" s="28">
        <v>11.1842105263158</v>
      </c>
      <c r="AP981" s="28">
        <v>-0.65789473684210498</v>
      </c>
      <c r="AQ981" s="28">
        <v>8.6092715231788102</v>
      </c>
      <c r="AR981" s="28">
        <v>-0.66225165562913901</v>
      </c>
      <c r="AS981" s="28">
        <v>9.3333333333333304</v>
      </c>
      <c r="AT981" s="28">
        <v>23.489932885906001</v>
      </c>
      <c r="AU981" s="28">
        <v>0.66666666666666696</v>
      </c>
      <c r="AV981" s="28">
        <v>1.32450331125828</v>
      </c>
      <c r="AW981" s="28">
        <v>-3.2894736842105297</v>
      </c>
      <c r="AX981" s="28">
        <v>5.8823529411764701</v>
      </c>
      <c r="AY981" s="28">
        <v>-35.294117647058798</v>
      </c>
      <c r="AZ981" s="28">
        <v>-8.4967320261437891</v>
      </c>
      <c r="BA981" s="28">
        <v>16.3398692810458</v>
      </c>
      <c r="BB981" s="28">
        <v>9.8039215686274481</v>
      </c>
      <c r="BC981" s="28">
        <v>14.285714285714299</v>
      </c>
      <c r="BD981" s="28">
        <v>17.532467532467503</v>
      </c>
      <c r="BE981" s="28">
        <v>7.7922077922077895</v>
      </c>
      <c r="BF981" s="28">
        <v>12.903225806451598</v>
      </c>
      <c r="BG981" s="28">
        <v>3.2258064516128999</v>
      </c>
      <c r="BH981" s="28">
        <v>0.64102564102564108</v>
      </c>
      <c r="BI981" s="28">
        <v>-4.4585987261146496</v>
      </c>
      <c r="BJ981" s="28">
        <v>14.102564102564099</v>
      </c>
      <c r="BK981" s="28">
        <v>-45.454545454545496</v>
      </c>
      <c r="BL981" s="28">
        <v>15.789473684210499</v>
      </c>
      <c r="BM981" s="28">
        <v>12</v>
      </c>
      <c r="BN981" s="28">
        <v>26.3888888888889</v>
      </c>
      <c r="BO981" s="29">
        <v>15.4</v>
      </c>
      <c r="BP981" s="29">
        <v>17.8</v>
      </c>
      <c r="BQ981" s="29">
        <v>29.4520547945205</v>
      </c>
      <c r="BR981" s="3">
        <v>31.081081081081098</v>
      </c>
      <c r="BS981" s="3">
        <v>16.438356164383599</v>
      </c>
      <c r="BT981" s="3">
        <v>6.1224489795918391</v>
      </c>
      <c r="BU981" s="3">
        <v>-10.596026490066201</v>
      </c>
      <c r="BV981" s="3">
        <v>19.5945945945946</v>
      </c>
      <c r="BW981" s="3">
        <v>-45.3333333333333</v>
      </c>
      <c r="BX981" s="3">
        <v>5.3691275167785202</v>
      </c>
      <c r="BY981" s="3">
        <v>-13.5135135135135</v>
      </c>
      <c r="BZ981" s="3">
        <v>-26</v>
      </c>
      <c r="CA981" s="3">
        <v>8.7248322147650992</v>
      </c>
      <c r="CB981" s="3">
        <v>21.678321678321698</v>
      </c>
      <c r="CC981" s="3">
        <v>13.103448275862101</v>
      </c>
      <c r="CD981" s="3">
        <v>10.958904109588998</v>
      </c>
      <c r="CE981" s="3">
        <v>-3.2467532467532503</v>
      </c>
      <c r="CF981" s="3">
        <v>-9.7402597402597397</v>
      </c>
      <c r="CG981" s="3">
        <v>-17.419354838709697</v>
      </c>
      <c r="CH981" s="3">
        <v>5.6603773584905692</v>
      </c>
      <c r="CI981" s="3">
        <v>-42.767295597484292</v>
      </c>
      <c r="CJ981" s="3">
        <v>-0.62893081761006309</v>
      </c>
      <c r="CK981" s="3">
        <v>3.125</v>
      </c>
      <c r="CL981" s="3">
        <v>-9.375</v>
      </c>
      <c r="CM981" s="3">
        <v>9.2592592592592613</v>
      </c>
      <c r="CN981" s="3">
        <v>8.4848484848484791</v>
      </c>
      <c r="CO981" s="3">
        <v>10.526315789473699</v>
      </c>
      <c r="CP981" s="3">
        <v>8.1871345029239802</v>
      </c>
      <c r="CQ981" s="3">
        <v>-5.81395348837209</v>
      </c>
      <c r="CR981" s="3">
        <v>-13.294797687861299</v>
      </c>
      <c r="CS981" s="3">
        <v>-18.181818181818201</v>
      </c>
      <c r="CT981" s="3">
        <v>4.5977011494252897</v>
      </c>
      <c r="CU981" s="3">
        <v>-31.428571428571395</v>
      </c>
      <c r="CV981" s="3">
        <v>0.57142857142857095</v>
      </c>
      <c r="CW981" s="3">
        <v>14.450867052023099</v>
      </c>
      <c r="CX981" s="3">
        <v>-9.71428571428571</v>
      </c>
      <c r="CY981" s="3">
        <v>4.6511627906976694</v>
      </c>
      <c r="CZ981" s="3">
        <v>16.477272727272698</v>
      </c>
      <c r="DA981" s="3">
        <v>8.0459770114942497</v>
      </c>
      <c r="DB981" s="3">
        <v>9.6590909090909101</v>
      </c>
      <c r="DC981" s="3">
        <v>-18.285714285714299</v>
      </c>
      <c r="DD981" s="3">
        <v>-13.142857142857098</v>
      </c>
      <c r="DE981" s="3">
        <v>-20.571428571428594</v>
      </c>
      <c r="DF981" s="3">
        <v>2.8571428571428603</v>
      </c>
      <c r="DG981" s="3">
        <v>-30.0578034682081</v>
      </c>
      <c r="DH981" s="3">
        <v>0.57142857142857095</v>
      </c>
      <c r="DI981" s="3">
        <v>18.285714285714299</v>
      </c>
      <c r="DJ981" s="3">
        <v>7.8212290502793298</v>
      </c>
      <c r="DK981" s="3">
        <v>20.7865168539326</v>
      </c>
      <c r="DL981" s="3">
        <v>16.8539325842697</v>
      </c>
      <c r="DM981" s="3">
        <v>18.079096045197701</v>
      </c>
      <c r="DN981" s="3">
        <v>18.8888888888889</v>
      </c>
      <c r="DO981" s="3">
        <v>-5.4945054945054901</v>
      </c>
      <c r="DP981" s="3">
        <v>-11.538461538461499</v>
      </c>
      <c r="DQ981" s="3"/>
      <c r="DR981" s="3"/>
      <c r="DS981" s="3"/>
      <c r="DT981" s="3"/>
      <c r="DU981" s="3"/>
      <c r="DV981" s="3"/>
      <c r="DW981" s="3"/>
      <c r="DX981" s="3"/>
      <c r="DY981" s="3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</row>
    <row r="982" spans="1:200" s="13" customFormat="1" ht="28">
      <c r="A982" s="7" t="s">
        <v>183</v>
      </c>
      <c r="B982" s="8" t="s">
        <v>155</v>
      </c>
      <c r="C982" s="28">
        <v>-42.1875</v>
      </c>
      <c r="D982" s="28">
        <v>-1.5625</v>
      </c>
      <c r="E982" s="28">
        <v>9.375</v>
      </c>
      <c r="F982" s="28">
        <v>7.6923076923076898</v>
      </c>
      <c r="G982" s="28">
        <v>-15.384615384615399</v>
      </c>
      <c r="H982" s="28">
        <v>9.2307692307692299</v>
      </c>
      <c r="I982" s="28">
        <v>0</v>
      </c>
      <c r="J982" s="28">
        <v>-7.5757575757575788</v>
      </c>
      <c r="K982" s="28">
        <v>10.769230769230802</v>
      </c>
      <c r="L982" s="28">
        <v>9.375</v>
      </c>
      <c r="M982" s="28">
        <v>4.5454545454545494</v>
      </c>
      <c r="N982" s="28">
        <v>31.818181818181799</v>
      </c>
      <c r="O982" s="28">
        <v>-33.3333333333333</v>
      </c>
      <c r="P982" s="28">
        <v>13.636363636363599</v>
      </c>
      <c r="Q982" s="28">
        <v>-4.4117647058823497</v>
      </c>
      <c r="R982" s="28">
        <v>-5.7142857142857091</v>
      </c>
      <c r="S982" s="28">
        <v>-7.6923076923076898</v>
      </c>
      <c r="T982" s="28">
        <v>1.5625</v>
      </c>
      <c r="U982" s="28">
        <v>-12.307692307692299</v>
      </c>
      <c r="V982" s="28">
        <v>-3.17460317460317</v>
      </c>
      <c r="W982" s="28">
        <v>31.818181818181799</v>
      </c>
      <c r="X982" s="28">
        <v>9.375</v>
      </c>
      <c r="Y982" s="28">
        <v>0</v>
      </c>
      <c r="Z982" s="28">
        <v>5.1724137931034493</v>
      </c>
      <c r="AA982" s="28">
        <v>-8.7719298245614006</v>
      </c>
      <c r="AB982" s="28">
        <v>-13.7931034482759</v>
      </c>
      <c r="AC982" s="28">
        <v>-19.2982456140351</v>
      </c>
      <c r="AD982" s="28">
        <v>-5.1724137931034493</v>
      </c>
      <c r="AE982" s="28">
        <v>-10.714285714285699</v>
      </c>
      <c r="AF982" s="28">
        <v>-10.909090909090899</v>
      </c>
      <c r="AG982" s="28">
        <v>0</v>
      </c>
      <c r="AH982" s="28">
        <v>-10.909090909090899</v>
      </c>
      <c r="AI982" s="28">
        <v>0</v>
      </c>
      <c r="AJ982" s="28">
        <v>-5.4545454545454497</v>
      </c>
      <c r="AK982" s="28">
        <v>-1.92307692307692</v>
      </c>
      <c r="AL982" s="28">
        <v>-2.1276595744680904</v>
      </c>
      <c r="AM982" s="28">
        <v>-13.207547169811301</v>
      </c>
      <c r="AN982" s="28">
        <v>-10.869565217391299</v>
      </c>
      <c r="AO982" s="28">
        <v>0</v>
      </c>
      <c r="AP982" s="28">
        <v>-4.3478260869565197</v>
      </c>
      <c r="AQ982" s="28">
        <v>6.3829787234042596</v>
      </c>
      <c r="AR982" s="28">
        <v>-4.2553191489361701</v>
      </c>
      <c r="AS982" s="28">
        <v>-4.1666666666666696</v>
      </c>
      <c r="AT982" s="28">
        <v>37.5</v>
      </c>
      <c r="AU982" s="28">
        <v>10.4166666666667</v>
      </c>
      <c r="AV982" s="28">
        <v>2.1276595744680904</v>
      </c>
      <c r="AW982" s="28">
        <v>2.1276595744680904</v>
      </c>
      <c r="AX982" s="28">
        <v>2.0833333333333299</v>
      </c>
      <c r="AY982" s="28">
        <v>-44.680851063829799</v>
      </c>
      <c r="AZ982" s="28">
        <v>6.3829787234042596</v>
      </c>
      <c r="BA982" s="28">
        <v>12.7659574468085</v>
      </c>
      <c r="BB982" s="28">
        <v>21.2765957446809</v>
      </c>
      <c r="BC982" s="28">
        <v>-9.0909090909090899</v>
      </c>
      <c r="BD982" s="28">
        <v>-2.0833333333333299</v>
      </c>
      <c r="BE982" s="28">
        <v>-8.3333333333333304</v>
      </c>
      <c r="BF982" s="28">
        <v>10.204081632653102</v>
      </c>
      <c r="BG982" s="28">
        <v>-2</v>
      </c>
      <c r="BH982" s="28">
        <v>3.9215686274509798</v>
      </c>
      <c r="BI982" s="28">
        <v>3.9215686274509798</v>
      </c>
      <c r="BJ982" s="28">
        <v>-13.725490196078399</v>
      </c>
      <c r="BK982" s="28">
        <v>-39.622641509434004</v>
      </c>
      <c r="BL982" s="28">
        <v>24.528301886792498</v>
      </c>
      <c r="BM982" s="28">
        <v>13.207547169811301</v>
      </c>
      <c r="BN982" s="28">
        <v>-7.5471698113207495</v>
      </c>
      <c r="BO982" s="29">
        <v>-7.8</v>
      </c>
      <c r="BP982" s="29">
        <v>-3.8</v>
      </c>
      <c r="BQ982" s="29">
        <v>12.7272727272727</v>
      </c>
      <c r="BR982" s="3">
        <v>-1.8181818181818199</v>
      </c>
      <c r="BS982" s="3">
        <v>-4</v>
      </c>
      <c r="BT982" s="3">
        <v>0</v>
      </c>
      <c r="BU982" s="3">
        <v>11.538461538461499</v>
      </c>
      <c r="BV982" s="3">
        <v>6</v>
      </c>
      <c r="BW982" s="3">
        <v>-24.528301886792498</v>
      </c>
      <c r="BX982" s="3">
        <v>-5.4545454545454497</v>
      </c>
      <c r="BY982" s="3">
        <v>-21.052631578947398</v>
      </c>
      <c r="BZ982" s="3">
        <v>-14.285714285714299</v>
      </c>
      <c r="CA982" s="3">
        <v>0</v>
      </c>
      <c r="CB982" s="3">
        <v>10.909090909090899</v>
      </c>
      <c r="CC982" s="3">
        <v>5.3571428571428594</v>
      </c>
      <c r="CD982" s="3">
        <v>14.285714285714299</v>
      </c>
      <c r="CE982" s="3">
        <v>23.3333333333333</v>
      </c>
      <c r="CF982" s="3">
        <v>22.9508196721311</v>
      </c>
      <c r="CG982" s="3">
        <v>26.6666666666667</v>
      </c>
      <c r="CH982" s="3">
        <v>38.095238095238095</v>
      </c>
      <c r="CI982" s="3">
        <v>-8.5714285714285694</v>
      </c>
      <c r="CJ982" s="3">
        <v>-10.144927536231899</v>
      </c>
      <c r="CK982" s="3">
        <v>-1.40845070422535</v>
      </c>
      <c r="CL982" s="3">
        <v>-6.9444444444444402</v>
      </c>
      <c r="CM982" s="3">
        <v>-1.3698630136986298</v>
      </c>
      <c r="CN982" s="3">
        <v>9.3333333333333304</v>
      </c>
      <c r="CO982" s="3">
        <v>30.2631578947368</v>
      </c>
      <c r="CP982" s="3">
        <v>46.052631578947398</v>
      </c>
      <c r="CQ982" s="3">
        <v>31.168831168831197</v>
      </c>
      <c r="CR982" s="3">
        <v>38.961038961038994</v>
      </c>
      <c r="CS982" s="3">
        <v>28.205128205128197</v>
      </c>
      <c r="CT982" s="3">
        <v>24.675324675324699</v>
      </c>
      <c r="CU982" s="3">
        <v>10.526315789473699</v>
      </c>
      <c r="CV982" s="3">
        <v>6.4102564102564097</v>
      </c>
      <c r="CW982" s="3">
        <v>8.9743589743589691</v>
      </c>
      <c r="CX982" s="3">
        <v>6.4935064935064899</v>
      </c>
      <c r="CY982" s="3">
        <v>-7.6923076923076898</v>
      </c>
      <c r="CZ982" s="3">
        <v>7.7922077922077895</v>
      </c>
      <c r="DA982" s="3">
        <v>-12.5</v>
      </c>
      <c r="DB982" s="3">
        <v>16.455696202531602</v>
      </c>
      <c r="DC982" s="3">
        <v>19.7530864197531</v>
      </c>
      <c r="DD982" s="3">
        <v>-1.1764705882352899</v>
      </c>
      <c r="DE982" s="3">
        <v>8.3333333333333304</v>
      </c>
      <c r="DF982" s="3">
        <v>24.705882352941199</v>
      </c>
      <c r="DG982" s="3">
        <v>2.3529411764705901</v>
      </c>
      <c r="DH982" s="3">
        <v>11.764705882352898</v>
      </c>
      <c r="DI982" s="3">
        <v>3.4090909090909101</v>
      </c>
      <c r="DJ982" s="3">
        <v>-1.13636363636364</v>
      </c>
      <c r="DK982" s="3">
        <v>-3.4090909090909101</v>
      </c>
      <c r="DL982" s="3">
        <v>-1.13636363636364</v>
      </c>
      <c r="DM982" s="3">
        <v>10</v>
      </c>
      <c r="DN982" s="3">
        <v>13.483146067415699</v>
      </c>
      <c r="DO982" s="3">
        <v>23.863636363636399</v>
      </c>
      <c r="DP982" s="3">
        <v>16.4835164835165</v>
      </c>
      <c r="DQ982" s="3"/>
      <c r="DR982" s="3"/>
      <c r="DS982" s="3"/>
      <c r="DT982" s="3"/>
      <c r="DU982" s="3"/>
      <c r="DV982" s="3"/>
      <c r="DW982" s="3"/>
      <c r="DX982" s="3"/>
      <c r="DY982" s="3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</row>
    <row r="983" spans="1:200" s="13" customFormat="1" ht="28">
      <c r="A983" s="7" t="s">
        <v>183</v>
      </c>
      <c r="B983" s="8" t="s">
        <v>156</v>
      </c>
      <c r="C983" s="28">
        <v>-20.408163265306097</v>
      </c>
      <c r="D983" s="28">
        <v>-6</v>
      </c>
      <c r="E983" s="28">
        <v>16.981132075471699</v>
      </c>
      <c r="F983" s="28">
        <v>7.1428571428571397</v>
      </c>
      <c r="G983" s="28">
        <v>9.0909090909090899</v>
      </c>
      <c r="H983" s="28">
        <v>1.8518518518518499</v>
      </c>
      <c r="I983" s="28">
        <v>-1.88679245283019</v>
      </c>
      <c r="J983" s="28">
        <v>5.8823529411764701</v>
      </c>
      <c r="K983" s="28">
        <v>11.320754716981099</v>
      </c>
      <c r="L983" s="28">
        <v>-3.9215686274509798</v>
      </c>
      <c r="M983" s="28">
        <v>-3.7735849056603801</v>
      </c>
      <c r="N983" s="28">
        <v>-9.4339622641509386</v>
      </c>
      <c r="O983" s="28">
        <v>-15.094339622641499</v>
      </c>
      <c r="P983" s="28">
        <v>-7.4074074074074101</v>
      </c>
      <c r="Q983" s="28">
        <v>0</v>
      </c>
      <c r="R983" s="28">
        <v>-1.5873015873015899</v>
      </c>
      <c r="S983" s="28">
        <v>-1.5625</v>
      </c>
      <c r="T983" s="28">
        <v>1.5625</v>
      </c>
      <c r="U983" s="28">
        <v>-5</v>
      </c>
      <c r="V983" s="28">
        <v>3.2258064516128999</v>
      </c>
      <c r="W983" s="28">
        <v>-8.3333333333333304</v>
      </c>
      <c r="X983" s="28">
        <v>-10.714285714285699</v>
      </c>
      <c r="Y983" s="28">
        <v>-6.8965517241379297</v>
      </c>
      <c r="Z983" s="28">
        <v>3.5714285714285698</v>
      </c>
      <c r="AA983" s="28">
        <v>-25.4237288135593</v>
      </c>
      <c r="AB983" s="28">
        <v>1.6666666666666701</v>
      </c>
      <c r="AC983" s="28">
        <v>3.2258064516128999</v>
      </c>
      <c r="AD983" s="28">
        <v>-9.5238095238095202</v>
      </c>
      <c r="AE983" s="28">
        <v>-3.27868852459016</v>
      </c>
      <c r="AF983" s="28">
        <v>3.17460317460317</v>
      </c>
      <c r="AG983" s="28">
        <v>0</v>
      </c>
      <c r="AH983" s="28">
        <v>-3.2258064516128999</v>
      </c>
      <c r="AI983" s="28">
        <v>3.125</v>
      </c>
      <c r="AJ983" s="28">
        <v>-14.754098360655698</v>
      </c>
      <c r="AK983" s="28">
        <v>-3.17460317460317</v>
      </c>
      <c r="AL983" s="28">
        <v>1.5151515151515198</v>
      </c>
      <c r="AM983" s="28">
        <v>-13.636363636363599</v>
      </c>
      <c r="AN983" s="28">
        <v>-6.0606060606060597</v>
      </c>
      <c r="AO983" s="28">
        <v>4.4776119402985097</v>
      </c>
      <c r="AP983" s="28">
        <v>-12.1212121212121</v>
      </c>
      <c r="AQ983" s="28">
        <v>6.1538461538461497</v>
      </c>
      <c r="AR983" s="28">
        <v>-5.8823529411764701</v>
      </c>
      <c r="AS983" s="28">
        <v>-8.5714285714285694</v>
      </c>
      <c r="AT983" s="28">
        <v>1.3888888888888899</v>
      </c>
      <c r="AU983" s="28">
        <v>-3.9473684210526301</v>
      </c>
      <c r="AV983" s="28">
        <v>-8.8607594936708907</v>
      </c>
      <c r="AW983" s="28">
        <v>-5.1282051282051295</v>
      </c>
      <c r="AX983" s="28">
        <v>4.9382716049382696</v>
      </c>
      <c r="AY983" s="28">
        <v>-14.285714285714299</v>
      </c>
      <c r="AZ983" s="28">
        <v>0</v>
      </c>
      <c r="BA983" s="28">
        <v>13.580246913580199</v>
      </c>
      <c r="BB983" s="28">
        <v>0</v>
      </c>
      <c r="BC983" s="28">
        <v>1.2195121951219499</v>
      </c>
      <c r="BD983" s="28">
        <v>-3.6585365853658498</v>
      </c>
      <c r="BE983" s="28">
        <v>-7.4074074074074101</v>
      </c>
      <c r="BF983" s="28">
        <v>7.2289156626505999</v>
      </c>
      <c r="BG983" s="28">
        <v>-2.4691358024691401</v>
      </c>
      <c r="BH983" s="28">
        <v>-1.35135135135135</v>
      </c>
      <c r="BI983" s="28">
        <v>-3.4883720930232602</v>
      </c>
      <c r="BJ983" s="28">
        <v>10.975609756097599</v>
      </c>
      <c r="BK983" s="28">
        <v>-8.0459770114942497</v>
      </c>
      <c r="BL983" s="28">
        <v>-1.1235955056179798</v>
      </c>
      <c r="BM983" s="28">
        <v>-4.5454545454545494</v>
      </c>
      <c r="BN983" s="28">
        <v>-4.7619047619047592</v>
      </c>
      <c r="BO983" s="29">
        <v>-11.8</v>
      </c>
      <c r="BP983" s="29">
        <v>-2.4</v>
      </c>
      <c r="BQ983" s="29">
        <v>-8.8607594936708907</v>
      </c>
      <c r="BR983" s="3">
        <v>1.25</v>
      </c>
      <c r="BS983" s="3">
        <v>3.79746835443038</v>
      </c>
      <c r="BT983" s="3">
        <v>3.79746835443038</v>
      </c>
      <c r="BU983" s="3">
        <v>-4.7169811320754693</v>
      </c>
      <c r="BV983" s="3">
        <v>5</v>
      </c>
      <c r="BW983" s="3">
        <v>4.8543689320388301</v>
      </c>
      <c r="BX983" s="3">
        <v>3.8834951456310702</v>
      </c>
      <c r="BY983" s="3">
        <v>0</v>
      </c>
      <c r="BZ983" s="3">
        <v>-31.764705882352899</v>
      </c>
      <c r="CA983" s="3">
        <v>-16.2790697674419</v>
      </c>
      <c r="CB983" s="3">
        <v>-8.0459770114942497</v>
      </c>
      <c r="CC983" s="3">
        <v>-18.390804597701099</v>
      </c>
      <c r="CD983" s="3">
        <v>-7.2289156626505999</v>
      </c>
      <c r="CE983" s="3">
        <v>-1.14942528735632</v>
      </c>
      <c r="CF983" s="3">
        <v>-5.5555555555555598</v>
      </c>
      <c r="CG983" s="3">
        <v>-11</v>
      </c>
      <c r="CH983" s="3">
        <v>3</v>
      </c>
      <c r="CI983" s="3">
        <v>-19</v>
      </c>
      <c r="CJ983" s="3">
        <v>-12.621359223301001</v>
      </c>
      <c r="CK983" s="3">
        <v>-1.8181818181818199</v>
      </c>
      <c r="CL983" s="3">
        <v>-6.4220183486238493</v>
      </c>
      <c r="CM983" s="3">
        <v>2.7272727272727297</v>
      </c>
      <c r="CN983" s="3">
        <v>3.6036036036035997</v>
      </c>
      <c r="CO983" s="3">
        <v>3.6036036036035997</v>
      </c>
      <c r="CP983" s="3">
        <v>2.7777777777777803</v>
      </c>
      <c r="CQ983" s="3">
        <v>4.5454545454545494</v>
      </c>
      <c r="CR983" s="3">
        <v>1.6</v>
      </c>
      <c r="CS983" s="3">
        <v>-10.4</v>
      </c>
      <c r="CT983" s="3">
        <v>8.5271317829457391</v>
      </c>
      <c r="CU983" s="3">
        <v>-14.414414414414399</v>
      </c>
      <c r="CV983" s="3">
        <v>-11.570247933884302</v>
      </c>
      <c r="CW983" s="3">
        <v>3.8167938931297698</v>
      </c>
      <c r="CX983" s="3">
        <v>-9.7560975609756095</v>
      </c>
      <c r="CY983" s="3">
        <v>-1.65289256198347</v>
      </c>
      <c r="CZ983" s="3">
        <v>8.7301587301587293</v>
      </c>
      <c r="DA983" s="3">
        <v>-0.80645161290322598</v>
      </c>
      <c r="DB983" s="3">
        <v>2.9629629629629597</v>
      </c>
      <c r="DC983" s="3">
        <v>4.4117647058823497</v>
      </c>
      <c r="DD983" s="3">
        <v>2.8368794326241096</v>
      </c>
      <c r="DE983" s="3">
        <v>-5.4794520547945194</v>
      </c>
      <c r="DF983" s="3">
        <v>-2.0689655172413803</v>
      </c>
      <c r="DG983" s="3">
        <v>-17.482517482517498</v>
      </c>
      <c r="DH983" s="3">
        <v>2.0270270270270303</v>
      </c>
      <c r="DI983" s="3">
        <v>4.7297297297297298</v>
      </c>
      <c r="DJ983" s="3">
        <v>4.6979865771812097</v>
      </c>
      <c r="DK983" s="3">
        <v>0.66666666666666696</v>
      </c>
      <c r="DL983" s="3">
        <v>9.9337748344370898</v>
      </c>
      <c r="DM983" s="3">
        <v>-4.6357615894039697</v>
      </c>
      <c r="DN983" s="3">
        <v>-8.6956521739130395</v>
      </c>
      <c r="DO983" s="3">
        <v>6.7901234567901199</v>
      </c>
      <c r="DP983" s="3">
        <v>9.8765432098765391</v>
      </c>
      <c r="DQ983" s="3"/>
      <c r="DR983" s="3"/>
      <c r="DS983" s="3"/>
      <c r="DT983" s="3"/>
      <c r="DU983" s="3"/>
      <c r="DV983" s="3"/>
      <c r="DW983" s="3"/>
      <c r="DX983" s="3"/>
      <c r="DY983" s="3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</row>
    <row r="984" spans="1:200" s="13" customFormat="1" ht="28">
      <c r="A984" s="7" t="s">
        <v>183</v>
      </c>
      <c r="B984" s="8" t="s">
        <v>157</v>
      </c>
      <c r="C984" s="28">
        <v>-27.272727272727298</v>
      </c>
      <c r="D984" s="28">
        <v>-14.285714285714299</v>
      </c>
      <c r="E984" s="28">
        <v>1.78571428571429</v>
      </c>
      <c r="F984" s="28">
        <v>-3.5087719298245599</v>
      </c>
      <c r="G984" s="28">
        <v>-9.0909090909090899</v>
      </c>
      <c r="H984" s="28">
        <v>-5.3571428571428594</v>
      </c>
      <c r="I984" s="28">
        <v>-10.526315789473699</v>
      </c>
      <c r="J984" s="28">
        <v>0</v>
      </c>
      <c r="K984" s="28">
        <v>-6.8965517241379297</v>
      </c>
      <c r="L984" s="28">
        <v>-13.7931034482759</v>
      </c>
      <c r="M984" s="28">
        <v>-24.137931034482797</v>
      </c>
      <c r="N984" s="28">
        <v>-13.559322033898299</v>
      </c>
      <c r="O984" s="28">
        <v>-33.8983050847458</v>
      </c>
      <c r="P984" s="28">
        <v>-25.862068965517199</v>
      </c>
      <c r="Q984" s="28">
        <v>-11.290322580645201</v>
      </c>
      <c r="R984" s="28">
        <v>-23.3333333333333</v>
      </c>
      <c r="S984" s="28">
        <v>-18.3333333333333</v>
      </c>
      <c r="T984" s="28">
        <v>-21.6666666666667</v>
      </c>
      <c r="U984" s="28">
        <v>-8.4745762711864394</v>
      </c>
      <c r="V984" s="28">
        <v>-18.965517241379299</v>
      </c>
      <c r="W984" s="28">
        <v>-10.1694915254237</v>
      </c>
      <c r="X984" s="28">
        <v>-12.068965517241399</v>
      </c>
      <c r="Y984" s="28">
        <v>-25.862068965517199</v>
      </c>
      <c r="Z984" s="28">
        <v>-12.068965517241399</v>
      </c>
      <c r="AA984" s="28">
        <v>-40.350877192982495</v>
      </c>
      <c r="AB984" s="28">
        <v>-19.2982456140351</v>
      </c>
      <c r="AC984" s="28">
        <v>-1.78571428571429</v>
      </c>
      <c r="AD984" s="28">
        <v>5.3571428571428594</v>
      </c>
      <c r="AE984" s="28">
        <v>-8.9285714285714306</v>
      </c>
      <c r="AF984" s="28">
        <v>-10.909090909090899</v>
      </c>
      <c r="AG984" s="28">
        <v>-7.4074074074074101</v>
      </c>
      <c r="AH984" s="28">
        <v>-11.111111111111098</v>
      </c>
      <c r="AI984" s="28">
        <v>-19.6078431372549</v>
      </c>
      <c r="AJ984" s="28">
        <v>-22.9166666666667</v>
      </c>
      <c r="AK984" s="28">
        <v>-14.5833333333333</v>
      </c>
      <c r="AL984" s="28">
        <v>-10.204081632653102</v>
      </c>
      <c r="AM984" s="28">
        <v>-38.775510204081598</v>
      </c>
      <c r="AN984" s="28">
        <v>-28.571428571428594</v>
      </c>
      <c r="AO984" s="28">
        <v>-6.3829787234042596</v>
      </c>
      <c r="AP984" s="28">
        <v>-19.148936170212799</v>
      </c>
      <c r="AQ984" s="28">
        <v>-4.1666666666666696</v>
      </c>
      <c r="AR984" s="28">
        <v>-21.2765957446809</v>
      </c>
      <c r="AS984" s="28">
        <v>-4.1666666666666696</v>
      </c>
      <c r="AT984" s="28">
        <v>-4.2553191489361701</v>
      </c>
      <c r="AU984" s="28">
        <v>-14.5833333333333</v>
      </c>
      <c r="AV984" s="28">
        <v>0</v>
      </c>
      <c r="AW984" s="28">
        <v>-12</v>
      </c>
      <c r="AX984" s="28">
        <v>6</v>
      </c>
      <c r="AY984" s="28">
        <v>-17.647058823529399</v>
      </c>
      <c r="AZ984" s="28">
        <v>-13.725490196078399</v>
      </c>
      <c r="BA984" s="28">
        <v>0</v>
      </c>
      <c r="BB984" s="28">
        <v>-5.7692307692307692</v>
      </c>
      <c r="BC984" s="28">
        <v>19.6078431372549</v>
      </c>
      <c r="BD984" s="28">
        <v>-12</v>
      </c>
      <c r="BE984" s="28">
        <v>-9.8039215686274481</v>
      </c>
      <c r="BF984" s="28">
        <v>-1.9607843137254899</v>
      </c>
      <c r="BG984" s="28">
        <v>-21.568627450980401</v>
      </c>
      <c r="BH984" s="28">
        <v>5.7692307692307692</v>
      </c>
      <c r="BI984" s="28">
        <v>-7.6923076923076898</v>
      </c>
      <c r="BJ984" s="28">
        <v>0</v>
      </c>
      <c r="BK984" s="28">
        <v>-18.867924528301899</v>
      </c>
      <c r="BL984" s="28">
        <v>-11.320754716981099</v>
      </c>
      <c r="BM984" s="28">
        <v>1.8181818181818199</v>
      </c>
      <c r="BN984" s="28">
        <v>-1.8518518518518499</v>
      </c>
      <c r="BO984" s="29">
        <v>-3.7</v>
      </c>
      <c r="BP984" s="29">
        <v>-5.6</v>
      </c>
      <c r="BQ984" s="29">
        <v>-11.111111111111098</v>
      </c>
      <c r="BR984" s="3">
        <v>0</v>
      </c>
      <c r="BS984" s="3">
        <v>-1.88679245283019</v>
      </c>
      <c r="BT984" s="3">
        <v>-9.2592592592592613</v>
      </c>
      <c r="BU984" s="3">
        <v>-3.7037037037037002</v>
      </c>
      <c r="BV984" s="3">
        <v>9.2592592592592613</v>
      </c>
      <c r="BW984" s="3">
        <v>-29.629629629629598</v>
      </c>
      <c r="BX984" s="3">
        <v>-7.4074074074074101</v>
      </c>
      <c r="BY984" s="3">
        <v>-37.254901960784302</v>
      </c>
      <c r="BZ984" s="3">
        <v>-54.901960784313694</v>
      </c>
      <c r="CA984" s="3">
        <v>-16.981132075471699</v>
      </c>
      <c r="CB984" s="3">
        <v>-7.5471698113207495</v>
      </c>
      <c r="CC984" s="3">
        <v>-3.6363636363636398</v>
      </c>
      <c r="CD984" s="3">
        <v>0</v>
      </c>
      <c r="CE984" s="3">
        <v>0</v>
      </c>
      <c r="CF984" s="3">
        <v>-17.543859649122798</v>
      </c>
      <c r="CG984" s="3">
        <v>-8.7719298245614006</v>
      </c>
      <c r="CH984" s="3">
        <v>1.7543859649122799</v>
      </c>
      <c r="CI984" s="3">
        <v>-26.785714285714299</v>
      </c>
      <c r="CJ984" s="3">
        <v>-3.125</v>
      </c>
      <c r="CK984" s="3">
        <v>7.3529411764705896</v>
      </c>
      <c r="CL984" s="3">
        <v>0</v>
      </c>
      <c r="CM984" s="3">
        <v>-4.2253521126760596</v>
      </c>
      <c r="CN984" s="3">
        <v>-8.3333333333333304</v>
      </c>
      <c r="CO984" s="3">
        <v>-9.3333333333333304</v>
      </c>
      <c r="CP984" s="3">
        <v>-1.3333333333333299</v>
      </c>
      <c r="CQ984" s="3">
        <v>13.3333333333333</v>
      </c>
      <c r="CR984" s="3">
        <v>6.4102564102564097</v>
      </c>
      <c r="CS984" s="3">
        <v>-21.794871794871803</v>
      </c>
      <c r="CT984" s="3">
        <v>-5.1282051282051295</v>
      </c>
      <c r="CU984" s="3">
        <v>-31.168831168831197</v>
      </c>
      <c r="CV984" s="3">
        <v>0</v>
      </c>
      <c r="CW984" s="3">
        <v>1.3333333333333299</v>
      </c>
      <c r="CX984" s="3">
        <v>-7.6923076923076898</v>
      </c>
      <c r="CY984" s="3">
        <v>0</v>
      </c>
      <c r="CZ984" s="3">
        <v>-2.5974025974026</v>
      </c>
      <c r="DA984" s="3">
        <v>7.4074074074074101</v>
      </c>
      <c r="DB984" s="3">
        <v>-3.6585365853658498</v>
      </c>
      <c r="DC984" s="3">
        <v>-2.3809523809523796</v>
      </c>
      <c r="DD984" s="3">
        <v>-7.0588235294117592</v>
      </c>
      <c r="DE984" s="3">
        <v>-14.942528735632198</v>
      </c>
      <c r="DF984" s="3">
        <v>6.8965517241379297</v>
      </c>
      <c r="DG984" s="3">
        <v>-19.047619047618998</v>
      </c>
      <c r="DH984" s="3">
        <v>-8.3333333333333304</v>
      </c>
      <c r="DI984" s="3">
        <v>7.1428571428571397</v>
      </c>
      <c r="DJ984" s="3">
        <v>-1.1904761904761898</v>
      </c>
      <c r="DK984" s="3">
        <v>12.790697674418599</v>
      </c>
      <c r="DL984" s="3">
        <v>-8.0459770114942497</v>
      </c>
      <c r="DM984" s="3">
        <v>3.4482758620689702</v>
      </c>
      <c r="DN984" s="3">
        <v>-12.643678160919499</v>
      </c>
      <c r="DO984" s="3">
        <v>2.2727272727272698</v>
      </c>
      <c r="DP984" s="3">
        <v>-4.3956043956043995</v>
      </c>
      <c r="DQ984" s="3"/>
      <c r="DR984" s="3"/>
      <c r="DS984" s="3"/>
      <c r="DT984" s="3"/>
      <c r="DU984" s="3"/>
      <c r="DV984" s="3"/>
      <c r="DW984" s="3"/>
      <c r="DX984" s="3"/>
      <c r="DY984" s="3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</row>
    <row r="985" spans="1:200" s="13" customFormat="1" ht="28">
      <c r="A985" s="7" t="s">
        <v>183</v>
      </c>
      <c r="B985" s="8" t="s">
        <v>158</v>
      </c>
      <c r="C985" s="9">
        <v>-29.351535836177497</v>
      </c>
      <c r="D985" s="9">
        <v>-15.753424657534199</v>
      </c>
      <c r="E985" s="9">
        <v>-6.1643835616438398</v>
      </c>
      <c r="F985" s="9">
        <v>-7.8498293515358393</v>
      </c>
      <c r="G985" s="9">
        <v>-13.993174061433399</v>
      </c>
      <c r="H985" s="9">
        <v>-10.921501706484598</v>
      </c>
      <c r="I985" s="9">
        <v>-9.5563139931740597</v>
      </c>
      <c r="J985" s="9">
        <v>-7.1672354948805497</v>
      </c>
      <c r="K985" s="9">
        <v>-6.4846416382252601</v>
      </c>
      <c r="L985" s="9">
        <v>-9.2150170648464194</v>
      </c>
      <c r="M985" s="9">
        <v>-25</v>
      </c>
      <c r="N985" s="9">
        <v>-5.1369863013698591</v>
      </c>
      <c r="O985" s="9">
        <v>-40.808823529411796</v>
      </c>
      <c r="P985" s="9">
        <v>-30.916030534351101</v>
      </c>
      <c r="Q985" s="9">
        <v>-27.376425855513297</v>
      </c>
      <c r="R985" s="9">
        <v>-15.444015444015397</v>
      </c>
      <c r="S985" s="9">
        <v>-25.193798449612398</v>
      </c>
      <c r="T985" s="9">
        <v>-16.141732283464595</v>
      </c>
      <c r="U985" s="9">
        <v>-15.079365079365099</v>
      </c>
      <c r="V985" s="9">
        <v>-17.9166666666667</v>
      </c>
      <c r="W985" s="9">
        <v>-19.327731092436998</v>
      </c>
      <c r="X985" s="9">
        <v>-18.061674008810598</v>
      </c>
      <c r="Y985" s="9">
        <v>-26.086956521739097</v>
      </c>
      <c r="Z985" s="9">
        <v>-19.711538461538495</v>
      </c>
      <c r="AA985" s="9">
        <v>-33.816425120772891</v>
      </c>
      <c r="AB985" s="9">
        <v>-23.645320197044299</v>
      </c>
      <c r="AC985" s="9">
        <v>-19.402985074626898</v>
      </c>
      <c r="AD985" s="9">
        <v>-27.1356783919598</v>
      </c>
      <c r="AE985" s="9">
        <v>-24.064171122994697</v>
      </c>
      <c r="AF985" s="9">
        <v>-18.181818181818201</v>
      </c>
      <c r="AG985" s="9">
        <v>-20.9677419354839</v>
      </c>
      <c r="AH985" s="9">
        <v>-19.672131147541002</v>
      </c>
      <c r="AI985" s="9">
        <v>-17.222222222222197</v>
      </c>
      <c r="AJ985" s="9">
        <v>-24.861878453038695</v>
      </c>
      <c r="AK985" s="9">
        <v>-22.543352601156098</v>
      </c>
      <c r="AL985" s="9">
        <v>-17.441860465116296</v>
      </c>
      <c r="AM985" s="9">
        <v>-35.882352941176492</v>
      </c>
      <c r="AN985" s="9">
        <v>-27.325581395348802</v>
      </c>
      <c r="AO985" s="9">
        <v>-8.8757396449704089</v>
      </c>
      <c r="AP985" s="9">
        <v>-23.170731707317099</v>
      </c>
      <c r="AQ985" s="9">
        <v>-11.320754716981099</v>
      </c>
      <c r="AR985" s="9">
        <v>-18.064516129032299</v>
      </c>
      <c r="AS985" s="9">
        <v>-16</v>
      </c>
      <c r="AT985" s="9">
        <v>-16.783216783216801</v>
      </c>
      <c r="AU985" s="9">
        <v>-12.686567164179101</v>
      </c>
      <c r="AV985" s="9">
        <v>-14.705882352941199</v>
      </c>
      <c r="AW985" s="9">
        <v>-10.6060606060606</v>
      </c>
      <c r="AX985" s="9">
        <v>-9.9236641221373993</v>
      </c>
      <c r="AY985" s="9">
        <v>-30.46875</v>
      </c>
      <c r="AZ985" s="9">
        <v>-16.2790697674419</v>
      </c>
      <c r="BA985" s="9">
        <v>-12.403100775193801</v>
      </c>
      <c r="BB985" s="9">
        <v>-10.8527131782946</v>
      </c>
      <c r="BC985" s="9">
        <v>-5.46875</v>
      </c>
      <c r="BD985" s="9">
        <v>-7.8740157480314998</v>
      </c>
      <c r="BE985" s="9">
        <v>-14.0625</v>
      </c>
      <c r="BF985" s="9">
        <v>-3.90625</v>
      </c>
      <c r="BG985" s="9">
        <v>-8.7301587301587293</v>
      </c>
      <c r="BH985" s="9">
        <v>-6.0150375939849594</v>
      </c>
      <c r="BI985" s="9">
        <v>-10.2189781021898</v>
      </c>
      <c r="BJ985" s="9">
        <v>-2.2222222222222201</v>
      </c>
      <c r="BK985" s="9">
        <v>-26.865671641791</v>
      </c>
      <c r="BL985" s="9">
        <v>-19.852941176470598</v>
      </c>
      <c r="BM985" s="9">
        <v>-8.8888888888888911</v>
      </c>
      <c r="BN985" s="28">
        <v>-2.9629629629629597</v>
      </c>
      <c r="BO985" s="29">
        <v>-9.5</v>
      </c>
      <c r="BP985" s="29">
        <v>-13.1</v>
      </c>
      <c r="BQ985" s="29">
        <v>0.73529411764705899</v>
      </c>
      <c r="BR985" s="3">
        <v>-2.9629629629629597</v>
      </c>
      <c r="BS985" s="3">
        <v>-4.3795620437956195</v>
      </c>
      <c r="BT985" s="3">
        <v>-8.2089552238806007</v>
      </c>
      <c r="BU985" s="3">
        <v>-16.417910447761201</v>
      </c>
      <c r="BV985" s="3">
        <v>-3.7593984962406002</v>
      </c>
      <c r="BW985" s="3">
        <v>-27.9411764705882</v>
      </c>
      <c r="BX985" s="3">
        <v>-9.375</v>
      </c>
      <c r="BY985" s="3">
        <v>-28.8135593220339</v>
      </c>
      <c r="BZ985" s="3">
        <v>-43.243243243243199</v>
      </c>
      <c r="CA985" s="3">
        <v>-38.582677165354298</v>
      </c>
      <c r="CB985" s="3">
        <v>-23.2</v>
      </c>
      <c r="CC985" s="3">
        <v>-13.492063492063501</v>
      </c>
      <c r="CD985" s="3">
        <v>-14.4</v>
      </c>
      <c r="CE985" s="3">
        <v>-13.114754098360699</v>
      </c>
      <c r="CF985" s="3">
        <v>-9.0909090909090899</v>
      </c>
      <c r="CG985" s="3">
        <v>-20.300751879699199</v>
      </c>
      <c r="CH985" s="3">
        <v>-0.75757575757575801</v>
      </c>
      <c r="CI985" s="3">
        <v>-28.244274809160299</v>
      </c>
      <c r="CJ985" s="3">
        <v>-2.2556390977443601</v>
      </c>
      <c r="CK985" s="3">
        <v>6.0606060606060597</v>
      </c>
      <c r="CL985" s="3">
        <v>0</v>
      </c>
      <c r="CM985" s="3">
        <v>-3.8167938931297698</v>
      </c>
      <c r="CN985" s="3">
        <v>-10.236220472440898</v>
      </c>
      <c r="CO985" s="3">
        <v>-8.3969465648855</v>
      </c>
      <c r="CP985" s="3">
        <v>3.7593984962406002</v>
      </c>
      <c r="CQ985" s="3">
        <v>-7.5757575757575788</v>
      </c>
      <c r="CR985" s="3">
        <v>-11.363636363636401</v>
      </c>
      <c r="CS985" s="3">
        <v>-14.503816793893099</v>
      </c>
      <c r="CT985" s="3">
        <v>-7.5757575757575788</v>
      </c>
      <c r="CU985" s="3">
        <v>-23.308270676691698</v>
      </c>
      <c r="CV985" s="3">
        <v>-20.634920634920601</v>
      </c>
      <c r="CW985" s="3">
        <v>-7.6923076923076898</v>
      </c>
      <c r="CX985" s="3">
        <v>-13.4328358208955</v>
      </c>
      <c r="CY985" s="3">
        <v>-3.8167938931297698</v>
      </c>
      <c r="CZ985" s="3">
        <v>-5.343511450381679</v>
      </c>
      <c r="DA985" s="3">
        <v>-6.0606060606060597</v>
      </c>
      <c r="DB985" s="3">
        <v>-2.2900763358778602</v>
      </c>
      <c r="DC985" s="3">
        <v>-8.3333333333333304</v>
      </c>
      <c r="DD985" s="3">
        <v>-16.788321167883201</v>
      </c>
      <c r="DE985" s="3">
        <v>-7.5187969924812004</v>
      </c>
      <c r="DF985" s="3">
        <v>-2.98507462686567</v>
      </c>
      <c r="DG985" s="3">
        <v>-22.388059701492502</v>
      </c>
      <c r="DH985" s="3">
        <v>0.76923076923076894</v>
      </c>
      <c r="DI985" s="3">
        <v>16.793893129771</v>
      </c>
      <c r="DJ985" s="3">
        <v>7.5757575757575788</v>
      </c>
      <c r="DK985" s="3">
        <v>1.47058823529412</v>
      </c>
      <c r="DL985" s="3">
        <v>8.0291970802919703</v>
      </c>
      <c r="DM985" s="3">
        <v>8.5106382978723403</v>
      </c>
      <c r="DN985" s="3">
        <v>14.7727272727273</v>
      </c>
      <c r="DO985" s="3">
        <v>-0.70422535211267601</v>
      </c>
      <c r="DP985" s="3">
        <v>5</v>
      </c>
      <c r="DQ985" s="3"/>
      <c r="DR985" s="3"/>
      <c r="DS985" s="3"/>
      <c r="DT985" s="3"/>
      <c r="DU985" s="3"/>
      <c r="DV985" s="3"/>
      <c r="DW985" s="3"/>
      <c r="DX985" s="3"/>
      <c r="DY985" s="3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</row>
    <row r="986" spans="1:200" s="13" customFormat="1" ht="28">
      <c r="A986" s="7" t="s">
        <v>183</v>
      </c>
      <c r="B986" s="8" t="s">
        <v>159</v>
      </c>
      <c r="C986" s="9">
        <v>-21.301775147929</v>
      </c>
      <c r="D986" s="9">
        <v>-15.606936416184999</v>
      </c>
      <c r="E986" s="9">
        <v>-2.3668639053254399</v>
      </c>
      <c r="F986" s="9">
        <v>0</v>
      </c>
      <c r="G986" s="9">
        <v>-12.6506024096386</v>
      </c>
      <c r="H986" s="9">
        <v>-6.5088757396449699</v>
      </c>
      <c r="I986" s="9">
        <v>-6.0240963855421699</v>
      </c>
      <c r="J986" s="9">
        <v>-7.0588235294117592</v>
      </c>
      <c r="K986" s="9">
        <v>-20.481927710843397</v>
      </c>
      <c r="L986" s="9">
        <v>-18.902439024390198</v>
      </c>
      <c r="M986" s="9">
        <v>-35.185185185185198</v>
      </c>
      <c r="N986" s="9">
        <v>-11.445783132530099</v>
      </c>
      <c r="O986" s="9">
        <v>-41.614906832298097</v>
      </c>
      <c r="P986" s="9">
        <v>-35.185185185185198</v>
      </c>
      <c r="Q986" s="9">
        <v>-23.026315789473703</v>
      </c>
      <c r="R986" s="9">
        <v>-24.375</v>
      </c>
      <c r="S986" s="9">
        <v>-27.152317880794701</v>
      </c>
      <c r="T986" s="9">
        <v>-14.193548387096801</v>
      </c>
      <c r="U986" s="9">
        <v>-19.7368421052632</v>
      </c>
      <c r="V986" s="9">
        <v>-24.8366013071895</v>
      </c>
      <c r="W986" s="9">
        <v>-24.203821656050998</v>
      </c>
      <c r="X986" s="9">
        <v>-27.702702702702698</v>
      </c>
      <c r="Y986" s="9">
        <v>-28.6666666666667</v>
      </c>
      <c r="Z986" s="9">
        <v>-26.6666666666667</v>
      </c>
      <c r="AA986" s="9">
        <v>-46.808510638297896</v>
      </c>
      <c r="AB986" s="9">
        <v>-31.884057971014499</v>
      </c>
      <c r="AC986" s="9">
        <v>-20.863309352517998</v>
      </c>
      <c r="AD986" s="9">
        <v>-24.637681159420303</v>
      </c>
      <c r="AE986" s="9">
        <v>-26.153846153846196</v>
      </c>
      <c r="AF986" s="9">
        <v>-10.4</v>
      </c>
      <c r="AG986" s="9">
        <v>-16.541353383458603</v>
      </c>
      <c r="AH986" s="9">
        <v>-15.384615384615399</v>
      </c>
      <c r="AI986" s="9">
        <v>-30.46875</v>
      </c>
      <c r="AJ986" s="9">
        <v>-25.78125</v>
      </c>
      <c r="AK986" s="9">
        <v>-24.590163934426201</v>
      </c>
      <c r="AL986" s="9">
        <v>-19.354838709677399</v>
      </c>
      <c r="AM986" s="9">
        <v>-26.956521739130402</v>
      </c>
      <c r="AN986" s="9">
        <v>-19.841269841269803</v>
      </c>
      <c r="AO986" s="9">
        <v>-2.5</v>
      </c>
      <c r="AP986" s="9">
        <v>-14.049586776859499</v>
      </c>
      <c r="AQ986" s="9">
        <v>-12.605042016806699</v>
      </c>
      <c r="AR986" s="9">
        <v>-5.4054054054054097</v>
      </c>
      <c r="AS986" s="9">
        <v>-6.4814814814814792</v>
      </c>
      <c r="AT986" s="9">
        <v>-1.8348623853210999</v>
      </c>
      <c r="AU986" s="9">
        <v>-7.1428571428571397</v>
      </c>
      <c r="AV986" s="9">
        <v>3.7037037037037002</v>
      </c>
      <c r="AW986" s="9">
        <v>-5.7692307692307692</v>
      </c>
      <c r="AX986" s="9">
        <v>-0.952380952380952</v>
      </c>
      <c r="AY986" s="9">
        <v>-20.588235294117599</v>
      </c>
      <c r="AZ986" s="9">
        <v>-7.1428571428571397</v>
      </c>
      <c r="BA986" s="9">
        <v>0</v>
      </c>
      <c r="BB986" s="9">
        <v>0</v>
      </c>
      <c r="BC986" s="9">
        <v>-9.0090090090090094</v>
      </c>
      <c r="BD986" s="9">
        <v>-5.6074766355140202</v>
      </c>
      <c r="BE986" s="9">
        <v>-0.90909090909090906</v>
      </c>
      <c r="BF986" s="9">
        <v>-8.1818181818181799</v>
      </c>
      <c r="BG986" s="9">
        <v>-3.6363636363636398</v>
      </c>
      <c r="BH986" s="9">
        <v>-4.6296296296296298</v>
      </c>
      <c r="BI986" s="9">
        <v>-14.159292035398199</v>
      </c>
      <c r="BJ986" s="9">
        <v>-4.6728971962616797</v>
      </c>
      <c r="BK986" s="9">
        <v>-25.471698113207502</v>
      </c>
      <c r="BL986" s="9">
        <v>-13.636363636363599</v>
      </c>
      <c r="BM986" s="9">
        <v>-1.8348623853210999</v>
      </c>
      <c r="BN986" s="28">
        <v>-2.8301886792452797</v>
      </c>
      <c r="BO986" s="29">
        <v>-0.9</v>
      </c>
      <c r="BP986" s="29">
        <v>-1.9</v>
      </c>
      <c r="BQ986" s="29">
        <v>2.8301886792452797</v>
      </c>
      <c r="BR986" s="3">
        <v>-7.7669902912621396</v>
      </c>
      <c r="BS986" s="3">
        <v>-15.315315315315299</v>
      </c>
      <c r="BT986" s="3">
        <v>-7.7669902912621396</v>
      </c>
      <c r="BU986" s="3">
        <v>-11.0091743119266</v>
      </c>
      <c r="BV986" s="3">
        <v>-0.92592592592592604</v>
      </c>
      <c r="BW986" s="3">
        <v>-24.509803921568597</v>
      </c>
      <c r="BX986" s="3">
        <v>-17.592592592592599</v>
      </c>
      <c r="BY986" s="3">
        <v>-21.978021978021996</v>
      </c>
      <c r="BZ986" s="3">
        <v>-33.6633663366337</v>
      </c>
      <c r="CA986" s="3">
        <v>-20.3883495145631</v>
      </c>
      <c r="CB986" s="3">
        <v>-3.5398230088495599</v>
      </c>
      <c r="CC986" s="3">
        <v>-12.612612612612597</v>
      </c>
      <c r="CD986" s="3">
        <v>-10.2803738317757</v>
      </c>
      <c r="CE986" s="3">
        <v>-5.6074766355140202</v>
      </c>
      <c r="CF986" s="3">
        <v>-10.091743119266098</v>
      </c>
      <c r="CG986" s="3">
        <v>-13.445378151260499</v>
      </c>
      <c r="CH986" s="3">
        <v>7.0175438596491198</v>
      </c>
      <c r="CI986" s="3">
        <v>-27.678571428571395</v>
      </c>
      <c r="CJ986" s="3">
        <v>-9.8214285714285694</v>
      </c>
      <c r="CK986" s="3">
        <v>8.8495575221238898</v>
      </c>
      <c r="CL986" s="3">
        <v>-0.94339622641509402</v>
      </c>
      <c r="CM986" s="3">
        <v>-14.035087719298199</v>
      </c>
      <c r="CN986" s="3">
        <v>-15.929203539823</v>
      </c>
      <c r="CO986" s="3">
        <v>-18.75</v>
      </c>
      <c r="CP986" s="3">
        <v>-3.3613445378151301</v>
      </c>
      <c r="CQ986" s="3">
        <v>0.81967213114754112</v>
      </c>
      <c r="CR986" s="3">
        <v>0</v>
      </c>
      <c r="CS986" s="3">
        <v>-12.068965517241399</v>
      </c>
      <c r="CT986" s="3">
        <v>3.4482758620689702</v>
      </c>
      <c r="CU986" s="3">
        <v>-35.897435897435898</v>
      </c>
      <c r="CV986" s="3">
        <v>-17.699115044247801</v>
      </c>
      <c r="CW986" s="3">
        <v>-4.1322314049586799</v>
      </c>
      <c r="CX986" s="3">
        <v>-21.848739495798299</v>
      </c>
      <c r="CY986" s="3">
        <v>-19.1666666666667</v>
      </c>
      <c r="CZ986" s="3">
        <v>-11.764705882352898</v>
      </c>
      <c r="DA986" s="3">
        <v>0.90090090090090102</v>
      </c>
      <c r="DB986" s="3">
        <v>0</v>
      </c>
      <c r="DC986" s="3">
        <v>-13.223140495867799</v>
      </c>
      <c r="DD986" s="3">
        <v>-17.213114754098399</v>
      </c>
      <c r="DE986" s="3">
        <v>-19.672131147541002</v>
      </c>
      <c r="DF986" s="3">
        <v>-6.7796610169491496</v>
      </c>
      <c r="DG986" s="3">
        <v>-26.829268292682897</v>
      </c>
      <c r="DH986" s="3">
        <v>0.89285714285714302</v>
      </c>
      <c r="DI986" s="3">
        <v>10.7438016528926</v>
      </c>
      <c r="DJ986" s="3">
        <v>-4</v>
      </c>
      <c r="DK986" s="3">
        <v>6.83760683760684</v>
      </c>
      <c r="DL986" s="3">
        <v>0</v>
      </c>
      <c r="DM986" s="3">
        <v>4.2372881355932197</v>
      </c>
      <c r="DN986" s="3">
        <v>-1.8181818181818199</v>
      </c>
      <c r="DO986" s="3">
        <v>-5.8333333333333295</v>
      </c>
      <c r="DP986" s="3">
        <v>-3.8834951456310702</v>
      </c>
      <c r="DQ986" s="3"/>
      <c r="DR986" s="3"/>
      <c r="DS986" s="3"/>
      <c r="DT986" s="3"/>
      <c r="DU986" s="3"/>
      <c r="DV986" s="3"/>
      <c r="DW986" s="3"/>
      <c r="DX986" s="3"/>
      <c r="DY986" s="3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</row>
    <row r="987" spans="1:200" s="13" customFormat="1" ht="28">
      <c r="A987" s="7" t="s">
        <v>183</v>
      </c>
      <c r="B987" s="8" t="s">
        <v>160</v>
      </c>
      <c r="C987" s="27">
        <v>-10</v>
      </c>
      <c r="D987" s="27">
        <v>-5.7</v>
      </c>
      <c r="E987" s="27">
        <v>1</v>
      </c>
      <c r="F987" s="27">
        <v>-1.8</v>
      </c>
      <c r="G987" s="27">
        <v>0.2</v>
      </c>
      <c r="H987" s="27">
        <v>11.9</v>
      </c>
      <c r="I987" s="27">
        <v>13.2</v>
      </c>
      <c r="J987" s="27">
        <v>4</v>
      </c>
      <c r="K987" s="27">
        <v>14.9</v>
      </c>
      <c r="L987" s="27">
        <v>1.4</v>
      </c>
      <c r="M987" s="27">
        <v>-3.6</v>
      </c>
      <c r="N987" s="27">
        <v>1.8</v>
      </c>
      <c r="O987" s="27">
        <v>-5.5</v>
      </c>
      <c r="P987" s="27">
        <v>-0.3</v>
      </c>
      <c r="Q987" s="27">
        <v>4.3</v>
      </c>
      <c r="R987" s="27">
        <v>3.8</v>
      </c>
      <c r="S987" s="27">
        <v>7.1</v>
      </c>
      <c r="T987" s="27">
        <v>2.8</v>
      </c>
      <c r="U987" s="27">
        <v>1</v>
      </c>
      <c r="V987" s="27">
        <v>-3.6</v>
      </c>
      <c r="W987" s="27">
        <v>-1.9</v>
      </c>
      <c r="X987" s="27">
        <v>-8</v>
      </c>
      <c r="Y987" s="27">
        <v>-10.9</v>
      </c>
      <c r="Z987" s="27">
        <v>5.4</v>
      </c>
      <c r="AA987" s="27">
        <v>-4.4000000000000004</v>
      </c>
      <c r="AB987" s="27">
        <v>-2.2999999999999998</v>
      </c>
      <c r="AC987" s="27">
        <v>3.4</v>
      </c>
      <c r="AD987" s="27">
        <v>4.5999999999999996</v>
      </c>
      <c r="AE987" s="27">
        <v>-0.3</v>
      </c>
      <c r="AF987" s="27">
        <v>5.9</v>
      </c>
      <c r="AG987" s="27">
        <v>1.6</v>
      </c>
      <c r="AH987" s="27">
        <v>9.6999999999999993</v>
      </c>
      <c r="AI987" s="27">
        <v>-0.8</v>
      </c>
      <c r="AJ987" s="27">
        <v>6.5</v>
      </c>
      <c r="AK987" s="27">
        <v>-3.8</v>
      </c>
      <c r="AL987" s="27">
        <v>6.1</v>
      </c>
      <c r="AM987" s="27">
        <v>-13.5</v>
      </c>
      <c r="AN987" s="27">
        <v>-7.4</v>
      </c>
      <c r="AO987" s="27">
        <v>-4.3</v>
      </c>
      <c r="AP987" s="27">
        <v>-7.6</v>
      </c>
      <c r="AQ987" s="27">
        <v>-5.2</v>
      </c>
      <c r="AR987" s="27">
        <v>4.5</v>
      </c>
      <c r="AS987" s="27">
        <v>1.4</v>
      </c>
      <c r="AT987" s="27">
        <v>2</v>
      </c>
      <c r="AU987" s="27">
        <v>-2.9</v>
      </c>
      <c r="AV987" s="27">
        <v>-0.9</v>
      </c>
      <c r="AW987" s="27">
        <v>-2.4</v>
      </c>
      <c r="AX987" s="27">
        <v>-2.5</v>
      </c>
      <c r="AY987" s="27">
        <v>-4.5999999999999996</v>
      </c>
      <c r="AZ987" s="27">
        <v>-1.3</v>
      </c>
      <c r="BA987" s="27">
        <v>4.5</v>
      </c>
      <c r="BB987" s="27">
        <v>2.9</v>
      </c>
      <c r="BC987" s="27">
        <v>2.9</v>
      </c>
      <c r="BD987" s="27">
        <v>2.1</v>
      </c>
      <c r="BE987" s="27">
        <v>1</v>
      </c>
      <c r="BF987" s="27">
        <v>-0.9</v>
      </c>
      <c r="BG987" s="27">
        <v>-5.0999999999999996</v>
      </c>
      <c r="BH987" s="27">
        <v>1.4</v>
      </c>
      <c r="BI987" s="27">
        <v>-3.7</v>
      </c>
      <c r="BJ987" s="27">
        <v>-2</v>
      </c>
      <c r="BK987" s="27">
        <v>-11.2</v>
      </c>
      <c r="BL987" s="27">
        <v>-5.8</v>
      </c>
      <c r="BM987" s="27">
        <v>0.4</v>
      </c>
      <c r="BN987" s="28">
        <v>1.27167630057803</v>
      </c>
      <c r="BO987" s="29">
        <v>0.7</v>
      </c>
      <c r="BP987" s="29">
        <v>0.9</v>
      </c>
      <c r="BQ987" s="29">
        <v>3.7473233404710897</v>
      </c>
      <c r="BR987" s="3">
        <v>-0.40404040404040403</v>
      </c>
      <c r="BS987" s="3">
        <v>3.62537764350453</v>
      </c>
      <c r="BT987" s="3">
        <v>0.77821011673151808</v>
      </c>
      <c r="BU987" s="3">
        <v>-3.12213039485767</v>
      </c>
      <c r="BV987" s="3">
        <v>0.45662100456621002</v>
      </c>
      <c r="BW987" s="3">
        <v>-12.1583411875589</v>
      </c>
      <c r="BX987" s="3">
        <v>-3.0018761726078802</v>
      </c>
      <c r="BY987" s="3">
        <v>-17.2539489671932</v>
      </c>
      <c r="BZ987" s="3">
        <v>-40.243902439024396</v>
      </c>
      <c r="CA987" s="3">
        <v>-28.359908883826897</v>
      </c>
      <c r="CB987" s="3">
        <v>-2.0169851380042503</v>
      </c>
      <c r="CC987" s="3">
        <v>2.7938342967244698</v>
      </c>
      <c r="CD987" s="3">
        <v>8.7308730873087281</v>
      </c>
      <c r="CE987" s="3">
        <v>4.0983606557376993</v>
      </c>
      <c r="CF987" s="3">
        <v>-0.81374321880651002</v>
      </c>
      <c r="CG987" s="3">
        <v>-7.3127753303964793</v>
      </c>
      <c r="CH987" s="3">
        <v>0.26595744680851097</v>
      </c>
      <c r="CI987" s="3">
        <v>-5.9299191374663094</v>
      </c>
      <c r="CJ987" s="3">
        <v>0.96916299559471408</v>
      </c>
      <c r="CK987" s="3">
        <v>8.1255771006463497</v>
      </c>
      <c r="CL987" s="3">
        <v>10.420475319926901</v>
      </c>
      <c r="CM987" s="3">
        <v>1.6230838593327299</v>
      </c>
      <c r="CN987" s="3">
        <v>7.9422382671480101</v>
      </c>
      <c r="CO987" s="3">
        <v>9.8021582733812895</v>
      </c>
      <c r="CP987" s="3">
        <v>10.427807486630998</v>
      </c>
      <c r="CQ987" s="3">
        <v>2.2361359570661903</v>
      </c>
      <c r="CR987" s="3">
        <v>0.34662045060658603</v>
      </c>
      <c r="CS987" s="3">
        <v>3.24232081911263</v>
      </c>
      <c r="CT987" s="3">
        <v>10.236220472440898</v>
      </c>
      <c r="CU987" s="3">
        <v>-10.559006211180101</v>
      </c>
      <c r="CV987" s="3">
        <v>-2.5341130604288504</v>
      </c>
      <c r="CW987" s="3">
        <v>2.8233151183970904</v>
      </c>
      <c r="CX987" s="3">
        <v>-4.1777777777777798</v>
      </c>
      <c r="CY987" s="3">
        <v>-1.8356643356643401</v>
      </c>
      <c r="CZ987" s="3">
        <v>3.2859680284191799</v>
      </c>
      <c r="DA987" s="3">
        <v>5.2540913006029299</v>
      </c>
      <c r="DB987" s="3">
        <v>8.2239720034995596</v>
      </c>
      <c r="DC987" s="3">
        <v>-1.0416666666666701</v>
      </c>
      <c r="DD987" s="3">
        <v>-0.68965517241379293</v>
      </c>
      <c r="DE987" s="3">
        <v>-6.2292358803986705</v>
      </c>
      <c r="DF987" s="3">
        <v>2.3313905079100699</v>
      </c>
      <c r="DG987" s="3"/>
      <c r="DH987" s="3">
        <v>-3.5532994923857903</v>
      </c>
      <c r="DI987" s="3">
        <v>6.8296795952782494</v>
      </c>
      <c r="DJ987" s="3"/>
      <c r="DK987" s="3">
        <v>2.5020850708924098</v>
      </c>
      <c r="DL987" s="3">
        <v>4.9019607843137294</v>
      </c>
      <c r="DM987" s="3">
        <v>9.6586178184846005</v>
      </c>
      <c r="DN987" s="3">
        <v>10.217755443886102</v>
      </c>
      <c r="DO987" s="3">
        <v>6.86440677966102</v>
      </c>
      <c r="DP987" s="3">
        <v>-3.18367346938776</v>
      </c>
      <c r="DQ987" s="3"/>
      <c r="DR987" s="3"/>
      <c r="DS987" s="3"/>
      <c r="DT987" s="3"/>
      <c r="DU987" s="3"/>
      <c r="DV987" s="3"/>
      <c r="DW987" s="3"/>
      <c r="DX987" s="3"/>
      <c r="DY987" s="3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</row>
    <row r="988" spans="1:200" s="16" customFormat="1" ht="28">
      <c r="A988" s="7" t="s">
        <v>183</v>
      </c>
      <c r="B988" s="8" t="s">
        <v>161</v>
      </c>
      <c r="C988" s="9">
        <v>-19.3</v>
      </c>
      <c r="D988" s="9">
        <v>-8</v>
      </c>
      <c r="E988" s="9">
        <v>2.8</v>
      </c>
      <c r="F988" s="9">
        <v>-8.9</v>
      </c>
      <c r="G988" s="9">
        <v>-3.9</v>
      </c>
      <c r="H988" s="9">
        <v>10.5</v>
      </c>
      <c r="I988" s="9">
        <v>4.0999999999999996</v>
      </c>
      <c r="J988" s="9">
        <v>0</v>
      </c>
      <c r="K988" s="9">
        <v>2.5</v>
      </c>
      <c r="L988" s="9">
        <v>-2.9</v>
      </c>
      <c r="M988" s="9">
        <v>-8</v>
      </c>
      <c r="N988" s="9">
        <v>-9.6999999999999993</v>
      </c>
      <c r="O988" s="9">
        <v>-21.5</v>
      </c>
      <c r="P988" s="9">
        <v>-7.6</v>
      </c>
      <c r="Q988" s="9">
        <v>-2.1</v>
      </c>
      <c r="R988" s="9">
        <v>-2.5</v>
      </c>
      <c r="S988" s="9">
        <v>-3.7</v>
      </c>
      <c r="T988" s="9">
        <v>1.7</v>
      </c>
      <c r="U988" s="9">
        <v>0</v>
      </c>
      <c r="V988" s="9">
        <v>1.3</v>
      </c>
      <c r="W988" s="9">
        <v>-3.7</v>
      </c>
      <c r="X988" s="9">
        <v>-7.3</v>
      </c>
      <c r="Y988" s="9">
        <v>-6.4</v>
      </c>
      <c r="Z988" s="9">
        <v>2.1</v>
      </c>
      <c r="AA988" s="9">
        <v>-11.9</v>
      </c>
      <c r="AB988" s="9">
        <v>-6.4</v>
      </c>
      <c r="AC988" s="9">
        <v>0</v>
      </c>
      <c r="AD988" s="9">
        <v>-0.9</v>
      </c>
      <c r="AE988" s="9">
        <v>0.4</v>
      </c>
      <c r="AF988" s="9">
        <v>1.7</v>
      </c>
      <c r="AG988" s="9">
        <v>2.1</v>
      </c>
      <c r="AH988" s="9">
        <v>-0.9</v>
      </c>
      <c r="AI988" s="9">
        <v>-9.6999999999999993</v>
      </c>
      <c r="AJ988" s="9">
        <v>-3</v>
      </c>
      <c r="AK988" s="9">
        <v>-2.6</v>
      </c>
      <c r="AL988" s="9">
        <v>2.6</v>
      </c>
      <c r="AM988" s="9">
        <v>-27.8</v>
      </c>
      <c r="AN988" s="9">
        <v>-1.3</v>
      </c>
      <c r="AO988" s="9">
        <v>3.5</v>
      </c>
      <c r="AP988" s="9">
        <v>0</v>
      </c>
      <c r="AQ988" s="9">
        <v>2.1</v>
      </c>
      <c r="AR988" s="9">
        <v>7.9</v>
      </c>
      <c r="AS988" s="9">
        <v>3.3</v>
      </c>
      <c r="AT988" s="9">
        <v>3.6</v>
      </c>
      <c r="AU988" s="9">
        <v>-4.9000000000000004</v>
      </c>
      <c r="AV988" s="9">
        <v>-4</v>
      </c>
      <c r="AW988" s="9">
        <v>-1.2</v>
      </c>
      <c r="AX988" s="9">
        <v>-8.6999999999999993</v>
      </c>
      <c r="AY988" s="9">
        <v>-8.8000000000000007</v>
      </c>
      <c r="AZ988" s="9">
        <v>-3.8</v>
      </c>
      <c r="BA988" s="9">
        <v>0.9</v>
      </c>
      <c r="BB988" s="9">
        <v>-2.6</v>
      </c>
      <c r="BC988" s="9">
        <v>-0.9</v>
      </c>
      <c r="BD988" s="9">
        <v>-6.4</v>
      </c>
      <c r="BE988" s="9">
        <v>-5</v>
      </c>
      <c r="BF988" s="9">
        <v>-7.1</v>
      </c>
      <c r="BG988" s="9">
        <v>-24.4</v>
      </c>
      <c r="BH988" s="9">
        <v>-2.2999999999999998</v>
      </c>
      <c r="BI988" s="9">
        <v>-4.0999999999999996</v>
      </c>
      <c r="BJ988" s="9">
        <v>-9.5</v>
      </c>
      <c r="BK988" s="9">
        <v>-7.4</v>
      </c>
      <c r="BL988" s="9">
        <v>-9.5</v>
      </c>
      <c r="BM988" s="9">
        <v>-3.8</v>
      </c>
      <c r="BN988" s="28">
        <v>-5.429864253393669</v>
      </c>
      <c r="BO988" s="29">
        <v>-7.3</v>
      </c>
      <c r="BP988" s="29">
        <v>-7.8</v>
      </c>
      <c r="BQ988" s="29">
        <v>-3.3333333333333295</v>
      </c>
      <c r="BR988" s="3">
        <v>-5.8091286307053895</v>
      </c>
      <c r="BS988" s="3">
        <v>-4.2654028436018994</v>
      </c>
      <c r="BT988" s="3">
        <v>-7.2649572649572596</v>
      </c>
      <c r="BU988" s="3">
        <v>-13.833992094861699</v>
      </c>
      <c r="BV988" s="3">
        <v>-10.830324909747301</v>
      </c>
      <c r="BW988" s="3">
        <v>-15.254237288135601</v>
      </c>
      <c r="BX988" s="3">
        <v>-4.9382716049382696</v>
      </c>
      <c r="BY988" s="3">
        <v>-27.544910179640699</v>
      </c>
      <c r="BZ988" s="3">
        <v>-36.929460580912902</v>
      </c>
      <c r="CA988" s="3">
        <v>-33.8842975206612</v>
      </c>
      <c r="CB988" s="14">
        <v>-19.834710743801697</v>
      </c>
      <c r="CC988" s="14">
        <v>-20.081967213114797</v>
      </c>
      <c r="CD988" s="14">
        <v>-14.338235294117599</v>
      </c>
      <c r="CE988" s="14">
        <v>-13.620071684587799</v>
      </c>
      <c r="CF988" s="14">
        <v>-11.604095563139898</v>
      </c>
      <c r="CG988" s="14">
        <v>-16.554054054054099</v>
      </c>
      <c r="CH988" s="14">
        <v>-19.5205479452055</v>
      </c>
      <c r="CI988" s="14">
        <v>-3.3557046979865799</v>
      </c>
      <c r="CJ988" s="14">
        <v>-16.095890410958901</v>
      </c>
      <c r="CK988" s="14">
        <v>-16.349809885931599</v>
      </c>
      <c r="CL988" s="14">
        <v>-13.257575757575799</v>
      </c>
      <c r="CM988" s="14">
        <v>-13.0434782608696</v>
      </c>
      <c r="CN988" s="14">
        <v>-6.25</v>
      </c>
      <c r="CO988" s="14">
        <v>-1.8939393939393898</v>
      </c>
      <c r="CP988" s="14">
        <v>-3.8910505836575902</v>
      </c>
      <c r="CQ988" s="14">
        <v>-4.2471042471042502</v>
      </c>
      <c r="CR988" s="14">
        <v>-12.8301886792453</v>
      </c>
      <c r="CS988" s="14">
        <v>-2.9962546816479398</v>
      </c>
      <c r="CT988" s="14">
        <v>-2.6315789473684199</v>
      </c>
      <c r="CU988" s="14">
        <v>-14.396887159533099</v>
      </c>
      <c r="CV988" s="14">
        <v>-20.2247191011236</v>
      </c>
      <c r="CW988" s="14">
        <v>-7.2115384615384599</v>
      </c>
      <c r="CX988" s="14">
        <v>-16.6666666666667</v>
      </c>
      <c r="CY988" s="14">
        <v>-16.964285714285701</v>
      </c>
      <c r="CZ988" s="14">
        <v>-12.595419847328198</v>
      </c>
      <c r="DA988" s="14">
        <v>-3.3834586466165395</v>
      </c>
      <c r="DB988" s="14">
        <v>-2.2556390977443601</v>
      </c>
      <c r="DC988" s="14">
        <v>-18.400000000000002</v>
      </c>
      <c r="DD988" s="14">
        <v>-11.111111111111098</v>
      </c>
      <c r="DE988" s="14">
        <v>-15.862068965517198</v>
      </c>
      <c r="DF988" s="14">
        <v>-12.949640287769798</v>
      </c>
      <c r="DG988" s="14">
        <v>-18.214285714285701</v>
      </c>
      <c r="DH988" s="14">
        <v>-15.384615384615399</v>
      </c>
      <c r="DI988" s="14">
        <v>-6.8592057761732894</v>
      </c>
      <c r="DJ988" s="14">
        <v>-8.4210526315789505</v>
      </c>
      <c r="DK988" s="14">
        <v>-5.4982817869415799</v>
      </c>
      <c r="DL988" s="14">
        <v>-1.7667844522968199</v>
      </c>
      <c r="DM988" s="14">
        <v>-2.8985507246376798</v>
      </c>
      <c r="DN988" s="14">
        <v>-2.3890784982935203</v>
      </c>
      <c r="DO988" s="14">
        <v>-6.5972222222222197</v>
      </c>
      <c r="DP988" s="14">
        <v>-11.182108626198099</v>
      </c>
      <c r="DQ988" s="14"/>
      <c r="DR988" s="14"/>
      <c r="DS988" s="14"/>
      <c r="DT988" s="14"/>
      <c r="DU988" s="14"/>
      <c r="DV988" s="14"/>
      <c r="DW988" s="14"/>
      <c r="DX988" s="14"/>
      <c r="DY988" s="14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/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/>
      <c r="FK988" s="15"/>
      <c r="FL988" s="15"/>
      <c r="FM988" s="15"/>
      <c r="FN988" s="15"/>
      <c r="FO988" s="15"/>
      <c r="FP988" s="15"/>
      <c r="FQ988" s="15"/>
      <c r="FR988" s="15"/>
      <c r="FS988" s="15"/>
      <c r="FT988" s="15"/>
      <c r="FU988" s="15"/>
      <c r="FV988" s="15"/>
      <c r="FW988" s="15"/>
      <c r="FX988" s="15"/>
      <c r="FY988" s="15"/>
      <c r="FZ988" s="15"/>
      <c r="GA988" s="15"/>
      <c r="GB988" s="15"/>
      <c r="GC988" s="15"/>
      <c r="GD988" s="15"/>
      <c r="GE988" s="15"/>
      <c r="GF988" s="15"/>
      <c r="GG988" s="15"/>
      <c r="GH988" s="15"/>
      <c r="GI988" s="15"/>
      <c r="GJ988" s="15"/>
      <c r="GK988" s="15"/>
      <c r="GL988" s="15"/>
      <c r="GM988" s="15"/>
      <c r="GN988" s="15"/>
      <c r="GO988" s="15"/>
      <c r="GP988" s="15"/>
      <c r="GQ988" s="15"/>
      <c r="GR988" s="15"/>
    </row>
    <row r="989" spans="1:200" s="13" customFormat="1" ht="28">
      <c r="A989" s="7" t="s">
        <v>183</v>
      </c>
      <c r="B989" s="8" t="s">
        <v>162</v>
      </c>
      <c r="C989" s="9">
        <v>-9.5</v>
      </c>
      <c r="D989" s="9">
        <v>0</v>
      </c>
      <c r="E989" s="9">
        <v>0</v>
      </c>
      <c r="F989" s="9">
        <v>-5</v>
      </c>
      <c r="G989" s="9">
        <v>0</v>
      </c>
      <c r="H989" s="9">
        <v>11.8</v>
      </c>
      <c r="I989" s="9">
        <v>16.7</v>
      </c>
      <c r="J989" s="9">
        <v>10.5</v>
      </c>
      <c r="K989" s="9">
        <v>20</v>
      </c>
      <c r="L989" s="9">
        <v>6.3</v>
      </c>
      <c r="M989" s="9">
        <v>-4.8</v>
      </c>
      <c r="N989" s="9">
        <v>0</v>
      </c>
      <c r="O989" s="9">
        <v>0</v>
      </c>
      <c r="P989" s="9">
        <v>-10</v>
      </c>
      <c r="Q989" s="9">
        <v>-9.5</v>
      </c>
      <c r="R989" s="9">
        <v>-13.6</v>
      </c>
      <c r="S989" s="9">
        <v>-18.2</v>
      </c>
      <c r="T989" s="9">
        <v>0</v>
      </c>
      <c r="U989" s="9">
        <v>8.6999999999999993</v>
      </c>
      <c r="V989" s="9">
        <v>8.6999999999999993</v>
      </c>
      <c r="W989" s="9">
        <v>0</v>
      </c>
      <c r="X989" s="9">
        <v>-4.5</v>
      </c>
      <c r="Y989" s="9">
        <v>-11.5</v>
      </c>
      <c r="Z989" s="9">
        <v>-16.7</v>
      </c>
      <c r="AA989" s="9">
        <v>-11.5</v>
      </c>
      <c r="AB989" s="9">
        <v>-16</v>
      </c>
      <c r="AC989" s="9">
        <v>-14.3</v>
      </c>
      <c r="AD989" s="9">
        <v>-21.4</v>
      </c>
      <c r="AE989" s="9">
        <v>-14.8</v>
      </c>
      <c r="AF989" s="9">
        <v>-15.4</v>
      </c>
      <c r="AG989" s="9">
        <v>-16</v>
      </c>
      <c r="AH989" s="9">
        <v>0</v>
      </c>
      <c r="AI989" s="9">
        <v>-3.6</v>
      </c>
      <c r="AJ989" s="9">
        <v>3.6</v>
      </c>
      <c r="AK989" s="9">
        <v>7.7</v>
      </c>
      <c r="AL989" s="9">
        <v>0</v>
      </c>
      <c r="AM989" s="9">
        <v>-6.9</v>
      </c>
      <c r="AN989" s="9">
        <v>3.4</v>
      </c>
      <c r="AO989" s="9">
        <v>-3.3</v>
      </c>
      <c r="AP989" s="9">
        <v>3.3</v>
      </c>
      <c r="AQ989" s="9">
        <v>11.1</v>
      </c>
      <c r="AR989" s="9">
        <v>16.7</v>
      </c>
      <c r="AS989" s="9">
        <v>19.5</v>
      </c>
      <c r="AT989" s="9">
        <v>12.2</v>
      </c>
      <c r="AU989" s="9">
        <v>7</v>
      </c>
      <c r="AV989" s="9">
        <v>-7.3</v>
      </c>
      <c r="AW989" s="9">
        <v>-8.6999999999999993</v>
      </c>
      <c r="AX989" s="9">
        <v>-21.7</v>
      </c>
      <c r="AY989" s="9">
        <v>0</v>
      </c>
      <c r="AZ989" s="9">
        <v>-8.9</v>
      </c>
      <c r="BA989" s="9">
        <v>2.2000000000000002</v>
      </c>
      <c r="BB989" s="9">
        <v>10.4</v>
      </c>
      <c r="BC989" s="9">
        <v>4.3</v>
      </c>
      <c r="BD989" s="9">
        <v>12</v>
      </c>
      <c r="BE989" s="9">
        <v>-5.8</v>
      </c>
      <c r="BF989" s="9">
        <v>-13.2</v>
      </c>
      <c r="BG989" s="9">
        <v>-15.1</v>
      </c>
      <c r="BH989" s="9">
        <v>9.1</v>
      </c>
      <c r="BI989" s="9">
        <v>-10.9</v>
      </c>
      <c r="BJ989" s="9">
        <v>-7.3</v>
      </c>
      <c r="BK989" s="9">
        <v>-12.5</v>
      </c>
      <c r="BL989" s="9">
        <v>-12.3</v>
      </c>
      <c r="BM989" s="9">
        <v>-3.3</v>
      </c>
      <c r="BN989" s="28">
        <v>0</v>
      </c>
      <c r="BO989" s="29">
        <v>-13.1</v>
      </c>
      <c r="BP989" s="29">
        <v>-5.6</v>
      </c>
      <c r="BQ989" s="29">
        <v>-5.7142857142857091</v>
      </c>
      <c r="BR989" s="3">
        <v>-8</v>
      </c>
      <c r="BS989" s="3">
        <v>-3.8961038961039001</v>
      </c>
      <c r="BT989" s="3">
        <v>-5.1948051948051894</v>
      </c>
      <c r="BU989" s="3">
        <v>-14.457831325301198</v>
      </c>
      <c r="BV989" s="3">
        <v>-2.4390243902438997</v>
      </c>
      <c r="BW989" s="3">
        <v>-12.1951219512195</v>
      </c>
      <c r="BX989" s="3">
        <v>-4.7058823529411793</v>
      </c>
      <c r="BY989" s="3">
        <v>-2.6666666666666701</v>
      </c>
      <c r="BZ989" s="3">
        <v>-37.179487179487197</v>
      </c>
      <c r="CA989" s="3">
        <v>-19.230769230769202</v>
      </c>
      <c r="CB989" s="3">
        <v>-10.8108108108108</v>
      </c>
      <c r="CC989" s="3">
        <v>-4.8780487804877994</v>
      </c>
      <c r="CD989" s="3">
        <v>3.5714285714285698</v>
      </c>
      <c r="CE989" s="3">
        <v>-6.8181818181818201</v>
      </c>
      <c r="CF989" s="3">
        <v>-7.6923076923076898</v>
      </c>
      <c r="CG989" s="3">
        <v>-15.909090909090899</v>
      </c>
      <c r="CH989" s="3">
        <v>-4.7058823529411793</v>
      </c>
      <c r="CI989" s="3">
        <v>-3.79746835443038</v>
      </c>
      <c r="CJ989" s="3">
        <v>-8.4337349397590398</v>
      </c>
      <c r="CK989" s="3">
        <v>3.3333333333333295</v>
      </c>
      <c r="CL989" s="3">
        <v>15.068493150684899</v>
      </c>
      <c r="CM989" s="3">
        <v>-4.4943820224719095</v>
      </c>
      <c r="CN989" s="3">
        <v>-3.6144578313253</v>
      </c>
      <c r="CO989" s="3">
        <v>1.13636363636364</v>
      </c>
      <c r="CP989" s="3">
        <v>-7.8651685393258397</v>
      </c>
      <c r="CQ989" s="3">
        <v>-16.470588235294098</v>
      </c>
      <c r="CR989" s="3">
        <v>-15.662650602409599</v>
      </c>
      <c r="CS989" s="3">
        <v>-12.790697674418599</v>
      </c>
      <c r="CT989" s="3">
        <v>3.5714285714285698</v>
      </c>
      <c r="CU989" s="3">
        <v>-9.5890410958904102</v>
      </c>
      <c r="CV989" s="3">
        <v>-34.939759036144594</v>
      </c>
      <c r="CW989" s="3">
        <v>-35.365853658536601</v>
      </c>
      <c r="CX989" s="3">
        <v>-17.8571428571429</v>
      </c>
      <c r="CY989" s="3">
        <v>-5.8823529411764701</v>
      </c>
      <c r="CZ989" s="3">
        <v>-8.2352941176470598</v>
      </c>
      <c r="DA989" s="3">
        <v>-2.6315789473684199</v>
      </c>
      <c r="DB989" s="3">
        <v>-8.2352941176470598</v>
      </c>
      <c r="DC989" s="3">
        <v>-1.14942528735632</v>
      </c>
      <c r="DD989" s="3">
        <v>-5.7471264367816097</v>
      </c>
      <c r="DE989" s="3">
        <v>-22.727272727272698</v>
      </c>
      <c r="DF989" s="3">
        <v>-18.8888888888889</v>
      </c>
      <c r="DG989" s="3">
        <v>-13.483146067415699</v>
      </c>
      <c r="DH989" s="3">
        <v>-10.4651162790698</v>
      </c>
      <c r="DI989" s="3">
        <v>6.0975609756097597</v>
      </c>
      <c r="DJ989" s="3">
        <v>12.643678160919499</v>
      </c>
      <c r="DK989" s="3">
        <v>2.4096385542168699</v>
      </c>
      <c r="DL989" s="3">
        <v>2.4096385542168699</v>
      </c>
      <c r="DM989" s="3">
        <v>5.4945054945054901</v>
      </c>
      <c r="DN989" s="3">
        <v>-8.536585365853659</v>
      </c>
      <c r="DO989" s="3">
        <v>-7.2289156626505999</v>
      </c>
      <c r="DP989" s="3">
        <v>-11.6279069767442</v>
      </c>
      <c r="DQ989" s="3"/>
      <c r="DR989" s="3"/>
      <c r="DS989" s="3"/>
      <c r="DT989" s="3"/>
      <c r="DU989" s="3"/>
      <c r="DV989" s="3"/>
      <c r="DW989" s="3"/>
      <c r="DX989" s="3"/>
      <c r="DY989" s="3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</row>
    <row r="990" spans="1:200" s="13" customFormat="1" ht="28">
      <c r="A990" s="7" t="s">
        <v>183</v>
      </c>
      <c r="B990" s="8" t="s">
        <v>163</v>
      </c>
      <c r="C990" s="9">
        <v>-4.9000000000000004</v>
      </c>
      <c r="D990" s="9">
        <v>-2.9</v>
      </c>
      <c r="E990" s="9">
        <v>-1.1000000000000001</v>
      </c>
      <c r="F990" s="9">
        <v>-1.2</v>
      </c>
      <c r="G990" s="9">
        <v>2</v>
      </c>
      <c r="H990" s="9">
        <v>-1.3</v>
      </c>
      <c r="I990" s="9">
        <v>4.7</v>
      </c>
      <c r="J990" s="9">
        <v>-14.7</v>
      </c>
      <c r="K990" s="9">
        <v>15.5</v>
      </c>
      <c r="L990" s="9">
        <v>-20.7</v>
      </c>
      <c r="M990" s="9">
        <v>-28.1</v>
      </c>
      <c r="N990" s="9">
        <v>-3.3</v>
      </c>
      <c r="O990" s="9">
        <v>5.6</v>
      </c>
      <c r="P990" s="9">
        <v>-0.8</v>
      </c>
      <c r="Q990" s="9">
        <v>2.2999999999999998</v>
      </c>
      <c r="R990" s="9">
        <v>6.3</v>
      </c>
      <c r="S990" s="9">
        <v>13.4</v>
      </c>
      <c r="T990" s="9">
        <v>2.5</v>
      </c>
      <c r="U990" s="9">
        <v>-0.5</v>
      </c>
      <c r="V990" s="9">
        <v>-2.9</v>
      </c>
      <c r="W990" s="9">
        <v>12.2</v>
      </c>
      <c r="X990" s="9">
        <v>0.5</v>
      </c>
      <c r="Y990" s="9">
        <v>-10.6</v>
      </c>
      <c r="Z990" s="9">
        <v>20.8</v>
      </c>
      <c r="AA990" s="9">
        <v>23.7</v>
      </c>
      <c r="AB990" s="9">
        <v>2</v>
      </c>
      <c r="AC990" s="9">
        <v>6.1</v>
      </c>
      <c r="AD990" s="9">
        <v>6.4</v>
      </c>
      <c r="AE990" s="9">
        <v>13.7</v>
      </c>
      <c r="AF990" s="9">
        <v>5.7</v>
      </c>
      <c r="AG990" s="9">
        <v>3.1</v>
      </c>
      <c r="AH990" s="9">
        <v>36.299999999999997</v>
      </c>
      <c r="AI990" s="9">
        <v>6.8</v>
      </c>
      <c r="AJ990" s="9">
        <v>23.1</v>
      </c>
      <c r="AK990" s="9">
        <v>-3.3</v>
      </c>
      <c r="AL990" s="9">
        <v>11.4</v>
      </c>
      <c r="AM990" s="9">
        <v>0</v>
      </c>
      <c r="AN990" s="9">
        <v>0</v>
      </c>
      <c r="AO990" s="9">
        <v>-1</v>
      </c>
      <c r="AP990" s="9">
        <v>0</v>
      </c>
      <c r="AQ990" s="9">
        <v>1</v>
      </c>
      <c r="AR990" s="9">
        <v>1</v>
      </c>
      <c r="AS990" s="9">
        <v>1.4</v>
      </c>
      <c r="AT990" s="9">
        <v>1.4</v>
      </c>
      <c r="AU990" s="9">
        <v>0.9</v>
      </c>
      <c r="AV990" s="9">
        <v>0</v>
      </c>
      <c r="AW990" s="9">
        <v>-0.9</v>
      </c>
      <c r="AX990" s="9">
        <v>0</v>
      </c>
      <c r="AY990" s="9">
        <v>-0.5</v>
      </c>
      <c r="AZ990" s="9">
        <v>1.4</v>
      </c>
      <c r="BA990" s="9">
        <v>-3.8</v>
      </c>
      <c r="BB990" s="9">
        <v>-0.9</v>
      </c>
      <c r="BC990" s="9">
        <v>-2.2999999999999998</v>
      </c>
      <c r="BD990" s="9">
        <v>0.9</v>
      </c>
      <c r="BE990" s="9">
        <v>-0.4</v>
      </c>
      <c r="BF990" s="9">
        <v>-0.5</v>
      </c>
      <c r="BG990" s="9">
        <v>5.0999999999999996</v>
      </c>
      <c r="BH990" s="9">
        <v>0.9</v>
      </c>
      <c r="BI990" s="9">
        <v>1.4</v>
      </c>
      <c r="BJ990" s="9">
        <v>-0.5</v>
      </c>
      <c r="BK990" s="9">
        <v>-12.5</v>
      </c>
      <c r="BL990" s="9">
        <v>-10.7</v>
      </c>
      <c r="BM990" s="9">
        <v>-1.2</v>
      </c>
      <c r="BN990" s="28">
        <v>0</v>
      </c>
      <c r="BO990" s="29">
        <v>-0.9</v>
      </c>
      <c r="BP990" s="29">
        <v>-0.8</v>
      </c>
      <c r="BQ990" s="29">
        <v>-2.0491803278688496</v>
      </c>
      <c r="BR990" s="3">
        <v>0.33333333333333298</v>
      </c>
      <c r="BS990" s="3">
        <v>5.2631578947368398</v>
      </c>
      <c r="BT990" s="3">
        <v>-0.63897763578274802</v>
      </c>
      <c r="BU990" s="3">
        <v>0.59523809523809501</v>
      </c>
      <c r="BV990" s="3">
        <v>-0.90361445783132499</v>
      </c>
      <c r="BW990" s="3">
        <v>-1.5105740181268899</v>
      </c>
      <c r="BX990" s="3">
        <v>-2.08955223880597</v>
      </c>
      <c r="BY990" s="3">
        <v>-14.222222222222198</v>
      </c>
      <c r="BZ990" s="3">
        <v>-44.396551724137893</v>
      </c>
      <c r="CA990" s="3">
        <v>-36.764705882352899</v>
      </c>
      <c r="CB990" s="3">
        <v>-5.5555555555555598</v>
      </c>
      <c r="CC990" s="3">
        <v>14.102564102564099</v>
      </c>
      <c r="CD990" s="3">
        <v>25.8720930232558</v>
      </c>
      <c r="CE990" s="3">
        <v>16.772151898734201</v>
      </c>
      <c r="CF990" s="3">
        <v>11.447811447811398</v>
      </c>
      <c r="CG990" s="3">
        <v>2.5236593059936898</v>
      </c>
      <c r="CH990" s="3">
        <v>15.5844155844156</v>
      </c>
      <c r="CI990" s="3">
        <v>23.825503355704697</v>
      </c>
      <c r="CJ990" s="3">
        <v>16.614420062695899</v>
      </c>
      <c r="CK990" s="3">
        <v>26.6666666666667</v>
      </c>
      <c r="CL990" s="3">
        <v>22.364217252396198</v>
      </c>
      <c r="CM990" s="3">
        <v>7.2100313479623797</v>
      </c>
      <c r="CN990" s="3">
        <v>20.952380952380999</v>
      </c>
      <c r="CO990" s="3">
        <v>22.756410256410298</v>
      </c>
      <c r="CP990" s="3">
        <v>24.148606811145498</v>
      </c>
      <c r="CQ990" s="3">
        <v>2.2364217252396204</v>
      </c>
      <c r="CR990" s="3">
        <v>13.1964809384164</v>
      </c>
      <c r="CS990" s="3">
        <v>16.071428571428598</v>
      </c>
      <c r="CT990" s="3">
        <v>13.924050632911401</v>
      </c>
      <c r="CU990" s="3">
        <v>12.8125</v>
      </c>
      <c r="CV990" s="3">
        <v>12.3376623376623</v>
      </c>
      <c r="CW990" s="3">
        <v>23.652694610778401</v>
      </c>
      <c r="CX990" s="3">
        <v>10.334346504559301</v>
      </c>
      <c r="CY990" s="3">
        <v>9.0643274853801206</v>
      </c>
      <c r="CZ990" s="3">
        <v>19.723183391003499</v>
      </c>
      <c r="DA990" s="3">
        <v>19.047619047618998</v>
      </c>
      <c r="DB990" s="3">
        <v>29.3333333333333</v>
      </c>
      <c r="DC990" s="3">
        <v>10.248447204968897</v>
      </c>
      <c r="DD990" s="3">
        <v>6.6878980891719699</v>
      </c>
      <c r="DE990" s="3">
        <v>7.4534161490683202</v>
      </c>
      <c r="DF990" s="3">
        <v>15.588235294117599</v>
      </c>
      <c r="DG990" s="3">
        <v>8.6826347305389202</v>
      </c>
      <c r="DH990" s="3">
        <v>4.7101449275362297</v>
      </c>
      <c r="DI990" s="3">
        <v>13.274336283185798</v>
      </c>
      <c r="DJ990" s="3">
        <v>10.7246376811594</v>
      </c>
      <c r="DK990" s="3">
        <v>10.5105105105105</v>
      </c>
      <c r="DL990" s="3">
        <v>4.2857142857142891</v>
      </c>
      <c r="DM990" s="3">
        <v>22.478386167146997</v>
      </c>
      <c r="DN990" s="3">
        <v>23.428571428571395</v>
      </c>
      <c r="DO990" s="3">
        <v>27.514792899408302</v>
      </c>
      <c r="DP990" s="3">
        <v>4.8991354466858787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</row>
    <row r="991" spans="1:200" s="13" customFormat="1" ht="28">
      <c r="A991" s="7" t="s">
        <v>183</v>
      </c>
      <c r="B991" s="8" t="s">
        <v>164</v>
      </c>
      <c r="C991" s="9">
        <v>-16.5</v>
      </c>
      <c r="D991" s="9">
        <v>-11.4</v>
      </c>
      <c r="E991" s="9">
        <v>5.0999999999999996</v>
      </c>
      <c r="F991" s="9">
        <v>5.0999999999999996</v>
      </c>
      <c r="G991" s="9">
        <v>3.8</v>
      </c>
      <c r="H991" s="9">
        <v>6.3</v>
      </c>
      <c r="I991" s="9">
        <v>20.3</v>
      </c>
      <c r="J991" s="9">
        <v>5</v>
      </c>
      <c r="K991" s="9">
        <v>25</v>
      </c>
      <c r="L991" s="9">
        <v>12.5</v>
      </c>
      <c r="M991" s="9">
        <v>-2.5</v>
      </c>
      <c r="N991" s="9">
        <v>-1.3</v>
      </c>
      <c r="O991" s="9">
        <v>-26.3</v>
      </c>
      <c r="P991" s="9">
        <v>-8.8000000000000007</v>
      </c>
      <c r="Q991" s="9">
        <v>5</v>
      </c>
      <c r="R991" s="9">
        <v>3.8</v>
      </c>
      <c r="S991" s="9">
        <v>16.3</v>
      </c>
      <c r="T991" s="9">
        <v>17.5</v>
      </c>
      <c r="U991" s="9">
        <v>5</v>
      </c>
      <c r="V991" s="9">
        <v>-5</v>
      </c>
      <c r="W991" s="9">
        <v>11.3</v>
      </c>
      <c r="X991" s="9">
        <v>7.5</v>
      </c>
      <c r="Y991" s="9">
        <v>0</v>
      </c>
      <c r="Z991" s="9">
        <v>13.3</v>
      </c>
      <c r="AA991" s="9">
        <v>-29.3</v>
      </c>
      <c r="AB991" s="9">
        <v>5.3</v>
      </c>
      <c r="AC991" s="9">
        <v>21.3</v>
      </c>
      <c r="AD991" s="9">
        <v>15.4</v>
      </c>
      <c r="AE991" s="9">
        <v>3.8</v>
      </c>
      <c r="AF991" s="9">
        <v>16.7</v>
      </c>
      <c r="AG991" s="9">
        <v>7.7</v>
      </c>
      <c r="AH991" s="9">
        <v>16.7</v>
      </c>
      <c r="AI991" s="9">
        <v>15.4</v>
      </c>
      <c r="AJ991" s="9">
        <v>16.5</v>
      </c>
      <c r="AK991" s="9">
        <v>10</v>
      </c>
      <c r="AL991" s="9">
        <v>22.5</v>
      </c>
      <c r="AM991" s="9">
        <v>3.6</v>
      </c>
      <c r="AN991" s="9">
        <v>21.7</v>
      </c>
      <c r="AO991" s="9">
        <v>39.5</v>
      </c>
      <c r="AP991" s="9">
        <v>21.9</v>
      </c>
      <c r="AQ991" s="9">
        <v>17.7</v>
      </c>
      <c r="AR991" s="9">
        <v>28.1</v>
      </c>
      <c r="AS991" s="9">
        <v>9.3000000000000007</v>
      </c>
      <c r="AT991" s="9">
        <v>33</v>
      </c>
      <c r="AU991" s="9">
        <v>19.600000000000001</v>
      </c>
      <c r="AV991" s="9">
        <v>27.8</v>
      </c>
      <c r="AW991" s="9">
        <v>4.0999999999999996</v>
      </c>
      <c r="AX991" s="9">
        <v>19.600000000000001</v>
      </c>
      <c r="AY991" s="9">
        <v>2.1</v>
      </c>
      <c r="AZ991" s="9">
        <v>14.6</v>
      </c>
      <c r="BA991" s="9">
        <v>32</v>
      </c>
      <c r="BB991" s="9">
        <v>17.5</v>
      </c>
      <c r="BC991" s="9">
        <v>15.2</v>
      </c>
      <c r="BD991" s="9">
        <v>23.2</v>
      </c>
      <c r="BE991" s="9">
        <v>17</v>
      </c>
      <c r="BF991" s="9">
        <v>17</v>
      </c>
      <c r="BG991" s="9">
        <v>11</v>
      </c>
      <c r="BH991" s="9">
        <v>10.9</v>
      </c>
      <c r="BI991" s="9">
        <v>2.9</v>
      </c>
      <c r="BJ991" s="9">
        <v>8.8000000000000007</v>
      </c>
      <c r="BK991" s="9">
        <v>-6.9</v>
      </c>
      <c r="BL991" s="9">
        <v>9.9</v>
      </c>
      <c r="BM991" s="9">
        <v>13.5</v>
      </c>
      <c r="BN991" s="28">
        <v>13.3333333333333</v>
      </c>
      <c r="BO991" s="29">
        <v>24.3</v>
      </c>
      <c r="BP991" s="29">
        <v>18.3</v>
      </c>
      <c r="BQ991" s="29">
        <v>24.347826086956495</v>
      </c>
      <c r="BR991" s="3">
        <v>4.3478260869565197</v>
      </c>
      <c r="BS991" s="3">
        <v>8.620689655172411</v>
      </c>
      <c r="BT991" s="3">
        <v>14.655172413793098</v>
      </c>
      <c r="BU991" s="3">
        <v>5.1724137931034493</v>
      </c>
      <c r="BV991" s="3">
        <v>10.344827586206899</v>
      </c>
      <c r="BW991" s="3">
        <v>-20.689655172413801</v>
      </c>
      <c r="BX991" s="3">
        <v>2.6315789473684199</v>
      </c>
      <c r="BY991" s="3">
        <v>-15.789473684210499</v>
      </c>
      <c r="BZ991" s="3">
        <v>-32.456140350877192</v>
      </c>
      <c r="CA991" s="3">
        <v>-21.739130434782599</v>
      </c>
      <c r="CB991" s="3">
        <v>13.0434782608696</v>
      </c>
      <c r="CC991" s="3">
        <v>-0.86206896551724099</v>
      </c>
      <c r="CD991" s="3">
        <v>13.0434782608696</v>
      </c>
      <c r="CE991" s="3">
        <v>16.239316239316199</v>
      </c>
      <c r="CF991" s="3">
        <v>4.1666666666666696</v>
      </c>
      <c r="CG991" s="3">
        <v>-5.8823529411764701</v>
      </c>
      <c r="CH991" s="3">
        <v>4.1666666666666696</v>
      </c>
      <c r="CI991" s="3">
        <v>-50</v>
      </c>
      <c r="CJ991" s="3">
        <v>2.5</v>
      </c>
      <c r="CK991" s="3">
        <v>7.5</v>
      </c>
      <c r="CL991" s="3">
        <v>21.6666666666667</v>
      </c>
      <c r="CM991" s="3">
        <v>5</v>
      </c>
      <c r="CN991" s="3">
        <v>10.8333333333333</v>
      </c>
      <c r="CO991" s="3">
        <v>6.6666666666666687</v>
      </c>
      <c r="CP991" s="3">
        <v>9.1666666666666696</v>
      </c>
      <c r="CQ991" s="3">
        <v>21.848739495798299</v>
      </c>
      <c r="CR991" s="3">
        <v>-2.5210084033613396</v>
      </c>
      <c r="CS991" s="3">
        <v>-2.5</v>
      </c>
      <c r="CT991" s="3">
        <v>17.5</v>
      </c>
      <c r="CU991" s="3">
        <v>-52.5</v>
      </c>
      <c r="CV991" s="3">
        <v>8.8888888888888911</v>
      </c>
      <c r="CW991" s="3">
        <v>4.4444444444444402</v>
      </c>
      <c r="CX991" s="3">
        <v>-2.2222222222222201</v>
      </c>
      <c r="CY991" s="3">
        <v>1.4814814814814798</v>
      </c>
      <c r="CZ991" s="3">
        <v>3.7037037037037002</v>
      </c>
      <c r="DA991" s="3">
        <v>0.74074074074074103</v>
      </c>
      <c r="DB991" s="3">
        <v>1.4814814814814798</v>
      </c>
      <c r="DC991" s="3">
        <v>9.6296296296296298</v>
      </c>
      <c r="DD991" s="3">
        <v>2.2222222222222201</v>
      </c>
      <c r="DE991" s="3">
        <v>-17.7777777777778</v>
      </c>
      <c r="DF991" s="3">
        <v>-1.4814814814814798</v>
      </c>
      <c r="DG991" s="3">
        <v>-37.7777777777778</v>
      </c>
      <c r="DH991" s="3">
        <v>-0.775193798449612</v>
      </c>
      <c r="DI991" s="3">
        <v>19.259259259259299</v>
      </c>
      <c r="DJ991" s="3">
        <v>-1.4814814814814798</v>
      </c>
      <c r="DK991" s="3">
        <v>-9.6296296296296298</v>
      </c>
      <c r="DL991" s="3">
        <v>11.851851851851899</v>
      </c>
      <c r="DM991" s="3">
        <v>8.1481481481481506</v>
      </c>
      <c r="DN991" s="3">
        <v>8.1481481481481506</v>
      </c>
      <c r="DO991" s="3">
        <v>4.4776119402985097</v>
      </c>
      <c r="DP991" s="3">
        <v>2.2222222222222201</v>
      </c>
      <c r="DQ991" s="3"/>
      <c r="DR991" s="3"/>
      <c r="DS991" s="3"/>
      <c r="DT991" s="3"/>
      <c r="DU991" s="3"/>
      <c r="DV991" s="3"/>
      <c r="DW991" s="3"/>
      <c r="DX991" s="3"/>
      <c r="DY991" s="3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</row>
    <row r="992" spans="1:200" s="13" customFormat="1" ht="28">
      <c r="A992" s="7" t="s">
        <v>183</v>
      </c>
      <c r="B992" s="8" t="s">
        <v>165</v>
      </c>
      <c r="C992" s="9">
        <v>17.600000000000001</v>
      </c>
      <c r="D992" s="9">
        <v>3</v>
      </c>
      <c r="E992" s="9">
        <v>16.100000000000001</v>
      </c>
      <c r="F992" s="9">
        <v>13.3</v>
      </c>
      <c r="G992" s="9">
        <v>-46.2</v>
      </c>
      <c r="H992" s="9">
        <v>-23.5</v>
      </c>
      <c r="I992" s="9">
        <v>-11.1</v>
      </c>
      <c r="J992" s="9">
        <v>-10</v>
      </c>
      <c r="K992" s="9">
        <v>0</v>
      </c>
      <c r="L992" s="9">
        <v>15.4</v>
      </c>
      <c r="M992" s="9">
        <v>18.8</v>
      </c>
      <c r="N992" s="9">
        <v>0</v>
      </c>
      <c r="O992" s="9">
        <v>0</v>
      </c>
      <c r="P992" s="9">
        <v>12.5</v>
      </c>
      <c r="Q992" s="9">
        <v>-8.6999999999999993</v>
      </c>
      <c r="R992" s="9">
        <v>-4.3</v>
      </c>
      <c r="S992" s="9">
        <v>-4.3</v>
      </c>
      <c r="T992" s="9">
        <v>-8.6999999999999993</v>
      </c>
      <c r="U992" s="9">
        <v>8.6999999999999993</v>
      </c>
      <c r="V992" s="9">
        <v>-23.8</v>
      </c>
      <c r="W992" s="9">
        <v>-4.3</v>
      </c>
      <c r="X992" s="9">
        <v>4.3</v>
      </c>
      <c r="Y992" s="9">
        <v>4</v>
      </c>
      <c r="Z992" s="9">
        <v>-3.3</v>
      </c>
      <c r="AA992" s="9">
        <v>3.3</v>
      </c>
      <c r="AB992" s="9">
        <v>-16.7</v>
      </c>
      <c r="AC992" s="9">
        <v>-23.3</v>
      </c>
      <c r="AD992" s="9">
        <v>-8.6999999999999993</v>
      </c>
      <c r="AE992" s="9">
        <v>-19.2</v>
      </c>
      <c r="AF992" s="9">
        <v>0</v>
      </c>
      <c r="AG992" s="9">
        <v>0</v>
      </c>
      <c r="AH992" s="9">
        <v>6.7</v>
      </c>
      <c r="AI992" s="9">
        <v>13.8</v>
      </c>
      <c r="AJ992" s="9">
        <v>-19.399999999999999</v>
      </c>
      <c r="AK992" s="9">
        <v>16.100000000000001</v>
      </c>
      <c r="AL992" s="9">
        <v>-3.2</v>
      </c>
      <c r="AM992" s="9">
        <v>6.5</v>
      </c>
      <c r="AN992" s="9">
        <v>12.9</v>
      </c>
      <c r="AO992" s="9">
        <v>-11.5</v>
      </c>
      <c r="AP992" s="9">
        <v>-25</v>
      </c>
      <c r="AQ992" s="9">
        <v>-6.3</v>
      </c>
      <c r="AR992" s="9">
        <v>3</v>
      </c>
      <c r="AS992" s="9">
        <v>8.8000000000000007</v>
      </c>
      <c r="AT992" s="9">
        <v>-13.9</v>
      </c>
      <c r="AU992" s="9">
        <v>-25</v>
      </c>
      <c r="AV992" s="9">
        <v>-9.6999999999999993</v>
      </c>
      <c r="AW992" s="9">
        <v>13.8</v>
      </c>
      <c r="AX992" s="9">
        <v>-12.5</v>
      </c>
      <c r="AY992" s="9">
        <v>-7.1</v>
      </c>
      <c r="AZ992" s="9">
        <v>-21.9</v>
      </c>
      <c r="BA992" s="9">
        <v>0</v>
      </c>
      <c r="BB992" s="9">
        <v>-6.3</v>
      </c>
      <c r="BC992" s="9">
        <v>6.5</v>
      </c>
      <c r="BD992" s="9">
        <v>-20</v>
      </c>
      <c r="BE992" s="9">
        <v>-13.5</v>
      </c>
      <c r="BF992" s="9">
        <v>-2.6</v>
      </c>
      <c r="BG992" s="9">
        <v>-11.9</v>
      </c>
      <c r="BH992" s="9">
        <v>-3.1</v>
      </c>
      <c r="BI992" s="9">
        <v>-13.3</v>
      </c>
      <c r="BJ992" s="9">
        <v>2.4</v>
      </c>
      <c r="BK992" s="9">
        <v>-10.8</v>
      </c>
      <c r="BL992" s="9">
        <v>-17.8</v>
      </c>
      <c r="BM992" s="9">
        <v>-12.8</v>
      </c>
      <c r="BN992" s="28">
        <v>2.32558139534884</v>
      </c>
      <c r="BO992" s="29">
        <v>-4.7</v>
      </c>
      <c r="BP992" s="29">
        <v>-14</v>
      </c>
      <c r="BQ992" s="29">
        <v>-5.5555555555555598</v>
      </c>
      <c r="BR992" s="3">
        <v>-10</v>
      </c>
      <c r="BS992" s="3">
        <v>-5.4545454545454497</v>
      </c>
      <c r="BT992" s="3">
        <v>-5.5555555555555598</v>
      </c>
      <c r="BU992" s="3">
        <v>-6.8493150684931496</v>
      </c>
      <c r="BV992" s="3">
        <v>-3.3898305084745801</v>
      </c>
      <c r="BW992" s="3">
        <v>-13.698630136986299</v>
      </c>
      <c r="BX992" s="3">
        <v>-9.2307692307692299</v>
      </c>
      <c r="BY992" s="3">
        <v>-23.529411764705902</v>
      </c>
      <c r="BZ992" s="3">
        <v>-45.762711864406796</v>
      </c>
      <c r="CA992" s="3">
        <v>-23.3333333333333</v>
      </c>
      <c r="CB992" s="3">
        <v>2.9411764705882404</v>
      </c>
      <c r="CC992" s="3">
        <v>-7.4626865671641793</v>
      </c>
      <c r="CD992" s="3">
        <v>-1.40845070422535</v>
      </c>
      <c r="CE992" s="3">
        <v>0</v>
      </c>
      <c r="CF992" s="3">
        <v>-10.958904109588998</v>
      </c>
      <c r="CG992" s="3">
        <v>-17.073170731707297</v>
      </c>
      <c r="CH992" s="3">
        <v>-11.3924050632911</v>
      </c>
      <c r="CI992" s="3">
        <v>-21.794871794871803</v>
      </c>
      <c r="CJ992" s="3">
        <v>-7.5949367088607591</v>
      </c>
      <c r="CK992" s="3">
        <v>4.9382716049382696</v>
      </c>
      <c r="CL992" s="3">
        <v>7.2289156626505999</v>
      </c>
      <c r="CM992" s="3">
        <v>-5.81395348837209</v>
      </c>
      <c r="CN992" s="3">
        <v>0</v>
      </c>
      <c r="CO992" s="3">
        <v>-3.79746835443038</v>
      </c>
      <c r="CP992" s="3">
        <v>6.0240963855421699</v>
      </c>
      <c r="CQ992" s="3">
        <v>3.5714285714285698</v>
      </c>
      <c r="CR992" s="3">
        <v>5</v>
      </c>
      <c r="CS992" s="3">
        <v>-9.1954022988505688</v>
      </c>
      <c r="CT992" s="3">
        <v>6.9767441860465098</v>
      </c>
      <c r="CU992" s="3">
        <v>-17.073170731707297</v>
      </c>
      <c r="CV992" s="3">
        <v>-8.75</v>
      </c>
      <c r="CW992" s="3">
        <v>-13.924050632911401</v>
      </c>
      <c r="CX992" s="3">
        <v>-18.292682926829297</v>
      </c>
      <c r="CY992" s="3">
        <v>-15.476190476190499</v>
      </c>
      <c r="CZ992" s="3">
        <v>-4.8780487804877994</v>
      </c>
      <c r="DA992" s="3">
        <v>7.0588235294117592</v>
      </c>
      <c r="DB992" s="3">
        <v>7.0588235294117592</v>
      </c>
      <c r="DC992" s="3">
        <v>-1.16279069767442</v>
      </c>
      <c r="DD992" s="3">
        <v>-3.4883720930232602</v>
      </c>
      <c r="DE992" s="3">
        <v>-9.7826086956521703</v>
      </c>
      <c r="DF992" s="3">
        <v>9.0909090909090899</v>
      </c>
      <c r="DG992" s="3">
        <v>-24.418604651162799</v>
      </c>
      <c r="DH992" s="3">
        <v>-12.790697674418599</v>
      </c>
      <c r="DI992" s="3">
        <v>-4.5454545454545494</v>
      </c>
      <c r="DJ992" s="3">
        <v>-2.29885057471264</v>
      </c>
      <c r="DK992" s="3">
        <v>7.7777777777777795</v>
      </c>
      <c r="DL992" s="3">
        <v>1.0989010989010999</v>
      </c>
      <c r="DM992" s="3">
        <v>2.2727272727272698</v>
      </c>
      <c r="DN992" s="3">
        <v>11.494252873563198</v>
      </c>
      <c r="DO992" s="3">
        <v>2.29885057471264</v>
      </c>
      <c r="DP992" s="3">
        <v>2.2222222222222201</v>
      </c>
      <c r="DQ992" s="3"/>
      <c r="DR992" s="3"/>
      <c r="DS992" s="3"/>
      <c r="DT992" s="3"/>
      <c r="DU992" s="3"/>
      <c r="DV992" s="3"/>
      <c r="DW992" s="3"/>
      <c r="DX992" s="3"/>
      <c r="DY992" s="3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</row>
    <row r="993" spans="1:200" s="13" customFormat="1" ht="28">
      <c r="A993" s="7" t="s">
        <v>183</v>
      </c>
      <c r="B993" s="8" t="s">
        <v>166</v>
      </c>
      <c r="C993" s="9">
        <v>-2.9</v>
      </c>
      <c r="D993" s="9">
        <v>-4.3</v>
      </c>
      <c r="E993" s="9">
        <v>-5.0999999999999996</v>
      </c>
      <c r="F993" s="9">
        <v>3.6</v>
      </c>
      <c r="G993" s="9">
        <v>7.4</v>
      </c>
      <c r="H993" s="9">
        <v>38.6</v>
      </c>
      <c r="I993" s="9">
        <v>37.799999999999997</v>
      </c>
      <c r="J993" s="9">
        <v>33.299999999999997</v>
      </c>
      <c r="K993" s="9">
        <v>32.299999999999997</v>
      </c>
      <c r="L993" s="9">
        <v>24.6</v>
      </c>
      <c r="M993" s="9">
        <v>23</v>
      </c>
      <c r="N993" s="9">
        <v>29.1</v>
      </c>
      <c r="O993" s="9">
        <v>23</v>
      </c>
      <c r="P993" s="9">
        <v>17</v>
      </c>
      <c r="Q993" s="9">
        <v>21.5</v>
      </c>
      <c r="R993" s="9">
        <v>17</v>
      </c>
      <c r="S993" s="9">
        <v>20</v>
      </c>
      <c r="T993" s="9">
        <v>-0.7</v>
      </c>
      <c r="U993" s="9">
        <v>0</v>
      </c>
      <c r="V993" s="9">
        <v>-11.1</v>
      </c>
      <c r="W993" s="9">
        <v>-26.9</v>
      </c>
      <c r="X993" s="9">
        <v>-34.1</v>
      </c>
      <c r="Y993" s="9">
        <v>-28.1</v>
      </c>
      <c r="Z993" s="9">
        <v>-10.9</v>
      </c>
      <c r="AA993" s="9">
        <v>-20.3</v>
      </c>
      <c r="AB993" s="9">
        <v>0</v>
      </c>
      <c r="AC993" s="9">
        <v>5.0999999999999996</v>
      </c>
      <c r="AD993" s="9">
        <v>12.3</v>
      </c>
      <c r="AE993" s="9">
        <v>-18.399999999999999</v>
      </c>
      <c r="AF993" s="9">
        <v>12.4</v>
      </c>
      <c r="AG993" s="9">
        <v>-1.5</v>
      </c>
      <c r="AH993" s="9">
        <v>-10.1</v>
      </c>
      <c r="AI993" s="9">
        <v>-8.6</v>
      </c>
      <c r="AJ993" s="9">
        <v>-0.7</v>
      </c>
      <c r="AK993" s="9">
        <v>-21.8</v>
      </c>
      <c r="AL993" s="9">
        <v>-2.2000000000000002</v>
      </c>
      <c r="AM993" s="9">
        <v>-26.6</v>
      </c>
      <c r="AN993" s="9">
        <v>-53.2</v>
      </c>
      <c r="AO993" s="9">
        <v>-46.2</v>
      </c>
      <c r="AP993" s="9">
        <v>-47.7</v>
      </c>
      <c r="AQ993" s="9">
        <v>-43</v>
      </c>
      <c r="AR993" s="9">
        <v>-14.6</v>
      </c>
      <c r="AS993" s="9">
        <v>-13</v>
      </c>
      <c r="AT993" s="9">
        <v>-19.5</v>
      </c>
      <c r="AU993" s="9">
        <v>-17.100000000000001</v>
      </c>
      <c r="AV993" s="9">
        <v>-11.9</v>
      </c>
      <c r="AW993" s="9">
        <v>-11.8</v>
      </c>
      <c r="AX993" s="9">
        <v>-2</v>
      </c>
      <c r="AY993" s="9">
        <v>-9.1999999999999993</v>
      </c>
      <c r="AZ993" s="9">
        <v>-6</v>
      </c>
      <c r="BA993" s="9">
        <v>3.2</v>
      </c>
      <c r="BB993" s="9">
        <v>4.5</v>
      </c>
      <c r="BC993" s="9">
        <v>5.2</v>
      </c>
      <c r="BD993" s="9">
        <v>2.5</v>
      </c>
      <c r="BE993" s="9">
        <v>5.7</v>
      </c>
      <c r="BF993" s="9">
        <v>-0.6</v>
      </c>
      <c r="BG993" s="9">
        <v>0.6</v>
      </c>
      <c r="BH993" s="9">
        <v>-2.5</v>
      </c>
      <c r="BI993" s="9">
        <v>-12.3</v>
      </c>
      <c r="BJ993" s="9">
        <v>0.6</v>
      </c>
      <c r="BK993" s="9">
        <v>-22.2</v>
      </c>
      <c r="BL993" s="9">
        <v>-0.6</v>
      </c>
      <c r="BM993" s="9">
        <v>3</v>
      </c>
      <c r="BN993" s="28">
        <v>1.78571428571429</v>
      </c>
      <c r="BO993" s="29">
        <v>0.6</v>
      </c>
      <c r="BP993" s="29">
        <v>6.1</v>
      </c>
      <c r="BQ993" s="29">
        <v>10.382513661202198</v>
      </c>
      <c r="BR993" s="3">
        <v>2.7624309392265198</v>
      </c>
      <c r="BS993" s="3">
        <v>7.10659898477157</v>
      </c>
      <c r="BT993" s="3">
        <v>2.5</v>
      </c>
      <c r="BU993" s="3">
        <v>0</v>
      </c>
      <c r="BV993" s="3">
        <v>9.8958333333333304</v>
      </c>
      <c r="BW993" s="3">
        <v>-26.595744680851098</v>
      </c>
      <c r="BX993" s="3">
        <v>-3.7837837837837798</v>
      </c>
      <c r="BY993" s="3">
        <v>-13.4146341463415</v>
      </c>
      <c r="BZ993" s="3">
        <v>-47.468354430379698</v>
      </c>
      <c r="CA993" s="3">
        <v>-22.641509433962298</v>
      </c>
      <c r="CB993" s="3">
        <v>12.352941176470599</v>
      </c>
      <c r="CC993" s="3">
        <v>19.101123595505598</v>
      </c>
      <c r="CD993" s="3">
        <v>11.827956989247298</v>
      </c>
      <c r="CE993" s="3">
        <v>5.8510638297872299</v>
      </c>
      <c r="CF993" s="3">
        <v>-1.0309278350515498</v>
      </c>
      <c r="CG993" s="3">
        <v>-4.1025641025641004</v>
      </c>
      <c r="CH993" s="3">
        <v>7.7319587628865998</v>
      </c>
      <c r="CI993" s="3">
        <v>-25.654450261780099</v>
      </c>
      <c r="CJ993" s="3">
        <v>7.8125</v>
      </c>
      <c r="CK993" s="3">
        <v>14.9484536082474</v>
      </c>
      <c r="CL993" s="3">
        <v>15.625</v>
      </c>
      <c r="CM993" s="3">
        <v>12.9533678756477</v>
      </c>
      <c r="CN993" s="3">
        <v>11.734693877551001</v>
      </c>
      <c r="CO993" s="3">
        <v>16.315789473684198</v>
      </c>
      <c r="CP993" s="3">
        <v>15.789473684210499</v>
      </c>
      <c r="CQ993" s="3">
        <v>3.7037037037037002</v>
      </c>
      <c r="CR993" s="3">
        <v>-1.5306122448979598</v>
      </c>
      <c r="CS993" s="3">
        <v>1.5228426395939101</v>
      </c>
      <c r="CT993" s="3">
        <v>20.418848167539299</v>
      </c>
      <c r="CU993" s="3">
        <v>-21.025641025641001</v>
      </c>
      <c r="CV993" s="3">
        <v>-0.61728395061728403</v>
      </c>
      <c r="CW993" s="3">
        <v>4.9450549450549497</v>
      </c>
      <c r="CX993" s="3">
        <v>0</v>
      </c>
      <c r="CY993" s="3">
        <v>3.6269430051813498</v>
      </c>
      <c r="CZ993" s="3">
        <v>9.375</v>
      </c>
      <c r="DA993" s="3">
        <v>-1.0989010989010999</v>
      </c>
      <c r="DB993" s="3">
        <v>6.7357512953367893</v>
      </c>
      <c r="DC993" s="3">
        <v>-8.3769633507853403</v>
      </c>
      <c r="DD993" s="3">
        <v>2.1505376344085998</v>
      </c>
      <c r="DE993" s="3">
        <v>-3.0927835051546402</v>
      </c>
      <c r="DF993" s="3">
        <v>8.6486486486486509</v>
      </c>
      <c r="DG993" s="3">
        <v>-17.714285714285701</v>
      </c>
      <c r="DH993" s="3">
        <v>3.5928143712574898</v>
      </c>
      <c r="DI993" s="3">
        <v>11.111111111111098</v>
      </c>
      <c r="DJ993" s="3">
        <v>2.7472527472527504</v>
      </c>
      <c r="DK993" s="3">
        <v>5.4945054945054901</v>
      </c>
      <c r="DL993" s="3">
        <v>8.4848484848484791</v>
      </c>
      <c r="DM993" s="3">
        <v>10.055865921787699</v>
      </c>
      <c r="DN993" s="3">
        <v>17.901234567901199</v>
      </c>
      <c r="DO993" s="3">
        <v>-1.2345679012345701</v>
      </c>
      <c r="DP993" s="3">
        <v>-9.0361445783132499</v>
      </c>
      <c r="DQ993" s="3"/>
      <c r="DR993" s="3"/>
      <c r="DS993" s="3"/>
      <c r="DT993" s="3"/>
      <c r="DU993" s="3"/>
      <c r="DV993" s="3"/>
      <c r="DW993" s="3"/>
      <c r="DX993" s="3"/>
      <c r="DY993" s="3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</row>
    <row r="994" spans="1:200" s="13" customFormat="1" ht="28">
      <c r="A994" s="7" t="s">
        <v>183</v>
      </c>
      <c r="B994" s="8" t="s">
        <v>167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9">
        <v>0</v>
      </c>
      <c r="AT994" s="9">
        <v>33.299999999999997</v>
      </c>
      <c r="AU994" s="9">
        <v>0</v>
      </c>
      <c r="AV994" s="9">
        <v>0</v>
      </c>
      <c r="AW994" s="9">
        <v>0</v>
      </c>
      <c r="AX994" s="9">
        <v>0</v>
      </c>
      <c r="AY994" s="9">
        <v>16.7</v>
      </c>
      <c r="AZ994" s="9">
        <v>20</v>
      </c>
      <c r="BA994" s="9">
        <v>36.4</v>
      </c>
      <c r="BB994" s="9">
        <v>33.299999999999997</v>
      </c>
      <c r="BC994" s="9">
        <v>21.4</v>
      </c>
      <c r="BD994" s="9">
        <v>28.6</v>
      </c>
      <c r="BE994" s="9">
        <v>21.4</v>
      </c>
      <c r="BF994" s="9">
        <v>21.4</v>
      </c>
      <c r="BG994" s="9">
        <v>28.6</v>
      </c>
      <c r="BH994" s="9">
        <v>23.8</v>
      </c>
      <c r="BI994" s="9">
        <v>23.8</v>
      </c>
      <c r="BJ994" s="9">
        <v>23.8</v>
      </c>
      <c r="BK994" s="9">
        <v>13.6</v>
      </c>
      <c r="BL994" s="9">
        <v>16.7</v>
      </c>
      <c r="BM994" s="9">
        <v>25</v>
      </c>
      <c r="BN994" s="28">
        <v>20</v>
      </c>
      <c r="BO994" s="29">
        <v>24</v>
      </c>
      <c r="BP994" s="29">
        <v>28</v>
      </c>
      <c r="BQ994" s="29">
        <v>28.571428571428594</v>
      </c>
      <c r="BR994" s="3">
        <v>35.714285714285701</v>
      </c>
      <c r="BS994" s="3">
        <v>33.3333333333333</v>
      </c>
      <c r="BT994" s="3">
        <v>35.294117647058798</v>
      </c>
      <c r="BU994" s="3">
        <v>29.411764705882398</v>
      </c>
      <c r="BV994" s="3">
        <v>29.729729729729698</v>
      </c>
      <c r="BW994" s="3">
        <v>17.1428571428571</v>
      </c>
      <c r="BX994" s="3">
        <v>2.5641025641025603</v>
      </c>
      <c r="BY994" s="3">
        <v>-60</v>
      </c>
      <c r="BZ994" s="3">
        <v>-15</v>
      </c>
      <c r="CA994" s="3">
        <v>-10</v>
      </c>
      <c r="CB994" s="3">
        <v>30.769230769230798</v>
      </c>
      <c r="CC994" s="3">
        <v>25.6410256410256</v>
      </c>
      <c r="CD994" s="3">
        <v>20.512820512820497</v>
      </c>
      <c r="CE994" s="3">
        <v>15.384615384615399</v>
      </c>
      <c r="CF994" s="3">
        <v>7.8947368421052602</v>
      </c>
      <c r="CG994" s="3">
        <v>2.6315789473684199</v>
      </c>
      <c r="CH994" s="3">
        <v>10</v>
      </c>
      <c r="CI994" s="3">
        <v>4.0816326530612201</v>
      </c>
      <c r="CJ994" s="3">
        <v>0</v>
      </c>
      <c r="CK994" s="3">
        <v>6</v>
      </c>
      <c r="CL994" s="3">
        <v>12.244897959183699</v>
      </c>
      <c r="CM994" s="3">
        <v>12.244897959183699</v>
      </c>
      <c r="CN994" s="3">
        <v>8.4745762711864394</v>
      </c>
      <c r="CO994" s="3">
        <v>10.1694915254237</v>
      </c>
      <c r="CP994" s="3">
        <v>16.6666666666667</v>
      </c>
      <c r="CQ994" s="3">
        <v>10.144927536231899</v>
      </c>
      <c r="CR994" s="3">
        <v>11.4285714285714</v>
      </c>
      <c r="CS994" s="3">
        <v>13.924050632911401</v>
      </c>
      <c r="CT994" s="3">
        <v>13.75</v>
      </c>
      <c r="CU994" s="3">
        <v>2.5</v>
      </c>
      <c r="CV994" s="3">
        <v>-3.75</v>
      </c>
      <c r="CW994" s="3">
        <v>-10.256410256410298</v>
      </c>
      <c r="CX994" s="3">
        <v>-12.658227848101301</v>
      </c>
      <c r="CY994" s="3">
        <v>-6.1728395061728394</v>
      </c>
      <c r="CZ994" s="3">
        <v>1.2345679012345701</v>
      </c>
      <c r="DA994" s="3">
        <v>3.7037037037037002</v>
      </c>
      <c r="DB994" s="3">
        <v>-2.5316455696202498</v>
      </c>
      <c r="DC994" s="3">
        <v>7.4074074074074101</v>
      </c>
      <c r="DD994" s="3">
        <v>2.4390243902438997</v>
      </c>
      <c r="DE994" s="3">
        <v>7.2289156626505999</v>
      </c>
      <c r="DF994" s="3">
        <v>7.0588235294117592</v>
      </c>
      <c r="DG994" s="3">
        <v>-2.3529411764705901</v>
      </c>
      <c r="DH994" s="3">
        <v>5</v>
      </c>
      <c r="DI994" s="3">
        <v>9.4117647058823497</v>
      </c>
      <c r="DJ994" s="3">
        <v>13.0952380952381</v>
      </c>
      <c r="DK994" s="3">
        <v>5.8823529411764701</v>
      </c>
      <c r="DL994" s="3">
        <v>17.647058823529399</v>
      </c>
      <c r="DM994" s="3">
        <v>11.764705882352898</v>
      </c>
      <c r="DN994" s="3">
        <v>4.7058823529411793</v>
      </c>
      <c r="DO994" s="3">
        <v>7.9545454545454497</v>
      </c>
      <c r="DP994" s="3">
        <v>-1.13636363636364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</row>
    <row r="995" spans="1:200" s="13" customFormat="1" ht="1.5" customHeight="1">
      <c r="A995" s="7" t="s">
        <v>183</v>
      </c>
      <c r="B995" s="22" t="s">
        <v>168</v>
      </c>
      <c r="C995" s="3">
        <f t="shared" ref="C995:AX995" si="48">IF(C903&lt;&gt;"",C903,"")</f>
        <v>-19.292604501607698</v>
      </c>
      <c r="D995" s="3">
        <f t="shared" si="48"/>
        <v>-3.2372936225315598</v>
      </c>
      <c r="E995" s="3">
        <f t="shared" si="48"/>
        <v>1.9436345966958199</v>
      </c>
      <c r="F995" s="3">
        <f t="shared" si="48"/>
        <v>1.3076168682575999</v>
      </c>
      <c r="G995" s="3">
        <f t="shared" si="48"/>
        <v>-1.0173941581883799</v>
      </c>
      <c r="H995" s="3">
        <f t="shared" si="48"/>
        <v>0.13119055428009199</v>
      </c>
      <c r="I995" s="3">
        <f t="shared" si="48"/>
        <v>4.7148038245961095</v>
      </c>
      <c r="J995" s="3">
        <f t="shared" si="48"/>
        <v>-2.01519656425504</v>
      </c>
      <c r="K995" s="3">
        <f t="shared" si="48"/>
        <v>-1.60972404730618</v>
      </c>
      <c r="L995" s="3">
        <f t="shared" si="48"/>
        <v>-8.44327176781003</v>
      </c>
      <c r="M995" s="3">
        <f t="shared" si="48"/>
        <v>-14.631685166498499</v>
      </c>
      <c r="N995" s="3">
        <f t="shared" si="48"/>
        <v>-2.1910304690174605</v>
      </c>
      <c r="O995" s="3">
        <f t="shared" si="48"/>
        <v>-24.819027921406398</v>
      </c>
      <c r="P995" s="3">
        <f t="shared" si="48"/>
        <v>-12.703922249219</v>
      </c>
      <c r="Q995" s="3">
        <f t="shared" si="48"/>
        <v>-9.0367775831873889</v>
      </c>
      <c r="R995" s="3">
        <f t="shared" si="48"/>
        <v>-6.7529741077676695</v>
      </c>
      <c r="S995" s="3">
        <f t="shared" si="48"/>
        <v>-9.0619469026548689</v>
      </c>
      <c r="T995" s="3">
        <f t="shared" si="48"/>
        <v>-2.7552101730837202</v>
      </c>
      <c r="U995" s="3">
        <f t="shared" si="48"/>
        <v>-2.8409090909090899</v>
      </c>
      <c r="V995" s="3">
        <f t="shared" si="48"/>
        <v>-6.96179935737237</v>
      </c>
      <c r="W995" s="3">
        <f t="shared" si="48"/>
        <v>-7.5276489475561892</v>
      </c>
      <c r="X995" s="3">
        <f t="shared" si="48"/>
        <v>-8.9875275128393302</v>
      </c>
      <c r="Y995" s="3">
        <f t="shared" si="48"/>
        <v>-18.524040253447602</v>
      </c>
      <c r="Z995" s="3">
        <f t="shared" si="48"/>
        <v>-8.8721804511278215</v>
      </c>
      <c r="AA995" s="3">
        <f t="shared" si="48"/>
        <v>-28.095055576849397</v>
      </c>
      <c r="AB995" s="3">
        <f t="shared" si="48"/>
        <v>-12.4521072796935</v>
      </c>
      <c r="AC995" s="3">
        <f t="shared" si="48"/>
        <v>-7.4274661508704094</v>
      </c>
      <c r="AD995" s="3">
        <f t="shared" si="48"/>
        <v>-6.7546583850931698</v>
      </c>
      <c r="AE995" s="3">
        <f t="shared" si="48"/>
        <v>-7.1541501976284589</v>
      </c>
      <c r="AF995" s="3">
        <f t="shared" si="48"/>
        <v>-5.1682692307692299</v>
      </c>
      <c r="AG995" s="3">
        <f t="shared" si="48"/>
        <v>-0.68603712671509309</v>
      </c>
      <c r="AH995" s="3">
        <f t="shared" si="48"/>
        <v>-0.71971211515393796</v>
      </c>
      <c r="AI995" s="3">
        <f t="shared" si="48"/>
        <v>-4.1266025641025603</v>
      </c>
      <c r="AJ995" s="3">
        <f t="shared" si="48"/>
        <v>-7.670569236980219</v>
      </c>
      <c r="AK995" s="3">
        <f t="shared" si="48"/>
        <v>-10.569105691056897</v>
      </c>
      <c r="AL995" s="3">
        <f t="shared" si="48"/>
        <v>-4.6071575483340199</v>
      </c>
      <c r="AM995" s="3">
        <f t="shared" si="48"/>
        <v>-18.185618729096998</v>
      </c>
      <c r="AN995" s="3">
        <f t="shared" si="48"/>
        <v>-7.3701842546063698</v>
      </c>
      <c r="AO995" s="3">
        <f t="shared" si="48"/>
        <v>0.63131313131313094</v>
      </c>
      <c r="AP995" s="3">
        <f t="shared" si="48"/>
        <v>-7.9569892473118289</v>
      </c>
      <c r="AQ995" s="3">
        <f t="shared" si="48"/>
        <v>-2.5332760841562898</v>
      </c>
      <c r="AR995" s="3">
        <f t="shared" si="48"/>
        <v>-0.90751944684529007</v>
      </c>
      <c r="AS995" s="3">
        <f t="shared" si="48"/>
        <v>-0.133333333333333</v>
      </c>
      <c r="AT995" s="3">
        <f t="shared" si="48"/>
        <v>3.6315323294951303</v>
      </c>
      <c r="AU995" s="3">
        <f t="shared" si="48"/>
        <v>-3.5118525021949099</v>
      </c>
      <c r="AV995" s="3">
        <f t="shared" si="48"/>
        <v>-3.98230088495575</v>
      </c>
      <c r="AW995" s="3">
        <f t="shared" si="48"/>
        <v>-9.4653812445223497</v>
      </c>
      <c r="AX995" s="3">
        <f t="shared" si="48"/>
        <v>-1.7849174475680498</v>
      </c>
      <c r="AY995" s="3">
        <f t="shared" ref="AY995:BP995" si="49">IF(AY903&lt;&gt;"",AY903,"")</f>
        <v>-20.1435621354868</v>
      </c>
      <c r="AZ995" s="3">
        <f t="shared" si="49"/>
        <v>-7.3390364700585291</v>
      </c>
      <c r="BA995" s="3">
        <f t="shared" si="49"/>
        <v>0</v>
      </c>
      <c r="BB995" s="3">
        <f t="shared" si="49"/>
        <v>-1.3357079252003601</v>
      </c>
      <c r="BC995" s="3">
        <f t="shared" si="49"/>
        <v>-2.4955436720142599</v>
      </c>
      <c r="BD995" s="3">
        <f t="shared" si="49"/>
        <v>-3.4664326458973198</v>
      </c>
      <c r="BE995" s="3">
        <f t="shared" si="49"/>
        <v>-0.17444395987788902</v>
      </c>
      <c r="BF995" s="3">
        <f t="shared" si="49"/>
        <v>1.5243902439024399</v>
      </c>
      <c r="BG995" s="3">
        <f t="shared" si="49"/>
        <v>-5.6465517241379297</v>
      </c>
      <c r="BH995" s="3">
        <f t="shared" si="49"/>
        <v>-2.4871355060034297</v>
      </c>
      <c r="BI995" s="3">
        <f t="shared" si="49"/>
        <v>-8.3015671325709395</v>
      </c>
      <c r="BJ995" s="3">
        <f t="shared" si="49"/>
        <v>-2.8911564625850299</v>
      </c>
      <c r="BK995" s="3">
        <f t="shared" si="49"/>
        <v>-21.959604641168902</v>
      </c>
      <c r="BL995" s="3">
        <f t="shared" si="49"/>
        <v>-9.4582975064488402</v>
      </c>
      <c r="BM995" s="3">
        <f t="shared" si="49"/>
        <v>-3.2752020416843899</v>
      </c>
      <c r="BN995" s="3">
        <f t="shared" si="49"/>
        <v>-0.51172707889125812</v>
      </c>
      <c r="BO995" s="3">
        <f t="shared" si="49"/>
        <v>-5.0999999999999996</v>
      </c>
      <c r="BP995" s="3">
        <f t="shared" si="49"/>
        <v>-1.7</v>
      </c>
      <c r="BQ995" s="3">
        <v>-0.20868113522537599</v>
      </c>
      <c r="BR995" s="3">
        <v>-4.1373603640877104</v>
      </c>
      <c r="BS995" s="3">
        <v>-5.6550040683482496</v>
      </c>
      <c r="BT995" s="3">
        <v>-6.2376628503750489</v>
      </c>
      <c r="BU995" s="3">
        <v>-11.7713004484305</v>
      </c>
      <c r="BV995" s="3">
        <v>-3.1318281136198101</v>
      </c>
      <c r="BW995" s="3">
        <v>-19.318181818181799</v>
      </c>
      <c r="BX995" s="3">
        <v>-6.7109144542772894</v>
      </c>
      <c r="BY995" s="3">
        <v>-15.153010858835099</v>
      </c>
      <c r="BZ995" s="3">
        <v>-35.616438356164394</v>
      </c>
      <c r="CA995" s="3">
        <v>-25.115303983228497</v>
      </c>
      <c r="CB995" s="3">
        <v>-5.0771730300568603</v>
      </c>
      <c r="CC995" s="3">
        <v>0.467289719626168</v>
      </c>
      <c r="CD995" s="3">
        <v>1.1702529256323098</v>
      </c>
      <c r="CE995" s="3">
        <v>-3.28746177370031</v>
      </c>
      <c r="CF995" s="3">
        <v>-7.7724060989215289</v>
      </c>
      <c r="CG995" s="3">
        <v>-13.0943931866572</v>
      </c>
      <c r="CH995" s="3">
        <v>-3.68663594470046</v>
      </c>
      <c r="CI995" s="3">
        <v>-21.033868092691598</v>
      </c>
      <c r="CJ995" s="3">
        <v>-5.2798310454065494</v>
      </c>
      <c r="CK995" s="3">
        <v>7.60336370007008</v>
      </c>
      <c r="CL995" s="3">
        <v>8.2467082467082502</v>
      </c>
      <c r="CM995" s="3">
        <v>3.0031066620641997</v>
      </c>
      <c r="CN995" s="3">
        <v>5.42876901798064</v>
      </c>
      <c r="CO995" s="3">
        <v>3.78396972824217</v>
      </c>
      <c r="CP995" s="3">
        <v>2.7919645897173999</v>
      </c>
      <c r="CQ995" s="3">
        <v>2.8376068376068404</v>
      </c>
      <c r="CR995" s="3">
        <v>-3.1420765027322397</v>
      </c>
      <c r="CS995" s="3">
        <v>-4.5771144278606997</v>
      </c>
      <c r="CT995" s="3">
        <v>7.0683271625715198</v>
      </c>
      <c r="CU995" s="3">
        <v>-18.549511854951199</v>
      </c>
      <c r="CV995" s="3">
        <v>-8.0840455840455796</v>
      </c>
      <c r="CW995" s="3">
        <v>-2.8501055594651699</v>
      </c>
      <c r="CX995" s="3">
        <v>-11.342021838675599</v>
      </c>
      <c r="CY995" s="3">
        <v>-8.8492479888072815</v>
      </c>
      <c r="CZ995" s="3">
        <v>-1.4961725817675697</v>
      </c>
      <c r="DA995" s="3">
        <v>-5.0806728458633694</v>
      </c>
      <c r="DB995" s="3">
        <v>2.16569267789618</v>
      </c>
      <c r="DC995" s="3">
        <v>-8.8607594936708907</v>
      </c>
      <c r="DD995" s="3">
        <v>-8.2522643408252314</v>
      </c>
      <c r="DE995" s="3">
        <v>-8.0289568937150406</v>
      </c>
      <c r="DF995" s="3">
        <v>3.0804902285524998</v>
      </c>
      <c r="DG995" s="3">
        <v>-19.933110367892997</v>
      </c>
      <c r="DH995" s="3">
        <v>-4.1325258282864299</v>
      </c>
      <c r="DI995" s="3">
        <v>6.8502130449033105</v>
      </c>
      <c r="DJ995" s="3">
        <v>1.3020833333333299</v>
      </c>
      <c r="DK995" s="3">
        <v>3.0361757105943203</v>
      </c>
      <c r="DL995" s="3">
        <v>5.8632977000323896</v>
      </c>
      <c r="DM995" s="3">
        <v>3.8809831824062098</v>
      </c>
      <c r="DN995" s="3">
        <v>6.1972744970798193</v>
      </c>
      <c r="DO995" s="3">
        <v>1.6466117796073498</v>
      </c>
      <c r="DP995" s="3">
        <v>-1.02641302860271</v>
      </c>
      <c r="DQ995" s="3"/>
      <c r="DR995" s="3"/>
      <c r="DS995" s="3"/>
      <c r="DT995" s="3"/>
      <c r="DU995" s="3"/>
      <c r="DV995" s="3"/>
      <c r="DW995" s="3"/>
      <c r="DX995" s="3"/>
      <c r="DY995" s="3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</row>
    <row r="996" spans="1:200" s="13" customFormat="1" ht="2.25" customHeight="1">
      <c r="A996" s="7" t="s">
        <v>183</v>
      </c>
      <c r="B996" s="8" t="s">
        <v>169</v>
      </c>
      <c r="C996" s="3">
        <f t="shared" ref="C996:AX996" si="50">IF(C962&lt;&gt;"",C962,"")</f>
        <v>-19.5</v>
      </c>
      <c r="D996" s="3">
        <f t="shared" si="50"/>
        <v>-7.2</v>
      </c>
      <c r="E996" s="3">
        <f t="shared" si="50"/>
        <v>-1.5</v>
      </c>
      <c r="F996" s="3">
        <f t="shared" si="50"/>
        <v>-0.1</v>
      </c>
      <c r="G996" s="3">
        <f t="shared" si="50"/>
        <v>-3.8</v>
      </c>
      <c r="H996" s="3">
        <f t="shared" si="50"/>
        <v>-1.2</v>
      </c>
      <c r="I996" s="3">
        <f t="shared" si="50"/>
        <v>-0.5</v>
      </c>
      <c r="J996" s="3">
        <f t="shared" si="50"/>
        <v>-1.7</v>
      </c>
      <c r="K996" s="3">
        <f t="shared" si="50"/>
        <v>-2.2999999999999998</v>
      </c>
      <c r="L996" s="3">
        <f t="shared" si="50"/>
        <v>-5.4</v>
      </c>
      <c r="M996" s="3">
        <f t="shared" si="50"/>
        <v>-13.1</v>
      </c>
      <c r="N996" s="3">
        <f t="shared" si="50"/>
        <v>-2.6</v>
      </c>
      <c r="O996" s="3">
        <f t="shared" si="50"/>
        <v>-24.6</v>
      </c>
      <c r="P996" s="3">
        <f t="shared" si="50"/>
        <v>-13.4</v>
      </c>
      <c r="Q996" s="3">
        <f t="shared" si="50"/>
        <v>-9.8000000000000007</v>
      </c>
      <c r="R996" s="3">
        <f t="shared" si="50"/>
        <v>-8.5</v>
      </c>
      <c r="S996" s="3">
        <f t="shared" si="50"/>
        <v>-9</v>
      </c>
      <c r="T996" s="3">
        <f t="shared" si="50"/>
        <v>-5.3</v>
      </c>
      <c r="U996" s="3">
        <f t="shared" si="50"/>
        <v>-5.5</v>
      </c>
      <c r="V996" s="3">
        <f t="shared" si="50"/>
        <v>-8.6999999999999993</v>
      </c>
      <c r="W996" s="3">
        <f t="shared" si="50"/>
        <v>-7.3</v>
      </c>
      <c r="X996" s="3">
        <f t="shared" si="50"/>
        <v>-11.1</v>
      </c>
      <c r="Y996" s="3">
        <f t="shared" si="50"/>
        <v>-15.3</v>
      </c>
      <c r="Z996" s="3">
        <f t="shared" si="50"/>
        <v>-9</v>
      </c>
      <c r="AA996" s="3">
        <f t="shared" si="50"/>
        <v>-27.7</v>
      </c>
      <c r="AB996" s="3">
        <f t="shared" si="50"/>
        <v>-13.3</v>
      </c>
      <c r="AC996" s="3">
        <f t="shared" si="50"/>
        <v>-9.6</v>
      </c>
      <c r="AD996" s="3">
        <f t="shared" si="50"/>
        <v>-11.5</v>
      </c>
      <c r="AE996" s="3">
        <f t="shared" si="50"/>
        <v>-8.9</v>
      </c>
      <c r="AF996" s="3">
        <f t="shared" si="50"/>
        <v>-5.5</v>
      </c>
      <c r="AG996" s="3">
        <f t="shared" si="50"/>
        <v>-7.3</v>
      </c>
      <c r="AH996" s="3">
        <f t="shared" si="50"/>
        <v>-4.3</v>
      </c>
      <c r="AI996" s="3">
        <f t="shared" si="50"/>
        <v>-4.3</v>
      </c>
      <c r="AJ996" s="3">
        <f t="shared" si="50"/>
        <v>-9.5</v>
      </c>
      <c r="AK996" s="3">
        <f t="shared" si="50"/>
        <v>-12.8</v>
      </c>
      <c r="AL996" s="3">
        <f t="shared" si="50"/>
        <v>-6.2</v>
      </c>
      <c r="AM996" s="3">
        <f t="shared" si="50"/>
        <v>-22</v>
      </c>
      <c r="AN996" s="3">
        <f t="shared" si="50"/>
        <v>-11.9</v>
      </c>
      <c r="AO996" s="3">
        <f t="shared" si="50"/>
        <v>-3</v>
      </c>
      <c r="AP996" s="3">
        <f t="shared" si="50"/>
        <v>-8</v>
      </c>
      <c r="AQ996" s="3">
        <f t="shared" si="50"/>
        <v>-5.8</v>
      </c>
      <c r="AR996" s="3">
        <f t="shared" si="50"/>
        <v>-3.3</v>
      </c>
      <c r="AS996" s="3">
        <f t="shared" si="50"/>
        <v>-3.9</v>
      </c>
      <c r="AT996" s="3">
        <f t="shared" si="50"/>
        <v>-5.3</v>
      </c>
      <c r="AU996" s="3">
        <f t="shared" si="50"/>
        <v>-4.2</v>
      </c>
      <c r="AV996" s="3">
        <f t="shared" si="50"/>
        <v>-5.9</v>
      </c>
      <c r="AW996" s="3">
        <f t="shared" si="50"/>
        <v>-9.4</v>
      </c>
      <c r="AX996" s="3">
        <f t="shared" si="50"/>
        <v>-3.4</v>
      </c>
      <c r="AY996" s="3">
        <f t="shared" ref="AY996:BP996" si="51">IF(AY962&lt;&gt;"",AY962,"")</f>
        <v>-19.2</v>
      </c>
      <c r="AZ996" s="3">
        <f t="shared" si="51"/>
        <v>-7.8</v>
      </c>
      <c r="BA996" s="3">
        <f t="shared" si="51"/>
        <v>-4.7</v>
      </c>
      <c r="BB996" s="3">
        <f t="shared" si="51"/>
        <v>-8.3000000000000007</v>
      </c>
      <c r="BC996" s="3">
        <f t="shared" si="51"/>
        <v>-4.5</v>
      </c>
      <c r="BD996" s="3">
        <f t="shared" si="51"/>
        <v>-5.4</v>
      </c>
      <c r="BE996" s="3">
        <f t="shared" si="51"/>
        <v>-2.2999999999999998</v>
      </c>
      <c r="BF996" s="3">
        <f t="shared" si="51"/>
        <v>-4.4000000000000004</v>
      </c>
      <c r="BG996" s="3">
        <f t="shared" si="51"/>
        <v>-5.0999999999999996</v>
      </c>
      <c r="BH996" s="3">
        <f t="shared" si="51"/>
        <v>-5.6</v>
      </c>
      <c r="BI996" s="3">
        <f t="shared" si="51"/>
        <v>-8.9</v>
      </c>
      <c r="BJ996" s="3">
        <f t="shared" si="51"/>
        <v>-3.3</v>
      </c>
      <c r="BK996" s="3">
        <f t="shared" si="51"/>
        <v>-19.399999999999999</v>
      </c>
      <c r="BL996" s="3">
        <f t="shared" si="51"/>
        <v>-9.3000000000000007</v>
      </c>
      <c r="BM996" s="3">
        <f t="shared" si="51"/>
        <v>-2.4359775140537199</v>
      </c>
      <c r="BN996" s="3">
        <f t="shared" si="51"/>
        <v>-3.5648432698217598</v>
      </c>
      <c r="BO996" s="3">
        <f t="shared" si="51"/>
        <v>-4.3</v>
      </c>
      <c r="BP996" s="3">
        <f t="shared" si="51"/>
        <v>-2</v>
      </c>
      <c r="BQ996" s="3">
        <v>-4.48533640023002</v>
      </c>
      <c r="BR996" s="3">
        <v>-5.4398148148148104</v>
      </c>
      <c r="BS996" s="3">
        <v>-5.3532008830022102</v>
      </c>
      <c r="BT996" s="3">
        <v>-4.5050055617352598</v>
      </c>
      <c r="BU996" s="3">
        <v>-11.8773946360153</v>
      </c>
      <c r="BV996" s="3">
        <v>-5.57087699944843</v>
      </c>
      <c r="BW996" s="3">
        <v>-18.304323413812501</v>
      </c>
      <c r="BX996" s="3">
        <v>-8.8825214899713494</v>
      </c>
      <c r="BY996" s="3">
        <v>-20.502749410840501</v>
      </c>
      <c r="BZ996" s="3">
        <v>-36.128581411600294</v>
      </c>
      <c r="CA996" s="3">
        <v>-23.910256410256398</v>
      </c>
      <c r="CB996" s="3">
        <v>-10.4166666666667</v>
      </c>
      <c r="CC996" s="3">
        <v>-3.7453183520599298</v>
      </c>
      <c r="CD996" s="3">
        <v>-4.2194092827004201</v>
      </c>
      <c r="CE996" s="3">
        <v>-5.94002306805075</v>
      </c>
      <c r="CF996" s="3">
        <v>-12.4</v>
      </c>
      <c r="CG996" s="3">
        <v>-13.7110481586402</v>
      </c>
      <c r="CH996" s="3">
        <v>-3.03899082568807</v>
      </c>
      <c r="CI996" s="3">
        <v>-17.562929061784899</v>
      </c>
      <c r="CJ996" s="3">
        <v>-3.52072685973878</v>
      </c>
      <c r="CK996" s="3">
        <v>4.8766816143497795</v>
      </c>
      <c r="CL996" s="3">
        <v>5.6519306099608295</v>
      </c>
      <c r="CM996" s="3">
        <v>1.84563758389262</v>
      </c>
      <c r="CN996" s="3">
        <v>0.897867564534231</v>
      </c>
      <c r="CO996" s="3">
        <v>2.1690767519466103</v>
      </c>
      <c r="CP996" s="3">
        <v>3.5222894881673099</v>
      </c>
      <c r="CQ996" s="3">
        <v>3.4445051940951301</v>
      </c>
      <c r="CR996" s="3">
        <v>-1.3114754098360699</v>
      </c>
      <c r="CS996" s="3">
        <v>-4.7904191616766498</v>
      </c>
      <c r="CT996" s="3">
        <v>4.1464728056004301</v>
      </c>
      <c r="CU996" s="3">
        <v>-12.437810945273599</v>
      </c>
      <c r="CV996" s="3">
        <v>-10.963646855164498</v>
      </c>
      <c r="CW996" s="3">
        <v>-9.2006900517538792</v>
      </c>
      <c r="CX996" s="3">
        <v>-14.577424844015898</v>
      </c>
      <c r="CY996" s="3">
        <v>-11.462450592885398</v>
      </c>
      <c r="CZ996" s="3">
        <v>-8.8485536018150892</v>
      </c>
      <c r="DA996" s="3">
        <v>-9.232480533926589</v>
      </c>
      <c r="DB996" s="3">
        <v>-9.8489087856743094</v>
      </c>
      <c r="DC996" s="3">
        <v>-11.154708520179399</v>
      </c>
      <c r="DD996" s="3">
        <v>-12.2302158273381</v>
      </c>
      <c r="DE996" s="3">
        <v>-13.0076838638858</v>
      </c>
      <c r="DF996" s="3">
        <v>-3.0769230769230802</v>
      </c>
      <c r="DG996" s="3">
        <v>-17.119113573407198</v>
      </c>
      <c r="DH996" s="3">
        <v>-6.475716064757159</v>
      </c>
      <c r="DI996" s="3">
        <v>1.09769484083425</v>
      </c>
      <c r="DJ996" s="3">
        <v>-2.2577092511013199</v>
      </c>
      <c r="DK996" s="3">
        <v>2.4390243902438997</v>
      </c>
      <c r="DL996" s="3">
        <v>-5.4495912806539502E-2</v>
      </c>
      <c r="DM996" s="3">
        <v>-1.1898323418063801</v>
      </c>
      <c r="DN996" s="3">
        <v>0.48701298701298701</v>
      </c>
      <c r="DO996" s="3">
        <v>-2.8741865509761402</v>
      </c>
      <c r="DP996" s="3">
        <v>0.19311232700354</v>
      </c>
      <c r="DQ996" s="3"/>
      <c r="DR996" s="3"/>
      <c r="DS996" s="3"/>
      <c r="DT996" s="3"/>
      <c r="DU996" s="3"/>
      <c r="DV996" s="3"/>
      <c r="DW996" s="3"/>
      <c r="DX996" s="3"/>
      <c r="DY996" s="3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</row>
    <row r="997" spans="1:200" s="13" customFormat="1" ht="28">
      <c r="A997" s="7" t="s">
        <v>183</v>
      </c>
      <c r="B997" s="8" t="s">
        <v>171</v>
      </c>
      <c r="C997" s="3">
        <v>-20.618556701030897</v>
      </c>
      <c r="D997" s="3">
        <v>-10.540725530458602</v>
      </c>
      <c r="E997" s="3">
        <v>-3.1313818924438399</v>
      </c>
      <c r="F997" s="3">
        <v>-3.0157642220699099</v>
      </c>
      <c r="G997" s="3">
        <v>-4.0110650069156293</v>
      </c>
      <c r="H997" s="3">
        <v>-2.8120713305898501</v>
      </c>
      <c r="I997" s="3">
        <v>-0.54719562243502107</v>
      </c>
      <c r="J997" s="3">
        <v>-3.5075653370013802</v>
      </c>
      <c r="K997" s="3">
        <v>-2.11459754433834</v>
      </c>
      <c r="L997" s="3">
        <v>-5.4495912806539497</v>
      </c>
      <c r="M997" s="3">
        <v>-10.8236895847515</v>
      </c>
      <c r="N997" s="3">
        <v>0.81688223281143602</v>
      </c>
      <c r="O997" s="3">
        <v>-24.407252440725202</v>
      </c>
      <c r="P997" s="3">
        <v>-15.653389238294899</v>
      </c>
      <c r="Q997" s="3">
        <v>-9.2926490984743388</v>
      </c>
      <c r="R997" s="3">
        <v>-9.0083798882681609</v>
      </c>
      <c r="S997" s="3">
        <v>-7.0621468926553694</v>
      </c>
      <c r="T997" s="3">
        <v>-4.3079096045197698</v>
      </c>
      <c r="U997" s="3">
        <v>-8.243727598566311</v>
      </c>
      <c r="V997" s="3">
        <v>-8.8445078459343804</v>
      </c>
      <c r="W997" s="3">
        <v>-5.2594171997157098</v>
      </c>
      <c r="X997" s="3">
        <v>-8.3094555873925504</v>
      </c>
      <c r="Y997" s="3">
        <v>-9.5645967166309802</v>
      </c>
      <c r="Z997" s="3">
        <v>-0.36469730123997102</v>
      </c>
      <c r="AA997" s="3">
        <v>-25.844346549192398</v>
      </c>
      <c r="AB997" s="3">
        <v>-10.460863204096601</v>
      </c>
      <c r="AC997" s="3">
        <v>-2.42468772961058</v>
      </c>
      <c r="AD997" s="3">
        <v>-6.24082232011747</v>
      </c>
      <c r="AE997" s="3">
        <v>-7.4128984432913292</v>
      </c>
      <c r="AF997" s="3">
        <v>-1.7804154302670598</v>
      </c>
      <c r="AG997" s="3">
        <v>-2.9761904761904803</v>
      </c>
      <c r="AH997" s="3">
        <v>-2.4590163934426199</v>
      </c>
      <c r="AI997" s="3">
        <v>-3.27624720774386</v>
      </c>
      <c r="AJ997" s="3">
        <v>-5.6221889055472296</v>
      </c>
      <c r="AK997" s="3">
        <v>-8.8102409638554207</v>
      </c>
      <c r="AL997" s="3">
        <v>0.22761760242792101</v>
      </c>
      <c r="AM997" s="3">
        <v>-19.939347990902199</v>
      </c>
      <c r="AN997" s="3">
        <v>-7.8101071975497698</v>
      </c>
      <c r="AO997" s="3">
        <v>2.44648318042813</v>
      </c>
      <c r="AP997" s="3">
        <v>-5.3763440860215095</v>
      </c>
      <c r="AQ997" s="3">
        <v>-0.30792917628945304</v>
      </c>
      <c r="AR997" s="3">
        <v>-2.6173979984603499</v>
      </c>
      <c r="AS997" s="3">
        <v>-2</v>
      </c>
      <c r="AT997" s="3">
        <v>2.5443330763299898</v>
      </c>
      <c r="AU997" s="3">
        <v>-2.2307692307692299</v>
      </c>
      <c r="AV997" s="3">
        <v>-1.9470404984423699</v>
      </c>
      <c r="AW997" s="3">
        <v>-5.5339049103663296</v>
      </c>
      <c r="AX997" s="3">
        <v>4.0989945862335704</v>
      </c>
      <c r="AY997" s="3">
        <v>-19.003115264797497</v>
      </c>
      <c r="AZ997" s="3">
        <v>-5.2180685358255499</v>
      </c>
      <c r="BA997" s="3">
        <v>2.6397515527950302</v>
      </c>
      <c r="BB997" s="3">
        <v>-2.5882352941176503</v>
      </c>
      <c r="BC997" s="3">
        <v>0.79936051159072696</v>
      </c>
      <c r="BD997" s="3">
        <v>-2.2040816326530601</v>
      </c>
      <c r="BE997" s="3">
        <v>-3.7797863599013999</v>
      </c>
      <c r="BF997" s="3">
        <v>1.99335548172757</v>
      </c>
      <c r="BG997" s="3">
        <v>-1.8565400843881898</v>
      </c>
      <c r="BH997" s="3">
        <v>-2.2959183673469403</v>
      </c>
      <c r="BI997" s="3">
        <v>-4.6861924686192502</v>
      </c>
      <c r="BJ997" s="3">
        <v>-0.34071550255536598</v>
      </c>
      <c r="BK997" s="3">
        <v>-19.023136246786599</v>
      </c>
      <c r="BL997" s="3">
        <v>-2.0833333333333299</v>
      </c>
      <c r="BM997" s="3">
        <v>0.43029259896729799</v>
      </c>
      <c r="BN997" s="3">
        <v>-0.17667844522968201</v>
      </c>
      <c r="BO997" s="3">
        <v>-1.9</v>
      </c>
      <c r="BP997" s="3">
        <v>-2.2000000000000002</v>
      </c>
      <c r="BQ997" s="3">
        <v>1.26735063367532</v>
      </c>
      <c r="BR997" s="3">
        <v>-1.2368583797155199</v>
      </c>
      <c r="BS997" s="3">
        <v>-3.5443037974683498</v>
      </c>
      <c r="BT997" s="3">
        <v>-4.3842682140554494</v>
      </c>
      <c r="BU997" s="3">
        <v>-8.8196286472148504</v>
      </c>
      <c r="BV997" s="3">
        <v>-2.7063599458728</v>
      </c>
      <c r="BW997" s="3">
        <v>-22.9508196721311</v>
      </c>
      <c r="BX997" s="3">
        <v>-5.8863328822733392</v>
      </c>
      <c r="BY997" s="3">
        <v>-18.7403993855607</v>
      </c>
      <c r="BZ997" s="3">
        <v>-35.379061371841203</v>
      </c>
      <c r="CA997" s="3">
        <v>-24.877707896575796</v>
      </c>
      <c r="CB997" s="3">
        <v>-6.6620879120879097</v>
      </c>
      <c r="CC997" s="3">
        <v>-3.89523169912693</v>
      </c>
      <c r="CD997" s="3">
        <v>-4.0050858232676401</v>
      </c>
      <c r="CE997" s="3">
        <v>-1.4743589743589698</v>
      </c>
      <c r="CF997" s="3">
        <v>-11.827956989247298</v>
      </c>
      <c r="CG997" s="3">
        <v>-12.7806563039724</v>
      </c>
      <c r="CH997" s="3">
        <v>2.53090052972337</v>
      </c>
      <c r="CI997" s="3">
        <v>-25.163593099345597</v>
      </c>
      <c r="CJ997" s="3">
        <v>-3.2520325203251996</v>
      </c>
      <c r="CK997" s="3">
        <v>6.5431383902721496</v>
      </c>
      <c r="CL997" s="3">
        <v>2.9833620195066004</v>
      </c>
      <c r="CM997" s="3">
        <v>-0.39370078740157505</v>
      </c>
      <c r="CN997" s="3">
        <v>0.32768978700163798</v>
      </c>
      <c r="CO997" s="3">
        <v>-1.7572762218561198</v>
      </c>
      <c r="CP997" s="3">
        <v>5.8792372881355899</v>
      </c>
      <c r="CQ997" s="3">
        <v>5.1068264721208996</v>
      </c>
      <c r="CR997" s="3">
        <v>-3.4447300771208198</v>
      </c>
      <c r="CS997" s="3">
        <v>-7.3641442356526197</v>
      </c>
      <c r="CT997" s="3">
        <v>4.9086161879895593</v>
      </c>
      <c r="CU997" s="3">
        <v>-22.544878563886002</v>
      </c>
      <c r="CV997" s="3">
        <v>-9.9623047926763597</v>
      </c>
      <c r="CW997" s="3">
        <v>-4.9188906331763498</v>
      </c>
      <c r="CX997" s="3">
        <v>-9.9212598425196905</v>
      </c>
      <c r="CY997" s="3">
        <v>-4.7938144329896897</v>
      </c>
      <c r="CZ997" s="3">
        <v>0.15608740894901102</v>
      </c>
      <c r="DA997" s="3">
        <v>-0.36194415718717704</v>
      </c>
      <c r="DB997" s="3">
        <v>1.3231552162849898</v>
      </c>
      <c r="DC997" s="3">
        <v>-8.5279187817258908</v>
      </c>
      <c r="DD997" s="3">
        <v>-10.1151727591387</v>
      </c>
      <c r="DE997" s="3">
        <v>-6.7574137092853697</v>
      </c>
      <c r="DF997" s="3">
        <v>4.9302788844621492</v>
      </c>
      <c r="DG997" s="3">
        <v>-21.723966118585</v>
      </c>
      <c r="DH997" s="3">
        <v>2.8802425467407802</v>
      </c>
      <c r="DI997" s="3">
        <v>10.923535253227399</v>
      </c>
      <c r="DJ997" s="3">
        <v>5.3022794846382597</v>
      </c>
      <c r="DK997" s="3">
        <v>9.4488188976377998</v>
      </c>
      <c r="DL997" s="3">
        <v>7.6129666011787789</v>
      </c>
      <c r="DM997" s="3">
        <v>5.3737176355642404</v>
      </c>
      <c r="DN997" s="3">
        <v>6.5862242332830592</v>
      </c>
      <c r="DO997" s="3">
        <v>3.9518072289156598</v>
      </c>
      <c r="DP997" s="3">
        <v>-0.88105726872246704</v>
      </c>
      <c r="DQ997" s="3"/>
      <c r="DR997" s="3"/>
      <c r="DS997" s="3"/>
      <c r="DT997" s="3"/>
      <c r="DU997" s="3"/>
      <c r="DV997" s="3"/>
      <c r="DW997" s="3"/>
      <c r="DX997" s="3"/>
      <c r="DY997" s="3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</row>
    <row r="998" spans="1:200" s="13" customFormat="1" ht="25.5" customHeight="1">
      <c r="A998" s="7" t="s">
        <v>183</v>
      </c>
      <c r="B998" s="8" t="s">
        <v>170</v>
      </c>
      <c r="C998" s="3">
        <v>-14.2</v>
      </c>
      <c r="D998" s="3">
        <v>-6.7</v>
      </c>
      <c r="E998" s="3">
        <v>0.2</v>
      </c>
      <c r="F998" s="3">
        <v>1</v>
      </c>
      <c r="G998" s="3">
        <v>-3.5</v>
      </c>
      <c r="H998" s="3">
        <v>-1.9</v>
      </c>
      <c r="I998" s="3">
        <v>-0.4</v>
      </c>
      <c r="J998" s="3">
        <v>-5.8</v>
      </c>
      <c r="K998" s="3">
        <v>-4.7</v>
      </c>
      <c r="L998" s="3">
        <v>-8.1999999999999993</v>
      </c>
      <c r="M998" s="3">
        <v>-17</v>
      </c>
      <c r="N998" s="3">
        <v>-5</v>
      </c>
      <c r="O998" s="3">
        <v>-26.5</v>
      </c>
      <c r="P998" s="3">
        <v>-18.3</v>
      </c>
      <c r="Q998" s="3">
        <v>-11.3</v>
      </c>
      <c r="R998" s="3">
        <v>-13.3</v>
      </c>
      <c r="S998" s="3">
        <v>-13.6</v>
      </c>
      <c r="T998" s="3">
        <v>-10.5</v>
      </c>
      <c r="U998" s="3">
        <v>-12.1</v>
      </c>
      <c r="V998" s="3">
        <v>-13.1</v>
      </c>
      <c r="W998" s="3">
        <v>-13.6</v>
      </c>
      <c r="X998" s="3">
        <v>-15.4</v>
      </c>
      <c r="Y998" s="3">
        <v>-21</v>
      </c>
      <c r="Z998" s="3">
        <v>-13.9</v>
      </c>
      <c r="AA998" s="3">
        <v>-29</v>
      </c>
      <c r="AB998" s="3">
        <v>-15.8</v>
      </c>
      <c r="AC998" s="3">
        <v>-7.5</v>
      </c>
      <c r="AD998" s="3">
        <v>-12.7</v>
      </c>
      <c r="AE998" s="3">
        <v>-13.4</v>
      </c>
      <c r="AF998" s="3">
        <v>-12.4</v>
      </c>
      <c r="AG998" s="3">
        <v>-11.1</v>
      </c>
      <c r="AH998" s="3">
        <v>-7.7</v>
      </c>
      <c r="AI998" s="3">
        <v>-6.3</v>
      </c>
      <c r="AJ998" s="3">
        <v>-12.6</v>
      </c>
      <c r="AK998" s="3">
        <v>-13.2</v>
      </c>
      <c r="AL998" s="3">
        <v>-3.5</v>
      </c>
      <c r="AM998" s="3">
        <v>-21.9</v>
      </c>
      <c r="AN998" s="3">
        <v>-12</v>
      </c>
      <c r="AO998" s="3">
        <v>-4.4000000000000004</v>
      </c>
      <c r="AP998" s="3">
        <v>-7.1</v>
      </c>
      <c r="AQ998" s="3">
        <v>-5</v>
      </c>
      <c r="AR998" s="3">
        <v>-5.4</v>
      </c>
      <c r="AS998" s="3">
        <v>-4.8</v>
      </c>
      <c r="AT998" s="3">
        <v>-4.4000000000000004</v>
      </c>
      <c r="AU998" s="3">
        <v>-6.5</v>
      </c>
      <c r="AV998" s="3">
        <v>-7</v>
      </c>
      <c r="AW998" s="3">
        <v>-10.199999999999999</v>
      </c>
      <c r="AX998" s="3">
        <v>-4.0999999999999996</v>
      </c>
      <c r="AY998" s="3">
        <v>-17.600000000000001</v>
      </c>
      <c r="AZ998" s="3">
        <v>-10.3</v>
      </c>
      <c r="BA998" s="3">
        <v>-2.5</v>
      </c>
      <c r="BB998" s="3">
        <v>-4.3</v>
      </c>
      <c r="BC998" s="3">
        <v>-3.7</v>
      </c>
      <c r="BD998" s="3">
        <v>-4.2</v>
      </c>
      <c r="BE998" s="3">
        <v>-5.3</v>
      </c>
      <c r="BF998" s="3">
        <v>-4.9000000000000004</v>
      </c>
      <c r="BG998" s="3">
        <v>-9.1999999999999993</v>
      </c>
      <c r="BH998" s="3">
        <v>-7.6</v>
      </c>
      <c r="BI998" s="3">
        <v>-10.4</v>
      </c>
      <c r="BJ998" s="3">
        <v>-5.3</v>
      </c>
      <c r="BK998" s="3">
        <v>-16.5</v>
      </c>
      <c r="BL998" s="3">
        <v>-10</v>
      </c>
      <c r="BM998" s="3">
        <v>-3.6260623229461797</v>
      </c>
      <c r="BN998" s="3">
        <v>-4.3354249857387295</v>
      </c>
      <c r="BO998" s="3">
        <v>-4.9000000000000004</v>
      </c>
      <c r="BP998" s="3">
        <v>-6.2</v>
      </c>
      <c r="BQ998" s="3">
        <v>-0.44762757385855001</v>
      </c>
      <c r="BR998" s="3">
        <v>0.90991810737033707</v>
      </c>
      <c r="BS998" s="3">
        <v>-1.41376060320452</v>
      </c>
      <c r="BT998" s="3">
        <v>-2.1759697256386001</v>
      </c>
      <c r="BU998" s="3">
        <v>-6.8681318681318695</v>
      </c>
      <c r="BV998" s="3">
        <v>0.27803521779425405</v>
      </c>
      <c r="BW998" s="3">
        <v>-18.935978358881897</v>
      </c>
      <c r="BX998" s="3">
        <v>-4.1553748870821998</v>
      </c>
      <c r="BY998" s="3">
        <v>-16.306954436450798</v>
      </c>
      <c r="BZ998" s="3">
        <v>-28.902316213494498</v>
      </c>
      <c r="CA998" s="3">
        <v>-18.824609733700601</v>
      </c>
      <c r="CB998" s="3">
        <v>-6.5437788018433194</v>
      </c>
      <c r="CC998" s="3">
        <v>-3.0470914127423798</v>
      </c>
      <c r="CD998" s="3">
        <v>-1.7225747960108799</v>
      </c>
      <c r="CE998" s="3">
        <v>-4.46827524575514</v>
      </c>
      <c r="CF998" s="3">
        <v>-8.9686098654708495</v>
      </c>
      <c r="CG998" s="3">
        <v>-13.501742160278699</v>
      </c>
      <c r="CH998" s="3">
        <v>0.26501766784452302</v>
      </c>
      <c r="CI998" s="3">
        <v>-18.9982728842832</v>
      </c>
      <c r="CJ998" s="3">
        <v>-5.0774526678141099</v>
      </c>
      <c r="CK998" s="3">
        <v>-0.253164556962025</v>
      </c>
      <c r="CL998" s="3">
        <v>2.42881072026801</v>
      </c>
      <c r="CM998" s="3">
        <v>1.9785655399835098</v>
      </c>
      <c r="CN998" s="3">
        <v>2.0833333333333299</v>
      </c>
      <c r="CO998" s="3">
        <v>2.9695024077046499</v>
      </c>
      <c r="CP998" s="3">
        <v>5.7784911717495993</v>
      </c>
      <c r="CQ998" s="3">
        <v>4.0220820189274402</v>
      </c>
      <c r="CR998" s="3">
        <v>-2.23592906707787</v>
      </c>
      <c r="CS998" s="3">
        <v>-5.936777178103319</v>
      </c>
      <c r="CT998" s="3">
        <v>6.9675376088677803</v>
      </c>
      <c r="CU998" s="3">
        <v>-14.944356120826699</v>
      </c>
      <c r="CV998" s="3">
        <v>-5.1401869158878499</v>
      </c>
      <c r="CW998" s="3">
        <v>-1.3250194855806698</v>
      </c>
      <c r="CX998" s="3">
        <v>-10.164190774042201</v>
      </c>
      <c r="CY998" s="3">
        <v>-3.34370139968896</v>
      </c>
      <c r="CZ998" s="3">
        <v>-0.84942084942084906</v>
      </c>
      <c r="DA998" s="3">
        <v>0.30581039755351702</v>
      </c>
      <c r="DB998" s="3">
        <v>2.62172284644195</v>
      </c>
      <c r="DC998" s="3">
        <v>-7.3825503355704694</v>
      </c>
      <c r="DD998" s="3">
        <v>-6.6813509544787095</v>
      </c>
      <c r="DE998" s="3">
        <v>-8.2122093023255793</v>
      </c>
      <c r="DF998" s="3">
        <v>2.13392200147167</v>
      </c>
      <c r="DG998" s="3">
        <v>-18.6666666666667</v>
      </c>
      <c r="DH998" s="3">
        <v>7.4571215510812805E-2</v>
      </c>
      <c r="DI998" s="3">
        <v>7.1062271062271094</v>
      </c>
      <c r="DJ998" s="3">
        <v>3.5766423357664197</v>
      </c>
      <c r="DK998" s="3">
        <v>6.5561959654178699</v>
      </c>
      <c r="DL998" s="3">
        <v>4.8745519713261594</v>
      </c>
      <c r="DM998" s="3">
        <v>4.6728971962616797</v>
      </c>
      <c r="DN998" s="3">
        <v>5.382436260623229</v>
      </c>
      <c r="DO998" s="3">
        <v>3.45557122708039</v>
      </c>
      <c r="DP998" s="3">
        <v>-6.4516129032258096</v>
      </c>
      <c r="DQ998" s="3"/>
      <c r="DR998" s="3"/>
      <c r="DS998" s="3"/>
      <c r="DT998" s="3"/>
      <c r="DU998" s="3"/>
      <c r="DV998" s="3"/>
      <c r="DW998" s="3"/>
      <c r="DX998" s="3"/>
      <c r="DY998" s="3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</row>
    <row r="999" spans="1:200" s="13" customFormat="1" ht="28">
      <c r="A999" s="7" t="s">
        <v>183</v>
      </c>
      <c r="B999" s="8" t="s">
        <v>172</v>
      </c>
      <c r="C999" s="9">
        <v>-19.686581782566101</v>
      </c>
      <c r="D999" s="9">
        <v>-3.1667491340920297</v>
      </c>
      <c r="E999" s="9">
        <v>2.6069847515986195</v>
      </c>
      <c r="F999" s="9">
        <v>3.3915211970074801</v>
      </c>
      <c r="G999" s="9">
        <v>1.39318885448916</v>
      </c>
      <c r="H999" s="9">
        <v>7.8880407124681895</v>
      </c>
      <c r="I999" s="9">
        <v>8.9559877175025608</v>
      </c>
      <c r="J999" s="9">
        <v>0.87001023541453393</v>
      </c>
      <c r="K999" s="9">
        <v>2.7706516162134398</v>
      </c>
      <c r="L999" s="9">
        <v>-3.64850976361768</v>
      </c>
      <c r="M999" s="9">
        <v>-9.5262353540499198</v>
      </c>
      <c r="N999" s="9">
        <v>1.0277492291880801</v>
      </c>
      <c r="O999" s="9">
        <v>-20.196280991735499</v>
      </c>
      <c r="P999" s="9">
        <v>-9.5706156233833397</v>
      </c>
      <c r="Q999" s="9">
        <v>5.1229508196721306E-2</v>
      </c>
      <c r="R999" s="9">
        <v>-0.62663185378590103</v>
      </c>
      <c r="S999" s="9">
        <v>5.1229508196721306E-2</v>
      </c>
      <c r="T999" s="9">
        <v>1.0521042084168299</v>
      </c>
      <c r="U999" s="9">
        <v>-1.3643254168772101</v>
      </c>
      <c r="V999" s="9">
        <v>-5.2020202020201998</v>
      </c>
      <c r="W999" s="9">
        <v>-5.1810865191146895</v>
      </c>
      <c r="X999" s="9">
        <v>-9.0862685043389515</v>
      </c>
      <c r="Y999" s="9">
        <v>-12.6569037656904</v>
      </c>
      <c r="Z999" s="9">
        <v>-2.0052770448548798</v>
      </c>
      <c r="AA999" s="9">
        <v>-15.961244263131098</v>
      </c>
      <c r="AB999" s="9">
        <v>-8.8098918083462099</v>
      </c>
      <c r="AC999" s="9">
        <v>-2.3065094823167596</v>
      </c>
      <c r="AD999" s="9">
        <v>-2.3231801755291701</v>
      </c>
      <c r="AE999" s="9">
        <v>-3.5897435897435903</v>
      </c>
      <c r="AF999" s="9">
        <v>2.4742268041237097</v>
      </c>
      <c r="AG999" s="9">
        <v>-3.1330251669234701</v>
      </c>
      <c r="AH999" s="9">
        <v>0.40899795501022501</v>
      </c>
      <c r="AI999" s="9">
        <v>-5.1981471950591898</v>
      </c>
      <c r="AJ999" s="9">
        <v>-4.1906757464641196</v>
      </c>
      <c r="AK999" s="9">
        <v>-7.7828981054787496</v>
      </c>
      <c r="AL999" s="9">
        <v>0</v>
      </c>
      <c r="AM999" s="9">
        <v>-20.6243602865916</v>
      </c>
      <c r="AN999" s="9">
        <v>-8.0243778567800899</v>
      </c>
      <c r="AO999" s="9">
        <v>-0.665642601126472</v>
      </c>
      <c r="AP999" s="9">
        <v>-5.5137844611528797</v>
      </c>
      <c r="AQ999" s="9">
        <v>-1.59441953163926</v>
      </c>
      <c r="AR999" s="9">
        <v>4.1150223103619199</v>
      </c>
      <c r="AS999" s="9">
        <v>1.91458026509573</v>
      </c>
      <c r="AT999" s="9">
        <v>1.3772749631087098</v>
      </c>
      <c r="AU999" s="9">
        <v>-4.482071713147409</v>
      </c>
      <c r="AV999" s="9">
        <v>-4.6263345195729499</v>
      </c>
      <c r="AW999" s="9">
        <v>-6.7137809187279194</v>
      </c>
      <c r="AX999" s="9">
        <v>-5.7418699186991891</v>
      </c>
      <c r="AY999" s="9">
        <v>-14.613034623217899</v>
      </c>
      <c r="AZ999" s="9">
        <v>-6.4171122994652396</v>
      </c>
      <c r="BA999" s="9">
        <v>2.8914348063284199</v>
      </c>
      <c r="BB999" s="9">
        <v>3.7472035794183398</v>
      </c>
      <c r="BC999" s="9">
        <v>4.8298572996706897</v>
      </c>
      <c r="BD999" s="9">
        <v>2.4103139013452899</v>
      </c>
      <c r="BE999" s="9">
        <v>0.53276505061267998</v>
      </c>
      <c r="BF999" s="9">
        <v>-1</v>
      </c>
      <c r="BG999" s="9">
        <v>-5.1934826883910397</v>
      </c>
      <c r="BH999" s="9">
        <v>-4.5123726346433797</v>
      </c>
      <c r="BI999" s="9">
        <v>-8.6592178770949708</v>
      </c>
      <c r="BJ999" s="9">
        <v>-4.3172219615204099</v>
      </c>
      <c r="BK999" s="9">
        <v>-14.871541501976298</v>
      </c>
      <c r="BL999" s="9">
        <v>-7.1689497716894994</v>
      </c>
      <c r="BM999" s="9">
        <v>-1.2317518248175201</v>
      </c>
      <c r="BN999" s="9">
        <v>1.3875598086124399</v>
      </c>
      <c r="BO999" s="29">
        <v>-0.9</v>
      </c>
      <c r="BP999" s="29">
        <v>0</v>
      </c>
      <c r="BQ999" s="29">
        <v>4.2773525438991395</v>
      </c>
      <c r="BR999" s="3">
        <v>-1.1461318051575899</v>
      </c>
      <c r="BS999" s="3">
        <v>-1.9367588932806299</v>
      </c>
      <c r="BT999" s="3">
        <v>-4.7489295445698696</v>
      </c>
      <c r="BU999" s="3">
        <v>-8.8864708015959391</v>
      </c>
      <c r="BV999" s="3">
        <v>-4.45714285714286</v>
      </c>
      <c r="BW999" s="3">
        <v>-16.543301258327197</v>
      </c>
      <c r="BX999" s="3">
        <v>-7.6806083650190091</v>
      </c>
      <c r="BY999" s="3">
        <v>-19.232790331056197</v>
      </c>
      <c r="BZ999" s="3">
        <v>-37.6237623762376</v>
      </c>
      <c r="CA999" s="3">
        <v>-27.53149790014</v>
      </c>
      <c r="CB999" s="3">
        <v>-6.2636881296539597</v>
      </c>
      <c r="CC999" s="3">
        <v>2.2055927530523798</v>
      </c>
      <c r="CD999" s="3">
        <v>4.2417417417417402</v>
      </c>
      <c r="CE999" s="3">
        <v>-2.68532526475038</v>
      </c>
      <c r="CF999" s="3">
        <v>-6.1448427212874899</v>
      </c>
      <c r="CG999" s="3">
        <v>-11.648429226967901</v>
      </c>
      <c r="CH999" s="3">
        <v>-4.3678977272727302</v>
      </c>
      <c r="CI999" s="3">
        <v>-15.169152419061499</v>
      </c>
      <c r="CJ999" s="3">
        <v>-7.1151814019020794</v>
      </c>
      <c r="CK999" s="3">
        <v>2.9084380610412897</v>
      </c>
      <c r="CL999" s="3">
        <v>4.960460100647019</v>
      </c>
      <c r="CM999" s="3">
        <v>-0.55944055944055904</v>
      </c>
      <c r="CN999" s="3">
        <v>4.7205831308573396</v>
      </c>
      <c r="CO999" s="3">
        <v>5.5437853107344601</v>
      </c>
      <c r="CP999" s="3">
        <v>6.0265577119509697</v>
      </c>
      <c r="CQ999" s="3">
        <v>-2.38500851788756</v>
      </c>
      <c r="CR999" s="3">
        <v>-5.1394020826335192</v>
      </c>
      <c r="CS999" s="3">
        <v>-5.1943809212675598</v>
      </c>
      <c r="CT999" s="3">
        <v>4.3728813559321997</v>
      </c>
      <c r="CU999" s="3">
        <v>-18.0260452364633</v>
      </c>
      <c r="CV999" s="3">
        <v>-8.4261321455085394</v>
      </c>
      <c r="CW999" s="3">
        <v>-4.5258620689655196</v>
      </c>
      <c r="CX999" s="3">
        <v>-7.6869076869076896</v>
      </c>
      <c r="CY999" s="3">
        <v>-4.8510048510048493</v>
      </c>
      <c r="CZ999" s="3">
        <v>-1.9417475728155298</v>
      </c>
      <c r="DA999" s="3">
        <v>0.41350792556857308</v>
      </c>
      <c r="DB999" s="3">
        <v>4.8560527228581298</v>
      </c>
      <c r="DC999" s="3">
        <v>-5.538248528902729</v>
      </c>
      <c r="DD999" s="3">
        <v>-8.2828282828282802</v>
      </c>
      <c r="DE999" s="3">
        <v>-8.6342744583059794</v>
      </c>
      <c r="DF999" s="3">
        <v>2.1423862887277503</v>
      </c>
      <c r="DG999" s="3">
        <v>-12.570294409526998</v>
      </c>
      <c r="DH999" s="3">
        <v>-6.2376628503750489</v>
      </c>
      <c r="DI999" s="3">
        <v>5.3430079155672798</v>
      </c>
      <c r="DJ999" s="3">
        <v>1.9869706840390899</v>
      </c>
      <c r="DK999" s="3">
        <v>2.5999350016249601</v>
      </c>
      <c r="DL999" s="3">
        <v>3.4356237491661097</v>
      </c>
      <c r="DM999" s="3">
        <v>4.9338922928087703</v>
      </c>
      <c r="DN999" s="3">
        <v>6.3553826199740593</v>
      </c>
      <c r="DO999" s="3">
        <v>0.54469721243191305</v>
      </c>
      <c r="DP999" s="3">
        <v>2.1551724137930997</v>
      </c>
      <c r="DQ999" s="3"/>
      <c r="DR999" s="3"/>
      <c r="DS999" s="3"/>
      <c r="DT999" s="3"/>
      <c r="DU999" s="3"/>
      <c r="DV999" s="3"/>
      <c r="DW999" s="3"/>
      <c r="DX999" s="3"/>
      <c r="DY999" s="3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</row>
    <row r="1000" spans="1:200" s="13" customFormat="1" ht="28">
      <c r="A1000" s="7" t="s">
        <v>183</v>
      </c>
      <c r="B1000" s="8" t="s">
        <v>173</v>
      </c>
      <c r="C1000" s="9">
        <v>-20.796645702306098</v>
      </c>
      <c r="D1000" s="9">
        <v>-3.8017941050833</v>
      </c>
      <c r="E1000" s="9">
        <v>1.85419300463548</v>
      </c>
      <c r="F1000" s="9">
        <v>1.26528890763391</v>
      </c>
      <c r="G1000" s="9">
        <v>0.168634064080944</v>
      </c>
      <c r="H1000" s="9">
        <v>0.72340425531914898</v>
      </c>
      <c r="I1000" s="9">
        <v>3.33475844377939</v>
      </c>
      <c r="J1000" s="9">
        <v>-2.1888412017167402</v>
      </c>
      <c r="K1000" s="9">
        <v>-0.99610220874837607</v>
      </c>
      <c r="L1000" s="9">
        <v>-3.9147455415398</v>
      </c>
      <c r="M1000" s="9">
        <v>-4.0528634361233493</v>
      </c>
      <c r="N1000" s="9">
        <v>4.6052631578947398</v>
      </c>
      <c r="O1000" s="9">
        <v>-24.988981930365799</v>
      </c>
      <c r="P1000" s="9">
        <v>-7.3268206039076391</v>
      </c>
      <c r="Q1000" s="9">
        <v>-3.2444444444444396</v>
      </c>
      <c r="R1000" s="9">
        <v>-4.0467625899280604</v>
      </c>
      <c r="S1000" s="9">
        <v>-5.0638686131386894</v>
      </c>
      <c r="T1000" s="9">
        <v>-2.4965955515206497</v>
      </c>
      <c r="U1000" s="9">
        <v>-2.8952205882352895</v>
      </c>
      <c r="V1000" s="9">
        <v>-5.1796546896873501</v>
      </c>
      <c r="W1000" s="9">
        <v>-8.056206088992969</v>
      </c>
      <c r="X1000" s="9">
        <v>-9.5081967213114797</v>
      </c>
      <c r="Y1000" s="9">
        <v>-12.128362435110899</v>
      </c>
      <c r="Z1000" s="9">
        <v>-7.7181208053691295</v>
      </c>
      <c r="AA1000" s="9">
        <v>-23.914104441190798</v>
      </c>
      <c r="AB1000" s="9">
        <v>-8.5252327290543892</v>
      </c>
      <c r="AC1000" s="9">
        <v>-7.7149877149877097</v>
      </c>
      <c r="AD1000" s="9">
        <v>-6.1538461538461497</v>
      </c>
      <c r="AE1000" s="9">
        <v>-4.08366533864542</v>
      </c>
      <c r="AF1000" s="9">
        <v>-2.3582538886101401</v>
      </c>
      <c r="AG1000" s="9">
        <v>-1.6268429079816999</v>
      </c>
      <c r="AH1000" s="9">
        <v>0.15205271160669001</v>
      </c>
      <c r="AI1000" s="9">
        <v>-0.86956521739130399</v>
      </c>
      <c r="AJ1000" s="9">
        <v>-4.1493775933609989</v>
      </c>
      <c r="AK1000" s="9">
        <v>-7.1129707112970699</v>
      </c>
      <c r="AL1000" s="9">
        <v>-6.1171591498185593</v>
      </c>
      <c r="AM1000" s="9">
        <v>-19.819341126461197</v>
      </c>
      <c r="AN1000" s="9">
        <v>-7.3521576984549801</v>
      </c>
      <c r="AO1000" s="9">
        <v>1.0198604401503</v>
      </c>
      <c r="AP1000" s="9">
        <v>-6.0373216245883592</v>
      </c>
      <c r="AQ1000" s="9">
        <v>-0.79006772009029302</v>
      </c>
      <c r="AR1000" s="9">
        <v>-0.44247787610619499</v>
      </c>
      <c r="AS1000" s="9">
        <v>-0.460829493087558</v>
      </c>
      <c r="AT1000" s="9">
        <v>1.4994232987312599</v>
      </c>
      <c r="AU1000" s="9">
        <v>-3.9555006180469698</v>
      </c>
      <c r="AV1000" s="9">
        <v>-3.9130434782608696</v>
      </c>
      <c r="AW1000" s="9">
        <v>-6.2578222778473096</v>
      </c>
      <c r="AX1000" s="9">
        <v>-3.0644152595372098</v>
      </c>
      <c r="AY1000" s="9">
        <v>-18.447837150127199</v>
      </c>
      <c r="AZ1000" s="9">
        <v>-5.8403634003893599</v>
      </c>
      <c r="BA1000" s="9">
        <v>-1.0403120936280899</v>
      </c>
      <c r="BB1000" s="9">
        <v>-3.57374918778428</v>
      </c>
      <c r="BC1000" s="9">
        <v>0.99140779907468601</v>
      </c>
      <c r="BD1000" s="9">
        <v>-0.198281559814937</v>
      </c>
      <c r="BE1000" s="9">
        <v>0.92531394580303994</v>
      </c>
      <c r="BF1000" s="9">
        <v>1.2242268041237101</v>
      </c>
      <c r="BG1000" s="9">
        <v>-2.2598870056497202</v>
      </c>
      <c r="BH1000" s="9">
        <v>-0.12360939431396799</v>
      </c>
      <c r="BI1000" s="9">
        <v>-5.2109181141439196</v>
      </c>
      <c r="BJ1000" s="9">
        <v>-2.7709359605911299</v>
      </c>
      <c r="BK1000" s="9">
        <v>-14.479359211336998</v>
      </c>
      <c r="BL1000" s="9">
        <v>-4.8297213622291002</v>
      </c>
      <c r="BM1000" s="9">
        <v>-0.80246913580246892</v>
      </c>
      <c r="BN1000" s="9">
        <v>0.25173064820641899</v>
      </c>
      <c r="BO1000" s="29">
        <v>-4.2</v>
      </c>
      <c r="BP1000" s="29">
        <v>-2.4</v>
      </c>
      <c r="BQ1000" s="29">
        <v>-0.18438844499078103</v>
      </c>
      <c r="BR1000" s="3">
        <v>-2.0625</v>
      </c>
      <c r="BS1000" s="3">
        <v>-1.8668326073428698</v>
      </c>
      <c r="BT1000" s="3">
        <v>-2.8840125391849498</v>
      </c>
      <c r="BU1000" s="3">
        <v>-7.4415744157441592</v>
      </c>
      <c r="BV1000" s="3">
        <v>-4.2735042735042699</v>
      </c>
      <c r="BW1000" s="3">
        <v>-21.304347826087</v>
      </c>
      <c r="BX1000" s="3">
        <v>-6.4676616915422898</v>
      </c>
      <c r="BY1000" s="3">
        <v>-18.663406682966599</v>
      </c>
      <c r="BZ1000" s="3">
        <v>-33.0140014738394</v>
      </c>
      <c r="CA1000" s="3">
        <v>-28.2086479066575</v>
      </c>
      <c r="CB1000" s="3">
        <v>-13.783962889330699</v>
      </c>
      <c r="CC1000" s="3">
        <v>-0.83655083655083706</v>
      </c>
      <c r="CD1000" s="3">
        <v>-1.43480973175296</v>
      </c>
      <c r="CE1000" s="3">
        <v>-2.1289537712895403</v>
      </c>
      <c r="CF1000" s="3">
        <v>-9.3596059113300516</v>
      </c>
      <c r="CG1000" s="3">
        <v>-12.128562765312298</v>
      </c>
      <c r="CH1000" s="3">
        <v>0.12300123001230001</v>
      </c>
      <c r="CI1000" s="3">
        <v>-20.528580208973597</v>
      </c>
      <c r="CJ1000" s="3">
        <v>-4.6979865771812097</v>
      </c>
      <c r="CK1000" s="3">
        <v>5.5155875299760195</v>
      </c>
      <c r="CL1000" s="3">
        <v>4.1038020519010301</v>
      </c>
      <c r="CM1000" s="3">
        <v>1.1841326228537599</v>
      </c>
      <c r="CN1000" s="3">
        <v>3.5928143712574898</v>
      </c>
      <c r="CO1000" s="3">
        <v>2.9726516052318703</v>
      </c>
      <c r="CP1000" s="3">
        <v>4.3452730475631194</v>
      </c>
      <c r="CQ1000" s="3">
        <v>4.1570438799076195</v>
      </c>
      <c r="CR1000" s="3">
        <v>-2.37268518518519</v>
      </c>
      <c r="CS1000" s="3">
        <v>-5.7757644394110992</v>
      </c>
      <c r="CT1000" s="3">
        <v>4.7207829591249295</v>
      </c>
      <c r="CU1000" s="3">
        <v>-22.969023962594999</v>
      </c>
      <c r="CV1000" s="3">
        <v>-12.485065710872199</v>
      </c>
      <c r="CW1000" s="3">
        <v>-6.0642813826561595</v>
      </c>
      <c r="CX1000" s="3">
        <v>-13.558318531675498</v>
      </c>
      <c r="CY1000" s="3">
        <v>-8.0304806565064499</v>
      </c>
      <c r="CZ1000" s="3">
        <v>-4.2129900526623789</v>
      </c>
      <c r="DA1000" s="3">
        <v>-2.36447520184544</v>
      </c>
      <c r="DB1000" s="3">
        <v>6.3817663817663801</v>
      </c>
      <c r="DC1000" s="3">
        <v>-3.6827195467422098</v>
      </c>
      <c r="DD1000" s="3">
        <v>-9.8214285714285694</v>
      </c>
      <c r="DE1000" s="3">
        <v>-7.1626873958911697</v>
      </c>
      <c r="DF1000" s="3">
        <v>2.7574563871693902</v>
      </c>
      <c r="DG1000" s="3">
        <v>-20.873511060692</v>
      </c>
      <c r="DH1000" s="3">
        <v>-1.9206145966709298</v>
      </c>
      <c r="DI1000" s="3">
        <v>8.765159867695699</v>
      </c>
      <c r="DJ1000" s="3">
        <v>4.8767123287671197</v>
      </c>
      <c r="DK1000" s="3">
        <v>6.4391854705558593</v>
      </c>
      <c r="DL1000" s="3">
        <v>6.2568008705114302</v>
      </c>
      <c r="DM1000" s="3">
        <v>6.5390749601275893</v>
      </c>
      <c r="DN1000" s="3">
        <v>7.4034334763948495</v>
      </c>
      <c r="DO1000" s="3">
        <v>3.0720338983050799</v>
      </c>
      <c r="DP1000" s="3">
        <v>8.1871345029239802</v>
      </c>
      <c r="DQ1000" s="3"/>
      <c r="DR1000" s="3"/>
      <c r="DS1000" s="3"/>
      <c r="DT1000" s="3"/>
      <c r="DU1000" s="3"/>
      <c r="DV1000" s="3"/>
      <c r="DW1000" s="3"/>
      <c r="DX1000" s="3"/>
      <c r="DY1000" s="3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</row>
    <row r="1001" spans="1:200" s="13" customFormat="1" ht="28">
      <c r="A1001" s="7" t="s">
        <v>183</v>
      </c>
      <c r="B1001" s="8" t="s">
        <v>174</v>
      </c>
      <c r="C1001" s="9">
        <v>-17.497812773403297</v>
      </c>
      <c r="D1001" s="9">
        <v>-5.625</v>
      </c>
      <c r="E1001" s="9">
        <v>1.2558869701726798</v>
      </c>
      <c r="F1001" s="9">
        <v>-1.35674381484437</v>
      </c>
      <c r="G1001" s="9">
        <v>-3.1175059952038402</v>
      </c>
      <c r="H1001" s="9">
        <v>-2.8346456692913402</v>
      </c>
      <c r="I1001" s="9">
        <v>-0.78802206461780899</v>
      </c>
      <c r="J1001" s="9">
        <v>-5.0753370340999204</v>
      </c>
      <c r="K1001" s="9">
        <v>-4.10509031198686</v>
      </c>
      <c r="L1001" s="9">
        <v>-6.6500415627597693</v>
      </c>
      <c r="M1001" s="9">
        <v>-14.0637775960752</v>
      </c>
      <c r="N1001" s="9">
        <v>-7.7607113985448697</v>
      </c>
      <c r="O1001" s="9">
        <v>-24.2653232577666</v>
      </c>
      <c r="P1001" s="9">
        <v>-15.3465346534653</v>
      </c>
      <c r="Q1001" s="9">
        <v>-13.114754098360699</v>
      </c>
      <c r="R1001" s="9">
        <v>-12.8113879003559</v>
      </c>
      <c r="S1001" s="9">
        <v>-13.434163701067598</v>
      </c>
      <c r="T1001" s="9">
        <v>-10.7438016528926</v>
      </c>
      <c r="U1001" s="9">
        <v>-6.1564059900166388</v>
      </c>
      <c r="V1001" s="9">
        <v>-7.7777777777777795</v>
      </c>
      <c r="W1001" s="9">
        <v>-10.9348914858097</v>
      </c>
      <c r="X1001" s="9">
        <v>-9.2359361880772486</v>
      </c>
      <c r="Y1001" s="9">
        <v>-17.687661777394297</v>
      </c>
      <c r="Z1001" s="9">
        <v>-8.3752093802345104</v>
      </c>
      <c r="AA1001" s="9">
        <v>-25.279449699054197</v>
      </c>
      <c r="AB1001" s="9">
        <v>-12.8384279475983</v>
      </c>
      <c r="AC1001" s="9">
        <v>-11.300448430493299</v>
      </c>
      <c r="AD1001" s="9">
        <v>-9.8911070780399299</v>
      </c>
      <c r="AE1001" s="9">
        <v>-9.788867562380041</v>
      </c>
      <c r="AF1001" s="9">
        <v>-5.7915057915057897</v>
      </c>
      <c r="AG1001" s="9">
        <v>-2.6615969581748997</v>
      </c>
      <c r="AH1001" s="9">
        <v>-3.1280547409579698</v>
      </c>
      <c r="AI1001" s="9">
        <v>-4.2198233562315997</v>
      </c>
      <c r="AJ1001" s="9">
        <v>-8.2809224318658305</v>
      </c>
      <c r="AK1001" s="9">
        <v>-11.620469083155699</v>
      </c>
      <c r="AL1001" s="9">
        <v>-6.0540540540540499</v>
      </c>
      <c r="AM1001" s="9">
        <v>-16.921397379912698</v>
      </c>
      <c r="AN1001" s="9">
        <v>-13.262032085561501</v>
      </c>
      <c r="AO1001" s="9">
        <v>-5.8759521218715998</v>
      </c>
      <c r="AP1001" s="9">
        <v>-7.3064340239912795</v>
      </c>
      <c r="AQ1001" s="9">
        <v>-2.3178807947019897</v>
      </c>
      <c r="AR1001" s="9">
        <v>-4.2810098792535696</v>
      </c>
      <c r="AS1001" s="9">
        <v>-3.6184210526315801</v>
      </c>
      <c r="AT1001" s="9">
        <v>0.32894736842105299</v>
      </c>
      <c r="AU1001" s="9">
        <v>-5.4704595185995597</v>
      </c>
      <c r="AV1001" s="9">
        <v>-9.030100334448159</v>
      </c>
      <c r="AW1001" s="9">
        <v>-10.3867403314917</v>
      </c>
      <c r="AX1001" s="9">
        <v>-6.9351230425055901</v>
      </c>
      <c r="AY1001" s="9">
        <v>-17.445838084378597</v>
      </c>
      <c r="AZ1001" s="9">
        <v>-8.1422018348623908</v>
      </c>
      <c r="BA1001" s="9">
        <v>0</v>
      </c>
      <c r="BB1001" s="9">
        <v>-4.3035107587769001</v>
      </c>
      <c r="BC1001" s="9">
        <v>-1.9384264538198399</v>
      </c>
      <c r="BD1001" s="9">
        <v>-1.25284738041002</v>
      </c>
      <c r="BE1001" s="9">
        <v>-2.36220472440945</v>
      </c>
      <c r="BF1001" s="9">
        <v>-1.9955654101995599</v>
      </c>
      <c r="BG1001" s="9">
        <v>-2.0787746170678303</v>
      </c>
      <c r="BH1001" s="9">
        <v>-4.0130151843817803</v>
      </c>
      <c r="BI1001" s="9">
        <v>-8.5405405405405403</v>
      </c>
      <c r="BJ1001" s="9">
        <v>-1.8378378378378399</v>
      </c>
      <c r="BK1001" s="9">
        <v>-15.283842794759801</v>
      </c>
      <c r="BL1001" s="9">
        <v>-7.1193866374589296</v>
      </c>
      <c r="BM1001" s="9">
        <v>0.108459869848156</v>
      </c>
      <c r="BN1001" s="9">
        <v>-0.217391304347826</v>
      </c>
      <c r="BO1001" s="29">
        <v>-2.4</v>
      </c>
      <c r="BP1001" s="29">
        <v>-4</v>
      </c>
      <c r="BQ1001" s="29">
        <v>-0.51706308169596704</v>
      </c>
      <c r="BR1001" s="3">
        <v>-1.7782426778242699</v>
      </c>
      <c r="BS1001" s="3">
        <v>-2.9045643153527001</v>
      </c>
      <c r="BT1001" s="3">
        <v>-3.5677879714577001</v>
      </c>
      <c r="BU1001" s="3">
        <v>-9.4416243654822285</v>
      </c>
      <c r="BV1001" s="3">
        <v>-3.3299697275479296</v>
      </c>
      <c r="BW1001" s="3">
        <v>-19.308943089430901</v>
      </c>
      <c r="BX1001" s="3">
        <v>-3.8306451612903198</v>
      </c>
      <c r="BY1001" s="3">
        <v>-18.757192174913701</v>
      </c>
      <c r="BZ1001" s="3">
        <v>-37.295528898582297</v>
      </c>
      <c r="CA1001" s="3">
        <v>-18.6790505675955</v>
      </c>
      <c r="CB1001" s="3">
        <v>-7.0088845014807504</v>
      </c>
      <c r="CC1001" s="3">
        <v>-1.8450184501844997</v>
      </c>
      <c r="CD1001" s="3">
        <v>-3.81471389645777</v>
      </c>
      <c r="CE1001" s="3">
        <v>1.44144144144144</v>
      </c>
      <c r="CF1001" s="3">
        <v>-9.8022355975924302</v>
      </c>
      <c r="CG1001" s="3">
        <v>-9.3880972338642099</v>
      </c>
      <c r="CH1001" s="3">
        <v>-1.9624573378839598</v>
      </c>
      <c r="CI1001" s="3">
        <v>-16.737468139337299</v>
      </c>
      <c r="CJ1001" s="3">
        <v>-2.7914614121510701</v>
      </c>
      <c r="CK1001" s="3">
        <v>4.3583535108958804</v>
      </c>
      <c r="CL1001" s="3">
        <v>2.2453889334402599</v>
      </c>
      <c r="CM1001" s="3">
        <v>3.1620553359683803</v>
      </c>
      <c r="CN1001" s="3">
        <v>4.996096799375489</v>
      </c>
      <c r="CO1001" s="3">
        <v>1.3127413127413099</v>
      </c>
      <c r="CP1001" s="3">
        <v>2.6113671274961603</v>
      </c>
      <c r="CQ1001" s="3">
        <v>5.5975794251134596</v>
      </c>
      <c r="CR1001" s="3">
        <v>-1.0362694300518098</v>
      </c>
      <c r="CS1001" s="3">
        <v>-5.6910569105691096</v>
      </c>
      <c r="CT1001" s="3">
        <v>5.2945563012677104</v>
      </c>
      <c r="CU1001" s="3">
        <v>-11.076443057722299</v>
      </c>
      <c r="CV1001" s="3">
        <v>-10.4832713754647</v>
      </c>
      <c r="CW1001" s="3">
        <v>-8.3827893175074202</v>
      </c>
      <c r="CX1001" s="3">
        <v>-6.5119760479041897</v>
      </c>
      <c r="CY1001" s="3">
        <v>-4.9490538573508003</v>
      </c>
      <c r="CZ1001" s="3">
        <v>-2.8953229398663698</v>
      </c>
      <c r="DA1001" s="3">
        <v>-1.65706051873199</v>
      </c>
      <c r="DB1001" s="3">
        <v>2.94964028776978</v>
      </c>
      <c r="DC1001" s="3">
        <v>-4.8166786484543493</v>
      </c>
      <c r="DD1001" s="3">
        <v>-8.0028328611898001</v>
      </c>
      <c r="DE1001" s="3">
        <v>-5.07399577167019</v>
      </c>
      <c r="DF1001" s="3">
        <v>2.78571428571429</v>
      </c>
      <c r="DG1001" s="3">
        <v>-15.263908701854499</v>
      </c>
      <c r="DH1001" s="3">
        <v>-8.5763293310463104E-2</v>
      </c>
      <c r="DI1001" s="3">
        <v>7.1988595866001397</v>
      </c>
      <c r="DJ1001" s="3">
        <v>5.8655221745350499</v>
      </c>
      <c r="DK1001" s="3">
        <v>11.219512195122</v>
      </c>
      <c r="DL1001" s="3">
        <v>9.1356289529163686</v>
      </c>
      <c r="DM1001" s="3">
        <v>9.0034364261168403</v>
      </c>
      <c r="DN1001" s="3">
        <v>10.2719033232628</v>
      </c>
      <c r="DO1001" s="3">
        <v>3.03867403314917</v>
      </c>
      <c r="DP1001" s="3">
        <v>8.9743589743589691</v>
      </c>
      <c r="DQ1001" s="3"/>
      <c r="DR1001" s="3"/>
      <c r="DS1001" s="3"/>
      <c r="DT1001" s="3"/>
      <c r="DU1001" s="3"/>
      <c r="DV1001" s="3"/>
      <c r="DW1001" s="3"/>
      <c r="DX1001" s="3"/>
      <c r="DY1001" s="3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</row>
    <row r="1002" spans="1:200" s="13" customFormat="1" ht="15" hidden="1" customHeight="1">
      <c r="A1002" s="7" t="s">
        <v>184</v>
      </c>
      <c r="B1002" s="8" t="s">
        <v>75</v>
      </c>
      <c r="C1002" s="9">
        <v>-18.9967767929089</v>
      </c>
      <c r="D1002" s="9">
        <v>-5.424749163879599</v>
      </c>
      <c r="E1002" s="9">
        <v>0.5801547079221131</v>
      </c>
      <c r="F1002" s="9">
        <v>0.61180583568643299</v>
      </c>
      <c r="G1002" s="9">
        <v>-1.83766189733505</v>
      </c>
      <c r="H1002" s="9">
        <v>0.202606875126629</v>
      </c>
      <c r="I1002" s="9">
        <v>2.4277456647398798</v>
      </c>
      <c r="J1002" s="9">
        <v>-2.4559023066485803</v>
      </c>
      <c r="K1002" s="9">
        <v>-1.7048155946478301</v>
      </c>
      <c r="L1002" s="9">
        <v>-6.0114503816793894</v>
      </c>
      <c r="M1002" s="9">
        <v>-11.856303783636099</v>
      </c>
      <c r="N1002" s="9">
        <v>-1.29558541266795</v>
      </c>
      <c r="O1002" s="9">
        <v>-24.2979583304299</v>
      </c>
      <c r="P1002" s="9">
        <v>-12.7655099894848</v>
      </c>
      <c r="Q1002" s="9">
        <v>-7.6685393258426995</v>
      </c>
      <c r="R1002" s="9">
        <v>-7.3731407017294091</v>
      </c>
      <c r="S1002" s="9">
        <v>-7.8757070236987188</v>
      </c>
      <c r="T1002" s="9">
        <v>-4.4152487615765699</v>
      </c>
      <c r="U1002" s="9">
        <v>-5.12506307215454</v>
      </c>
      <c r="V1002" s="9">
        <v>-7.7866473149491995</v>
      </c>
      <c r="W1002" s="9">
        <v>-8.0607814761215604</v>
      </c>
      <c r="X1002" s="9">
        <v>-10.241935483871</v>
      </c>
      <c r="Y1002" s="9">
        <v>-15.425059241706201</v>
      </c>
      <c r="Z1002" s="9">
        <v>-7.4852314364764796</v>
      </c>
      <c r="AA1002" s="9">
        <v>-25.228698873516297</v>
      </c>
      <c r="AB1002" s="9">
        <v>-11.723614274867099</v>
      </c>
      <c r="AC1002" s="9">
        <v>-6.9010416666666687</v>
      </c>
      <c r="AD1002" s="9">
        <v>-7.8125</v>
      </c>
      <c r="AE1002" s="9">
        <v>-7.5023518344308595</v>
      </c>
      <c r="AF1002" s="9">
        <v>-4.2655523141212592</v>
      </c>
      <c r="AG1002" s="9">
        <v>-4.1400015801532701</v>
      </c>
      <c r="AH1002" s="9">
        <v>-2.3342300996993202</v>
      </c>
      <c r="AI1002" s="9">
        <v>-4.0178571428571406</v>
      </c>
      <c r="AJ1002" s="9">
        <v>-7.3763825634352598</v>
      </c>
      <c r="AK1002" s="9">
        <v>-10.185715454471101</v>
      </c>
      <c r="AL1002" s="9">
        <v>-3.7951757635630203</v>
      </c>
      <c r="AM1002" s="9">
        <v>-20.046561902386301</v>
      </c>
      <c r="AN1002" s="9">
        <v>-9.348817917876401</v>
      </c>
      <c r="AO1002" s="9">
        <v>-1.0851419031719498</v>
      </c>
      <c r="AP1002" s="9">
        <v>-6.8137791628063695</v>
      </c>
      <c r="AQ1002" s="9">
        <v>-2.7017899358324899</v>
      </c>
      <c r="AR1002" s="9">
        <v>-1.4253183773298499</v>
      </c>
      <c r="AS1002" s="9">
        <v>-1.5228858261017497</v>
      </c>
      <c r="AT1002" s="9">
        <v>8.498342823149492E-3</v>
      </c>
      <c r="AU1002" s="9">
        <v>-4.3101970865466992</v>
      </c>
      <c r="AV1002" s="9">
        <v>-5.0043516100957399</v>
      </c>
      <c r="AW1002" s="9">
        <v>-8.2836658892631885</v>
      </c>
      <c r="AX1002" s="9">
        <v>-2.97520661157025</v>
      </c>
      <c r="AY1002" s="9">
        <v>-18.080042313117097</v>
      </c>
      <c r="AZ1002" s="9">
        <v>-7.3253833049403694</v>
      </c>
      <c r="BA1002" s="9">
        <v>-0.40610053244292005</v>
      </c>
      <c r="BB1002" s="9">
        <v>-2.6716174606049599</v>
      </c>
      <c r="BC1002" s="9">
        <v>-0.88840540295530801</v>
      </c>
      <c r="BD1002" s="9">
        <v>-2.1533708886062097</v>
      </c>
      <c r="BE1002" s="9">
        <v>-1.5243902439024399</v>
      </c>
      <c r="BF1002" s="9">
        <v>-0.98486883337810005</v>
      </c>
      <c r="BG1002" s="9">
        <v>-4.8711861426184795</v>
      </c>
      <c r="BH1002" s="9">
        <v>-3.8484927460689802</v>
      </c>
      <c r="BI1002" s="9">
        <v>-7.9876849397075196</v>
      </c>
      <c r="BJ1002" s="9">
        <v>-3.2233109850438399</v>
      </c>
      <c r="BK1002" s="9">
        <v>-17.60907504363</v>
      </c>
      <c r="BL1002" s="9">
        <v>-7.5335397316821489</v>
      </c>
      <c r="BM1002" s="9">
        <v>-18.384085158363099</v>
      </c>
      <c r="BN1002" s="28">
        <v>-16.475061903077499</v>
      </c>
      <c r="BO1002" s="29">
        <v>-16.399999999999999</v>
      </c>
      <c r="BP1002" s="29">
        <v>-15</v>
      </c>
      <c r="BQ1002" s="29">
        <v>-15.365326415910101</v>
      </c>
      <c r="BR1002" s="3">
        <v>-16.893732970027202</v>
      </c>
      <c r="BS1002" s="3">
        <v>-15.680996046100798</v>
      </c>
      <c r="BT1002" s="3">
        <v>-15.3446251886634</v>
      </c>
      <c r="BU1002" s="3">
        <v>-14.8564496562879</v>
      </c>
      <c r="BV1002" s="3">
        <v>-13.0626223091977</v>
      </c>
      <c r="BW1002" s="3">
        <v>-11.1092945311861</v>
      </c>
      <c r="BX1002" s="3">
        <v>-21.2636595185276</v>
      </c>
      <c r="BY1002" s="3">
        <v>-38.895979578812998</v>
      </c>
      <c r="BZ1002" s="3">
        <v>-35.707297984738794</v>
      </c>
      <c r="CA1002" s="3">
        <v>-29.025191675794101</v>
      </c>
      <c r="CB1002" s="3">
        <v>-26.316718129686798</v>
      </c>
      <c r="CC1002" s="3">
        <v>-27.204518630922298</v>
      </c>
      <c r="CD1002" s="3">
        <v>-30.304758800521498</v>
      </c>
      <c r="CE1002" s="3">
        <v>-34.870714112020799</v>
      </c>
      <c r="CF1002" s="3">
        <v>-37.504919323101099</v>
      </c>
      <c r="CG1002" s="3">
        <v>-34.308632543926699</v>
      </c>
      <c r="CH1002" s="3">
        <v>-32.792584009270001</v>
      </c>
      <c r="CI1002" s="3">
        <v>-32.882567809124104</v>
      </c>
      <c r="CJ1002" s="3">
        <v>-31.082317073170703</v>
      </c>
      <c r="CK1002" s="3">
        <v>-33.811911273169194</v>
      </c>
      <c r="CL1002" s="3">
        <v>-32.111203696689593</v>
      </c>
      <c r="CM1002" s="3">
        <v>-29.459620838931198</v>
      </c>
      <c r="CN1002" s="3">
        <v>-28.8915269327793</v>
      </c>
      <c r="CO1002" s="3">
        <v>-27.705403404885299</v>
      </c>
      <c r="CP1002" s="3">
        <v>-26.520981559459898</v>
      </c>
      <c r="CQ1002" s="3">
        <v>-23.963300101141499</v>
      </c>
      <c r="CR1002" s="3">
        <v>-22.343168146662798</v>
      </c>
      <c r="CS1002" s="3">
        <v>-25.230099065551901</v>
      </c>
      <c r="CT1002" s="3">
        <v>-27.006670970518599</v>
      </c>
      <c r="CU1002" s="3">
        <v>-29.472140762463301</v>
      </c>
      <c r="CV1002" s="3">
        <v>-56.3613135943488</v>
      </c>
      <c r="CW1002" s="3">
        <v>-60.975971521803594</v>
      </c>
      <c r="CX1002" s="3">
        <v>-36.5817644887412</v>
      </c>
      <c r="CY1002" s="3">
        <v>-23.7095363079615</v>
      </c>
      <c r="CZ1002" s="3">
        <v>-19.332750582750602</v>
      </c>
      <c r="DA1002" s="3">
        <v>-18.045274883219498</v>
      </c>
      <c r="DB1002" s="3">
        <v>-16.704838247924396</v>
      </c>
      <c r="DC1002" s="3">
        <v>-15.793236576821299</v>
      </c>
      <c r="DD1002" s="3">
        <v>-14.997896508203599</v>
      </c>
      <c r="DE1002" s="3">
        <v>-15.977961432506898</v>
      </c>
      <c r="DF1002" s="3">
        <v>-19.529510022271698</v>
      </c>
      <c r="DG1002" s="3">
        <v>-19.5051459185112</v>
      </c>
      <c r="DH1002" s="3">
        <v>-22.518759186199397</v>
      </c>
      <c r="DI1002" s="3">
        <v>-24.975684312908196</v>
      </c>
      <c r="DJ1002" s="3">
        <v>-25.170536760146096</v>
      </c>
      <c r="DK1002" s="3">
        <v>-23.8818219121871</v>
      </c>
      <c r="DL1002" s="3">
        <v>-30.919738201860099</v>
      </c>
      <c r="DM1002" s="3">
        <v>-37.766318360700197</v>
      </c>
      <c r="DN1002" s="3">
        <v>-43.767559788939899</v>
      </c>
      <c r="DO1002" s="3">
        <v>-44.571275095682502</v>
      </c>
      <c r="DP1002" s="3">
        <v>-37.264992452312299</v>
      </c>
      <c r="DQ1002" s="3"/>
      <c r="DR1002" s="3"/>
      <c r="DS1002" s="3"/>
      <c r="DT1002" s="3"/>
      <c r="DU1002" s="3"/>
      <c r="DV1002" s="3"/>
      <c r="DW1002" s="3"/>
      <c r="DX1002" s="3"/>
      <c r="DY1002" s="3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</row>
    <row r="1003" spans="1:200" s="16" customFormat="1" ht="14" hidden="1">
      <c r="A1003" s="7" t="s">
        <v>184</v>
      </c>
      <c r="B1003" s="8" t="s">
        <v>76</v>
      </c>
      <c r="C1003" s="9">
        <v>-12.830431979368099</v>
      </c>
      <c r="D1003" s="9">
        <v>-16.365397030342198</v>
      </c>
      <c r="E1003" s="9">
        <v>-15.254787406686098</v>
      </c>
      <c r="F1003" s="9">
        <v>-13.652773219560201</v>
      </c>
      <c r="G1003" s="9">
        <v>-11.008872822872201</v>
      </c>
      <c r="H1003" s="9">
        <v>-9.7272428524482404</v>
      </c>
      <c r="I1003" s="9">
        <v>-14.1724479682854</v>
      </c>
      <c r="J1003" s="9">
        <v>-15.738899933730899</v>
      </c>
      <c r="K1003" s="9">
        <v>-19.9934232160474</v>
      </c>
      <c r="L1003" s="9">
        <v>-29.874421678783897</v>
      </c>
      <c r="M1003" s="9">
        <v>-39.436619718309899</v>
      </c>
      <c r="N1003" s="9">
        <v>-46.4114832535885</v>
      </c>
      <c r="O1003" s="9">
        <v>-47.796143250688701</v>
      </c>
      <c r="P1003" s="9">
        <v>-43.808532778355897</v>
      </c>
      <c r="Q1003" s="9">
        <v>-36.836592178770893</v>
      </c>
      <c r="R1003" s="9">
        <v>-29.758994062172498</v>
      </c>
      <c r="S1003" s="9">
        <v>-29.823321554770299</v>
      </c>
      <c r="T1003" s="9">
        <v>-31.575221238938099</v>
      </c>
      <c r="U1003" s="9">
        <v>-34.9610757254069</v>
      </c>
      <c r="V1003" s="9">
        <v>-36.753664640686395</v>
      </c>
      <c r="W1003" s="9">
        <v>-34.437321937321897</v>
      </c>
      <c r="X1003" s="9">
        <v>-35.973597359735997</v>
      </c>
      <c r="Y1003" s="9">
        <v>-38.068605518269898</v>
      </c>
      <c r="Z1003" s="9">
        <v>-43.319533308242399</v>
      </c>
      <c r="AA1003" s="9">
        <v>-42.835190165194</v>
      </c>
      <c r="AB1003" s="9">
        <v>-39.616858237547895</v>
      </c>
      <c r="AC1003" s="9">
        <v>-34.794414274631492</v>
      </c>
      <c r="AD1003" s="9">
        <v>-33.631067961165002</v>
      </c>
      <c r="AE1003" s="9">
        <v>-33.846761453396496</v>
      </c>
      <c r="AF1003" s="9">
        <v>-28.772070626003199</v>
      </c>
      <c r="AG1003" s="9">
        <v>-29.8711755233494</v>
      </c>
      <c r="AH1003" s="9">
        <v>-26.368357970435497</v>
      </c>
      <c r="AI1003" s="9">
        <v>-24.919871794871803</v>
      </c>
      <c r="AJ1003" s="9">
        <v>-25.686591276251999</v>
      </c>
      <c r="AK1003" s="9">
        <v>-23.277619241744798</v>
      </c>
      <c r="AL1003" s="9">
        <v>-18.881118881118901</v>
      </c>
      <c r="AM1003" s="9">
        <v>-18.521629567408702</v>
      </c>
      <c r="AN1003" s="9">
        <v>-18.510727808161501</v>
      </c>
      <c r="AO1003" s="9">
        <v>-16.779089376053999</v>
      </c>
      <c r="AP1003" s="9">
        <v>-17.046922083512698</v>
      </c>
      <c r="AQ1003" s="9">
        <v>-17.184801381692598</v>
      </c>
      <c r="AR1003" s="9">
        <v>-19.045553145336196</v>
      </c>
      <c r="AS1003" s="9">
        <v>-18.7638950644731</v>
      </c>
      <c r="AT1003" s="9">
        <v>-16.5410199556541</v>
      </c>
      <c r="AU1003" s="9">
        <v>-16.358839050131898</v>
      </c>
      <c r="AV1003" s="9">
        <v>-15.759185480300998</v>
      </c>
      <c r="AW1003" s="9">
        <v>-16.182937554969197</v>
      </c>
      <c r="AX1003" s="9">
        <v>-14.2601698703621</v>
      </c>
      <c r="AY1003" s="9">
        <v>-14.939434724091498</v>
      </c>
      <c r="AZ1003" s="9">
        <v>-15.3950338600451</v>
      </c>
      <c r="BA1003" s="9">
        <v>-16.061946902654899</v>
      </c>
      <c r="BB1003" s="9">
        <v>-20.2678571428571</v>
      </c>
      <c r="BC1003" s="9">
        <v>-21.904336164506002</v>
      </c>
      <c r="BD1003" s="9">
        <v>-20.470692717584399</v>
      </c>
      <c r="BE1003" s="9">
        <v>-22.657281126264799</v>
      </c>
      <c r="BF1003" s="9">
        <v>-27.8652668416448</v>
      </c>
      <c r="BG1003" s="9">
        <v>-27.131112072695799</v>
      </c>
      <c r="BH1003" s="9">
        <v>-23.795180722891597</v>
      </c>
      <c r="BI1003" s="9">
        <v>-23.8135955536554</v>
      </c>
      <c r="BJ1003" s="9">
        <v>-24.381926683716998</v>
      </c>
      <c r="BK1003" s="9">
        <v>-23.1465517241379</v>
      </c>
      <c r="BL1003" s="9">
        <v>-21.780466724286903</v>
      </c>
      <c r="BM1003" s="9">
        <v>-21.312872975277099</v>
      </c>
      <c r="BN1003" s="28">
        <v>-17.1721486544212</v>
      </c>
      <c r="BO1003" s="29">
        <v>-17.5</v>
      </c>
      <c r="BP1003" s="29">
        <v>-15.3</v>
      </c>
      <c r="BQ1003" s="29">
        <v>-16.890192791282502</v>
      </c>
      <c r="BR1003" s="3">
        <v>-18.6461794019934</v>
      </c>
      <c r="BS1003" s="3">
        <v>-16.951219512195095</v>
      </c>
      <c r="BT1003" s="3">
        <v>-16.8579343094579</v>
      </c>
      <c r="BU1003" s="3">
        <v>-15.488215488215499</v>
      </c>
      <c r="BV1003" s="3">
        <v>-13.192419825072898</v>
      </c>
      <c r="BW1003" s="3">
        <v>-12.284561789512299</v>
      </c>
      <c r="BX1003" s="3">
        <v>-21.4312061969753</v>
      </c>
      <c r="BY1003" s="3">
        <v>-38.929798723613196</v>
      </c>
      <c r="BZ1003" s="3">
        <v>-36.471623405191401</v>
      </c>
      <c r="CA1003" s="3">
        <v>-29.453781512605001</v>
      </c>
      <c r="CB1003" s="14">
        <v>-25.700365408038998</v>
      </c>
      <c r="CC1003" s="14">
        <v>-26.697892271662798</v>
      </c>
      <c r="CD1003" s="14">
        <v>-31.268996960486298</v>
      </c>
      <c r="CE1003" s="14">
        <v>-36.184971098265898</v>
      </c>
      <c r="CF1003" s="14">
        <v>-38.418500559492699</v>
      </c>
      <c r="CG1003" s="14">
        <v>-34.663341645885296</v>
      </c>
      <c r="CH1003" s="14">
        <v>-33.998574483250195</v>
      </c>
      <c r="CI1003" s="14">
        <v>-33.9791890922139</v>
      </c>
      <c r="CJ1003" s="14">
        <v>-31.186202041534695</v>
      </c>
      <c r="CK1003" s="14">
        <v>-33.356766256590504</v>
      </c>
      <c r="CL1003" s="14">
        <v>-33.112582781456993</v>
      </c>
      <c r="CM1003" s="14">
        <v>-31.480194579569098</v>
      </c>
      <c r="CN1003" s="14">
        <v>-31.180555555555596</v>
      </c>
      <c r="CO1003" s="14">
        <v>-29.438280166435497</v>
      </c>
      <c r="CP1003" s="14">
        <v>-28.502911956149397</v>
      </c>
      <c r="CQ1003" s="14">
        <v>-25.404475043029297</v>
      </c>
      <c r="CR1003" s="14">
        <v>-25.453301402668501</v>
      </c>
      <c r="CS1003" s="14">
        <v>-27.484989993328899</v>
      </c>
      <c r="CT1003" s="14">
        <v>-30.237288135593197</v>
      </c>
      <c r="CU1003" s="14">
        <v>-31.492485145054196</v>
      </c>
      <c r="CV1003" s="14">
        <v>-59.734671925421296</v>
      </c>
      <c r="CW1003" s="14">
        <v>-61.935028248587592</v>
      </c>
      <c r="CX1003" s="14">
        <v>-35.003553660270093</v>
      </c>
      <c r="CY1003" s="14">
        <v>-23.011963406052097</v>
      </c>
      <c r="CZ1003" s="14">
        <v>-19.796061884669495</v>
      </c>
      <c r="DA1003" s="14">
        <v>-17.493925720236</v>
      </c>
      <c r="DB1003" s="14">
        <v>-16.538997214484695</v>
      </c>
      <c r="DC1003" s="14">
        <v>-15.971024491203901</v>
      </c>
      <c r="DD1003" s="14">
        <v>-15.832482124616998</v>
      </c>
      <c r="DE1003" s="14">
        <v>-16.188251001335097</v>
      </c>
      <c r="DF1003" s="14">
        <v>-20.6226983595581</v>
      </c>
      <c r="DG1003" s="14">
        <v>-20.6802721088435</v>
      </c>
      <c r="DH1003" s="14">
        <v>-24.820143884892101</v>
      </c>
      <c r="DI1003" s="14">
        <v>-26.6423357664234</v>
      </c>
      <c r="DJ1003" s="14">
        <v>-26.2343647136274</v>
      </c>
      <c r="DK1003" s="14">
        <v>-24.087353324641498</v>
      </c>
      <c r="DL1003" s="14">
        <v>-31.977697605772402</v>
      </c>
      <c r="DM1003" s="14">
        <v>-39.21696574225119</v>
      </c>
      <c r="DN1003" s="14">
        <v>-45.327254965809196</v>
      </c>
      <c r="DO1003" s="14">
        <v>-47.614473262888197</v>
      </c>
      <c r="DP1003" s="14">
        <v>-39.345854922279791</v>
      </c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5"/>
      <c r="EA1003" s="15"/>
      <c r="EB1003" s="15"/>
      <c r="EC1003" s="15"/>
      <c r="ED1003" s="15"/>
      <c r="EE1003" s="15"/>
      <c r="EF1003" s="15"/>
      <c r="EG1003" s="15"/>
      <c r="EH1003" s="15"/>
      <c r="EI1003" s="15"/>
      <c r="EJ1003" s="15"/>
      <c r="EK1003" s="15"/>
      <c r="EL1003" s="15"/>
      <c r="EM1003" s="15"/>
      <c r="EN1003" s="15"/>
      <c r="EO1003" s="15"/>
      <c r="EP1003" s="15"/>
      <c r="EQ1003" s="15"/>
      <c r="ER1003" s="15"/>
      <c r="ES1003" s="15"/>
      <c r="ET1003" s="15"/>
      <c r="EU1003" s="15"/>
      <c r="EV1003" s="15"/>
      <c r="EW1003" s="15"/>
      <c r="EX1003" s="15"/>
      <c r="EY1003" s="15"/>
      <c r="EZ1003" s="15"/>
      <c r="FA1003" s="15"/>
      <c r="FB1003" s="15"/>
      <c r="FC1003" s="15"/>
      <c r="FD1003" s="15"/>
      <c r="FE1003" s="15"/>
      <c r="FF1003" s="15"/>
      <c r="FG1003" s="15"/>
      <c r="FH1003" s="15"/>
      <c r="FI1003" s="15"/>
      <c r="FJ1003" s="15"/>
      <c r="FK1003" s="15"/>
      <c r="FL1003" s="15"/>
      <c r="FM1003" s="15"/>
      <c r="FN1003" s="15"/>
      <c r="FO1003" s="15"/>
      <c r="FP1003" s="15"/>
      <c r="FQ1003" s="15"/>
      <c r="FR1003" s="15"/>
      <c r="FS1003" s="15"/>
      <c r="FT1003" s="15"/>
      <c r="FU1003" s="15"/>
      <c r="FV1003" s="15"/>
      <c r="FW1003" s="15"/>
      <c r="FX1003" s="15"/>
      <c r="FY1003" s="15"/>
      <c r="FZ1003" s="15"/>
      <c r="GA1003" s="15"/>
      <c r="GB1003" s="15"/>
      <c r="GC1003" s="15"/>
      <c r="GD1003" s="15"/>
      <c r="GE1003" s="15"/>
      <c r="GF1003" s="15"/>
      <c r="GG1003" s="15"/>
      <c r="GH1003" s="15"/>
      <c r="GI1003" s="15"/>
      <c r="GJ1003" s="15"/>
      <c r="GK1003" s="15"/>
      <c r="GL1003" s="15"/>
      <c r="GM1003" s="15"/>
      <c r="GN1003" s="15"/>
      <c r="GO1003" s="15"/>
      <c r="GP1003" s="15"/>
      <c r="GQ1003" s="15"/>
      <c r="GR1003" s="15"/>
    </row>
    <row r="1004" spans="1:200" s="13" customFormat="1" ht="14" hidden="1">
      <c r="A1004" s="7" t="s">
        <v>184</v>
      </c>
      <c r="B1004" s="8" t="s">
        <v>77</v>
      </c>
      <c r="C1004" s="9">
        <v>-22.368421052631597</v>
      </c>
      <c r="D1004" s="9">
        <v>-22.377622377622398</v>
      </c>
      <c r="E1004" s="9">
        <v>-20.8333333333333</v>
      </c>
      <c r="F1004" s="9">
        <v>-22.602739726027401</v>
      </c>
      <c r="G1004" s="9">
        <v>-14.3884892086331</v>
      </c>
      <c r="H1004" s="9">
        <v>-16.891891891891898</v>
      </c>
      <c r="I1004" s="9">
        <v>-23.913043478260896</v>
      </c>
      <c r="J1004" s="9">
        <v>-25.179856115107896</v>
      </c>
      <c r="K1004" s="9">
        <v>-32.653061224489797</v>
      </c>
      <c r="L1004" s="9">
        <v>-41.258741258741303</v>
      </c>
      <c r="M1004" s="9">
        <v>-50.724637681159393</v>
      </c>
      <c r="N1004" s="9">
        <v>-57.746478873239397</v>
      </c>
      <c r="O1004" s="9">
        <v>-54.225352112676099</v>
      </c>
      <c r="P1004" s="9">
        <v>-49.295774647887292</v>
      </c>
      <c r="Q1004" s="9">
        <v>-47.328244274809201</v>
      </c>
      <c r="R1004" s="9">
        <v>-34.074074074074097</v>
      </c>
      <c r="S1004" s="9">
        <v>-37.5</v>
      </c>
      <c r="T1004" s="9">
        <v>-37.593984962406005</v>
      </c>
      <c r="U1004" s="9">
        <v>-50.4</v>
      </c>
      <c r="V1004" s="9">
        <v>-41.463414634146297</v>
      </c>
      <c r="W1004" s="9">
        <v>-45.669291338582703</v>
      </c>
      <c r="X1004" s="9">
        <v>-44.9612403100775</v>
      </c>
      <c r="Y1004" s="9">
        <v>-50.4</v>
      </c>
      <c r="Z1004" s="9">
        <v>-51.587301587301596</v>
      </c>
      <c r="AA1004" s="9">
        <v>-55.3719008264463</v>
      </c>
      <c r="AB1004" s="9">
        <v>-56.451612903225801</v>
      </c>
      <c r="AC1004" s="9">
        <v>-47.580645161290299</v>
      </c>
      <c r="AD1004" s="9">
        <v>-49.593495934959293</v>
      </c>
      <c r="AE1004" s="9">
        <v>-48.739495798319297</v>
      </c>
      <c r="AF1004" s="9">
        <v>-38.095238095238095</v>
      </c>
      <c r="AG1004" s="9">
        <v>-41.269841269841301</v>
      </c>
      <c r="AH1004" s="9">
        <v>-36.521739130434796</v>
      </c>
      <c r="AI1004" s="9">
        <v>-31.355932203389802</v>
      </c>
      <c r="AJ1004" s="9">
        <v>-32.2314049586777</v>
      </c>
      <c r="AK1004" s="9">
        <v>-27.731092436974802</v>
      </c>
      <c r="AL1004" s="9">
        <v>-20.338983050847499</v>
      </c>
      <c r="AM1004" s="9">
        <v>-20.535714285714299</v>
      </c>
      <c r="AN1004" s="9">
        <v>-21.186440677966097</v>
      </c>
      <c r="AO1004" s="9">
        <v>-18.018018018017997</v>
      </c>
      <c r="AP1004" s="9">
        <v>-20.535714285714299</v>
      </c>
      <c r="AQ1004" s="9">
        <v>-28.947368421052598</v>
      </c>
      <c r="AR1004" s="9">
        <v>-26.785714285714299</v>
      </c>
      <c r="AS1004" s="9">
        <v>-29.473684210526297</v>
      </c>
      <c r="AT1004" s="9">
        <v>-26.262626262626295</v>
      </c>
      <c r="AU1004" s="9">
        <v>-19.7916666666667</v>
      </c>
      <c r="AV1004" s="9">
        <v>-20.2247191011236</v>
      </c>
      <c r="AW1004" s="9">
        <v>-22.5490196078431</v>
      </c>
      <c r="AX1004" s="9">
        <v>-18.627450980392201</v>
      </c>
      <c r="AY1004" s="9">
        <v>-16.161616161616198</v>
      </c>
      <c r="AZ1004" s="9">
        <v>-20</v>
      </c>
      <c r="BA1004" s="9">
        <v>-17.475728155339802</v>
      </c>
      <c r="BB1004" s="9">
        <v>-28.260869565217401</v>
      </c>
      <c r="BC1004" s="9">
        <v>-23</v>
      </c>
      <c r="BD1004" s="9">
        <v>-33.684210526315802</v>
      </c>
      <c r="BE1004" s="9">
        <v>-32.407407407407398</v>
      </c>
      <c r="BF1004" s="9">
        <v>-37.068965517241395</v>
      </c>
      <c r="BG1004" s="9">
        <v>-28.8135593220339</v>
      </c>
      <c r="BH1004" s="9">
        <v>-18.518518518518501</v>
      </c>
      <c r="BI1004" s="9">
        <v>-22.8571428571429</v>
      </c>
      <c r="BJ1004" s="9">
        <v>-29.591836734693896</v>
      </c>
      <c r="BK1004" s="9">
        <v>-31.067961165048498</v>
      </c>
      <c r="BL1004" s="9">
        <v>-18.518518518518501</v>
      </c>
      <c r="BM1004" s="9">
        <v>-24.137931034482797</v>
      </c>
      <c r="BN1004" s="28">
        <v>-21.6</v>
      </c>
      <c r="BO1004" s="29">
        <v>-24.2</v>
      </c>
      <c r="BP1004" s="29">
        <v>-18.600000000000001</v>
      </c>
      <c r="BQ1004" s="29">
        <v>-20.300751879699199</v>
      </c>
      <c r="BR1004" s="3">
        <v>-28.571428571428594</v>
      </c>
      <c r="BS1004" s="3">
        <v>-23.134328358209</v>
      </c>
      <c r="BT1004" s="3">
        <v>-17.730496453900699</v>
      </c>
      <c r="BU1004" s="3">
        <v>-21.232876712328796</v>
      </c>
      <c r="BV1004" s="3">
        <v>-16.447368421052602</v>
      </c>
      <c r="BW1004" s="3">
        <v>-15.8940397350993</v>
      </c>
      <c r="BX1004" s="3">
        <v>-26.973684210526297</v>
      </c>
      <c r="BY1004" s="3">
        <v>-44.927536231884098</v>
      </c>
      <c r="BZ1004" s="3">
        <v>-43.790849673202601</v>
      </c>
      <c r="CA1004" s="3">
        <v>-33.561643835616401</v>
      </c>
      <c r="CB1004" s="3">
        <v>-34.591194968553502</v>
      </c>
      <c r="CC1004" s="3">
        <v>-33.757961783439498</v>
      </c>
      <c r="CD1004" s="3">
        <v>-44.444444444444393</v>
      </c>
      <c r="CE1004" s="3">
        <v>-40.236686390532498</v>
      </c>
      <c r="CF1004" s="3">
        <v>-47.027027027026996</v>
      </c>
      <c r="CG1004" s="3">
        <v>-45.2631578947368</v>
      </c>
      <c r="CH1004" s="3">
        <v>-43.956043956043999</v>
      </c>
      <c r="CI1004" s="3">
        <v>-41.798941798941797</v>
      </c>
      <c r="CJ1004" s="3">
        <v>-37.373737373737399</v>
      </c>
      <c r="CK1004" s="3">
        <v>-37.864077669902905</v>
      </c>
      <c r="CL1004" s="3">
        <v>-38.709677419354804</v>
      </c>
      <c r="CM1004" s="3">
        <v>-30.909090909090899</v>
      </c>
      <c r="CN1004" s="3">
        <v>-31.390134529148</v>
      </c>
      <c r="CO1004" s="3">
        <v>-29.279279279279297</v>
      </c>
      <c r="CP1004" s="3">
        <v>-29.2035398230088</v>
      </c>
      <c r="CQ1004" s="3">
        <v>-25.9574468085106</v>
      </c>
      <c r="CR1004" s="3">
        <v>-28.270042194092799</v>
      </c>
      <c r="CS1004" s="3">
        <v>-25.751072961373399</v>
      </c>
      <c r="CT1004" s="3">
        <v>-25.862068965517199</v>
      </c>
      <c r="CU1004" s="3">
        <v>-31.111111111111097</v>
      </c>
      <c r="CV1004" s="3">
        <v>-65.3333333333333</v>
      </c>
      <c r="CW1004" s="3">
        <v>-61.504424778761106</v>
      </c>
      <c r="CX1004" s="3">
        <v>-34.389140271493197</v>
      </c>
      <c r="CY1004" s="3">
        <v>-21.719457013574697</v>
      </c>
      <c r="CZ1004" s="3">
        <v>-15.384615384615399</v>
      </c>
      <c r="DA1004" s="3">
        <v>-20.4444444444444</v>
      </c>
      <c r="DB1004" s="3">
        <v>-14.953271028037399</v>
      </c>
      <c r="DC1004" s="3">
        <v>-12.389380530973499</v>
      </c>
      <c r="DD1004" s="3">
        <v>-13.063063063063101</v>
      </c>
      <c r="DE1004" s="3">
        <v>-16.203703703703702</v>
      </c>
      <c r="DF1004" s="3">
        <v>-22.466960352422902</v>
      </c>
      <c r="DG1004" s="3">
        <v>-21.818181818181799</v>
      </c>
      <c r="DH1004" s="3">
        <v>-29.107981220657297</v>
      </c>
      <c r="DI1004" s="3">
        <v>-31.25</v>
      </c>
      <c r="DJ1004" s="3">
        <v>-29.741379310344797</v>
      </c>
      <c r="DK1004" s="3">
        <v>-30.3571428571429</v>
      </c>
      <c r="DL1004" s="3">
        <v>-35.944700460829495</v>
      </c>
      <c r="DM1004" s="3">
        <v>-37.931034482758598</v>
      </c>
      <c r="DN1004" s="3">
        <v>-40.909090909090899</v>
      </c>
      <c r="DO1004" s="3">
        <v>-41.078838174273898</v>
      </c>
      <c r="DP1004" s="3">
        <v>-35.321100917431195</v>
      </c>
      <c r="DQ1004" s="3"/>
      <c r="DR1004" s="3"/>
      <c r="DS1004" s="3"/>
      <c r="DT1004" s="3"/>
      <c r="DU1004" s="3"/>
      <c r="DV1004" s="3"/>
      <c r="DW1004" s="3"/>
      <c r="DX1004" s="3"/>
      <c r="DY1004" s="3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2"/>
      <c r="FH1004" s="12"/>
      <c r="FI1004" s="12"/>
      <c r="FJ1004" s="12"/>
      <c r="FK1004" s="12"/>
      <c r="FL1004" s="12"/>
      <c r="FM1004" s="12"/>
      <c r="FN1004" s="12"/>
      <c r="FO1004" s="12"/>
      <c r="FP1004" s="12"/>
      <c r="FQ1004" s="12"/>
      <c r="FR1004" s="12"/>
      <c r="FS1004" s="12"/>
      <c r="FT1004" s="12"/>
      <c r="FU1004" s="12"/>
      <c r="FV1004" s="12"/>
      <c r="FW1004" s="12"/>
      <c r="FX1004" s="12"/>
      <c r="FY1004" s="12"/>
      <c r="FZ1004" s="12"/>
      <c r="GA1004" s="12"/>
      <c r="GB1004" s="12"/>
      <c r="GC1004" s="12"/>
      <c r="GD1004" s="12"/>
      <c r="GE1004" s="12"/>
      <c r="GF1004" s="12"/>
      <c r="GG1004" s="12"/>
      <c r="GH1004" s="12"/>
      <c r="GI1004" s="12"/>
      <c r="GJ1004" s="12"/>
      <c r="GK1004" s="12"/>
      <c r="GL1004" s="12"/>
      <c r="GM1004" s="12"/>
      <c r="GN1004" s="12"/>
      <c r="GO1004" s="12"/>
      <c r="GP1004" s="12"/>
      <c r="GQ1004" s="12"/>
      <c r="GR1004" s="12"/>
    </row>
    <row r="1005" spans="1:200" s="13" customFormat="1" ht="14" hidden="1">
      <c r="A1005" s="7" t="s">
        <v>184</v>
      </c>
      <c r="B1005" s="8" t="s">
        <v>78</v>
      </c>
      <c r="C1005" s="9">
        <v>-15.1785714285714</v>
      </c>
      <c r="D1005" s="9">
        <v>-19.469026548672598</v>
      </c>
      <c r="E1005" s="9">
        <v>-15.454545454545499</v>
      </c>
      <c r="F1005" s="9">
        <v>-15.454545454545499</v>
      </c>
      <c r="G1005" s="9">
        <v>-11.0091743119266</v>
      </c>
      <c r="H1005" s="9">
        <v>-11.926605504587201</v>
      </c>
      <c r="I1005" s="9">
        <v>-13.207547169811301</v>
      </c>
      <c r="J1005" s="9">
        <v>-13.084112149532698</v>
      </c>
      <c r="K1005" s="9">
        <v>-20.754716981132098</v>
      </c>
      <c r="L1005" s="9">
        <v>-23.8095238095238</v>
      </c>
      <c r="M1005" s="9">
        <v>-47.872340425531902</v>
      </c>
      <c r="N1005" s="9">
        <v>-52.222222222222193</v>
      </c>
      <c r="O1005" s="9">
        <v>-48.863636363636402</v>
      </c>
      <c r="P1005" s="9">
        <v>-54.545454545454497</v>
      </c>
      <c r="Q1005" s="9">
        <v>-50.574712643678204</v>
      </c>
      <c r="R1005" s="9">
        <v>-50.574712643678204</v>
      </c>
      <c r="S1005" s="9">
        <v>-51.190476190476197</v>
      </c>
      <c r="T1005" s="9">
        <v>-45.882352941176492</v>
      </c>
      <c r="U1005" s="9">
        <v>-50.588235294117595</v>
      </c>
      <c r="V1005" s="9">
        <v>-53.571428571428598</v>
      </c>
      <c r="W1005" s="9">
        <v>-58.3333333333333</v>
      </c>
      <c r="X1005" s="9">
        <v>-47.560975609756099</v>
      </c>
      <c r="Y1005" s="9">
        <v>-53.658536585365894</v>
      </c>
      <c r="Z1005" s="9">
        <v>-61.728395061728399</v>
      </c>
      <c r="AA1005" s="9">
        <v>-63.29113924050629</v>
      </c>
      <c r="AB1005" s="9">
        <v>-54.430379746835392</v>
      </c>
      <c r="AC1005" s="9">
        <v>-51.282051282051299</v>
      </c>
      <c r="AD1005" s="9">
        <v>-48.717948717948701</v>
      </c>
      <c r="AE1005" s="9">
        <v>-47.435897435897395</v>
      </c>
      <c r="AF1005" s="9">
        <v>-40.259740259740298</v>
      </c>
      <c r="AG1005" s="9">
        <v>-40.259740259740298</v>
      </c>
      <c r="AH1005" s="9">
        <v>-40.259740259740298</v>
      </c>
      <c r="AI1005" s="9">
        <v>-35.064935064935099</v>
      </c>
      <c r="AJ1005" s="9">
        <v>-35.064935064935099</v>
      </c>
      <c r="AK1005" s="9">
        <v>-41.558441558441594</v>
      </c>
      <c r="AL1005" s="9">
        <v>-34.6666666666667</v>
      </c>
      <c r="AM1005" s="9">
        <v>-33.783783783783804</v>
      </c>
      <c r="AN1005" s="9">
        <v>-31.081081081081098</v>
      </c>
      <c r="AO1005" s="9">
        <v>-29.729729729729698</v>
      </c>
      <c r="AP1005" s="9">
        <v>-29.1666666666667</v>
      </c>
      <c r="AQ1005" s="9">
        <v>-29.1666666666667</v>
      </c>
      <c r="AR1005" s="9">
        <v>-30.985915492957698</v>
      </c>
      <c r="AS1005" s="9">
        <v>-38.028169014084497</v>
      </c>
      <c r="AT1005" s="9">
        <v>-32.394366197183096</v>
      </c>
      <c r="AU1005" s="9">
        <v>-30.985915492957698</v>
      </c>
      <c r="AV1005" s="9">
        <v>-30.985915492957698</v>
      </c>
      <c r="AW1005" s="9">
        <v>-31.5068493150685</v>
      </c>
      <c r="AX1005" s="9">
        <v>-25</v>
      </c>
      <c r="AY1005" s="9">
        <v>-28.571428571428594</v>
      </c>
      <c r="AZ1005" s="9">
        <v>-29.1666666666667</v>
      </c>
      <c r="BA1005" s="9">
        <v>-30.555555555555596</v>
      </c>
      <c r="BB1005" s="9">
        <v>-41.6666666666667</v>
      </c>
      <c r="BC1005" s="9">
        <v>-39.436619718309899</v>
      </c>
      <c r="BD1005" s="9">
        <v>-30.985915492957698</v>
      </c>
      <c r="BE1005" s="9">
        <v>-32.4324324324324</v>
      </c>
      <c r="BF1005" s="9">
        <v>-46.6666666666667</v>
      </c>
      <c r="BG1005" s="9">
        <v>-39.726027397260296</v>
      </c>
      <c r="BH1005" s="9">
        <v>-28.571428571428594</v>
      </c>
      <c r="BI1005" s="9">
        <v>-30.769230769230798</v>
      </c>
      <c r="BJ1005" s="9">
        <v>-32.051282051282101</v>
      </c>
      <c r="BK1005" s="9">
        <v>-35.526315789473699</v>
      </c>
      <c r="BL1005" s="9">
        <v>-37.5</v>
      </c>
      <c r="BM1005" s="9">
        <v>-36.25</v>
      </c>
      <c r="BN1005" s="9">
        <v>-27.5</v>
      </c>
      <c r="BO1005" s="29">
        <v>-25.3</v>
      </c>
      <c r="BP1005" s="29">
        <v>-32.1</v>
      </c>
      <c r="BQ1005" s="29">
        <v>-29.4871794871795</v>
      </c>
      <c r="BR1005" s="3">
        <v>-33.3333333333333</v>
      </c>
      <c r="BS1005" s="3">
        <v>-24.691358024691397</v>
      </c>
      <c r="BT1005" s="3">
        <v>-27.586206896551698</v>
      </c>
      <c r="BU1005" s="3">
        <v>-22.580645161290299</v>
      </c>
      <c r="BV1005" s="3">
        <v>-20</v>
      </c>
      <c r="BW1005" s="3">
        <v>-21.2765957446809</v>
      </c>
      <c r="BX1005" s="3">
        <v>-32.258064516128997</v>
      </c>
      <c r="BY1005" s="3">
        <v>-55.072463768115895</v>
      </c>
      <c r="BZ1005" s="3">
        <v>-48.684210526315802</v>
      </c>
      <c r="CA1005" s="3">
        <v>-41.5730337078652</v>
      </c>
      <c r="CB1005" s="3">
        <v>-41.111111111111107</v>
      </c>
      <c r="CC1005" s="3">
        <v>-46.153846153846196</v>
      </c>
      <c r="CD1005" s="3">
        <v>-49.462365591397798</v>
      </c>
      <c r="CE1005" s="3">
        <v>-62.105263157894697</v>
      </c>
      <c r="CF1005" s="3">
        <v>-53.260869565217398</v>
      </c>
      <c r="CG1005" s="3">
        <v>-52</v>
      </c>
      <c r="CH1005" s="3">
        <v>-46.938775510204103</v>
      </c>
      <c r="CI1005" s="3">
        <v>-45.360824742268001</v>
      </c>
      <c r="CJ1005" s="3">
        <v>-43.298969072164894</v>
      </c>
      <c r="CK1005" s="3">
        <v>-50</v>
      </c>
      <c r="CL1005" s="3">
        <v>-48</v>
      </c>
      <c r="CM1005" s="3">
        <v>-45</v>
      </c>
      <c r="CN1005" s="3">
        <v>-47.959183673469397</v>
      </c>
      <c r="CO1005" s="3">
        <v>-44.7916666666667</v>
      </c>
      <c r="CP1005" s="3">
        <v>-38.775510204081598</v>
      </c>
      <c r="CQ1005" s="3">
        <v>-38.383838383838402</v>
      </c>
      <c r="CR1005" s="3">
        <v>-36.363636363636402</v>
      </c>
      <c r="CS1005" s="3">
        <v>-39.047619047618994</v>
      </c>
      <c r="CT1005" s="3">
        <v>-43.809523809523796</v>
      </c>
      <c r="CU1005" s="3">
        <v>-46.153846153846196</v>
      </c>
      <c r="CV1005" s="3">
        <v>-68.932038834951499</v>
      </c>
      <c r="CW1005" s="3">
        <v>-72.815533980582501</v>
      </c>
      <c r="CX1005" s="3">
        <v>-45.631067961164995</v>
      </c>
      <c r="CY1005" s="3">
        <v>-35.294117647058798</v>
      </c>
      <c r="CZ1005" s="3">
        <v>-21.782178217821798</v>
      </c>
      <c r="DA1005" s="3">
        <v>-28.712871287128699</v>
      </c>
      <c r="DB1005" s="3">
        <v>-20.192307692307701</v>
      </c>
      <c r="DC1005" s="3">
        <v>-25</v>
      </c>
      <c r="DD1005" s="3">
        <v>-16.822429906542098</v>
      </c>
      <c r="DE1005" s="3">
        <v>-22.0183486238532</v>
      </c>
      <c r="DF1005" s="3">
        <v>-30.275229357798199</v>
      </c>
      <c r="DG1005" s="3">
        <v>-27.5229357798165</v>
      </c>
      <c r="DH1005" s="3">
        <v>-34.862385321100902</v>
      </c>
      <c r="DI1005" s="3">
        <v>-39.130434782608695</v>
      </c>
      <c r="DJ1005" s="3">
        <v>-32.773109243697498</v>
      </c>
      <c r="DK1005" s="3">
        <v>-31.092436974789898</v>
      </c>
      <c r="DL1005" s="3">
        <v>-40.495867768594991</v>
      </c>
      <c r="DM1005" s="3">
        <v>-49.586776859504099</v>
      </c>
      <c r="DN1005" s="3">
        <v>-51.239669421487598</v>
      </c>
      <c r="DO1005" s="3">
        <v>-54.1666666666667</v>
      </c>
      <c r="DP1005" s="3">
        <v>-42.741935483871003</v>
      </c>
      <c r="DQ1005" s="3"/>
      <c r="DR1005" s="3"/>
      <c r="DS1005" s="3"/>
      <c r="DT1005" s="3"/>
      <c r="DU1005" s="3"/>
      <c r="DV1005" s="3"/>
      <c r="DW1005" s="3"/>
      <c r="DX1005" s="3"/>
      <c r="DY1005" s="3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2"/>
      <c r="FH1005" s="12"/>
      <c r="FI1005" s="12"/>
      <c r="FJ1005" s="12"/>
      <c r="FK1005" s="12"/>
      <c r="FL1005" s="12"/>
      <c r="FM1005" s="12"/>
      <c r="FN1005" s="12"/>
      <c r="FO1005" s="12"/>
      <c r="FP1005" s="12"/>
      <c r="FQ1005" s="12"/>
      <c r="FR1005" s="12"/>
      <c r="FS1005" s="12"/>
      <c r="FT1005" s="12"/>
      <c r="FU1005" s="12"/>
      <c r="FV1005" s="12"/>
      <c r="FW1005" s="12"/>
      <c r="FX1005" s="12"/>
      <c r="FY1005" s="12"/>
      <c r="FZ1005" s="12"/>
      <c r="GA1005" s="12"/>
      <c r="GB1005" s="12"/>
      <c r="GC1005" s="12"/>
      <c r="GD1005" s="12"/>
      <c r="GE1005" s="12"/>
      <c r="GF1005" s="12"/>
      <c r="GG1005" s="12"/>
      <c r="GH1005" s="12"/>
      <c r="GI1005" s="12"/>
      <c r="GJ1005" s="12"/>
      <c r="GK1005" s="12"/>
      <c r="GL1005" s="12"/>
      <c r="GM1005" s="12"/>
      <c r="GN1005" s="12"/>
      <c r="GO1005" s="12"/>
      <c r="GP1005" s="12"/>
      <c r="GQ1005" s="12"/>
      <c r="GR1005" s="12"/>
    </row>
    <row r="1006" spans="1:200" s="13" customFormat="1" ht="14" hidden="1">
      <c r="A1006" s="7" t="s">
        <v>184</v>
      </c>
      <c r="B1006" s="8" t="s">
        <v>79</v>
      </c>
      <c r="C1006" s="9">
        <v>-9.0909090909090899</v>
      </c>
      <c r="D1006" s="9">
        <v>-10.550458715596299</v>
      </c>
      <c r="E1006" s="9">
        <v>-10.697674418604699</v>
      </c>
      <c r="F1006" s="9">
        <v>-8.7962962962963012</v>
      </c>
      <c r="G1006" s="9">
        <v>-6.1320754716981094</v>
      </c>
      <c r="H1006" s="9">
        <v>-4.3689320388349504</v>
      </c>
      <c r="I1006" s="9">
        <v>-16.585365853658502</v>
      </c>
      <c r="J1006" s="9">
        <v>-23.963133640553</v>
      </c>
      <c r="K1006" s="9">
        <v>-13.242009132420099</v>
      </c>
      <c r="L1006" s="9">
        <v>-28.7671232876712</v>
      </c>
      <c r="M1006" s="9">
        <v>-44.210526315789501</v>
      </c>
      <c r="N1006" s="9">
        <v>-40.3141361256545</v>
      </c>
      <c r="O1006" s="9">
        <v>-42.487046632124397</v>
      </c>
      <c r="P1006" s="9">
        <v>-34.736842105263193</v>
      </c>
      <c r="Q1006" s="9">
        <v>-29.629629629629598</v>
      </c>
      <c r="R1006" s="9">
        <v>-21.739130434782599</v>
      </c>
      <c r="S1006" s="9">
        <v>-20</v>
      </c>
      <c r="T1006" s="9">
        <v>-41.081081081081102</v>
      </c>
      <c r="U1006" s="9">
        <v>-31.521739130434803</v>
      </c>
      <c r="V1006" s="9">
        <v>-21.546961325966901</v>
      </c>
      <c r="W1006" s="9">
        <v>-23.8888888888889</v>
      </c>
      <c r="X1006" s="9">
        <v>-36.813186813186803</v>
      </c>
      <c r="Y1006" s="9">
        <v>-26.373626373626397</v>
      </c>
      <c r="Z1006" s="9">
        <v>-51.648351648351593</v>
      </c>
      <c r="AA1006" s="9">
        <v>-52.7777777777778</v>
      </c>
      <c r="AB1006" s="9">
        <v>-27.840909090909101</v>
      </c>
      <c r="AC1006" s="9">
        <v>-21.052631578947398</v>
      </c>
      <c r="AD1006" s="9">
        <v>-16.2790697674419</v>
      </c>
      <c r="AE1006" s="9">
        <v>-18.023255813953501</v>
      </c>
      <c r="AF1006" s="9">
        <v>-15.116279069767398</v>
      </c>
      <c r="AG1006" s="9">
        <v>-28.0701754385965</v>
      </c>
      <c r="AH1006" s="9">
        <v>-21.764705882352899</v>
      </c>
      <c r="AI1006" s="9">
        <v>-17.7514792899408</v>
      </c>
      <c r="AJ1006" s="9">
        <v>-16.071428571428598</v>
      </c>
      <c r="AK1006" s="9">
        <v>-17.8571428571429</v>
      </c>
      <c r="AL1006" s="9">
        <v>-14.457831325301198</v>
      </c>
      <c r="AM1006" s="9">
        <v>-11.445783132530099</v>
      </c>
      <c r="AN1006" s="9">
        <v>-15.662650602409599</v>
      </c>
      <c r="AO1006" s="9">
        <v>-13.125</v>
      </c>
      <c r="AP1006" s="9">
        <v>-12.6666666666667</v>
      </c>
      <c r="AQ1006" s="9">
        <v>-13.605442176870699</v>
      </c>
      <c r="AR1006" s="9">
        <v>-15.862068965517198</v>
      </c>
      <c r="AS1006" s="9">
        <v>-19.727891156462601</v>
      </c>
      <c r="AT1006" s="9">
        <v>-12.162162162162199</v>
      </c>
      <c r="AU1006" s="9">
        <v>-11.486486486486498</v>
      </c>
      <c r="AV1006" s="9">
        <v>-14.8648648648649</v>
      </c>
      <c r="AW1006" s="9">
        <v>-16.107382550335597</v>
      </c>
      <c r="AX1006" s="9">
        <v>-8.9041095890411004</v>
      </c>
      <c r="AY1006" s="9">
        <v>-12.5</v>
      </c>
      <c r="AZ1006" s="9">
        <v>-13.286713286713299</v>
      </c>
      <c r="BA1006" s="9">
        <v>-11.188811188811199</v>
      </c>
      <c r="BB1006" s="9">
        <v>-11.267605633802798</v>
      </c>
      <c r="BC1006" s="9">
        <v>-21.0884353741497</v>
      </c>
      <c r="BD1006" s="9">
        <v>-21.621621621621596</v>
      </c>
      <c r="BE1006" s="9">
        <v>-21.192052980132502</v>
      </c>
      <c r="BF1006" s="9">
        <v>-21.854304635761601</v>
      </c>
      <c r="BG1006" s="9">
        <v>-19.7368421052632</v>
      </c>
      <c r="BH1006" s="9">
        <v>-20.261437908496703</v>
      </c>
      <c r="BI1006" s="9">
        <v>-20.129870129870099</v>
      </c>
      <c r="BJ1006" s="9">
        <v>-14.935064935064899</v>
      </c>
      <c r="BK1006" s="9">
        <v>-20.134228187919501</v>
      </c>
      <c r="BL1006" s="9">
        <v>-17.449664429530198</v>
      </c>
      <c r="BM1006" s="9">
        <v>-18.6666666666667</v>
      </c>
      <c r="BN1006" s="9">
        <v>-14.6666666666667</v>
      </c>
      <c r="BO1006" s="29">
        <v>-16.8</v>
      </c>
      <c r="BP1006" s="29">
        <v>-10.7</v>
      </c>
      <c r="BQ1006" s="29">
        <v>-12.258064516128998</v>
      </c>
      <c r="BR1006" s="3">
        <v>-18.471337579617799</v>
      </c>
      <c r="BS1006" s="3">
        <v>-18.75</v>
      </c>
      <c r="BT1006" s="3">
        <v>-17.177914110429398</v>
      </c>
      <c r="BU1006" s="3">
        <v>-11.377245508982</v>
      </c>
      <c r="BV1006" s="3">
        <v>-9.5808383233532908</v>
      </c>
      <c r="BW1006" s="3">
        <v>-13.772455089820399</v>
      </c>
      <c r="BX1006" s="3">
        <v>-21.818181818181799</v>
      </c>
      <c r="BY1006" s="3">
        <v>-42</v>
      </c>
      <c r="BZ1006" s="3">
        <v>-32.5</v>
      </c>
      <c r="CA1006" s="3">
        <v>-26.923076923076898</v>
      </c>
      <c r="CB1006" s="3">
        <v>-26.380368098159497</v>
      </c>
      <c r="CC1006" s="3">
        <v>-23.668639053254399</v>
      </c>
      <c r="CD1006" s="3">
        <v>-28.571428571428594</v>
      </c>
      <c r="CE1006" s="3">
        <v>-32.142857142857096</v>
      </c>
      <c r="CF1006" s="3">
        <v>-36.516853932584297</v>
      </c>
      <c r="CG1006" s="3">
        <v>-39.150943396226403</v>
      </c>
      <c r="CH1006" s="3">
        <v>-40.094339622641499</v>
      </c>
      <c r="CI1006" s="3">
        <v>-45.754716981132091</v>
      </c>
      <c r="CJ1006" s="3">
        <v>-34.905660377358494</v>
      </c>
      <c r="CK1006" s="3">
        <v>-34.905660377358494</v>
      </c>
      <c r="CL1006" s="3">
        <v>-36.0189573459716</v>
      </c>
      <c r="CM1006" s="3">
        <v>-28.436018957345997</v>
      </c>
      <c r="CN1006" s="3">
        <v>-23.696682464454998</v>
      </c>
      <c r="CO1006" s="3">
        <v>-21.226415094339597</v>
      </c>
      <c r="CP1006" s="3">
        <v>-22.8571428571429</v>
      </c>
      <c r="CQ1006" s="3">
        <v>-17.224880382775098</v>
      </c>
      <c r="CR1006" s="3">
        <v>-22.966507177033499</v>
      </c>
      <c r="CS1006" s="3">
        <v>-26.540284360189599</v>
      </c>
      <c r="CT1006" s="3">
        <v>-28.640776699029097</v>
      </c>
      <c r="CU1006" s="3">
        <v>-35.121951219512191</v>
      </c>
      <c r="CV1006" s="3">
        <v>-61.083743842364498</v>
      </c>
      <c r="CW1006" s="3">
        <v>-63.157894736842096</v>
      </c>
      <c r="CX1006" s="3">
        <v>-38.3886255924171</v>
      </c>
      <c r="CY1006" s="3">
        <v>-18.095238095238098</v>
      </c>
      <c r="CZ1006" s="3">
        <v>-19.905213270142202</v>
      </c>
      <c r="DA1006" s="3">
        <v>-7.5829383886255899</v>
      </c>
      <c r="DB1006" s="3">
        <v>-9.0047393364928894</v>
      </c>
      <c r="DC1006" s="3">
        <v>-13.207547169811301</v>
      </c>
      <c r="DD1006" s="3">
        <v>-13.5514018691589</v>
      </c>
      <c r="DE1006" s="3">
        <v>-14.035087719298199</v>
      </c>
      <c r="DF1006" s="3">
        <v>-18.834080717488803</v>
      </c>
      <c r="DG1006" s="3">
        <v>-20.179372197309402</v>
      </c>
      <c r="DH1006" s="3">
        <v>-22.8571428571429</v>
      </c>
      <c r="DI1006" s="3">
        <v>-26.339285714285701</v>
      </c>
      <c r="DJ1006" s="3">
        <v>-24.6636771300448</v>
      </c>
      <c r="DK1006" s="3">
        <v>-19.369369369369398</v>
      </c>
      <c r="DL1006" s="3">
        <v>-31.25</v>
      </c>
      <c r="DM1006" s="3">
        <v>-37.444933920704798</v>
      </c>
      <c r="DN1006" s="3">
        <v>-45.814977973568297</v>
      </c>
      <c r="DO1006" s="3">
        <v>-53.246753246753194</v>
      </c>
      <c r="DP1006" s="3">
        <v>-38.7931034482759</v>
      </c>
      <c r="DQ1006" s="3"/>
      <c r="DR1006" s="3"/>
      <c r="DS1006" s="3"/>
      <c r="DT1006" s="3"/>
      <c r="DU1006" s="3"/>
      <c r="DV1006" s="3"/>
      <c r="DW1006" s="3"/>
      <c r="DX1006" s="3"/>
      <c r="DY1006" s="3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2"/>
      <c r="FH1006" s="12"/>
      <c r="FI1006" s="12"/>
      <c r="FJ1006" s="12"/>
      <c r="FK1006" s="12"/>
      <c r="FL1006" s="12"/>
      <c r="FM1006" s="12"/>
      <c r="FN1006" s="12"/>
      <c r="FO1006" s="12"/>
      <c r="FP1006" s="12"/>
      <c r="FQ1006" s="12"/>
      <c r="FR1006" s="12"/>
      <c r="FS1006" s="12"/>
      <c r="FT1006" s="12"/>
      <c r="FU1006" s="12"/>
      <c r="FV1006" s="12"/>
      <c r="FW1006" s="12"/>
      <c r="FX1006" s="12"/>
      <c r="FY1006" s="12"/>
      <c r="FZ1006" s="12"/>
      <c r="GA1006" s="12"/>
      <c r="GB1006" s="12"/>
      <c r="GC1006" s="12"/>
      <c r="GD1006" s="12"/>
      <c r="GE1006" s="12"/>
      <c r="GF1006" s="12"/>
      <c r="GG1006" s="12"/>
      <c r="GH1006" s="12"/>
      <c r="GI1006" s="12"/>
      <c r="GJ1006" s="12"/>
      <c r="GK1006" s="12"/>
      <c r="GL1006" s="12"/>
      <c r="GM1006" s="12"/>
      <c r="GN1006" s="12"/>
      <c r="GO1006" s="12"/>
      <c r="GP1006" s="12"/>
      <c r="GQ1006" s="12"/>
      <c r="GR1006" s="12"/>
    </row>
    <row r="1007" spans="1:200" s="13" customFormat="1" ht="14" hidden="1">
      <c r="A1007" s="7" t="s">
        <v>184</v>
      </c>
      <c r="B1007" s="8" t="s">
        <v>80</v>
      </c>
      <c r="C1007" s="9">
        <v>-9.5477386934673394</v>
      </c>
      <c r="D1007" s="9">
        <v>-19.4871794871795</v>
      </c>
      <c r="E1007" s="9">
        <v>-16.923076923076898</v>
      </c>
      <c r="F1007" s="9">
        <v>-14.973262032085602</v>
      </c>
      <c r="G1007" s="9">
        <v>-9.0909090909090899</v>
      </c>
      <c r="H1007" s="9">
        <v>-7.8947368421052602</v>
      </c>
      <c r="I1007" s="9">
        <v>-12.169312169312201</v>
      </c>
      <c r="J1007" s="9">
        <v>-14.736842105263198</v>
      </c>
      <c r="K1007" s="9">
        <v>-18.877551020408198</v>
      </c>
      <c r="L1007" s="9">
        <v>-32.631578947368396</v>
      </c>
      <c r="M1007" s="9">
        <v>-44.623655913978496</v>
      </c>
      <c r="N1007" s="9">
        <v>-50.531914893617</v>
      </c>
      <c r="O1007" s="9">
        <v>-52.7173913043478</v>
      </c>
      <c r="P1007" s="9">
        <v>-48.295454545454497</v>
      </c>
      <c r="Q1007" s="9">
        <v>-40.112994350282499</v>
      </c>
      <c r="R1007" s="9">
        <v>-38.636363636363598</v>
      </c>
      <c r="S1007" s="9">
        <v>-39.887640449438194</v>
      </c>
      <c r="T1007" s="9">
        <v>-39.772727272727295</v>
      </c>
      <c r="U1007" s="9">
        <v>-52.222222222222193</v>
      </c>
      <c r="V1007" s="9">
        <v>-47.058823529411796</v>
      </c>
      <c r="W1007" s="9">
        <v>-38.547486033519597</v>
      </c>
      <c r="X1007" s="9">
        <v>-44.382022471910105</v>
      </c>
      <c r="Y1007" s="9">
        <v>-44.632768361581896</v>
      </c>
      <c r="Z1007" s="9">
        <v>-50.292397660818708</v>
      </c>
      <c r="AA1007" s="9">
        <v>-44.378698224852101</v>
      </c>
      <c r="AB1007" s="9">
        <v>-40.606060606060602</v>
      </c>
      <c r="AC1007" s="9">
        <v>-38.064516129032299</v>
      </c>
      <c r="AD1007" s="9">
        <v>-38.9937106918239</v>
      </c>
      <c r="AE1007" s="9">
        <v>-32.484076433121004</v>
      </c>
      <c r="AF1007" s="9">
        <v>-32.484076433121004</v>
      </c>
      <c r="AG1007" s="9">
        <v>-33.774834437086099</v>
      </c>
      <c r="AH1007" s="9">
        <v>-30.379746835442997</v>
      </c>
      <c r="AI1007" s="9">
        <v>-23.376623376623396</v>
      </c>
      <c r="AJ1007" s="9">
        <v>-27.388535031847098</v>
      </c>
      <c r="AK1007" s="9">
        <v>-28.289473684210495</v>
      </c>
      <c r="AL1007" s="9">
        <v>-23.2258064516129</v>
      </c>
      <c r="AM1007" s="9">
        <v>-21.2765957446809</v>
      </c>
      <c r="AN1007" s="9">
        <v>-26.490066225165599</v>
      </c>
      <c r="AO1007" s="9">
        <v>-18.5430463576159</v>
      </c>
      <c r="AP1007" s="9">
        <v>-26.530612244897998</v>
      </c>
      <c r="AQ1007" s="9">
        <v>-22.602739726027401</v>
      </c>
      <c r="AR1007" s="9">
        <v>-28.671328671328698</v>
      </c>
      <c r="AS1007" s="9">
        <v>-25</v>
      </c>
      <c r="AT1007" s="9">
        <v>-27.611940298507495</v>
      </c>
      <c r="AU1007" s="9">
        <v>-21.5277777777778</v>
      </c>
      <c r="AV1007" s="9">
        <v>-22.302158273381298</v>
      </c>
      <c r="AW1007" s="9">
        <v>-25</v>
      </c>
      <c r="AX1007" s="9">
        <v>-21.323529411764699</v>
      </c>
      <c r="AY1007" s="9">
        <v>-26.206896551724103</v>
      </c>
      <c r="AZ1007" s="9">
        <v>-23.776223776223798</v>
      </c>
      <c r="BA1007" s="9">
        <v>-27.0833333333333</v>
      </c>
      <c r="BB1007" s="9">
        <v>-28.169014084506998</v>
      </c>
      <c r="BC1007" s="9">
        <v>-25.531914893617</v>
      </c>
      <c r="BD1007" s="9">
        <v>-17.8571428571429</v>
      </c>
      <c r="BE1007" s="9">
        <v>-27.407407407407398</v>
      </c>
      <c r="BF1007" s="9">
        <v>-26.470588235294098</v>
      </c>
      <c r="BG1007" s="9">
        <v>-35.714285714285701</v>
      </c>
      <c r="BH1007" s="9">
        <v>-34.558823529411796</v>
      </c>
      <c r="BI1007" s="9">
        <v>-29.927007299270098</v>
      </c>
      <c r="BJ1007" s="9">
        <v>-31.851851851851901</v>
      </c>
      <c r="BK1007" s="9">
        <v>-26.923076923076898</v>
      </c>
      <c r="BL1007" s="9">
        <v>-24.4274809160305</v>
      </c>
      <c r="BM1007" s="9">
        <v>-25.384615384615401</v>
      </c>
      <c r="BN1007" s="9">
        <v>-21.705426356589101</v>
      </c>
      <c r="BO1007" s="29">
        <v>-22</v>
      </c>
      <c r="BP1007" s="29">
        <v>-15.5</v>
      </c>
      <c r="BQ1007" s="29">
        <v>-22.4806201550388</v>
      </c>
      <c r="BR1007" s="3">
        <v>-20.915032679738598</v>
      </c>
      <c r="BS1007" s="3">
        <v>-17.1428571428571</v>
      </c>
      <c r="BT1007" s="3">
        <v>-16.6666666666667</v>
      </c>
      <c r="BU1007" s="3">
        <v>-16.6666666666667</v>
      </c>
      <c r="BV1007" s="3">
        <v>-16</v>
      </c>
      <c r="BW1007" s="3">
        <v>-14.814814814814799</v>
      </c>
      <c r="BX1007" s="3">
        <v>-32.679738562091501</v>
      </c>
      <c r="BY1007" s="3">
        <v>-48.818897637795295</v>
      </c>
      <c r="BZ1007" s="3">
        <v>-39.568345323740999</v>
      </c>
      <c r="CA1007" s="3">
        <v>-40.972222222222193</v>
      </c>
      <c r="CB1007" s="3">
        <v>-36.8055555555556</v>
      </c>
      <c r="CC1007" s="3">
        <v>-32.236842105263193</v>
      </c>
      <c r="CD1007" s="3">
        <v>-40.522875816993505</v>
      </c>
      <c r="CE1007" s="3">
        <v>-49.677419354838698</v>
      </c>
      <c r="CF1007" s="3">
        <v>-45.061728395061692</v>
      </c>
      <c r="CG1007" s="3">
        <v>-41.071428571428598</v>
      </c>
      <c r="CH1007" s="3">
        <v>-36.526946107784397</v>
      </c>
      <c r="CI1007" s="3">
        <v>-41.317365269461092</v>
      </c>
      <c r="CJ1007" s="3">
        <v>-38.235294117647094</v>
      </c>
      <c r="CK1007" s="3">
        <v>-45.029239766081893</v>
      </c>
      <c r="CL1007" s="3">
        <v>-42.236024844720497</v>
      </c>
      <c r="CM1007" s="3">
        <v>-37.1069182389937</v>
      </c>
      <c r="CN1007" s="3">
        <v>-39.759036144578296</v>
      </c>
      <c r="CO1007" s="3">
        <v>-35.119047619047606</v>
      </c>
      <c r="CP1007" s="3">
        <v>-34.502923976608194</v>
      </c>
      <c r="CQ1007" s="3">
        <v>-31.791907514450898</v>
      </c>
      <c r="CR1007" s="3">
        <v>-33.879781420764999</v>
      </c>
      <c r="CS1007" s="3">
        <v>-40.223463687150797</v>
      </c>
      <c r="CT1007" s="3">
        <v>-39.655172413793103</v>
      </c>
      <c r="CU1007" s="3">
        <v>-36.25</v>
      </c>
      <c r="CV1007" s="3">
        <v>-61.25</v>
      </c>
      <c r="CW1007" s="3">
        <v>-68.181818181818187</v>
      </c>
      <c r="CX1007" s="3">
        <v>-50</v>
      </c>
      <c r="CY1007" s="3">
        <v>-30.3571428571429</v>
      </c>
      <c r="CZ1007" s="3">
        <v>-37.419354838709694</v>
      </c>
      <c r="DA1007" s="3">
        <v>-31.791907514450898</v>
      </c>
      <c r="DB1007" s="3">
        <v>-26.219512195121997</v>
      </c>
      <c r="DC1007" s="3">
        <v>-26.506024096385502</v>
      </c>
      <c r="DD1007" s="3">
        <v>-25.294117647058798</v>
      </c>
      <c r="DE1007" s="3">
        <v>-24.581005586592195</v>
      </c>
      <c r="DF1007" s="3">
        <v>-28.915662650602396</v>
      </c>
      <c r="DG1007" s="3">
        <v>-32.5153374233129</v>
      </c>
      <c r="DH1007" s="3">
        <v>-27.848101265822802</v>
      </c>
      <c r="DI1007" s="3">
        <v>-30.8641975308642</v>
      </c>
      <c r="DJ1007" s="3">
        <v>-32.098765432098801</v>
      </c>
      <c r="DK1007" s="3">
        <v>-26.993865030674801</v>
      </c>
      <c r="DL1007" s="3">
        <v>-45.121951219512191</v>
      </c>
      <c r="DM1007" s="3">
        <v>-46.060606060606105</v>
      </c>
      <c r="DN1007" s="3">
        <v>-48.101265822784804</v>
      </c>
      <c r="DO1007" s="3">
        <v>-50.270270270270295</v>
      </c>
      <c r="DP1007" s="3">
        <v>-47.368421052631597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2"/>
      <c r="FH1007" s="12"/>
      <c r="FI1007" s="12"/>
      <c r="FJ1007" s="12"/>
      <c r="FK1007" s="12"/>
      <c r="FL1007" s="12"/>
      <c r="FM1007" s="12"/>
      <c r="FN1007" s="12"/>
      <c r="FO1007" s="12"/>
      <c r="FP1007" s="12"/>
      <c r="FQ1007" s="12"/>
      <c r="FR1007" s="12"/>
      <c r="FS1007" s="12"/>
      <c r="FT1007" s="12"/>
      <c r="FU1007" s="12"/>
      <c r="FV1007" s="12"/>
      <c r="FW1007" s="12"/>
      <c r="FX1007" s="12"/>
      <c r="FY1007" s="12"/>
      <c r="FZ1007" s="12"/>
      <c r="GA1007" s="12"/>
      <c r="GB1007" s="12"/>
      <c r="GC1007" s="12"/>
      <c r="GD1007" s="12"/>
      <c r="GE1007" s="12"/>
      <c r="GF1007" s="12"/>
      <c r="GG1007" s="12"/>
      <c r="GH1007" s="12"/>
      <c r="GI1007" s="12"/>
      <c r="GJ1007" s="12"/>
      <c r="GK1007" s="12"/>
      <c r="GL1007" s="12"/>
      <c r="GM1007" s="12"/>
      <c r="GN1007" s="12"/>
      <c r="GO1007" s="12"/>
      <c r="GP1007" s="12"/>
      <c r="GQ1007" s="12"/>
      <c r="GR1007" s="12"/>
    </row>
    <row r="1008" spans="1:200" s="13" customFormat="1" ht="14" hidden="1">
      <c r="A1008" s="7" t="s">
        <v>184</v>
      </c>
      <c r="B1008" s="8" t="s">
        <v>81</v>
      </c>
      <c r="C1008" s="9">
        <v>-8.3333333333333304</v>
      </c>
      <c r="D1008" s="9">
        <v>-11.219512195122</v>
      </c>
      <c r="E1008" s="9">
        <v>-9.7087378640776691</v>
      </c>
      <c r="F1008" s="9">
        <v>-5.8536585365853693</v>
      </c>
      <c r="G1008" s="9">
        <v>-4.4117647058823497</v>
      </c>
      <c r="H1008" s="9">
        <v>-4.9019607843137294</v>
      </c>
      <c r="I1008" s="9">
        <v>-6.3725490196078391</v>
      </c>
      <c r="J1008" s="9">
        <v>-12.1951219512195</v>
      </c>
      <c r="K1008" s="9">
        <v>-12.621359223301001</v>
      </c>
      <c r="L1008" s="9">
        <v>-17.073170731707297</v>
      </c>
      <c r="M1008" s="9">
        <v>-23.584905660377398</v>
      </c>
      <c r="N1008" s="9">
        <v>-32.547169811320799</v>
      </c>
      <c r="O1008" s="9">
        <v>-33.962264150943398</v>
      </c>
      <c r="P1008" s="9">
        <v>-31.753554502369695</v>
      </c>
      <c r="Q1008" s="9">
        <v>-30.143540669856499</v>
      </c>
      <c r="R1008" s="9">
        <v>-20.095693779904302</v>
      </c>
      <c r="S1008" s="9">
        <v>-15.865384615384599</v>
      </c>
      <c r="T1008" s="9">
        <v>-18.75</v>
      </c>
      <c r="U1008" s="9">
        <v>-20.192307692307701</v>
      </c>
      <c r="V1008" s="9">
        <v>-24.637681159420303</v>
      </c>
      <c r="W1008" s="9">
        <v>-25.837320574162696</v>
      </c>
      <c r="X1008" s="9">
        <v>-29.126213592233</v>
      </c>
      <c r="Y1008" s="9">
        <v>-27.586206896551698</v>
      </c>
      <c r="Z1008" s="9">
        <v>-33.497536945812797</v>
      </c>
      <c r="AA1008" s="9">
        <v>-37.1287128712871</v>
      </c>
      <c r="AB1008" s="9">
        <v>-32.019704433497502</v>
      </c>
      <c r="AC1008" s="9">
        <v>-24.137931034482797</v>
      </c>
      <c r="AD1008" s="9">
        <v>-23.529411764705902</v>
      </c>
      <c r="AE1008" s="9">
        <v>-20.873786407767</v>
      </c>
      <c r="AF1008" s="9">
        <v>-23.529411764705902</v>
      </c>
      <c r="AG1008" s="9">
        <v>-23.786407766990301</v>
      </c>
      <c r="AH1008" s="9">
        <v>-18.446601941747595</v>
      </c>
      <c r="AI1008" s="9">
        <v>-17.874396135265702</v>
      </c>
      <c r="AJ1008" s="9">
        <v>-20.772946859903399</v>
      </c>
      <c r="AK1008" s="9">
        <v>-19.512195121951198</v>
      </c>
      <c r="AL1008" s="9">
        <v>-7</v>
      </c>
      <c r="AM1008" s="9">
        <v>-8</v>
      </c>
      <c r="AN1008" s="9">
        <v>-7</v>
      </c>
      <c r="AO1008" s="9">
        <v>-6.4676616915422898</v>
      </c>
      <c r="AP1008" s="9">
        <v>-5.5555555555555598</v>
      </c>
      <c r="AQ1008" s="9">
        <v>-3.0150753768844201</v>
      </c>
      <c r="AR1008" s="9">
        <v>-8.0402010050251302</v>
      </c>
      <c r="AS1008" s="9">
        <v>-4.5</v>
      </c>
      <c r="AT1008" s="9">
        <v>-6.9651741293532297</v>
      </c>
      <c r="AU1008" s="9">
        <v>-3.5</v>
      </c>
      <c r="AV1008" s="9">
        <v>-6</v>
      </c>
      <c r="AW1008" s="9">
        <v>-4.5918367346938798</v>
      </c>
      <c r="AX1008" s="9">
        <v>-5.1546391752577296</v>
      </c>
      <c r="AY1008" s="9">
        <v>-4.14507772020725</v>
      </c>
      <c r="AZ1008" s="9">
        <v>-4.1025641025641004</v>
      </c>
      <c r="BA1008" s="9">
        <v>-4.5</v>
      </c>
      <c r="BB1008" s="9">
        <v>-7.4626865671641793</v>
      </c>
      <c r="BC1008" s="9">
        <v>-6.4676616915422898</v>
      </c>
      <c r="BD1008" s="9">
        <v>-6.9306930693069297</v>
      </c>
      <c r="BE1008" s="9">
        <v>-6.3725490196078391</v>
      </c>
      <c r="BF1008" s="9">
        <v>-14.2156862745098</v>
      </c>
      <c r="BG1008" s="9">
        <v>-19.8067632850242</v>
      </c>
      <c r="BH1008" s="9">
        <v>-13.942307692307701</v>
      </c>
      <c r="BI1008" s="9">
        <v>-14.492753623188399</v>
      </c>
      <c r="BJ1008" s="9">
        <v>-14.009661835748799</v>
      </c>
      <c r="BK1008" s="9">
        <v>-7.7294685990338197</v>
      </c>
      <c r="BL1008" s="9">
        <v>-6.2801932367149798</v>
      </c>
      <c r="BM1008" s="9">
        <v>-6.2801932367149798</v>
      </c>
      <c r="BN1008" s="9">
        <v>-5.2884615384615392</v>
      </c>
      <c r="BO1008" s="29">
        <v>-4.9000000000000004</v>
      </c>
      <c r="BP1008" s="29">
        <v>-3.4</v>
      </c>
      <c r="BQ1008" s="29">
        <v>-3.3816425120772897</v>
      </c>
      <c r="BR1008" s="3">
        <v>-5.7692307692307692</v>
      </c>
      <c r="BS1008" s="3">
        <v>-4.3478260869565197</v>
      </c>
      <c r="BT1008" s="3">
        <v>-3.8647342995169103</v>
      </c>
      <c r="BU1008" s="3">
        <v>-3.7914691943127998</v>
      </c>
      <c r="BV1008" s="3">
        <v>-1.4354066985645899</v>
      </c>
      <c r="BW1008" s="3">
        <v>-4.7619047619047592</v>
      </c>
      <c r="BX1008" s="3">
        <v>-6.8292682926829293</v>
      </c>
      <c r="BY1008" s="3">
        <v>-30.0578034682081</v>
      </c>
      <c r="BZ1008" s="3">
        <v>-27.0833333333333</v>
      </c>
      <c r="CA1008" s="3">
        <v>-13.8297872340426</v>
      </c>
      <c r="CB1008" s="3">
        <v>-12.060301507537698</v>
      </c>
      <c r="CC1008" s="3">
        <v>-14.7619047619048</v>
      </c>
      <c r="CD1008" s="3">
        <v>-16.509433962264197</v>
      </c>
      <c r="CE1008" s="3">
        <v>-24.271844660194198</v>
      </c>
      <c r="CF1008" s="3">
        <v>-26.168224299065397</v>
      </c>
      <c r="CG1008" s="3">
        <v>-22.972972972972997</v>
      </c>
      <c r="CH1008" s="3">
        <v>-21.266968325791897</v>
      </c>
      <c r="CI1008" s="3">
        <v>-22.325581395348802</v>
      </c>
      <c r="CJ1008" s="3">
        <v>-27.9816513761468</v>
      </c>
      <c r="CK1008" s="3">
        <v>-31.363636363636399</v>
      </c>
      <c r="CL1008" s="3">
        <v>-25.925925925925899</v>
      </c>
      <c r="CM1008" s="3">
        <v>-23.148148148148099</v>
      </c>
      <c r="CN1008" s="3">
        <v>-26.905829596412598</v>
      </c>
      <c r="CO1008" s="3">
        <v>-29.147982062780297</v>
      </c>
      <c r="CP1008" s="3">
        <v>-28.378378378378397</v>
      </c>
      <c r="CQ1008" s="3">
        <v>-23.766816143497799</v>
      </c>
      <c r="CR1008" s="3">
        <v>-22.869955156950695</v>
      </c>
      <c r="CS1008" s="3">
        <v>-24.336283185840699</v>
      </c>
      <c r="CT1008" s="3">
        <v>-26.991150442477895</v>
      </c>
      <c r="CU1008" s="3">
        <v>-27.4774774774775</v>
      </c>
      <c r="CV1008" s="3">
        <v>-52.232142857142897</v>
      </c>
      <c r="CW1008" s="3">
        <v>-54.910714285714299</v>
      </c>
      <c r="CX1008" s="3">
        <v>-29.596412556053796</v>
      </c>
      <c r="CY1008" s="3">
        <v>-9.5454545454545503</v>
      </c>
      <c r="CZ1008" s="3">
        <v>-12.7753303964758</v>
      </c>
      <c r="DA1008" s="3">
        <v>-6.9565217391304293</v>
      </c>
      <c r="DB1008" s="3">
        <v>-3.8793103448275899</v>
      </c>
      <c r="DC1008" s="3">
        <v>-8.6956521739130395</v>
      </c>
      <c r="DD1008" s="3">
        <v>-2.5862068965517198</v>
      </c>
      <c r="DE1008" s="3">
        <v>-6.0869565217391299</v>
      </c>
      <c r="DF1008" s="3">
        <v>-10</v>
      </c>
      <c r="DG1008" s="3">
        <v>-11.453744493392101</v>
      </c>
      <c r="DH1008" s="3">
        <v>-8.7591240875912391</v>
      </c>
      <c r="DI1008" s="3">
        <v>-10.526315789473699</v>
      </c>
      <c r="DJ1008" s="3">
        <v>-19.026548672566395</v>
      </c>
      <c r="DK1008" s="3">
        <v>-23.684210526315802</v>
      </c>
      <c r="DL1008" s="3">
        <v>-21.739130434782599</v>
      </c>
      <c r="DM1008" s="3">
        <v>-41.850220264317201</v>
      </c>
      <c r="DN1008" s="3">
        <v>-50</v>
      </c>
      <c r="DO1008" s="3">
        <v>-48.497854077253201</v>
      </c>
      <c r="DP1008" s="3">
        <v>-35.622317596566496</v>
      </c>
      <c r="DQ1008" s="3"/>
      <c r="DR1008" s="3"/>
      <c r="DS1008" s="3"/>
      <c r="DT1008" s="3"/>
      <c r="DU1008" s="3"/>
      <c r="DV1008" s="3"/>
      <c r="DW1008" s="3"/>
      <c r="DX1008" s="3"/>
      <c r="DY1008" s="3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2"/>
      <c r="FH1008" s="12"/>
      <c r="FI1008" s="12"/>
      <c r="FJ1008" s="12"/>
      <c r="FK1008" s="12"/>
      <c r="FL1008" s="12"/>
      <c r="FM1008" s="12"/>
      <c r="FN1008" s="12"/>
      <c r="FO1008" s="12"/>
      <c r="FP1008" s="12"/>
      <c r="FQ1008" s="12"/>
      <c r="FR1008" s="12"/>
      <c r="FS1008" s="12"/>
      <c r="FT1008" s="12"/>
      <c r="FU1008" s="12"/>
      <c r="FV1008" s="12"/>
      <c r="FW1008" s="12"/>
      <c r="FX1008" s="12"/>
      <c r="FY1008" s="12"/>
      <c r="FZ1008" s="12"/>
      <c r="GA1008" s="12"/>
      <c r="GB1008" s="12"/>
      <c r="GC1008" s="12"/>
      <c r="GD1008" s="12"/>
      <c r="GE1008" s="12"/>
      <c r="GF1008" s="12"/>
      <c r="GG1008" s="12"/>
      <c r="GH1008" s="12"/>
      <c r="GI1008" s="12"/>
      <c r="GJ1008" s="12"/>
      <c r="GK1008" s="12"/>
      <c r="GL1008" s="12"/>
      <c r="GM1008" s="12"/>
      <c r="GN1008" s="12"/>
      <c r="GO1008" s="12"/>
      <c r="GP1008" s="12"/>
      <c r="GQ1008" s="12"/>
      <c r="GR1008" s="12"/>
    </row>
    <row r="1009" spans="1:200" s="13" customFormat="1" ht="14" hidden="1">
      <c r="A1009" s="7" t="s">
        <v>184</v>
      </c>
      <c r="B1009" s="8" t="s">
        <v>82</v>
      </c>
      <c r="C1009" s="9">
        <v>-14.5762711864407</v>
      </c>
      <c r="D1009" s="9">
        <v>-20.134228187919501</v>
      </c>
      <c r="E1009" s="9">
        <v>-18.120805369127499</v>
      </c>
      <c r="F1009" s="9">
        <v>-14.539007092198599</v>
      </c>
      <c r="G1009" s="9">
        <v>-10.600706713780898</v>
      </c>
      <c r="H1009" s="9">
        <v>-6.9444444444444402</v>
      </c>
      <c r="I1009" s="9">
        <v>-10.380622837370199</v>
      </c>
      <c r="J1009" s="9">
        <v>-17.021276595744702</v>
      </c>
      <c r="K1009" s="9">
        <v>-27.177700348432097</v>
      </c>
      <c r="L1009" s="9">
        <v>-39.5017793594306</v>
      </c>
      <c r="M1009" s="9">
        <v>-47.368421052631597</v>
      </c>
      <c r="N1009" s="9">
        <v>-55.673758865248196</v>
      </c>
      <c r="O1009" s="9">
        <v>-57.761732851985592</v>
      </c>
      <c r="P1009" s="9">
        <v>-52.222222222222193</v>
      </c>
      <c r="Q1009" s="9">
        <v>-44.1860465116279</v>
      </c>
      <c r="R1009" s="9">
        <v>-32.330827067669198</v>
      </c>
      <c r="S1009" s="9">
        <v>-32.530120481927696</v>
      </c>
      <c r="T1009" s="9">
        <v>-34.920634920634896</v>
      </c>
      <c r="U1009" s="9">
        <v>-43.253968253968303</v>
      </c>
      <c r="V1009" s="9">
        <v>-45.161290322580598</v>
      </c>
      <c r="W1009" s="9">
        <v>-36.475409836065595</v>
      </c>
      <c r="X1009" s="9">
        <v>-39.252336448598101</v>
      </c>
      <c r="Y1009" s="9">
        <v>-49.723756906077291</v>
      </c>
      <c r="Z1009" s="9">
        <v>-50.2732240437158</v>
      </c>
      <c r="AA1009" s="9">
        <v>-51.891891891891895</v>
      </c>
      <c r="AB1009" s="9">
        <v>-42.307692307692292</v>
      </c>
      <c r="AC1009" s="9">
        <v>-39.772727272727295</v>
      </c>
      <c r="AD1009" s="9">
        <v>-35.8381502890173</v>
      </c>
      <c r="AE1009" s="9">
        <v>-42.352941176470601</v>
      </c>
      <c r="AF1009" s="9">
        <v>-41.071428571428598</v>
      </c>
      <c r="AG1009" s="9">
        <v>-32.121212121212096</v>
      </c>
      <c r="AH1009" s="9">
        <v>-35.5029585798817</v>
      </c>
      <c r="AI1009" s="9">
        <v>-28.571428571428594</v>
      </c>
      <c r="AJ1009" s="9">
        <v>-26.086956521739097</v>
      </c>
      <c r="AK1009" s="9">
        <v>-25.6410256410256</v>
      </c>
      <c r="AL1009" s="9">
        <v>-18.620689655172399</v>
      </c>
      <c r="AM1009" s="9">
        <v>-18.881118881118901</v>
      </c>
      <c r="AN1009" s="9">
        <v>-20.567375886524797</v>
      </c>
      <c r="AO1009" s="9">
        <v>-19.3333333333333</v>
      </c>
      <c r="AP1009" s="9">
        <v>-19.4444444444444</v>
      </c>
      <c r="AQ1009" s="9">
        <v>-23.255813953488399</v>
      </c>
      <c r="AR1009" s="9">
        <v>-21.014492753623202</v>
      </c>
      <c r="AS1009" s="9">
        <v>-27.205882352941199</v>
      </c>
      <c r="AT1009" s="9">
        <v>-20.454545454545499</v>
      </c>
      <c r="AU1009" s="9">
        <v>-17.021276595744702</v>
      </c>
      <c r="AV1009" s="9">
        <v>-20.289855072463798</v>
      </c>
      <c r="AW1009" s="9">
        <v>-23.571428571428594</v>
      </c>
      <c r="AX1009" s="9">
        <v>-17.8571428571429</v>
      </c>
      <c r="AY1009" s="9">
        <v>-15.942028985507198</v>
      </c>
      <c r="AZ1009" s="9">
        <v>-12.949640287769798</v>
      </c>
      <c r="BA1009" s="9">
        <v>-16.911764705882398</v>
      </c>
      <c r="BB1009" s="9">
        <v>-24.264705882352899</v>
      </c>
      <c r="BC1009" s="9">
        <v>-25.396825396825399</v>
      </c>
      <c r="BD1009" s="9">
        <v>-27.737226277372297</v>
      </c>
      <c r="BE1009" s="9">
        <v>-24.264705882352899</v>
      </c>
      <c r="BF1009" s="9">
        <v>-33.3333333333333</v>
      </c>
      <c r="BG1009" s="9">
        <v>-35.384615384615401</v>
      </c>
      <c r="BH1009" s="9">
        <v>-26.356589147286797</v>
      </c>
      <c r="BI1009" s="9">
        <v>-22.4806201550388</v>
      </c>
      <c r="BJ1009" s="9">
        <v>-26.984126984127002</v>
      </c>
      <c r="BK1009" s="9">
        <v>-27.272727272727298</v>
      </c>
      <c r="BL1009" s="9">
        <v>-24.576271186440696</v>
      </c>
      <c r="BM1009" s="9">
        <v>-20.8</v>
      </c>
      <c r="BN1009" s="9">
        <v>-18.400000000000002</v>
      </c>
      <c r="BO1009" s="29">
        <v>-20.5</v>
      </c>
      <c r="BP1009" s="29">
        <v>-15.1</v>
      </c>
      <c r="BQ1009" s="29">
        <v>-18.461538461538499</v>
      </c>
      <c r="BR1009" s="3">
        <v>-25</v>
      </c>
      <c r="BS1009" s="3">
        <v>-14.685314685314699</v>
      </c>
      <c r="BT1009" s="3">
        <v>-12.5</v>
      </c>
      <c r="BU1009" s="3">
        <v>-8.75</v>
      </c>
      <c r="BV1009" s="3">
        <v>-10.493827160493799</v>
      </c>
      <c r="BW1009" s="3">
        <v>-7.2289156626505999</v>
      </c>
      <c r="BX1009" s="3">
        <v>-18.300653594771202</v>
      </c>
      <c r="BY1009" s="3">
        <v>-30</v>
      </c>
      <c r="BZ1009" s="3">
        <v>-27.5229357798165</v>
      </c>
      <c r="CA1009" s="3">
        <v>-31.531531531531499</v>
      </c>
      <c r="CB1009" s="3">
        <v>-21.008403361344499</v>
      </c>
      <c r="CC1009" s="3">
        <v>-21.969696969696997</v>
      </c>
      <c r="CD1009" s="3">
        <v>-24.637681159420303</v>
      </c>
      <c r="CE1009" s="3">
        <v>-34.188034188034202</v>
      </c>
      <c r="CF1009" s="3">
        <v>-29.411764705882398</v>
      </c>
      <c r="CG1009" s="3">
        <v>-29.770992366412198</v>
      </c>
      <c r="CH1009" s="3">
        <v>-38.461538461538503</v>
      </c>
      <c r="CI1009" s="3">
        <v>-23.404255319148902</v>
      </c>
      <c r="CJ1009" s="3">
        <v>-17.123287671232895</v>
      </c>
      <c r="CK1009" s="3">
        <v>-27.464788732394396</v>
      </c>
      <c r="CL1009" s="3">
        <v>-33.3333333333333</v>
      </c>
      <c r="CM1009" s="3">
        <v>-41.843971631205697</v>
      </c>
      <c r="CN1009" s="3">
        <v>-43.8848920863309</v>
      </c>
      <c r="CO1009" s="3">
        <v>-44.776119402985103</v>
      </c>
      <c r="CP1009" s="3">
        <v>-42.647058823529406</v>
      </c>
      <c r="CQ1009" s="3">
        <v>-41.732283464566891</v>
      </c>
      <c r="CR1009" s="3">
        <v>-39.090909090909093</v>
      </c>
      <c r="CS1009" s="3">
        <v>-40.157480314960601</v>
      </c>
      <c r="CT1009" s="3">
        <v>-47.244094488188992</v>
      </c>
      <c r="CU1009" s="3">
        <v>-38.297872340425499</v>
      </c>
      <c r="CV1009" s="3">
        <v>-62.244897959183696</v>
      </c>
      <c r="CW1009" s="3">
        <v>-61.855670103092798</v>
      </c>
      <c r="CX1009" s="3">
        <v>-45.652173913043498</v>
      </c>
      <c r="CY1009" s="3">
        <v>-47.872340425531902</v>
      </c>
      <c r="CZ1009" s="3">
        <v>-36.363636363636402</v>
      </c>
      <c r="DA1009" s="3">
        <v>-25.773195876288696</v>
      </c>
      <c r="DB1009" s="3">
        <v>-37.383177570093494</v>
      </c>
      <c r="DC1009" s="3">
        <v>-33.3333333333333</v>
      </c>
      <c r="DD1009" s="3">
        <v>-20.754716981132098</v>
      </c>
      <c r="DE1009" s="3">
        <v>-20.952380952380999</v>
      </c>
      <c r="DF1009" s="3">
        <v>-27.350427350427399</v>
      </c>
      <c r="DG1009" s="3">
        <v>-18.918918918918898</v>
      </c>
      <c r="DH1009" s="3">
        <v>-22.807017543859601</v>
      </c>
      <c r="DI1009" s="3">
        <v>-27.102803738317796</v>
      </c>
      <c r="DJ1009" s="3">
        <v>-24.369747899159698</v>
      </c>
      <c r="DK1009" s="3">
        <v>-25.8333333333333</v>
      </c>
      <c r="DL1009" s="3">
        <v>-36.84210526315789</v>
      </c>
      <c r="DM1009" s="3">
        <v>-37.142857142857096</v>
      </c>
      <c r="DN1009" s="3">
        <v>-37.5</v>
      </c>
      <c r="DO1009" s="3">
        <v>-57.281553398058293</v>
      </c>
      <c r="DP1009" s="3">
        <v>-42.372881355932201</v>
      </c>
      <c r="DQ1009" s="3"/>
      <c r="DR1009" s="3"/>
      <c r="DS1009" s="3"/>
      <c r="DT1009" s="3"/>
      <c r="DU1009" s="3"/>
      <c r="DV1009" s="3"/>
      <c r="DW1009" s="3"/>
      <c r="DX1009" s="3"/>
      <c r="DY1009" s="3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2"/>
      <c r="FH1009" s="12"/>
      <c r="FI1009" s="12"/>
      <c r="FJ1009" s="12"/>
      <c r="FK1009" s="12"/>
      <c r="FL1009" s="12"/>
      <c r="FM1009" s="12"/>
      <c r="FN1009" s="12"/>
      <c r="FO1009" s="12"/>
      <c r="FP1009" s="12"/>
      <c r="FQ1009" s="12"/>
      <c r="FR1009" s="12"/>
      <c r="FS1009" s="12"/>
      <c r="FT1009" s="12"/>
      <c r="FU1009" s="12"/>
      <c r="FV1009" s="12"/>
      <c r="FW1009" s="12"/>
      <c r="FX1009" s="12"/>
      <c r="FY1009" s="12"/>
      <c r="FZ1009" s="12"/>
      <c r="GA1009" s="12"/>
      <c r="GB1009" s="12"/>
      <c r="GC1009" s="12"/>
      <c r="GD1009" s="12"/>
      <c r="GE1009" s="12"/>
      <c r="GF1009" s="12"/>
      <c r="GG1009" s="12"/>
      <c r="GH1009" s="12"/>
      <c r="GI1009" s="12"/>
      <c r="GJ1009" s="12"/>
      <c r="GK1009" s="12"/>
      <c r="GL1009" s="12"/>
      <c r="GM1009" s="12"/>
      <c r="GN1009" s="12"/>
      <c r="GO1009" s="12"/>
      <c r="GP1009" s="12"/>
      <c r="GQ1009" s="12"/>
      <c r="GR1009" s="12"/>
    </row>
    <row r="1010" spans="1:200" s="13" customFormat="1" ht="14" hidden="1">
      <c r="A1010" s="7" t="s">
        <v>184</v>
      </c>
      <c r="B1010" s="8" t="s">
        <v>83</v>
      </c>
      <c r="C1010" s="9">
        <v>-9.9585062240663902</v>
      </c>
      <c r="D1010" s="9">
        <v>-6.1728395061728394</v>
      </c>
      <c r="E1010" s="9">
        <v>-6.3559322033898304</v>
      </c>
      <c r="F1010" s="9">
        <v>-10.504201680672301</v>
      </c>
      <c r="G1010" s="9">
        <v>-9.7872340425531892</v>
      </c>
      <c r="H1010" s="9">
        <v>-7.6271186440677994</v>
      </c>
      <c r="I1010" s="9">
        <v>-10.4166666666667</v>
      </c>
      <c r="J1010" s="9">
        <v>-15.1515151515152</v>
      </c>
      <c r="K1010" s="9">
        <v>-16.157205240174697</v>
      </c>
      <c r="L1010" s="9">
        <v>-23.275862068965498</v>
      </c>
      <c r="M1010" s="9">
        <v>-28.879310344827601</v>
      </c>
      <c r="N1010" s="9">
        <v>-33.920704845814996</v>
      </c>
      <c r="O1010" s="9">
        <v>-44.954128440366993</v>
      </c>
      <c r="P1010" s="9">
        <v>-42.592592592592595</v>
      </c>
      <c r="Q1010" s="9">
        <v>-33.796296296296298</v>
      </c>
      <c r="R1010" s="9">
        <v>-36.111111111111107</v>
      </c>
      <c r="S1010" s="9">
        <v>-34.597156398104303</v>
      </c>
      <c r="T1010" s="9">
        <v>-34.5794392523364</v>
      </c>
      <c r="U1010" s="9">
        <v>-38.497652582159596</v>
      </c>
      <c r="V1010" s="9">
        <v>-39.719626168224295</v>
      </c>
      <c r="W1010" s="9">
        <v>-34.905660377358494</v>
      </c>
      <c r="X1010" s="9">
        <v>-32.380952380952401</v>
      </c>
      <c r="Y1010" s="9">
        <v>-40.186915887850503</v>
      </c>
      <c r="Z1010" s="9">
        <v>-40.5660377358491</v>
      </c>
      <c r="AA1010" s="9">
        <v>-30.660377358490596</v>
      </c>
      <c r="AB1010" s="9">
        <v>-34.123222748815202</v>
      </c>
      <c r="AC1010" s="9">
        <v>-30.188679245282998</v>
      </c>
      <c r="AD1010" s="9">
        <v>-27.1428571428571</v>
      </c>
      <c r="AE1010" s="9">
        <v>-26.341463414634099</v>
      </c>
      <c r="AF1010" s="9">
        <v>-23.414634146341498</v>
      </c>
      <c r="AG1010" s="9">
        <v>-27.586206896551698</v>
      </c>
      <c r="AH1010" s="9">
        <v>-22.277227722772299</v>
      </c>
      <c r="AI1010" s="9">
        <v>-22.3958333333333</v>
      </c>
      <c r="AJ1010" s="9">
        <v>-24.3523316062176</v>
      </c>
      <c r="AK1010" s="9">
        <v>-20.618556701030897</v>
      </c>
      <c r="AL1010" s="9">
        <v>-16.6666666666667</v>
      </c>
      <c r="AM1010" s="9">
        <v>-21.505376344085995</v>
      </c>
      <c r="AN1010" s="9">
        <v>-19.892473118279597</v>
      </c>
      <c r="AO1010" s="9">
        <v>-20.430107526881699</v>
      </c>
      <c r="AP1010" s="9">
        <v>-20.111731843575399</v>
      </c>
      <c r="AQ1010" s="9">
        <v>-16.939890710382496</v>
      </c>
      <c r="AR1010" s="9">
        <v>-17.714285714285701</v>
      </c>
      <c r="AS1010" s="9">
        <v>-15.476190476190499</v>
      </c>
      <c r="AT1010" s="9">
        <v>-13.7931034482759</v>
      </c>
      <c r="AU1010" s="9">
        <v>-12.280701754386</v>
      </c>
      <c r="AV1010" s="9">
        <v>-12.6506024096386</v>
      </c>
      <c r="AW1010" s="9">
        <v>-11.842105263157901</v>
      </c>
      <c r="AX1010" s="9">
        <v>-12.244897959183699</v>
      </c>
      <c r="AY1010" s="9">
        <v>-13.013698630137</v>
      </c>
      <c r="AZ1010" s="9">
        <v>-20</v>
      </c>
      <c r="BA1010" s="9">
        <v>-23.2</v>
      </c>
      <c r="BB1010" s="9">
        <v>-26.1904761904762</v>
      </c>
      <c r="BC1010" s="9">
        <v>-24.603174603174597</v>
      </c>
      <c r="BD1010" s="9">
        <v>-23.484848484848502</v>
      </c>
      <c r="BE1010" s="9">
        <v>-30.534351145038197</v>
      </c>
      <c r="BF1010" s="9">
        <v>-38.167938931297698</v>
      </c>
      <c r="BG1010" s="9">
        <v>-32.575757575757592</v>
      </c>
      <c r="BH1010" s="9">
        <v>-31.782945736434097</v>
      </c>
      <c r="BI1010" s="9">
        <v>-34.108527131782893</v>
      </c>
      <c r="BJ1010" s="9">
        <v>-37.5</v>
      </c>
      <c r="BK1010" s="9">
        <v>-28.148148148148099</v>
      </c>
      <c r="BL1010" s="9">
        <v>-29.4964028776978</v>
      </c>
      <c r="BM1010" s="9">
        <v>-24.460431654676299</v>
      </c>
      <c r="BN1010" s="9">
        <v>-22.302158273381298</v>
      </c>
      <c r="BO1010" s="29">
        <v>-24.8</v>
      </c>
      <c r="BP1010" s="29">
        <v>-23.2</v>
      </c>
      <c r="BQ1010" s="29">
        <v>-22.222222222222197</v>
      </c>
      <c r="BR1010" s="3">
        <v>-25</v>
      </c>
      <c r="BS1010" s="3">
        <v>-21.830985915492999</v>
      </c>
      <c r="BT1010" s="3">
        <v>-21.582733812949598</v>
      </c>
      <c r="BU1010" s="3">
        <v>-19.718309859154896</v>
      </c>
      <c r="BV1010" s="3">
        <v>-17.687074829931998</v>
      </c>
      <c r="BW1010" s="3">
        <v>-14.765100671140898</v>
      </c>
      <c r="BX1010" s="3">
        <v>-28.378378378378397</v>
      </c>
      <c r="BY1010" s="3">
        <v>-40.322580645161295</v>
      </c>
      <c r="BZ1010" s="3">
        <v>-38.28125</v>
      </c>
      <c r="CA1010" s="3">
        <v>-29.323308270676698</v>
      </c>
      <c r="CB1010" s="3">
        <v>-31.884057971014499</v>
      </c>
      <c r="CC1010" s="3">
        <v>-32.330827067669198</v>
      </c>
      <c r="CD1010" s="3">
        <v>-41.726618705035996</v>
      </c>
      <c r="CE1010" s="3">
        <v>-47.857142857142897</v>
      </c>
      <c r="CF1010" s="3">
        <v>-51.851851851851897</v>
      </c>
      <c r="CG1010" s="3">
        <v>-45.578231292516996</v>
      </c>
      <c r="CH1010" s="3">
        <v>-43.046357615894003</v>
      </c>
      <c r="CI1010" s="3">
        <v>-48.026315789473699</v>
      </c>
      <c r="CJ1010" s="3">
        <v>-46.052631578947398</v>
      </c>
      <c r="CK1010" s="3">
        <v>-51.04895104895099</v>
      </c>
      <c r="CL1010" s="3">
        <v>-46</v>
      </c>
      <c r="CM1010" s="3">
        <v>-44.444444444444393</v>
      </c>
      <c r="CN1010" s="3">
        <v>-42.361111111111107</v>
      </c>
      <c r="CO1010" s="3">
        <v>-39.285714285714299</v>
      </c>
      <c r="CP1010" s="3">
        <v>-35.714285714285701</v>
      </c>
      <c r="CQ1010" s="3">
        <v>-31.297709923664097</v>
      </c>
      <c r="CR1010" s="3">
        <v>-32.6086956521739</v>
      </c>
      <c r="CS1010" s="3">
        <v>-34.782608695652193</v>
      </c>
      <c r="CT1010" s="3">
        <v>-33.571428571428598</v>
      </c>
      <c r="CU1010" s="3">
        <v>-46.616541353383496</v>
      </c>
      <c r="CV1010" s="3">
        <v>-67.175572519084</v>
      </c>
      <c r="CW1010" s="3">
        <v>-68.888888888888886</v>
      </c>
      <c r="CX1010" s="3">
        <v>-42.748091603053396</v>
      </c>
      <c r="CY1010" s="3">
        <v>-30.827067669172902</v>
      </c>
      <c r="CZ1010" s="3">
        <v>-25.581395348837201</v>
      </c>
      <c r="DA1010" s="3">
        <v>-27.419354838709697</v>
      </c>
      <c r="DB1010" s="3">
        <v>-25.190839694656503</v>
      </c>
      <c r="DC1010" s="3">
        <v>-24.2424242424242</v>
      </c>
      <c r="DD1010" s="3">
        <v>-29.230769230769202</v>
      </c>
      <c r="DE1010" s="3">
        <v>-27.480916030534395</v>
      </c>
      <c r="DF1010" s="3">
        <v>-29.457364341085295</v>
      </c>
      <c r="DG1010" s="3">
        <v>-23.015873015872998</v>
      </c>
      <c r="DH1010" s="3">
        <v>-33.8983050847458</v>
      </c>
      <c r="DI1010" s="3">
        <v>-33.3333333333333</v>
      </c>
      <c r="DJ1010" s="3">
        <v>-29.007633587786298</v>
      </c>
      <c r="DK1010" s="3">
        <v>-29.007633587786298</v>
      </c>
      <c r="DL1010" s="3">
        <v>-35.200000000000003</v>
      </c>
      <c r="DM1010" s="3">
        <v>-48.4375</v>
      </c>
      <c r="DN1010" s="3">
        <v>-46.09375</v>
      </c>
      <c r="DO1010" s="3">
        <v>-50.387596899224796</v>
      </c>
      <c r="DP1010" s="3">
        <v>-44.800000000000004</v>
      </c>
      <c r="DQ1010" s="3"/>
      <c r="DR1010" s="3"/>
      <c r="DS1010" s="3"/>
      <c r="DT1010" s="3"/>
      <c r="DU1010" s="3"/>
      <c r="DV1010" s="3"/>
      <c r="DW1010" s="3"/>
      <c r="DX1010" s="3"/>
      <c r="DY1010" s="3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/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</row>
    <row r="1011" spans="1:200" s="13" customFormat="1" ht="14" hidden="1">
      <c r="A1011" s="7" t="s">
        <v>184</v>
      </c>
      <c r="B1011" s="8" t="s">
        <v>84</v>
      </c>
      <c r="C1011" s="9">
        <v>-27.848101265822802</v>
      </c>
      <c r="D1011" s="9">
        <v>-38.75</v>
      </c>
      <c r="E1011" s="9">
        <v>-35.443037974683492</v>
      </c>
      <c r="F1011" s="9">
        <v>-36.363636363636402</v>
      </c>
      <c r="G1011" s="9">
        <v>-19.7368421052632</v>
      </c>
      <c r="H1011" s="9">
        <v>-17.105263157894701</v>
      </c>
      <c r="I1011" s="9">
        <v>-21.794871794871803</v>
      </c>
      <c r="J1011" s="9">
        <v>-20.512820512820497</v>
      </c>
      <c r="K1011" s="9">
        <v>-31.168831168831197</v>
      </c>
      <c r="L1011" s="9">
        <v>-40.789473684210499</v>
      </c>
      <c r="M1011" s="9">
        <v>-46.835443037974699</v>
      </c>
      <c r="N1011" s="9">
        <v>-58.441558441558399</v>
      </c>
      <c r="O1011" s="9">
        <v>-62.6666666666667</v>
      </c>
      <c r="P1011" s="9">
        <v>-56.944444444444393</v>
      </c>
      <c r="Q1011" s="9">
        <v>-53.947368421052602</v>
      </c>
      <c r="R1011" s="9">
        <v>-44.736842105263193</v>
      </c>
      <c r="S1011" s="9">
        <v>-40</v>
      </c>
      <c r="T1011" s="9">
        <v>-39.726027397260296</v>
      </c>
      <c r="U1011" s="9">
        <v>-51.315789473684198</v>
      </c>
      <c r="V1011" s="9">
        <v>-54.794520547945197</v>
      </c>
      <c r="W1011" s="9">
        <v>-53.246753246753194</v>
      </c>
      <c r="X1011" s="9">
        <v>-55.2631578947368</v>
      </c>
      <c r="Y1011" s="9">
        <v>-54.054054054054099</v>
      </c>
      <c r="Z1011" s="9">
        <v>-54.794520547945197</v>
      </c>
      <c r="AA1011" s="9">
        <v>-62.857142857142897</v>
      </c>
      <c r="AB1011" s="9">
        <v>-54.285714285714299</v>
      </c>
      <c r="AC1011" s="9">
        <v>-40.845070422535201</v>
      </c>
      <c r="AD1011" s="9">
        <v>-47.142857142857096</v>
      </c>
      <c r="AE1011" s="9">
        <v>-45.714285714285701</v>
      </c>
      <c r="AF1011" s="9">
        <v>-36.231884057971001</v>
      </c>
      <c r="AG1011" s="9">
        <v>-37.142857142857096</v>
      </c>
      <c r="AH1011" s="9">
        <v>-37.142857142857096</v>
      </c>
      <c r="AI1011" s="9">
        <v>-36.764705882352899</v>
      </c>
      <c r="AJ1011" s="9">
        <v>-32.394366197183096</v>
      </c>
      <c r="AK1011" s="9">
        <v>-33.3333333333333</v>
      </c>
      <c r="AL1011" s="9">
        <v>-18.309859154929597</v>
      </c>
      <c r="AM1011" s="9">
        <v>-20.8333333333333</v>
      </c>
      <c r="AN1011" s="9">
        <v>-16.901408450704199</v>
      </c>
      <c r="AO1011" s="9">
        <v>-23.611111111111097</v>
      </c>
      <c r="AP1011" s="9">
        <v>-18.309859154929597</v>
      </c>
      <c r="AQ1011" s="9">
        <v>-24.285714285714299</v>
      </c>
      <c r="AR1011" s="9">
        <v>-22.5352112676056</v>
      </c>
      <c r="AS1011" s="9">
        <v>-20.8333333333333</v>
      </c>
      <c r="AT1011" s="9">
        <v>-19.4444444444444</v>
      </c>
      <c r="AU1011" s="9">
        <v>-12.6760563380282</v>
      </c>
      <c r="AV1011" s="9">
        <v>-15.277777777777798</v>
      </c>
      <c r="AW1011" s="9">
        <v>-16</v>
      </c>
      <c r="AX1011" s="9">
        <v>-15.068493150684899</v>
      </c>
      <c r="AY1011" s="9">
        <v>-12.162162162162199</v>
      </c>
      <c r="AZ1011" s="9">
        <v>-15.068493150684899</v>
      </c>
      <c r="BA1011" s="9">
        <v>-17.721518987341799</v>
      </c>
      <c r="BB1011" s="9">
        <v>-32.894736842105303</v>
      </c>
      <c r="BC1011" s="9">
        <v>-37.662337662337706</v>
      </c>
      <c r="BD1011" s="9">
        <v>-37.5</v>
      </c>
      <c r="BE1011" s="9">
        <v>-30.379746835442997</v>
      </c>
      <c r="BF1011" s="9">
        <v>-41.772151898734201</v>
      </c>
      <c r="BG1011" s="9">
        <v>-42.68292682926829</v>
      </c>
      <c r="BH1011" s="9">
        <v>-29.268292682926798</v>
      </c>
      <c r="BI1011" s="9">
        <v>-35.632183908045995</v>
      </c>
      <c r="BJ1011" s="9">
        <v>-27.0588235294118</v>
      </c>
      <c r="BK1011" s="9">
        <v>-25.581395348837201</v>
      </c>
      <c r="BL1011" s="9">
        <v>-24.096385542168697</v>
      </c>
      <c r="BM1011" s="9">
        <v>-28.915662650602396</v>
      </c>
      <c r="BN1011" s="28">
        <v>-28.571428571428594</v>
      </c>
      <c r="BO1011" s="29">
        <v>-26.2</v>
      </c>
      <c r="BP1011" s="29">
        <v>-24.1</v>
      </c>
      <c r="BQ1011" s="29">
        <v>-24.096385542168697</v>
      </c>
      <c r="BR1011" s="3">
        <v>-27.710843373493997</v>
      </c>
      <c r="BS1011" s="3">
        <v>-17.8571428571429</v>
      </c>
      <c r="BT1011" s="3">
        <v>-19.277108433734899</v>
      </c>
      <c r="BU1011" s="3">
        <v>-19.277108433734899</v>
      </c>
      <c r="BV1011" s="3">
        <v>-15.662650602409599</v>
      </c>
      <c r="BW1011" s="3">
        <v>-16.6666666666667</v>
      </c>
      <c r="BX1011" s="3">
        <v>-37.349397590361392</v>
      </c>
      <c r="BY1011" s="3">
        <v>-57.142857142857096</v>
      </c>
      <c r="BZ1011" s="3">
        <v>-50.793650793650798</v>
      </c>
      <c r="CA1011" s="3">
        <v>-36</v>
      </c>
      <c r="CB1011" s="3">
        <v>-20.253164556961998</v>
      </c>
      <c r="CC1011" s="3">
        <v>-38.235294117647094</v>
      </c>
      <c r="CD1011" s="3">
        <v>-45.945945945945894</v>
      </c>
      <c r="CE1011" s="3">
        <v>-43.835616438356197</v>
      </c>
      <c r="CF1011" s="3">
        <v>-46.753246753246799</v>
      </c>
      <c r="CG1011" s="3">
        <v>-44.7916666666667</v>
      </c>
      <c r="CH1011" s="3">
        <v>-39.175257731958794</v>
      </c>
      <c r="CI1011" s="3">
        <v>-41.860465116279101</v>
      </c>
      <c r="CJ1011" s="3">
        <v>-36.84210526315789</v>
      </c>
      <c r="CK1011" s="3">
        <v>-37.078651685393304</v>
      </c>
      <c r="CL1011" s="3">
        <v>-38.5416666666667</v>
      </c>
      <c r="CM1011" s="3">
        <v>-35.164835164835196</v>
      </c>
      <c r="CN1011" s="3">
        <v>-34.408602150537604</v>
      </c>
      <c r="CO1011" s="3">
        <v>-28.571428571428594</v>
      </c>
      <c r="CP1011" s="3">
        <v>-27.659574468085101</v>
      </c>
      <c r="CQ1011" s="3">
        <v>-29.032258064516096</v>
      </c>
      <c r="CR1011" s="3">
        <v>-16.842105263157901</v>
      </c>
      <c r="CS1011" s="3">
        <v>-32.110091743119298</v>
      </c>
      <c r="CT1011" s="3">
        <v>-34.259259259259302</v>
      </c>
      <c r="CU1011" s="3">
        <v>-42.3913043478261</v>
      </c>
      <c r="CV1011" s="3">
        <v>-71.296296296296305</v>
      </c>
      <c r="CW1011" s="3">
        <v>-66.6666666666667</v>
      </c>
      <c r="CX1011" s="3">
        <v>-23.8095238095238</v>
      </c>
      <c r="CY1011" s="3">
        <v>-20.192307692307701</v>
      </c>
      <c r="CZ1011" s="3">
        <v>-13.207547169811301</v>
      </c>
      <c r="DA1011" s="3">
        <v>-23.300970873786401</v>
      </c>
      <c r="DB1011" s="3">
        <v>-25.688073394495397</v>
      </c>
      <c r="DC1011" s="3">
        <v>-16.521739130434803</v>
      </c>
      <c r="DD1011" s="3">
        <v>-15.503875968992197</v>
      </c>
      <c r="DE1011" s="3">
        <v>-17.037037037036999</v>
      </c>
      <c r="DF1011" s="3">
        <v>-23.9669421487603</v>
      </c>
      <c r="DG1011" s="3">
        <v>-24.603174603174597</v>
      </c>
      <c r="DH1011" s="3">
        <v>-26.271186440678001</v>
      </c>
      <c r="DI1011" s="3">
        <v>-27.7777777777778</v>
      </c>
      <c r="DJ1011" s="3">
        <v>-22.222222222222197</v>
      </c>
      <c r="DK1011" s="3">
        <v>-26.5625</v>
      </c>
      <c r="DL1011" s="3">
        <v>-40</v>
      </c>
      <c r="DM1011" s="3">
        <v>-40.769230769230802</v>
      </c>
      <c r="DN1011" s="3">
        <v>-49.1666666666667</v>
      </c>
      <c r="DO1011" s="3">
        <v>-45</v>
      </c>
      <c r="DP1011" s="3">
        <v>-35.384615384615401</v>
      </c>
      <c r="DQ1011" s="3"/>
      <c r="DR1011" s="3"/>
      <c r="DS1011" s="3"/>
      <c r="DT1011" s="3"/>
      <c r="DU1011" s="3"/>
      <c r="DV1011" s="3"/>
      <c r="DW1011" s="3"/>
      <c r="DX1011" s="3"/>
      <c r="DY1011" s="3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/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</row>
    <row r="1012" spans="1:200" s="13" customFormat="1" ht="14" hidden="1">
      <c r="A1012" s="7" t="s">
        <v>184</v>
      </c>
      <c r="B1012" s="8" t="s">
        <v>85</v>
      </c>
      <c r="C1012" s="9">
        <v>-12.307692307692299</v>
      </c>
      <c r="D1012" s="9">
        <v>-10</v>
      </c>
      <c r="E1012" s="9">
        <v>-7.6335877862595396</v>
      </c>
      <c r="F1012" s="9">
        <v>-6.7164179104477597</v>
      </c>
      <c r="G1012" s="9">
        <v>-11.9402985074627</v>
      </c>
      <c r="H1012" s="9">
        <v>-6.6176470588235299</v>
      </c>
      <c r="I1012" s="9">
        <v>-13.138686131386901</v>
      </c>
      <c r="J1012" s="9">
        <v>-16.176470588235301</v>
      </c>
      <c r="K1012" s="9">
        <v>-15.492957746478899</v>
      </c>
      <c r="L1012" s="9">
        <v>-24.475524475524498</v>
      </c>
      <c r="M1012" s="9">
        <v>-26.573426573426595</v>
      </c>
      <c r="N1012" s="9">
        <v>-23.404255319148902</v>
      </c>
      <c r="O1012" s="9">
        <v>-33.571428571428598</v>
      </c>
      <c r="P1012" s="9">
        <v>-32.624113475177303</v>
      </c>
      <c r="Q1012" s="9">
        <v>-32.867132867132902</v>
      </c>
      <c r="R1012" s="9">
        <v>-26.573426573426595</v>
      </c>
      <c r="S1012" s="9">
        <v>-37.588652482269495</v>
      </c>
      <c r="T1012" s="9">
        <v>-33.1034482758621</v>
      </c>
      <c r="U1012" s="9">
        <v>-36.734693877550995</v>
      </c>
      <c r="V1012" s="9">
        <v>-36.054421768707499</v>
      </c>
      <c r="W1012" s="9">
        <v>-33.783783783783804</v>
      </c>
      <c r="X1012" s="9">
        <v>-38.775510204081598</v>
      </c>
      <c r="Y1012" s="9">
        <v>-41.610738255033596</v>
      </c>
      <c r="Z1012" s="9">
        <v>-45.945945945945894</v>
      </c>
      <c r="AA1012" s="9">
        <v>-38.095238095238095</v>
      </c>
      <c r="AB1012" s="9">
        <v>-34.6938775510204</v>
      </c>
      <c r="AC1012" s="9">
        <v>-33.3333333333333</v>
      </c>
      <c r="AD1012" s="9">
        <v>-28.378378378378397</v>
      </c>
      <c r="AE1012" s="9">
        <v>-37.837837837837803</v>
      </c>
      <c r="AF1012" s="9">
        <v>-29.729729729729698</v>
      </c>
      <c r="AG1012" s="9">
        <v>-34.459459459459495</v>
      </c>
      <c r="AH1012" s="9">
        <v>-27.027027027027</v>
      </c>
      <c r="AI1012" s="9">
        <v>-27.3333333333333</v>
      </c>
      <c r="AJ1012" s="9">
        <v>-23.489932885906001</v>
      </c>
      <c r="AK1012" s="9">
        <v>-29.801324503311296</v>
      </c>
      <c r="AL1012" s="9">
        <v>-35.761589403973502</v>
      </c>
      <c r="AM1012" s="9">
        <v>-29.801324503311296</v>
      </c>
      <c r="AN1012" s="9">
        <v>-26.490066225165599</v>
      </c>
      <c r="AO1012" s="9">
        <v>-24.503311258278099</v>
      </c>
      <c r="AP1012" s="9">
        <v>-19.867549668874197</v>
      </c>
      <c r="AQ1012" s="9">
        <v>-28.289473684210495</v>
      </c>
      <c r="AR1012" s="9">
        <v>-21.854304635761601</v>
      </c>
      <c r="AS1012" s="9">
        <v>-23.026315789473703</v>
      </c>
      <c r="AT1012" s="9">
        <v>-26.315789473684198</v>
      </c>
      <c r="AU1012" s="9">
        <v>-20</v>
      </c>
      <c r="AV1012" s="9">
        <v>-19.354838709677399</v>
      </c>
      <c r="AW1012" s="9">
        <v>-18.064516129032299</v>
      </c>
      <c r="AX1012" s="9">
        <v>-16.129032258064498</v>
      </c>
      <c r="AY1012" s="9">
        <v>-26.451612903225797</v>
      </c>
      <c r="AZ1012" s="9">
        <v>-25.806451612903199</v>
      </c>
      <c r="BA1012" s="9">
        <v>-24.5161290322581</v>
      </c>
      <c r="BB1012" s="9">
        <v>-29.677419354838698</v>
      </c>
      <c r="BC1012" s="9">
        <v>-30.322580645161299</v>
      </c>
      <c r="BD1012" s="9">
        <v>-30.128205128205096</v>
      </c>
      <c r="BE1012" s="9">
        <v>-29.2207792207792</v>
      </c>
      <c r="BF1012" s="9">
        <v>-33.548387096774192</v>
      </c>
      <c r="BG1012" s="9">
        <v>-30.519480519480496</v>
      </c>
      <c r="BH1012" s="9">
        <v>-30.769230769230798</v>
      </c>
      <c r="BI1012" s="9">
        <v>-32.704402515723302</v>
      </c>
      <c r="BJ1012" s="9">
        <v>-30.188679245282998</v>
      </c>
      <c r="BK1012" s="9">
        <v>-30.817610062893099</v>
      </c>
      <c r="BL1012" s="9">
        <v>-25.786163522012597</v>
      </c>
      <c r="BM1012" s="9">
        <v>-22.641509433962298</v>
      </c>
      <c r="BN1012" s="9">
        <v>-18.238993710691798</v>
      </c>
      <c r="BO1012" s="29">
        <v>-19</v>
      </c>
      <c r="BP1012" s="29">
        <v>-15.6</v>
      </c>
      <c r="BQ1012" s="29">
        <v>-24.074074074074097</v>
      </c>
      <c r="BR1012" s="3">
        <v>-24.550898203592798</v>
      </c>
      <c r="BS1012" s="3">
        <v>-32.544378698224904</v>
      </c>
      <c r="BT1012" s="3">
        <v>-25.988700564971797</v>
      </c>
      <c r="BU1012" s="3">
        <v>-26.5486725663717</v>
      </c>
      <c r="BV1012" s="3">
        <v>-24.7967479674797</v>
      </c>
      <c r="BW1012" s="3">
        <v>-14.342629482071699</v>
      </c>
      <c r="BX1012" s="3">
        <v>-4.41767068273092</v>
      </c>
      <c r="BY1012" s="3">
        <v>-31.111111111111097</v>
      </c>
      <c r="BZ1012" s="3">
        <v>-29.447852760736197</v>
      </c>
      <c r="CA1012" s="3">
        <v>-26.153846153846196</v>
      </c>
      <c r="CB1012" s="3">
        <v>-22.279792746114001</v>
      </c>
      <c r="CC1012" s="3">
        <v>-11.8556701030928</v>
      </c>
      <c r="CD1012" s="3">
        <v>-12.307692307692299</v>
      </c>
      <c r="CE1012" s="3">
        <v>-8.2901554404145106</v>
      </c>
      <c r="CF1012" s="3">
        <v>-12.8205128205128</v>
      </c>
      <c r="CG1012" s="3">
        <v>-12.3711340206186</v>
      </c>
      <c r="CH1012" s="3">
        <v>-20</v>
      </c>
      <c r="CI1012" s="3">
        <v>-13.3333333333333</v>
      </c>
      <c r="CJ1012" s="3">
        <v>-12.8205128205128</v>
      </c>
      <c r="CK1012" s="3">
        <v>-8.2901554404145106</v>
      </c>
      <c r="CL1012" s="3">
        <v>-8.8541666666666696</v>
      </c>
      <c r="CM1012" s="3">
        <v>-20.725388601036297</v>
      </c>
      <c r="CN1012" s="3">
        <v>-20</v>
      </c>
      <c r="CO1012" s="3">
        <v>-18.367346938775498</v>
      </c>
      <c r="CP1012" s="3">
        <v>-25.6410256410256</v>
      </c>
      <c r="CQ1012" s="3">
        <v>-14.213197969543099</v>
      </c>
      <c r="CR1012" s="3">
        <v>-11.224489795918402</v>
      </c>
      <c r="CS1012" s="3">
        <v>-13.0653266331658</v>
      </c>
      <c r="CT1012" s="3">
        <v>-22.959183673469401</v>
      </c>
      <c r="CU1012" s="3">
        <v>-16.6666666666667</v>
      </c>
      <c r="CV1012" s="3">
        <v>-46.153846153846196</v>
      </c>
      <c r="CW1012" s="3">
        <v>-45.685279187817301</v>
      </c>
      <c r="CX1012" s="3">
        <v>-17.8571428571429</v>
      </c>
      <c r="CY1012" s="3">
        <v>-8.1632653061224492</v>
      </c>
      <c r="CZ1012" s="3">
        <v>-3.5897435897435903</v>
      </c>
      <c r="DA1012" s="3">
        <v>-4.0816326530612201</v>
      </c>
      <c r="DB1012" s="3">
        <v>-6.1538461538461497</v>
      </c>
      <c r="DC1012" s="3">
        <v>-2.0408163265306101</v>
      </c>
      <c r="DD1012" s="3">
        <v>-1.5228426395939101</v>
      </c>
      <c r="DE1012" s="3">
        <v>-5.0251256281407004</v>
      </c>
      <c r="DF1012" s="3">
        <v>-1.5</v>
      </c>
      <c r="DG1012" s="3">
        <v>-1.5075376884422098</v>
      </c>
      <c r="DH1012" s="3">
        <v>-6.0606060606060597</v>
      </c>
      <c r="DI1012" s="3">
        <v>-4</v>
      </c>
      <c r="DJ1012" s="3">
        <v>-8.5</v>
      </c>
      <c r="DK1012" s="3">
        <v>-2</v>
      </c>
      <c r="DL1012" s="3">
        <v>-11.881188118811899</v>
      </c>
      <c r="DM1012" s="3">
        <v>-7.9207920792079198</v>
      </c>
      <c r="DN1012" s="3">
        <v>-27.317073170731696</v>
      </c>
      <c r="DO1012" s="3">
        <v>-33.009708737864095</v>
      </c>
      <c r="DP1012" s="3">
        <v>-25.120772946859898</v>
      </c>
      <c r="DQ1012" s="3"/>
      <c r="DR1012" s="3"/>
      <c r="DS1012" s="3"/>
      <c r="DT1012" s="3"/>
      <c r="DU1012" s="3"/>
      <c r="DV1012" s="3"/>
      <c r="DW1012" s="3"/>
      <c r="DX1012" s="3"/>
      <c r="DY1012" s="3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/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</row>
    <row r="1013" spans="1:200" s="13" customFormat="1" ht="14" hidden="1">
      <c r="A1013" s="7" t="s">
        <v>184</v>
      </c>
      <c r="B1013" s="8" t="s">
        <v>86</v>
      </c>
      <c r="C1013" s="9">
        <v>-9.4339622641509386</v>
      </c>
      <c r="D1013" s="9">
        <v>-13.0434782608696</v>
      </c>
      <c r="E1013" s="9">
        <v>-15.9235668789809</v>
      </c>
      <c r="F1013" s="9">
        <v>-14.383561643835598</v>
      </c>
      <c r="G1013" s="9">
        <v>-13.071895424836599</v>
      </c>
      <c r="H1013" s="9">
        <v>-9.9337748344370898</v>
      </c>
      <c r="I1013" s="9">
        <v>-11.688311688311698</v>
      </c>
      <c r="J1013" s="9">
        <v>-12.5</v>
      </c>
      <c r="K1013" s="9">
        <v>-14.379084967320299</v>
      </c>
      <c r="L1013" s="9">
        <v>-25.3333333333333</v>
      </c>
      <c r="M1013" s="9">
        <v>-26.415094339622602</v>
      </c>
      <c r="N1013" s="9">
        <v>-33.766233766233803</v>
      </c>
      <c r="O1013" s="9">
        <v>-42.857142857142897</v>
      </c>
      <c r="P1013" s="9">
        <v>-28.025477707006399</v>
      </c>
      <c r="Q1013" s="9">
        <v>-29.299363057324801</v>
      </c>
      <c r="R1013" s="9">
        <v>-30.463576158940402</v>
      </c>
      <c r="S1013" s="9">
        <v>-27.922077922077897</v>
      </c>
      <c r="T1013" s="9">
        <v>-33.7931034482759</v>
      </c>
      <c r="U1013" s="9">
        <v>-34.013605442176896</v>
      </c>
      <c r="V1013" s="9">
        <v>-34.482758620689694</v>
      </c>
      <c r="W1013" s="9">
        <v>-37.5</v>
      </c>
      <c r="X1013" s="9">
        <v>-33.802816901408498</v>
      </c>
      <c r="Y1013" s="9">
        <v>-38.461538461538503</v>
      </c>
      <c r="Z1013" s="9">
        <v>-38.194444444444393</v>
      </c>
      <c r="AA1013" s="9">
        <v>-41.843971631205697</v>
      </c>
      <c r="AB1013" s="9">
        <v>-41.134751773049601</v>
      </c>
      <c r="AC1013" s="9">
        <v>-40.714285714285701</v>
      </c>
      <c r="AD1013" s="9">
        <v>-39.285714285714299</v>
      </c>
      <c r="AE1013" s="9">
        <v>-36.496350364963497</v>
      </c>
      <c r="AF1013" s="9">
        <v>-34.074074074074097</v>
      </c>
      <c r="AG1013" s="9">
        <v>-31.851851851851901</v>
      </c>
      <c r="AH1013" s="9">
        <v>-30.827067669172902</v>
      </c>
      <c r="AI1013" s="9">
        <v>-28.455284552845498</v>
      </c>
      <c r="AJ1013" s="9">
        <v>-29.1666666666667</v>
      </c>
      <c r="AK1013" s="9">
        <v>-28.571428571428594</v>
      </c>
      <c r="AL1013" s="9">
        <v>-14.1666666666667</v>
      </c>
      <c r="AM1013" s="9">
        <v>-8.3333333333333304</v>
      </c>
      <c r="AN1013" s="9">
        <v>-9.5652173913043494</v>
      </c>
      <c r="AO1013" s="9">
        <v>-16.964285714285701</v>
      </c>
      <c r="AP1013" s="9">
        <v>-19.327731092436998</v>
      </c>
      <c r="AQ1013" s="9">
        <v>-15.384615384615399</v>
      </c>
      <c r="AR1013" s="9">
        <v>-16.9491525423729</v>
      </c>
      <c r="AS1013" s="9">
        <v>-18.1034482758621</v>
      </c>
      <c r="AT1013" s="9">
        <v>-18.018018018017997</v>
      </c>
      <c r="AU1013" s="9">
        <v>-18.965517241379299</v>
      </c>
      <c r="AV1013" s="9">
        <v>-22.123893805309699</v>
      </c>
      <c r="AW1013" s="9">
        <v>-22.608695652173896</v>
      </c>
      <c r="AX1013" s="9">
        <v>-17.3913043478261</v>
      </c>
      <c r="AY1013" s="9">
        <v>-11.965811965812</v>
      </c>
      <c r="AZ1013" s="9">
        <v>-11.206896551724098</v>
      </c>
      <c r="BA1013" s="9">
        <v>-16.239316239316199</v>
      </c>
      <c r="BB1013" s="9">
        <v>-14.655172413793098</v>
      </c>
      <c r="BC1013" s="9">
        <v>-27.192982456140395</v>
      </c>
      <c r="BD1013" s="9">
        <v>-28</v>
      </c>
      <c r="BE1013" s="9">
        <v>-31.730769230769202</v>
      </c>
      <c r="BF1013" s="9">
        <v>-27.5229357798165</v>
      </c>
      <c r="BG1013" s="9">
        <v>-28.695652173913</v>
      </c>
      <c r="BH1013" s="9">
        <v>-32.743362831858398</v>
      </c>
      <c r="BI1013" s="9">
        <v>-33.962264150943398</v>
      </c>
      <c r="BJ1013" s="9">
        <v>-39.823008849557503</v>
      </c>
      <c r="BK1013" s="9">
        <v>-31.25</v>
      </c>
      <c r="BL1013" s="9">
        <v>-29.824561403508799</v>
      </c>
      <c r="BM1013" s="9">
        <v>-25.862068965517199</v>
      </c>
      <c r="BN1013" s="9">
        <v>-24.347826086956495</v>
      </c>
      <c r="BO1013" s="29">
        <v>-24.1</v>
      </c>
      <c r="BP1013" s="29">
        <v>-17.899999999999999</v>
      </c>
      <c r="BQ1013" s="29">
        <v>-21.186440677966097</v>
      </c>
      <c r="BR1013" s="3">
        <v>-16.9491525423729</v>
      </c>
      <c r="BS1013" s="3">
        <v>-16.1016949152542</v>
      </c>
      <c r="BT1013" s="3">
        <v>-23.387096774193502</v>
      </c>
      <c r="BU1013" s="3">
        <v>-26.6666666666667</v>
      </c>
      <c r="BV1013" s="3">
        <v>-17.5</v>
      </c>
      <c r="BW1013" s="3">
        <v>-19.2</v>
      </c>
      <c r="BX1013" s="3">
        <v>-23.9316239316239</v>
      </c>
      <c r="BY1013" s="3">
        <v>-37.647058823529406</v>
      </c>
      <c r="BZ1013" s="3">
        <v>-32.258064516128997</v>
      </c>
      <c r="CA1013" s="3">
        <v>-27.0833333333333</v>
      </c>
      <c r="CB1013" s="3">
        <v>-33</v>
      </c>
      <c r="CC1013" s="3">
        <v>-27</v>
      </c>
      <c r="CD1013" s="3">
        <v>-30.476190476190496</v>
      </c>
      <c r="CE1013" s="3">
        <v>-35.514018691588802</v>
      </c>
      <c r="CF1013" s="3">
        <v>-39.473684210526301</v>
      </c>
      <c r="CG1013" s="3">
        <v>-39.024390243902396</v>
      </c>
      <c r="CH1013" s="3">
        <v>-32.786885245901601</v>
      </c>
      <c r="CI1013" s="3">
        <v>-32.773109243697498</v>
      </c>
      <c r="CJ1013" s="3">
        <v>-33.043478260869605</v>
      </c>
      <c r="CK1013" s="3">
        <v>-29.661016949152501</v>
      </c>
      <c r="CL1013" s="3">
        <v>-34.710743801652896</v>
      </c>
      <c r="CM1013" s="3">
        <v>-33.59375</v>
      </c>
      <c r="CN1013" s="3">
        <v>-26.612903225806498</v>
      </c>
      <c r="CO1013" s="3">
        <v>-31.451612903225797</v>
      </c>
      <c r="CP1013" s="3">
        <v>-29.6</v>
      </c>
      <c r="CQ1013" s="3">
        <v>-25.619834710743799</v>
      </c>
      <c r="CR1013" s="3">
        <v>-30.645161290322598</v>
      </c>
      <c r="CS1013" s="3">
        <v>-22.307692307692299</v>
      </c>
      <c r="CT1013" s="3">
        <v>-26.984126984127002</v>
      </c>
      <c r="CU1013" s="3">
        <v>-17.600000000000001</v>
      </c>
      <c r="CV1013" s="3">
        <v>-49.438202247191001</v>
      </c>
      <c r="CW1013" s="3">
        <v>-62.7659574468085</v>
      </c>
      <c r="CX1013" s="3">
        <v>-35.4166666666667</v>
      </c>
      <c r="CY1013" s="3">
        <v>-36.4583333333333</v>
      </c>
      <c r="CZ1013" s="3">
        <v>-25.714285714285701</v>
      </c>
      <c r="DA1013" s="3">
        <v>-25</v>
      </c>
      <c r="DB1013" s="3">
        <v>-19.6261682242991</v>
      </c>
      <c r="DC1013" s="3">
        <v>-17.647058823529399</v>
      </c>
      <c r="DD1013" s="3">
        <v>-18.5840707964602</v>
      </c>
      <c r="DE1013" s="3">
        <v>-13.934426229508201</v>
      </c>
      <c r="DF1013" s="3">
        <v>-15.929203539823</v>
      </c>
      <c r="DG1013" s="3">
        <v>-13.207547169811301</v>
      </c>
      <c r="DH1013" s="3">
        <v>-21</v>
      </c>
      <c r="DI1013" s="3">
        <v>-29.906542056074798</v>
      </c>
      <c r="DJ1013" s="3">
        <v>-24.786324786324801</v>
      </c>
      <c r="DK1013" s="3">
        <v>-16.6666666666667</v>
      </c>
      <c r="DL1013" s="3">
        <v>-22.522522522522497</v>
      </c>
      <c r="DM1013" s="3">
        <v>-38.181818181818201</v>
      </c>
      <c r="DN1013" s="3">
        <v>-55.752212389380503</v>
      </c>
      <c r="DO1013" s="3">
        <v>-55.932203389830491</v>
      </c>
      <c r="DP1013" s="3">
        <v>-57.377049180327901</v>
      </c>
      <c r="DQ1013" s="3"/>
      <c r="DR1013" s="3"/>
      <c r="DS1013" s="3"/>
      <c r="DT1013" s="3"/>
      <c r="DU1013" s="3"/>
      <c r="DV1013" s="3"/>
      <c r="DW1013" s="3"/>
      <c r="DX1013" s="3"/>
      <c r="DY1013" s="3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/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</row>
    <row r="1014" spans="1:200" s="13" customFormat="1" ht="14" hidden="1">
      <c r="A1014" s="7" t="s">
        <v>184</v>
      </c>
      <c r="B1014" s="8" t="s">
        <v>87</v>
      </c>
      <c r="C1014" s="9">
        <v>-21.4</v>
      </c>
      <c r="D1014" s="9">
        <v>-27</v>
      </c>
      <c r="E1014" s="9">
        <v>-23.9</v>
      </c>
      <c r="F1014" s="9">
        <v>-25.4</v>
      </c>
      <c r="G1014" s="9">
        <v>-17.5</v>
      </c>
      <c r="H1014" s="9">
        <v>-22.8</v>
      </c>
      <c r="I1014" s="9">
        <v>-26.1</v>
      </c>
      <c r="J1014" s="9">
        <v>-23.9</v>
      </c>
      <c r="K1014" s="9">
        <v>-31.6</v>
      </c>
      <c r="L1014" s="9">
        <v>-37.799999999999997</v>
      </c>
      <c r="M1014" s="9">
        <v>-38.5</v>
      </c>
      <c r="N1014" s="9">
        <v>-53.3</v>
      </c>
      <c r="O1014" s="9">
        <v>-57.7</v>
      </c>
      <c r="P1014" s="9">
        <v>-48</v>
      </c>
      <c r="Q1014" s="9">
        <v>-44.1</v>
      </c>
      <c r="R1014" s="9">
        <v>-47.6</v>
      </c>
      <c r="S1014" s="9">
        <v>-53.5</v>
      </c>
      <c r="T1014" s="9">
        <v>-49.5</v>
      </c>
      <c r="U1014" s="9">
        <v>-41.3</v>
      </c>
      <c r="V1014" s="9">
        <v>-41.3</v>
      </c>
      <c r="W1014" s="9">
        <v>-34.700000000000003</v>
      </c>
      <c r="X1014" s="9">
        <v>-45.1</v>
      </c>
      <c r="Y1014" s="9">
        <v>-41</v>
      </c>
      <c r="Z1014" s="9">
        <v>-46.4</v>
      </c>
      <c r="AA1014" s="9">
        <v>-35.299999999999997</v>
      </c>
      <c r="AB1014" s="9">
        <v>-37.200000000000003</v>
      </c>
      <c r="AC1014" s="9">
        <v>-42.7</v>
      </c>
      <c r="AD1014" s="9">
        <v>-38.299999999999997</v>
      </c>
      <c r="AE1014" s="9">
        <v>-39.299999999999997</v>
      </c>
      <c r="AF1014" s="9">
        <v>-30.3</v>
      </c>
      <c r="AG1014" s="9">
        <v>-30.9</v>
      </c>
      <c r="AH1014" s="9">
        <v>-26.4</v>
      </c>
      <c r="AI1014" s="9">
        <v>-28</v>
      </c>
      <c r="AJ1014" s="9">
        <v>-31.9</v>
      </c>
      <c r="AK1014" s="9">
        <v>-32.799999999999997</v>
      </c>
      <c r="AL1014" s="9">
        <v>-31.1</v>
      </c>
      <c r="AM1014" s="9">
        <v>-26.5</v>
      </c>
      <c r="AN1014" s="9">
        <v>-38.799999999999997</v>
      </c>
      <c r="AO1014" s="9">
        <v>-23.8</v>
      </c>
      <c r="AP1014" s="9">
        <v>-26.5</v>
      </c>
      <c r="AQ1014" s="9">
        <v>-13.8</v>
      </c>
      <c r="AR1014" s="9">
        <v>-18.7</v>
      </c>
      <c r="AS1014" s="9">
        <v>-22.4</v>
      </c>
      <c r="AT1014" s="9">
        <v>-10.1</v>
      </c>
      <c r="AU1014" s="9">
        <v>-22.2</v>
      </c>
      <c r="AV1014" s="9">
        <v>-14.3</v>
      </c>
      <c r="AW1014" s="9">
        <v>-11.3</v>
      </c>
      <c r="AX1014" s="9">
        <v>-11.1</v>
      </c>
      <c r="AY1014" s="9">
        <v>-16.393442622950801</v>
      </c>
      <c r="AZ1014" s="9">
        <v>-22.413793103448295</v>
      </c>
      <c r="BA1014" s="9">
        <v>-19.047619047618998</v>
      </c>
      <c r="BB1014" s="9">
        <v>-12.5</v>
      </c>
      <c r="BC1014" s="9">
        <v>-17.1875</v>
      </c>
      <c r="BD1014" s="9">
        <v>-16.923076923076898</v>
      </c>
      <c r="BE1014" s="9">
        <v>-20.634920634920601</v>
      </c>
      <c r="BF1014" s="9">
        <v>-26.470588235294098</v>
      </c>
      <c r="BG1014" s="9">
        <v>-25.373134328358201</v>
      </c>
      <c r="BH1014" s="9">
        <v>-26.760563380281699</v>
      </c>
      <c r="BI1014" s="9">
        <v>-27.027027027027</v>
      </c>
      <c r="BJ1014" s="9">
        <v>-22.7848101265823</v>
      </c>
      <c r="BK1014" s="9">
        <v>-24.675324675324699</v>
      </c>
      <c r="BL1014" s="9">
        <v>-23.880597014925396</v>
      </c>
      <c r="BM1014" s="9">
        <v>-30.769230769230798</v>
      </c>
      <c r="BN1014" s="28">
        <v>-20.289855072463798</v>
      </c>
      <c r="BO1014" s="29">
        <v>-26.8</v>
      </c>
      <c r="BP1014" s="29">
        <v>-23.8</v>
      </c>
      <c r="BQ1014" s="29">
        <v>-23.287671232876701</v>
      </c>
      <c r="BR1014" s="3">
        <v>-21.621621621621596</v>
      </c>
      <c r="BS1014" s="3">
        <v>-18.9873417721519</v>
      </c>
      <c r="BT1014" s="3">
        <v>-21.951219512195095</v>
      </c>
      <c r="BU1014" s="3">
        <v>-26.829268292682897</v>
      </c>
      <c r="BV1014" s="3">
        <v>-26.744186046511597</v>
      </c>
      <c r="BW1014" s="3">
        <v>-16.867469879518097</v>
      </c>
      <c r="BX1014" s="3">
        <v>-29.268292682926798</v>
      </c>
      <c r="BY1014" s="3">
        <v>-46.6666666666667</v>
      </c>
      <c r="BZ1014" s="3">
        <v>-31.818181818181799</v>
      </c>
      <c r="CA1014" s="3">
        <v>-31.481481481481499</v>
      </c>
      <c r="CB1014" s="3">
        <v>-27.586206896551698</v>
      </c>
      <c r="CC1014" s="3">
        <v>-37.179487179487197</v>
      </c>
      <c r="CD1014" s="3">
        <v>-41.17647058823529</v>
      </c>
      <c r="CE1014" s="3">
        <v>-43.75</v>
      </c>
      <c r="CF1014" s="3">
        <v>-44.444444444444393</v>
      </c>
      <c r="CG1014" s="3">
        <v>-38.3720930232558</v>
      </c>
      <c r="CH1014" s="3">
        <v>-35.443037974683492</v>
      </c>
      <c r="CI1014" s="3">
        <v>-40.476190476190496</v>
      </c>
      <c r="CJ1014" s="3">
        <v>-32.530120481927696</v>
      </c>
      <c r="CK1014" s="3">
        <v>-37.3626373626374</v>
      </c>
      <c r="CL1014" s="3">
        <v>-31.914893617021299</v>
      </c>
      <c r="CM1014" s="3">
        <v>-34</v>
      </c>
      <c r="CN1014" s="3">
        <v>-32.631578947368396</v>
      </c>
      <c r="CO1014" s="3">
        <v>-30.526315789473703</v>
      </c>
      <c r="CP1014" s="3">
        <v>-28.301886792452802</v>
      </c>
      <c r="CQ1014" s="3">
        <v>-24.731182795698899</v>
      </c>
      <c r="CR1014" s="3">
        <v>-29.1666666666667</v>
      </c>
      <c r="CS1014" s="3">
        <v>-28.7234042553191</v>
      </c>
      <c r="CT1014" s="3">
        <v>-27.631578947368396</v>
      </c>
      <c r="CU1014" s="3">
        <v>-37.974683544303794</v>
      </c>
      <c r="CV1014" s="3">
        <v>-61.728395061728399</v>
      </c>
      <c r="CW1014" s="3">
        <v>-57.6086956521739</v>
      </c>
      <c r="CX1014" s="3">
        <v>-46.987951807228896</v>
      </c>
      <c r="CY1014" s="3">
        <v>-20</v>
      </c>
      <c r="CZ1014" s="3">
        <v>-21.428571428571395</v>
      </c>
      <c r="DA1014" s="3">
        <v>-8.3333333333333304</v>
      </c>
      <c r="DB1014" s="3">
        <v>-13.7931034482759</v>
      </c>
      <c r="DC1014" s="3">
        <v>-16.455696202531602</v>
      </c>
      <c r="DD1014" s="3">
        <v>-17.441860465116296</v>
      </c>
      <c r="DE1014" s="3">
        <v>-23.913043478260896</v>
      </c>
      <c r="DF1014" s="3">
        <v>-25.742574257425698</v>
      </c>
      <c r="DG1014" s="3">
        <v>-19.801980198019802</v>
      </c>
      <c r="DH1014" s="3">
        <v>-24.528301886792498</v>
      </c>
      <c r="DI1014" s="3">
        <v>-33.3333333333333</v>
      </c>
      <c r="DJ1014" s="3">
        <v>-22.321428571428594</v>
      </c>
      <c r="DK1014" s="3">
        <v>-28.873239436619698</v>
      </c>
      <c r="DL1014" s="3">
        <v>-33.566433566433602</v>
      </c>
      <c r="DM1014" s="3">
        <v>-49.264705882352899</v>
      </c>
      <c r="DN1014" s="3">
        <v>-52.027027027026996</v>
      </c>
      <c r="DO1014" s="3">
        <v>-50.735294117647094</v>
      </c>
      <c r="DP1014" s="3">
        <v>-44.615384615384599</v>
      </c>
      <c r="DQ1014" s="3"/>
      <c r="DR1014" s="3"/>
      <c r="DS1014" s="3"/>
      <c r="DT1014" s="3"/>
      <c r="DU1014" s="3"/>
      <c r="DV1014" s="3"/>
      <c r="DW1014" s="3"/>
      <c r="DX1014" s="3"/>
      <c r="DY1014" s="3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/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</row>
    <row r="1015" spans="1:200" s="13" customFormat="1" ht="14" hidden="1">
      <c r="A1015" s="7" t="s">
        <v>184</v>
      </c>
      <c r="B1015" s="8" t="s">
        <v>88</v>
      </c>
      <c r="C1015" s="9">
        <v>-31.764705882352899</v>
      </c>
      <c r="D1015" s="9">
        <v>-31.034482758620697</v>
      </c>
      <c r="E1015" s="9">
        <v>-24.418604651162799</v>
      </c>
      <c r="F1015" s="9">
        <v>-22.352941176470598</v>
      </c>
      <c r="G1015" s="9">
        <v>-27.272727272727298</v>
      </c>
      <c r="H1015" s="9">
        <v>-18.390804597701099</v>
      </c>
      <c r="I1015" s="9">
        <v>-23.529411764705902</v>
      </c>
      <c r="J1015" s="9">
        <v>-34.117647058823493</v>
      </c>
      <c r="K1015" s="9">
        <v>-25.925925925925899</v>
      </c>
      <c r="L1015" s="9">
        <v>-35.714285714285701</v>
      </c>
      <c r="M1015" s="9">
        <v>-40</v>
      </c>
      <c r="N1015" s="9">
        <v>-51.219512195121993</v>
      </c>
      <c r="O1015" s="9">
        <v>-51.190476190476197</v>
      </c>
      <c r="P1015" s="9">
        <v>-45.783132530120497</v>
      </c>
      <c r="Q1015" s="9">
        <v>-41.463414634146297</v>
      </c>
      <c r="R1015" s="9">
        <v>-30</v>
      </c>
      <c r="S1015" s="9">
        <v>-33.3333333333333</v>
      </c>
      <c r="T1015" s="9">
        <v>-29.113924050632896</v>
      </c>
      <c r="U1015" s="9">
        <v>-41.025641025641001</v>
      </c>
      <c r="V1015" s="9">
        <v>-35.897435897435898</v>
      </c>
      <c r="W1015" s="9">
        <v>-34.615384615384599</v>
      </c>
      <c r="X1015" s="9">
        <v>-35.9375</v>
      </c>
      <c r="Y1015" s="9">
        <v>-51.5625</v>
      </c>
      <c r="Z1015" s="9">
        <v>-45.454545454545496</v>
      </c>
      <c r="AA1015" s="9">
        <v>-41.935483870967694</v>
      </c>
      <c r="AB1015" s="9">
        <v>-43.75</v>
      </c>
      <c r="AC1015" s="9">
        <v>-35</v>
      </c>
      <c r="AD1015" s="9">
        <v>-27.118644067796598</v>
      </c>
      <c r="AE1015" s="9">
        <v>-33.3333333333333</v>
      </c>
      <c r="AF1015" s="9">
        <v>-23.8095238095238</v>
      </c>
      <c r="AG1015" s="9">
        <v>-42.424242424242401</v>
      </c>
      <c r="AH1015" s="9">
        <v>-23.913043478260896</v>
      </c>
      <c r="AI1015" s="9">
        <v>-30.612244897959197</v>
      </c>
      <c r="AJ1015" s="9">
        <v>-25</v>
      </c>
      <c r="AK1015" s="9">
        <v>-20.454545454545499</v>
      </c>
      <c r="AL1015" s="9">
        <v>-14.285714285714299</v>
      </c>
      <c r="AM1015" s="9">
        <v>-17.3913043478261</v>
      </c>
      <c r="AN1015" s="9">
        <v>-12.5</v>
      </c>
      <c r="AO1015" s="9">
        <v>-12</v>
      </c>
      <c r="AP1015" s="9">
        <v>-24</v>
      </c>
      <c r="AQ1015" s="9">
        <v>-24.528301886792498</v>
      </c>
      <c r="AR1015" s="9">
        <v>-21.818181818181799</v>
      </c>
      <c r="AS1015" s="9">
        <v>-24</v>
      </c>
      <c r="AT1015" s="9">
        <v>-16</v>
      </c>
      <c r="AU1015" s="9">
        <v>-22.4489795918367</v>
      </c>
      <c r="AV1015" s="9">
        <v>-29.1666666666667</v>
      </c>
      <c r="AW1015" s="9">
        <v>-18</v>
      </c>
      <c r="AX1015" s="9">
        <v>-13.3333333333333</v>
      </c>
      <c r="AY1015" s="9">
        <v>-26.6666666666667</v>
      </c>
      <c r="AZ1015" s="9">
        <v>-30.434782608695699</v>
      </c>
      <c r="BA1015" s="9">
        <v>-20.408163265306097</v>
      </c>
      <c r="BB1015" s="9">
        <v>-40.425531914893604</v>
      </c>
      <c r="BC1015" s="9">
        <v>-36.363636363636402</v>
      </c>
      <c r="BD1015" s="9">
        <v>-20.454545454545499</v>
      </c>
      <c r="BE1015" s="9">
        <v>-37.7777777777778</v>
      </c>
      <c r="BF1015" s="9">
        <v>-40</v>
      </c>
      <c r="BG1015" s="9">
        <v>-29.545454545454501</v>
      </c>
      <c r="BH1015" s="9">
        <v>-33.3333333333333</v>
      </c>
      <c r="BI1015" s="9">
        <v>-34.090909090909093</v>
      </c>
      <c r="BJ1015" s="9">
        <v>-29.545454545454501</v>
      </c>
      <c r="BK1015" s="9">
        <v>-34.042553191489404</v>
      </c>
      <c r="BL1015" s="9">
        <v>-33.3333333333333</v>
      </c>
      <c r="BM1015" s="9">
        <v>-28.8888888888889</v>
      </c>
      <c r="BN1015" s="28">
        <v>-26.086956521739097</v>
      </c>
      <c r="BO1015" s="29">
        <v>-16.3</v>
      </c>
      <c r="BP1015" s="29">
        <v>-26.1</v>
      </c>
      <c r="BQ1015" s="29">
        <v>-30.434782608695699</v>
      </c>
      <c r="BR1015" s="3">
        <v>-34.6938775510204</v>
      </c>
      <c r="BS1015" s="3">
        <v>-26.315789473684198</v>
      </c>
      <c r="BT1015" s="3">
        <v>-22.807017543859601</v>
      </c>
      <c r="BU1015" s="3">
        <v>-22.727272727272698</v>
      </c>
      <c r="BV1015" s="3">
        <v>-7.6923076923076898</v>
      </c>
      <c r="BW1015" s="3">
        <v>-9.375</v>
      </c>
      <c r="BX1015" s="3">
        <v>-46.875</v>
      </c>
      <c r="BY1015" s="3">
        <v>-60.784313725490193</v>
      </c>
      <c r="BZ1015" s="3">
        <v>-52.542372881355902</v>
      </c>
      <c r="CA1015" s="3">
        <v>-33.846153846153797</v>
      </c>
      <c r="CB1015" s="3">
        <v>-40.350877192982495</v>
      </c>
      <c r="CC1015" s="3">
        <v>-46.031746031746003</v>
      </c>
      <c r="CD1015" s="3">
        <v>-53.030303030302996</v>
      </c>
      <c r="CE1015" s="3">
        <v>-54.716981132075496</v>
      </c>
      <c r="CF1015" s="3">
        <v>-50</v>
      </c>
      <c r="CG1015" s="3">
        <v>-53.225806451612897</v>
      </c>
      <c r="CH1015" s="3">
        <v>-45.588235294117595</v>
      </c>
      <c r="CI1015" s="3">
        <v>-48.387096774193495</v>
      </c>
      <c r="CJ1015" s="3">
        <v>-37.142857142857096</v>
      </c>
      <c r="CK1015" s="3">
        <v>-51.515151515151501</v>
      </c>
      <c r="CL1015" s="3">
        <v>-42.857142857142897</v>
      </c>
      <c r="CM1015" s="3">
        <v>-51.470588235294102</v>
      </c>
      <c r="CN1015" s="3">
        <v>-48.484848484848499</v>
      </c>
      <c r="CO1015" s="3">
        <v>-34.177215189873401</v>
      </c>
      <c r="CP1015" s="3">
        <v>-39.506172839506199</v>
      </c>
      <c r="CQ1015" s="3">
        <v>-34.567901234567898</v>
      </c>
      <c r="CR1015" s="3">
        <v>-28.915662650602396</v>
      </c>
      <c r="CS1015" s="3">
        <v>-32.142857142857096</v>
      </c>
      <c r="CT1015" s="3">
        <v>-34.567901234567898</v>
      </c>
      <c r="CU1015" s="3">
        <v>-49.397590361445801</v>
      </c>
      <c r="CV1015" s="3">
        <v>-84.883720930232599</v>
      </c>
      <c r="CW1015" s="3">
        <v>-68.674698795180703</v>
      </c>
      <c r="CX1015" s="3">
        <v>-41.17647058823529</v>
      </c>
      <c r="CY1015" s="3">
        <v>-30.952380952380999</v>
      </c>
      <c r="CZ1015" s="3">
        <v>-20.238095238095198</v>
      </c>
      <c r="DA1015" s="3">
        <v>-24.390243902438996</v>
      </c>
      <c r="DB1015" s="3">
        <v>-28.915662650602396</v>
      </c>
      <c r="DC1015" s="3">
        <v>-21.6867469879518</v>
      </c>
      <c r="DD1015" s="3">
        <v>-31.25</v>
      </c>
      <c r="DE1015" s="3">
        <v>-28.915662650602396</v>
      </c>
      <c r="DF1015" s="3">
        <v>-38.271604938271594</v>
      </c>
      <c r="DG1015" s="3">
        <v>-41.860465116279101</v>
      </c>
      <c r="DH1015" s="3">
        <v>-47.560975609756099</v>
      </c>
      <c r="DI1015" s="3">
        <v>-45.977011494252899</v>
      </c>
      <c r="DJ1015" s="3">
        <v>-42.528735632183896</v>
      </c>
      <c r="DK1015" s="3">
        <v>-40</v>
      </c>
      <c r="DL1015" s="3">
        <v>-46.067415730337096</v>
      </c>
      <c r="DM1015" s="3">
        <v>-58.4269662921348</v>
      </c>
      <c r="DN1015" s="3">
        <v>-69.7916666666667</v>
      </c>
      <c r="DO1015" s="3">
        <v>-65.934065934065899</v>
      </c>
      <c r="DP1015" s="3">
        <v>-60</v>
      </c>
      <c r="DQ1015" s="3"/>
      <c r="DR1015" s="3"/>
      <c r="DS1015" s="3"/>
      <c r="DT1015" s="3"/>
      <c r="DU1015" s="3"/>
      <c r="DV1015" s="3"/>
      <c r="DW1015" s="3"/>
      <c r="DX1015" s="3"/>
      <c r="DY1015" s="3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/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</row>
    <row r="1016" spans="1:200" s="13" customFormat="1" ht="14" hidden="1">
      <c r="A1016" s="7" t="s">
        <v>184</v>
      </c>
      <c r="B1016" s="8" t="s">
        <v>89</v>
      </c>
      <c r="C1016" s="9">
        <v>-6.35838150289017</v>
      </c>
      <c r="D1016" s="9">
        <v>-9.2485549132948002</v>
      </c>
      <c r="E1016" s="9">
        <v>-14.534883720930198</v>
      </c>
      <c r="F1016" s="9">
        <v>-13.017751479289897</v>
      </c>
      <c r="G1016" s="9">
        <v>-12.280701754386</v>
      </c>
      <c r="H1016" s="9">
        <v>-14.371257485029899</v>
      </c>
      <c r="I1016" s="9">
        <v>-32.317073170731703</v>
      </c>
      <c r="J1016" s="9">
        <v>-11.976047904191599</v>
      </c>
      <c r="K1016" s="9">
        <v>-26.506024096385502</v>
      </c>
      <c r="L1016" s="9">
        <v>-33.3333333333333</v>
      </c>
      <c r="M1016" s="9">
        <v>-46.2025316455696</v>
      </c>
      <c r="N1016" s="9">
        <v>-54.901960784313694</v>
      </c>
      <c r="O1016" s="9">
        <v>-52.903225806451601</v>
      </c>
      <c r="P1016" s="9">
        <v>-45.033112582781499</v>
      </c>
      <c r="Q1016" s="9">
        <v>-45.270270270270295</v>
      </c>
      <c r="R1016" s="9">
        <v>-29.931972789115598</v>
      </c>
      <c r="S1016" s="9">
        <v>-28.846153846153797</v>
      </c>
      <c r="T1016" s="9">
        <v>-40.127388535031791</v>
      </c>
      <c r="U1016" s="9">
        <v>-33.962264150943398</v>
      </c>
      <c r="V1016" s="9">
        <v>-44.871794871794897</v>
      </c>
      <c r="W1016" s="9">
        <v>-44.303797468354396</v>
      </c>
      <c r="X1016" s="9">
        <v>-35.403726708074501</v>
      </c>
      <c r="Y1016" s="9">
        <v>-28.662420382165596</v>
      </c>
      <c r="Z1016" s="9">
        <v>-41.558441558441594</v>
      </c>
      <c r="AA1016" s="9">
        <v>-51.470588235294102</v>
      </c>
      <c r="AB1016" s="9">
        <v>-55.8441558441558</v>
      </c>
      <c r="AC1016" s="9">
        <v>-38.961038961038994</v>
      </c>
      <c r="AD1016" s="9">
        <v>-51.633986928104598</v>
      </c>
      <c r="AE1016" s="9">
        <v>-54.605263157894704</v>
      </c>
      <c r="AF1016" s="9">
        <v>-46.052631578947398</v>
      </c>
      <c r="AG1016" s="9">
        <v>-36.184210526315802</v>
      </c>
      <c r="AH1016" s="9">
        <v>-31.210191082802499</v>
      </c>
      <c r="AI1016" s="9">
        <v>-35.897435897435898</v>
      </c>
      <c r="AJ1016" s="9">
        <v>-39.240506329113892</v>
      </c>
      <c r="AK1016" s="9">
        <v>-33.3333333333333</v>
      </c>
      <c r="AL1016" s="9">
        <v>-24.375</v>
      </c>
      <c r="AM1016" s="9">
        <v>-28.025477707006399</v>
      </c>
      <c r="AN1016" s="9">
        <v>-22.516556291390696</v>
      </c>
      <c r="AO1016" s="9">
        <v>-18.5430463576159</v>
      </c>
      <c r="AP1016" s="9">
        <v>-20</v>
      </c>
      <c r="AQ1016" s="9">
        <v>-16.6666666666667</v>
      </c>
      <c r="AR1016" s="9">
        <v>-22.6666666666667</v>
      </c>
      <c r="AS1016" s="9">
        <v>-22</v>
      </c>
      <c r="AT1016" s="9">
        <v>-17.449664429530198</v>
      </c>
      <c r="AU1016" s="9">
        <v>-16.891891891891898</v>
      </c>
      <c r="AV1016" s="9">
        <v>-16.993464052287599</v>
      </c>
      <c r="AW1016" s="9">
        <v>-14</v>
      </c>
      <c r="AX1016" s="9">
        <v>-11.9205298013245</v>
      </c>
      <c r="AY1016" s="9">
        <v>-13.725490196078399</v>
      </c>
      <c r="AZ1016" s="9">
        <v>-13.725490196078399</v>
      </c>
      <c r="BA1016" s="9">
        <v>-12.3376623376623</v>
      </c>
      <c r="BB1016" s="9">
        <v>-23.376623376623396</v>
      </c>
      <c r="BC1016" s="9">
        <v>-28.662420382165596</v>
      </c>
      <c r="BD1016" s="9">
        <v>-21.875</v>
      </c>
      <c r="BE1016" s="9">
        <v>-30</v>
      </c>
      <c r="BF1016" s="9">
        <v>-33.125</v>
      </c>
      <c r="BG1016" s="9">
        <v>-26.875</v>
      </c>
      <c r="BH1016" s="9">
        <v>-26.785714285714299</v>
      </c>
      <c r="BI1016" s="9">
        <v>-27.485380116959099</v>
      </c>
      <c r="BJ1016" s="9">
        <v>-27.325581395348802</v>
      </c>
      <c r="BK1016" s="9">
        <v>-24.117647058823497</v>
      </c>
      <c r="BL1016" s="9">
        <v>-27.0588235294118</v>
      </c>
      <c r="BM1016" s="9">
        <v>-19.411764705882398</v>
      </c>
      <c r="BN1016" s="9">
        <v>-14.619883040935701</v>
      </c>
      <c r="BO1016" s="29">
        <v>-14</v>
      </c>
      <c r="BP1016" s="29">
        <v>-12.8</v>
      </c>
      <c r="BQ1016" s="29">
        <v>-12.5714285714286</v>
      </c>
      <c r="BR1016" s="3">
        <v>-14.857142857142899</v>
      </c>
      <c r="BS1016" s="3">
        <v>-16.2921348314607</v>
      </c>
      <c r="BT1016" s="3">
        <v>-16.304347826087</v>
      </c>
      <c r="BU1016" s="3">
        <v>-10.880829015544</v>
      </c>
      <c r="BV1016" s="3">
        <v>-9.1370558375634499</v>
      </c>
      <c r="BW1016" s="3">
        <v>-10.714285714285699</v>
      </c>
      <c r="BX1016" s="3">
        <v>-24.6073298429319</v>
      </c>
      <c r="BY1016" s="3">
        <v>-50.961538461538503</v>
      </c>
      <c r="BZ1016" s="3">
        <v>-54.320987654320994</v>
      </c>
      <c r="CA1016" s="3">
        <v>-43.712574850299397</v>
      </c>
      <c r="CB1016" s="3">
        <v>-41.242937853107293</v>
      </c>
      <c r="CC1016" s="3">
        <v>-37.096774193548399</v>
      </c>
      <c r="CD1016" s="3">
        <v>-44.041450777202094</v>
      </c>
      <c r="CE1016" s="3">
        <v>-47.540983606557397</v>
      </c>
      <c r="CF1016" s="3">
        <v>-58.563535911602195</v>
      </c>
      <c r="CG1016" s="3">
        <v>-42.196531791907503</v>
      </c>
      <c r="CH1016" s="3">
        <v>-37.714285714285701</v>
      </c>
      <c r="CI1016" s="3">
        <v>-36</v>
      </c>
      <c r="CJ1016" s="3">
        <v>-33.513513513513502</v>
      </c>
      <c r="CK1016" s="3">
        <v>-39.361702127659598</v>
      </c>
      <c r="CL1016" s="3">
        <v>-41.798941798941797</v>
      </c>
      <c r="CM1016" s="3">
        <v>-40.414507772020698</v>
      </c>
      <c r="CN1016" s="3">
        <v>-40.211640211640201</v>
      </c>
      <c r="CO1016" s="3">
        <v>-33.3333333333333</v>
      </c>
      <c r="CP1016" s="3">
        <v>-32.984293193717299</v>
      </c>
      <c r="CQ1016" s="3">
        <v>-26.5625</v>
      </c>
      <c r="CR1016" s="3">
        <v>-29.5336787564767</v>
      </c>
      <c r="CS1016" s="3">
        <v>-30.5</v>
      </c>
      <c r="CT1016" s="3">
        <v>-31.088082901554401</v>
      </c>
      <c r="CU1016" s="3">
        <v>-32.065217391304294</v>
      </c>
      <c r="CV1016" s="3">
        <v>-69.325153374233111</v>
      </c>
      <c r="CW1016" s="3">
        <v>-74.585635359115997</v>
      </c>
      <c r="CX1016" s="3">
        <v>-36.871508379888304</v>
      </c>
      <c r="CY1016" s="3">
        <v>-26.063829787233999</v>
      </c>
      <c r="CZ1016" s="3">
        <v>-25.133689839572202</v>
      </c>
      <c r="DA1016" s="3">
        <v>-14.1361256544503</v>
      </c>
      <c r="DB1016" s="3">
        <v>-11.640211640211598</v>
      </c>
      <c r="DC1016" s="3">
        <v>-14.973262032085602</v>
      </c>
      <c r="DD1016" s="3">
        <v>-14.432989690721598</v>
      </c>
      <c r="DE1016" s="3">
        <v>-12.690355329949201</v>
      </c>
      <c r="DF1016" s="3">
        <v>-18.324607329842902</v>
      </c>
      <c r="DG1016" s="3">
        <v>-15.730337078651699</v>
      </c>
      <c r="DH1016" s="3">
        <v>-24.083769633507899</v>
      </c>
      <c r="DI1016" s="3">
        <v>-30.526315789473703</v>
      </c>
      <c r="DJ1016" s="3">
        <v>-27.0833333333333</v>
      </c>
      <c r="DK1016" s="3">
        <v>-25.654450261780099</v>
      </c>
      <c r="DL1016" s="3">
        <v>-33.678756476683901</v>
      </c>
      <c r="DM1016" s="3">
        <v>-50.256410256410298</v>
      </c>
      <c r="DN1016" s="3">
        <v>-49.748743718592998</v>
      </c>
      <c r="DO1016" s="3">
        <v>-54.787234042553195</v>
      </c>
      <c r="DP1016" s="3">
        <v>-42.5</v>
      </c>
      <c r="DQ1016" s="3"/>
      <c r="DR1016" s="3"/>
      <c r="DS1016" s="3"/>
      <c r="DT1016" s="3"/>
      <c r="DU1016" s="3"/>
      <c r="DV1016" s="3"/>
      <c r="DW1016" s="3"/>
      <c r="DX1016" s="3"/>
      <c r="DY1016" s="3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/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</row>
    <row r="1017" spans="1:200" s="13" customFormat="1" ht="14" hidden="1">
      <c r="A1017" s="7" t="s">
        <v>184</v>
      </c>
      <c r="B1017" s="8" t="s">
        <v>90</v>
      </c>
      <c r="C1017" s="9">
        <v>-9.7972972972973018</v>
      </c>
      <c r="D1017" s="9">
        <v>-14.429530201342299</v>
      </c>
      <c r="E1017" s="9">
        <v>-13.0434782608696</v>
      </c>
      <c r="F1017" s="9">
        <v>-7.6923076923076898</v>
      </c>
      <c r="G1017" s="9">
        <v>-6.0402684563758386</v>
      </c>
      <c r="H1017" s="9">
        <v>-3.3898305084745801</v>
      </c>
      <c r="I1017" s="9">
        <v>-4.4217687074829906</v>
      </c>
      <c r="J1017" s="9">
        <v>-3.0508474576271198</v>
      </c>
      <c r="K1017" s="9">
        <v>-10.204081632653102</v>
      </c>
      <c r="L1017" s="9">
        <v>-33.561643835616401</v>
      </c>
      <c r="M1017" s="9">
        <v>-49.315068493150697</v>
      </c>
      <c r="N1017" s="9">
        <v>-50.511945392491498</v>
      </c>
      <c r="O1017" s="9">
        <v>-46.689895470383298</v>
      </c>
      <c r="P1017" s="9">
        <v>-35.4166666666667</v>
      </c>
      <c r="Q1017" s="9">
        <v>-15.224913494809698</v>
      </c>
      <c r="R1017" s="9">
        <v>-8.6505190311418705</v>
      </c>
      <c r="S1017" s="9">
        <v>-9.2857142857142918</v>
      </c>
      <c r="T1017" s="9">
        <v>-9.3525179856115095</v>
      </c>
      <c r="U1017" s="9">
        <v>-14.285714285714299</v>
      </c>
      <c r="V1017" s="9">
        <v>-17.562724014336897</v>
      </c>
      <c r="W1017" s="9">
        <v>-16.129032258064498</v>
      </c>
      <c r="X1017" s="9">
        <v>-16.791044776119399</v>
      </c>
      <c r="Y1017" s="9">
        <v>-20.4633204633205</v>
      </c>
      <c r="Z1017" s="9">
        <v>-32.941176470588204</v>
      </c>
      <c r="AA1017" s="9">
        <v>-28.174603174603195</v>
      </c>
      <c r="AB1017" s="9">
        <v>-27.2</v>
      </c>
      <c r="AC1017" s="9">
        <v>-23.886639676113397</v>
      </c>
      <c r="AD1017" s="9">
        <v>-17.768595041322296</v>
      </c>
      <c r="AE1017" s="9">
        <v>-18.518518518518501</v>
      </c>
      <c r="AF1017" s="9">
        <v>-15.481171548117199</v>
      </c>
      <c r="AG1017" s="9">
        <v>-17.991631799163198</v>
      </c>
      <c r="AH1017" s="9">
        <v>-11.3924050632911</v>
      </c>
      <c r="AI1017" s="9">
        <v>-14.644351464435097</v>
      </c>
      <c r="AJ1017" s="9">
        <v>-17.647058823529399</v>
      </c>
      <c r="AK1017" s="9">
        <v>-10.504201680672301</v>
      </c>
      <c r="AL1017" s="9">
        <v>-14.8471615720524</v>
      </c>
      <c r="AM1017" s="9">
        <v>-11.5044247787611</v>
      </c>
      <c r="AN1017" s="9">
        <v>-11.160714285714299</v>
      </c>
      <c r="AO1017" s="9">
        <v>-8.5585585585585608</v>
      </c>
      <c r="AP1017" s="9">
        <v>-8.1818181818181799</v>
      </c>
      <c r="AQ1017" s="9">
        <v>-13.824884792626699</v>
      </c>
      <c r="AR1017" s="9">
        <v>-11.520737327188899</v>
      </c>
      <c r="AS1017" s="9">
        <v>-10.7981220657277</v>
      </c>
      <c r="AT1017" s="9">
        <v>-8.8785046728972006</v>
      </c>
      <c r="AU1017" s="9">
        <v>-14.553990610328599</v>
      </c>
      <c r="AV1017" s="9">
        <v>-9.3457943925233593</v>
      </c>
      <c r="AW1017" s="9">
        <v>-12.162162162162199</v>
      </c>
      <c r="AX1017" s="9">
        <v>-12.389380530973499</v>
      </c>
      <c r="AY1017" s="9">
        <v>-11.5044247787611</v>
      </c>
      <c r="AZ1017" s="9">
        <v>-11.637931034482801</v>
      </c>
      <c r="BA1017" s="9">
        <v>-10.7758620689655</v>
      </c>
      <c r="BB1017" s="9">
        <v>-12.173913043478299</v>
      </c>
      <c r="BC1017" s="9">
        <v>-14.096916299559501</v>
      </c>
      <c r="BD1017" s="9">
        <v>-15.5844155844156</v>
      </c>
      <c r="BE1017" s="9">
        <v>-17.094017094017101</v>
      </c>
      <c r="BF1017" s="9">
        <v>-16.956521739130402</v>
      </c>
      <c r="BG1017" s="9">
        <v>-19.913419913419897</v>
      </c>
      <c r="BH1017" s="9">
        <v>-16.309012875536499</v>
      </c>
      <c r="BI1017" s="9">
        <v>-19.230769230769202</v>
      </c>
      <c r="BJ1017" s="9">
        <v>-17.9166666666667</v>
      </c>
      <c r="BK1017" s="9">
        <v>-20</v>
      </c>
      <c r="BL1017" s="9">
        <v>-21.25</v>
      </c>
      <c r="BM1017" s="9">
        <v>-20.8333333333333</v>
      </c>
      <c r="BN1017" s="28">
        <v>-15</v>
      </c>
      <c r="BO1017" s="29">
        <v>-16.7</v>
      </c>
      <c r="BP1017" s="29">
        <v>-13.9</v>
      </c>
      <c r="BQ1017" s="29">
        <v>-17.283950617283999</v>
      </c>
      <c r="BR1017" s="3">
        <v>-17.154811715481198</v>
      </c>
      <c r="BS1017" s="3">
        <v>-16.460905349794203</v>
      </c>
      <c r="BT1017" s="3">
        <v>-20.081967213114797</v>
      </c>
      <c r="BU1017" s="3">
        <v>-11.522633744856</v>
      </c>
      <c r="BV1017" s="3">
        <v>-15.163934426229499</v>
      </c>
      <c r="BW1017" s="3">
        <v>-16.736401673640199</v>
      </c>
      <c r="BX1017" s="3">
        <v>-29.957805907172997</v>
      </c>
      <c r="BY1017" s="3">
        <v>-30.452674897119298</v>
      </c>
      <c r="BZ1017" s="3">
        <v>-33.057851239669397</v>
      </c>
      <c r="CA1017" s="3">
        <v>-25.619834710743799</v>
      </c>
      <c r="CB1017" s="3">
        <v>-17.959183673469401</v>
      </c>
      <c r="CC1017" s="3">
        <v>-23.360655737704896</v>
      </c>
      <c r="CD1017" s="3">
        <v>-21.285140562248998</v>
      </c>
      <c r="CE1017" s="3">
        <v>-29.032258064516096</v>
      </c>
      <c r="CF1017" s="3">
        <v>-28.8</v>
      </c>
      <c r="CG1017" s="3">
        <v>-25.3012048192771</v>
      </c>
      <c r="CH1017" s="3">
        <v>-27.419354838709697</v>
      </c>
      <c r="CI1017" s="3">
        <v>-29.1497975708502</v>
      </c>
      <c r="CJ1017" s="3">
        <v>-26.612903225806498</v>
      </c>
      <c r="CK1017" s="3">
        <v>-25.806451612903199</v>
      </c>
      <c r="CL1017" s="3">
        <v>-27.309236947791199</v>
      </c>
      <c r="CM1017" s="3">
        <v>-22.267206477732799</v>
      </c>
      <c r="CN1017" s="3">
        <v>-20.8</v>
      </c>
      <c r="CO1017" s="3">
        <v>-17.408906882591101</v>
      </c>
      <c r="CP1017" s="3">
        <v>-12.350597609561799</v>
      </c>
      <c r="CQ1017" s="3">
        <v>-14.285714285714299</v>
      </c>
      <c r="CR1017" s="3">
        <v>-15.415019762845798</v>
      </c>
      <c r="CS1017" s="3">
        <v>-16.538461538461501</v>
      </c>
      <c r="CT1017" s="3">
        <v>-20.4633204633205</v>
      </c>
      <c r="CU1017" s="3">
        <v>-18.076923076923098</v>
      </c>
      <c r="CV1017" s="3">
        <v>-47.286821705426398</v>
      </c>
      <c r="CW1017" s="3">
        <v>-50.191570881226099</v>
      </c>
      <c r="CX1017" s="3">
        <v>-25.482625482625501</v>
      </c>
      <c r="CY1017" s="3">
        <v>-18.7739463601533</v>
      </c>
      <c r="CZ1017" s="3">
        <v>-13.0769230769231</v>
      </c>
      <c r="DA1017" s="3">
        <v>-14.176245210728</v>
      </c>
      <c r="DB1017" s="3">
        <v>-8.4942084942084897</v>
      </c>
      <c r="DC1017" s="3">
        <v>-10.424710424710399</v>
      </c>
      <c r="DD1017" s="3">
        <v>-10</v>
      </c>
      <c r="DE1017" s="3">
        <v>-10.188679245282998</v>
      </c>
      <c r="DF1017" s="3">
        <v>-16.981132075471699</v>
      </c>
      <c r="DG1017" s="3">
        <v>-18.867924528301899</v>
      </c>
      <c r="DH1017" s="3">
        <v>-23.255813953488399</v>
      </c>
      <c r="DI1017" s="3">
        <v>-23.106060606060598</v>
      </c>
      <c r="DJ1017" s="3">
        <v>-27.819548872180498</v>
      </c>
      <c r="DK1017" s="3">
        <v>-21.348314606741596</v>
      </c>
      <c r="DL1017" s="3">
        <v>-30.9433962264151</v>
      </c>
      <c r="DM1017" s="3">
        <v>-36.802973977695203</v>
      </c>
      <c r="DN1017" s="3">
        <v>-35.531135531135497</v>
      </c>
      <c r="DO1017" s="3">
        <v>-39.705882352941195</v>
      </c>
      <c r="DP1017" s="3">
        <v>-28.571428571428594</v>
      </c>
      <c r="DQ1017" s="3"/>
      <c r="DR1017" s="3"/>
      <c r="DS1017" s="3"/>
      <c r="DT1017" s="3"/>
      <c r="DU1017" s="3"/>
      <c r="DV1017" s="3"/>
      <c r="DW1017" s="3"/>
      <c r="DX1017" s="3"/>
      <c r="DY1017" s="3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/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</row>
    <row r="1018" spans="1:200" s="13" customFormat="1" ht="14" hidden="1">
      <c r="A1018" s="7" t="s">
        <v>184</v>
      </c>
      <c r="B1018" s="8" t="s">
        <v>91</v>
      </c>
      <c r="C1018" s="9">
        <v>-20.218579234972697</v>
      </c>
      <c r="D1018" s="9">
        <v>-26.086956521739097</v>
      </c>
      <c r="E1018" s="9">
        <v>-24.590163934426201</v>
      </c>
      <c r="F1018" s="9">
        <v>-21.311475409836095</v>
      </c>
      <c r="G1018" s="9">
        <v>-16.4835164835165</v>
      </c>
      <c r="H1018" s="9">
        <v>-14.673913043478299</v>
      </c>
      <c r="I1018" s="9">
        <v>-20.879120879120897</v>
      </c>
      <c r="J1018" s="9">
        <v>-23.728813559321999</v>
      </c>
      <c r="K1018" s="9">
        <v>-36.571428571428598</v>
      </c>
      <c r="L1018" s="9">
        <v>-49.710982658959495</v>
      </c>
      <c r="M1018" s="9">
        <v>-67.630057803468191</v>
      </c>
      <c r="N1018" s="9">
        <v>-68.208092485549102</v>
      </c>
      <c r="O1018" s="9">
        <v>-65.497076023391784</v>
      </c>
      <c r="P1018" s="9">
        <v>-74.418604651162809</v>
      </c>
      <c r="Q1018" s="9">
        <v>-68.023255813953483</v>
      </c>
      <c r="R1018" s="9">
        <v>-53.801169590643291</v>
      </c>
      <c r="S1018" s="9">
        <v>-55.232558139534902</v>
      </c>
      <c r="T1018" s="9">
        <v>-48.235294117647094</v>
      </c>
      <c r="U1018" s="9">
        <v>-50</v>
      </c>
      <c r="V1018" s="9">
        <v>-59.523809523809497</v>
      </c>
      <c r="W1018" s="9">
        <v>-57.396449704142</v>
      </c>
      <c r="X1018" s="9">
        <v>-64.4578313253012</v>
      </c>
      <c r="Y1018" s="9">
        <v>-63.030303030302996</v>
      </c>
      <c r="Z1018" s="9">
        <v>-62.424242424242401</v>
      </c>
      <c r="AA1018" s="9">
        <v>-67.073170731707293</v>
      </c>
      <c r="AB1018" s="9">
        <v>-66.6666666666667</v>
      </c>
      <c r="AC1018" s="9">
        <v>-57.2289156626506</v>
      </c>
      <c r="AD1018" s="9">
        <v>-48.148148148148096</v>
      </c>
      <c r="AE1018" s="9">
        <v>-47.826086956521699</v>
      </c>
      <c r="AF1018" s="9">
        <v>-46.875</v>
      </c>
      <c r="AG1018" s="9">
        <v>-40.372670807453403</v>
      </c>
      <c r="AH1018" s="9">
        <v>-38.414634146341506</v>
      </c>
      <c r="AI1018" s="9">
        <v>-31.547619047618998</v>
      </c>
      <c r="AJ1018" s="9">
        <v>-35.714285714285701</v>
      </c>
      <c r="AK1018" s="9">
        <v>-22.619047619047599</v>
      </c>
      <c r="AL1018" s="28">
        <v>-19.760479041916199</v>
      </c>
      <c r="AM1018" s="28">
        <v>-23.926380368098197</v>
      </c>
      <c r="AN1018" s="28">
        <v>-23.602484472049703</v>
      </c>
      <c r="AO1018" s="28">
        <v>-24.223602484472</v>
      </c>
      <c r="AP1018" s="28">
        <v>-18.633540372670801</v>
      </c>
      <c r="AQ1018" s="28">
        <v>-15.094339622641499</v>
      </c>
      <c r="AR1018" s="28">
        <v>-27.741935483870996</v>
      </c>
      <c r="AS1018" s="28">
        <v>-18.300653594771202</v>
      </c>
      <c r="AT1018" s="28">
        <v>-16.891891891891898</v>
      </c>
      <c r="AU1018" s="28">
        <v>-22.818791946308696</v>
      </c>
      <c r="AV1018" s="28">
        <v>-16.025641025641001</v>
      </c>
      <c r="AW1018" s="28">
        <v>-16.3398692810458</v>
      </c>
      <c r="AX1018" s="28">
        <v>-18.954248366013097</v>
      </c>
      <c r="AY1018" s="28">
        <v>-16.447368421052602</v>
      </c>
      <c r="AZ1018" s="28">
        <v>-14.8387096774194</v>
      </c>
      <c r="BA1018" s="28">
        <v>-18.300653594771202</v>
      </c>
      <c r="BB1018" s="28">
        <v>-22.875816993464099</v>
      </c>
      <c r="BC1018" s="28">
        <v>-25</v>
      </c>
      <c r="BD1018" s="28">
        <v>-13.548387096774201</v>
      </c>
      <c r="BE1018" s="28">
        <v>-15.483870967741899</v>
      </c>
      <c r="BF1018" s="28">
        <v>-28.387096774193502</v>
      </c>
      <c r="BG1018" s="28">
        <v>-29.936305732484097</v>
      </c>
      <c r="BH1018" s="28">
        <v>-24.375</v>
      </c>
      <c r="BI1018" s="28">
        <v>-23.353293413173699</v>
      </c>
      <c r="BJ1018" s="28">
        <v>-25.3012048192771</v>
      </c>
      <c r="BK1018" s="9">
        <v>-25.3086419753086</v>
      </c>
      <c r="BL1018" s="28">
        <v>-21.118012422360202</v>
      </c>
      <c r="BM1018" s="9">
        <v>-19.4968553459119</v>
      </c>
      <c r="BN1018" s="28">
        <v>-18.238993710691798</v>
      </c>
      <c r="BO1018" s="29">
        <v>-15.5</v>
      </c>
      <c r="BP1018" s="29">
        <v>-16</v>
      </c>
      <c r="BQ1018" s="29">
        <v>-14.525139664804501</v>
      </c>
      <c r="BR1018" s="3">
        <v>-14.6892655367232</v>
      </c>
      <c r="BS1018" s="3">
        <v>-15.254237288135601</v>
      </c>
      <c r="BT1018" s="3">
        <v>-15.730337078651699</v>
      </c>
      <c r="BU1018" s="3">
        <v>-12.903225806451598</v>
      </c>
      <c r="BV1018" s="3">
        <v>-12.972972972972999</v>
      </c>
      <c r="BW1018" s="3">
        <v>-13.661202185792298</v>
      </c>
      <c r="BX1018" s="3">
        <v>-21.808510638297896</v>
      </c>
      <c r="BY1018" s="3">
        <v>-43.181818181818201</v>
      </c>
      <c r="BZ1018" s="3">
        <v>-35.955056179775298</v>
      </c>
      <c r="CA1018" s="3">
        <v>-29.608938547486002</v>
      </c>
      <c r="CB1018" s="3">
        <v>-28.804347826087</v>
      </c>
      <c r="CC1018" s="3">
        <v>-32.323232323232297</v>
      </c>
      <c r="CD1018" s="3">
        <v>-36.81592039801</v>
      </c>
      <c r="CE1018" s="3">
        <v>-40.669856459330092</v>
      </c>
      <c r="CF1018" s="3">
        <v>-41.784037558685398</v>
      </c>
      <c r="CG1018" s="3">
        <v>-37.5</v>
      </c>
      <c r="CH1018" s="3">
        <v>-37.788018433179701</v>
      </c>
      <c r="CI1018" s="3">
        <v>-42.857142857142897</v>
      </c>
      <c r="CJ1018" s="3">
        <v>-39.732142857142897</v>
      </c>
      <c r="CK1018" s="3">
        <v>-39.461883408071699</v>
      </c>
      <c r="CL1018" s="3">
        <v>-37.104072398189992</v>
      </c>
      <c r="CM1018" s="3">
        <v>-39.207048458149799</v>
      </c>
      <c r="CN1018" s="3">
        <v>-35.497835497835489</v>
      </c>
      <c r="CO1018" s="3">
        <v>-35.064935064935099</v>
      </c>
      <c r="CP1018" s="3">
        <v>-33.3333333333333</v>
      </c>
      <c r="CQ1018" s="3">
        <v>-31.645569620253198</v>
      </c>
      <c r="CR1018" s="3">
        <v>-30.508474576271201</v>
      </c>
      <c r="CS1018" s="3">
        <v>-32.627118644067792</v>
      </c>
      <c r="CT1018" s="3">
        <v>-35.294117647058798</v>
      </c>
      <c r="CU1018" s="3">
        <v>-36.708860759493703</v>
      </c>
      <c r="CV1018" s="3">
        <v>-59.915611814345993</v>
      </c>
      <c r="CW1018" s="3">
        <v>-75.107296137339091</v>
      </c>
      <c r="CX1018" s="3">
        <v>-49.152542372881399</v>
      </c>
      <c r="CY1018" s="3">
        <v>-37.872340425531902</v>
      </c>
      <c r="CZ1018" s="3">
        <v>-31.779661016949198</v>
      </c>
      <c r="DA1018" s="3">
        <v>-23.728813559321999</v>
      </c>
      <c r="DB1018" s="3">
        <v>-23.529411764705902</v>
      </c>
      <c r="DC1018" s="3">
        <v>-23.236514522821597</v>
      </c>
      <c r="DD1018" s="3">
        <v>-27.983539094650201</v>
      </c>
      <c r="DE1018" s="3">
        <v>-24.081632653061199</v>
      </c>
      <c r="DF1018" s="3">
        <v>-28.286852589641402</v>
      </c>
      <c r="DG1018" s="3">
        <v>-27.419354838709697</v>
      </c>
      <c r="DH1018" s="3">
        <v>-29.914529914529897</v>
      </c>
      <c r="DI1018" s="3">
        <v>-32.156862745097996</v>
      </c>
      <c r="DJ1018" s="3">
        <v>-29.961089494163396</v>
      </c>
      <c r="DK1018" s="3">
        <v>-30.196078431372502</v>
      </c>
      <c r="DL1018" s="3">
        <v>-34.901960784313694</v>
      </c>
      <c r="DM1018" s="3">
        <v>-41.568627450980394</v>
      </c>
      <c r="DN1018" s="3">
        <v>-46.274509803921596</v>
      </c>
      <c r="DO1018" s="3">
        <v>-48.818897637795295</v>
      </c>
      <c r="DP1018" s="3">
        <v>-42.745098039215698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/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</row>
    <row r="1019" spans="1:200" s="13" customFormat="1" ht="14" hidden="1">
      <c r="A1019" s="7" t="s">
        <v>184</v>
      </c>
      <c r="B1019" s="8" t="s">
        <v>92</v>
      </c>
      <c r="C1019" s="9">
        <v>0</v>
      </c>
      <c r="D1019" s="9">
        <v>-1.8518518518518499</v>
      </c>
      <c r="E1019" s="9">
        <v>-1.2345679012345701</v>
      </c>
      <c r="F1019" s="9">
        <v>0</v>
      </c>
      <c r="G1019" s="9">
        <v>0</v>
      </c>
      <c r="H1019" s="9">
        <v>0</v>
      </c>
      <c r="I1019" s="9">
        <v>-0.63694267515923608</v>
      </c>
      <c r="J1019" s="9">
        <v>-1.2738853503184699</v>
      </c>
      <c r="K1019" s="9">
        <v>-0.62893081761006309</v>
      </c>
      <c r="L1019" s="9">
        <v>-3.1055900621118</v>
      </c>
      <c r="M1019" s="9">
        <v>-4.487179487179489</v>
      </c>
      <c r="N1019" s="9">
        <v>-46.774193548387096</v>
      </c>
      <c r="O1019" s="9">
        <v>-30.769230769230798</v>
      </c>
      <c r="P1019" s="9">
        <v>-41.353383458646604</v>
      </c>
      <c r="Q1019" s="9">
        <v>-21.052631578947398</v>
      </c>
      <c r="R1019" s="9">
        <v>-2.2556390977443601</v>
      </c>
      <c r="S1019" s="9">
        <v>8.2706766917293191</v>
      </c>
      <c r="T1019" s="9">
        <v>-2.2900763358778602</v>
      </c>
      <c r="U1019" s="9">
        <v>-2.2556390977443601</v>
      </c>
      <c r="V1019" s="9">
        <v>-15.789473684210499</v>
      </c>
      <c r="W1019" s="9">
        <v>-5.8823529411764701</v>
      </c>
      <c r="X1019" s="9">
        <v>-11.0294117647059</v>
      </c>
      <c r="Y1019" s="9">
        <v>-23.134328358209</v>
      </c>
      <c r="Z1019" s="9">
        <v>-15.037593984962399</v>
      </c>
      <c r="AA1019" s="9">
        <v>-17.96875</v>
      </c>
      <c r="AB1019" s="9">
        <v>-22.764227642276396</v>
      </c>
      <c r="AC1019" s="9">
        <v>-25.806451612903199</v>
      </c>
      <c r="AD1019" s="9">
        <v>-35.15625</v>
      </c>
      <c r="AE1019" s="9">
        <v>-33.673469387755098</v>
      </c>
      <c r="AF1019" s="9">
        <v>-1</v>
      </c>
      <c r="AG1019" s="9">
        <v>-3.7383177570093502</v>
      </c>
      <c r="AH1019" s="9">
        <v>-4.6728971962616797</v>
      </c>
      <c r="AI1019" s="9">
        <v>-3.6363636363636398</v>
      </c>
      <c r="AJ1019" s="9">
        <v>-4.8543689320388301</v>
      </c>
      <c r="AK1019" s="9">
        <v>-1.9417475728155298</v>
      </c>
      <c r="AL1019" s="9">
        <v>4.9019607843137294</v>
      </c>
      <c r="AM1019" s="9">
        <v>-0.96153846153846201</v>
      </c>
      <c r="AN1019" s="9">
        <v>-1.9607843137254899</v>
      </c>
      <c r="AO1019" s="9">
        <v>-2.9126213592232997</v>
      </c>
      <c r="AP1019" s="9">
        <v>0</v>
      </c>
      <c r="AQ1019" s="9">
        <v>-2.8846153846153797</v>
      </c>
      <c r="AR1019" s="9">
        <v>-3.8834951456310702</v>
      </c>
      <c r="AS1019" s="9">
        <v>-0.96153846153846201</v>
      </c>
      <c r="AT1019" s="9">
        <v>-1.92307692307692</v>
      </c>
      <c r="AU1019" s="9">
        <v>-1.9047619047619</v>
      </c>
      <c r="AV1019" s="9">
        <v>0</v>
      </c>
      <c r="AW1019" s="9">
        <v>-0.99009900990099009</v>
      </c>
      <c r="AX1019" s="9">
        <v>0</v>
      </c>
      <c r="AY1019" s="9">
        <v>2.0618556701030899</v>
      </c>
      <c r="AZ1019" s="9">
        <v>-1.1111111111111101</v>
      </c>
      <c r="BA1019" s="9">
        <v>-2.1276595744680904</v>
      </c>
      <c r="BB1019" s="9">
        <v>-6.4516129032258096</v>
      </c>
      <c r="BC1019" s="9">
        <v>-1.0638297872340399</v>
      </c>
      <c r="BD1019" s="9">
        <v>-3.2967032967033001</v>
      </c>
      <c r="BE1019" s="9">
        <v>-4.3478260869565197</v>
      </c>
      <c r="BF1019" s="9">
        <v>-5.3763440860215095</v>
      </c>
      <c r="BG1019" s="9">
        <v>-5.3763440860215095</v>
      </c>
      <c r="BH1019" s="9">
        <v>-6.25</v>
      </c>
      <c r="BI1019" s="9">
        <v>-2.1052631578947403</v>
      </c>
      <c r="BJ1019" s="9">
        <v>-4.2105263157894699</v>
      </c>
      <c r="BK1019" s="9">
        <v>-5.2083333333333295</v>
      </c>
      <c r="BL1019" s="9">
        <v>-3.1578947368421098</v>
      </c>
      <c r="BM1019" s="9">
        <v>-9.4736842105263204</v>
      </c>
      <c r="BN1019" s="9">
        <v>-9.5744680851063801</v>
      </c>
      <c r="BO1019" s="29">
        <v>-4.3</v>
      </c>
      <c r="BP1019" s="29">
        <v>-6.3</v>
      </c>
      <c r="BQ1019" s="29">
        <v>-3.9215686274509798</v>
      </c>
      <c r="BR1019" s="3">
        <v>-3</v>
      </c>
      <c r="BS1019" s="3">
        <v>0</v>
      </c>
      <c r="BT1019" s="3">
        <v>0.86956521739130399</v>
      </c>
      <c r="BU1019" s="3">
        <v>-2.1126760563380302</v>
      </c>
      <c r="BV1019" s="3">
        <v>-3.1847133757961803</v>
      </c>
      <c r="BW1019" s="3">
        <v>-1.32450331125828</v>
      </c>
      <c r="BX1019" s="3">
        <v>-11.2582781456954</v>
      </c>
      <c r="BY1019" s="3">
        <v>-16.814159292035402</v>
      </c>
      <c r="BZ1019" s="3">
        <v>-20.952380952380999</v>
      </c>
      <c r="CA1019" s="3">
        <v>-7.75193798449612</v>
      </c>
      <c r="CB1019" s="3">
        <v>-3.0303030303030298</v>
      </c>
      <c r="CC1019" s="3">
        <v>-5.0724637681159397</v>
      </c>
      <c r="CD1019" s="3">
        <v>-14.814814814814799</v>
      </c>
      <c r="CE1019" s="3">
        <v>-19.548872180451099</v>
      </c>
      <c r="CF1019" s="3">
        <v>-28.7878787878788</v>
      </c>
      <c r="CG1019" s="3">
        <v>-12.408759124087601</v>
      </c>
      <c r="CH1019" s="3">
        <v>-14.5985401459854</v>
      </c>
      <c r="CI1019" s="3">
        <v>-8.4615384615384599</v>
      </c>
      <c r="CJ1019" s="3">
        <v>-9.9236641221373993</v>
      </c>
      <c r="CK1019" s="3">
        <v>-9.1603053435114496</v>
      </c>
      <c r="CL1019" s="3">
        <v>-6.8181818181818201</v>
      </c>
      <c r="CM1019" s="3">
        <v>-3.7037037037037002</v>
      </c>
      <c r="CN1019" s="3">
        <v>-18.796992481202999</v>
      </c>
      <c r="CO1019" s="3">
        <v>-15.1515151515152</v>
      </c>
      <c r="CP1019" s="3">
        <v>-9.2307692307692299</v>
      </c>
      <c r="CQ1019" s="3">
        <v>-16.793893129771</v>
      </c>
      <c r="CR1019" s="3">
        <v>-15.714285714285698</v>
      </c>
      <c r="CS1019" s="3">
        <v>-15.277777777777798</v>
      </c>
      <c r="CT1019" s="3">
        <v>-21.428571428571395</v>
      </c>
      <c r="CU1019" s="3">
        <v>-21.167883211678802</v>
      </c>
      <c r="CV1019" s="3">
        <v>-61.788617886178898</v>
      </c>
      <c r="CW1019" s="3">
        <v>-55.639097744360896</v>
      </c>
      <c r="CX1019" s="3">
        <v>-5.9701492537313401</v>
      </c>
      <c r="CY1019" s="3">
        <v>-5.2238805970149294</v>
      </c>
      <c r="CZ1019" s="3">
        <v>-5.3030303030303001</v>
      </c>
      <c r="DA1019" s="3">
        <v>-0.72992700729926996</v>
      </c>
      <c r="DB1019" s="3">
        <v>-6.7164179104477597</v>
      </c>
      <c r="DC1019" s="3">
        <v>-5.10948905109489</v>
      </c>
      <c r="DD1019" s="3">
        <v>-7.4074074074074101</v>
      </c>
      <c r="DE1019" s="3">
        <v>-5</v>
      </c>
      <c r="DF1019" s="3">
        <v>-9.5588235294117609</v>
      </c>
      <c r="DG1019" s="3">
        <v>-11.194029850746299</v>
      </c>
      <c r="DH1019" s="3">
        <v>-15.322580645161299</v>
      </c>
      <c r="DI1019" s="3">
        <v>-8.6330935251798593</v>
      </c>
      <c r="DJ1019" s="3">
        <v>-16.197183098591498</v>
      </c>
      <c r="DK1019" s="3">
        <v>-3.5211267605633796</v>
      </c>
      <c r="DL1019" s="3">
        <v>-16.6666666666667</v>
      </c>
      <c r="DM1019" s="3">
        <v>-17.985611510791397</v>
      </c>
      <c r="DN1019" s="3">
        <v>-31.944444444444397</v>
      </c>
      <c r="DO1019" s="3">
        <v>-28.368794326241098</v>
      </c>
      <c r="DP1019" s="3">
        <v>-27.067669172932302</v>
      </c>
      <c r="DQ1019" s="3"/>
      <c r="DR1019" s="3"/>
      <c r="DS1019" s="3"/>
      <c r="DT1019" s="3"/>
      <c r="DU1019" s="3"/>
      <c r="DV1019" s="3"/>
      <c r="DW1019" s="3"/>
      <c r="DX1019" s="3"/>
      <c r="DY1019" s="3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2"/>
      <c r="FH1019" s="12"/>
      <c r="FI1019" s="12"/>
      <c r="FJ1019" s="12"/>
      <c r="FK1019" s="12"/>
      <c r="FL1019" s="12"/>
      <c r="FM1019" s="12"/>
      <c r="FN1019" s="12"/>
      <c r="FO1019" s="12"/>
      <c r="FP1019" s="12"/>
      <c r="FQ1019" s="12"/>
      <c r="FR1019" s="12"/>
      <c r="FS1019" s="12"/>
      <c r="FT1019" s="12"/>
      <c r="FU1019" s="12"/>
      <c r="FV1019" s="12"/>
      <c r="FW1019" s="12"/>
      <c r="FX1019" s="12"/>
      <c r="FY1019" s="12"/>
      <c r="FZ1019" s="12"/>
      <c r="GA1019" s="12"/>
      <c r="GB1019" s="12"/>
      <c r="GC1019" s="12"/>
      <c r="GD1019" s="12"/>
      <c r="GE1019" s="12"/>
      <c r="GF1019" s="12"/>
      <c r="GG1019" s="12"/>
      <c r="GH1019" s="12"/>
      <c r="GI1019" s="12"/>
      <c r="GJ1019" s="12"/>
      <c r="GK1019" s="12"/>
      <c r="GL1019" s="12"/>
      <c r="GM1019" s="12"/>
      <c r="GN1019" s="12"/>
      <c r="GO1019" s="12"/>
      <c r="GP1019" s="12"/>
      <c r="GQ1019" s="12"/>
      <c r="GR1019" s="12"/>
    </row>
    <row r="1020" spans="1:200" s="13" customFormat="1" ht="14" hidden="1">
      <c r="A1020" s="7" t="s">
        <v>184</v>
      </c>
      <c r="B1020" s="8" t="s">
        <v>93</v>
      </c>
      <c r="C1020" s="9">
        <v>-4.2944785276073594</v>
      </c>
      <c r="D1020" s="9">
        <v>-9.2592592592592613</v>
      </c>
      <c r="E1020" s="9">
        <v>-11.111111111111098</v>
      </c>
      <c r="F1020" s="9">
        <v>-10.429447852760699</v>
      </c>
      <c r="G1020" s="9">
        <v>-7.3619631901840492</v>
      </c>
      <c r="H1020" s="9">
        <v>-8.6419753086419817</v>
      </c>
      <c r="I1020" s="9">
        <v>-11.728395061728399</v>
      </c>
      <c r="J1020" s="9">
        <v>-8.6956521739130395</v>
      </c>
      <c r="K1020" s="9">
        <v>-12.5</v>
      </c>
      <c r="L1020" s="9">
        <v>-12.4223602484472</v>
      </c>
      <c r="M1020" s="9">
        <v>-30.188679245282998</v>
      </c>
      <c r="N1020" s="9">
        <v>-27.044025157232699</v>
      </c>
      <c r="O1020" s="9">
        <v>-29.375</v>
      </c>
      <c r="P1020" s="9">
        <v>-27.388535031847098</v>
      </c>
      <c r="Q1020" s="9">
        <v>-26.6233766233766</v>
      </c>
      <c r="R1020" s="9">
        <v>-21.428571428571395</v>
      </c>
      <c r="S1020" s="9">
        <v>-20</v>
      </c>
      <c r="T1020" s="9">
        <v>-17.880794701986797</v>
      </c>
      <c r="U1020" s="9">
        <v>-20.5298013245033</v>
      </c>
      <c r="V1020" s="9">
        <v>-26.490066225165599</v>
      </c>
      <c r="W1020" s="9">
        <v>-22.147651006711399</v>
      </c>
      <c r="X1020" s="9">
        <v>-22.818791946308696</v>
      </c>
      <c r="Y1020" s="9">
        <v>-20</v>
      </c>
      <c r="Z1020" s="9">
        <v>-22.5352112676056</v>
      </c>
      <c r="AA1020" s="9">
        <v>-23.404255319148902</v>
      </c>
      <c r="AB1020" s="9">
        <v>-20.422535211267601</v>
      </c>
      <c r="AC1020" s="9">
        <v>-21.985815602836897</v>
      </c>
      <c r="AD1020" s="9">
        <v>-26.8965517241379</v>
      </c>
      <c r="AE1020" s="9">
        <v>-23.448275862068996</v>
      </c>
      <c r="AF1020" s="9">
        <v>-15.277777777777798</v>
      </c>
      <c r="AG1020" s="9">
        <v>-20.1388888888889</v>
      </c>
      <c r="AH1020" s="9">
        <v>-20.8333333333333</v>
      </c>
      <c r="AI1020" s="9">
        <v>-22.758620689655199</v>
      </c>
      <c r="AJ1020" s="9">
        <v>-20.689655172413801</v>
      </c>
      <c r="AK1020" s="9">
        <v>-17.1428571428571</v>
      </c>
      <c r="AL1020" s="28">
        <v>-16.428571428571395</v>
      </c>
      <c r="AM1020" s="28">
        <v>-19.285714285714299</v>
      </c>
      <c r="AN1020" s="28">
        <v>-12.857142857142899</v>
      </c>
      <c r="AO1020" s="28">
        <v>-7.0921985815602797</v>
      </c>
      <c r="AP1020" s="28">
        <v>-8.8235294117647101</v>
      </c>
      <c r="AQ1020" s="28">
        <v>-10.294117647058801</v>
      </c>
      <c r="AR1020" s="28">
        <v>-17.094017094017101</v>
      </c>
      <c r="AS1020" s="28">
        <v>-16.071428571428598</v>
      </c>
      <c r="AT1020" s="28">
        <v>-14.5299145299145</v>
      </c>
      <c r="AU1020" s="28">
        <v>-19.658119658119698</v>
      </c>
      <c r="AV1020" s="28">
        <v>-15.6521739130435</v>
      </c>
      <c r="AW1020" s="28">
        <v>-18.803418803418801</v>
      </c>
      <c r="AX1020" s="28">
        <v>-15.384615384615399</v>
      </c>
      <c r="AY1020" s="28">
        <v>-14.705882352941199</v>
      </c>
      <c r="AZ1020" s="28">
        <v>-12.264150943396199</v>
      </c>
      <c r="BA1020" s="28">
        <v>-9.375</v>
      </c>
      <c r="BB1020" s="28">
        <v>-7.8125</v>
      </c>
      <c r="BC1020" s="28">
        <v>-12.5</v>
      </c>
      <c r="BD1020" s="28">
        <v>-8.9552238805970106</v>
      </c>
      <c r="BE1020" s="28">
        <v>-10.6060606060606</v>
      </c>
      <c r="BF1020" s="28">
        <v>-22.727272727272698</v>
      </c>
      <c r="BG1020" s="28">
        <v>-18.840579710144898</v>
      </c>
      <c r="BH1020" s="28">
        <v>-13.768115942028999</v>
      </c>
      <c r="BI1020" s="28">
        <v>-11.3475177304965</v>
      </c>
      <c r="BJ1020" s="28">
        <v>-11.5942028985507</v>
      </c>
      <c r="BK1020" s="9">
        <v>-8.8235294117647101</v>
      </c>
      <c r="BL1020" s="28">
        <v>-11.6788321167883</v>
      </c>
      <c r="BM1020" s="9">
        <v>-18.248175182481798</v>
      </c>
      <c r="BN1020" s="9">
        <v>-3.0303030303030298</v>
      </c>
      <c r="BO1020" s="29">
        <v>-4.5</v>
      </c>
      <c r="BP1020" s="29">
        <v>-5.0999999999999996</v>
      </c>
      <c r="BQ1020" s="29">
        <v>-1.7543859649122799</v>
      </c>
      <c r="BR1020" s="3">
        <v>-0.85470085470085511</v>
      </c>
      <c r="BS1020" s="3">
        <v>-6.9565217391304293</v>
      </c>
      <c r="BT1020" s="3">
        <v>-5.8823529411764701</v>
      </c>
      <c r="BU1020" s="3">
        <v>-5.6910569105691096</v>
      </c>
      <c r="BV1020" s="3">
        <v>-3.1007751937984502</v>
      </c>
      <c r="BW1020" s="3">
        <v>-1.5625</v>
      </c>
      <c r="BX1020" s="3">
        <v>-7.8740157480314998</v>
      </c>
      <c r="BY1020" s="3">
        <v>-34</v>
      </c>
      <c r="BZ1020" s="3">
        <v>-32.051282051282101</v>
      </c>
      <c r="CA1020" s="3">
        <v>-30.120481927710799</v>
      </c>
      <c r="CB1020" s="3">
        <v>-12.903225806451598</v>
      </c>
      <c r="CC1020" s="3">
        <v>-14.545454545454499</v>
      </c>
      <c r="CD1020" s="3">
        <v>-13.385826771653498</v>
      </c>
      <c r="CE1020" s="3">
        <v>-23.364485981308398</v>
      </c>
      <c r="CF1020" s="3">
        <v>-20.869565217391298</v>
      </c>
      <c r="CG1020" s="3">
        <v>-22.307692307692299</v>
      </c>
      <c r="CH1020" s="3">
        <v>-20</v>
      </c>
      <c r="CI1020" s="3">
        <v>-18.181818181818201</v>
      </c>
      <c r="CJ1020" s="3">
        <v>-21.2121212121212</v>
      </c>
      <c r="CK1020" s="3">
        <v>-18.796992481202999</v>
      </c>
      <c r="CL1020" s="3">
        <v>-23.134328358209</v>
      </c>
      <c r="CM1020" s="3">
        <v>-17.3913043478261</v>
      </c>
      <c r="CN1020" s="3">
        <v>-17.293233082706799</v>
      </c>
      <c r="CO1020" s="3">
        <v>-20.8955223880597</v>
      </c>
      <c r="CP1020" s="3">
        <v>-21.969696969696997</v>
      </c>
      <c r="CQ1020" s="3">
        <v>-18.115942028985501</v>
      </c>
      <c r="CR1020" s="3">
        <v>-13.636363636363599</v>
      </c>
      <c r="CS1020" s="3">
        <v>-19.424460431654698</v>
      </c>
      <c r="CT1020" s="3">
        <v>-20.863309352517998</v>
      </c>
      <c r="CU1020" s="3">
        <v>-20.289855072463798</v>
      </c>
      <c r="CV1020" s="3">
        <v>-42.519685039370096</v>
      </c>
      <c r="CW1020" s="3">
        <v>-47.692307692307693</v>
      </c>
      <c r="CX1020" s="3">
        <v>-24.4274809160305</v>
      </c>
      <c r="CY1020" s="3">
        <v>-6.6666666666666687</v>
      </c>
      <c r="CZ1020" s="3">
        <v>-10.4477611940299</v>
      </c>
      <c r="DA1020" s="3">
        <v>-19.424460431654698</v>
      </c>
      <c r="DB1020" s="3">
        <v>-18.939393939393902</v>
      </c>
      <c r="DC1020" s="3">
        <v>-10.6060606060606</v>
      </c>
      <c r="DD1020" s="3">
        <v>-13.0434782608696</v>
      </c>
      <c r="DE1020" s="3">
        <v>-13.0434782608696</v>
      </c>
      <c r="DF1020" s="3">
        <v>-15.107913669064699</v>
      </c>
      <c r="DG1020" s="3">
        <v>-24.264705882352899</v>
      </c>
      <c r="DH1020" s="3">
        <v>-18.939393939393902</v>
      </c>
      <c r="DI1020" s="3">
        <v>-26.470588235294098</v>
      </c>
      <c r="DJ1020" s="3">
        <v>-25.185185185185201</v>
      </c>
      <c r="DK1020" s="3">
        <v>-21.052631578947398</v>
      </c>
      <c r="DL1020" s="3">
        <v>-27.205882352941199</v>
      </c>
      <c r="DM1020" s="3">
        <v>-32.6086956521739</v>
      </c>
      <c r="DN1020" s="3">
        <v>-42.6086956521739</v>
      </c>
      <c r="DO1020" s="3">
        <v>-36.496350364963497</v>
      </c>
      <c r="DP1020" s="3">
        <v>-32.6086956521739</v>
      </c>
      <c r="DQ1020" s="3"/>
      <c r="DR1020" s="3"/>
      <c r="DS1020" s="3"/>
      <c r="DT1020" s="3"/>
      <c r="DU1020" s="3"/>
      <c r="DV1020" s="3"/>
      <c r="DW1020" s="3"/>
      <c r="DX1020" s="3"/>
      <c r="DY1020" s="3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</row>
    <row r="1021" spans="1:200" s="13" customFormat="1" ht="14" hidden="1">
      <c r="A1021" s="7" t="s">
        <v>184</v>
      </c>
      <c r="B1021" s="8" t="s">
        <v>94</v>
      </c>
      <c r="C1021" s="9">
        <v>-26.515151515151498</v>
      </c>
      <c r="D1021" s="9">
        <v>-35.114503816793899</v>
      </c>
      <c r="E1021" s="9">
        <v>-28.682170542635699</v>
      </c>
      <c r="F1021" s="9">
        <v>-25.7575757575758</v>
      </c>
      <c r="G1021" s="9">
        <v>-26.515151515151498</v>
      </c>
      <c r="H1021" s="9">
        <v>-24.4274809160305</v>
      </c>
      <c r="I1021" s="9">
        <v>-23.484848484848502</v>
      </c>
      <c r="J1021" s="9">
        <v>-30</v>
      </c>
      <c r="K1021" s="9">
        <v>-36.153846153846203</v>
      </c>
      <c r="L1021" s="9">
        <v>-40.909090909090899</v>
      </c>
      <c r="M1021" s="9">
        <v>-45.454545454545496</v>
      </c>
      <c r="N1021" s="9">
        <v>-56.488549618320604</v>
      </c>
      <c r="O1021" s="9">
        <v>-62.307692307692292</v>
      </c>
      <c r="P1021" s="9">
        <v>-59.701492537313399</v>
      </c>
      <c r="Q1021" s="9">
        <v>-43.971631205673795</v>
      </c>
      <c r="R1021" s="9">
        <v>-41.958041958042003</v>
      </c>
      <c r="S1021" s="9">
        <v>-46.099290780141793</v>
      </c>
      <c r="T1021" s="9">
        <v>-38.970588235294102</v>
      </c>
      <c r="U1021" s="9">
        <v>-49.264705882352899</v>
      </c>
      <c r="V1021" s="9">
        <v>-52.205882352941195</v>
      </c>
      <c r="W1021" s="9">
        <v>-52.554744525547399</v>
      </c>
      <c r="X1021" s="9">
        <v>-45.185185185185198</v>
      </c>
      <c r="Y1021" s="9">
        <v>-49.629629629629591</v>
      </c>
      <c r="Z1021" s="9">
        <v>-55.5555555555556</v>
      </c>
      <c r="AA1021" s="9">
        <v>-54.263565891472901</v>
      </c>
      <c r="AB1021" s="9">
        <v>-49.21875</v>
      </c>
      <c r="AC1021" s="9">
        <v>-40.944881889763792</v>
      </c>
      <c r="AD1021" s="9">
        <v>-38.28125</v>
      </c>
      <c r="AE1021" s="9">
        <v>-37.795275590551199</v>
      </c>
      <c r="AF1021" s="9">
        <v>-35.9375</v>
      </c>
      <c r="AG1021" s="9">
        <v>-39.84375</v>
      </c>
      <c r="AH1021" s="9">
        <v>-37.5</v>
      </c>
      <c r="AI1021" s="9">
        <v>-35.9375</v>
      </c>
      <c r="AJ1021" s="9">
        <v>-33.858267716535401</v>
      </c>
      <c r="AK1021" s="9">
        <v>-30.708661417322801</v>
      </c>
      <c r="AL1021" s="28">
        <v>-31.451612903225797</v>
      </c>
      <c r="AM1021" s="28">
        <v>-25</v>
      </c>
      <c r="AN1021" s="28">
        <v>-30.630630630630602</v>
      </c>
      <c r="AO1021" s="28">
        <v>-30.088495575221199</v>
      </c>
      <c r="AP1021" s="28">
        <v>-33.928571428571395</v>
      </c>
      <c r="AQ1021" s="28">
        <v>-26.363636363636399</v>
      </c>
      <c r="AR1021" s="28">
        <v>-23.636363636363601</v>
      </c>
      <c r="AS1021" s="28">
        <v>-28.571428571428594</v>
      </c>
      <c r="AT1021" s="28">
        <v>-23.636363636363601</v>
      </c>
      <c r="AU1021" s="28">
        <v>-25</v>
      </c>
      <c r="AV1021" s="28">
        <v>-20.353982300884997</v>
      </c>
      <c r="AW1021" s="28">
        <v>-21.2389380530973</v>
      </c>
      <c r="AX1021" s="28">
        <v>-22.807017543859601</v>
      </c>
      <c r="AY1021" s="28">
        <v>-18.75</v>
      </c>
      <c r="AZ1021" s="28">
        <v>-17.543859649122798</v>
      </c>
      <c r="BA1021" s="28">
        <v>-24.778761061946899</v>
      </c>
      <c r="BB1021" s="28">
        <v>-27.433628318584098</v>
      </c>
      <c r="BC1021" s="28">
        <v>-26.5486725663717</v>
      </c>
      <c r="BD1021" s="28">
        <v>-31.531531531531499</v>
      </c>
      <c r="BE1021" s="28">
        <v>-33.620689655172399</v>
      </c>
      <c r="BF1021" s="28">
        <v>-39.449541284403701</v>
      </c>
      <c r="BG1021" s="28">
        <v>-35.593220338983095</v>
      </c>
      <c r="BH1021" s="28">
        <v>-31.967213114754099</v>
      </c>
      <c r="BI1021" s="28">
        <v>-25.409836065573796</v>
      </c>
      <c r="BJ1021" s="28">
        <v>-32.2314049586777</v>
      </c>
      <c r="BK1021" s="9">
        <v>-33.628318584070797</v>
      </c>
      <c r="BL1021" s="28">
        <v>-33.3333333333333</v>
      </c>
      <c r="BM1021" s="9">
        <v>-29.059829059829095</v>
      </c>
      <c r="BN1021" s="9">
        <v>-24.137931034482797</v>
      </c>
      <c r="BO1021" s="29">
        <v>-28.7</v>
      </c>
      <c r="BP1021" s="29">
        <v>-22.6</v>
      </c>
      <c r="BQ1021" s="29">
        <v>-26.956521739130402</v>
      </c>
      <c r="BR1021" s="3">
        <v>-27.7777777777778</v>
      </c>
      <c r="BS1021" s="3">
        <v>-21.875</v>
      </c>
      <c r="BT1021" s="3">
        <v>-24.817518248175201</v>
      </c>
      <c r="BU1021" s="3">
        <v>-28.082191780821898</v>
      </c>
      <c r="BV1021" s="3">
        <v>-14</v>
      </c>
      <c r="BW1021" s="3">
        <v>-13.245033112582799</v>
      </c>
      <c r="BX1021" s="3">
        <v>-19.6078431372549</v>
      </c>
      <c r="BY1021" s="3">
        <v>-43.076923076923102</v>
      </c>
      <c r="BZ1021" s="3">
        <v>-42.990654205607498</v>
      </c>
      <c r="CA1021" s="3">
        <v>-37.5</v>
      </c>
      <c r="CB1021" s="3">
        <v>-26.315789473684198</v>
      </c>
      <c r="CC1021" s="3">
        <v>-35.971223021582695</v>
      </c>
      <c r="CD1021" s="3">
        <v>-43.0656934306569</v>
      </c>
      <c r="CE1021" s="3">
        <v>-49.685534591195001</v>
      </c>
      <c r="CF1021" s="3">
        <v>-54.705882352941195</v>
      </c>
      <c r="CG1021" s="3">
        <v>-47.953216374268997</v>
      </c>
      <c r="CH1021" s="3">
        <v>-47.904191616766497</v>
      </c>
      <c r="CI1021" s="3">
        <v>-45.508982035928092</v>
      </c>
      <c r="CJ1021" s="3">
        <v>-38.823529411764703</v>
      </c>
      <c r="CK1021" s="3">
        <v>-43.274853801169598</v>
      </c>
      <c r="CL1021" s="3">
        <v>-44.378698224852101</v>
      </c>
      <c r="CM1021" s="3">
        <v>-39.520958083832305</v>
      </c>
      <c r="CN1021" s="3">
        <v>-34.730538922155695</v>
      </c>
      <c r="CO1021" s="3">
        <v>-38.095238095238095</v>
      </c>
      <c r="CP1021" s="3">
        <v>-35.028248587570594</v>
      </c>
      <c r="CQ1021" s="3">
        <v>-31.791907514450898</v>
      </c>
      <c r="CR1021" s="3">
        <v>-31.818181818181799</v>
      </c>
      <c r="CS1021" s="3">
        <v>-36.413043478260903</v>
      </c>
      <c r="CT1021" s="3">
        <v>-37.5</v>
      </c>
      <c r="CU1021" s="3">
        <v>-42.702702702702695</v>
      </c>
      <c r="CV1021" s="3">
        <v>-66.8539325842697</v>
      </c>
      <c r="CW1021" s="3">
        <v>-69.142857142857096</v>
      </c>
      <c r="CX1021" s="3">
        <v>-47.222222222222193</v>
      </c>
      <c r="CY1021" s="3">
        <v>-31.818181818181799</v>
      </c>
      <c r="CZ1021" s="3">
        <v>-26.111111111111097</v>
      </c>
      <c r="DA1021" s="3">
        <v>-26.815642458100601</v>
      </c>
      <c r="DB1021" s="3">
        <v>-26.704545454545499</v>
      </c>
      <c r="DC1021" s="3">
        <v>-24.277456647398797</v>
      </c>
      <c r="DD1021" s="3">
        <v>-25.414364640883999</v>
      </c>
      <c r="DE1021" s="3">
        <v>-25.274725274725299</v>
      </c>
      <c r="DF1021" s="3">
        <v>-30.319148936170198</v>
      </c>
      <c r="DG1021" s="3">
        <v>-31.868131868131897</v>
      </c>
      <c r="DH1021" s="3">
        <v>-39.887640449438194</v>
      </c>
      <c r="DI1021" s="3">
        <v>-39.790575916230402</v>
      </c>
      <c r="DJ1021" s="3">
        <v>-39.5833333333333</v>
      </c>
      <c r="DK1021" s="3">
        <v>-37.823834196891198</v>
      </c>
      <c r="DL1021" s="3">
        <v>-43.455497382198999</v>
      </c>
      <c r="DM1021" s="3">
        <v>-47.715736040609102</v>
      </c>
      <c r="DN1021" s="3">
        <v>-54.773869346733697</v>
      </c>
      <c r="DO1021" s="3">
        <v>-60.101010101010097</v>
      </c>
      <c r="DP1021" s="3">
        <v>-49.246231155778894</v>
      </c>
      <c r="DQ1021" s="3"/>
      <c r="DR1021" s="3"/>
      <c r="DS1021" s="3"/>
      <c r="DT1021" s="3"/>
      <c r="DU1021" s="3"/>
      <c r="DV1021" s="3"/>
      <c r="DW1021" s="3"/>
      <c r="DX1021" s="3"/>
      <c r="DY1021" s="3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</row>
    <row r="1022" spans="1:200" s="16" customFormat="1" ht="28" hidden="1">
      <c r="A1022" s="7" t="s">
        <v>184</v>
      </c>
      <c r="B1022" s="8" t="s">
        <v>95</v>
      </c>
      <c r="C1022" s="9">
        <v>-18.899999999999999</v>
      </c>
      <c r="D1022" s="9">
        <v>-23.4</v>
      </c>
      <c r="E1022" s="9">
        <v>-22.3</v>
      </c>
      <c r="F1022" s="9">
        <v>-20.8</v>
      </c>
      <c r="G1022" s="9">
        <v>-16.899999999999999</v>
      </c>
      <c r="H1022" s="9">
        <v>-13</v>
      </c>
      <c r="I1022" s="9">
        <v>-17.399999999999999</v>
      </c>
      <c r="J1022" s="9">
        <v>-21.3</v>
      </c>
      <c r="K1022" s="9">
        <v>-25.7</v>
      </c>
      <c r="L1022" s="9">
        <v>-32.4</v>
      </c>
      <c r="M1022" s="9">
        <v>-43.1</v>
      </c>
      <c r="N1022" s="9">
        <v>-49.7</v>
      </c>
      <c r="O1022" s="9">
        <v>-52</v>
      </c>
      <c r="P1022" s="9">
        <v>-47.9</v>
      </c>
      <c r="Q1022" s="9">
        <v>-41.9</v>
      </c>
      <c r="R1022" s="9">
        <v>-36.4</v>
      </c>
      <c r="S1022" s="9">
        <v>-37.799999999999997</v>
      </c>
      <c r="T1022" s="9">
        <v>-37.700000000000003</v>
      </c>
      <c r="U1022" s="9">
        <v>-41.6</v>
      </c>
      <c r="V1022" s="9">
        <v>-46</v>
      </c>
      <c r="W1022" s="9">
        <v>-45</v>
      </c>
      <c r="X1022" s="9">
        <v>-42</v>
      </c>
      <c r="Y1022" s="9">
        <v>-45.3</v>
      </c>
      <c r="Z1022" s="9">
        <v>-50.5</v>
      </c>
      <c r="AA1022" s="9">
        <v>-51.1</v>
      </c>
      <c r="AB1022" s="9">
        <v>-47.7</v>
      </c>
      <c r="AC1022" s="9">
        <v>-40.5</v>
      </c>
      <c r="AD1022" s="9">
        <v>-40.200000000000003</v>
      </c>
      <c r="AE1022" s="9">
        <v>-36.5</v>
      </c>
      <c r="AF1022" s="9">
        <v>-35.9</v>
      </c>
      <c r="AG1022" s="9">
        <v>-35.1</v>
      </c>
      <c r="AH1022" s="9">
        <v>-33.5</v>
      </c>
      <c r="AI1022" s="9">
        <v>-32.4</v>
      </c>
      <c r="AJ1022" s="9">
        <v>-32.799999999999997</v>
      </c>
      <c r="AK1022" s="9">
        <v>-31.3</v>
      </c>
      <c r="AL1022" s="9">
        <v>-27.2</v>
      </c>
      <c r="AM1022" s="9">
        <v>-27.4</v>
      </c>
      <c r="AN1022" s="9">
        <v>-26.3</v>
      </c>
      <c r="AO1022" s="9">
        <v>-24.3</v>
      </c>
      <c r="AP1022" s="9">
        <v>-24.9</v>
      </c>
      <c r="AQ1022" s="9">
        <v>-21.8</v>
      </c>
      <c r="AR1022" s="9">
        <v>-25.4</v>
      </c>
      <c r="AS1022" s="9">
        <v>-25.8</v>
      </c>
      <c r="AT1022" s="9">
        <v>-22</v>
      </c>
      <c r="AU1022" s="9">
        <v>-20.8</v>
      </c>
      <c r="AV1022" s="9">
        <v>-23.2</v>
      </c>
      <c r="AW1022" s="9">
        <v>-23.7</v>
      </c>
      <c r="AX1022" s="9">
        <v>-21.4</v>
      </c>
      <c r="AY1022" s="9">
        <v>-22</v>
      </c>
      <c r="AZ1022" s="9">
        <v>-20.2</v>
      </c>
      <c r="BA1022" s="9">
        <v>-22.9</v>
      </c>
      <c r="BB1022" s="9">
        <v>-28.1</v>
      </c>
      <c r="BC1022" s="9">
        <v>-25.8</v>
      </c>
      <c r="BD1022" s="9">
        <v>-25.3</v>
      </c>
      <c r="BE1022" s="9">
        <v>-26.2</v>
      </c>
      <c r="BF1022" s="9">
        <v>-32.9</v>
      </c>
      <c r="BG1022" s="9">
        <v>-31.6</v>
      </c>
      <c r="BH1022" s="9">
        <v>-28.5</v>
      </c>
      <c r="BI1022" s="9">
        <v>-28.6</v>
      </c>
      <c r="BJ1022" s="9">
        <v>-28.8</v>
      </c>
      <c r="BK1022" s="9">
        <v>-30.4</v>
      </c>
      <c r="BL1022" s="9">
        <v>-27.5</v>
      </c>
      <c r="BM1022" s="9">
        <v>-25.312686122692099</v>
      </c>
      <c r="BN1022" s="28">
        <v>-24.055188962207598</v>
      </c>
      <c r="BO1022" s="29">
        <v>-23.2</v>
      </c>
      <c r="BP1022" s="29">
        <v>-21.1</v>
      </c>
      <c r="BQ1022" s="29">
        <v>-21.257485029940099</v>
      </c>
      <c r="BR1022" s="3">
        <v>-22.9330114665057</v>
      </c>
      <c r="BS1022" s="3">
        <v>-21.061742642815897</v>
      </c>
      <c r="BT1022" s="3">
        <v>-18.230723251643798</v>
      </c>
      <c r="BU1022" s="3">
        <v>-17.411225658648299</v>
      </c>
      <c r="BV1022" s="3">
        <v>-17.8019461934745</v>
      </c>
      <c r="BW1022" s="3">
        <v>-14.1169521559362</v>
      </c>
      <c r="BX1022" s="3">
        <v>-22.8707564026206</v>
      </c>
      <c r="BY1022" s="3">
        <v>-41.115537848605598</v>
      </c>
      <c r="BZ1022" s="3">
        <v>-39.240506329113892</v>
      </c>
      <c r="CA1022" s="3">
        <v>-32.084155161078201</v>
      </c>
      <c r="CB1022" s="14">
        <v>-30.142302716688196</v>
      </c>
      <c r="CC1022" s="14">
        <v>-29.764181007010798</v>
      </c>
      <c r="CD1022" s="14">
        <v>-33.887861983980301</v>
      </c>
      <c r="CE1022" s="14">
        <v>-38.280329799764395</v>
      </c>
      <c r="CF1022" s="14">
        <v>-40.337601862631004</v>
      </c>
      <c r="CG1022" s="14">
        <v>-36.321573163678401</v>
      </c>
      <c r="CH1022" s="14">
        <v>-34.507042253521099</v>
      </c>
      <c r="CI1022" s="14">
        <v>-33.741973146526604</v>
      </c>
      <c r="CJ1022" s="14">
        <v>-32.813402657423495</v>
      </c>
      <c r="CK1022" s="14">
        <v>-36.316989737742297</v>
      </c>
      <c r="CL1022" s="14">
        <v>-35.364464692482898</v>
      </c>
      <c r="CM1022" s="14">
        <v>-32.110609480812592</v>
      </c>
      <c r="CN1022" s="14">
        <v>-29.982964224872202</v>
      </c>
      <c r="CO1022" s="14">
        <v>-31.584884376762499</v>
      </c>
      <c r="CP1022" s="14">
        <v>-31.298557158712502</v>
      </c>
      <c r="CQ1022" s="14">
        <v>-30.379746835442997</v>
      </c>
      <c r="CR1022" s="14">
        <v>-26.799557032115199</v>
      </c>
      <c r="CS1022" s="14">
        <v>-28.610653487095</v>
      </c>
      <c r="CT1022" s="14">
        <v>-31.318082788670996</v>
      </c>
      <c r="CU1022" s="14">
        <v>-32.715008431703197</v>
      </c>
      <c r="CV1022" s="14">
        <v>-58.840413318025298</v>
      </c>
      <c r="CW1022" s="14">
        <v>-59.815242494226297</v>
      </c>
      <c r="CX1022" s="14">
        <v>-38.076036866359395</v>
      </c>
      <c r="CY1022" s="14">
        <v>-28.710601719197697</v>
      </c>
      <c r="CZ1022" s="14">
        <v>-20.792647903503699</v>
      </c>
      <c r="DA1022" s="14">
        <v>-19.854586129753898</v>
      </c>
      <c r="DB1022" s="14">
        <v>-20.765334833989897</v>
      </c>
      <c r="DC1022" s="14">
        <v>-21.304103428892599</v>
      </c>
      <c r="DD1022" s="14">
        <v>-18.1666666666667</v>
      </c>
      <c r="DE1022" s="14">
        <v>-19.824272377814403</v>
      </c>
      <c r="DF1022" s="14">
        <v>-22.0385674931129</v>
      </c>
      <c r="DG1022" s="14">
        <v>-22.7898966704937</v>
      </c>
      <c r="DH1022" s="14">
        <v>-25.7394587791064</v>
      </c>
      <c r="DI1022" s="14">
        <v>-26.012201885745995</v>
      </c>
      <c r="DJ1022" s="14">
        <v>-25.829646017699101</v>
      </c>
      <c r="DK1022" s="14">
        <v>-25.027685492801798</v>
      </c>
      <c r="DL1022" s="14">
        <v>-31.727574750830595</v>
      </c>
      <c r="DM1022" s="14">
        <v>-36.3091997822537</v>
      </c>
      <c r="DN1022" s="14">
        <v>-43.297297297297298</v>
      </c>
      <c r="DO1022" s="14">
        <v>-41.2724306688418</v>
      </c>
      <c r="DP1022" s="14">
        <v>-36.963696369636999</v>
      </c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5"/>
      <c r="EA1022" s="15"/>
      <c r="EB1022" s="15"/>
      <c r="EC1022" s="15"/>
      <c r="ED1022" s="15"/>
      <c r="EE1022" s="15"/>
      <c r="EF1022" s="15"/>
      <c r="EG1022" s="15"/>
      <c r="EH1022" s="15"/>
      <c r="EI1022" s="15"/>
      <c r="EJ1022" s="15"/>
      <c r="EK1022" s="15"/>
      <c r="EL1022" s="15"/>
      <c r="EM1022" s="15"/>
      <c r="EN1022" s="15"/>
      <c r="EO1022" s="15"/>
      <c r="EP1022" s="15"/>
      <c r="EQ1022" s="15"/>
      <c r="ER1022" s="15"/>
      <c r="ES1022" s="15"/>
      <c r="ET1022" s="15"/>
      <c r="EU1022" s="15"/>
      <c r="EV1022" s="15"/>
      <c r="EW1022" s="15"/>
      <c r="EX1022" s="15"/>
      <c r="EY1022" s="15"/>
      <c r="EZ1022" s="15"/>
      <c r="FA1022" s="15"/>
      <c r="FB1022" s="15"/>
      <c r="FC1022" s="15"/>
      <c r="FD1022" s="15"/>
      <c r="FE1022" s="15"/>
      <c r="FF1022" s="15"/>
      <c r="FG1022" s="15"/>
      <c r="FH1022" s="15"/>
      <c r="FI1022" s="15"/>
      <c r="FJ1022" s="15"/>
      <c r="FK1022" s="15"/>
      <c r="FL1022" s="15"/>
      <c r="FM1022" s="15"/>
      <c r="FN1022" s="15"/>
      <c r="FO1022" s="15"/>
      <c r="FP1022" s="15"/>
      <c r="FQ1022" s="15"/>
      <c r="FR1022" s="15"/>
      <c r="FS1022" s="15"/>
      <c r="FT1022" s="15"/>
      <c r="FU1022" s="15"/>
      <c r="FV1022" s="15"/>
      <c r="FW1022" s="15"/>
      <c r="FX1022" s="15"/>
      <c r="FY1022" s="15"/>
      <c r="FZ1022" s="15"/>
      <c r="GA1022" s="15"/>
      <c r="GB1022" s="15"/>
      <c r="GC1022" s="15"/>
      <c r="GD1022" s="15"/>
      <c r="GE1022" s="15"/>
      <c r="GF1022" s="15"/>
      <c r="GG1022" s="15"/>
      <c r="GH1022" s="15"/>
      <c r="GI1022" s="15"/>
      <c r="GJ1022" s="15"/>
      <c r="GK1022" s="15"/>
      <c r="GL1022" s="15"/>
      <c r="GM1022" s="15"/>
      <c r="GN1022" s="15"/>
      <c r="GO1022" s="15"/>
      <c r="GP1022" s="15"/>
      <c r="GQ1022" s="15"/>
      <c r="GR1022" s="15"/>
    </row>
    <row r="1023" spans="1:200" s="13" customFormat="1" ht="14" hidden="1">
      <c r="A1023" s="7" t="s">
        <v>184</v>
      </c>
      <c r="B1023" s="8" t="s">
        <v>96</v>
      </c>
      <c r="C1023" s="9">
        <v>-8.8000000000000007</v>
      </c>
      <c r="D1023" s="9">
        <v>-13.5</v>
      </c>
      <c r="E1023" s="9">
        <v>-9</v>
      </c>
      <c r="F1023" s="9">
        <v>-13.9</v>
      </c>
      <c r="G1023" s="9">
        <v>-11.2</v>
      </c>
      <c r="H1023" s="9">
        <v>-10.3</v>
      </c>
      <c r="I1023" s="9">
        <v>-13.3</v>
      </c>
      <c r="J1023" s="9">
        <v>-15.6</v>
      </c>
      <c r="K1023" s="9">
        <v>-17.600000000000001</v>
      </c>
      <c r="L1023" s="9">
        <v>-25.3</v>
      </c>
      <c r="M1023" s="9">
        <v>-34.1</v>
      </c>
      <c r="N1023" s="9">
        <v>-41.1</v>
      </c>
      <c r="O1023" s="9">
        <v>-45.3</v>
      </c>
      <c r="P1023" s="9">
        <v>-40.9</v>
      </c>
      <c r="Q1023" s="9">
        <v>-30.6</v>
      </c>
      <c r="R1023" s="9">
        <v>-29.4</v>
      </c>
      <c r="S1023" s="9">
        <v>-25.8</v>
      </c>
      <c r="T1023" s="9">
        <v>-26.9</v>
      </c>
      <c r="U1023" s="9">
        <v>-34.5</v>
      </c>
      <c r="V1023" s="9">
        <v>-29.5</v>
      </c>
      <c r="W1023" s="9">
        <v>-35.1</v>
      </c>
      <c r="X1023" s="9">
        <v>-35.799999999999997</v>
      </c>
      <c r="Y1023" s="9">
        <v>-37.1</v>
      </c>
      <c r="Z1023" s="9">
        <v>-37.4</v>
      </c>
      <c r="AA1023" s="9">
        <v>-44.3</v>
      </c>
      <c r="AB1023" s="9">
        <v>-41.1</v>
      </c>
      <c r="AC1023" s="9">
        <v>-30.9</v>
      </c>
      <c r="AD1023" s="9">
        <v>-26.3</v>
      </c>
      <c r="AE1023" s="9">
        <v>-21.9</v>
      </c>
      <c r="AF1023" s="9">
        <v>-27.3</v>
      </c>
      <c r="AG1023" s="9">
        <v>-25.9</v>
      </c>
      <c r="AH1023" s="9">
        <v>-24.7</v>
      </c>
      <c r="AI1023" s="9">
        <v>-26.6</v>
      </c>
      <c r="AJ1023" s="9">
        <v>-20.100000000000001</v>
      </c>
      <c r="AK1023" s="9">
        <v>-19.600000000000001</v>
      </c>
      <c r="AL1023" s="9">
        <v>-14.4</v>
      </c>
      <c r="AM1023" s="9">
        <v>-17.600000000000001</v>
      </c>
      <c r="AN1023" s="9">
        <v>-17</v>
      </c>
      <c r="AO1023" s="9">
        <v>-16.8</v>
      </c>
      <c r="AP1023" s="9">
        <v>-17.399999999999999</v>
      </c>
      <c r="AQ1023" s="9">
        <v>-19</v>
      </c>
      <c r="AR1023" s="9">
        <v>-17.7</v>
      </c>
      <c r="AS1023" s="9">
        <v>-15.5</v>
      </c>
      <c r="AT1023" s="9">
        <v>-16.8</v>
      </c>
      <c r="AU1023" s="9">
        <v>-18.5</v>
      </c>
      <c r="AV1023" s="9">
        <v>-17.5</v>
      </c>
      <c r="AW1023" s="9">
        <v>-21.8</v>
      </c>
      <c r="AX1023" s="9">
        <v>-17.3</v>
      </c>
      <c r="AY1023" s="9">
        <v>-19.7</v>
      </c>
      <c r="AZ1023" s="9">
        <v>-19.8</v>
      </c>
      <c r="BA1023" s="9">
        <v>-18</v>
      </c>
      <c r="BB1023" s="9">
        <v>-16.5</v>
      </c>
      <c r="BC1023" s="9">
        <v>-19.600000000000001</v>
      </c>
      <c r="BD1023" s="9">
        <v>-18.3</v>
      </c>
      <c r="BE1023" s="9">
        <v>-20.6</v>
      </c>
      <c r="BF1023" s="9">
        <v>-26.3</v>
      </c>
      <c r="BG1023" s="9">
        <v>-25.6</v>
      </c>
      <c r="BH1023" s="9">
        <v>-23.5</v>
      </c>
      <c r="BI1023" s="9">
        <v>-27</v>
      </c>
      <c r="BJ1023" s="9">
        <v>-26</v>
      </c>
      <c r="BK1023" s="9">
        <v>-21.2</v>
      </c>
      <c r="BL1023" s="9">
        <v>-17.2</v>
      </c>
      <c r="BM1023" s="9">
        <v>-15.8974358974359</v>
      </c>
      <c r="BN1023" s="9">
        <v>-16.494845360824698</v>
      </c>
      <c r="BO1023" s="29">
        <v>-17</v>
      </c>
      <c r="BP1023" s="29">
        <v>-13.9</v>
      </c>
      <c r="BQ1023" s="29">
        <v>-10.9375</v>
      </c>
      <c r="BR1023" s="3">
        <v>-18.134715025906701</v>
      </c>
      <c r="BS1023" s="3">
        <v>-14.0625</v>
      </c>
      <c r="BT1023" s="3">
        <v>-16.494845360824698</v>
      </c>
      <c r="BU1023" s="3">
        <v>-14.356435643564399</v>
      </c>
      <c r="BV1023" s="3">
        <v>-14.356435643564399</v>
      </c>
      <c r="BW1023" s="3">
        <v>-8.0645161290322598</v>
      </c>
      <c r="BX1023" s="3">
        <v>-24.731182795698899</v>
      </c>
      <c r="BY1023" s="3">
        <v>-43.410852713178294</v>
      </c>
      <c r="BZ1023" s="3">
        <v>-36.184210526315802</v>
      </c>
      <c r="CA1023" s="3">
        <v>-28.571428571428594</v>
      </c>
      <c r="CB1023" s="3">
        <v>-32.121212121212096</v>
      </c>
      <c r="CC1023" s="3">
        <v>-27.848101265822802</v>
      </c>
      <c r="CD1023" s="3">
        <v>-31.976744186046499</v>
      </c>
      <c r="CE1023" s="3">
        <v>-37.5</v>
      </c>
      <c r="CF1023" s="3">
        <v>-34.848484848484794</v>
      </c>
      <c r="CG1023" s="3">
        <v>-36.585365853658494</v>
      </c>
      <c r="CH1023" s="3">
        <v>-36.138613861386098</v>
      </c>
      <c r="CI1023" s="3">
        <v>-37.313432835820898</v>
      </c>
      <c r="CJ1023" s="3">
        <v>-32</v>
      </c>
      <c r="CK1023" s="3">
        <v>-32.5</v>
      </c>
      <c r="CL1023" s="3">
        <v>-35.148514851485096</v>
      </c>
      <c r="CM1023" s="3">
        <v>-34.9753694581281</v>
      </c>
      <c r="CN1023" s="3">
        <v>-34.9753694581281</v>
      </c>
      <c r="CO1023" s="3">
        <v>-35.175879396984904</v>
      </c>
      <c r="CP1023" s="3">
        <v>-35.820895522388099</v>
      </c>
      <c r="CQ1023" s="3">
        <v>-35.148514851485096</v>
      </c>
      <c r="CR1023" s="3">
        <v>-26.7326732673267</v>
      </c>
      <c r="CS1023" s="3">
        <v>-33.495145631068006</v>
      </c>
      <c r="CT1023" s="3">
        <v>-35.609756097560997</v>
      </c>
      <c r="CU1023" s="3">
        <v>-33.668341708542698</v>
      </c>
      <c r="CV1023" s="3">
        <v>-63.157894736842096</v>
      </c>
      <c r="CW1023" s="3">
        <v>-69.5</v>
      </c>
      <c r="CX1023" s="3">
        <v>-46.113989637305693</v>
      </c>
      <c r="CY1023" s="3">
        <v>-38.659793814433002</v>
      </c>
      <c r="CZ1023" s="3">
        <v>-31.794871794871799</v>
      </c>
      <c r="DA1023" s="3">
        <v>-29.292929292929298</v>
      </c>
      <c r="DB1023" s="3">
        <v>-29.064039408866996</v>
      </c>
      <c r="DC1023" s="3">
        <v>-25.252525252525299</v>
      </c>
      <c r="DD1023" s="3">
        <v>-26.960784313725501</v>
      </c>
      <c r="DE1023" s="3">
        <v>-27.804878048780498</v>
      </c>
      <c r="DF1023" s="3">
        <v>-31.707317073170703</v>
      </c>
      <c r="DG1023" s="3">
        <v>-26.600985221674897</v>
      </c>
      <c r="DH1023" s="3">
        <v>-26.344086021505397</v>
      </c>
      <c r="DI1023" s="3">
        <v>-32.038834951456302</v>
      </c>
      <c r="DJ1023" s="3">
        <v>-33.014354066985597</v>
      </c>
      <c r="DK1023" s="3">
        <v>-34.299516908212603</v>
      </c>
      <c r="DL1023" s="3">
        <v>-38.048780487804898</v>
      </c>
      <c r="DM1023" s="3">
        <v>-44.390243902438996</v>
      </c>
      <c r="DN1023" s="3">
        <v>-47.596153846153797</v>
      </c>
      <c r="DO1023" s="3">
        <v>-44.711538461538503</v>
      </c>
      <c r="DP1023" s="3">
        <v>-42.723004694835694</v>
      </c>
      <c r="DQ1023" s="3"/>
      <c r="DR1023" s="3"/>
      <c r="DS1023" s="3"/>
      <c r="DT1023" s="3"/>
      <c r="DU1023" s="3"/>
      <c r="DV1023" s="3"/>
      <c r="DW1023" s="3"/>
      <c r="DX1023" s="3"/>
      <c r="DY1023" s="3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/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</row>
    <row r="1024" spans="1:200" s="13" customFormat="1" ht="14" hidden="1">
      <c r="A1024" s="7" t="s">
        <v>184</v>
      </c>
      <c r="B1024" s="8" t="s">
        <v>97</v>
      </c>
      <c r="C1024" s="9">
        <v>-15</v>
      </c>
      <c r="D1024" s="9">
        <v>-17.399999999999999</v>
      </c>
      <c r="E1024" s="9">
        <v>-22.3</v>
      </c>
      <c r="F1024" s="9">
        <v>-24.5</v>
      </c>
      <c r="G1024" s="9">
        <v>-20.7</v>
      </c>
      <c r="H1024" s="9">
        <v>-16</v>
      </c>
      <c r="I1024" s="9">
        <v>-21.1</v>
      </c>
      <c r="J1024" s="9">
        <v>-18.899999999999999</v>
      </c>
      <c r="K1024" s="9">
        <v>-23.6</v>
      </c>
      <c r="L1024" s="9">
        <v>-29</v>
      </c>
      <c r="M1024" s="9">
        <v>-41.6</v>
      </c>
      <c r="N1024" s="9">
        <v>-48.8</v>
      </c>
      <c r="O1024" s="9">
        <v>-57.1</v>
      </c>
      <c r="P1024" s="9">
        <v>-54.2</v>
      </c>
      <c r="Q1024" s="9">
        <v>-56.1</v>
      </c>
      <c r="R1024" s="9">
        <v>-46.9</v>
      </c>
      <c r="S1024" s="9">
        <v>-43.8</v>
      </c>
      <c r="T1024" s="9">
        <v>-40.5</v>
      </c>
      <c r="U1024" s="9">
        <v>-39.799999999999997</v>
      </c>
      <c r="V1024" s="9">
        <v>-39.799999999999997</v>
      </c>
      <c r="W1024" s="9">
        <v>-39.299999999999997</v>
      </c>
      <c r="X1024" s="9">
        <v>-42.9</v>
      </c>
      <c r="Y1024" s="9">
        <v>-40.9</v>
      </c>
      <c r="Z1024" s="9">
        <v>-48.7</v>
      </c>
      <c r="AA1024" s="9">
        <v>-50.5</v>
      </c>
      <c r="AB1024" s="9">
        <v>-45.7</v>
      </c>
      <c r="AC1024" s="9">
        <v>-43.5</v>
      </c>
      <c r="AD1024" s="9">
        <v>-41.1</v>
      </c>
      <c r="AE1024" s="9">
        <v>-32.799999999999997</v>
      </c>
      <c r="AF1024" s="9">
        <v>-34.5</v>
      </c>
      <c r="AG1024" s="9">
        <v>-30.7</v>
      </c>
      <c r="AH1024" s="9">
        <v>-31.3</v>
      </c>
      <c r="AI1024" s="9">
        <v>-31.5</v>
      </c>
      <c r="AJ1024" s="9">
        <v>-27.9</v>
      </c>
      <c r="AK1024" s="9">
        <v>-34.200000000000003</v>
      </c>
      <c r="AL1024" s="9">
        <v>-28.2</v>
      </c>
      <c r="AM1024" s="9">
        <v>-27.4</v>
      </c>
      <c r="AN1024" s="9">
        <v>-27.3</v>
      </c>
      <c r="AO1024" s="9">
        <v>-24.3</v>
      </c>
      <c r="AP1024" s="9">
        <v>-21.4</v>
      </c>
      <c r="AQ1024" s="9">
        <v>-19.8</v>
      </c>
      <c r="AR1024" s="9">
        <v>-23.3</v>
      </c>
      <c r="AS1024" s="9">
        <v>-16.2</v>
      </c>
      <c r="AT1024" s="9">
        <v>-23.9</v>
      </c>
      <c r="AU1024" s="9">
        <v>-18.399999999999999</v>
      </c>
      <c r="AV1024" s="9">
        <v>-24.4</v>
      </c>
      <c r="AW1024" s="9">
        <v>-23</v>
      </c>
      <c r="AX1024" s="9">
        <v>-19.8</v>
      </c>
      <c r="AY1024" s="9">
        <v>-19.8</v>
      </c>
      <c r="AZ1024" s="9">
        <v>-20</v>
      </c>
      <c r="BA1024" s="9">
        <v>-19.2</v>
      </c>
      <c r="BB1024" s="9">
        <v>-17.2</v>
      </c>
      <c r="BC1024" s="9">
        <v>-18.899999999999999</v>
      </c>
      <c r="BD1024" s="9">
        <v>-25.8</v>
      </c>
      <c r="BE1024" s="9">
        <v>-25.8</v>
      </c>
      <c r="BF1024" s="9">
        <v>-33.299999999999997</v>
      </c>
      <c r="BG1024" s="9">
        <v>-33.1</v>
      </c>
      <c r="BH1024" s="9">
        <v>-30.7</v>
      </c>
      <c r="BI1024" s="9">
        <v>-31.3</v>
      </c>
      <c r="BJ1024" s="9">
        <v>-28.9</v>
      </c>
      <c r="BK1024" s="9">
        <v>-35.299999999999997</v>
      </c>
      <c r="BL1024" s="9">
        <v>-31.9</v>
      </c>
      <c r="BM1024" s="9">
        <v>-30.147058823529399</v>
      </c>
      <c r="BN1024" s="9">
        <v>-28.4671532846715</v>
      </c>
      <c r="BO1024" s="29">
        <v>-25.4</v>
      </c>
      <c r="BP1024" s="29">
        <v>-18.5</v>
      </c>
      <c r="BQ1024" s="29">
        <v>-21.897810218978101</v>
      </c>
      <c r="BR1024" s="3">
        <v>-21.323529411764699</v>
      </c>
      <c r="BS1024" s="3">
        <v>-22.0588235294118</v>
      </c>
      <c r="BT1024" s="3">
        <v>-26.470588235294098</v>
      </c>
      <c r="BU1024" s="3">
        <v>-23.913043478260896</v>
      </c>
      <c r="BV1024" s="3">
        <v>-28.260869565217401</v>
      </c>
      <c r="BW1024" s="3">
        <v>-18.382352941176499</v>
      </c>
      <c r="BX1024" s="3">
        <v>-24.264705882352899</v>
      </c>
      <c r="BY1024" s="3">
        <v>-39.370078740157503</v>
      </c>
      <c r="BZ1024" s="3">
        <v>-41.481481481481495</v>
      </c>
      <c r="CA1024" s="3">
        <v>-36.296296296296298</v>
      </c>
      <c r="CB1024" s="3">
        <v>-35.507246376811594</v>
      </c>
      <c r="CC1024" s="3">
        <v>-31.914893617021299</v>
      </c>
      <c r="CD1024" s="3">
        <v>-40.384615384615401</v>
      </c>
      <c r="CE1024" s="3">
        <v>-42.857142857142897</v>
      </c>
      <c r="CF1024" s="3">
        <v>-46.6216216216216</v>
      </c>
      <c r="CG1024" s="3">
        <v>-48.502994011976</v>
      </c>
      <c r="CH1024" s="3">
        <v>-46.268656716417901</v>
      </c>
      <c r="CI1024" s="3">
        <v>-42.962962962962997</v>
      </c>
      <c r="CJ1024" s="3">
        <v>-37.226277372262793</v>
      </c>
      <c r="CK1024" s="3">
        <v>-35.036496350364999</v>
      </c>
      <c r="CL1024" s="3">
        <v>-41.843971631205697</v>
      </c>
      <c r="CM1024" s="3">
        <v>-37.931034482758598</v>
      </c>
      <c r="CN1024" s="3">
        <v>-35.862068965517196</v>
      </c>
      <c r="CO1024" s="3">
        <v>-39.041095890411</v>
      </c>
      <c r="CP1024" s="3">
        <v>-38.356164383561598</v>
      </c>
      <c r="CQ1024" s="3">
        <v>-22.4489795918367</v>
      </c>
      <c r="CR1024" s="3">
        <v>-21.917808219178099</v>
      </c>
      <c r="CS1024" s="3">
        <v>-25</v>
      </c>
      <c r="CT1024" s="3">
        <v>-25.8278145695364</v>
      </c>
      <c r="CU1024" s="3">
        <v>-31.5068493150685</v>
      </c>
      <c r="CV1024" s="3">
        <v>-72.53521126760559</v>
      </c>
      <c r="CW1024" s="3">
        <v>-62.857142857142897</v>
      </c>
      <c r="CX1024" s="3">
        <v>-52.142857142857096</v>
      </c>
      <c r="CY1024" s="3">
        <v>-40.425531914893604</v>
      </c>
      <c r="CZ1024" s="3">
        <v>-43.150684931506795</v>
      </c>
      <c r="DA1024" s="3">
        <v>-34.246575342465803</v>
      </c>
      <c r="DB1024" s="3">
        <v>-35.616438356164394</v>
      </c>
      <c r="DC1024" s="3">
        <v>-31.081081081081098</v>
      </c>
      <c r="DD1024" s="3">
        <v>-25.165562913907298</v>
      </c>
      <c r="DE1024" s="3">
        <v>-31.818181818181799</v>
      </c>
      <c r="DF1024" s="3">
        <v>-35.714285714285701</v>
      </c>
      <c r="DG1024" s="3">
        <v>-21.3333333333333</v>
      </c>
      <c r="DH1024" s="3">
        <v>-24.657534246575299</v>
      </c>
      <c r="DI1024" s="3">
        <v>-24.161073825503397</v>
      </c>
      <c r="DJ1024" s="3">
        <v>-26.797385620915001</v>
      </c>
      <c r="DK1024" s="3">
        <v>-23.684210526315802</v>
      </c>
      <c r="DL1024" s="3">
        <v>-24.675324675324699</v>
      </c>
      <c r="DM1024" s="3">
        <v>-30.519480519480496</v>
      </c>
      <c r="DN1024" s="3">
        <v>-45.222929936305704</v>
      </c>
      <c r="DO1024" s="3">
        <v>-43.708609271523194</v>
      </c>
      <c r="DP1024" s="3">
        <v>-42</v>
      </c>
      <c r="DQ1024" s="3"/>
      <c r="DR1024" s="3"/>
      <c r="DS1024" s="3"/>
      <c r="DT1024" s="3"/>
      <c r="DU1024" s="3"/>
      <c r="DV1024" s="3"/>
      <c r="DW1024" s="3"/>
      <c r="DX1024" s="3"/>
      <c r="DY1024" s="3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/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</row>
    <row r="1025" spans="1:200" s="13" customFormat="1" ht="14" hidden="1">
      <c r="A1025" s="7" t="s">
        <v>184</v>
      </c>
      <c r="B1025" s="8" t="s">
        <v>98</v>
      </c>
      <c r="C1025" s="9">
        <v>-48.4536082474227</v>
      </c>
      <c r="D1025" s="9">
        <v>-45.408163265306094</v>
      </c>
      <c r="E1025" s="9">
        <v>-45.595854922279791</v>
      </c>
      <c r="F1025" s="9">
        <v>-34.375</v>
      </c>
      <c r="G1025" s="9">
        <v>-23.316062176165797</v>
      </c>
      <c r="H1025" s="9">
        <v>-11.055276381909499</v>
      </c>
      <c r="I1025" s="9">
        <v>-29.591836734693896</v>
      </c>
      <c r="J1025" s="9">
        <v>-44.210526315789501</v>
      </c>
      <c r="K1025" s="9">
        <v>-53.8860103626943</v>
      </c>
      <c r="L1025" s="9">
        <v>-53.0927835051546</v>
      </c>
      <c r="M1025" s="9">
        <v>-64.248704663212408</v>
      </c>
      <c r="N1025" s="9">
        <v>-74.093264248704699</v>
      </c>
      <c r="O1025" s="9">
        <v>-73.262032085561501</v>
      </c>
      <c r="P1025" s="9">
        <v>-58.201058201058196</v>
      </c>
      <c r="Q1025" s="9">
        <v>-27.1356783919598</v>
      </c>
      <c r="R1025" s="9">
        <v>-21.134020618556701</v>
      </c>
      <c r="S1025" s="9">
        <v>-31.632653061224499</v>
      </c>
      <c r="T1025" s="9">
        <v>-30.434782608695699</v>
      </c>
      <c r="U1025" s="9">
        <v>-40.322580645161295</v>
      </c>
      <c r="V1025" s="9">
        <v>-67.073170731707293</v>
      </c>
      <c r="W1025" s="9">
        <v>-49.238578680202991</v>
      </c>
      <c r="X1025" s="9">
        <v>-38.922155688622794</v>
      </c>
      <c r="Y1025" s="9">
        <v>-52.941176470588204</v>
      </c>
      <c r="Z1025" s="9">
        <v>-62.814070351758794</v>
      </c>
      <c r="AA1025" s="9">
        <v>-62.436548223350293</v>
      </c>
      <c r="AB1025" s="9">
        <v>-43.654822335025401</v>
      </c>
      <c r="AC1025" s="9">
        <v>-25.274725274725299</v>
      </c>
      <c r="AD1025" s="9">
        <v>-29.761904761904798</v>
      </c>
      <c r="AE1025" s="9">
        <v>-27.906976744186</v>
      </c>
      <c r="AF1025" s="9">
        <v>-22.680412371134</v>
      </c>
      <c r="AG1025" s="9">
        <v>-24.456521739130402</v>
      </c>
      <c r="AH1025" s="9">
        <v>-22.7777777777778</v>
      </c>
      <c r="AI1025" s="9">
        <v>-16.315789473684198</v>
      </c>
      <c r="AJ1025" s="9">
        <v>-15.343915343915299</v>
      </c>
      <c r="AK1025" s="9">
        <v>-9.94475138121547</v>
      </c>
      <c r="AL1025" s="9">
        <v>-2.8901734104046199</v>
      </c>
      <c r="AM1025" s="9">
        <v>-7.1428571428571397</v>
      </c>
      <c r="AN1025" s="9">
        <v>-10.365853658536599</v>
      </c>
      <c r="AO1025" s="9">
        <v>-4.3209876543209891</v>
      </c>
      <c r="AP1025" s="9">
        <v>-9.8765432098765391</v>
      </c>
      <c r="AQ1025" s="9">
        <v>-12.025316455696201</v>
      </c>
      <c r="AR1025" s="9">
        <v>-28.846153846153797</v>
      </c>
      <c r="AS1025" s="9">
        <v>-29.012345679012302</v>
      </c>
      <c r="AT1025" s="9">
        <v>-23.717948717948698</v>
      </c>
      <c r="AU1025" s="9">
        <v>-12.8654970760234</v>
      </c>
      <c r="AV1025" s="9">
        <v>-14.6892655367232</v>
      </c>
      <c r="AW1025" s="9">
        <v>-18.232044198894997</v>
      </c>
      <c r="AX1025" s="9">
        <v>-12.135922330097099</v>
      </c>
      <c r="AY1025" s="9">
        <v>-13.7931034482759</v>
      </c>
      <c r="AZ1025" s="9">
        <v>-13.4020618556701</v>
      </c>
      <c r="BA1025" s="9">
        <v>-18.461538461538499</v>
      </c>
      <c r="BB1025" s="9">
        <v>-38.624338624338598</v>
      </c>
      <c r="BC1025" s="9">
        <v>-33.157894736842096</v>
      </c>
      <c r="BD1025" s="9">
        <v>-27.0833333333333</v>
      </c>
      <c r="BE1025" s="9">
        <v>-35.4166666666667</v>
      </c>
      <c r="BF1025" s="9">
        <v>-41.450777202072494</v>
      </c>
      <c r="BG1025" s="9">
        <v>-39.810426540284404</v>
      </c>
      <c r="BH1025" s="9">
        <v>-30.516431924882596</v>
      </c>
      <c r="BI1025" s="9">
        <v>-30.046948356807498</v>
      </c>
      <c r="BJ1025" s="9">
        <v>-33.802816901408498</v>
      </c>
      <c r="BK1025" s="9">
        <v>-25.688073394495397</v>
      </c>
      <c r="BL1025" s="9">
        <v>-23.474178403755896</v>
      </c>
      <c r="BM1025" s="9">
        <v>-20.5741626794258</v>
      </c>
      <c r="BN1025" s="9">
        <v>-16.504854368932001</v>
      </c>
      <c r="BO1025" s="29">
        <v>-14.3</v>
      </c>
      <c r="BP1025" s="29">
        <v>-12.6</v>
      </c>
      <c r="BQ1025" s="29">
        <v>-19.523809523809497</v>
      </c>
      <c r="BR1025" s="3">
        <v>-24.528301886792498</v>
      </c>
      <c r="BS1025" s="3">
        <v>-14.084507042253499</v>
      </c>
      <c r="BT1025" s="3">
        <v>-14.622641509434001</v>
      </c>
      <c r="BU1025" s="3">
        <v>-8.8372093023255793</v>
      </c>
      <c r="BV1025" s="3">
        <v>-11.111111111111098</v>
      </c>
      <c r="BW1025" s="3">
        <v>-11.682242990654199</v>
      </c>
      <c r="BX1025" s="3">
        <v>-33.3333333333333</v>
      </c>
      <c r="BY1025" s="3">
        <v>-64.705882352941202</v>
      </c>
      <c r="BZ1025" s="3">
        <v>-42.045454545454497</v>
      </c>
      <c r="CA1025" s="3">
        <v>-30.569948186528499</v>
      </c>
      <c r="CB1025" s="3">
        <v>-30.653266331658298</v>
      </c>
      <c r="CC1025" s="3">
        <v>-39.603960396039604</v>
      </c>
      <c r="CD1025" s="3">
        <v>-49.0291262135922</v>
      </c>
      <c r="CE1025" s="3">
        <v>-55.339805825242699</v>
      </c>
      <c r="CF1025" s="3">
        <v>-53.846153846153797</v>
      </c>
      <c r="CG1025" s="3">
        <v>-39.705882352941195</v>
      </c>
      <c r="CH1025" s="3">
        <v>-36.274509803921603</v>
      </c>
      <c r="CI1025" s="3">
        <v>-33.990147783251203</v>
      </c>
      <c r="CJ1025" s="3">
        <v>-30.882352941176496</v>
      </c>
      <c r="CK1025" s="3">
        <v>-37.378640776698994</v>
      </c>
      <c r="CL1025" s="3">
        <v>-33.492822966507198</v>
      </c>
      <c r="CM1025" s="3">
        <v>-34.449760765550202</v>
      </c>
      <c r="CN1025" s="3">
        <v>-21.8009478672986</v>
      </c>
      <c r="CO1025" s="3">
        <v>-25.352112676056301</v>
      </c>
      <c r="CP1025" s="3">
        <v>-26.291079812206597</v>
      </c>
      <c r="CQ1025" s="3">
        <v>-25.688073394495397</v>
      </c>
      <c r="CR1025" s="3">
        <v>-24.090909090909101</v>
      </c>
      <c r="CS1025" s="3">
        <v>-31.050228310502298</v>
      </c>
      <c r="CT1025" s="3">
        <v>-31.651376146789001</v>
      </c>
      <c r="CU1025" s="3">
        <v>-34.449760765550202</v>
      </c>
      <c r="CV1025" s="3">
        <v>-65.876777251184791</v>
      </c>
      <c r="CW1025" s="3">
        <v>-70.531400966183583</v>
      </c>
      <c r="CX1025" s="3">
        <v>-31.25</v>
      </c>
      <c r="CY1025" s="3">
        <v>-20.093457943925202</v>
      </c>
      <c r="CZ1025" s="3">
        <v>-11.792452830188699</v>
      </c>
      <c r="DA1025" s="3">
        <v>-12.3222748815166</v>
      </c>
      <c r="DB1025" s="3">
        <v>-14.351851851851899</v>
      </c>
      <c r="DC1025" s="3">
        <v>-18.636363636363601</v>
      </c>
      <c r="DD1025" s="3">
        <v>-17.4887892376682</v>
      </c>
      <c r="DE1025" s="3">
        <v>-20.089285714285701</v>
      </c>
      <c r="DF1025" s="3">
        <v>-24.090909090909101</v>
      </c>
      <c r="DG1025" s="3">
        <v>-22.831050228310499</v>
      </c>
      <c r="DH1025" s="3">
        <v>-29.545454545454501</v>
      </c>
      <c r="DI1025" s="3">
        <v>-39.170506912442391</v>
      </c>
      <c r="DJ1025" s="3">
        <v>-31.5068493150685</v>
      </c>
      <c r="DK1025" s="3">
        <v>-35.964912280701796</v>
      </c>
      <c r="DL1025" s="3">
        <v>-42.986425339366498</v>
      </c>
      <c r="DM1025" s="3">
        <v>-49.082568807339392</v>
      </c>
      <c r="DN1025" s="3">
        <v>-53.603603603603602</v>
      </c>
      <c r="DO1025" s="3">
        <v>-56.363636363636402</v>
      </c>
      <c r="DP1025" s="3">
        <v>-44.343891402714902</v>
      </c>
      <c r="DQ1025" s="3"/>
      <c r="DR1025" s="3"/>
      <c r="DS1025" s="3"/>
      <c r="DT1025" s="3"/>
      <c r="DU1025" s="3"/>
      <c r="DV1025" s="3"/>
      <c r="DW1025" s="3"/>
      <c r="DX1025" s="3"/>
      <c r="DY1025" s="3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/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</row>
    <row r="1026" spans="1:200" s="13" customFormat="1" ht="14" hidden="1">
      <c r="A1026" s="7" t="s">
        <v>184</v>
      </c>
      <c r="B1026" s="8" t="s">
        <v>99</v>
      </c>
      <c r="C1026" s="9">
        <v>-26.5</v>
      </c>
      <c r="D1026" s="9">
        <v>-34.6</v>
      </c>
      <c r="E1026" s="9">
        <v>-36.200000000000003</v>
      </c>
      <c r="F1026" s="9">
        <v>-29.9</v>
      </c>
      <c r="G1026" s="9">
        <v>-24.8</v>
      </c>
      <c r="H1026" s="9">
        <v>-18.7</v>
      </c>
      <c r="I1026" s="9">
        <v>-22.5</v>
      </c>
      <c r="J1026" s="9">
        <v>-30.2</v>
      </c>
      <c r="K1026" s="9">
        <v>-36.799999999999997</v>
      </c>
      <c r="L1026" s="9">
        <v>-48.9</v>
      </c>
      <c r="M1026" s="9">
        <v>-58</v>
      </c>
      <c r="N1026" s="9">
        <v>-65.7</v>
      </c>
      <c r="O1026" s="9">
        <v>-58.2</v>
      </c>
      <c r="P1026" s="9">
        <v>-60.4</v>
      </c>
      <c r="Q1026" s="9">
        <v>-47.1</v>
      </c>
      <c r="R1026" s="9">
        <v>-40.5</v>
      </c>
      <c r="S1026" s="9">
        <v>-42.9</v>
      </c>
      <c r="T1026" s="9">
        <v>-42.2</v>
      </c>
      <c r="U1026" s="9">
        <v>-48.9</v>
      </c>
      <c r="V1026" s="9">
        <v>-52.5</v>
      </c>
      <c r="W1026" s="9">
        <v>-55.5</v>
      </c>
      <c r="X1026" s="9">
        <v>-51.8</v>
      </c>
      <c r="Y1026" s="9">
        <v>-49</v>
      </c>
      <c r="Z1026" s="9">
        <v>-54.8</v>
      </c>
      <c r="AA1026" s="9">
        <v>-56.3</v>
      </c>
      <c r="AB1026" s="9">
        <v>-56.8</v>
      </c>
      <c r="AC1026" s="9">
        <v>-47.5</v>
      </c>
      <c r="AD1026" s="9">
        <v>-50.3</v>
      </c>
      <c r="AE1026" s="9">
        <v>-42.9</v>
      </c>
      <c r="AF1026" s="9">
        <v>-52.5</v>
      </c>
      <c r="AG1026" s="9">
        <v>-46</v>
      </c>
      <c r="AH1026" s="9">
        <v>-39.6</v>
      </c>
      <c r="AI1026" s="9">
        <v>-39.299999999999997</v>
      </c>
      <c r="AJ1026" s="9">
        <v>-40.6</v>
      </c>
      <c r="AK1026" s="9">
        <v>-39.200000000000003</v>
      </c>
      <c r="AL1026" s="9">
        <v>-31.1</v>
      </c>
      <c r="AM1026" s="9">
        <v>-31.3</v>
      </c>
      <c r="AN1026" s="9">
        <v>-30.8</v>
      </c>
      <c r="AO1026" s="9">
        <v>-27.7</v>
      </c>
      <c r="AP1026" s="9">
        <v>-33.700000000000003</v>
      </c>
      <c r="AQ1026" s="9">
        <v>-33</v>
      </c>
      <c r="AR1026" s="9">
        <v>-28.4</v>
      </c>
      <c r="AS1026" s="9">
        <v>-33.700000000000003</v>
      </c>
      <c r="AT1026" s="9">
        <v>-31.1</v>
      </c>
      <c r="AU1026" s="9">
        <v>-27.5</v>
      </c>
      <c r="AV1026" s="9">
        <v>-30.3</v>
      </c>
      <c r="AW1026" s="9">
        <v>-27.9</v>
      </c>
      <c r="AX1026" s="9">
        <v>-30</v>
      </c>
      <c r="AY1026" s="9">
        <v>-32.799999999999997</v>
      </c>
      <c r="AZ1026" s="9">
        <v>-20.8</v>
      </c>
      <c r="BA1026" s="9">
        <v>-19</v>
      </c>
      <c r="BB1026" s="9">
        <v>-30.3</v>
      </c>
      <c r="BC1026" s="9">
        <v>-26.4</v>
      </c>
      <c r="BD1026" s="9">
        <v>-29.3</v>
      </c>
      <c r="BE1026" s="9">
        <v>-26.3</v>
      </c>
      <c r="BF1026" s="9">
        <v>-33</v>
      </c>
      <c r="BG1026" s="9">
        <v>-34.4</v>
      </c>
      <c r="BH1026" s="9">
        <v>-29.6</v>
      </c>
      <c r="BI1026" s="9">
        <v>-27.3</v>
      </c>
      <c r="BJ1026" s="9">
        <v>-33.299999999999997</v>
      </c>
      <c r="BK1026" s="9">
        <v>-32.200000000000003</v>
      </c>
      <c r="BL1026" s="9">
        <v>-32</v>
      </c>
      <c r="BM1026" s="9">
        <v>-26.6666666666667</v>
      </c>
      <c r="BN1026" s="28">
        <v>-22.826086956521703</v>
      </c>
      <c r="BO1026" s="29">
        <v>-20.9</v>
      </c>
      <c r="BP1026" s="29">
        <v>-28.7</v>
      </c>
      <c r="BQ1026" s="29">
        <v>-34</v>
      </c>
      <c r="BR1026" s="3">
        <v>-30</v>
      </c>
      <c r="BS1026" s="3">
        <v>-34.146341463414601</v>
      </c>
      <c r="BT1026" s="3">
        <v>-28.571428571428594</v>
      </c>
      <c r="BU1026" s="3">
        <v>-24.460431654676299</v>
      </c>
      <c r="BV1026" s="3">
        <v>-24.324324324324294</v>
      </c>
      <c r="BW1026" s="3">
        <v>-16.923076923076898</v>
      </c>
      <c r="BX1026" s="3">
        <v>-34.146341463414601</v>
      </c>
      <c r="BY1026" s="3">
        <v>-49.382716049382701</v>
      </c>
      <c r="BZ1026" s="3">
        <v>-54.761904761904795</v>
      </c>
      <c r="CA1026" s="3">
        <v>-46.956521739130395</v>
      </c>
      <c r="CB1026" s="3">
        <v>-39.423076923076891</v>
      </c>
      <c r="CC1026" s="3">
        <v>-34.745762711864401</v>
      </c>
      <c r="CD1026" s="3">
        <v>-41.463414634146297</v>
      </c>
      <c r="CE1026" s="3">
        <v>-46.451612903225801</v>
      </c>
      <c r="CF1026" s="3">
        <v>-45.454545454545496</v>
      </c>
      <c r="CG1026" s="3">
        <v>-39.259259259259302</v>
      </c>
      <c r="CH1026" s="3">
        <v>-36.986301369863</v>
      </c>
      <c r="CI1026" s="3">
        <v>-30.8641975308642</v>
      </c>
      <c r="CJ1026" s="3">
        <v>-41.17647058823529</v>
      </c>
      <c r="CK1026" s="3">
        <v>-40.112994350282499</v>
      </c>
      <c r="CL1026" s="3">
        <v>-34.090909090909093</v>
      </c>
      <c r="CM1026" s="3">
        <v>-33.8888888888889</v>
      </c>
      <c r="CN1026" s="3">
        <v>-16.9590643274854</v>
      </c>
      <c r="CO1026" s="3">
        <v>-26.8571428571429</v>
      </c>
      <c r="CP1026" s="3">
        <v>-32.307692307692292</v>
      </c>
      <c r="CQ1026" s="3">
        <v>-26.699029126213599</v>
      </c>
      <c r="CR1026" s="3">
        <v>-30.158730158730197</v>
      </c>
      <c r="CS1026" s="3">
        <v>-26.627218934911202</v>
      </c>
      <c r="CT1026" s="3">
        <v>-38.829787234042598</v>
      </c>
      <c r="CU1026" s="3">
        <v>-34.444444444444393</v>
      </c>
      <c r="CV1026" s="3">
        <v>-68.292682926829301</v>
      </c>
      <c r="CW1026" s="3">
        <v>-62.328767123287697</v>
      </c>
      <c r="CX1026" s="3">
        <v>-32.484076433121004</v>
      </c>
      <c r="CY1026" s="3">
        <v>-18.012422360248401</v>
      </c>
      <c r="CZ1026" s="3">
        <v>-22.435897435897402</v>
      </c>
      <c r="DA1026" s="3">
        <v>-6.1855670103092795</v>
      </c>
      <c r="DB1026" s="3">
        <v>-6.3218390804597702</v>
      </c>
      <c r="DC1026" s="3">
        <v>-12.429378531073398</v>
      </c>
      <c r="DD1026" s="3">
        <v>-9.6590909090909101</v>
      </c>
      <c r="DE1026" s="3">
        <v>-12.6315789473684</v>
      </c>
      <c r="DF1026" s="3">
        <v>-13.157894736842099</v>
      </c>
      <c r="DG1026" s="3">
        <v>-20.300751879699199</v>
      </c>
      <c r="DH1026" s="3">
        <v>-27.272727272727298</v>
      </c>
      <c r="DI1026" s="3">
        <v>-25.988700564971797</v>
      </c>
      <c r="DJ1026" s="3">
        <v>-25</v>
      </c>
      <c r="DK1026" s="3">
        <v>-25.3333333333333</v>
      </c>
      <c r="DL1026" s="3">
        <v>-31.609195402298898</v>
      </c>
      <c r="DM1026" s="3">
        <v>-45.876288659793801</v>
      </c>
      <c r="DN1026" s="3">
        <v>-46.9072164948454</v>
      </c>
      <c r="DO1026" s="3">
        <v>-45.454545454545496</v>
      </c>
      <c r="DP1026" s="3">
        <v>-33.516483516483504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2"/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</row>
    <row r="1027" spans="1:200" s="13" customFormat="1" ht="14" hidden="1">
      <c r="A1027" s="7" t="s">
        <v>184</v>
      </c>
      <c r="B1027" s="8" t="s">
        <v>100</v>
      </c>
      <c r="C1027" s="9">
        <v>-20.093457943925202</v>
      </c>
      <c r="D1027" s="9">
        <v>-29.107981220657297</v>
      </c>
      <c r="E1027" s="9">
        <v>-27.570093457943898</v>
      </c>
      <c r="F1027" s="9">
        <v>-29.857819905213297</v>
      </c>
      <c r="G1027" s="9">
        <v>-23.943661971830998</v>
      </c>
      <c r="H1027" s="9">
        <v>-17.757009345794401</v>
      </c>
      <c r="I1027" s="9">
        <v>-21.266968325791897</v>
      </c>
      <c r="J1027" s="9">
        <v>-23.478260869565197</v>
      </c>
      <c r="K1027" s="9">
        <v>-23.043478260869598</v>
      </c>
      <c r="L1027" s="9">
        <v>-28.0701754385965</v>
      </c>
      <c r="M1027" s="9">
        <v>-50.877192982456101</v>
      </c>
      <c r="N1027" s="9">
        <v>-49.7797356828194</v>
      </c>
      <c r="O1027" s="9">
        <v>-52</v>
      </c>
      <c r="P1027" s="9">
        <v>-53.303964757709302</v>
      </c>
      <c r="Q1027" s="9">
        <v>-51.982378854625594</v>
      </c>
      <c r="R1027" s="9">
        <v>-50.438596491228097</v>
      </c>
      <c r="S1027" s="9">
        <v>-53.744493392070503</v>
      </c>
      <c r="T1027" s="9">
        <v>-54.625550660792996</v>
      </c>
      <c r="U1027" s="9">
        <v>-50.442477876106196</v>
      </c>
      <c r="V1027" s="9">
        <v>-58.590308370044099</v>
      </c>
      <c r="W1027" s="9">
        <v>-61.84210526315789</v>
      </c>
      <c r="X1027" s="9">
        <v>-53.275109170305697</v>
      </c>
      <c r="Y1027" s="9">
        <v>-56.277056277056296</v>
      </c>
      <c r="Z1027" s="9">
        <v>-57.939914163090094</v>
      </c>
      <c r="AA1027" s="9">
        <v>-56.768558951965105</v>
      </c>
      <c r="AB1027" s="9">
        <v>-57.575757575757592</v>
      </c>
      <c r="AC1027" s="9">
        <v>-54.112554112554101</v>
      </c>
      <c r="AD1027" s="9">
        <v>-55.8441558441558</v>
      </c>
      <c r="AE1027" s="9">
        <v>-54.077253218884096</v>
      </c>
      <c r="AF1027" s="9">
        <v>-50.438596491228097</v>
      </c>
      <c r="AG1027" s="9">
        <v>-48.927038626609395</v>
      </c>
      <c r="AH1027" s="9">
        <v>-46.120689655172399</v>
      </c>
      <c r="AI1027" s="9">
        <v>-46.288209606986889</v>
      </c>
      <c r="AJ1027" s="9">
        <v>-49.787234042553195</v>
      </c>
      <c r="AK1027" s="9">
        <v>-46.3829787234043</v>
      </c>
      <c r="AL1027" s="9">
        <v>-49.565217391304294</v>
      </c>
      <c r="AM1027" s="9">
        <v>-45.957446808510596</v>
      </c>
      <c r="AN1027" s="9">
        <v>-45.689655172413794</v>
      </c>
      <c r="AO1027" s="9">
        <v>-41.810344827586199</v>
      </c>
      <c r="AP1027" s="9">
        <v>-34.188034188034202</v>
      </c>
      <c r="AQ1027" s="9">
        <v>-27.586206896551698</v>
      </c>
      <c r="AR1027" s="9">
        <v>-29.870129870129897</v>
      </c>
      <c r="AS1027" s="9">
        <v>-32.905982905982903</v>
      </c>
      <c r="AT1027" s="9">
        <v>-28.632478632478602</v>
      </c>
      <c r="AU1027" s="9">
        <v>-27.7777777777778</v>
      </c>
      <c r="AV1027" s="9">
        <v>-32.905982905982903</v>
      </c>
      <c r="AW1027" s="9">
        <v>-31.623931623931597</v>
      </c>
      <c r="AX1027" s="9">
        <v>-30.4721030042918</v>
      </c>
      <c r="AY1027" s="9">
        <v>-32.618025751072999</v>
      </c>
      <c r="AZ1027" s="9">
        <v>-34.615384615384599</v>
      </c>
      <c r="BA1027" s="9">
        <v>-33.3333333333333</v>
      </c>
      <c r="BB1027" s="9">
        <v>-38.461538461538503</v>
      </c>
      <c r="BC1027" s="9">
        <v>-32.173913043478301</v>
      </c>
      <c r="BD1027" s="9">
        <v>-27.586206896551698</v>
      </c>
      <c r="BE1027" s="9">
        <v>-27.467811158798298</v>
      </c>
      <c r="BF1027" s="9">
        <v>-29.237288135593197</v>
      </c>
      <c r="BG1027" s="9">
        <v>-37.606837606837601</v>
      </c>
      <c r="BH1027" s="9">
        <v>-31.355932203389802</v>
      </c>
      <c r="BI1027" s="9">
        <v>-32.7659574468085</v>
      </c>
      <c r="BJ1027" s="9">
        <v>-26.271186440678001</v>
      </c>
      <c r="BK1027" s="9">
        <v>-32.188841201716698</v>
      </c>
      <c r="BL1027" s="9">
        <v>-29.464285714285701</v>
      </c>
      <c r="BM1027" s="9">
        <v>-23.502304147465399</v>
      </c>
      <c r="BN1027" s="9">
        <v>-24.200913242009101</v>
      </c>
      <c r="BO1027" s="29">
        <v>-20.9</v>
      </c>
      <c r="BP1027" s="29">
        <v>-18</v>
      </c>
      <c r="BQ1027" s="29">
        <v>-16.113744075829402</v>
      </c>
      <c r="BR1027" s="3">
        <v>-14.705882352941199</v>
      </c>
      <c r="BS1027" s="3">
        <v>-16.8316831683168</v>
      </c>
      <c r="BT1027" s="3">
        <v>-7.3529411764705896</v>
      </c>
      <c r="BU1027" s="3">
        <v>-7.8048780487804894</v>
      </c>
      <c r="BV1027" s="3">
        <v>-9.8522167487684698</v>
      </c>
      <c r="BW1027" s="3">
        <v>-8.4158415841584215</v>
      </c>
      <c r="BX1027" s="3">
        <v>-10.4477611940299</v>
      </c>
      <c r="BY1027" s="3">
        <v>-50</v>
      </c>
      <c r="BZ1027" s="3">
        <v>-50.526315789473699</v>
      </c>
      <c r="CA1027" s="3">
        <v>-31.578947368421098</v>
      </c>
      <c r="CB1027" s="3">
        <v>-33.3333333333333</v>
      </c>
      <c r="CC1027" s="3">
        <v>-24.528301886792498</v>
      </c>
      <c r="CD1027" s="3">
        <v>-18.633540372670801</v>
      </c>
      <c r="CE1027" s="3">
        <v>-18.539325842696595</v>
      </c>
      <c r="CF1027" s="3">
        <v>-23.463687150838002</v>
      </c>
      <c r="CG1027" s="3">
        <v>-18.090452261306499</v>
      </c>
      <c r="CH1027" s="3">
        <v>-18.974358974358996</v>
      </c>
      <c r="CI1027" s="3">
        <v>-14.432989690721598</v>
      </c>
      <c r="CJ1027" s="3">
        <v>-22.4489795918367</v>
      </c>
      <c r="CK1027" s="3">
        <v>-27.272727272727298</v>
      </c>
      <c r="CL1027" s="3">
        <v>-23.979591836734699</v>
      </c>
      <c r="CM1027" s="3">
        <v>-27.179487179487197</v>
      </c>
      <c r="CN1027" s="3">
        <v>-23.589743589743598</v>
      </c>
      <c r="CO1027" s="3">
        <v>-24.120603015075396</v>
      </c>
      <c r="CP1027" s="3">
        <v>-18.274111675126896</v>
      </c>
      <c r="CQ1027" s="3">
        <v>-26.530612244897998</v>
      </c>
      <c r="CR1027" s="3">
        <v>-24.4897959183673</v>
      </c>
      <c r="CS1027" s="3">
        <v>-26.470588235294098</v>
      </c>
      <c r="CT1027" s="3">
        <v>-18.627450980392201</v>
      </c>
      <c r="CU1027" s="3">
        <v>-15.384615384615399</v>
      </c>
      <c r="CV1027" s="3">
        <v>-39.010989010989</v>
      </c>
      <c r="CW1027" s="3">
        <v>-41.489361702127695</v>
      </c>
      <c r="CX1027" s="3">
        <v>-27.272727272727298</v>
      </c>
      <c r="CY1027" s="3">
        <v>-18.716577540107</v>
      </c>
      <c r="CZ1027" s="3">
        <v>-15.425531914893599</v>
      </c>
      <c r="DA1027" s="3">
        <v>-8.7179487179487207</v>
      </c>
      <c r="DB1027" s="3">
        <v>-7.6923076923076898</v>
      </c>
      <c r="DC1027" s="3">
        <v>-13.3333333333333</v>
      </c>
      <c r="DD1027" s="3">
        <v>-6.5326633165829096</v>
      </c>
      <c r="DE1027" s="3">
        <v>-4.9504950495049505</v>
      </c>
      <c r="DF1027" s="3">
        <v>-9.3596059113300516</v>
      </c>
      <c r="DG1027" s="3">
        <v>-13.0653266331658</v>
      </c>
      <c r="DH1027" s="3">
        <v>-20</v>
      </c>
      <c r="DI1027" s="3">
        <v>-20.8121827411168</v>
      </c>
      <c r="DJ1027" s="3">
        <v>-20.9677419354839</v>
      </c>
      <c r="DK1027" s="3">
        <v>-17.073170731707297</v>
      </c>
      <c r="DL1027" s="3">
        <v>-27.225130890052398</v>
      </c>
      <c r="DM1027" s="3">
        <v>-32.653061224489797</v>
      </c>
      <c r="DN1027" s="3">
        <v>-35.602094240837701</v>
      </c>
      <c r="DO1027" s="3">
        <v>-33.3333333333333</v>
      </c>
      <c r="DP1027" s="3">
        <v>-34.031413612565395</v>
      </c>
      <c r="DQ1027" s="3"/>
      <c r="DR1027" s="3"/>
      <c r="DS1027" s="3"/>
      <c r="DT1027" s="3"/>
      <c r="DU1027" s="3"/>
      <c r="DV1027" s="3"/>
      <c r="DW1027" s="3"/>
      <c r="DX1027" s="3"/>
      <c r="DY1027" s="3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2"/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</row>
    <row r="1028" spans="1:200" s="13" customFormat="1" ht="14" hidden="1">
      <c r="A1028" s="7" t="s">
        <v>184</v>
      </c>
      <c r="B1028" s="8" t="s">
        <v>101</v>
      </c>
      <c r="C1028" s="9">
        <v>-2.1</v>
      </c>
      <c r="D1028" s="9">
        <v>-9.6999999999999993</v>
      </c>
      <c r="E1028" s="9">
        <v>0</v>
      </c>
      <c r="F1028" s="9">
        <v>2.2000000000000002</v>
      </c>
      <c r="G1028" s="9">
        <v>0.8</v>
      </c>
      <c r="H1028" s="9">
        <v>-1.6</v>
      </c>
      <c r="I1028" s="9">
        <v>0</v>
      </c>
      <c r="J1028" s="9">
        <v>-5.3</v>
      </c>
      <c r="K1028" s="9">
        <v>-2.6</v>
      </c>
      <c r="L1028" s="9">
        <v>-15.2</v>
      </c>
      <c r="M1028" s="9">
        <v>-19.3</v>
      </c>
      <c r="N1028" s="9">
        <v>-17.5</v>
      </c>
      <c r="O1028" s="9">
        <v>-18.399999999999999</v>
      </c>
      <c r="P1028" s="9">
        <v>-7.8</v>
      </c>
      <c r="Q1028" s="9">
        <v>-12.6</v>
      </c>
      <c r="R1028" s="9">
        <v>-7.1</v>
      </c>
      <c r="S1028" s="9">
        <v>-9.6</v>
      </c>
      <c r="T1028" s="9">
        <v>-13</v>
      </c>
      <c r="U1028" s="9">
        <v>-5.8</v>
      </c>
      <c r="V1028" s="9">
        <v>-16.2</v>
      </c>
      <c r="W1028" s="9">
        <v>-18.399999999999999</v>
      </c>
      <c r="X1028" s="9">
        <v>-19.3</v>
      </c>
      <c r="Y1028" s="9">
        <v>-22</v>
      </c>
      <c r="Z1028" s="9">
        <v>-31.3</v>
      </c>
      <c r="AA1028" s="9">
        <v>-27.2</v>
      </c>
      <c r="AB1028" s="9">
        <v>-24.6</v>
      </c>
      <c r="AC1028" s="9">
        <v>-13</v>
      </c>
      <c r="AD1028" s="9">
        <v>-6.1</v>
      </c>
      <c r="AE1028" s="9">
        <v>5.2</v>
      </c>
      <c r="AF1028" s="9">
        <v>0.9</v>
      </c>
      <c r="AG1028" s="9">
        <v>-5.0999999999999996</v>
      </c>
      <c r="AH1028" s="9">
        <v>-2.6</v>
      </c>
      <c r="AI1028" s="9">
        <v>2.6</v>
      </c>
      <c r="AJ1028" s="9">
        <v>-0.9</v>
      </c>
      <c r="AK1028" s="9">
        <v>-5.2</v>
      </c>
      <c r="AL1028" s="9">
        <v>0</v>
      </c>
      <c r="AM1028" s="9">
        <v>-1.7</v>
      </c>
      <c r="AN1028" s="9">
        <v>-6</v>
      </c>
      <c r="AO1028" s="9">
        <v>-4.3</v>
      </c>
      <c r="AP1028" s="9">
        <v>-1.7</v>
      </c>
      <c r="AQ1028" s="9">
        <v>3.4</v>
      </c>
      <c r="AR1028" s="9">
        <v>5.9</v>
      </c>
      <c r="AS1028" s="9">
        <v>-1.7</v>
      </c>
      <c r="AT1028" s="9">
        <v>10</v>
      </c>
      <c r="AU1028" s="9">
        <v>2.5</v>
      </c>
      <c r="AV1028" s="9">
        <v>0.8</v>
      </c>
      <c r="AW1028" s="9">
        <v>0</v>
      </c>
      <c r="AX1028" s="9">
        <v>0.8</v>
      </c>
      <c r="AY1028" s="9">
        <v>3.4</v>
      </c>
      <c r="AZ1028" s="9">
        <v>1.7</v>
      </c>
      <c r="BA1028" s="9">
        <v>0.9</v>
      </c>
      <c r="BB1028" s="9">
        <v>-3.4</v>
      </c>
      <c r="BC1028" s="9">
        <v>-3.3</v>
      </c>
      <c r="BD1028" s="9">
        <v>-4.0999999999999996</v>
      </c>
      <c r="BE1028" s="9">
        <v>0</v>
      </c>
      <c r="BF1028" s="9">
        <v>-30</v>
      </c>
      <c r="BG1028" s="9">
        <v>-6.8</v>
      </c>
      <c r="BH1028" s="9">
        <v>-3.5</v>
      </c>
      <c r="BI1028" s="9">
        <v>-2.6</v>
      </c>
      <c r="BJ1028" s="9">
        <v>-2.6</v>
      </c>
      <c r="BK1028" s="9">
        <v>-28.1</v>
      </c>
      <c r="BL1028" s="9">
        <v>-19.7</v>
      </c>
      <c r="BM1028" s="9">
        <v>-17.3913043478261</v>
      </c>
      <c r="BN1028" s="9">
        <v>-22.123893805309699</v>
      </c>
      <c r="BO1028" s="29">
        <v>-22.1</v>
      </c>
      <c r="BP1028" s="29">
        <v>-24.3</v>
      </c>
      <c r="BQ1028" s="29">
        <v>-7.9646017699114999</v>
      </c>
      <c r="BR1028" s="3">
        <v>-13.392857142857098</v>
      </c>
      <c r="BS1028" s="3">
        <v>-10.8333333333333</v>
      </c>
      <c r="BT1028" s="3">
        <v>0</v>
      </c>
      <c r="BU1028" s="3">
        <v>-1.65289256198347</v>
      </c>
      <c r="BV1028" s="3">
        <v>-3.3057851239669396</v>
      </c>
      <c r="BW1028" s="3">
        <v>-5.9322033898305095</v>
      </c>
      <c r="BX1028" s="3">
        <v>-8.8709677419354804</v>
      </c>
      <c r="BY1028" s="3">
        <v>-10.1123595505618</v>
      </c>
      <c r="BZ1028" s="3">
        <v>-15.6862745098039</v>
      </c>
      <c r="CA1028" s="3">
        <v>-24.1071428571429</v>
      </c>
      <c r="CB1028" s="3">
        <v>-13.5135135135135</v>
      </c>
      <c r="CC1028" s="3">
        <v>-11.818181818181799</v>
      </c>
      <c r="CD1028" s="3">
        <v>-23.684210526315802</v>
      </c>
      <c r="CE1028" s="3">
        <v>-27.586206896551698</v>
      </c>
      <c r="CF1028" s="3">
        <v>-26.495726495726498</v>
      </c>
      <c r="CG1028" s="3">
        <v>-17.796610169491498</v>
      </c>
      <c r="CH1028" s="3">
        <v>-20</v>
      </c>
      <c r="CI1028" s="3">
        <v>-22.881355932203402</v>
      </c>
      <c r="CJ1028" s="3">
        <v>-8.620689655172411</v>
      </c>
      <c r="CK1028" s="3">
        <v>-26.612903225806498</v>
      </c>
      <c r="CL1028" s="3">
        <v>-21.138211382113798</v>
      </c>
      <c r="CM1028" s="3">
        <v>-7.2580645161290303</v>
      </c>
      <c r="CN1028" s="3">
        <v>-12.396694214876</v>
      </c>
      <c r="CO1028" s="3">
        <v>-25.6</v>
      </c>
      <c r="CP1028" s="3">
        <v>-31.2</v>
      </c>
      <c r="CQ1028" s="3">
        <v>-36</v>
      </c>
      <c r="CR1028" s="3">
        <v>-16.935483870967698</v>
      </c>
      <c r="CS1028" s="3">
        <v>-16.6666666666667</v>
      </c>
      <c r="CT1028" s="3">
        <v>-32.799999999999997</v>
      </c>
      <c r="CU1028" s="3">
        <v>-40.650406504064996</v>
      </c>
      <c r="CV1028" s="3">
        <v>-60</v>
      </c>
      <c r="CW1028" s="3">
        <v>-28.0701754385965</v>
      </c>
      <c r="CX1028" s="3">
        <v>-10.256410256410298</v>
      </c>
      <c r="CY1028" s="3">
        <v>-29.661016949152501</v>
      </c>
      <c r="CZ1028" s="3">
        <v>-8.5470085470085504</v>
      </c>
      <c r="DA1028" s="3">
        <v>-3.4188034188034204</v>
      </c>
      <c r="DB1028" s="3">
        <v>-5.1282051282051295</v>
      </c>
      <c r="DC1028" s="3">
        <v>-11.111111111111098</v>
      </c>
      <c r="DD1028" s="3">
        <v>-5.9829059829059794</v>
      </c>
      <c r="DE1028" s="3">
        <v>-4.2735042735042699</v>
      </c>
      <c r="DF1028" s="3">
        <v>-6.9565217391304293</v>
      </c>
      <c r="DG1028" s="3">
        <v>-14.285714285714299</v>
      </c>
      <c r="DH1028" s="3">
        <v>-21.551724137931</v>
      </c>
      <c r="DI1028" s="3">
        <v>-25.6410256410256</v>
      </c>
      <c r="DJ1028" s="3">
        <v>-15.384615384615399</v>
      </c>
      <c r="DK1028" s="3">
        <v>-21.186440677966097</v>
      </c>
      <c r="DL1028" s="3">
        <v>-25.6410256410256</v>
      </c>
      <c r="DM1028" s="3">
        <v>-35.897435897435898</v>
      </c>
      <c r="DN1028" s="3">
        <v>-37.606837606837601</v>
      </c>
      <c r="DO1028" s="3">
        <v>-41.379310344827601</v>
      </c>
      <c r="DP1028" s="3">
        <v>-28.448275862068996</v>
      </c>
      <c r="DQ1028" s="3"/>
      <c r="DR1028" s="3"/>
      <c r="DS1028" s="3"/>
      <c r="DT1028" s="3"/>
      <c r="DU1028" s="3"/>
      <c r="DV1028" s="3"/>
      <c r="DW1028" s="3"/>
      <c r="DX1028" s="3"/>
      <c r="DY1028" s="3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</row>
    <row r="1029" spans="1:200" s="13" customFormat="1" ht="14" hidden="1">
      <c r="A1029" s="7" t="s">
        <v>184</v>
      </c>
      <c r="B1029" s="8" t="s">
        <v>102</v>
      </c>
      <c r="C1029" s="9">
        <v>-7.9</v>
      </c>
      <c r="D1029" s="9">
        <v>-15.9</v>
      </c>
      <c r="E1029" s="9">
        <v>-16.5</v>
      </c>
      <c r="F1029" s="9">
        <v>-14.4</v>
      </c>
      <c r="G1029" s="9">
        <v>-11.2</v>
      </c>
      <c r="H1029" s="9">
        <v>-10.4</v>
      </c>
      <c r="I1029" s="9">
        <v>-9.6999999999999993</v>
      </c>
      <c r="J1029" s="9">
        <v>-16.100000000000001</v>
      </c>
      <c r="K1029" s="9">
        <v>-22.6</v>
      </c>
      <c r="L1029" s="9">
        <v>-30.1</v>
      </c>
      <c r="M1029" s="9">
        <v>-36.9</v>
      </c>
      <c r="N1029" s="9">
        <v>-47.5</v>
      </c>
      <c r="O1029" s="9">
        <v>-44.3</v>
      </c>
      <c r="P1029" s="9">
        <v>-51.6</v>
      </c>
      <c r="Q1029" s="9">
        <v>-45.9</v>
      </c>
      <c r="R1029" s="9">
        <v>-36.9</v>
      </c>
      <c r="S1029" s="9">
        <v>-43.4</v>
      </c>
      <c r="T1029" s="9">
        <v>-32.200000000000003</v>
      </c>
      <c r="U1029" s="9">
        <v>-41.2</v>
      </c>
      <c r="V1029" s="9">
        <v>-45.3</v>
      </c>
      <c r="W1029" s="9">
        <v>-41</v>
      </c>
      <c r="X1029" s="9">
        <v>-36.200000000000003</v>
      </c>
      <c r="Y1029" s="9">
        <v>-47.4</v>
      </c>
      <c r="Z1029" s="9">
        <v>-50.4</v>
      </c>
      <c r="AA1029" s="9">
        <v>-50.9</v>
      </c>
      <c r="AB1029" s="9">
        <v>-45.6</v>
      </c>
      <c r="AC1029" s="9">
        <v>-39.5</v>
      </c>
      <c r="AD1029" s="9">
        <v>-42.1</v>
      </c>
      <c r="AE1029" s="9">
        <v>-42.5</v>
      </c>
      <c r="AF1029" s="9">
        <v>-32.5</v>
      </c>
      <c r="AG1029" s="9">
        <v>-31.6</v>
      </c>
      <c r="AH1029" s="9">
        <v>-32.700000000000003</v>
      </c>
      <c r="AI1029" s="9">
        <v>-33.9</v>
      </c>
      <c r="AJ1029" s="9">
        <v>-40.200000000000003</v>
      </c>
      <c r="AK1029" s="9">
        <v>-33.299999999999997</v>
      </c>
      <c r="AL1029" s="9">
        <v>-27.9</v>
      </c>
      <c r="AM1029" s="9">
        <v>-28.2</v>
      </c>
      <c r="AN1029" s="9">
        <v>-17.8</v>
      </c>
      <c r="AO1029" s="9">
        <v>-23.6</v>
      </c>
      <c r="AP1029" s="9">
        <v>-21.5</v>
      </c>
      <c r="AQ1029" s="9">
        <v>-22.6</v>
      </c>
      <c r="AR1029" s="9">
        <v>-22.6</v>
      </c>
      <c r="AS1029" s="9">
        <v>-25.9</v>
      </c>
      <c r="AT1029" s="9">
        <v>-22.9</v>
      </c>
      <c r="AU1029" s="9">
        <v>-26.4</v>
      </c>
      <c r="AV1029" s="9">
        <v>-28.1</v>
      </c>
      <c r="AW1029" s="9">
        <v>-23.9</v>
      </c>
      <c r="AX1029" s="9">
        <v>-22.4</v>
      </c>
      <c r="AY1029" s="9">
        <v>-22.1</v>
      </c>
      <c r="AZ1029" s="9">
        <v>-17.7</v>
      </c>
      <c r="BA1029" s="9">
        <v>-24.1</v>
      </c>
      <c r="BB1029" s="9">
        <v>-34.799999999999997</v>
      </c>
      <c r="BC1029" s="9">
        <v>-28.3</v>
      </c>
      <c r="BD1029" s="9">
        <v>-29.8</v>
      </c>
      <c r="BE1029" s="9">
        <v>-31.6</v>
      </c>
      <c r="BF1029" s="9">
        <v>-35.1</v>
      </c>
      <c r="BG1029" s="9">
        <v>-30.7</v>
      </c>
      <c r="BH1029" s="9">
        <v>-30.7</v>
      </c>
      <c r="BI1029" s="9">
        <v>-25.2</v>
      </c>
      <c r="BJ1029" s="9">
        <v>-27.9</v>
      </c>
      <c r="BK1029" s="9">
        <v>-23.4</v>
      </c>
      <c r="BL1029" s="9">
        <v>-20</v>
      </c>
      <c r="BM1029" s="9">
        <v>-19.4444444444444</v>
      </c>
      <c r="BN1029" s="9">
        <v>-16.981132075471699</v>
      </c>
      <c r="BO1029" s="29">
        <v>-20</v>
      </c>
      <c r="BP1029" s="29">
        <v>-16.7</v>
      </c>
      <c r="BQ1029" s="29">
        <v>-18.8118811881188</v>
      </c>
      <c r="BR1029" s="3">
        <v>-22.5490196078431</v>
      </c>
      <c r="BS1029" s="3">
        <v>-11.881188118811899</v>
      </c>
      <c r="BT1029" s="3">
        <v>-12.380952380952399</v>
      </c>
      <c r="BU1029" s="3">
        <v>-11.4285714285714</v>
      </c>
      <c r="BV1029" s="3">
        <v>-10.476190476190499</v>
      </c>
      <c r="BW1029" s="3">
        <v>-12.5</v>
      </c>
      <c r="BX1029" s="3">
        <v>-29.523809523809497</v>
      </c>
      <c r="BY1029" s="3">
        <v>-48.387096774193495</v>
      </c>
      <c r="BZ1029" s="3">
        <v>-48.3516483516484</v>
      </c>
      <c r="CA1029" s="3">
        <v>-29.8969072164948</v>
      </c>
      <c r="CB1029" s="3">
        <v>-23.2323232323232</v>
      </c>
      <c r="CC1029" s="3">
        <v>-32</v>
      </c>
      <c r="CD1029" s="3">
        <v>-33.3333333333333</v>
      </c>
      <c r="CE1029" s="3">
        <v>-42.7184466019417</v>
      </c>
      <c r="CF1029" s="3">
        <v>-43.6893203883495</v>
      </c>
      <c r="CG1029" s="3">
        <v>-43.6893203883495</v>
      </c>
      <c r="CH1029" s="3">
        <v>-34.951456310679603</v>
      </c>
      <c r="CI1029" s="3">
        <v>-31.067961165048498</v>
      </c>
      <c r="CJ1029" s="3">
        <v>-31.372549019607799</v>
      </c>
      <c r="CK1029" s="3">
        <v>-32.038834951456302</v>
      </c>
      <c r="CL1029" s="3">
        <v>-34.951456310679603</v>
      </c>
      <c r="CM1029" s="3">
        <v>-27.722772277227698</v>
      </c>
      <c r="CN1029" s="3">
        <v>-27.184466019417499</v>
      </c>
      <c r="CO1029" s="3">
        <v>-29.807692307692299</v>
      </c>
      <c r="CP1029" s="3">
        <v>-22.330097087378601</v>
      </c>
      <c r="CQ1029" s="3">
        <v>-22.115384615384599</v>
      </c>
      <c r="CR1029" s="3">
        <v>-18.269230769230798</v>
      </c>
      <c r="CS1029" s="3">
        <v>-20.192307692307701</v>
      </c>
      <c r="CT1029" s="3">
        <v>-29.126213592233</v>
      </c>
      <c r="CU1029" s="3">
        <v>-29.807692307692299</v>
      </c>
      <c r="CV1029" s="3">
        <v>-55.769230769230802</v>
      </c>
      <c r="CW1029" s="3">
        <v>-59.615384615384599</v>
      </c>
      <c r="CX1029" s="3">
        <v>-38.461538461538503</v>
      </c>
      <c r="CY1029" s="3">
        <v>-25.742574257425698</v>
      </c>
      <c r="CZ1029" s="3">
        <v>-19.801980198019802</v>
      </c>
      <c r="DA1029" s="3">
        <v>-15.841584158415799</v>
      </c>
      <c r="DB1029" s="3">
        <v>-25.742574257425698</v>
      </c>
      <c r="DC1029" s="3">
        <v>-22.772277227722796</v>
      </c>
      <c r="DD1029" s="3">
        <v>-17.821782178217799</v>
      </c>
      <c r="DE1029" s="3">
        <v>-19.801980198019802</v>
      </c>
      <c r="DF1029" s="3">
        <v>-21.782178217821798</v>
      </c>
      <c r="DG1029" s="3">
        <v>-24.752475247524799</v>
      </c>
      <c r="DH1029" s="3">
        <v>-20.879120879120897</v>
      </c>
      <c r="DI1029" s="3">
        <v>-23.529411764705902</v>
      </c>
      <c r="DJ1029" s="3">
        <v>-24.509803921568597</v>
      </c>
      <c r="DK1029" s="3">
        <v>-21.153846153846196</v>
      </c>
      <c r="DL1029" s="3">
        <v>-31.481481481481499</v>
      </c>
      <c r="DM1029" s="3">
        <v>-27.826086956521703</v>
      </c>
      <c r="DN1029" s="3">
        <v>-33.3333333333333</v>
      </c>
      <c r="DO1029" s="3">
        <v>-25</v>
      </c>
      <c r="DP1029" s="3">
        <v>-28</v>
      </c>
      <c r="DQ1029" s="3"/>
      <c r="DR1029" s="3"/>
      <c r="DS1029" s="3"/>
      <c r="DT1029" s="3"/>
      <c r="DU1029" s="3"/>
      <c r="DV1029" s="3"/>
      <c r="DW1029" s="3"/>
      <c r="DX1029" s="3"/>
      <c r="DY1029" s="3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</row>
    <row r="1030" spans="1:200" s="13" customFormat="1" ht="14" hidden="1">
      <c r="A1030" s="7" t="s">
        <v>184</v>
      </c>
      <c r="B1030" s="8" t="s">
        <v>103</v>
      </c>
      <c r="C1030" s="9">
        <v>-25.3</v>
      </c>
      <c r="D1030" s="9">
        <v>-26</v>
      </c>
      <c r="E1030" s="9">
        <v>-30.8</v>
      </c>
      <c r="F1030" s="9">
        <v>-29.2</v>
      </c>
      <c r="G1030" s="9">
        <v>-18.600000000000001</v>
      </c>
      <c r="H1030" s="9">
        <v>-16.100000000000001</v>
      </c>
      <c r="I1030" s="9">
        <v>-21.5</v>
      </c>
      <c r="J1030" s="9">
        <v>-25.7</v>
      </c>
      <c r="K1030" s="9">
        <v>-32.1</v>
      </c>
      <c r="L1030" s="9">
        <v>-42.4</v>
      </c>
      <c r="M1030" s="9">
        <v>-55.2</v>
      </c>
      <c r="N1030" s="9">
        <v>-62.8</v>
      </c>
      <c r="O1030" s="9">
        <v>-62.7</v>
      </c>
      <c r="P1030" s="9">
        <v>-55.8</v>
      </c>
      <c r="Q1030" s="9">
        <v>-50.4</v>
      </c>
      <c r="R1030" s="9">
        <v>-46.8</v>
      </c>
      <c r="S1030" s="9">
        <v>-50.4</v>
      </c>
      <c r="T1030" s="9">
        <v>-53.9</v>
      </c>
      <c r="U1030" s="9">
        <v>-59.7</v>
      </c>
      <c r="V1030" s="9">
        <v>-57.1</v>
      </c>
      <c r="W1030" s="9">
        <v>-52.9</v>
      </c>
      <c r="X1030" s="9">
        <v>-57.5</v>
      </c>
      <c r="Y1030" s="9">
        <v>-62.5</v>
      </c>
      <c r="Z1030" s="9">
        <v>-69.900000000000006</v>
      </c>
      <c r="AA1030" s="9">
        <v>-71.099999999999994</v>
      </c>
      <c r="AB1030" s="9">
        <v>-71.8</v>
      </c>
      <c r="AC1030" s="9">
        <v>-63.7</v>
      </c>
      <c r="AD1030" s="9">
        <v>-60.7</v>
      </c>
      <c r="AE1030" s="9">
        <v>-57.1</v>
      </c>
      <c r="AF1030" s="9">
        <v>-52.1</v>
      </c>
      <c r="AG1030" s="9">
        <v>-56</v>
      </c>
      <c r="AH1030" s="9">
        <v>-52.5</v>
      </c>
      <c r="AI1030" s="9">
        <v>-55.5</v>
      </c>
      <c r="AJ1030" s="9">
        <v>-47.9</v>
      </c>
      <c r="AK1030" s="9">
        <v>-46.2</v>
      </c>
      <c r="AL1030" s="9">
        <v>-44.8</v>
      </c>
      <c r="AM1030" s="9">
        <v>-43.4</v>
      </c>
      <c r="AN1030" s="9">
        <v>-41.1</v>
      </c>
      <c r="AO1030" s="9">
        <v>-37.5</v>
      </c>
      <c r="AP1030" s="9">
        <v>-38.700000000000003</v>
      </c>
      <c r="AQ1030" s="9">
        <v>-40.200000000000003</v>
      </c>
      <c r="AR1030" s="9">
        <v>-49.1</v>
      </c>
      <c r="AS1030" s="9">
        <v>-43.2</v>
      </c>
      <c r="AT1030" s="9">
        <v>-37.4</v>
      </c>
      <c r="AU1030" s="9">
        <v>-37.9</v>
      </c>
      <c r="AV1030" s="9">
        <v>-43.9</v>
      </c>
      <c r="AW1030" s="9">
        <v>-40.6</v>
      </c>
      <c r="AX1030" s="9">
        <v>-38.6</v>
      </c>
      <c r="AY1030" s="9">
        <v>-34.6</v>
      </c>
      <c r="AZ1030" s="9">
        <v>-35.6</v>
      </c>
      <c r="BA1030" s="9">
        <v>-44.7</v>
      </c>
      <c r="BB1030" s="9">
        <v>-48.5</v>
      </c>
      <c r="BC1030" s="9">
        <v>-46.6</v>
      </c>
      <c r="BD1030" s="9">
        <v>-48.9</v>
      </c>
      <c r="BE1030" s="9">
        <v>-45.9</v>
      </c>
      <c r="BF1030" s="9">
        <v>-51.8</v>
      </c>
      <c r="BG1030" s="9">
        <v>-49.3</v>
      </c>
      <c r="BH1030" s="9">
        <v>-50</v>
      </c>
      <c r="BI1030" s="9">
        <v>-50</v>
      </c>
      <c r="BJ1030" s="9">
        <v>-50</v>
      </c>
      <c r="BK1030" s="9">
        <v>-50</v>
      </c>
      <c r="BL1030" s="9">
        <v>-45.8</v>
      </c>
      <c r="BM1030" s="9">
        <v>-47.222222222222193</v>
      </c>
      <c r="BN1030" s="9">
        <v>-44.366197183098599</v>
      </c>
      <c r="BO1030" s="29">
        <v>-45.5</v>
      </c>
      <c r="BP1030" s="29">
        <v>-37.1</v>
      </c>
      <c r="BQ1030" s="29">
        <v>-41.258741258741303</v>
      </c>
      <c r="BR1030" s="3">
        <v>-42.857142857142897</v>
      </c>
      <c r="BS1030" s="3">
        <v>-35.460992907801398</v>
      </c>
      <c r="BT1030" s="3">
        <v>-37.226277372262793</v>
      </c>
      <c r="BU1030" s="3">
        <v>-36.170212765957395</v>
      </c>
      <c r="BV1030" s="3">
        <v>-35</v>
      </c>
      <c r="BW1030" s="3">
        <v>-32.624113475177303</v>
      </c>
      <c r="BX1030" s="3">
        <v>-39.285714285714299</v>
      </c>
      <c r="BY1030" s="3">
        <v>-49.606299212598401</v>
      </c>
      <c r="BZ1030" s="3">
        <v>-51.587301587301596</v>
      </c>
      <c r="CA1030" s="3">
        <v>-40.601503759398497</v>
      </c>
      <c r="CB1030" s="3">
        <v>-43.478260869565204</v>
      </c>
      <c r="CC1030" s="3">
        <v>-46.6666666666667</v>
      </c>
      <c r="CD1030" s="3">
        <v>-47.826086956521699</v>
      </c>
      <c r="CE1030" s="3">
        <v>-57.857142857142897</v>
      </c>
      <c r="CF1030" s="3">
        <v>-58.9928057553957</v>
      </c>
      <c r="CG1030" s="3">
        <v>-61.1111111111111</v>
      </c>
      <c r="CH1030" s="3">
        <v>-63.194444444444393</v>
      </c>
      <c r="CI1030" s="3">
        <v>-54.1666666666667</v>
      </c>
      <c r="CJ1030" s="3">
        <v>-59.310344827586199</v>
      </c>
      <c r="CK1030" s="3">
        <v>-57.931034482758598</v>
      </c>
      <c r="CL1030" s="3">
        <v>-57.142857142857096</v>
      </c>
      <c r="CM1030" s="3">
        <v>-54.794520547945197</v>
      </c>
      <c r="CN1030" s="3">
        <v>-54.794520547945197</v>
      </c>
      <c r="CO1030" s="3">
        <v>-51.369863013698598</v>
      </c>
      <c r="CP1030" s="3">
        <v>-48.979591836734699</v>
      </c>
      <c r="CQ1030" s="3">
        <v>-47.619047619047599</v>
      </c>
      <c r="CR1030" s="3">
        <v>-44.217687074829897</v>
      </c>
      <c r="CS1030" s="3">
        <v>-43.421052631578895</v>
      </c>
      <c r="CT1030" s="3">
        <v>-45.806451612903196</v>
      </c>
      <c r="CU1030" s="3">
        <v>-47.096774193548399</v>
      </c>
      <c r="CV1030" s="3">
        <v>-69.0322580645161</v>
      </c>
      <c r="CW1030" s="3">
        <v>-70.779220779220793</v>
      </c>
      <c r="CX1030" s="3">
        <v>-50.331125827814603</v>
      </c>
      <c r="CY1030" s="3">
        <v>-35.099337748344396</v>
      </c>
      <c r="CZ1030" s="3">
        <v>-23.178807947019898</v>
      </c>
      <c r="DA1030" s="3">
        <v>-22.6666666666667</v>
      </c>
      <c r="DB1030" s="3">
        <v>-26.351351351351397</v>
      </c>
      <c r="DC1030" s="3">
        <v>-18.6666666666667</v>
      </c>
      <c r="DD1030" s="3">
        <v>-14.6666666666667</v>
      </c>
      <c r="DE1030" s="3">
        <v>-15.3333333333333</v>
      </c>
      <c r="DF1030" s="3">
        <v>-16.6666666666667</v>
      </c>
      <c r="DG1030" s="3">
        <v>-23.3333333333333</v>
      </c>
      <c r="DH1030" s="3">
        <v>-28.965517241379299</v>
      </c>
      <c r="DI1030" s="3">
        <v>-21.854304635761601</v>
      </c>
      <c r="DJ1030" s="3">
        <v>-23.841059602648997</v>
      </c>
      <c r="DK1030" s="3">
        <v>-20.5298013245033</v>
      </c>
      <c r="DL1030" s="3">
        <v>-28</v>
      </c>
      <c r="DM1030" s="3">
        <v>-32.450331125827802</v>
      </c>
      <c r="DN1030" s="3">
        <v>-51.655629139072794</v>
      </c>
      <c r="DO1030" s="3">
        <v>-36.184210526315802</v>
      </c>
      <c r="DP1030" s="3">
        <v>-32.894736842105303</v>
      </c>
      <c r="DQ1030" s="3"/>
      <c r="DR1030" s="3"/>
      <c r="DS1030" s="3"/>
      <c r="DT1030" s="3"/>
      <c r="DU1030" s="3"/>
      <c r="DV1030" s="3"/>
      <c r="DW1030" s="3"/>
      <c r="DX1030" s="3"/>
      <c r="DY1030" s="3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2"/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</row>
    <row r="1031" spans="1:200" s="13" customFormat="1" ht="14" hidden="1">
      <c r="A1031" s="7" t="s">
        <v>184</v>
      </c>
      <c r="B1031" s="8" t="s">
        <v>104</v>
      </c>
      <c r="C1031" s="9">
        <v>-20.134228187919501</v>
      </c>
      <c r="D1031" s="9">
        <v>-28.289473684210495</v>
      </c>
      <c r="E1031" s="9">
        <v>-18.918918918918898</v>
      </c>
      <c r="F1031" s="9">
        <v>-23.648648648648599</v>
      </c>
      <c r="G1031" s="9">
        <v>-15.441176470588198</v>
      </c>
      <c r="H1031" s="9">
        <v>-13.138686131386901</v>
      </c>
      <c r="I1031" s="9">
        <v>-15.384615384615399</v>
      </c>
      <c r="J1031" s="9">
        <v>-18.382352941176499</v>
      </c>
      <c r="K1031" s="9">
        <v>-25.899280575539596</v>
      </c>
      <c r="L1031" s="9">
        <v>-32.116788321167903</v>
      </c>
      <c r="M1031" s="9">
        <v>-48.872180451127804</v>
      </c>
      <c r="N1031" s="9">
        <v>-56.428571428571395</v>
      </c>
      <c r="O1031" s="9">
        <v>-56.20437956204379</v>
      </c>
      <c r="P1031" s="9">
        <v>-55.22388059701489</v>
      </c>
      <c r="Q1031" s="9">
        <v>-54.545454545454497</v>
      </c>
      <c r="R1031" s="9">
        <v>-45.238095238095205</v>
      </c>
      <c r="S1031" s="9">
        <v>-44.715447154471498</v>
      </c>
      <c r="T1031" s="9">
        <v>-42.1875</v>
      </c>
      <c r="U1031" s="9">
        <v>-47.2</v>
      </c>
      <c r="V1031" s="9">
        <v>-46.4</v>
      </c>
      <c r="W1031" s="9">
        <v>-47.286821705426398</v>
      </c>
      <c r="X1031" s="9">
        <v>-49.579831932773097</v>
      </c>
      <c r="Y1031" s="9">
        <v>-50.393700787401592</v>
      </c>
      <c r="Z1031" s="9">
        <v>-56.302521008403403</v>
      </c>
      <c r="AA1031" s="9">
        <v>-58.474576271186393</v>
      </c>
      <c r="AB1031" s="9">
        <v>-53.781512605042003</v>
      </c>
      <c r="AC1031" s="9">
        <v>-50</v>
      </c>
      <c r="AD1031" s="9">
        <v>-55.454545454545496</v>
      </c>
      <c r="AE1031" s="9">
        <v>-54.464285714285701</v>
      </c>
      <c r="AF1031" s="9">
        <v>-50</v>
      </c>
      <c r="AG1031" s="9">
        <v>-53.703703703703695</v>
      </c>
      <c r="AH1031" s="9">
        <v>-49.074074074074097</v>
      </c>
      <c r="AI1031" s="9">
        <v>-54.545454545454497</v>
      </c>
      <c r="AJ1031" s="9">
        <v>-47.572815533980602</v>
      </c>
      <c r="AK1031" s="9">
        <v>-48.571428571428598</v>
      </c>
      <c r="AL1031" s="9">
        <v>-43.518518518518505</v>
      </c>
      <c r="AM1031" s="9">
        <v>-42.452830188679194</v>
      </c>
      <c r="AN1031" s="9">
        <v>-42.592592592592595</v>
      </c>
      <c r="AO1031" s="9">
        <v>-38.392857142857096</v>
      </c>
      <c r="AP1031" s="9">
        <v>-40.5660377358491</v>
      </c>
      <c r="AQ1031" s="9">
        <v>-35.042735042734996</v>
      </c>
      <c r="AR1031" s="9">
        <v>-39.669421487603302</v>
      </c>
      <c r="AS1031" s="9">
        <v>-40.495867768594991</v>
      </c>
      <c r="AT1031" s="9">
        <v>-30.578512396694201</v>
      </c>
      <c r="AU1031" s="9">
        <v>-29.508196721311496</v>
      </c>
      <c r="AV1031" s="9">
        <v>-28.346456692913399</v>
      </c>
      <c r="AW1031" s="9">
        <v>-33.3333333333333</v>
      </c>
      <c r="AX1031" s="9">
        <v>-25.196850393700799</v>
      </c>
      <c r="AY1031" s="9">
        <v>-28.571428571428594</v>
      </c>
      <c r="AZ1031" s="9">
        <v>-25</v>
      </c>
      <c r="BA1031" s="9">
        <v>-32.539682539682502</v>
      </c>
      <c r="BB1031" s="9">
        <v>-35.658914728682191</v>
      </c>
      <c r="BC1031" s="9">
        <v>-31.538461538461501</v>
      </c>
      <c r="BD1031" s="9">
        <v>-28.682170542635699</v>
      </c>
      <c r="BE1031" s="9">
        <v>-24.409448818897598</v>
      </c>
      <c r="BF1031" s="9">
        <v>-31.746031746031701</v>
      </c>
      <c r="BG1031" s="9">
        <v>-32.03125</v>
      </c>
      <c r="BH1031" s="9">
        <v>-28.7878787878788</v>
      </c>
      <c r="BI1031" s="9">
        <v>-28.148148148148099</v>
      </c>
      <c r="BJ1031" s="9">
        <v>-29.545454545454501</v>
      </c>
      <c r="BK1031" s="9">
        <v>-35.9375</v>
      </c>
      <c r="BL1031" s="9">
        <v>-31.060606060606098</v>
      </c>
      <c r="BM1031" s="9">
        <v>-31.343283582089601</v>
      </c>
      <c r="BN1031" s="28">
        <v>-29.1044776119403</v>
      </c>
      <c r="BO1031" s="29">
        <v>-27.7</v>
      </c>
      <c r="BP1031" s="29">
        <v>-28.4</v>
      </c>
      <c r="BQ1031" s="29">
        <v>-25</v>
      </c>
      <c r="BR1031" s="3">
        <v>-24.637681159420303</v>
      </c>
      <c r="BS1031" s="3">
        <v>-26.056338028168998</v>
      </c>
      <c r="BT1031" s="3">
        <v>-18.120805369127499</v>
      </c>
      <c r="BU1031" s="3">
        <v>-19.135802469135797</v>
      </c>
      <c r="BV1031" s="3">
        <v>-18.709677419354801</v>
      </c>
      <c r="BW1031" s="3">
        <v>-12.925170068027199</v>
      </c>
      <c r="BX1031" s="3">
        <v>-10.1351351351351</v>
      </c>
      <c r="BY1031" s="3">
        <v>-38.016528925619802</v>
      </c>
      <c r="BZ1031" s="3">
        <v>-28.688524590163897</v>
      </c>
      <c r="CA1031" s="3">
        <v>-27.8571428571429</v>
      </c>
      <c r="CB1031" s="3">
        <v>-22.602739726027401</v>
      </c>
      <c r="CC1031" s="3">
        <v>-24.285714285714299</v>
      </c>
      <c r="CD1031" s="3">
        <v>-28</v>
      </c>
      <c r="CE1031" s="3">
        <v>-29.113924050632896</v>
      </c>
      <c r="CF1031" s="3">
        <v>-39.726027397260296</v>
      </c>
      <c r="CG1031" s="3">
        <v>-33.3333333333333</v>
      </c>
      <c r="CH1031" s="3">
        <v>-32.026143790849694</v>
      </c>
      <c r="CI1031" s="3">
        <v>-31.168831168831197</v>
      </c>
      <c r="CJ1031" s="3">
        <v>-28.846153846153797</v>
      </c>
      <c r="CK1031" s="3">
        <v>-36.25</v>
      </c>
      <c r="CL1031" s="3">
        <v>-33.548387096774192</v>
      </c>
      <c r="CM1031" s="3">
        <v>-28.220858895705497</v>
      </c>
      <c r="CN1031" s="3">
        <v>-29.746835443037995</v>
      </c>
      <c r="CO1031" s="3">
        <v>-25.477707006369396</v>
      </c>
      <c r="CP1031" s="3">
        <v>-29.012345679012302</v>
      </c>
      <c r="CQ1031" s="3">
        <v>-25</v>
      </c>
      <c r="CR1031" s="3">
        <v>-18.674698795180699</v>
      </c>
      <c r="CS1031" s="3">
        <v>-22.093023255814</v>
      </c>
      <c r="CT1031" s="3">
        <v>-24.561403508771896</v>
      </c>
      <c r="CU1031" s="3">
        <v>-25.454545454545499</v>
      </c>
      <c r="CV1031" s="3">
        <v>-39.622641509434004</v>
      </c>
      <c r="CW1031" s="3">
        <v>-52.469135802469097</v>
      </c>
      <c r="CX1031" s="3">
        <v>-28.571428571428594</v>
      </c>
      <c r="CY1031" s="3">
        <v>-25.157232704402499</v>
      </c>
      <c r="CZ1031" s="3">
        <v>-13.836477987421398</v>
      </c>
      <c r="DA1031" s="3">
        <v>-18.404907975460098</v>
      </c>
      <c r="DB1031" s="3">
        <v>-20.754716981132098</v>
      </c>
      <c r="DC1031" s="3">
        <v>-18.012422360248401</v>
      </c>
      <c r="DD1031" s="3">
        <v>-10.429447852760699</v>
      </c>
      <c r="DE1031" s="3">
        <v>-16.875</v>
      </c>
      <c r="DF1031" s="3">
        <v>-18.633540372670801</v>
      </c>
      <c r="DG1031" s="3">
        <v>-16.3398692810458</v>
      </c>
      <c r="DH1031" s="3">
        <v>-15.909090909090899</v>
      </c>
      <c r="DI1031" s="3">
        <v>-13.580246913580199</v>
      </c>
      <c r="DJ1031" s="3">
        <v>-15.662650602409599</v>
      </c>
      <c r="DK1031" s="3">
        <v>-16.265060240963898</v>
      </c>
      <c r="DL1031" s="3">
        <v>-31.288343558282197</v>
      </c>
      <c r="DM1031" s="3">
        <v>-24.848484848484802</v>
      </c>
      <c r="DN1031" s="3">
        <v>-31.325301204819297</v>
      </c>
      <c r="DO1031" s="3">
        <v>-33.136094674556205</v>
      </c>
      <c r="DP1031" s="3">
        <v>-31.034482758620697</v>
      </c>
      <c r="DQ1031" s="3"/>
      <c r="DR1031" s="3"/>
      <c r="DS1031" s="3"/>
      <c r="DT1031" s="3"/>
      <c r="DU1031" s="3"/>
      <c r="DV1031" s="3"/>
      <c r="DW1031" s="3"/>
      <c r="DX1031" s="3"/>
      <c r="DY1031" s="3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</row>
    <row r="1032" spans="1:200" s="13" customFormat="1" ht="14" hidden="1">
      <c r="A1032" s="7" t="s">
        <v>184</v>
      </c>
      <c r="B1032" s="8" t="s">
        <v>105</v>
      </c>
      <c r="C1032" s="9">
        <v>-13</v>
      </c>
      <c r="D1032" s="9">
        <v>-15.9</v>
      </c>
      <c r="E1032" s="9">
        <v>-17.3</v>
      </c>
      <c r="F1032" s="9">
        <v>-14.3</v>
      </c>
      <c r="G1032" s="9">
        <v>-15.9</v>
      </c>
      <c r="H1032" s="9">
        <v>-12.7</v>
      </c>
      <c r="I1032" s="9">
        <v>-12.4</v>
      </c>
      <c r="J1032" s="9">
        <v>-14.5</v>
      </c>
      <c r="K1032" s="9">
        <v>-18.8</v>
      </c>
      <c r="L1032" s="9">
        <v>-25.2</v>
      </c>
      <c r="M1032" s="9">
        <v>-30.2</v>
      </c>
      <c r="N1032" s="9">
        <v>-39.1</v>
      </c>
      <c r="O1032" s="9">
        <v>-47.8</v>
      </c>
      <c r="P1032" s="9">
        <v>-41.9</v>
      </c>
      <c r="Q1032" s="9">
        <v>-43.1</v>
      </c>
      <c r="R1032" s="9">
        <v>-36.700000000000003</v>
      </c>
      <c r="S1032" s="9">
        <v>-33.9</v>
      </c>
      <c r="T1032" s="9">
        <v>-35.700000000000003</v>
      </c>
      <c r="U1032" s="9">
        <v>-39.9</v>
      </c>
      <c r="V1032" s="9">
        <v>-41.7</v>
      </c>
      <c r="W1032" s="9">
        <v>-41.3</v>
      </c>
      <c r="X1032" s="9">
        <v>-36.799999999999997</v>
      </c>
      <c r="Y1032" s="9">
        <v>-37.799999999999997</v>
      </c>
      <c r="Z1032" s="9">
        <v>-42</v>
      </c>
      <c r="AA1032" s="9">
        <v>-41.6</v>
      </c>
      <c r="AB1032" s="9">
        <v>-41.8</v>
      </c>
      <c r="AC1032" s="9">
        <v>-39</v>
      </c>
      <c r="AD1032" s="9">
        <v>-36.6</v>
      </c>
      <c r="AE1032" s="9">
        <v>-34.5</v>
      </c>
      <c r="AF1032" s="9">
        <v>-35.700000000000003</v>
      </c>
      <c r="AG1032" s="9">
        <v>-32</v>
      </c>
      <c r="AH1032" s="9">
        <v>-32.799999999999997</v>
      </c>
      <c r="AI1032" s="9">
        <v>-29.2</v>
      </c>
      <c r="AJ1032" s="9">
        <v>-34.9</v>
      </c>
      <c r="AK1032" s="9">
        <v>-32.6</v>
      </c>
      <c r="AL1032" s="9">
        <v>-27.6</v>
      </c>
      <c r="AM1032" s="9">
        <v>-27</v>
      </c>
      <c r="AN1032" s="9">
        <v>-23.9</v>
      </c>
      <c r="AO1032" s="9">
        <v>-22.7</v>
      </c>
      <c r="AP1032" s="9">
        <v>-27.6</v>
      </c>
      <c r="AQ1032" s="9">
        <v>-19.3</v>
      </c>
      <c r="AR1032" s="9">
        <v>-23.4</v>
      </c>
      <c r="AS1032" s="9">
        <v>-23.6</v>
      </c>
      <c r="AT1032" s="9">
        <v>-18.7</v>
      </c>
      <c r="AU1032" s="9">
        <v>-17.399999999999999</v>
      </c>
      <c r="AV1032" s="9">
        <v>-18.3</v>
      </c>
      <c r="AW1032" s="9">
        <v>-19.2</v>
      </c>
      <c r="AX1032" s="9">
        <v>-19.8</v>
      </c>
      <c r="AY1032" s="9">
        <v>-19.399999999999999</v>
      </c>
      <c r="AZ1032" s="9">
        <v>-14.9</v>
      </c>
      <c r="BA1032" s="9">
        <v>-19.600000000000001</v>
      </c>
      <c r="BB1032" s="9">
        <v>-20.5</v>
      </c>
      <c r="BC1032" s="9">
        <v>-19.8</v>
      </c>
      <c r="BD1032" s="9">
        <v>-20</v>
      </c>
      <c r="BE1032" s="9">
        <v>-23.6</v>
      </c>
      <c r="BF1032" s="9">
        <v>-25.8</v>
      </c>
      <c r="BG1032" s="9">
        <v>-25.5</v>
      </c>
      <c r="BH1032" s="9">
        <v>-25.4</v>
      </c>
      <c r="BI1032" s="9">
        <v>-26.1</v>
      </c>
      <c r="BJ1032" s="9">
        <v>-27.2</v>
      </c>
      <c r="BK1032" s="9">
        <v>-27.6</v>
      </c>
      <c r="BL1032" s="9">
        <v>-28.1</v>
      </c>
      <c r="BM1032" s="9">
        <v>-25.377643504531697</v>
      </c>
      <c r="BN1032" s="9">
        <v>-23.765432098765402</v>
      </c>
      <c r="BO1032" s="29">
        <v>-23.6</v>
      </c>
      <c r="BP1032" s="29">
        <v>-22.1</v>
      </c>
      <c r="BQ1032" s="29">
        <v>-22.629969418960201</v>
      </c>
      <c r="BR1032" s="3">
        <v>-22.5</v>
      </c>
      <c r="BS1032" s="3">
        <v>-23.602484472049703</v>
      </c>
      <c r="BT1032" s="3">
        <v>-22.712933753943197</v>
      </c>
      <c r="BU1032" s="3">
        <v>-24.2138364779874</v>
      </c>
      <c r="BV1032" s="3">
        <v>-21.9435736677116</v>
      </c>
      <c r="BW1032" s="3">
        <v>-15.873015873015898</v>
      </c>
      <c r="BX1032" s="3">
        <v>-20</v>
      </c>
      <c r="BY1032" s="3">
        <v>-30.069930069930098</v>
      </c>
      <c r="BZ1032" s="3">
        <v>-32.323232323232297</v>
      </c>
      <c r="CA1032" s="3">
        <v>-29.449838187702298</v>
      </c>
      <c r="CB1032" s="3">
        <v>-27.540983606557397</v>
      </c>
      <c r="CC1032" s="3">
        <v>-24.8366013071895</v>
      </c>
      <c r="CD1032" s="3">
        <v>-26.973684210526297</v>
      </c>
      <c r="CE1032" s="3">
        <v>-30.592105263157901</v>
      </c>
      <c r="CF1032" s="3">
        <v>-34.539473684210499</v>
      </c>
      <c r="CG1032" s="3">
        <v>-32.236842105263193</v>
      </c>
      <c r="CH1032" s="3">
        <v>-29.042904290429</v>
      </c>
      <c r="CI1032" s="3">
        <v>-37.792642140468196</v>
      </c>
      <c r="CJ1032" s="3">
        <v>-33.770491803278702</v>
      </c>
      <c r="CK1032" s="3">
        <v>-37.5</v>
      </c>
      <c r="CL1032" s="3">
        <v>-38.157894736842096</v>
      </c>
      <c r="CM1032" s="3">
        <v>-30.718954248366</v>
      </c>
      <c r="CN1032" s="3">
        <v>-37.012987012986997</v>
      </c>
      <c r="CO1032" s="3">
        <v>-34.3042071197411</v>
      </c>
      <c r="CP1032" s="3">
        <v>-31.948881789137403</v>
      </c>
      <c r="CQ1032" s="3">
        <v>-34.415584415584398</v>
      </c>
      <c r="CR1032" s="3">
        <v>-33.3333333333333</v>
      </c>
      <c r="CS1032" s="3">
        <v>-31.861198738170298</v>
      </c>
      <c r="CT1032" s="3">
        <v>-31.329113924050603</v>
      </c>
      <c r="CU1032" s="3">
        <v>-35.126582278481003</v>
      </c>
      <c r="CV1032" s="3">
        <v>-57.142857142857096</v>
      </c>
      <c r="CW1032" s="3">
        <v>-64.984227129337498</v>
      </c>
      <c r="CX1032" s="3">
        <v>-49.685534591195001</v>
      </c>
      <c r="CY1032" s="3">
        <v>-33.855799373040796</v>
      </c>
      <c r="CZ1032" s="3">
        <v>-19.3037974683544</v>
      </c>
      <c r="DA1032" s="3">
        <v>-34.504792332268401</v>
      </c>
      <c r="DB1032" s="3">
        <v>-30.5031446540881</v>
      </c>
      <c r="DC1032" s="3">
        <v>-32.371794871794897</v>
      </c>
      <c r="DD1032" s="3">
        <v>-31.962025316455698</v>
      </c>
      <c r="DE1032" s="3">
        <v>-31.761006289308195</v>
      </c>
      <c r="DF1032" s="3">
        <v>-31.0126582278481</v>
      </c>
      <c r="DG1032" s="3">
        <v>-33.650793650793702</v>
      </c>
      <c r="DH1032" s="3">
        <v>-30.721003134796202</v>
      </c>
      <c r="DI1032" s="3">
        <v>-26.461538461538495</v>
      </c>
      <c r="DJ1032" s="3">
        <v>-30.461538461538495</v>
      </c>
      <c r="DK1032" s="3">
        <v>-26.153846153846196</v>
      </c>
      <c r="DL1032" s="3">
        <v>-30.340557275541798</v>
      </c>
      <c r="DM1032" s="3">
        <v>-32.6086956521739</v>
      </c>
      <c r="DN1032" s="3">
        <v>-42.901234567901199</v>
      </c>
      <c r="DO1032" s="3">
        <v>-42.638036809816001</v>
      </c>
      <c r="DP1032" s="3">
        <v>-40.557275541795697</v>
      </c>
      <c r="DQ1032" s="3"/>
      <c r="DR1032" s="3"/>
      <c r="DS1032" s="3"/>
      <c r="DT1032" s="3"/>
      <c r="DU1032" s="3"/>
      <c r="DV1032" s="3"/>
      <c r="DW1032" s="3"/>
      <c r="DX1032" s="3"/>
      <c r="DY1032" s="3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2"/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</row>
    <row r="1033" spans="1:200" s="16" customFormat="1" ht="14" hidden="1">
      <c r="A1033" s="7" t="s">
        <v>184</v>
      </c>
      <c r="B1033" s="8" t="s">
        <v>106</v>
      </c>
      <c r="C1033" s="9">
        <v>-12.378094523630899</v>
      </c>
      <c r="D1033" s="9">
        <v>-13.379204892966401</v>
      </c>
      <c r="E1033" s="9">
        <v>-11.746758199847399</v>
      </c>
      <c r="F1033" s="9">
        <v>-10.321100917431201</v>
      </c>
      <c r="G1033" s="9">
        <v>-9.03474903474903</v>
      </c>
      <c r="H1033" s="9">
        <v>-7.6923076923076898</v>
      </c>
      <c r="I1033" s="9">
        <v>-9.2521202775636109</v>
      </c>
      <c r="J1033" s="9">
        <v>-9.557109557109559</v>
      </c>
      <c r="K1033" s="9">
        <v>-16.847826086956495</v>
      </c>
      <c r="L1033" s="9">
        <v>-19.860356865787402</v>
      </c>
      <c r="M1033" s="9">
        <v>-38.935361216730001</v>
      </c>
      <c r="N1033" s="9">
        <v>-49.501915708812298</v>
      </c>
      <c r="O1033" s="9">
        <v>-55.023183925811395</v>
      </c>
      <c r="P1033" s="9">
        <v>-46.981424148606798</v>
      </c>
      <c r="Q1033" s="9">
        <v>-40.030792917628894</v>
      </c>
      <c r="R1033" s="9">
        <v>-37.751937984496095</v>
      </c>
      <c r="S1033" s="9">
        <v>-29.296875</v>
      </c>
      <c r="T1033" s="9">
        <v>-34.506503442999197</v>
      </c>
      <c r="U1033" s="9">
        <v>-40.55087987758219</v>
      </c>
      <c r="V1033" s="9">
        <v>-45.447589900535597</v>
      </c>
      <c r="W1033" s="9">
        <v>-42.057488653555204</v>
      </c>
      <c r="X1033" s="9">
        <v>-41.130298273155397</v>
      </c>
      <c r="Y1033" s="9">
        <v>-46.210268948655298</v>
      </c>
      <c r="Z1033" s="9">
        <v>-47.466216216216196</v>
      </c>
      <c r="AA1033" s="9">
        <v>-52.212389380530993</v>
      </c>
      <c r="AB1033" s="9">
        <v>-47.931873479318696</v>
      </c>
      <c r="AC1033" s="9">
        <v>-45.220883534136497</v>
      </c>
      <c r="AD1033" s="9">
        <v>-38.095238095238095</v>
      </c>
      <c r="AE1033" s="9">
        <v>-36.254980079681296</v>
      </c>
      <c r="AF1033" s="9">
        <v>-35.171862509991996</v>
      </c>
      <c r="AG1033" s="9">
        <v>-37.430167597765397</v>
      </c>
      <c r="AH1033" s="9">
        <v>-34.820717131474105</v>
      </c>
      <c r="AI1033" s="9">
        <v>-36.104319478402594</v>
      </c>
      <c r="AJ1033" s="9">
        <v>-38.296112489660899</v>
      </c>
      <c r="AK1033" s="9">
        <v>-35.322580645161295</v>
      </c>
      <c r="AL1033" s="9">
        <v>-30.9504467912266</v>
      </c>
      <c r="AM1033" s="9">
        <v>-26.888708367181199</v>
      </c>
      <c r="AN1033" s="9">
        <v>-26.461038961038998</v>
      </c>
      <c r="AO1033" s="9">
        <v>-26.456310679611697</v>
      </c>
      <c r="AP1033" s="9">
        <v>-24.337349397590398</v>
      </c>
      <c r="AQ1033" s="9">
        <v>-23.5107227958697</v>
      </c>
      <c r="AR1033" s="9">
        <v>-27.200634417129297</v>
      </c>
      <c r="AS1033" s="9">
        <v>-27.157561361836898</v>
      </c>
      <c r="AT1033" s="9">
        <v>-18.873909595559098</v>
      </c>
      <c r="AU1033" s="9">
        <v>-19.967663702506098</v>
      </c>
      <c r="AV1033" s="9">
        <v>-19.899665551839497</v>
      </c>
      <c r="AW1033" s="9">
        <v>-20.033250207813801</v>
      </c>
      <c r="AX1033" s="9">
        <v>-18.543607112616396</v>
      </c>
      <c r="AY1033" s="9">
        <v>-18.659881255301098</v>
      </c>
      <c r="AZ1033" s="9">
        <v>-16.6666666666667</v>
      </c>
      <c r="BA1033" s="9">
        <v>-15.789473684210499</v>
      </c>
      <c r="BB1033" s="9">
        <v>-16.748768472906399</v>
      </c>
      <c r="BC1033" s="9">
        <v>-16.270218839200798</v>
      </c>
      <c r="BD1033" s="9">
        <v>-16.947472745292398</v>
      </c>
      <c r="BE1033" s="9">
        <v>-22.313296903460799</v>
      </c>
      <c r="BF1033" s="9">
        <v>-24.787775891341301</v>
      </c>
      <c r="BG1033" s="9">
        <v>-24.913194444444397</v>
      </c>
      <c r="BH1033" s="9">
        <v>-25.2072968490879</v>
      </c>
      <c r="BI1033" s="9">
        <v>-25.608798114689701</v>
      </c>
      <c r="BJ1033" s="9">
        <v>-24.2845461978741</v>
      </c>
      <c r="BK1033" s="9">
        <v>-20.480854853072099</v>
      </c>
      <c r="BL1033" s="9">
        <v>-16.32</v>
      </c>
      <c r="BM1033" s="28">
        <v>-15.789473684210499</v>
      </c>
      <c r="BN1033" s="28">
        <v>-14.6644573322287</v>
      </c>
      <c r="BO1033" s="29">
        <v>-16.2</v>
      </c>
      <c r="BP1033" s="29">
        <v>-13.7</v>
      </c>
      <c r="BQ1033" s="29">
        <v>-13.6909527622098</v>
      </c>
      <c r="BR1033" s="3">
        <v>-16.269284712482499</v>
      </c>
      <c r="BS1033" s="3">
        <v>-15.7105606258149</v>
      </c>
      <c r="BT1033" s="3">
        <v>-15.559895833333298</v>
      </c>
      <c r="BU1033" s="3">
        <v>-15.789473684210499</v>
      </c>
      <c r="BV1033" s="3">
        <v>-12.573673870334</v>
      </c>
      <c r="BW1033" s="3">
        <v>-9.219422249539031</v>
      </c>
      <c r="BX1033" s="3">
        <v>-22.186495176848901</v>
      </c>
      <c r="BY1033" s="3">
        <v>-33.057090239410698</v>
      </c>
      <c r="BZ1033" s="3">
        <v>-36.023622047244096</v>
      </c>
      <c r="CA1033" s="3">
        <v>-26.992896606156297</v>
      </c>
      <c r="CB1033" s="14">
        <v>-25.629629629629598</v>
      </c>
      <c r="CC1033" s="14">
        <v>-25.581395348837201</v>
      </c>
      <c r="CD1033" s="14">
        <v>-29.373789541639798</v>
      </c>
      <c r="CE1033" s="14">
        <v>-31.8388564002599</v>
      </c>
      <c r="CF1033" s="14">
        <v>-37.776412776412798</v>
      </c>
      <c r="CG1033" s="14">
        <v>-31.560283687943297</v>
      </c>
      <c r="CH1033" s="14">
        <v>-29.047619047618998</v>
      </c>
      <c r="CI1033" s="14">
        <v>-32.819247378161599</v>
      </c>
      <c r="CJ1033" s="14">
        <v>-31.497927767909996</v>
      </c>
      <c r="CK1033" s="14">
        <v>-33.038348082595896</v>
      </c>
      <c r="CL1033" s="14">
        <v>-30.552220888355301</v>
      </c>
      <c r="CM1033" s="14">
        <v>-27.646038172353997</v>
      </c>
      <c r="CN1033" s="14">
        <v>-27.972429638138998</v>
      </c>
      <c r="CO1033" s="14">
        <v>-23.717948717948698</v>
      </c>
      <c r="CP1033" s="14">
        <v>-22.7601558152476</v>
      </c>
      <c r="CQ1033" s="14">
        <v>-19.313779745434399</v>
      </c>
      <c r="CR1033" s="14">
        <v>-16.8888888888889</v>
      </c>
      <c r="CS1033" s="14">
        <v>-20.5632306057386</v>
      </c>
      <c r="CT1033" s="14">
        <v>-23.391158365976498</v>
      </c>
      <c r="CU1033" s="14">
        <v>-24.716553287981899</v>
      </c>
      <c r="CV1033" s="14">
        <v>-59.5</v>
      </c>
      <c r="CW1033" s="14">
        <v>-60.047990401919598</v>
      </c>
      <c r="CX1033" s="14">
        <v>-32.400238237045905</v>
      </c>
      <c r="CY1033" s="14">
        <v>-19.599764567392601</v>
      </c>
      <c r="CZ1033" s="14">
        <v>-15.922107674685</v>
      </c>
      <c r="DA1033" s="14">
        <v>-16.103151862464202</v>
      </c>
      <c r="DB1033" s="14">
        <v>-13.126079447322999</v>
      </c>
      <c r="DC1033" s="14">
        <v>-10.4202648244099</v>
      </c>
      <c r="DD1033" s="14">
        <v>-8.6187845303867405</v>
      </c>
      <c r="DE1033" s="14">
        <v>-13.456321215409698</v>
      </c>
      <c r="DF1033" s="14">
        <v>-15.875613747954199</v>
      </c>
      <c r="DG1033" s="14"/>
      <c r="DH1033" s="14">
        <v>-17.539267015706798</v>
      </c>
      <c r="DI1033" s="14">
        <v>-20.261437908496703</v>
      </c>
      <c r="DJ1033" s="14"/>
      <c r="DK1033" s="14">
        <v>-21.424774056352998</v>
      </c>
      <c r="DL1033" s="14">
        <v>-26.916890080428999</v>
      </c>
      <c r="DM1033" s="14">
        <v>-33.596214511040998</v>
      </c>
      <c r="DN1033" s="14">
        <v>-36.6294524189261</v>
      </c>
      <c r="DO1033" s="14">
        <v>-37.829457364341103</v>
      </c>
      <c r="DP1033" s="14">
        <v>-33.615221987315003</v>
      </c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5"/>
      <c r="EA1033" s="15"/>
      <c r="EB1033" s="15"/>
      <c r="EC1033" s="15"/>
      <c r="ED1033" s="15"/>
      <c r="EE1033" s="15"/>
      <c r="EF1033" s="15"/>
      <c r="EG1033" s="15"/>
      <c r="EH1033" s="15"/>
      <c r="EI1033" s="15"/>
      <c r="EJ1033" s="15"/>
      <c r="EK1033" s="15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G1033" s="15"/>
      <c r="FH1033" s="15"/>
      <c r="FI1033" s="15"/>
      <c r="FJ1033" s="15"/>
      <c r="FK1033" s="15"/>
      <c r="FL1033" s="15"/>
      <c r="FM1033" s="15"/>
      <c r="FN1033" s="15"/>
      <c r="FO1033" s="15"/>
      <c r="FP1033" s="15"/>
      <c r="FQ1033" s="15"/>
      <c r="FR1033" s="15"/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5"/>
      <c r="GN1033" s="15"/>
      <c r="GO1033" s="15"/>
      <c r="GP1033" s="15"/>
      <c r="GQ1033" s="15"/>
      <c r="GR1033" s="15"/>
    </row>
    <row r="1034" spans="1:200" s="13" customFormat="1" ht="14" hidden="1">
      <c r="A1034" s="7" t="s">
        <v>184</v>
      </c>
      <c r="B1034" s="8" t="s">
        <v>107</v>
      </c>
      <c r="C1034" s="9">
        <v>-10.875331564986698</v>
      </c>
      <c r="D1034" s="9">
        <v>-14.021164021163999</v>
      </c>
      <c r="E1034" s="9">
        <v>-14.3603133159269</v>
      </c>
      <c r="F1034" s="9">
        <v>-14.021164021163999</v>
      </c>
      <c r="G1034" s="9">
        <v>-12.3684210526316</v>
      </c>
      <c r="H1034" s="9">
        <v>-11.369509043927598</v>
      </c>
      <c r="I1034" s="9">
        <v>-10.15625</v>
      </c>
      <c r="J1034" s="9">
        <v>-12.7604166666667</v>
      </c>
      <c r="K1034" s="9">
        <v>-18.604651162790702</v>
      </c>
      <c r="L1034" s="9">
        <v>-21.9638242894057</v>
      </c>
      <c r="M1034" s="9">
        <v>-37.468982630272997</v>
      </c>
      <c r="N1034" s="9">
        <v>-41.044776119403004</v>
      </c>
      <c r="O1034" s="9">
        <v>-53.904282115868995</v>
      </c>
      <c r="P1034" s="9">
        <v>-47.236180904522598</v>
      </c>
      <c r="Q1034" s="9">
        <v>-46.401985111662498</v>
      </c>
      <c r="R1034" s="9">
        <v>-37.592137592137597</v>
      </c>
      <c r="S1034" s="9">
        <v>-32.512315270936007</v>
      </c>
      <c r="T1034" s="9">
        <v>-38.780487804878</v>
      </c>
      <c r="U1034" s="9">
        <v>-40.243902439024396</v>
      </c>
      <c r="V1034" s="9">
        <v>-46.004842615012095</v>
      </c>
      <c r="W1034" s="9">
        <v>-46.376811594202891</v>
      </c>
      <c r="X1034" s="9">
        <v>-53.157894736842096</v>
      </c>
      <c r="Y1034" s="9">
        <v>-59.776536312849203</v>
      </c>
      <c r="Z1034" s="9">
        <v>-58.938547486033499</v>
      </c>
      <c r="AA1034" s="9">
        <v>-60.445682451253496</v>
      </c>
      <c r="AB1034" s="9">
        <v>-59.039548022598893</v>
      </c>
      <c r="AC1034" s="9">
        <v>-55.337078651685395</v>
      </c>
      <c r="AD1034" s="9">
        <v>-50</v>
      </c>
      <c r="AE1034" s="9">
        <v>-48.732394366197198</v>
      </c>
      <c r="AF1034" s="9">
        <v>-45.762711864406796</v>
      </c>
      <c r="AG1034" s="9">
        <v>-48.603351955307296</v>
      </c>
      <c r="AH1034" s="9">
        <v>-42.896935933147603</v>
      </c>
      <c r="AI1034" s="9">
        <v>-45.014245014244999</v>
      </c>
      <c r="AJ1034" s="9">
        <v>-42.613636363636402</v>
      </c>
      <c r="AK1034" s="9">
        <v>-43.669250645994801</v>
      </c>
      <c r="AL1034" s="9">
        <v>-37.121212121212096</v>
      </c>
      <c r="AM1034" s="9">
        <v>-37.531486146095702</v>
      </c>
      <c r="AN1034" s="9">
        <v>-36.616161616161598</v>
      </c>
      <c r="AO1034" s="9">
        <v>-37.905236907730696</v>
      </c>
      <c r="AP1034" s="9">
        <v>-34.085213032581493</v>
      </c>
      <c r="AQ1034" s="9">
        <v>-34.924623115577901</v>
      </c>
      <c r="AR1034" s="9">
        <v>-41.057934508816096</v>
      </c>
      <c r="AS1034" s="9">
        <v>-41.161616161616195</v>
      </c>
      <c r="AT1034" s="9">
        <v>-35.218508997429296</v>
      </c>
      <c r="AU1034" s="9">
        <v>-34.1666666666667</v>
      </c>
      <c r="AV1034" s="9">
        <v>-32.152588555858301</v>
      </c>
      <c r="AW1034" s="9">
        <v>-33.606557377049199</v>
      </c>
      <c r="AX1034" s="9">
        <v>-32.670454545454497</v>
      </c>
      <c r="AY1034" s="9">
        <v>-33.3333333333333</v>
      </c>
      <c r="AZ1034" s="9">
        <v>-30.383480825958699</v>
      </c>
      <c r="BA1034" s="9">
        <v>-22.653721682847898</v>
      </c>
      <c r="BB1034" s="9">
        <v>-24.172185430463596</v>
      </c>
      <c r="BC1034" s="9">
        <v>-17.5675675675676</v>
      </c>
      <c r="BD1034" s="9">
        <v>-18.283582089552201</v>
      </c>
      <c r="BE1034" s="9">
        <v>-23.397435897435898</v>
      </c>
      <c r="BF1034" s="9">
        <v>-25.153374233128801</v>
      </c>
      <c r="BG1034" s="9">
        <v>-26.397515527950297</v>
      </c>
      <c r="BH1034" s="9">
        <v>-26.062322946175598</v>
      </c>
      <c r="BI1034" s="9">
        <v>-25.984251968503902</v>
      </c>
      <c r="BJ1034" s="9">
        <v>-20.370370370370395</v>
      </c>
      <c r="BK1034" s="9">
        <v>-16.491228070175403</v>
      </c>
      <c r="BL1034" s="9">
        <v>-10.263157894736798</v>
      </c>
      <c r="BM1034" s="9">
        <v>-9.7297297297297298</v>
      </c>
      <c r="BN1034" s="28">
        <v>-11.206896551724098</v>
      </c>
      <c r="BO1034" s="29">
        <v>-17.600000000000001</v>
      </c>
      <c r="BP1034" s="29">
        <v>-13.5</v>
      </c>
      <c r="BQ1034" s="29">
        <v>-8.8414634146341502</v>
      </c>
      <c r="BR1034" s="3">
        <v>-19.7530864197531</v>
      </c>
      <c r="BS1034" s="3">
        <v>-17.724288840262599</v>
      </c>
      <c r="BT1034" s="3">
        <v>-15.384615384615399</v>
      </c>
      <c r="BU1034" s="3">
        <v>-16.110019646365398</v>
      </c>
      <c r="BV1034" s="3">
        <v>-13.679245283018901</v>
      </c>
      <c r="BW1034" s="3">
        <v>-6.7765567765567791</v>
      </c>
      <c r="BX1034" s="3">
        <v>-22.377622377622398</v>
      </c>
      <c r="BY1034" s="3">
        <v>-33.9152119700748</v>
      </c>
      <c r="BZ1034" s="3">
        <v>-34.362934362934396</v>
      </c>
      <c r="CA1034" s="3">
        <v>-26.133333333333301</v>
      </c>
      <c r="CB1034" s="3">
        <v>-26.590909090909101</v>
      </c>
      <c r="CC1034" s="3">
        <v>-19.5694716242661</v>
      </c>
      <c r="CD1034" s="3">
        <v>-25.095785440613</v>
      </c>
      <c r="CE1034" s="3">
        <v>-32.719836400817996</v>
      </c>
      <c r="CF1034" s="3">
        <v>-38.018018018017997</v>
      </c>
      <c r="CG1034" s="3">
        <v>-26.109215017064798</v>
      </c>
      <c r="CH1034" s="3">
        <v>-22.742474916387998</v>
      </c>
      <c r="CI1034" s="3">
        <v>-26.487523992322501</v>
      </c>
      <c r="CJ1034" s="3">
        <v>-26.432532347504598</v>
      </c>
      <c r="CK1034" s="3">
        <v>-30.508474576271201</v>
      </c>
      <c r="CL1034" s="3">
        <v>-31.428571428571395</v>
      </c>
      <c r="CM1034" s="3">
        <v>-33.268482490272397</v>
      </c>
      <c r="CN1034" s="3">
        <v>-30.754716981132098</v>
      </c>
      <c r="CO1034" s="3">
        <v>-23.653846153846196</v>
      </c>
      <c r="CP1034" s="3">
        <v>-19.9324324324324</v>
      </c>
      <c r="CQ1034" s="3">
        <v>-20.572450805008902</v>
      </c>
      <c r="CR1034" s="3">
        <v>-16.5811965811966</v>
      </c>
      <c r="CS1034" s="3">
        <v>-18.438538205980098</v>
      </c>
      <c r="CT1034" s="3">
        <v>-21.778584392014498</v>
      </c>
      <c r="CU1034" s="3">
        <v>-19.092627599243901</v>
      </c>
      <c r="CV1034" s="3">
        <v>-58.7443946188341</v>
      </c>
      <c r="CW1034" s="3">
        <v>-61.030927835051493</v>
      </c>
      <c r="CX1034" s="3">
        <v>-27.950310559006198</v>
      </c>
      <c r="CY1034" s="3">
        <v>-14.893617021276599</v>
      </c>
      <c r="CZ1034" s="3">
        <v>-14.534883720930198</v>
      </c>
      <c r="DA1034" s="3">
        <v>-12.2605363984674</v>
      </c>
      <c r="DB1034" s="3">
        <v>-16.330645161290299</v>
      </c>
      <c r="DC1034" s="3">
        <v>-9.0180360721442909</v>
      </c>
      <c r="DD1034" s="3">
        <v>-3.90625</v>
      </c>
      <c r="DE1034" s="3">
        <v>-10.1593625498008</v>
      </c>
      <c r="DF1034" s="3">
        <v>-8.3495145631067995</v>
      </c>
      <c r="DG1034" s="3">
        <v>-6.4453125</v>
      </c>
      <c r="DH1034" s="3">
        <v>-16.927899686520398</v>
      </c>
      <c r="DI1034" s="3">
        <v>-16.8032786885246</v>
      </c>
      <c r="DJ1034" s="3">
        <v>-20.682730923694798</v>
      </c>
      <c r="DK1034" s="3">
        <v>-22.754491017964096</v>
      </c>
      <c r="DL1034" s="3">
        <v>-24.144869215291799</v>
      </c>
      <c r="DM1034" s="3">
        <v>-33.146067415730293</v>
      </c>
      <c r="DN1034" s="3">
        <v>-31.357552581261999</v>
      </c>
      <c r="DO1034" s="3">
        <v>-33.143939393939391</v>
      </c>
      <c r="DP1034" s="3">
        <v>-32.504780114722799</v>
      </c>
      <c r="DQ1034" s="3"/>
      <c r="DR1034" s="3"/>
      <c r="DS1034" s="3"/>
      <c r="DT1034" s="3"/>
      <c r="DU1034" s="3"/>
      <c r="DV1034" s="3"/>
      <c r="DW1034" s="3"/>
      <c r="DX1034" s="3"/>
      <c r="DY1034" s="3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2"/>
      <c r="FH1034" s="12"/>
      <c r="FI1034" s="12"/>
      <c r="FJ1034" s="12"/>
      <c r="FK1034" s="12"/>
      <c r="FL1034" s="12"/>
      <c r="FM1034" s="12"/>
      <c r="FN1034" s="12"/>
      <c r="FO1034" s="12"/>
      <c r="FP1034" s="12"/>
      <c r="FQ1034" s="12"/>
      <c r="FR1034" s="12"/>
      <c r="FS1034" s="12"/>
      <c r="FT1034" s="12"/>
      <c r="FU1034" s="12"/>
      <c r="FV1034" s="12"/>
      <c r="FW1034" s="12"/>
      <c r="FX1034" s="12"/>
      <c r="FY1034" s="12"/>
      <c r="FZ1034" s="12"/>
      <c r="GA1034" s="12"/>
      <c r="GB1034" s="12"/>
      <c r="GC1034" s="12"/>
      <c r="GD1034" s="12"/>
      <c r="GE1034" s="12"/>
      <c r="GF1034" s="12"/>
      <c r="GG1034" s="12"/>
      <c r="GH1034" s="12"/>
      <c r="GI1034" s="12"/>
      <c r="GJ1034" s="12"/>
      <c r="GK1034" s="12"/>
      <c r="GL1034" s="12"/>
      <c r="GM1034" s="12"/>
      <c r="GN1034" s="12"/>
      <c r="GO1034" s="12"/>
      <c r="GP1034" s="12"/>
      <c r="GQ1034" s="12"/>
      <c r="GR1034" s="12"/>
    </row>
    <row r="1035" spans="1:200" s="13" customFormat="1" ht="14" hidden="1">
      <c r="A1035" s="7" t="s">
        <v>184</v>
      </c>
      <c r="B1035" s="8" t="s">
        <v>108</v>
      </c>
      <c r="C1035" s="28">
        <v>-7.4074074074074101</v>
      </c>
      <c r="D1035" s="28">
        <v>-14.814814814814799</v>
      </c>
      <c r="E1035" s="28">
        <v>-11.111111111111098</v>
      </c>
      <c r="F1035" s="28">
        <v>-11.111111111111098</v>
      </c>
      <c r="G1035" s="28">
        <v>-9.8765432098765391</v>
      </c>
      <c r="H1035" s="28">
        <v>-11.111111111111098</v>
      </c>
      <c r="I1035" s="28">
        <v>-13.580246913580199</v>
      </c>
      <c r="J1035" s="28">
        <v>-14.814814814814799</v>
      </c>
      <c r="K1035" s="28">
        <v>-14.814814814814799</v>
      </c>
      <c r="L1035" s="28">
        <v>-27.160493827160501</v>
      </c>
      <c r="M1035" s="28">
        <v>-54.320987654320994</v>
      </c>
      <c r="N1035" s="28">
        <v>-58.974358974358992</v>
      </c>
      <c r="O1035" s="28">
        <v>-61.84210526315789</v>
      </c>
      <c r="P1035" s="28">
        <v>-51.948051948051898</v>
      </c>
      <c r="Q1035" s="28">
        <v>-53.246753246753194</v>
      </c>
      <c r="R1035" s="28">
        <v>-41.558441558441594</v>
      </c>
      <c r="S1035" s="28">
        <v>-37.662337662337706</v>
      </c>
      <c r="T1035" s="28">
        <v>-37.662337662337706</v>
      </c>
      <c r="U1035" s="28">
        <v>-45.454545454545496</v>
      </c>
      <c r="V1035" s="28">
        <v>-57.142857142857096</v>
      </c>
      <c r="W1035" s="28">
        <v>-40.259740259740298</v>
      </c>
      <c r="X1035" s="28">
        <v>-38.571428571428598</v>
      </c>
      <c r="Y1035" s="28">
        <v>-45.714285714285701</v>
      </c>
      <c r="Z1035" s="28">
        <v>-52.173913043478301</v>
      </c>
      <c r="AA1035" s="28">
        <v>-56.521739130434796</v>
      </c>
      <c r="AB1035" s="28">
        <v>-47.826086956521699</v>
      </c>
      <c r="AC1035" s="28">
        <v>-45.945945945945894</v>
      </c>
      <c r="AD1035" s="28">
        <v>-37.5</v>
      </c>
      <c r="AE1035" s="28">
        <v>-37.3333333333333</v>
      </c>
      <c r="AF1035" s="28">
        <v>-33.783783783783804</v>
      </c>
      <c r="AG1035" s="28">
        <v>-40.540540540540498</v>
      </c>
      <c r="AH1035" s="28">
        <v>-36</v>
      </c>
      <c r="AI1035" s="28">
        <v>-38.6666666666667</v>
      </c>
      <c r="AJ1035" s="28">
        <v>-41.3333333333333</v>
      </c>
      <c r="AK1035" s="28">
        <v>-39.726027397260296</v>
      </c>
      <c r="AL1035" s="28">
        <v>-27.1428571428571</v>
      </c>
      <c r="AM1035" s="28">
        <v>-22.8571428571429</v>
      </c>
      <c r="AN1035" s="28">
        <v>-20</v>
      </c>
      <c r="AO1035" s="28">
        <v>-20</v>
      </c>
      <c r="AP1035" s="28">
        <v>-21.3333333333333</v>
      </c>
      <c r="AQ1035" s="28">
        <v>-17.5</v>
      </c>
      <c r="AR1035" s="28">
        <v>-16.049382716049401</v>
      </c>
      <c r="AS1035" s="28">
        <v>-21.6867469879518</v>
      </c>
      <c r="AT1035" s="28">
        <v>-25.3012048192771</v>
      </c>
      <c r="AU1035" s="28">
        <v>-22.352941176470598</v>
      </c>
      <c r="AV1035" s="28">
        <v>-19.277108433734899</v>
      </c>
      <c r="AW1035" s="28">
        <v>-21.6867469879518</v>
      </c>
      <c r="AX1035" s="28">
        <v>-14.457831325301198</v>
      </c>
      <c r="AY1035" s="28">
        <v>-13.253012048192801</v>
      </c>
      <c r="AZ1035" s="28">
        <v>-11.904761904761898</v>
      </c>
      <c r="BA1035" s="28">
        <v>-18.823529411764699</v>
      </c>
      <c r="BB1035" s="28">
        <v>-22.093023255814</v>
      </c>
      <c r="BC1035" s="28">
        <v>-21.839080459770098</v>
      </c>
      <c r="BD1035" s="28">
        <v>-16.091954022988499</v>
      </c>
      <c r="BE1035" s="28">
        <v>-31.034482758620697</v>
      </c>
      <c r="BF1035" s="28">
        <v>-31.521739130434803</v>
      </c>
      <c r="BG1035" s="28">
        <v>-29.347826086956495</v>
      </c>
      <c r="BH1035" s="28">
        <v>-28.260869565217401</v>
      </c>
      <c r="BI1035" s="28">
        <v>-27.173913043478297</v>
      </c>
      <c r="BJ1035" s="28">
        <v>-28.260869565217401</v>
      </c>
      <c r="BK1035" s="28">
        <v>-26.086956521739097</v>
      </c>
      <c r="BL1035" s="28">
        <v>-22.826086956521703</v>
      </c>
      <c r="BM1035" s="28">
        <v>-28.431372549019599</v>
      </c>
      <c r="BN1035" s="28">
        <v>-21.782178217821798</v>
      </c>
      <c r="BO1035" s="29">
        <v>-22.2</v>
      </c>
      <c r="BP1035" s="29">
        <v>-21</v>
      </c>
      <c r="BQ1035" s="29">
        <v>-20.183486238532097</v>
      </c>
      <c r="BR1035" s="3">
        <v>-23.636363636363601</v>
      </c>
      <c r="BS1035" s="3">
        <v>-21.7741935483871</v>
      </c>
      <c r="BT1035" s="3">
        <v>-27.272727272727298</v>
      </c>
      <c r="BU1035" s="3">
        <v>-24.4274809160305</v>
      </c>
      <c r="BV1035" s="3">
        <v>-12.9770992366412</v>
      </c>
      <c r="BW1035" s="3">
        <v>-16.153846153846196</v>
      </c>
      <c r="BX1035" s="3">
        <v>-26.717557251908399</v>
      </c>
      <c r="BY1035" s="3">
        <v>-38.775510204081598</v>
      </c>
      <c r="BZ1035" s="3">
        <v>-41.964285714285701</v>
      </c>
      <c r="CA1035" s="3">
        <v>-31.707317073170703</v>
      </c>
      <c r="CB1035" s="3">
        <v>-31.1475409836066</v>
      </c>
      <c r="CC1035" s="3">
        <v>-35.433070866141705</v>
      </c>
      <c r="CD1035" s="3">
        <v>-39.682539682539698</v>
      </c>
      <c r="CE1035" s="3">
        <v>-47.014925373134297</v>
      </c>
      <c r="CF1035" s="3">
        <v>-45.985401459853996</v>
      </c>
      <c r="CG1035" s="3">
        <v>-45.588235294117595</v>
      </c>
      <c r="CH1035" s="3">
        <v>-47.407407407407398</v>
      </c>
      <c r="CI1035" s="3">
        <v>-41.044776119403004</v>
      </c>
      <c r="CJ1035" s="3">
        <v>-40.145985401459896</v>
      </c>
      <c r="CK1035" s="3">
        <v>-38.970588235294102</v>
      </c>
      <c r="CL1035" s="3">
        <v>-37.956204379561996</v>
      </c>
      <c r="CM1035" s="3">
        <v>-32.352941176470601</v>
      </c>
      <c r="CN1035" s="3">
        <v>-29.850746268656696</v>
      </c>
      <c r="CO1035" s="3">
        <v>-27.9411764705882</v>
      </c>
      <c r="CP1035" s="3">
        <v>-32.6086956521739</v>
      </c>
      <c r="CQ1035" s="3">
        <v>-29.710144927536202</v>
      </c>
      <c r="CR1035" s="3">
        <v>-21.985815602836897</v>
      </c>
      <c r="CS1035" s="3">
        <v>-27.659574468085101</v>
      </c>
      <c r="CT1035" s="3">
        <v>-38.297872340425499</v>
      </c>
      <c r="CU1035" s="3">
        <v>-44.755244755244796</v>
      </c>
      <c r="CV1035" s="3">
        <v>-58.208955223880594</v>
      </c>
      <c r="CW1035" s="3">
        <v>-63.571428571428598</v>
      </c>
      <c r="CX1035" s="3">
        <v>-40</v>
      </c>
      <c r="CY1035" s="3">
        <v>-25.531914893617</v>
      </c>
      <c r="CZ1035" s="3">
        <v>-30.496453900709199</v>
      </c>
      <c r="DA1035" s="3">
        <v>-25.531914893617</v>
      </c>
      <c r="DB1035" s="3">
        <v>-15.6028368794326</v>
      </c>
      <c r="DC1035" s="3">
        <v>-26.515151515151498</v>
      </c>
      <c r="DD1035" s="3">
        <v>-17.037037037036999</v>
      </c>
      <c r="DE1035" s="3">
        <v>-21.2765957446809</v>
      </c>
      <c r="DF1035" s="3">
        <v>-28.7878787878788</v>
      </c>
      <c r="DG1035" s="3">
        <v>-17.037037037036999</v>
      </c>
      <c r="DH1035" s="3">
        <v>-17.424242424242397</v>
      </c>
      <c r="DI1035" s="3">
        <v>-22.222222222222197</v>
      </c>
      <c r="DJ1035" s="3">
        <v>-23.880597014925396</v>
      </c>
      <c r="DK1035" s="3">
        <v>-19.565217391304301</v>
      </c>
      <c r="DL1035" s="3">
        <v>-29.850746268656696</v>
      </c>
      <c r="DM1035" s="3">
        <v>-33.088235294117595</v>
      </c>
      <c r="DN1035" s="3">
        <v>-50</v>
      </c>
      <c r="DO1035" s="3">
        <v>-51.428571428571395</v>
      </c>
      <c r="DP1035" s="3">
        <v>-32.624113475177303</v>
      </c>
      <c r="DQ1035" s="3"/>
      <c r="DR1035" s="3"/>
      <c r="DS1035" s="3"/>
      <c r="DT1035" s="3"/>
      <c r="DU1035" s="3"/>
      <c r="DV1035" s="3"/>
      <c r="DW1035" s="3"/>
      <c r="DX1035" s="3"/>
      <c r="DY1035" s="3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</row>
    <row r="1036" spans="1:200" s="13" customFormat="1" ht="14" hidden="1">
      <c r="A1036" s="7" t="s">
        <v>184</v>
      </c>
      <c r="B1036" s="8" t="s">
        <v>109</v>
      </c>
      <c r="C1036" s="9">
        <v>-8.6666666666666696</v>
      </c>
      <c r="D1036" s="9">
        <v>-13.103448275862101</v>
      </c>
      <c r="E1036" s="9">
        <v>-10.738255033556998</v>
      </c>
      <c r="F1036" s="9">
        <v>-12.578616352201299</v>
      </c>
      <c r="G1036" s="9">
        <v>-10.1910828025478</v>
      </c>
      <c r="H1036" s="9">
        <v>-11.538461538461499</v>
      </c>
      <c r="I1036" s="9">
        <v>-11.2582781456954</v>
      </c>
      <c r="J1036" s="9">
        <v>-13.725490196078399</v>
      </c>
      <c r="K1036" s="9">
        <v>-18.120805369127499</v>
      </c>
      <c r="L1036" s="9">
        <v>-31.125827814569497</v>
      </c>
      <c r="M1036" s="9">
        <v>-38.6075949367089</v>
      </c>
      <c r="N1036" s="9">
        <v>-49.6732026143791</v>
      </c>
      <c r="O1036" s="9">
        <v>-53.3333333333333</v>
      </c>
      <c r="P1036" s="9">
        <v>-51.006711409395997</v>
      </c>
      <c r="Q1036" s="9">
        <v>-46.357615894039697</v>
      </c>
      <c r="R1036" s="9">
        <v>-34.899328859060397</v>
      </c>
      <c r="S1036" s="9">
        <v>-37.24137931034479</v>
      </c>
      <c r="T1036" s="9">
        <v>-38</v>
      </c>
      <c r="U1036" s="9">
        <v>-36.241610738255005</v>
      </c>
      <c r="V1036" s="9">
        <v>-43.150684931506795</v>
      </c>
      <c r="W1036" s="9">
        <v>-43.918918918918898</v>
      </c>
      <c r="X1036" s="9">
        <v>-39.610389610389603</v>
      </c>
      <c r="Y1036" s="9">
        <v>-50</v>
      </c>
      <c r="Z1036" s="9">
        <v>-50</v>
      </c>
      <c r="AA1036" s="9">
        <v>-47.794117647058798</v>
      </c>
      <c r="AB1036" s="9">
        <v>-35.877862595419799</v>
      </c>
      <c r="AC1036" s="9">
        <v>-40.740740740740691</v>
      </c>
      <c r="AD1036" s="9">
        <v>-36.220472440944903</v>
      </c>
      <c r="AE1036" s="9">
        <v>-38.970588235294102</v>
      </c>
      <c r="AF1036" s="9">
        <v>-34.3511450381679</v>
      </c>
      <c r="AG1036" s="9">
        <v>-33.3333333333333</v>
      </c>
      <c r="AH1036" s="9">
        <v>-31.343283582089601</v>
      </c>
      <c r="AI1036" s="9">
        <v>-27.611940298507495</v>
      </c>
      <c r="AJ1036" s="9">
        <v>-30.597014925373099</v>
      </c>
      <c r="AK1036" s="9">
        <v>-25.5474452554745</v>
      </c>
      <c r="AL1036" s="9">
        <v>-22.727272727272698</v>
      </c>
      <c r="AM1036" s="9">
        <v>-19.402985074626898</v>
      </c>
      <c r="AN1036" s="9">
        <v>-18.840579710144898</v>
      </c>
      <c r="AO1036" s="9">
        <v>-17.164179104477601</v>
      </c>
      <c r="AP1036" s="9">
        <v>-25</v>
      </c>
      <c r="AQ1036" s="9">
        <v>-16.438356164383599</v>
      </c>
      <c r="AR1036" s="9">
        <v>-26.3888888888889</v>
      </c>
      <c r="AS1036" s="9">
        <v>-27.464788732394396</v>
      </c>
      <c r="AT1036" s="9">
        <v>-21.710526315789497</v>
      </c>
      <c r="AU1036" s="9">
        <v>-27.3333333333333</v>
      </c>
      <c r="AV1036" s="9">
        <v>-30.6666666666667</v>
      </c>
      <c r="AW1036" s="9">
        <v>-24.3589743589744</v>
      </c>
      <c r="AX1036" s="9">
        <v>-28.368794326241098</v>
      </c>
      <c r="AY1036" s="9">
        <v>-27.659574468085101</v>
      </c>
      <c r="AZ1036" s="9">
        <v>-23.178807947019898</v>
      </c>
      <c r="BA1036" s="9">
        <v>-25.563909774436098</v>
      </c>
      <c r="BB1036" s="9">
        <v>-29.032258064516096</v>
      </c>
      <c r="BC1036" s="9">
        <v>-29.411764705882398</v>
      </c>
      <c r="BD1036" s="9">
        <v>-31.092436974789898</v>
      </c>
      <c r="BE1036" s="9">
        <v>-40.650406504064996</v>
      </c>
      <c r="BF1036" s="9">
        <v>-31.847133757961799</v>
      </c>
      <c r="BG1036" s="9">
        <v>-38.518518518518505</v>
      </c>
      <c r="BH1036" s="9">
        <v>-35.971223021582695</v>
      </c>
      <c r="BI1036" s="9">
        <v>-39.506172839506199</v>
      </c>
      <c r="BJ1036" s="9">
        <v>-47.286821705426398</v>
      </c>
      <c r="BK1036" s="9">
        <v>-42.1875</v>
      </c>
      <c r="BL1036" s="9">
        <v>-33.125</v>
      </c>
      <c r="BM1036" s="9">
        <v>-27.586206896551698</v>
      </c>
      <c r="BN1036" s="28">
        <v>-32.558139534883693</v>
      </c>
      <c r="BO1036" s="29">
        <v>-28.1</v>
      </c>
      <c r="BP1036" s="29">
        <v>-28.8</v>
      </c>
      <c r="BQ1036" s="29">
        <v>-29.577464788732399</v>
      </c>
      <c r="BR1036" s="3">
        <v>-27.472527472527499</v>
      </c>
      <c r="BS1036" s="3">
        <v>-33.492822966507198</v>
      </c>
      <c r="BT1036" s="3">
        <v>-33.142857142857096</v>
      </c>
      <c r="BU1036" s="3">
        <v>-31.4410480349345</v>
      </c>
      <c r="BV1036" s="3">
        <v>-28.436018957345997</v>
      </c>
      <c r="BW1036" s="3">
        <v>-22.9166666666667</v>
      </c>
      <c r="BX1036" s="3">
        <v>-36.322869955156996</v>
      </c>
      <c r="BY1036" s="3">
        <v>-57.522123893805301</v>
      </c>
      <c r="BZ1036" s="3">
        <v>-53.383458646616496</v>
      </c>
      <c r="CA1036" s="3">
        <v>-47.5177304964539</v>
      </c>
      <c r="CB1036" s="3">
        <v>-41.6666666666667</v>
      </c>
      <c r="CC1036" s="3">
        <v>-44.827586206896598</v>
      </c>
      <c r="CD1036" s="3">
        <v>-51.351351351351404</v>
      </c>
      <c r="CE1036" s="3">
        <v>-51.773049645390095</v>
      </c>
      <c r="CF1036" s="3">
        <v>-58.571428571428598</v>
      </c>
      <c r="CG1036" s="3">
        <v>-49.006622516556298</v>
      </c>
      <c r="CH1036" s="3">
        <v>-47.647058823529406</v>
      </c>
      <c r="CI1036" s="3">
        <v>-50</v>
      </c>
      <c r="CJ1036" s="3">
        <v>-48.130841121495294</v>
      </c>
      <c r="CK1036" s="3">
        <v>-48.148148148148096</v>
      </c>
      <c r="CL1036" s="3">
        <v>-49.289099526066401</v>
      </c>
      <c r="CM1036" s="3">
        <v>-47.435897435897395</v>
      </c>
      <c r="CN1036" s="3">
        <v>-42.731277533039595</v>
      </c>
      <c r="CO1036" s="3">
        <v>-44.761904761904802</v>
      </c>
      <c r="CP1036" s="3">
        <v>-46.859903381642496</v>
      </c>
      <c r="CQ1036" s="3">
        <v>-38.69565217391299</v>
      </c>
      <c r="CR1036" s="3">
        <v>-38.297872340425499</v>
      </c>
      <c r="CS1036" s="3">
        <v>-44.491525423728795</v>
      </c>
      <c r="CT1036" s="3">
        <v>-45.410628019323696</v>
      </c>
      <c r="CU1036" s="3">
        <v>-50</v>
      </c>
      <c r="CV1036" s="3">
        <v>-71</v>
      </c>
      <c r="CW1036" s="3">
        <v>-62.9268292682927</v>
      </c>
      <c r="CX1036" s="3">
        <v>-45.0704225352113</v>
      </c>
      <c r="CY1036" s="3">
        <v>-32.882882882882896</v>
      </c>
      <c r="CZ1036" s="3">
        <v>-28.8888888888889</v>
      </c>
      <c r="DA1036" s="3">
        <v>-32.352941176470601</v>
      </c>
      <c r="DB1036" s="3">
        <v>-24.170616113744096</v>
      </c>
      <c r="DC1036" s="3">
        <v>-22.1698113207547</v>
      </c>
      <c r="DD1036" s="3">
        <v>-26.940639269406397</v>
      </c>
      <c r="DE1036" s="3">
        <v>-27.9166666666667</v>
      </c>
      <c r="DF1036" s="3">
        <v>-33.766233766233803</v>
      </c>
      <c r="DG1036" s="3">
        <v>-33.9366515837104</v>
      </c>
      <c r="DH1036" s="3">
        <v>-41.1458333333333</v>
      </c>
      <c r="DI1036" s="3">
        <v>-37.826086956521699</v>
      </c>
      <c r="DJ1036" s="3">
        <v>-31.645569620253198</v>
      </c>
      <c r="DK1036" s="3">
        <v>-34.387351778656097</v>
      </c>
      <c r="DL1036" s="3">
        <v>-42.231075697211196</v>
      </c>
      <c r="DM1036" s="3">
        <v>-51.968503937007895</v>
      </c>
      <c r="DN1036" s="3">
        <v>-53.846153846153797</v>
      </c>
      <c r="DO1036" s="3">
        <v>-56.179775280898895</v>
      </c>
      <c r="DP1036" s="3">
        <v>-49.2</v>
      </c>
      <c r="DQ1036" s="3"/>
      <c r="DR1036" s="3"/>
      <c r="DS1036" s="3"/>
      <c r="DT1036" s="3"/>
      <c r="DU1036" s="3"/>
      <c r="DV1036" s="3"/>
      <c r="DW1036" s="3"/>
      <c r="DX1036" s="3"/>
      <c r="DY1036" s="3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2"/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</row>
    <row r="1037" spans="1:200" s="13" customFormat="1" ht="14" hidden="1">
      <c r="A1037" s="7" t="s">
        <v>184</v>
      </c>
      <c r="B1037" s="8" t="s">
        <v>110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9">
        <v>0</v>
      </c>
      <c r="AT1037" s="9">
        <v>0</v>
      </c>
      <c r="AU1037" s="9">
        <v>0</v>
      </c>
      <c r="AV1037" s="9">
        <v>0</v>
      </c>
      <c r="AW1037" s="9">
        <v>-14.285714285714299</v>
      </c>
      <c r="AX1037" s="9">
        <v>0</v>
      </c>
      <c r="AY1037" s="9">
        <v>0</v>
      </c>
      <c r="AZ1037" s="9">
        <v>0</v>
      </c>
      <c r="BA1037" s="9">
        <v>14.285714285714299</v>
      </c>
      <c r="BB1037" s="9">
        <v>12.5</v>
      </c>
      <c r="BC1037" s="9">
        <v>0</v>
      </c>
      <c r="BD1037" s="9">
        <v>-42.857142857142897</v>
      </c>
      <c r="BE1037" s="9">
        <v>-33.3333333333333</v>
      </c>
      <c r="BF1037" s="9">
        <v>-50</v>
      </c>
      <c r="BG1037" s="9">
        <v>-22.8571428571429</v>
      </c>
      <c r="BH1037" s="9">
        <v>-22.5</v>
      </c>
      <c r="BI1037" s="9">
        <v>-12.1951219512195</v>
      </c>
      <c r="BJ1037" s="9">
        <v>-6.9767441860465098</v>
      </c>
      <c r="BK1037" s="9">
        <v>-9.0909090909090899</v>
      </c>
      <c r="BL1037" s="9">
        <v>-6.8181818181818201</v>
      </c>
      <c r="BM1037" s="9">
        <v>-22</v>
      </c>
      <c r="BN1037" s="28">
        <v>-3.9215686274509798</v>
      </c>
      <c r="BO1037" s="29">
        <v>-3.8</v>
      </c>
      <c r="BP1037" s="29">
        <v>-1.8</v>
      </c>
      <c r="BQ1037" s="29">
        <v>-5.4545454545454497</v>
      </c>
      <c r="BR1037" s="3">
        <v>-7.1428571428571397</v>
      </c>
      <c r="BS1037" s="3">
        <v>0</v>
      </c>
      <c r="BT1037" s="3">
        <v>-3.27868852459016</v>
      </c>
      <c r="BU1037" s="3">
        <v>-9.5238095238095202</v>
      </c>
      <c r="BV1037" s="3">
        <v>-4.7619047619047592</v>
      </c>
      <c r="BW1037" s="3">
        <v>0</v>
      </c>
      <c r="BX1037" s="3">
        <v>-10.769230769230802</v>
      </c>
      <c r="BY1037" s="3">
        <v>-40</v>
      </c>
      <c r="BZ1037" s="3">
        <v>-39.130434782608695</v>
      </c>
      <c r="CA1037" s="3">
        <v>-2.98507462686567</v>
      </c>
      <c r="CB1037" s="3">
        <v>-1.40845070422535</v>
      </c>
      <c r="CC1037" s="3">
        <v>-6.9444444444444402</v>
      </c>
      <c r="CD1037" s="3">
        <v>-10.256410256410298</v>
      </c>
      <c r="CE1037" s="3">
        <v>-5.5555555555555598</v>
      </c>
      <c r="CF1037" s="3">
        <v>-6.5217391304347796</v>
      </c>
      <c r="CG1037" s="3">
        <v>-9.375</v>
      </c>
      <c r="CH1037" s="3">
        <v>-9.8039215686274481</v>
      </c>
      <c r="CI1037" s="3">
        <v>-15.044247787610598</v>
      </c>
      <c r="CJ1037" s="3">
        <v>-10.909090909090899</v>
      </c>
      <c r="CK1037" s="3">
        <v>-7.1428571428571397</v>
      </c>
      <c r="CL1037" s="3">
        <v>-7.9365079365079394</v>
      </c>
      <c r="CM1037" s="3">
        <v>-7.0866141732283499</v>
      </c>
      <c r="CN1037" s="3">
        <v>-10.15625</v>
      </c>
      <c r="CO1037" s="3">
        <v>-10.236220472440898</v>
      </c>
      <c r="CP1037" s="3">
        <v>-7.0866141732283499</v>
      </c>
      <c r="CQ1037" s="3">
        <v>-4.4776119402985097</v>
      </c>
      <c r="CR1037" s="3">
        <v>-4.8951048951048994</v>
      </c>
      <c r="CS1037" s="3">
        <v>-3.4482758620689702</v>
      </c>
      <c r="CT1037" s="3">
        <v>-6.71140939597315</v>
      </c>
      <c r="CU1037" s="3">
        <v>-11.9205298013245</v>
      </c>
      <c r="CV1037" s="3">
        <v>-56.4625850340136</v>
      </c>
      <c r="CW1037" s="3">
        <v>-45.3333333333333</v>
      </c>
      <c r="CX1037" s="3">
        <v>-16.778523489932901</v>
      </c>
      <c r="CY1037" s="3">
        <v>-1.3422818791946298</v>
      </c>
      <c r="CZ1037" s="3">
        <v>-0.66225165562913901</v>
      </c>
      <c r="DA1037" s="3">
        <v>-7.8431372549019596</v>
      </c>
      <c r="DB1037" s="3">
        <v>-3.9215686274509798</v>
      </c>
      <c r="DC1037" s="3">
        <v>-1.9736842105263199</v>
      </c>
      <c r="DD1037" s="3">
        <v>-1.9607843137254899</v>
      </c>
      <c r="DE1037" s="3">
        <v>-2.5806451612903203</v>
      </c>
      <c r="DF1037" s="3">
        <v>-1.875</v>
      </c>
      <c r="DG1037" s="3">
        <v>-0.61349693251533699</v>
      </c>
      <c r="DH1037" s="3">
        <v>-6.0975609756097597</v>
      </c>
      <c r="DI1037" s="3">
        <v>-9.7560975609756095</v>
      </c>
      <c r="DJ1037" s="3">
        <v>-0.61728395061728403</v>
      </c>
      <c r="DK1037" s="3">
        <v>-8.0246913580246897</v>
      </c>
      <c r="DL1037" s="3">
        <v>-16.049382716049401</v>
      </c>
      <c r="DM1037" s="3">
        <v>-10.365853658536599</v>
      </c>
      <c r="DN1037" s="3">
        <v>-15.243902439024399</v>
      </c>
      <c r="DO1037" s="3">
        <v>-23.076923076923094</v>
      </c>
      <c r="DP1037" s="3">
        <v>-15.662650602409599</v>
      </c>
      <c r="DQ1037" s="3"/>
      <c r="DR1037" s="3"/>
      <c r="DS1037" s="3"/>
      <c r="DT1037" s="3"/>
      <c r="DU1037" s="3"/>
      <c r="DV1037" s="3"/>
      <c r="DW1037" s="3"/>
      <c r="DX1037" s="3"/>
      <c r="DY1037" s="3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</row>
    <row r="1038" spans="1:200" s="13" customFormat="1" ht="14" hidden="1">
      <c r="A1038" s="7" t="s">
        <v>184</v>
      </c>
      <c r="B1038" s="8" t="s">
        <v>111</v>
      </c>
      <c r="C1038" s="9">
        <v>-15.018315018314999</v>
      </c>
      <c r="D1038" s="9">
        <v>-12.7619047619048</v>
      </c>
      <c r="E1038" s="9">
        <v>-9.9808061420345506</v>
      </c>
      <c r="F1038" s="9">
        <v>-5.7943925233644888</v>
      </c>
      <c r="G1038" s="9">
        <v>-5.4368932038834989</v>
      </c>
      <c r="H1038" s="9">
        <v>-4.2307692307692299</v>
      </c>
      <c r="I1038" s="9">
        <v>-7.839388145315489</v>
      </c>
      <c r="J1038" s="9">
        <v>-4.7801147227533498</v>
      </c>
      <c r="K1038" s="9">
        <v>-16.098484848484802</v>
      </c>
      <c r="L1038" s="9">
        <v>-15.209125475285198</v>
      </c>
      <c r="M1038" s="9">
        <v>-39.736346516007501</v>
      </c>
      <c r="N1038" s="9">
        <v>-61.068702290076295</v>
      </c>
      <c r="O1038" s="9">
        <v>-57.803468208092497</v>
      </c>
      <c r="P1038" s="9">
        <v>-48.846153846153797</v>
      </c>
      <c r="Q1038" s="9">
        <v>-34.932821497120898</v>
      </c>
      <c r="R1038" s="9">
        <v>-41.846758349705304</v>
      </c>
      <c r="S1038" s="9">
        <v>-24.356435643564396</v>
      </c>
      <c r="T1038" s="9">
        <v>-32.695984703632895</v>
      </c>
      <c r="U1038" s="9">
        <v>-41.587901701323297</v>
      </c>
      <c r="V1038" s="9">
        <v>-46.9924812030075</v>
      </c>
      <c r="W1038" s="9">
        <v>-40.366972477064195</v>
      </c>
      <c r="X1038" s="9">
        <v>-34.766355140186903</v>
      </c>
      <c r="Y1038" s="9">
        <v>-39.731285988483698</v>
      </c>
      <c r="Z1038" s="9">
        <v>-44.262295081967196</v>
      </c>
      <c r="AA1038" s="9">
        <v>-51.119402985074601</v>
      </c>
      <c r="AB1038" s="9">
        <v>-39.852398523985201</v>
      </c>
      <c r="AC1038" s="9">
        <v>-36.580882352941195</v>
      </c>
      <c r="AD1038" s="9">
        <v>-32.293577981651396</v>
      </c>
      <c r="AE1038" s="9">
        <v>-27.889908256880698</v>
      </c>
      <c r="AF1038" s="9">
        <v>-30.882352941176496</v>
      </c>
      <c r="AG1038" s="9">
        <v>-32.293577981651396</v>
      </c>
      <c r="AH1038" s="9">
        <v>-32.234432234432198</v>
      </c>
      <c r="AI1038" s="9">
        <v>-33.969465648855</v>
      </c>
      <c r="AJ1038" s="9">
        <v>-38.188976377952798</v>
      </c>
      <c r="AK1038" s="9">
        <v>-32.323232323232297</v>
      </c>
      <c r="AL1038" s="9">
        <v>-31.376518218623499</v>
      </c>
      <c r="AM1038" s="9">
        <v>-22.9838709677419</v>
      </c>
      <c r="AN1038" s="9">
        <v>-23.326572008113601</v>
      </c>
      <c r="AO1038" s="9">
        <v>-20</v>
      </c>
      <c r="AP1038" s="9">
        <v>-17.670682730923701</v>
      </c>
      <c r="AQ1038" s="9">
        <v>-19.517102615694196</v>
      </c>
      <c r="AR1038" s="9">
        <v>-20.647773279352201</v>
      </c>
      <c r="AS1038" s="9">
        <v>-19.153225806451598</v>
      </c>
      <c r="AT1038" s="9">
        <v>-5.2083333333333295</v>
      </c>
      <c r="AU1038" s="9">
        <v>-7.4844074844074804</v>
      </c>
      <c r="AV1038" s="9">
        <v>-8.5526315789473699</v>
      </c>
      <c r="AW1038" s="9">
        <v>-9.1111111111111089</v>
      </c>
      <c r="AX1038" s="9">
        <v>-7.5555555555555598</v>
      </c>
      <c r="AY1038" s="9">
        <v>-7.6923076923076898</v>
      </c>
      <c r="AZ1038" s="9">
        <v>-4.8571428571428594</v>
      </c>
      <c r="BA1038" s="9">
        <v>-6.1624649859943998</v>
      </c>
      <c r="BB1038" s="9">
        <v>-6.1111111111111089</v>
      </c>
      <c r="BC1038" s="9">
        <v>-6.8870523415977996</v>
      </c>
      <c r="BD1038" s="9">
        <v>-6.6298342541436499</v>
      </c>
      <c r="BE1038" s="9">
        <v>-7.8590785907859093</v>
      </c>
      <c r="BF1038" s="9">
        <v>-13.577023498694498</v>
      </c>
      <c r="BG1038" s="9">
        <v>-14.1732283464567</v>
      </c>
      <c r="BH1038" s="9">
        <v>-13.315926892950399</v>
      </c>
      <c r="BI1038" s="9">
        <v>-12.793733681462099</v>
      </c>
      <c r="BJ1038" s="9">
        <v>-10.732984293193699</v>
      </c>
      <c r="BK1038" s="9">
        <v>-5.2770448548812698</v>
      </c>
      <c r="BL1038" s="9">
        <v>-6.3492063492063497</v>
      </c>
      <c r="BM1038" s="9">
        <v>-4.4973544973544994</v>
      </c>
      <c r="BN1038" s="28">
        <v>-5.5408970976253302</v>
      </c>
      <c r="BO1038" s="29">
        <v>-4.9000000000000004</v>
      </c>
      <c r="BP1038" s="29">
        <v>-4.5999999999999996</v>
      </c>
      <c r="BQ1038" s="29">
        <v>-4.6035805626598494</v>
      </c>
      <c r="BR1038" s="3">
        <v>-4.2253521126760596</v>
      </c>
      <c r="BS1038" s="3">
        <v>-3.5128805620608903</v>
      </c>
      <c r="BT1038" s="3">
        <v>-3.3018867924528297</v>
      </c>
      <c r="BU1038" s="3">
        <v>-3.5794183445190204</v>
      </c>
      <c r="BV1038" s="3">
        <v>-2.91479820627803</v>
      </c>
      <c r="BW1038" s="3">
        <v>-2.5056947608200502</v>
      </c>
      <c r="BX1038" s="3">
        <v>-15.837104072398201</v>
      </c>
      <c r="BY1038" s="3">
        <v>-13.3802816901408</v>
      </c>
      <c r="BZ1038" s="3">
        <v>-15.331010452961699</v>
      </c>
      <c r="CA1038" s="3">
        <v>-9.7643097643097594</v>
      </c>
      <c r="CB1038" s="3">
        <v>-13</v>
      </c>
      <c r="CC1038" s="3">
        <v>-13.353115727002999</v>
      </c>
      <c r="CD1038" s="3">
        <v>-19.689119170984497</v>
      </c>
      <c r="CE1038" s="3">
        <v>-18.134715025906701</v>
      </c>
      <c r="CF1038" s="3">
        <v>-18.734177215189899</v>
      </c>
      <c r="CG1038" s="3">
        <v>-13.636363636363599</v>
      </c>
      <c r="CH1038" s="3">
        <v>-11.363636363636401</v>
      </c>
      <c r="CI1038" s="3">
        <v>-19.2982456140351</v>
      </c>
      <c r="CJ1038" s="3">
        <v>-19.851116625310198</v>
      </c>
      <c r="CK1038" s="3">
        <v>-21.144278606965198</v>
      </c>
      <c r="CL1038" s="3">
        <v>-18.765432098765402</v>
      </c>
      <c r="CM1038" s="3">
        <v>-7.2815533980582501</v>
      </c>
      <c r="CN1038" s="3">
        <v>-19.164619164619197</v>
      </c>
      <c r="CO1038" s="3">
        <v>-20.145631067961197</v>
      </c>
      <c r="CP1038" s="3">
        <v>-17.788461538461501</v>
      </c>
      <c r="CQ1038" s="3">
        <v>-14.964370546318298</v>
      </c>
      <c r="CR1038" s="3">
        <v>-13.7019230769231</v>
      </c>
      <c r="CS1038" s="3">
        <v>-17.4940898345154</v>
      </c>
      <c r="CT1038" s="3">
        <v>-18.160377358490599</v>
      </c>
      <c r="CU1038" s="3">
        <v>-17.798594847775195</v>
      </c>
      <c r="CV1038" s="3">
        <v>-53.263707571801596</v>
      </c>
      <c r="CW1038" s="3">
        <v>-54.025974025973994</v>
      </c>
      <c r="CX1038" s="3">
        <v>-28.1653746770026</v>
      </c>
      <c r="CY1038" s="3">
        <v>-18.9873417721519</v>
      </c>
      <c r="CZ1038" s="3">
        <v>-6.7010309278350491</v>
      </c>
      <c r="DA1038" s="3">
        <v>-13.0982367758186</v>
      </c>
      <c r="DB1038" s="3">
        <v>-8.9552238805970106</v>
      </c>
      <c r="DC1038" s="3">
        <v>-7.8239608801955995</v>
      </c>
      <c r="DD1038" s="3">
        <v>-9.8173515981735218</v>
      </c>
      <c r="DE1038" s="3">
        <v>-14.639639639639599</v>
      </c>
      <c r="DF1038" s="3">
        <v>-15.955056179775299</v>
      </c>
      <c r="DG1038" s="3">
        <v>-12.8668171557562</v>
      </c>
      <c r="DH1038" s="3">
        <v>-15</v>
      </c>
      <c r="DI1038" s="3">
        <v>-25.714285714285701</v>
      </c>
      <c r="DJ1038" s="3">
        <v>-28.947368421052598</v>
      </c>
      <c r="DK1038" s="3">
        <v>-27.850877192982498</v>
      </c>
      <c r="DL1038" s="3">
        <v>-35.540838852097103</v>
      </c>
      <c r="DM1038" s="3">
        <v>-37.004405286343598</v>
      </c>
      <c r="DN1038" s="3">
        <v>-39.340659340659293</v>
      </c>
      <c r="DO1038" s="3">
        <v>-35.384615384615401</v>
      </c>
      <c r="DP1038" s="3">
        <v>-35.384615384615401</v>
      </c>
      <c r="DQ1038" s="3"/>
      <c r="DR1038" s="3"/>
      <c r="DS1038" s="3"/>
      <c r="DT1038" s="3"/>
      <c r="DU1038" s="3"/>
      <c r="DV1038" s="3"/>
      <c r="DW1038" s="3"/>
      <c r="DX1038" s="3"/>
      <c r="DY1038" s="3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2"/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</row>
    <row r="1039" spans="1:200" s="13" customFormat="1" ht="14" hidden="1">
      <c r="A1039" s="7" t="s">
        <v>184</v>
      </c>
      <c r="B1039" s="8" t="s">
        <v>112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31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31">
        <v>0</v>
      </c>
      <c r="AZ1039" s="9">
        <v>0</v>
      </c>
      <c r="BA1039" s="9">
        <v>0</v>
      </c>
      <c r="BB1039" s="9">
        <v>0</v>
      </c>
      <c r="BC1039" s="9">
        <v>-23.076923076923094</v>
      </c>
      <c r="BD1039" s="9">
        <v>-16.6666666666667</v>
      </c>
      <c r="BE1039" s="9">
        <v>-21.428571428571395</v>
      </c>
      <c r="BF1039" s="9">
        <v>-28.571428571428594</v>
      </c>
      <c r="BG1039" s="9">
        <v>-20</v>
      </c>
      <c r="BH1039" s="9">
        <v>-31.818181818181799</v>
      </c>
      <c r="BI1039" s="9">
        <v>-26.923076923076898</v>
      </c>
      <c r="BJ1039" s="9">
        <v>-17.8571428571429</v>
      </c>
      <c r="BK1039" s="9">
        <v>-16.6666666666667</v>
      </c>
      <c r="BL1039" s="9">
        <v>-7.1428571428571397</v>
      </c>
      <c r="BM1039" s="9">
        <v>-13.7931034482759</v>
      </c>
      <c r="BN1039" s="28">
        <v>-3.3333333333333295</v>
      </c>
      <c r="BO1039" s="29">
        <v>-9.4</v>
      </c>
      <c r="BP1039" s="29">
        <v>-8.8000000000000007</v>
      </c>
      <c r="BQ1039" s="29">
        <v>-9.375</v>
      </c>
      <c r="BR1039" s="3">
        <v>-6.4516129032258096</v>
      </c>
      <c r="BS1039" s="3">
        <v>-6.25</v>
      </c>
      <c r="BT1039" s="3">
        <v>-9.0909090909090899</v>
      </c>
      <c r="BU1039" s="3">
        <v>-6.0606060606060597</v>
      </c>
      <c r="BV1039" s="3">
        <v>-3.125</v>
      </c>
      <c r="BW1039" s="3">
        <v>-6.6666666666666687</v>
      </c>
      <c r="BX1039" s="3">
        <v>-16.129032258064498</v>
      </c>
      <c r="BY1039" s="3">
        <v>-36.363636363636402</v>
      </c>
      <c r="BZ1039" s="3">
        <v>-28</v>
      </c>
      <c r="CA1039" s="3">
        <v>-18.181818181818201</v>
      </c>
      <c r="CB1039" s="3">
        <v>-20</v>
      </c>
      <c r="CC1039" s="3">
        <v>-24.390243902438996</v>
      </c>
      <c r="CD1039" s="3">
        <v>-30</v>
      </c>
      <c r="CE1039" s="3">
        <v>-35.5555555555556</v>
      </c>
      <c r="CF1039" s="3">
        <v>-41.304347826087003</v>
      </c>
      <c r="CG1039" s="3">
        <v>-34.6938775510204</v>
      </c>
      <c r="CH1039" s="3">
        <v>-18.604651162790702</v>
      </c>
      <c r="CI1039" s="3">
        <v>-26.086956521739097</v>
      </c>
      <c r="CJ1039" s="3">
        <v>-28.571428571428594</v>
      </c>
      <c r="CK1039" s="3">
        <v>-43.902439024390198</v>
      </c>
      <c r="CL1039" s="3">
        <v>-43.589743589743598</v>
      </c>
      <c r="CM1039" s="3">
        <v>-37.7777777777778</v>
      </c>
      <c r="CN1039" s="3">
        <v>-30.188679245282998</v>
      </c>
      <c r="CO1039" s="3">
        <v>-39.024390243902396</v>
      </c>
      <c r="CP1039" s="3">
        <v>-44.444444444444393</v>
      </c>
      <c r="CQ1039" s="3">
        <v>-27.0833333333333</v>
      </c>
      <c r="CR1039" s="3">
        <v>-22.222222222222197</v>
      </c>
      <c r="CS1039" s="3">
        <v>-22.4489795918367</v>
      </c>
      <c r="CT1039" s="3">
        <v>-31.25</v>
      </c>
      <c r="CU1039" s="3">
        <v>-34.042553191489404</v>
      </c>
      <c r="CV1039" s="3">
        <v>-64.444444444444386</v>
      </c>
      <c r="CW1039" s="3">
        <v>-70.454545454545496</v>
      </c>
      <c r="CX1039" s="3">
        <v>-41.304347826087003</v>
      </c>
      <c r="CY1039" s="3">
        <v>-28.846153846153797</v>
      </c>
      <c r="CZ1039" s="3">
        <v>-36</v>
      </c>
      <c r="DA1039" s="3">
        <v>-20.370370370370395</v>
      </c>
      <c r="DB1039" s="3">
        <v>-24.074074074074097</v>
      </c>
      <c r="DC1039" s="3">
        <v>-15.094339622641499</v>
      </c>
      <c r="DD1039" s="3">
        <v>-8.4507042253521103</v>
      </c>
      <c r="DE1039" s="3">
        <v>-24.285714285714299</v>
      </c>
      <c r="DF1039" s="3">
        <v>-18.055555555555596</v>
      </c>
      <c r="DG1039" s="3">
        <v>-11.267605633802798</v>
      </c>
      <c r="DH1039" s="3">
        <v>-13.8888888888889</v>
      </c>
      <c r="DI1039" s="3">
        <v>-18.055555555555596</v>
      </c>
      <c r="DJ1039" s="3">
        <v>-26.6666666666667</v>
      </c>
      <c r="DK1039" s="3">
        <v>-24.050632911392402</v>
      </c>
      <c r="DL1039" s="3">
        <v>-31.168831168831197</v>
      </c>
      <c r="DM1039" s="3">
        <v>-38.961038961038994</v>
      </c>
      <c r="DN1039" s="3">
        <v>-48.780487804878</v>
      </c>
      <c r="DO1039" s="3">
        <v>-51.190476190476197</v>
      </c>
      <c r="DP1039" s="3">
        <v>-40</v>
      </c>
      <c r="DQ1039" s="3"/>
      <c r="DR1039" s="3"/>
      <c r="DS1039" s="3"/>
      <c r="DT1039" s="3"/>
      <c r="DU1039" s="3"/>
      <c r="DV1039" s="3"/>
      <c r="DW1039" s="3"/>
      <c r="DX1039" s="3"/>
      <c r="DY1039" s="3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</row>
    <row r="1040" spans="1:200" s="13" customFormat="1" ht="14" hidden="1">
      <c r="A1040" s="7" t="s">
        <v>184</v>
      </c>
      <c r="B1040" s="8" t="s">
        <v>113</v>
      </c>
      <c r="C1040" s="9">
        <v>-10.6382978723404</v>
      </c>
      <c r="D1040" s="9">
        <v>-10.6382978723404</v>
      </c>
      <c r="E1040" s="9">
        <v>-10.071942446043201</v>
      </c>
      <c r="F1040" s="9">
        <v>-14.5299145299145</v>
      </c>
      <c r="G1040" s="9">
        <v>-6.4516129032258096</v>
      </c>
      <c r="H1040" s="9">
        <v>-2.2900763358778602</v>
      </c>
      <c r="I1040" s="9">
        <v>-6.6666666666666687</v>
      </c>
      <c r="J1040" s="9">
        <v>-8.3333333333333304</v>
      </c>
      <c r="K1040" s="9">
        <v>-12.5</v>
      </c>
      <c r="L1040" s="9">
        <v>-15.2380952380952</v>
      </c>
      <c r="M1040" s="9">
        <v>-31.067961165048498</v>
      </c>
      <c r="N1040" s="9">
        <v>-28.440366972477097</v>
      </c>
      <c r="O1040" s="9">
        <v>-50.442477876106196</v>
      </c>
      <c r="P1040" s="9">
        <v>-33.3333333333333</v>
      </c>
      <c r="Q1040" s="9">
        <v>-25.2173913043478</v>
      </c>
      <c r="R1040" s="9">
        <v>-27.586206896551698</v>
      </c>
      <c r="S1040" s="9">
        <v>-20.869565217391298</v>
      </c>
      <c r="T1040" s="9">
        <v>-24.778761061946899</v>
      </c>
      <c r="U1040" s="9">
        <v>-38.8888888888889</v>
      </c>
      <c r="V1040" s="9">
        <v>-36.190476190476197</v>
      </c>
      <c r="W1040" s="9">
        <v>-34.615384615384599</v>
      </c>
      <c r="X1040" s="9">
        <v>-41.5841584158416</v>
      </c>
      <c r="Y1040" s="9">
        <v>-35.849056603773597</v>
      </c>
      <c r="Z1040" s="9">
        <v>-25.225225225225198</v>
      </c>
      <c r="AA1040" s="9">
        <v>-42.201834862385297</v>
      </c>
      <c r="AB1040" s="9">
        <v>-69.902912621359206</v>
      </c>
      <c r="AC1040" s="9">
        <v>-64.705882352941202</v>
      </c>
      <c r="AD1040" s="9">
        <v>-34.5794392523364</v>
      </c>
      <c r="AE1040" s="9">
        <v>-32.727272727272698</v>
      </c>
      <c r="AF1040" s="9">
        <v>-27.9279279279279</v>
      </c>
      <c r="AG1040" s="9">
        <v>-28.037383177570099</v>
      </c>
      <c r="AH1040" s="9">
        <v>-25.961538461538495</v>
      </c>
      <c r="AI1040" s="9">
        <v>-25.471698113207502</v>
      </c>
      <c r="AJ1040" s="9">
        <v>-33.980582524271796</v>
      </c>
      <c r="AK1040" s="9">
        <v>-29.729729729729698</v>
      </c>
      <c r="AL1040" s="9">
        <v>-21.568627450980401</v>
      </c>
      <c r="AM1040" s="9">
        <v>-13.4020618556701</v>
      </c>
      <c r="AN1040" s="9">
        <v>-16.326530612244898</v>
      </c>
      <c r="AO1040" s="9">
        <v>-31.914893617021299</v>
      </c>
      <c r="AP1040" s="9">
        <v>-22</v>
      </c>
      <c r="AQ1040" s="9">
        <v>-15.957446808510598</v>
      </c>
      <c r="AR1040" s="9">
        <v>-19.191919191919201</v>
      </c>
      <c r="AS1040" s="9">
        <v>-18.279569892473098</v>
      </c>
      <c r="AT1040" s="9">
        <v>-14.4230769230769</v>
      </c>
      <c r="AU1040" s="9">
        <v>-17.592592592592599</v>
      </c>
      <c r="AV1040" s="9">
        <v>-13.392857142857098</v>
      </c>
      <c r="AW1040" s="9">
        <v>-15.6521739130435</v>
      </c>
      <c r="AX1040" s="9">
        <v>-14.655172413793098</v>
      </c>
      <c r="AY1040" s="9">
        <v>-12.280701754386</v>
      </c>
      <c r="AZ1040" s="9">
        <v>-10.256410256410298</v>
      </c>
      <c r="BA1040" s="9">
        <v>-11.5044247787611</v>
      </c>
      <c r="BB1040" s="9">
        <v>-15.094339622641499</v>
      </c>
      <c r="BC1040" s="9">
        <v>-18.421052631578899</v>
      </c>
      <c r="BD1040" s="9">
        <v>-22.9166666666667</v>
      </c>
      <c r="BE1040" s="9">
        <v>-28.571428571428594</v>
      </c>
      <c r="BF1040" s="9">
        <v>-33.606557377049199</v>
      </c>
      <c r="BG1040" s="9">
        <v>-35.294117647058798</v>
      </c>
      <c r="BH1040" s="9">
        <v>-35.537190082644592</v>
      </c>
      <c r="BI1040" s="9">
        <v>-35.593220338983095</v>
      </c>
      <c r="BJ1040" s="9">
        <v>-45</v>
      </c>
      <c r="BK1040" s="9">
        <v>-38.053097345132699</v>
      </c>
      <c r="BL1040" s="9">
        <v>-38.053097345132699</v>
      </c>
      <c r="BM1040" s="9">
        <v>-30</v>
      </c>
      <c r="BN1040" s="28">
        <v>-28.8135593220339</v>
      </c>
      <c r="BO1040" s="29">
        <v>-33.6</v>
      </c>
      <c r="BP1040" s="29">
        <v>-29.9</v>
      </c>
      <c r="BQ1040" s="29">
        <v>-30.534351145038197</v>
      </c>
      <c r="BR1040" s="3">
        <v>-29.530201342281895</v>
      </c>
      <c r="BS1040" s="3">
        <v>-28.205128205128197</v>
      </c>
      <c r="BT1040" s="3">
        <v>-29.559748427673</v>
      </c>
      <c r="BU1040" s="3">
        <v>-29.813664596273298</v>
      </c>
      <c r="BV1040" s="3">
        <v>-23.566878980891698</v>
      </c>
      <c r="BW1040" s="3">
        <v>-19.745222929936297</v>
      </c>
      <c r="BX1040" s="3">
        <v>-26.923076923076898</v>
      </c>
      <c r="BY1040" s="3">
        <v>-44.680851063829799</v>
      </c>
      <c r="BZ1040" s="3">
        <v>-60.655737704917996</v>
      </c>
      <c r="CA1040" s="3">
        <v>-49.367088607594894</v>
      </c>
      <c r="CB1040" s="3">
        <v>-33.757961783439498</v>
      </c>
      <c r="CC1040" s="3">
        <v>-49.6894409937888</v>
      </c>
      <c r="CD1040" s="3">
        <v>-52.5</v>
      </c>
      <c r="CE1040" s="3">
        <v>-50</v>
      </c>
      <c r="CF1040" s="3">
        <v>-83.3333333333333</v>
      </c>
      <c r="CG1040" s="3">
        <v>-85.5421686746988</v>
      </c>
      <c r="CH1040" s="3">
        <v>-81.21212121212119</v>
      </c>
      <c r="CI1040" s="3">
        <v>-77.639751552794991</v>
      </c>
      <c r="CJ1040" s="3">
        <v>-72.222222222222214</v>
      </c>
      <c r="CK1040" s="3">
        <v>-71.951219512195095</v>
      </c>
      <c r="CL1040" s="3">
        <v>-57.9268292682927</v>
      </c>
      <c r="CM1040" s="3">
        <v>-56.707317073170699</v>
      </c>
      <c r="CN1040" s="3">
        <v>-45.398773006135002</v>
      </c>
      <c r="CO1040" s="3">
        <v>-23.636363636363601</v>
      </c>
      <c r="CP1040" s="3">
        <v>-26.219512195121997</v>
      </c>
      <c r="CQ1040" s="3">
        <v>-13.4969325153374</v>
      </c>
      <c r="CR1040" s="3">
        <v>-16.4634146341463</v>
      </c>
      <c r="CS1040" s="3">
        <v>-21.818181818181799</v>
      </c>
      <c r="CT1040" s="3">
        <v>-21.604938271604901</v>
      </c>
      <c r="CU1040" s="3">
        <v>-24.074074074074097</v>
      </c>
      <c r="CV1040" s="3">
        <v>-70.186335403726702</v>
      </c>
      <c r="CW1040" s="3">
        <v>-79.375</v>
      </c>
      <c r="CX1040" s="3">
        <v>-64.150943396226396</v>
      </c>
      <c r="CY1040" s="3">
        <v>-36.809815950920196</v>
      </c>
      <c r="CZ1040" s="3">
        <v>-30.487804878048799</v>
      </c>
      <c r="DA1040" s="3">
        <v>-24.8447204968944</v>
      </c>
      <c r="DB1040" s="3">
        <v>-12.269938650306699</v>
      </c>
      <c r="DC1040" s="3">
        <v>-6.8322981366459601</v>
      </c>
      <c r="DD1040" s="3">
        <v>-1.2121212121212099</v>
      </c>
      <c r="DE1040" s="3">
        <v>-8.4848484848484791</v>
      </c>
      <c r="DF1040" s="3">
        <v>-27.272727272727298</v>
      </c>
      <c r="DG1040" s="3">
        <v>-21.818181818181799</v>
      </c>
      <c r="DH1040" s="3">
        <v>-19.078947368421098</v>
      </c>
      <c r="DI1040" s="3">
        <v>-16.363636363636399</v>
      </c>
      <c r="DJ1040" s="3">
        <v>-14.545454545454499</v>
      </c>
      <c r="DK1040" s="3">
        <v>-8.4848484848484791</v>
      </c>
      <c r="DL1040" s="3">
        <v>-13.3333333333333</v>
      </c>
      <c r="DM1040" s="3">
        <v>-37.820512820512796</v>
      </c>
      <c r="DN1040" s="3">
        <v>-40.740740740740691</v>
      </c>
      <c r="DO1040" s="3">
        <v>-47.272727272727295</v>
      </c>
      <c r="DP1040" s="3">
        <v>-41.717791411042896</v>
      </c>
      <c r="DQ1040" s="3"/>
      <c r="DR1040" s="3"/>
      <c r="DS1040" s="3"/>
      <c r="DT1040" s="3"/>
      <c r="DU1040" s="3"/>
      <c r="DV1040" s="3"/>
      <c r="DW1040" s="3"/>
      <c r="DX1040" s="3"/>
      <c r="DY1040" s="3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2"/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</row>
    <row r="1041" spans="1:200" s="13" customFormat="1" ht="14" hidden="1">
      <c r="A1041" s="7" t="s">
        <v>184</v>
      </c>
      <c r="B1041" s="8" t="s">
        <v>114</v>
      </c>
      <c r="C1041" s="9">
        <v>-21.052631578947398</v>
      </c>
      <c r="D1041" s="9">
        <v>-23.684210526315802</v>
      </c>
      <c r="E1041" s="9">
        <v>-21.052631578947398</v>
      </c>
      <c r="F1041" s="9">
        <v>-13.157894736842099</v>
      </c>
      <c r="G1041" s="9">
        <v>-26.315789473684198</v>
      </c>
      <c r="H1041" s="9">
        <v>-13.157894736842099</v>
      </c>
      <c r="I1041" s="9">
        <v>-10.526315789473699</v>
      </c>
      <c r="J1041" s="9">
        <v>-18.421052631578899</v>
      </c>
      <c r="K1041" s="9">
        <v>-20.512820512820497</v>
      </c>
      <c r="L1041" s="9">
        <v>-15.384615384615399</v>
      </c>
      <c r="M1041" s="9">
        <v>-33.3333333333333</v>
      </c>
      <c r="N1041" s="9">
        <v>-20.512820512820497</v>
      </c>
      <c r="O1041" s="9">
        <v>-35.897435897435898</v>
      </c>
      <c r="P1041" s="9">
        <v>-32.352941176470601</v>
      </c>
      <c r="Q1041" s="9">
        <v>-34.375</v>
      </c>
      <c r="R1041" s="9">
        <v>-15.625</v>
      </c>
      <c r="S1041" s="9">
        <v>-40.625</v>
      </c>
      <c r="T1041" s="9">
        <v>-20.588235294117599</v>
      </c>
      <c r="U1041" s="9">
        <v>-41.17647058823529</v>
      </c>
      <c r="V1041" s="9">
        <v>-26.470588235294098</v>
      </c>
      <c r="W1041" s="9">
        <v>-35.294117647058798</v>
      </c>
      <c r="X1041" s="9">
        <v>-17.647058823529399</v>
      </c>
      <c r="Y1041" s="9">
        <v>-20.588235294117599</v>
      </c>
      <c r="Z1041" s="9">
        <v>-26.470588235294098</v>
      </c>
      <c r="AA1041" s="9">
        <v>-23.529411764705902</v>
      </c>
      <c r="AB1041" s="9">
        <v>-41.17647058823529</v>
      </c>
      <c r="AC1041" s="9">
        <v>-35.294117647058798</v>
      </c>
      <c r="AD1041" s="9">
        <v>-26.470588235294098</v>
      </c>
      <c r="AE1041" s="9">
        <v>-38.235294117647094</v>
      </c>
      <c r="AF1041" s="9">
        <v>-24.324324324324294</v>
      </c>
      <c r="AG1041" s="9">
        <v>-40.540540540540498</v>
      </c>
      <c r="AH1041" s="9">
        <v>-29.729729729729698</v>
      </c>
      <c r="AI1041" s="9">
        <v>-37.837837837837803</v>
      </c>
      <c r="AJ1041" s="9">
        <v>-32.4324324324324</v>
      </c>
      <c r="AK1041" s="9">
        <v>-32.4324324324324</v>
      </c>
      <c r="AL1041" s="9">
        <v>-21.621621621621596</v>
      </c>
      <c r="AM1041" s="9">
        <v>-35.135135135135101</v>
      </c>
      <c r="AN1041" s="9">
        <v>-27.027027027027</v>
      </c>
      <c r="AO1041" s="9">
        <v>-21.621621621621596</v>
      </c>
      <c r="AP1041" s="9">
        <v>-18.918918918918898</v>
      </c>
      <c r="AQ1041" s="9">
        <v>-18.918918918918898</v>
      </c>
      <c r="AR1041" s="9">
        <v>-21.621621621621596</v>
      </c>
      <c r="AS1041" s="9">
        <v>-29.729729729729698</v>
      </c>
      <c r="AT1041" s="9">
        <v>-18.918918918918898</v>
      </c>
      <c r="AU1041" s="9">
        <v>-24.324324324324294</v>
      </c>
      <c r="AV1041" s="9">
        <v>-33.3333333333333</v>
      </c>
      <c r="AW1041" s="9">
        <v>-11.764705882352898</v>
      </c>
      <c r="AX1041" s="9">
        <v>-4.3478260869565197</v>
      </c>
      <c r="AY1041" s="9">
        <v>-15.625</v>
      </c>
      <c r="AZ1041" s="9">
        <v>-13.7931034482759</v>
      </c>
      <c r="BA1041" s="9">
        <v>-37.5</v>
      </c>
      <c r="BB1041" s="9">
        <v>-27.7777777777778</v>
      </c>
      <c r="BC1041" s="9">
        <v>-32.352941176470601</v>
      </c>
      <c r="BD1041" s="9">
        <v>-31.818181818181799</v>
      </c>
      <c r="BE1041" s="9">
        <v>-41.6666666666667</v>
      </c>
      <c r="BF1041" s="9">
        <v>-34</v>
      </c>
      <c r="BG1041" s="9">
        <v>-30.188679245282998</v>
      </c>
      <c r="BH1041" s="9">
        <v>-46.428571428571395</v>
      </c>
      <c r="BI1041" s="9">
        <v>-50</v>
      </c>
      <c r="BJ1041" s="9">
        <v>-58.823529411764703</v>
      </c>
      <c r="BK1041" s="9">
        <v>-63.461538461538503</v>
      </c>
      <c r="BL1041" s="9">
        <v>-34.545454545454497</v>
      </c>
      <c r="BM1041" s="9">
        <v>-45.762711864406796</v>
      </c>
      <c r="BN1041" s="28">
        <v>-31.372549019607799</v>
      </c>
      <c r="BO1041" s="29">
        <v>-20.399999999999999</v>
      </c>
      <c r="BP1041" s="29">
        <v>-5.3</v>
      </c>
      <c r="BQ1041" s="29">
        <v>-22.9508196721311</v>
      </c>
      <c r="BR1041" s="3">
        <v>-11.9402985074627</v>
      </c>
      <c r="BS1041" s="3">
        <v>-2.7397260273972597</v>
      </c>
      <c r="BT1041" s="3">
        <v>-8.3333333333333304</v>
      </c>
      <c r="BU1041" s="3">
        <v>-6.0606060606060597</v>
      </c>
      <c r="BV1041" s="3">
        <v>-4.7619047619047592</v>
      </c>
      <c r="BW1041" s="3">
        <v>-5.7142857142857091</v>
      </c>
      <c r="BX1041" s="3">
        <v>-11.538461538461499</v>
      </c>
      <c r="BY1041" s="3">
        <v>-46.153846153846196</v>
      </c>
      <c r="BZ1041" s="3">
        <v>-45.454545454545496</v>
      </c>
      <c r="CA1041" s="3">
        <v>-31.5068493150685</v>
      </c>
      <c r="CB1041" s="3">
        <v>-36.486486486486498</v>
      </c>
      <c r="CC1041" s="3">
        <v>-26.829268292682897</v>
      </c>
      <c r="CD1041" s="3">
        <v>-20.2247191011236</v>
      </c>
      <c r="CE1041" s="3">
        <v>-25</v>
      </c>
      <c r="CF1041" s="3">
        <v>-24.752475247524799</v>
      </c>
      <c r="CG1041" s="3">
        <v>-20.535714285714299</v>
      </c>
      <c r="CH1041" s="3">
        <v>-14.084507042253499</v>
      </c>
      <c r="CI1041" s="3">
        <v>-30.8641975308642</v>
      </c>
      <c r="CJ1041" s="3">
        <v>-13.7931034482759</v>
      </c>
      <c r="CK1041" s="3">
        <v>-12.903225806451598</v>
      </c>
      <c r="CL1041" s="3">
        <v>-1.0638297872340399</v>
      </c>
      <c r="CM1041" s="3">
        <v>-3.0927835051546402</v>
      </c>
      <c r="CN1041" s="3">
        <v>-6.0606060606060597</v>
      </c>
      <c r="CO1041" s="3">
        <v>-0.952380952380952</v>
      </c>
      <c r="CP1041" s="3">
        <v>-2.7777777777777803</v>
      </c>
      <c r="CQ1041" s="3">
        <v>0</v>
      </c>
      <c r="CR1041" s="3">
        <v>-2.5423728813559299</v>
      </c>
      <c r="CS1041" s="3">
        <v>-4.95867768595041</v>
      </c>
      <c r="CT1041" s="3">
        <v>-12.380952380952399</v>
      </c>
      <c r="CU1041" s="3">
        <v>-20.952380952380999</v>
      </c>
      <c r="CV1041" s="3">
        <v>-48.809523809523796</v>
      </c>
      <c r="CW1041" s="3">
        <v>-54.081632653061199</v>
      </c>
      <c r="CX1041" s="3">
        <v>-1.9607843137254899</v>
      </c>
      <c r="CY1041" s="3">
        <v>-1.8691588785046698</v>
      </c>
      <c r="CZ1041" s="3">
        <v>0</v>
      </c>
      <c r="DA1041" s="3">
        <v>0</v>
      </c>
      <c r="DB1041" s="3">
        <v>0.85470085470085511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-1.5748031496063</v>
      </c>
      <c r="DL1041" s="3">
        <v>-2.3809523809523796</v>
      </c>
      <c r="DM1041" s="3">
        <v>-8.6614173228346516</v>
      </c>
      <c r="DN1041" s="3">
        <v>-11.111111111111098</v>
      </c>
      <c r="DO1041" s="3">
        <v>-11.0236220472441</v>
      </c>
      <c r="DP1041" s="3">
        <v>-7.3394495412844005</v>
      </c>
      <c r="DQ1041" s="3"/>
      <c r="DR1041" s="3"/>
      <c r="DS1041" s="3"/>
      <c r="DT1041" s="3"/>
      <c r="DU1041" s="3"/>
      <c r="DV1041" s="3"/>
      <c r="DW1041" s="3"/>
      <c r="DX1041" s="3"/>
      <c r="DY1041" s="3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</row>
    <row r="1042" spans="1:200" s="13" customFormat="1" ht="14" hidden="1">
      <c r="A1042" s="7" t="s">
        <v>184</v>
      </c>
      <c r="B1042" s="8" t="s">
        <v>115</v>
      </c>
      <c r="C1042" s="9">
        <v>-11.901550910316901</v>
      </c>
      <c r="D1042" s="9">
        <v>-15.198911934716099</v>
      </c>
      <c r="E1042" s="9">
        <v>-14.222824246528999</v>
      </c>
      <c r="F1042" s="9">
        <v>-11.5699658703072</v>
      </c>
      <c r="G1042" s="9">
        <v>-9.2975907702748604</v>
      </c>
      <c r="H1042" s="9">
        <v>-7.6608784473952998</v>
      </c>
      <c r="I1042" s="9">
        <v>-9.6663226694186388</v>
      </c>
      <c r="J1042" s="9">
        <v>-11.137931034482801</v>
      </c>
      <c r="K1042" s="9">
        <v>-16.811091854419399</v>
      </c>
      <c r="L1042" s="9">
        <v>-22.401685393258401</v>
      </c>
      <c r="M1042" s="9">
        <v>-32.778171509567699</v>
      </c>
      <c r="N1042" s="9">
        <v>-40.224640224640197</v>
      </c>
      <c r="O1042" s="9">
        <v>-46.026722925457101</v>
      </c>
      <c r="P1042" s="9">
        <v>-41.398799010950192</v>
      </c>
      <c r="Q1042" s="9">
        <v>-37.813051146384502</v>
      </c>
      <c r="R1042" s="9">
        <v>-30.296534476598801</v>
      </c>
      <c r="S1042" s="9">
        <v>-28.316975645219898</v>
      </c>
      <c r="T1042" s="9">
        <v>-30.211370262390698</v>
      </c>
      <c r="U1042" s="9">
        <v>-35.563636363636398</v>
      </c>
      <c r="V1042" s="9">
        <v>-35.3375138325341</v>
      </c>
      <c r="W1042" s="9">
        <v>-36.272321428571395</v>
      </c>
      <c r="X1042" s="9">
        <v>-35.588124765125897</v>
      </c>
      <c r="Y1042" s="9">
        <v>-37.207547169811299</v>
      </c>
      <c r="Z1042" s="9">
        <v>-40.121350018960896</v>
      </c>
      <c r="AA1042" s="9">
        <v>-41.308555942702299</v>
      </c>
      <c r="AB1042" s="9">
        <v>-40.2245451025939</v>
      </c>
      <c r="AC1042" s="9">
        <v>-38.151194672933798</v>
      </c>
      <c r="AD1042" s="9">
        <v>-33.5298742138365</v>
      </c>
      <c r="AE1042" s="9">
        <v>-30.861244019138798</v>
      </c>
      <c r="AF1042" s="9">
        <v>-27.607113985448699</v>
      </c>
      <c r="AG1042" s="9">
        <v>-28.762135922330099</v>
      </c>
      <c r="AH1042" s="9">
        <v>-28.262642740619899</v>
      </c>
      <c r="AI1042" s="9">
        <v>-25.619834710743799</v>
      </c>
      <c r="AJ1042" s="9">
        <v>-26.691729323308298</v>
      </c>
      <c r="AK1042" s="9">
        <v>-26.1975413310725</v>
      </c>
      <c r="AL1042" s="9">
        <v>-24.243697478991599</v>
      </c>
      <c r="AM1042" s="9">
        <v>-22.692307692307701</v>
      </c>
      <c r="AN1042" s="9">
        <v>-19.760479041916199</v>
      </c>
      <c r="AO1042" s="9">
        <v>-20.533792509685799</v>
      </c>
      <c r="AP1042" s="9">
        <v>-20.244862264975996</v>
      </c>
      <c r="AQ1042" s="9">
        <v>-18.006286484059299</v>
      </c>
      <c r="AR1042" s="9">
        <v>-20.123022847100199</v>
      </c>
      <c r="AS1042" s="9">
        <v>-21.133093525179898</v>
      </c>
      <c r="AT1042" s="9">
        <v>-17.2023540063377</v>
      </c>
      <c r="AU1042" s="9">
        <v>-19.856801909307901</v>
      </c>
      <c r="AV1042" s="9">
        <v>-16.898037338439398</v>
      </c>
      <c r="AW1042" s="9">
        <v>-17.4785100286533</v>
      </c>
      <c r="AX1042" s="9">
        <v>-14.278846153846199</v>
      </c>
      <c r="AY1042" s="9">
        <v>-14.805705853418599</v>
      </c>
      <c r="AZ1042" s="9">
        <v>-13.602391629297498</v>
      </c>
      <c r="BA1042" s="9">
        <v>-16.212196331184899</v>
      </c>
      <c r="BB1042" s="9">
        <v>-17.311507936507901</v>
      </c>
      <c r="BC1042" s="9">
        <v>-17.421953675730098</v>
      </c>
      <c r="BD1042" s="9">
        <v>-19.5860676426047</v>
      </c>
      <c r="BE1042" s="9">
        <v>-19.879214896829399</v>
      </c>
      <c r="BF1042" s="9">
        <v>-24.578790882061398</v>
      </c>
      <c r="BG1042" s="9">
        <v>-24.285021812893802</v>
      </c>
      <c r="BH1042" s="9">
        <v>-22.350119904076703</v>
      </c>
      <c r="BI1042" s="9">
        <v>-22.3128598848369</v>
      </c>
      <c r="BJ1042" s="9">
        <v>-22.589928057554001</v>
      </c>
      <c r="BK1042" s="9">
        <v>-20.996613449443601</v>
      </c>
      <c r="BL1042" s="9">
        <v>-19.277696437286501</v>
      </c>
      <c r="BM1042" s="28">
        <v>-17.145640526059399</v>
      </c>
      <c r="BN1042" s="28">
        <v>-15.244203256043399</v>
      </c>
      <c r="BO1042" s="29">
        <v>-15.8</v>
      </c>
      <c r="BP1042" s="29">
        <v>-15</v>
      </c>
      <c r="BQ1042" s="29">
        <v>-14.712976362759299</v>
      </c>
      <c r="BR1042" s="3">
        <v>-15.822784810126597</v>
      </c>
      <c r="BS1042" s="3">
        <v>-15.152986886838299</v>
      </c>
      <c r="BT1042" s="3">
        <v>-14.968308142369599</v>
      </c>
      <c r="BU1042" s="3">
        <v>-15.565134099616898</v>
      </c>
      <c r="BV1042" s="3">
        <v>-11.8095238095238</v>
      </c>
      <c r="BW1042" s="3">
        <v>-10.3564547206166</v>
      </c>
      <c r="BX1042" s="3">
        <v>-21.617717862301401</v>
      </c>
      <c r="BY1042" s="3">
        <v>-36.527691350342295</v>
      </c>
      <c r="BZ1042" s="3">
        <v>-34.070294784580497</v>
      </c>
      <c r="CA1042" s="3">
        <v>-29.722518676627498</v>
      </c>
      <c r="CB1042" s="3">
        <v>-27.188465499485098</v>
      </c>
      <c r="CC1042" s="3">
        <v>-29.056047197640098</v>
      </c>
      <c r="CD1042" s="3">
        <v>-32.725527831093999</v>
      </c>
      <c r="CE1042" s="3">
        <v>-36.603773584905703</v>
      </c>
      <c r="CF1042" s="3">
        <v>-38.324754328497896</v>
      </c>
      <c r="CG1042" s="3">
        <v>-36.288088642659304</v>
      </c>
      <c r="CH1042" s="3">
        <v>-36.461251167133497</v>
      </c>
      <c r="CI1042" s="3">
        <v>-35.680970149253696</v>
      </c>
      <c r="CJ1042" s="3">
        <v>-35.789958544449604</v>
      </c>
      <c r="CK1042" s="3">
        <v>-35.926773455377592</v>
      </c>
      <c r="CL1042" s="3">
        <v>-35.704451583295103</v>
      </c>
      <c r="CM1042" s="3">
        <v>-34.531392174704294</v>
      </c>
      <c r="CN1042" s="3">
        <v>-31.473010064043898</v>
      </c>
      <c r="CO1042" s="3">
        <v>-29.877772747849701</v>
      </c>
      <c r="CP1042" s="3">
        <v>-28.47533632287</v>
      </c>
      <c r="CQ1042" s="3">
        <v>-25.819309123117801</v>
      </c>
      <c r="CR1042" s="3">
        <v>-23.685373398144097</v>
      </c>
      <c r="CS1042" s="3">
        <v>-27.1157167530225</v>
      </c>
      <c r="CT1042" s="3">
        <v>-26.5467310223782</v>
      </c>
      <c r="CU1042" s="3">
        <v>-30.303030303030301</v>
      </c>
      <c r="CV1042" s="3">
        <v>-54.508748317631195</v>
      </c>
      <c r="CW1042" s="3">
        <v>-63.085399449035798</v>
      </c>
      <c r="CX1042" s="3">
        <v>-41.958670260557099</v>
      </c>
      <c r="CY1042" s="3">
        <v>-28.345070422535198</v>
      </c>
      <c r="CZ1042" s="3">
        <v>-21.246707638279201</v>
      </c>
      <c r="DA1042" s="3">
        <v>-20.183887915936999</v>
      </c>
      <c r="DB1042" s="3">
        <v>-17.801724137931</v>
      </c>
      <c r="DC1042" s="3">
        <v>-15.441176470588198</v>
      </c>
      <c r="DD1042" s="3">
        <v>-15.854175498092399</v>
      </c>
      <c r="DE1042" s="3">
        <v>-15.984816533108399</v>
      </c>
      <c r="DF1042" s="3">
        <v>-18.462859596393297</v>
      </c>
      <c r="DG1042" s="3"/>
      <c r="DH1042" s="3">
        <v>-20.925747348119597</v>
      </c>
      <c r="DI1042" s="3">
        <v>-24.533898305084701</v>
      </c>
      <c r="DJ1042" s="3"/>
      <c r="DK1042" s="3">
        <v>-23.215785054576003</v>
      </c>
      <c r="DL1042" s="3">
        <v>-31.442869057547998</v>
      </c>
      <c r="DM1042" s="3">
        <v>-39.794661190965094</v>
      </c>
      <c r="DN1042" s="3">
        <v>-43.705562526139694</v>
      </c>
      <c r="DO1042" s="3">
        <v>-43.513623424156201</v>
      </c>
      <c r="DP1042" s="3">
        <v>-37.411273486430105</v>
      </c>
      <c r="DQ1042" s="3"/>
      <c r="DR1042" s="3"/>
      <c r="DS1042" s="3"/>
      <c r="DT1042" s="3"/>
      <c r="DU1042" s="3"/>
      <c r="DV1042" s="3"/>
      <c r="DW1042" s="3"/>
      <c r="DX1042" s="3"/>
      <c r="DY1042" s="3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2"/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</row>
    <row r="1043" spans="1:200" s="13" customFormat="1" ht="14" hidden="1">
      <c r="A1043" s="7" t="s">
        <v>184</v>
      </c>
      <c r="B1043" s="8" t="s">
        <v>116</v>
      </c>
      <c r="C1043" s="9">
        <v>-12.072072072072098</v>
      </c>
      <c r="D1043" s="9">
        <v>-16.998191681735999</v>
      </c>
      <c r="E1043" s="9">
        <v>-14.855072463768099</v>
      </c>
      <c r="F1043" s="9">
        <v>-12.8623188405797</v>
      </c>
      <c r="G1043" s="9">
        <v>-8.5454545454545503</v>
      </c>
      <c r="H1043" s="9">
        <v>-8.1330868761552715</v>
      </c>
      <c r="I1043" s="9">
        <v>-7.6481835564053497</v>
      </c>
      <c r="J1043" s="9">
        <v>-9.4777562862669189</v>
      </c>
      <c r="K1043" s="9">
        <v>-15.953307392996098</v>
      </c>
      <c r="L1043" s="9">
        <v>-18.042226487524001</v>
      </c>
      <c r="M1043" s="9">
        <v>-26.060606060606098</v>
      </c>
      <c r="N1043" s="9">
        <v>-31.9526627218935</v>
      </c>
      <c r="O1043" s="9">
        <v>-33.203125</v>
      </c>
      <c r="P1043" s="9">
        <v>-31.434184675834995</v>
      </c>
      <c r="Q1043" s="9">
        <v>-31.960784313725501</v>
      </c>
      <c r="R1043" s="9">
        <v>-30.923694779116495</v>
      </c>
      <c r="S1043" s="9">
        <v>-30.971659919028301</v>
      </c>
      <c r="T1043" s="9">
        <v>-32.470119521912395</v>
      </c>
      <c r="U1043" s="9">
        <v>-31.5240083507307</v>
      </c>
      <c r="V1043" s="9">
        <v>-34.511434511434501</v>
      </c>
      <c r="W1043" s="9">
        <v>-32.352941176470601</v>
      </c>
      <c r="X1043" s="9">
        <v>-36.305732484076401</v>
      </c>
      <c r="Y1043" s="9">
        <v>-35.807860262008703</v>
      </c>
      <c r="Z1043" s="9">
        <v>-32.385120350109403</v>
      </c>
      <c r="AA1043" s="9">
        <v>-34.529147982062803</v>
      </c>
      <c r="AB1043" s="9">
        <v>-36.4678899082569</v>
      </c>
      <c r="AC1043" s="9">
        <v>-31.578947368421098</v>
      </c>
      <c r="AD1043" s="9">
        <v>-23.094688221708999</v>
      </c>
      <c r="AE1043" s="9">
        <v>-28.741092636579598</v>
      </c>
      <c r="AF1043" s="9">
        <v>-25.980392156862699</v>
      </c>
      <c r="AG1043" s="9">
        <v>-25.376884422110599</v>
      </c>
      <c r="AH1043" s="9">
        <v>-21.890547263681597</v>
      </c>
      <c r="AI1043" s="9">
        <v>-21.039603960396001</v>
      </c>
      <c r="AJ1043" s="9">
        <v>-23.1770833333333</v>
      </c>
      <c r="AK1043" s="9">
        <v>-24.210526315789497</v>
      </c>
      <c r="AL1043" s="9">
        <v>-21.635883905013202</v>
      </c>
      <c r="AM1043" s="9">
        <v>-22.282608695652197</v>
      </c>
      <c r="AN1043" s="9">
        <v>-23.3333333333333</v>
      </c>
      <c r="AO1043" s="9">
        <v>-23.9316239316239</v>
      </c>
      <c r="AP1043" s="9">
        <v>-21.893491124260397</v>
      </c>
      <c r="AQ1043" s="9">
        <v>-19.266055045871596</v>
      </c>
      <c r="AR1043" s="9">
        <v>-20.4268292682927</v>
      </c>
      <c r="AS1043" s="9">
        <v>-23.1543624161074</v>
      </c>
      <c r="AT1043" s="9">
        <v>-22.1830985915493</v>
      </c>
      <c r="AU1043" s="9">
        <v>-22.878228782287799</v>
      </c>
      <c r="AV1043" s="9">
        <v>-21.167883211678802</v>
      </c>
      <c r="AW1043" s="9">
        <v>-24.045801526717597</v>
      </c>
      <c r="AX1043" s="9">
        <v>-20.532319391634999</v>
      </c>
      <c r="AY1043" s="9">
        <v>-22.406639004149397</v>
      </c>
      <c r="AZ1043" s="9">
        <v>-17.647058823529399</v>
      </c>
      <c r="BA1043" s="9">
        <v>-21.641791044776099</v>
      </c>
      <c r="BB1043" s="9">
        <v>-22.8571428571429</v>
      </c>
      <c r="BC1043" s="9">
        <v>-21.660649819494601</v>
      </c>
      <c r="BD1043" s="9">
        <v>-31.939163498098896</v>
      </c>
      <c r="BE1043" s="9">
        <v>-36.329588014981297</v>
      </c>
      <c r="BF1043" s="9">
        <v>-41.923076923076891</v>
      </c>
      <c r="BG1043" s="9">
        <v>-31.25</v>
      </c>
      <c r="BH1043" s="9">
        <v>-31.672597864768701</v>
      </c>
      <c r="BI1043" s="9">
        <v>-30</v>
      </c>
      <c r="BJ1043" s="9">
        <v>-32.269503546099294</v>
      </c>
      <c r="BK1043" s="9">
        <v>-25.992779783393498</v>
      </c>
      <c r="BL1043" s="9">
        <v>-25.179856115107896</v>
      </c>
      <c r="BM1043" s="28">
        <v>-23.913043478260896</v>
      </c>
      <c r="BN1043" s="28">
        <v>-24.354243542435398</v>
      </c>
      <c r="BO1043" s="29">
        <v>-21.5</v>
      </c>
      <c r="BP1043" s="29">
        <v>-16.5</v>
      </c>
      <c r="BQ1043" s="29">
        <v>-20.220588235294098</v>
      </c>
      <c r="BR1043" s="3">
        <v>-25.581395348837201</v>
      </c>
      <c r="BS1043" s="3">
        <v>-24.031007751937999</v>
      </c>
      <c r="BT1043" s="3">
        <v>-22.529644268774696</v>
      </c>
      <c r="BU1043" s="3">
        <v>-24.21875</v>
      </c>
      <c r="BV1043" s="3">
        <v>-21.176470588235301</v>
      </c>
      <c r="BW1043" s="3">
        <v>-20</v>
      </c>
      <c r="BX1043" s="3">
        <v>-28.400000000000002</v>
      </c>
      <c r="BY1043" s="3">
        <v>-37.878787878787897</v>
      </c>
      <c r="BZ1043" s="3">
        <v>-35.096153846153797</v>
      </c>
      <c r="CA1043" s="3">
        <v>-32.512315270936007</v>
      </c>
      <c r="CB1043" s="3">
        <v>-28.448275862068996</v>
      </c>
      <c r="CC1043" s="3">
        <v>-30.6666666666667</v>
      </c>
      <c r="CD1043" s="3">
        <v>-31.739130434782599</v>
      </c>
      <c r="CE1043" s="3">
        <v>-37.606837606837601</v>
      </c>
      <c r="CF1043" s="3">
        <v>-41.152263374485592</v>
      </c>
      <c r="CG1043" s="3">
        <v>-38.818565400843902</v>
      </c>
      <c r="CH1043" s="3">
        <v>-38.297872340425499</v>
      </c>
      <c r="CI1043" s="3">
        <v>-35.622317596566496</v>
      </c>
      <c r="CJ1043" s="3">
        <v>-36.974789915966404</v>
      </c>
      <c r="CK1043" s="3">
        <v>-34.051724137931004</v>
      </c>
      <c r="CL1043" s="3">
        <v>-38.723404255319089</v>
      </c>
      <c r="CM1043" s="3">
        <v>-32.735426008968595</v>
      </c>
      <c r="CN1043" s="3">
        <v>-30.733944954128397</v>
      </c>
      <c r="CO1043" s="3">
        <v>-31.838565022421498</v>
      </c>
      <c r="CP1043" s="3">
        <v>-31.221719457013599</v>
      </c>
      <c r="CQ1043" s="3">
        <v>-36.771300448430495</v>
      </c>
      <c r="CR1043" s="3">
        <v>-32.589285714285701</v>
      </c>
      <c r="CS1043" s="3">
        <v>-33.469387755101998</v>
      </c>
      <c r="CT1043" s="3">
        <v>-38.8888888888889</v>
      </c>
      <c r="CU1043" s="3">
        <v>-42.105263157894704</v>
      </c>
      <c r="CV1043" s="3">
        <v>-58.407079646017692</v>
      </c>
      <c r="CW1043" s="3">
        <v>-59.512195121951201</v>
      </c>
      <c r="CX1043" s="3">
        <v>-37.837837837837803</v>
      </c>
      <c r="CY1043" s="3">
        <v>-30.379746835442997</v>
      </c>
      <c r="CZ1043" s="3">
        <v>-27.6859504132231</v>
      </c>
      <c r="DA1043" s="3">
        <v>-25.3164556962025</v>
      </c>
      <c r="DB1043" s="3">
        <v>-20.717131474103599</v>
      </c>
      <c r="DC1043" s="3">
        <v>-14.7679324894515</v>
      </c>
      <c r="DD1043" s="3">
        <v>-19.140625</v>
      </c>
      <c r="DE1043" s="3">
        <v>-18.146718146718101</v>
      </c>
      <c r="DF1043" s="3">
        <v>-25</v>
      </c>
      <c r="DG1043" s="3">
        <v>-30.212765957446798</v>
      </c>
      <c r="DH1043" s="3">
        <v>-26.839826839826799</v>
      </c>
      <c r="DI1043" s="3">
        <v>-24.150943396226399</v>
      </c>
      <c r="DJ1043" s="3">
        <v>-24.907063197025995</v>
      </c>
      <c r="DK1043" s="3">
        <v>-23.443223443223399</v>
      </c>
      <c r="DL1043" s="3">
        <v>-30.111524163568799</v>
      </c>
      <c r="DM1043" s="3">
        <v>-40.243902439024396</v>
      </c>
      <c r="DN1043" s="3">
        <v>-40.711462450592897</v>
      </c>
      <c r="DO1043" s="3">
        <v>-42.537313432835795</v>
      </c>
      <c r="DP1043" s="3">
        <v>-39.2156862745098</v>
      </c>
      <c r="DQ1043" s="3"/>
      <c r="DR1043" s="3"/>
      <c r="DS1043" s="3"/>
      <c r="DT1043" s="3"/>
      <c r="DU1043" s="3"/>
      <c r="DV1043" s="3"/>
      <c r="DW1043" s="3"/>
      <c r="DX1043" s="3"/>
      <c r="DY1043" s="3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2"/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</row>
    <row r="1044" spans="1:200" s="13" customFormat="1" ht="14" hidden="1">
      <c r="A1044" s="7" t="s">
        <v>184</v>
      </c>
      <c r="B1044" s="8" t="s">
        <v>117</v>
      </c>
      <c r="C1044" s="9">
        <v>-16.842105263157901</v>
      </c>
      <c r="D1044" s="9">
        <v>-12.903225806451598</v>
      </c>
      <c r="E1044" s="9">
        <v>-20</v>
      </c>
      <c r="F1044" s="9">
        <v>-14.736842105263198</v>
      </c>
      <c r="G1044" s="9">
        <v>-12.5</v>
      </c>
      <c r="H1044" s="9">
        <v>-7.3684210526315796</v>
      </c>
      <c r="I1044" s="9">
        <v>-22.105263157894701</v>
      </c>
      <c r="J1044" s="9">
        <v>-18.947368421052602</v>
      </c>
      <c r="K1044" s="9">
        <v>-28.865979381443299</v>
      </c>
      <c r="L1044" s="9">
        <v>-31.958762886597903</v>
      </c>
      <c r="M1044" s="9">
        <v>-38.5416666666667</v>
      </c>
      <c r="N1044" s="9">
        <v>-41.052631578947398</v>
      </c>
      <c r="O1044" s="9">
        <v>-48.421052631578895</v>
      </c>
      <c r="P1044" s="9">
        <v>-58.241758241758191</v>
      </c>
      <c r="Q1044" s="9">
        <v>-58.888888888888893</v>
      </c>
      <c r="R1044" s="9">
        <v>-37.078651685393304</v>
      </c>
      <c r="S1044" s="9">
        <v>-40.909090909090899</v>
      </c>
      <c r="T1044" s="9">
        <v>-40.2298850574713</v>
      </c>
      <c r="U1044" s="9">
        <v>-36.144578313253</v>
      </c>
      <c r="V1044" s="9">
        <v>-47.058823529411796</v>
      </c>
      <c r="W1044" s="9">
        <v>-40.789473684210499</v>
      </c>
      <c r="X1044" s="9">
        <v>-37.037037037037003</v>
      </c>
      <c r="Y1044" s="9">
        <v>-41.772151898734201</v>
      </c>
      <c r="Z1044" s="9">
        <v>-51.25</v>
      </c>
      <c r="AA1044" s="9">
        <v>-58.536585365853696</v>
      </c>
      <c r="AB1044" s="9">
        <v>-48.75</v>
      </c>
      <c r="AC1044" s="9">
        <v>-44.444444444444393</v>
      </c>
      <c r="AD1044" s="9">
        <v>-40.789473684210499</v>
      </c>
      <c r="AE1044" s="9">
        <v>-37.179487179487197</v>
      </c>
      <c r="AF1044" s="9">
        <v>-41.558441558441594</v>
      </c>
      <c r="AG1044" s="9">
        <v>-41.025641025641001</v>
      </c>
      <c r="AH1044" s="9">
        <v>-40.506329113924103</v>
      </c>
      <c r="AI1044" s="9">
        <v>-36.619718309859202</v>
      </c>
      <c r="AJ1044" s="9">
        <v>-42.857142857142897</v>
      </c>
      <c r="AK1044" s="9">
        <v>-33.3333333333333</v>
      </c>
      <c r="AL1044" s="9">
        <v>-37.681159420289902</v>
      </c>
      <c r="AM1044" s="9">
        <v>-32.352941176470601</v>
      </c>
      <c r="AN1044" s="9">
        <v>-32.835820895522403</v>
      </c>
      <c r="AO1044" s="9">
        <v>-29.1666666666667</v>
      </c>
      <c r="AP1044" s="9">
        <v>-29.577464788732399</v>
      </c>
      <c r="AQ1044" s="9">
        <v>-26.760563380281699</v>
      </c>
      <c r="AR1044" s="9">
        <v>-27.397260273972599</v>
      </c>
      <c r="AS1044" s="9">
        <v>-26.3888888888889</v>
      </c>
      <c r="AT1044" s="9">
        <v>-24.637681159420303</v>
      </c>
      <c r="AU1044" s="9">
        <v>-17.808219178082197</v>
      </c>
      <c r="AV1044" s="9">
        <v>-19.4444444444444</v>
      </c>
      <c r="AW1044" s="9">
        <v>-11.267605633802798</v>
      </c>
      <c r="AX1044" s="9">
        <v>-16.901408450704199</v>
      </c>
      <c r="AY1044" s="9">
        <v>-17.647058823529399</v>
      </c>
      <c r="AZ1044" s="9">
        <v>-22.368421052631597</v>
      </c>
      <c r="BA1044" s="9">
        <v>-21.621621621621596</v>
      </c>
      <c r="BB1044" s="9">
        <v>-20.289855072463798</v>
      </c>
      <c r="BC1044" s="9">
        <v>-32.394366197183096</v>
      </c>
      <c r="BD1044" s="9">
        <v>-23.188405797101399</v>
      </c>
      <c r="BE1044" s="9">
        <v>-20.289855072463798</v>
      </c>
      <c r="BF1044" s="9">
        <v>-40.298507462686601</v>
      </c>
      <c r="BG1044" s="9">
        <v>-33.783783783783804</v>
      </c>
      <c r="BH1044" s="9">
        <v>-32.4324324324324</v>
      </c>
      <c r="BI1044" s="9">
        <v>-24.657534246575299</v>
      </c>
      <c r="BJ1044" s="9">
        <v>-20</v>
      </c>
      <c r="BK1044" s="9">
        <v>-24.324324324324294</v>
      </c>
      <c r="BL1044" s="9">
        <v>-17.5675675675676</v>
      </c>
      <c r="BM1044" s="9">
        <v>-18.571428571428598</v>
      </c>
      <c r="BN1044" s="28">
        <v>-12.5</v>
      </c>
      <c r="BO1044" s="29">
        <v>-19.2</v>
      </c>
      <c r="BP1044" s="29">
        <v>-15.1</v>
      </c>
      <c r="BQ1044" s="29">
        <v>-10.958904109588998</v>
      </c>
      <c r="BR1044" s="3">
        <v>-12.5</v>
      </c>
      <c r="BS1044" s="3">
        <v>-18.823529411764699</v>
      </c>
      <c r="BT1044" s="3">
        <v>-17.647058823529399</v>
      </c>
      <c r="BU1044" s="3">
        <v>-17.441860465116296</v>
      </c>
      <c r="BV1044" s="3">
        <v>-13.953488372093</v>
      </c>
      <c r="BW1044" s="3">
        <v>-8.1395348837209287</v>
      </c>
      <c r="BX1044" s="3">
        <v>-26.086956521739097</v>
      </c>
      <c r="BY1044" s="3">
        <v>-43.75</v>
      </c>
      <c r="BZ1044" s="3">
        <v>-44.047619047618994</v>
      </c>
      <c r="CA1044" s="3">
        <v>-41.17647058823529</v>
      </c>
      <c r="CB1044" s="3">
        <v>-38.636363636363598</v>
      </c>
      <c r="CC1044" s="3">
        <v>-29.670329670329696</v>
      </c>
      <c r="CD1044" s="3">
        <v>-39.805825242718399</v>
      </c>
      <c r="CE1044" s="3">
        <v>-41.747572815533999</v>
      </c>
      <c r="CF1044" s="3">
        <v>-46.017699115044195</v>
      </c>
      <c r="CG1044" s="3">
        <v>-41.5254237288136</v>
      </c>
      <c r="CH1044" s="3">
        <v>-41.025641025641001</v>
      </c>
      <c r="CI1044" s="3">
        <v>-41.322314049586794</v>
      </c>
      <c r="CJ1044" s="3">
        <v>-46.218487394957997</v>
      </c>
      <c r="CK1044" s="3">
        <v>-45.081967213114801</v>
      </c>
      <c r="CL1044" s="3">
        <v>-47.2</v>
      </c>
      <c r="CM1044" s="3">
        <v>-44.776119402985103</v>
      </c>
      <c r="CN1044" s="3">
        <v>-41.481481481481495</v>
      </c>
      <c r="CO1044" s="3">
        <v>-40</v>
      </c>
      <c r="CP1044" s="3">
        <v>-37.5</v>
      </c>
      <c r="CQ1044" s="3">
        <v>-22.377622377622398</v>
      </c>
      <c r="CR1044" s="3">
        <v>-23.776223776223798</v>
      </c>
      <c r="CS1044" s="3">
        <v>-27.7777777777778</v>
      </c>
      <c r="CT1044" s="3">
        <v>-26.3888888888889</v>
      </c>
      <c r="CU1044" s="3">
        <v>-31.818181818181799</v>
      </c>
      <c r="CV1044" s="3">
        <v>-40.559440559440596</v>
      </c>
      <c r="CW1044" s="3">
        <v>-58.394160583941598</v>
      </c>
      <c r="CX1044" s="3">
        <v>-39.436619718309899</v>
      </c>
      <c r="CY1044" s="3">
        <v>-26.056338028168998</v>
      </c>
      <c r="CZ1044" s="3">
        <v>-13.5714285714286</v>
      </c>
      <c r="DA1044" s="3">
        <v>-10.6382978723404</v>
      </c>
      <c r="DB1044" s="3">
        <v>-10.6382978723404</v>
      </c>
      <c r="DC1044" s="3">
        <v>-17.482517482517498</v>
      </c>
      <c r="DD1044" s="3">
        <v>-12.587412587412599</v>
      </c>
      <c r="DE1044" s="3">
        <v>-17.361111111111097</v>
      </c>
      <c r="DF1044" s="3">
        <v>-23.076923076923094</v>
      </c>
      <c r="DG1044" s="3">
        <v>-22.377622377622398</v>
      </c>
      <c r="DH1044" s="3">
        <v>-15.702479338842998</v>
      </c>
      <c r="DI1044" s="3">
        <v>-18.75</v>
      </c>
      <c r="DJ1044" s="3">
        <v>-21.7687074829932</v>
      </c>
      <c r="DK1044" s="3">
        <v>-17.3333333333333</v>
      </c>
      <c r="DL1044" s="3">
        <v>-31.756756756756801</v>
      </c>
      <c r="DM1044" s="3">
        <v>-33.557046979865795</v>
      </c>
      <c r="DN1044" s="3">
        <v>-38</v>
      </c>
      <c r="DO1044" s="3">
        <v>-33.3333333333333</v>
      </c>
      <c r="DP1044" s="3">
        <v>-32.236842105263193</v>
      </c>
      <c r="DQ1044" s="3"/>
      <c r="DR1044" s="3"/>
      <c r="DS1044" s="3"/>
      <c r="DT1044" s="3"/>
      <c r="DU1044" s="3"/>
      <c r="DV1044" s="3"/>
      <c r="DW1044" s="3"/>
      <c r="DX1044" s="3"/>
      <c r="DY1044" s="3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</row>
    <row r="1045" spans="1:200" s="16" customFormat="1" ht="14" hidden="1">
      <c r="A1045" s="7" t="s">
        <v>184</v>
      </c>
      <c r="B1045" s="8" t="s">
        <v>118</v>
      </c>
      <c r="C1045" s="9">
        <v>-14.525139664804501</v>
      </c>
      <c r="D1045" s="9">
        <v>-22.969187675069996</v>
      </c>
      <c r="E1045" s="9">
        <v>-16.526610644257698</v>
      </c>
      <c r="F1045" s="9">
        <v>-14.285714285714299</v>
      </c>
      <c r="G1045" s="9">
        <v>-11.204481792717099</v>
      </c>
      <c r="H1045" s="9">
        <v>-7.3239436619718301</v>
      </c>
      <c r="I1045" s="9">
        <v>-10.674157303370798</v>
      </c>
      <c r="J1045" s="9">
        <v>-11.516853932584301</v>
      </c>
      <c r="K1045" s="9">
        <v>-17.270194986072397</v>
      </c>
      <c r="L1045" s="9">
        <v>-21.8232044198895</v>
      </c>
      <c r="M1045" s="9">
        <v>-25.966850828729299</v>
      </c>
      <c r="N1045" s="9">
        <v>-28.729281767955801</v>
      </c>
      <c r="O1045" s="9">
        <v>-46.438746438746399</v>
      </c>
      <c r="P1045" s="9">
        <v>-44.722222222222193</v>
      </c>
      <c r="Q1045" s="9">
        <v>-41.712707182320393</v>
      </c>
      <c r="R1045" s="9">
        <v>-44.1666666666667</v>
      </c>
      <c r="S1045" s="9">
        <v>-38.3333333333333</v>
      </c>
      <c r="T1045" s="9">
        <v>-42.222222222222193</v>
      </c>
      <c r="U1045" s="9">
        <v>-41.274238227146803</v>
      </c>
      <c r="V1045" s="9">
        <v>-42.817679558010994</v>
      </c>
      <c r="W1045" s="9">
        <v>-50.688705234159798</v>
      </c>
      <c r="X1045" s="9">
        <v>-47.645429362880904</v>
      </c>
      <c r="Y1045" s="9">
        <v>-54.644808743169392</v>
      </c>
      <c r="Z1045" s="9">
        <v>-55.191256830601091</v>
      </c>
      <c r="AA1045" s="9">
        <v>-59.890109890109891</v>
      </c>
      <c r="AB1045" s="9">
        <v>-52.472527472527496</v>
      </c>
      <c r="AC1045" s="9">
        <v>-54.820936639118493</v>
      </c>
      <c r="AD1045" s="9">
        <v>-53.296703296703299</v>
      </c>
      <c r="AE1045" s="9">
        <v>-48.626373626373599</v>
      </c>
      <c r="AF1045" s="9">
        <v>-44.044321329639899</v>
      </c>
      <c r="AG1045" s="9">
        <v>-43.370165745856397</v>
      </c>
      <c r="AH1045" s="9">
        <v>-40.443213296398895</v>
      </c>
      <c r="AI1045" s="9">
        <v>-43.2960893854749</v>
      </c>
      <c r="AJ1045" s="9">
        <v>-43.175487465181099</v>
      </c>
      <c r="AK1045" s="9">
        <v>-41.160220994475097</v>
      </c>
      <c r="AL1045" s="9">
        <v>-44.198895027624303</v>
      </c>
      <c r="AM1045" s="9">
        <v>-42.857142857142897</v>
      </c>
      <c r="AN1045" s="9">
        <v>-37.150837988826801</v>
      </c>
      <c r="AO1045" s="9">
        <v>-35.8543417366947</v>
      </c>
      <c r="AP1045" s="9">
        <v>-31.638418079095999</v>
      </c>
      <c r="AQ1045" s="9">
        <v>-22.471910112359598</v>
      </c>
      <c r="AR1045" s="9">
        <v>-25.490196078431396</v>
      </c>
      <c r="AS1045" s="9">
        <v>-19.327731092436998</v>
      </c>
      <c r="AT1045" s="9">
        <v>-16.338028169014098</v>
      </c>
      <c r="AU1045" s="9">
        <v>-10.305343511450399</v>
      </c>
      <c r="AV1045" s="9">
        <v>-10.384615384615399</v>
      </c>
      <c r="AW1045" s="9">
        <v>-12.643678160919499</v>
      </c>
      <c r="AX1045" s="9">
        <v>-9.4117647058823497</v>
      </c>
      <c r="AY1045" s="9">
        <v>-7.6305220883534099</v>
      </c>
      <c r="AZ1045" s="9">
        <v>-14.7826086956522</v>
      </c>
      <c r="BA1045" s="9">
        <v>-16.5</v>
      </c>
      <c r="BB1045" s="9">
        <v>-15.425531914893599</v>
      </c>
      <c r="BC1045" s="9">
        <v>-22.346368715083798</v>
      </c>
      <c r="BD1045" s="9">
        <v>-16.2162162162162</v>
      </c>
      <c r="BE1045" s="9">
        <v>-17.7777777777778</v>
      </c>
      <c r="BF1045" s="9">
        <v>-17.837837837837803</v>
      </c>
      <c r="BG1045" s="9">
        <v>-23.589743589743598</v>
      </c>
      <c r="BH1045" s="9">
        <v>-27</v>
      </c>
      <c r="BI1045" s="9">
        <v>-20.398009950248799</v>
      </c>
      <c r="BJ1045" s="9">
        <v>-21.3930348258706</v>
      </c>
      <c r="BK1045" s="9">
        <v>-20.398009950248799</v>
      </c>
      <c r="BL1045" s="9">
        <v>-18.316831683168299</v>
      </c>
      <c r="BM1045" s="9">
        <v>-15.841584158415799</v>
      </c>
      <c r="BN1045" s="28">
        <v>-17.7664974619289</v>
      </c>
      <c r="BO1045" s="29">
        <v>-16.5</v>
      </c>
      <c r="BP1045" s="29">
        <v>-16.100000000000001</v>
      </c>
      <c r="BQ1045" s="29">
        <v>-15.384615384615399</v>
      </c>
      <c r="BR1045" s="3">
        <v>-13.846153846153799</v>
      </c>
      <c r="BS1045" s="3">
        <v>-13.0653266331658</v>
      </c>
      <c r="BT1045" s="3">
        <v>-16.494845360824698</v>
      </c>
      <c r="BU1045" s="3">
        <v>-14.2156862745098</v>
      </c>
      <c r="BV1045" s="3">
        <v>-14.7619047619048</v>
      </c>
      <c r="BW1045" s="3">
        <v>-12.745098039215698</v>
      </c>
      <c r="BX1045" s="3">
        <v>-26.540284360189599</v>
      </c>
      <c r="BY1045" s="3">
        <v>-47.651006711409394</v>
      </c>
      <c r="BZ1045" s="3">
        <v>-45.695364238410598</v>
      </c>
      <c r="CA1045" s="3">
        <v>-38.624338624338598</v>
      </c>
      <c r="CB1045" s="14">
        <v>-36.315789473684198</v>
      </c>
      <c r="CC1045" s="14">
        <v>-32.795698924731205</v>
      </c>
      <c r="CD1045" s="14">
        <v>-40.6091370558376</v>
      </c>
      <c r="CE1045" s="14">
        <v>-39.130434782608695</v>
      </c>
      <c r="CF1045" s="14">
        <v>-46.5</v>
      </c>
      <c r="CG1045" s="14">
        <v>-44.162436548223397</v>
      </c>
      <c r="CH1045" s="14">
        <v>-37.0731707317073</v>
      </c>
      <c r="CI1045" s="14">
        <v>-35.748792270531403</v>
      </c>
      <c r="CJ1045" s="14">
        <v>-32.512315270936007</v>
      </c>
      <c r="CK1045" s="14">
        <v>-36.585365853658494</v>
      </c>
      <c r="CL1045" s="14">
        <v>-35.609756097560997</v>
      </c>
      <c r="CM1045" s="14">
        <v>-41.791044776119399</v>
      </c>
      <c r="CN1045" s="14">
        <v>-41.037735849056595</v>
      </c>
      <c r="CO1045" s="14">
        <v>-39.408866995073893</v>
      </c>
      <c r="CP1045" s="14">
        <v>-37.0731707317073</v>
      </c>
      <c r="CQ1045" s="14">
        <v>-38.3886255924171</v>
      </c>
      <c r="CR1045" s="14">
        <v>-35.406698564593299</v>
      </c>
      <c r="CS1045" s="14">
        <v>-36.651583710407195</v>
      </c>
      <c r="CT1045" s="14">
        <v>-38.277511961722496</v>
      </c>
      <c r="CU1045" s="14">
        <v>-39.195979899497502</v>
      </c>
      <c r="CV1045" s="14">
        <v>-70.098039215686299</v>
      </c>
      <c r="CW1045" s="14">
        <v>-67.839195979899515</v>
      </c>
      <c r="CX1045" s="14">
        <v>-53.299492385786799</v>
      </c>
      <c r="CY1045" s="14">
        <v>-34.951456310679603</v>
      </c>
      <c r="CZ1045" s="14">
        <v>-24.757281553398098</v>
      </c>
      <c r="DA1045" s="14">
        <v>-30.097087378640797</v>
      </c>
      <c r="DB1045" s="14">
        <v>-20.487804878048802</v>
      </c>
      <c r="DC1045" s="14">
        <v>-26.8867924528302</v>
      </c>
      <c r="DD1045" s="14">
        <v>-27.536231884057997</v>
      </c>
      <c r="DE1045" s="14">
        <v>-22.966507177033499</v>
      </c>
      <c r="DF1045" s="14">
        <v>-24.509803921568597</v>
      </c>
      <c r="DG1045" s="14">
        <v>-32.105263157894704</v>
      </c>
      <c r="DH1045" s="14">
        <v>-36.423841059602594</v>
      </c>
      <c r="DI1045" s="14">
        <v>-39.810426540284404</v>
      </c>
      <c r="DJ1045" s="14">
        <v>-35.885167464114794</v>
      </c>
      <c r="DK1045" s="14">
        <v>-41.081081081081102</v>
      </c>
      <c r="DL1045" s="14">
        <v>-44.324324324324294</v>
      </c>
      <c r="DM1045" s="14">
        <v>-55.769230769230802</v>
      </c>
      <c r="DN1045" s="14">
        <v>-57.870370370370395</v>
      </c>
      <c r="DO1045" s="14">
        <v>-65.740740740740705</v>
      </c>
      <c r="DP1045" s="14">
        <v>-56.038647342995198</v>
      </c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5"/>
      <c r="EA1045" s="15"/>
      <c r="EB1045" s="15"/>
      <c r="EC1045" s="15"/>
      <c r="ED1045" s="15"/>
      <c r="EE1045" s="15"/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/>
      <c r="FK1045" s="15"/>
      <c r="FL1045" s="15"/>
      <c r="FM1045" s="15"/>
      <c r="FN1045" s="15"/>
      <c r="FO1045" s="15"/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5"/>
      <c r="GN1045" s="15"/>
      <c r="GO1045" s="15"/>
      <c r="GP1045" s="15"/>
      <c r="GQ1045" s="15"/>
      <c r="GR1045" s="15"/>
    </row>
    <row r="1046" spans="1:200" s="13" customFormat="1" ht="14" hidden="1">
      <c r="A1046" s="7" t="s">
        <v>184</v>
      </c>
      <c r="B1046" s="8" t="s">
        <v>119</v>
      </c>
      <c r="C1046" s="9">
        <v>-6.870229007633589</v>
      </c>
      <c r="D1046" s="9">
        <v>-13.846153846153799</v>
      </c>
      <c r="E1046" s="9">
        <v>-8.5603112840466906</v>
      </c>
      <c r="F1046" s="9">
        <v>-7.3929961089494194</v>
      </c>
      <c r="G1046" s="9">
        <v>-6.7729083665338594</v>
      </c>
      <c r="H1046" s="9">
        <v>-6.2992125984251999</v>
      </c>
      <c r="I1046" s="9">
        <v>-6.7193675889328102</v>
      </c>
      <c r="J1046" s="9">
        <v>-8.7301587301587293</v>
      </c>
      <c r="K1046" s="9">
        <v>-15.322580645161299</v>
      </c>
      <c r="L1046" s="9">
        <v>-23.170731707317099</v>
      </c>
      <c r="M1046" s="9">
        <v>-25.3061224489796</v>
      </c>
      <c r="N1046" s="9">
        <v>-26.748971193415599</v>
      </c>
      <c r="O1046" s="9">
        <v>-42.386831275720205</v>
      </c>
      <c r="P1046" s="9">
        <v>-34.426229508196698</v>
      </c>
      <c r="Q1046" s="9">
        <v>-39.591836734693899</v>
      </c>
      <c r="R1046" s="9">
        <v>-27.572016460905299</v>
      </c>
      <c r="S1046" s="9">
        <v>-28.278688524590198</v>
      </c>
      <c r="T1046" s="9">
        <v>-28.688524590163897</v>
      </c>
      <c r="U1046" s="9">
        <v>-31.818181818181799</v>
      </c>
      <c r="V1046" s="9">
        <v>-31.932773109243698</v>
      </c>
      <c r="W1046" s="9">
        <v>-35.443037974683492</v>
      </c>
      <c r="X1046" s="9">
        <v>-33.755274261603397</v>
      </c>
      <c r="Y1046" s="9">
        <v>-32.340425531914896</v>
      </c>
      <c r="Z1046" s="9">
        <v>-34.188034188034202</v>
      </c>
      <c r="AA1046" s="9">
        <v>-39.574468085106396</v>
      </c>
      <c r="AB1046" s="9">
        <v>-36.480686695279005</v>
      </c>
      <c r="AC1046" s="9">
        <v>-33.905579399141601</v>
      </c>
      <c r="AD1046" s="9">
        <v>-27.826086956521703</v>
      </c>
      <c r="AE1046" s="9">
        <v>-27.5109170305677</v>
      </c>
      <c r="AF1046" s="9">
        <v>-26.637554585152799</v>
      </c>
      <c r="AG1046" s="9">
        <v>-24.0174672489083</v>
      </c>
      <c r="AH1046" s="9">
        <v>-22.807017543859601</v>
      </c>
      <c r="AI1046" s="9">
        <v>-20.614035087719298</v>
      </c>
      <c r="AJ1046" s="9">
        <v>-28.634361233480195</v>
      </c>
      <c r="AK1046" s="9">
        <v>-26.754385964912302</v>
      </c>
      <c r="AL1046" s="9">
        <v>-18.502202643171799</v>
      </c>
      <c r="AM1046" s="9">
        <v>-17.3333333333333</v>
      </c>
      <c r="AN1046" s="9">
        <v>-19.555555555555596</v>
      </c>
      <c r="AO1046" s="9">
        <v>-18.222222222222197</v>
      </c>
      <c r="AP1046" s="9">
        <v>-16</v>
      </c>
      <c r="AQ1046" s="9">
        <v>-15.1785714285714</v>
      </c>
      <c r="AR1046" s="9">
        <v>-19.730941704035896</v>
      </c>
      <c r="AS1046" s="9">
        <v>-19.369369369369398</v>
      </c>
      <c r="AT1046" s="9">
        <v>-13.5746606334842</v>
      </c>
      <c r="AU1046" s="9">
        <v>-19.9095022624434</v>
      </c>
      <c r="AV1046" s="9">
        <v>-19.9095022624434</v>
      </c>
      <c r="AW1046" s="9">
        <v>-17.5675675675676</v>
      </c>
      <c r="AX1046" s="9">
        <v>-16.6666666666667</v>
      </c>
      <c r="AY1046" s="9">
        <v>-15.837104072398201</v>
      </c>
      <c r="AZ1046" s="9">
        <v>-12.2727272727273</v>
      </c>
      <c r="BA1046" s="9">
        <v>-12.844036697247699</v>
      </c>
      <c r="BB1046" s="9">
        <v>-10.138248847926301</v>
      </c>
      <c r="BC1046" s="9">
        <v>-5.5555555555555598</v>
      </c>
      <c r="BD1046" s="9">
        <v>-4.6296296296296298</v>
      </c>
      <c r="BE1046" s="9">
        <v>-5.0925925925925899</v>
      </c>
      <c r="BF1046" s="9">
        <v>-9.3023255813953512</v>
      </c>
      <c r="BG1046" s="9">
        <v>-9.3457943925233593</v>
      </c>
      <c r="BH1046" s="9">
        <v>-5.6074766355140202</v>
      </c>
      <c r="BI1046" s="9">
        <v>-7.5471698113207495</v>
      </c>
      <c r="BJ1046" s="9">
        <v>-5.3140096618357493</v>
      </c>
      <c r="BK1046" s="9">
        <v>-6.8965517241379297</v>
      </c>
      <c r="BL1046" s="9">
        <v>-3.3149171270718201</v>
      </c>
      <c r="BM1046" s="9">
        <v>-5.5248618784530397</v>
      </c>
      <c r="BN1046" s="28">
        <v>-4.4692737430167595</v>
      </c>
      <c r="BO1046" s="29">
        <v>-7.1</v>
      </c>
      <c r="BP1046" s="29">
        <v>-6.2</v>
      </c>
      <c r="BQ1046" s="29">
        <v>-6.2176165803108798</v>
      </c>
      <c r="BR1046" s="3">
        <v>-6.2827225130890092</v>
      </c>
      <c r="BS1046" s="3">
        <v>-6.2176165803108798</v>
      </c>
      <c r="BT1046" s="3">
        <v>-6.8421052631578902</v>
      </c>
      <c r="BU1046" s="3">
        <v>-6.25</v>
      </c>
      <c r="BV1046" s="3">
        <v>-6.5</v>
      </c>
      <c r="BW1046" s="3">
        <v>-4.0816326530612201</v>
      </c>
      <c r="BX1046" s="3">
        <v>-8.1218274111675104</v>
      </c>
      <c r="BY1046" s="3">
        <v>-19.205298013245002</v>
      </c>
      <c r="BZ1046" s="3">
        <v>-16.883116883116898</v>
      </c>
      <c r="CA1046" s="3">
        <v>-9.375</v>
      </c>
      <c r="CB1046" s="3">
        <v>-12.1951219512195</v>
      </c>
      <c r="CC1046" s="3">
        <v>-11.4583333333333</v>
      </c>
      <c r="CD1046" s="3">
        <v>-11.111111111111098</v>
      </c>
      <c r="CE1046" s="3">
        <v>-11.351351351351399</v>
      </c>
      <c r="CF1046" s="3">
        <v>-14.893617021276599</v>
      </c>
      <c r="CG1046" s="3">
        <v>-19.473684210526297</v>
      </c>
      <c r="CH1046" s="3">
        <v>-17.1122994652406</v>
      </c>
      <c r="CI1046" s="3">
        <v>-6.9518716577540101</v>
      </c>
      <c r="CJ1046" s="3">
        <v>-10.106382978723399</v>
      </c>
      <c r="CK1046" s="3">
        <v>-7.9365079365079394</v>
      </c>
      <c r="CL1046" s="3">
        <v>-14.5945945945946</v>
      </c>
      <c r="CM1046" s="3">
        <v>-15.2173913043478</v>
      </c>
      <c r="CN1046" s="3">
        <v>-11.764705882352898</v>
      </c>
      <c r="CO1046" s="3">
        <v>-13.978494623655898</v>
      </c>
      <c r="CP1046" s="3">
        <v>-10.052910052910098</v>
      </c>
      <c r="CQ1046" s="3">
        <v>-5.2631578947368398</v>
      </c>
      <c r="CR1046" s="3">
        <v>-6.878306878306879</v>
      </c>
      <c r="CS1046" s="3">
        <v>-10.052910052910098</v>
      </c>
      <c r="CT1046" s="3">
        <v>-4.7619047619047592</v>
      </c>
      <c r="CU1046" s="3">
        <v>-11.518324607329799</v>
      </c>
      <c r="CV1046" s="3">
        <v>-26.842105263157901</v>
      </c>
      <c r="CW1046" s="3">
        <v>-49.214659685863893</v>
      </c>
      <c r="CX1046" s="3">
        <v>-25.5208333333333</v>
      </c>
      <c r="CY1046" s="3">
        <v>-16.062176165803102</v>
      </c>
      <c r="CZ1046" s="3">
        <v>-11.282051282051299</v>
      </c>
      <c r="DA1046" s="3">
        <v>-10.3092783505155</v>
      </c>
      <c r="DB1046" s="3">
        <v>-4.0816326530612201</v>
      </c>
      <c r="DC1046" s="3">
        <v>-4.1237113402061896</v>
      </c>
      <c r="DD1046" s="3">
        <v>-4.6391752577319592</v>
      </c>
      <c r="DE1046" s="3">
        <v>-3.5714285714285698</v>
      </c>
      <c r="DF1046" s="3">
        <v>-3.125</v>
      </c>
      <c r="DG1046" s="3">
        <v>-4.6391752577319592</v>
      </c>
      <c r="DH1046" s="3">
        <v>-5.2356020942408401</v>
      </c>
      <c r="DI1046" s="3">
        <v>-8.8082901554404103</v>
      </c>
      <c r="DJ1046" s="3">
        <v>-7.2916666666666687</v>
      </c>
      <c r="DK1046" s="3">
        <v>-5.6701030927835099</v>
      </c>
      <c r="DL1046" s="3">
        <v>-13.3333333333333</v>
      </c>
      <c r="DM1046" s="3">
        <v>-15.979381443299001</v>
      </c>
      <c r="DN1046" s="3">
        <v>-22.564102564102598</v>
      </c>
      <c r="DO1046" s="3">
        <v>-26.020408163265301</v>
      </c>
      <c r="DP1046" s="3">
        <v>-22.051282051282101</v>
      </c>
      <c r="DQ1046" s="3"/>
      <c r="DR1046" s="3"/>
      <c r="DS1046" s="3"/>
      <c r="DT1046" s="3"/>
      <c r="DU1046" s="3"/>
      <c r="DV1046" s="3"/>
      <c r="DW1046" s="3"/>
      <c r="DX1046" s="3"/>
      <c r="DY1046" s="3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2"/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</row>
    <row r="1047" spans="1:200" s="13" customFormat="1" ht="14" hidden="1">
      <c r="A1047" s="7" t="s">
        <v>184</v>
      </c>
      <c r="B1047" s="8" t="s">
        <v>120</v>
      </c>
      <c r="C1047" s="9">
        <v>-8.2901554404145106</v>
      </c>
      <c r="D1047" s="9">
        <v>-8.8082901554404103</v>
      </c>
      <c r="E1047" s="9">
        <v>-7.7720207253885993</v>
      </c>
      <c r="F1047" s="9">
        <v>-6.6326530612244889</v>
      </c>
      <c r="G1047" s="9">
        <v>-6.6326530612244889</v>
      </c>
      <c r="H1047" s="9">
        <v>-4.5685279187817294</v>
      </c>
      <c r="I1047" s="9">
        <v>-7.0351758793969799</v>
      </c>
      <c r="J1047" s="9">
        <v>-6.5</v>
      </c>
      <c r="K1047" s="9">
        <v>-6.5656565656565693</v>
      </c>
      <c r="L1047" s="9">
        <v>-12.060301507537698</v>
      </c>
      <c r="M1047" s="9">
        <v>-23.2323232323232</v>
      </c>
      <c r="N1047" s="9">
        <v>-22.222222222222197</v>
      </c>
      <c r="O1047" s="9">
        <v>-19.5</v>
      </c>
      <c r="P1047" s="9">
        <v>-18.686868686868703</v>
      </c>
      <c r="Q1047" s="9">
        <v>-27.7777777777778</v>
      </c>
      <c r="R1047" s="9">
        <v>-10.714285714285699</v>
      </c>
      <c r="S1047" s="9">
        <v>-13.3333333333333</v>
      </c>
      <c r="T1047" s="9">
        <v>-13.4020618556701</v>
      </c>
      <c r="U1047" s="9">
        <v>-14.507772020725399</v>
      </c>
      <c r="V1047" s="9">
        <v>-19.587628865979401</v>
      </c>
      <c r="W1047" s="9">
        <v>-18.461538461538499</v>
      </c>
      <c r="X1047" s="9">
        <v>-21.649484536082497</v>
      </c>
      <c r="Y1047" s="9">
        <v>-16.410256410256398</v>
      </c>
      <c r="Z1047" s="9">
        <v>-16.842105263157901</v>
      </c>
      <c r="AA1047" s="9">
        <v>-12.834224598930499</v>
      </c>
      <c r="AB1047" s="9">
        <v>-12.432432432432398</v>
      </c>
      <c r="AC1047" s="9">
        <v>-19.553072625698299</v>
      </c>
      <c r="AD1047" s="9">
        <v>-14.285714285714299</v>
      </c>
      <c r="AE1047" s="9">
        <v>-16.939890710382496</v>
      </c>
      <c r="AF1047" s="9">
        <v>-6.7039106145251397</v>
      </c>
      <c r="AG1047" s="9">
        <v>-12.790697674418599</v>
      </c>
      <c r="AH1047" s="9">
        <v>-20.930232558139501</v>
      </c>
      <c r="AI1047" s="9">
        <v>-13.2183908045977</v>
      </c>
      <c r="AJ1047" s="9">
        <v>-11.4285714285714</v>
      </c>
      <c r="AK1047" s="9">
        <v>-13.245033112582799</v>
      </c>
      <c r="AL1047" s="9">
        <v>-14.367816091953999</v>
      </c>
      <c r="AM1047" s="9">
        <v>-7.8313253012048198</v>
      </c>
      <c r="AN1047" s="9">
        <v>-4.8484848484848495</v>
      </c>
      <c r="AO1047" s="9">
        <v>-6.0240963855421699</v>
      </c>
      <c r="AP1047" s="9">
        <v>-9.27152317880795</v>
      </c>
      <c r="AQ1047" s="9">
        <v>-19.819819819819799</v>
      </c>
      <c r="AR1047" s="9">
        <v>-31.4465408805031</v>
      </c>
      <c r="AS1047" s="9">
        <v>-52.866242038216605</v>
      </c>
      <c r="AT1047" s="9">
        <v>-11.111111111111098</v>
      </c>
      <c r="AU1047" s="9">
        <v>-39.873417721518997</v>
      </c>
      <c r="AV1047" s="9">
        <v>-9.210526315789469</v>
      </c>
      <c r="AW1047" s="9">
        <v>-8.9171974522293009</v>
      </c>
      <c r="AX1047" s="9">
        <v>-6.875</v>
      </c>
      <c r="AY1047" s="9">
        <v>-5.2287581699346397</v>
      </c>
      <c r="AZ1047" s="9">
        <v>-4.0540540540540499</v>
      </c>
      <c r="BA1047" s="9">
        <v>-6.8027210884353702</v>
      </c>
      <c r="BB1047" s="9">
        <v>-7.4829931972789092</v>
      </c>
      <c r="BC1047" s="9">
        <v>-7.7464788732394396</v>
      </c>
      <c r="BD1047" s="9">
        <v>-8.3916083916083899</v>
      </c>
      <c r="BE1047" s="9">
        <v>-9.7902097902097882</v>
      </c>
      <c r="BF1047" s="9">
        <v>-11.111111111111098</v>
      </c>
      <c r="BG1047" s="9">
        <v>-20.689655172413801</v>
      </c>
      <c r="BH1047" s="9">
        <v>-14.965986394557799</v>
      </c>
      <c r="BI1047" s="9">
        <v>-12.587412587412599</v>
      </c>
      <c r="BJ1047" s="9">
        <v>-14.5833333333333</v>
      </c>
      <c r="BK1047" s="9">
        <v>-10.6382978723404</v>
      </c>
      <c r="BL1047" s="9">
        <v>-12.142857142857098</v>
      </c>
      <c r="BM1047" s="9">
        <v>-9.219858156028371</v>
      </c>
      <c r="BN1047" s="28">
        <v>-5.7971014492753596</v>
      </c>
      <c r="BO1047" s="29">
        <v>-6.4</v>
      </c>
      <c r="BP1047" s="29">
        <v>-8.6</v>
      </c>
      <c r="BQ1047" s="29">
        <v>-3.5714285714285698</v>
      </c>
      <c r="BR1047" s="3">
        <v>-7.1942446043165491</v>
      </c>
      <c r="BS1047" s="3">
        <v>-6.6666666666666687</v>
      </c>
      <c r="BT1047" s="3">
        <v>-4.3478260869565197</v>
      </c>
      <c r="BU1047" s="3">
        <v>-8.8235294117647101</v>
      </c>
      <c r="BV1047" s="3">
        <v>-3.8461538461538498</v>
      </c>
      <c r="BW1047" s="3">
        <v>-4.8387096774193497</v>
      </c>
      <c r="BX1047" s="3">
        <v>-11.0236220472441</v>
      </c>
      <c r="BY1047" s="3">
        <v>-28.7234042553191</v>
      </c>
      <c r="BZ1047" s="3">
        <v>-18.446601941747595</v>
      </c>
      <c r="CA1047" s="3">
        <v>-12.7272727272727</v>
      </c>
      <c r="CB1047" s="3">
        <v>-11.0169491525424</v>
      </c>
      <c r="CC1047" s="3">
        <v>-16.260162601625996</v>
      </c>
      <c r="CD1047" s="3">
        <v>-15.5737704918033</v>
      </c>
      <c r="CE1047" s="3">
        <v>-22.689075630252098</v>
      </c>
      <c r="CF1047" s="3">
        <v>-27.678571428571395</v>
      </c>
      <c r="CG1047" s="3">
        <v>-20</v>
      </c>
      <c r="CH1047" s="3">
        <v>-21.818181818181799</v>
      </c>
      <c r="CI1047" s="3">
        <v>-28.440366972477097</v>
      </c>
      <c r="CJ1047" s="3">
        <v>-23.423423423423397</v>
      </c>
      <c r="CK1047" s="3">
        <v>-27.586206896551698</v>
      </c>
      <c r="CL1047" s="3">
        <v>-21.2389380530973</v>
      </c>
      <c r="CM1047" s="3">
        <v>-24.786324786324801</v>
      </c>
      <c r="CN1047" s="3">
        <v>-19.658119658119698</v>
      </c>
      <c r="CO1047" s="3">
        <v>-25.2173913043478</v>
      </c>
      <c r="CP1047" s="3">
        <v>-16.814159292035402</v>
      </c>
      <c r="CQ1047" s="3">
        <v>-18.803418803418801</v>
      </c>
      <c r="CR1047" s="3">
        <v>-22.608695652173896</v>
      </c>
      <c r="CS1047" s="3">
        <v>-26.6666666666667</v>
      </c>
      <c r="CT1047" s="3">
        <v>-22.881355932203402</v>
      </c>
      <c r="CU1047" s="3">
        <v>-27.433628318584098</v>
      </c>
      <c r="CV1047" s="3">
        <v>-40.697674418604699</v>
      </c>
      <c r="CW1047" s="3">
        <v>-65.740740740740705</v>
      </c>
      <c r="CX1047" s="3">
        <v>-23.529411764705902</v>
      </c>
      <c r="CY1047" s="3">
        <v>-15.454545454545499</v>
      </c>
      <c r="CZ1047" s="3">
        <v>-9.8214285714285694</v>
      </c>
      <c r="DA1047" s="3">
        <v>-6.3063063063063094</v>
      </c>
      <c r="DB1047" s="3">
        <v>-10.714285714285699</v>
      </c>
      <c r="DC1047" s="3">
        <v>-9.8214285714285694</v>
      </c>
      <c r="DD1047" s="3">
        <v>-8.0645161290322598</v>
      </c>
      <c r="DE1047" s="3">
        <v>-15.8333333333333</v>
      </c>
      <c r="DF1047" s="3">
        <v>-13.675213675213699</v>
      </c>
      <c r="DG1047" s="3">
        <v>-17.3913043478261</v>
      </c>
      <c r="DH1047" s="3">
        <v>-21.2121212121212</v>
      </c>
      <c r="DI1047" s="3">
        <v>-23.529411764705902</v>
      </c>
      <c r="DJ1047" s="3">
        <v>-32.692307692307693</v>
      </c>
      <c r="DK1047" s="3">
        <v>-24.545454545454501</v>
      </c>
      <c r="DL1047" s="3">
        <v>-37.037037037037003</v>
      </c>
      <c r="DM1047" s="3">
        <v>-48.623853211009198</v>
      </c>
      <c r="DN1047" s="3">
        <v>-61.061946902654903</v>
      </c>
      <c r="DO1047" s="3">
        <v>-50.909090909090899</v>
      </c>
      <c r="DP1047" s="3">
        <v>-37.168141592920399</v>
      </c>
      <c r="DQ1047" s="3"/>
      <c r="DR1047" s="3"/>
      <c r="DS1047" s="3"/>
      <c r="DT1047" s="3"/>
      <c r="DU1047" s="3"/>
      <c r="DV1047" s="3"/>
      <c r="DW1047" s="3"/>
      <c r="DX1047" s="3"/>
      <c r="DY1047" s="3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2"/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</row>
    <row r="1048" spans="1:200" s="13" customFormat="1" ht="14" hidden="1">
      <c r="A1048" s="7" t="s">
        <v>184</v>
      </c>
      <c r="B1048" s="8" t="s">
        <v>121</v>
      </c>
      <c r="C1048" s="9">
        <v>-11.6161616161616</v>
      </c>
      <c r="D1048" s="9">
        <v>-18</v>
      </c>
      <c r="E1048" s="9">
        <v>-15</v>
      </c>
      <c r="F1048" s="9">
        <v>-13.775510204081598</v>
      </c>
      <c r="G1048" s="9">
        <v>-15.656565656565698</v>
      </c>
      <c r="H1048" s="9">
        <v>-14.705882352941199</v>
      </c>
      <c r="I1048" s="9">
        <v>-12.437810945273599</v>
      </c>
      <c r="J1048" s="9">
        <v>-16.582914572864297</v>
      </c>
      <c r="K1048" s="9">
        <v>-22.772277227722796</v>
      </c>
      <c r="L1048" s="9">
        <v>-28.855721393034798</v>
      </c>
      <c r="M1048" s="9">
        <v>-40.201005025125596</v>
      </c>
      <c r="N1048" s="9">
        <v>-50</v>
      </c>
      <c r="O1048" s="9">
        <v>-54</v>
      </c>
      <c r="P1048" s="9">
        <v>-58.291457286432198</v>
      </c>
      <c r="Q1048" s="9">
        <v>-49.5</v>
      </c>
      <c r="R1048" s="9">
        <v>-42.288557213930297</v>
      </c>
      <c r="S1048" s="9">
        <v>-37.688442211055296</v>
      </c>
      <c r="T1048" s="9">
        <v>-31.547619047618998</v>
      </c>
      <c r="U1048" s="9">
        <v>-39.698492462311599</v>
      </c>
      <c r="V1048" s="9">
        <v>-45</v>
      </c>
      <c r="W1048" s="9">
        <v>-44.021739130434796</v>
      </c>
      <c r="X1048" s="9">
        <v>-38.235294117647094</v>
      </c>
      <c r="Y1048" s="9">
        <v>-45.930232558139501</v>
      </c>
      <c r="Z1048" s="9">
        <v>-49.132947976878597</v>
      </c>
      <c r="AA1048" s="9">
        <v>-51.461988304093602</v>
      </c>
      <c r="AB1048" s="9">
        <v>-50.588235294117595</v>
      </c>
      <c r="AC1048" s="9">
        <v>-38.3116883116883</v>
      </c>
      <c r="AD1048" s="9">
        <v>-38.2165605095541</v>
      </c>
      <c r="AE1048" s="9">
        <v>-33.561643835616401</v>
      </c>
      <c r="AF1048" s="9">
        <v>-29.838709677419399</v>
      </c>
      <c r="AG1048" s="9">
        <v>-29.411764705882398</v>
      </c>
      <c r="AH1048" s="9">
        <v>-33.3333333333333</v>
      </c>
      <c r="AI1048" s="9">
        <v>-28.571428571428594</v>
      </c>
      <c r="AJ1048" s="9">
        <v>-32.727272727272698</v>
      </c>
      <c r="AK1048" s="9">
        <v>-25.233644859813101</v>
      </c>
      <c r="AL1048" s="9">
        <v>-25.8928571428571</v>
      </c>
      <c r="AM1048" s="9">
        <v>-21.739130434782599</v>
      </c>
      <c r="AN1048" s="9">
        <v>-18.803418803418801</v>
      </c>
      <c r="AO1048" s="9">
        <v>-18.181818181818201</v>
      </c>
      <c r="AP1048" s="9">
        <v>-15.929203539823</v>
      </c>
      <c r="AQ1048" s="9">
        <v>-17.272727272727298</v>
      </c>
      <c r="AR1048" s="9">
        <v>-22.5</v>
      </c>
      <c r="AS1048" s="9">
        <v>-25.396825396825399</v>
      </c>
      <c r="AT1048" s="9">
        <v>-16.535433070866098</v>
      </c>
      <c r="AU1048" s="9">
        <v>-18.604651162790702</v>
      </c>
      <c r="AV1048" s="9">
        <v>-15.748031496063</v>
      </c>
      <c r="AW1048" s="9">
        <v>-17.3228346456693</v>
      </c>
      <c r="AX1048" s="9">
        <v>-16.40625</v>
      </c>
      <c r="AY1048" s="9">
        <v>-21.311475409836095</v>
      </c>
      <c r="AZ1048" s="9">
        <v>-18.181818181818201</v>
      </c>
      <c r="BA1048" s="9">
        <v>-23.741007194244599</v>
      </c>
      <c r="BB1048" s="9">
        <v>-24.475524475524498</v>
      </c>
      <c r="BC1048" s="9">
        <v>-21.830985915492999</v>
      </c>
      <c r="BD1048" s="9">
        <v>-22.8571428571429</v>
      </c>
      <c r="BE1048" s="9">
        <v>-20.863309352517998</v>
      </c>
      <c r="BF1048" s="9">
        <v>-29.710144927536202</v>
      </c>
      <c r="BG1048" s="9">
        <v>-28.260869565217401</v>
      </c>
      <c r="BH1048" s="9">
        <v>-28.4671532846715</v>
      </c>
      <c r="BI1048" s="9">
        <v>-27.338129496402896</v>
      </c>
      <c r="BJ1048" s="9">
        <v>-28.7769784172662</v>
      </c>
      <c r="BK1048" s="9">
        <v>-31.617647058823497</v>
      </c>
      <c r="BL1048" s="9">
        <v>-29.927007299270098</v>
      </c>
      <c r="BM1048" s="9">
        <v>-27.007299270073002</v>
      </c>
      <c r="BN1048" s="28">
        <v>-25.362318840579697</v>
      </c>
      <c r="BO1048" s="29">
        <v>-24.3</v>
      </c>
      <c r="BP1048" s="29">
        <v>-23.7</v>
      </c>
      <c r="BQ1048" s="29">
        <v>-24.2424242424242</v>
      </c>
      <c r="BR1048" s="3">
        <v>-21.705426356589101</v>
      </c>
      <c r="BS1048" s="3">
        <v>-20.155038759689898</v>
      </c>
      <c r="BT1048" s="3">
        <v>-14.84375</v>
      </c>
      <c r="BU1048" s="3">
        <v>-17.1875</v>
      </c>
      <c r="BV1048" s="3">
        <v>-16.535433070866098</v>
      </c>
      <c r="BW1048" s="3">
        <v>-11.71875</v>
      </c>
      <c r="BX1048" s="3">
        <v>-26.865671641791</v>
      </c>
      <c r="BY1048" s="3">
        <v>-38.983050847457598</v>
      </c>
      <c r="BZ1048" s="3">
        <v>-38.732394366197198</v>
      </c>
      <c r="CA1048" s="3">
        <v>-32.679738562091501</v>
      </c>
      <c r="CB1048" s="3">
        <v>-34.0277777777778</v>
      </c>
      <c r="CC1048" s="3">
        <v>-42.0731707317073</v>
      </c>
      <c r="CD1048" s="3">
        <v>-40.361445783132496</v>
      </c>
      <c r="CE1048" s="3">
        <v>-47.126436781609193</v>
      </c>
      <c r="CF1048" s="3">
        <v>-47.252747252747298</v>
      </c>
      <c r="CG1048" s="3">
        <v>-44.385026737967898</v>
      </c>
      <c r="CH1048" s="3">
        <v>-40.437158469945395</v>
      </c>
      <c r="CI1048" s="3">
        <v>-42.076502732240399</v>
      </c>
      <c r="CJ1048" s="3">
        <v>-39.784946236559101</v>
      </c>
      <c r="CK1048" s="3">
        <v>-41.935483870967694</v>
      </c>
      <c r="CL1048" s="3">
        <v>-43.783783783783804</v>
      </c>
      <c r="CM1048" s="3">
        <v>-40</v>
      </c>
      <c r="CN1048" s="3">
        <v>-29.946524064171101</v>
      </c>
      <c r="CO1048" s="3">
        <v>-33.689839572192504</v>
      </c>
      <c r="CP1048" s="3">
        <v>-27.419354838709697</v>
      </c>
      <c r="CQ1048" s="3">
        <v>-28.648648648648599</v>
      </c>
      <c r="CR1048" s="3">
        <v>-26.984126984127002</v>
      </c>
      <c r="CS1048" s="3">
        <v>-33.157894736842096</v>
      </c>
      <c r="CT1048" s="3">
        <v>-35.638297872340402</v>
      </c>
      <c r="CU1048" s="3">
        <v>-42.3913043478261</v>
      </c>
      <c r="CV1048" s="3">
        <v>-70.491803278688494</v>
      </c>
      <c r="CW1048" s="3">
        <v>-76.243093922651909</v>
      </c>
      <c r="CX1048" s="3">
        <v>-44.444444444444393</v>
      </c>
      <c r="CY1048" s="3">
        <v>-31.318681318681296</v>
      </c>
      <c r="CZ1048" s="3">
        <v>-24.309392265193399</v>
      </c>
      <c r="DA1048" s="3">
        <v>-23.369565217391298</v>
      </c>
      <c r="DB1048" s="3">
        <v>-17.204301075268802</v>
      </c>
      <c r="DC1048" s="3">
        <v>-12.777777777777798</v>
      </c>
      <c r="DD1048" s="3">
        <v>-16.6666666666667</v>
      </c>
      <c r="DE1048" s="3">
        <v>-15.384615384615399</v>
      </c>
      <c r="DF1048" s="3">
        <v>-21.546961325966901</v>
      </c>
      <c r="DG1048" s="3">
        <v>-21.621621621621596</v>
      </c>
      <c r="DH1048" s="3">
        <v>-20.555555555555596</v>
      </c>
      <c r="DI1048" s="3">
        <v>-27.027027027027</v>
      </c>
      <c r="DJ1048" s="3">
        <v>-27.472527472527499</v>
      </c>
      <c r="DK1048" s="3">
        <v>-22.702702702702698</v>
      </c>
      <c r="DL1048" s="3">
        <v>-34.065934065934101</v>
      </c>
      <c r="DM1048" s="3">
        <v>-37.297297297297298</v>
      </c>
      <c r="DN1048" s="3">
        <v>-42.222222222222193</v>
      </c>
      <c r="DO1048" s="3">
        <v>-42.076502732240399</v>
      </c>
      <c r="DP1048" s="3">
        <v>-32.044198895027598</v>
      </c>
      <c r="DQ1048" s="3"/>
      <c r="DR1048" s="3"/>
      <c r="DS1048" s="3"/>
      <c r="DT1048" s="3"/>
      <c r="DU1048" s="3"/>
      <c r="DV1048" s="3"/>
      <c r="DW1048" s="3"/>
      <c r="DX1048" s="3"/>
      <c r="DY1048" s="3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</row>
    <row r="1049" spans="1:200" s="13" customFormat="1" ht="14" hidden="1">
      <c r="A1049" s="7" t="s">
        <v>184</v>
      </c>
      <c r="B1049" s="8" t="s">
        <v>122</v>
      </c>
      <c r="C1049" s="9">
        <v>-5.2863436123347993</v>
      </c>
      <c r="D1049" s="9">
        <v>-10.132158590308398</v>
      </c>
      <c r="E1049" s="9">
        <v>-8</v>
      </c>
      <c r="F1049" s="9">
        <v>-8.2568807339449481</v>
      </c>
      <c r="G1049" s="9">
        <v>-7.6233183856502196</v>
      </c>
      <c r="H1049" s="9">
        <v>-6.8181818181818201</v>
      </c>
      <c r="I1049" s="9">
        <v>-8.9686098654708495</v>
      </c>
      <c r="J1049" s="9">
        <v>-8.0717488789237706</v>
      </c>
      <c r="K1049" s="9">
        <v>-14.746543778801799</v>
      </c>
      <c r="L1049" s="9">
        <v>-16.6666666666667</v>
      </c>
      <c r="M1049" s="9">
        <v>-23.744292237442895</v>
      </c>
      <c r="N1049" s="9">
        <v>-24.423963133640601</v>
      </c>
      <c r="O1049" s="9">
        <v>-35.648148148148096</v>
      </c>
      <c r="P1049" s="9">
        <v>-34.418604651162802</v>
      </c>
      <c r="Q1049" s="9">
        <v>-26.851851851851901</v>
      </c>
      <c r="R1049" s="9">
        <v>-26.291079812206597</v>
      </c>
      <c r="S1049" s="9">
        <v>-24.401913875598101</v>
      </c>
      <c r="T1049" s="9">
        <v>-22.488038277511997</v>
      </c>
      <c r="U1049" s="9">
        <v>-21.4634146341463</v>
      </c>
      <c r="V1049" s="9">
        <v>-22.0588235294118</v>
      </c>
      <c r="W1049" s="9">
        <v>-21.182266009852199</v>
      </c>
      <c r="X1049" s="9">
        <v>-21.674876847290598</v>
      </c>
      <c r="Y1049" s="9">
        <v>-24.378109452736297</v>
      </c>
      <c r="Z1049" s="9">
        <v>-25.373134328358201</v>
      </c>
      <c r="AA1049" s="9">
        <v>-29.6482412060302</v>
      </c>
      <c r="AB1049" s="9">
        <v>-28.358208955223898</v>
      </c>
      <c r="AC1049" s="9">
        <v>-28.643216080401999</v>
      </c>
      <c r="AD1049" s="9">
        <v>-25.510204081632697</v>
      </c>
      <c r="AE1049" s="9">
        <v>-24.4897959183673</v>
      </c>
      <c r="AF1049" s="9">
        <v>-23.737373737373698</v>
      </c>
      <c r="AG1049" s="9">
        <v>-21.8274111675127</v>
      </c>
      <c r="AH1049" s="9">
        <v>-22.164948453608201</v>
      </c>
      <c r="AI1049" s="9">
        <v>-19.895287958115201</v>
      </c>
      <c r="AJ1049" s="9">
        <v>-25.133689839572202</v>
      </c>
      <c r="AK1049" s="9">
        <v>-24.731182795698899</v>
      </c>
      <c r="AL1049" s="9">
        <v>-17.934782608695699</v>
      </c>
      <c r="AM1049" s="9">
        <v>-12.777777777777798</v>
      </c>
      <c r="AN1049" s="9">
        <v>-10.4972375690608</v>
      </c>
      <c r="AO1049" s="9">
        <v>-14.7727272727273</v>
      </c>
      <c r="AP1049" s="9">
        <v>-13.7931034482759</v>
      </c>
      <c r="AQ1049" s="9">
        <v>-9.7701149425287408</v>
      </c>
      <c r="AR1049" s="9">
        <v>-7.5581395348837201</v>
      </c>
      <c r="AS1049" s="9">
        <v>-8.2191780821917799</v>
      </c>
      <c r="AT1049" s="9">
        <v>-10</v>
      </c>
      <c r="AU1049" s="9">
        <v>-13.3802816901408</v>
      </c>
      <c r="AV1049" s="9">
        <v>-13.286713286713299</v>
      </c>
      <c r="AW1049" s="9">
        <v>-9.0277777777777803</v>
      </c>
      <c r="AX1049" s="9">
        <v>-8.8235294117647101</v>
      </c>
      <c r="AY1049" s="9">
        <v>-10.714285714285699</v>
      </c>
      <c r="AZ1049" s="9">
        <v>-7.8014184397163095</v>
      </c>
      <c r="BA1049" s="9">
        <v>-7.9136690647481993</v>
      </c>
      <c r="BB1049" s="9">
        <v>-13.669064748201398</v>
      </c>
      <c r="BC1049" s="9">
        <v>-20.437956204379599</v>
      </c>
      <c r="BD1049" s="9">
        <v>-19.424460431654698</v>
      </c>
      <c r="BE1049" s="9">
        <v>-24.832214765100698</v>
      </c>
      <c r="BF1049" s="9">
        <v>-18.954248366013097</v>
      </c>
      <c r="BG1049" s="9">
        <v>-19.230769230769202</v>
      </c>
      <c r="BH1049" s="9">
        <v>-21.019108280254798</v>
      </c>
      <c r="BI1049" s="9">
        <v>-21.518987341772199</v>
      </c>
      <c r="BJ1049" s="9">
        <v>-24.683544303797497</v>
      </c>
      <c r="BK1049" s="9">
        <v>-23.4177215189873</v>
      </c>
      <c r="BL1049" s="9">
        <v>-21.604938271604901</v>
      </c>
      <c r="BM1049" s="9">
        <v>-17.283950617283999</v>
      </c>
      <c r="BN1049" s="28">
        <v>-19.512195121951198</v>
      </c>
      <c r="BO1049" s="29">
        <v>-21.2</v>
      </c>
      <c r="BP1049" s="29">
        <v>-22.3</v>
      </c>
      <c r="BQ1049" s="29">
        <v>-20.710059171597599</v>
      </c>
      <c r="BR1049" s="3">
        <v>-23.076923076923094</v>
      </c>
      <c r="BS1049" s="3">
        <v>-22.222222222222197</v>
      </c>
      <c r="BT1049" s="3">
        <v>-20.689655172413801</v>
      </c>
      <c r="BU1049" s="3">
        <v>-21.1428571428571</v>
      </c>
      <c r="BV1049" s="3">
        <v>-20.1149425287356</v>
      </c>
      <c r="BW1049" s="3">
        <v>-15.819209039547999</v>
      </c>
      <c r="BX1049" s="3">
        <v>-29.714285714285701</v>
      </c>
      <c r="BY1049" s="3">
        <v>-40.287769784172703</v>
      </c>
      <c r="BZ1049" s="3">
        <v>-36.486486486486498</v>
      </c>
      <c r="CA1049" s="3">
        <v>-28.143712574850298</v>
      </c>
      <c r="CB1049" s="3">
        <v>-25.294117647058798</v>
      </c>
      <c r="CC1049" s="3">
        <v>-32.7777777777778</v>
      </c>
      <c r="CD1049" s="3">
        <v>-50.279329608938497</v>
      </c>
      <c r="CE1049" s="3">
        <v>-48.924731182795696</v>
      </c>
      <c r="CF1049" s="3">
        <v>-49.197860962566793</v>
      </c>
      <c r="CG1049" s="3">
        <v>-50.531914893617</v>
      </c>
      <c r="CH1049" s="3">
        <v>-53.296703296703299</v>
      </c>
      <c r="CI1049" s="3">
        <v>-54.838709677419395</v>
      </c>
      <c r="CJ1049" s="3">
        <v>-56.6137566137566</v>
      </c>
      <c r="CK1049" s="3">
        <v>-53.225806451612897</v>
      </c>
      <c r="CL1049" s="3">
        <v>-51.851851851851897</v>
      </c>
      <c r="CM1049" s="3">
        <v>-49.222797927461102</v>
      </c>
      <c r="CN1049" s="3">
        <v>-41.836734693877602</v>
      </c>
      <c r="CO1049" s="3">
        <v>-46.938775510204103</v>
      </c>
      <c r="CP1049" s="3">
        <v>-50.505050505050498</v>
      </c>
      <c r="CQ1049" s="3">
        <v>-33.3333333333333</v>
      </c>
      <c r="CR1049" s="3">
        <v>-35.148514851485096</v>
      </c>
      <c r="CS1049" s="3">
        <v>-36.138613861386098</v>
      </c>
      <c r="CT1049" s="3">
        <v>-32.178217821782198</v>
      </c>
      <c r="CU1049" s="3">
        <v>-29.901960784313697</v>
      </c>
      <c r="CV1049" s="3">
        <v>-69.75609756097559</v>
      </c>
      <c r="CW1049" s="3">
        <v>-65.829145728643198</v>
      </c>
      <c r="CX1049" s="3">
        <v>-46.5</v>
      </c>
      <c r="CY1049" s="3">
        <v>-41.379310344827601</v>
      </c>
      <c r="CZ1049" s="3">
        <v>-17.961165048543698</v>
      </c>
      <c r="DA1049" s="3">
        <v>-20</v>
      </c>
      <c r="DB1049" s="3">
        <v>-24.401913875598101</v>
      </c>
      <c r="DC1049" s="3">
        <v>-18.867924528301899</v>
      </c>
      <c r="DD1049" s="3">
        <v>-16.431924882629097</v>
      </c>
      <c r="DE1049" s="3">
        <v>-16.901408450704199</v>
      </c>
      <c r="DF1049" s="3">
        <v>-11.792452830188699</v>
      </c>
      <c r="DG1049" s="3">
        <v>-19.523809523809497</v>
      </c>
      <c r="DH1049" s="3">
        <v>-13.5922330097087</v>
      </c>
      <c r="DI1049" s="3">
        <v>-20.476190476190496</v>
      </c>
      <c r="DJ1049" s="3">
        <v>-20.379146919431296</v>
      </c>
      <c r="DK1049" s="3">
        <v>-19.811320754716998</v>
      </c>
      <c r="DL1049" s="3">
        <v>-28.169014084506998</v>
      </c>
      <c r="DM1049" s="3">
        <v>-37.5</v>
      </c>
      <c r="DN1049" s="3">
        <v>-41.743119266054997</v>
      </c>
      <c r="DO1049" s="3">
        <v>-41.095890410958894</v>
      </c>
      <c r="DP1049" s="3">
        <v>-34.246575342465803</v>
      </c>
      <c r="DQ1049" s="3"/>
      <c r="DR1049" s="3"/>
      <c r="DS1049" s="3"/>
      <c r="DT1049" s="3"/>
      <c r="DU1049" s="3"/>
      <c r="DV1049" s="3"/>
      <c r="DW1049" s="3"/>
      <c r="DX1049" s="3"/>
      <c r="DY1049" s="3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</row>
    <row r="1050" spans="1:200" s="13" customFormat="1" ht="14" hidden="1">
      <c r="A1050" s="7" t="s">
        <v>184</v>
      </c>
      <c r="B1050" s="8" t="s">
        <v>123</v>
      </c>
      <c r="C1050" s="9">
        <v>-10.199999999999999</v>
      </c>
      <c r="D1050" s="9">
        <v>-10.9</v>
      </c>
      <c r="E1050" s="9">
        <v>-12.3</v>
      </c>
      <c r="F1050" s="9">
        <v>-10.4</v>
      </c>
      <c r="G1050" s="9">
        <v>-11.8</v>
      </c>
      <c r="H1050" s="9">
        <v>-9.8000000000000007</v>
      </c>
      <c r="I1050" s="9">
        <v>-8.6</v>
      </c>
      <c r="J1050" s="9">
        <v>-7.1</v>
      </c>
      <c r="K1050" s="9">
        <v>-13.4</v>
      </c>
      <c r="L1050" s="9">
        <v>-21.3</v>
      </c>
      <c r="M1050" s="9">
        <v>-42.1</v>
      </c>
      <c r="N1050" s="9">
        <v>-47.5</v>
      </c>
      <c r="O1050" s="9">
        <v>-64.3</v>
      </c>
      <c r="P1050" s="9">
        <v>-54.9</v>
      </c>
      <c r="Q1050" s="9">
        <v>-38.799999999999997</v>
      </c>
      <c r="R1050" s="9">
        <v>-29.6</v>
      </c>
      <c r="S1050" s="9">
        <v>-20.3</v>
      </c>
      <c r="T1050" s="9">
        <v>-27.5</v>
      </c>
      <c r="U1050" s="9">
        <v>-41.6</v>
      </c>
      <c r="V1050" s="9">
        <v>-32.299999999999997</v>
      </c>
      <c r="W1050" s="9">
        <v>-49.4</v>
      </c>
      <c r="X1050" s="9">
        <v>-32.299999999999997</v>
      </c>
      <c r="Y1050" s="9">
        <v>-31.7</v>
      </c>
      <c r="Z1050" s="9">
        <v>-47.3</v>
      </c>
      <c r="AA1050" s="9">
        <v>-48.1</v>
      </c>
      <c r="AB1050" s="9">
        <v>-56</v>
      </c>
      <c r="AC1050" s="9">
        <v>-48.4</v>
      </c>
      <c r="AD1050" s="9">
        <v>-38.9</v>
      </c>
      <c r="AE1050" s="9">
        <v>-20.3</v>
      </c>
      <c r="AF1050" s="9">
        <v>-19.3</v>
      </c>
      <c r="AG1050" s="9">
        <v>-21.5</v>
      </c>
      <c r="AH1050" s="9">
        <v>-26.1</v>
      </c>
      <c r="AI1050" s="9">
        <v>-28.1</v>
      </c>
      <c r="AJ1050" s="9">
        <v>-14.7</v>
      </c>
      <c r="AK1050" s="9">
        <v>-17</v>
      </c>
      <c r="AL1050" s="9">
        <v>-10.4</v>
      </c>
      <c r="AM1050" s="9">
        <v>-9.8000000000000007</v>
      </c>
      <c r="AN1050" s="9">
        <v>-5.6</v>
      </c>
      <c r="AO1050" s="9">
        <v>-10.3</v>
      </c>
      <c r="AP1050" s="9">
        <v>-16.600000000000001</v>
      </c>
      <c r="AQ1050" s="9">
        <v>-13.9</v>
      </c>
      <c r="AR1050" s="9">
        <v>-8.9</v>
      </c>
      <c r="AS1050" s="9">
        <v>-9.3000000000000007</v>
      </c>
      <c r="AT1050" s="9">
        <v>-8</v>
      </c>
      <c r="AU1050" s="9">
        <v>-19</v>
      </c>
      <c r="AV1050" s="9">
        <v>-19.5</v>
      </c>
      <c r="AW1050" s="9">
        <v>-18.7</v>
      </c>
      <c r="AX1050" s="9">
        <v>-9.5</v>
      </c>
      <c r="AY1050" s="9">
        <v>-11.6</v>
      </c>
      <c r="AZ1050" s="9">
        <v>-10.6</v>
      </c>
      <c r="BA1050" s="9">
        <v>-11.7</v>
      </c>
      <c r="BB1050" s="9">
        <v>-7.5</v>
      </c>
      <c r="BC1050" s="9">
        <v>-4.8</v>
      </c>
      <c r="BD1050" s="9">
        <v>-13.8</v>
      </c>
      <c r="BE1050" s="9">
        <v>-13.8</v>
      </c>
      <c r="BF1050" s="9">
        <v>-19.399999999999999</v>
      </c>
      <c r="BG1050" s="9">
        <v>-19.399999999999999</v>
      </c>
      <c r="BH1050" s="9">
        <v>-15.6</v>
      </c>
      <c r="BI1050" s="9">
        <v>-21.5</v>
      </c>
      <c r="BJ1050" s="9">
        <v>-12</v>
      </c>
      <c r="BK1050" s="9">
        <v>-8.9</v>
      </c>
      <c r="BL1050" s="9">
        <v>-13.1</v>
      </c>
      <c r="BM1050" s="9">
        <v>-8.1999999999999993</v>
      </c>
      <c r="BN1050" s="28">
        <v>-3.125</v>
      </c>
      <c r="BO1050" s="29">
        <v>-2.5</v>
      </c>
      <c r="BP1050" s="29">
        <v>-6.8</v>
      </c>
      <c r="BQ1050" s="29">
        <v>-4.8780487804877994</v>
      </c>
      <c r="BR1050" s="3">
        <v>-4.8780487804877994</v>
      </c>
      <c r="BS1050" s="3">
        <v>-8.536585365853659</v>
      </c>
      <c r="BT1050" s="3">
        <v>-4.2424242424242395</v>
      </c>
      <c r="BU1050" s="3">
        <v>-6.5868263473053892</v>
      </c>
      <c r="BV1050" s="3">
        <v>-4.1916167664670692</v>
      </c>
      <c r="BW1050" s="3">
        <v>-8.3832335329341294</v>
      </c>
      <c r="BX1050" s="3">
        <v>-9.6969696969697008</v>
      </c>
      <c r="BY1050" s="3">
        <v>-16.176470588235301</v>
      </c>
      <c r="BZ1050" s="3">
        <v>-16.6666666666667</v>
      </c>
      <c r="CA1050" s="3">
        <v>-15.436241610738298</v>
      </c>
      <c r="CB1050" s="3">
        <v>-12.6666666666667</v>
      </c>
      <c r="CC1050" s="3">
        <v>-14.093959731543601</v>
      </c>
      <c r="CD1050" s="3">
        <v>-28.859060402684598</v>
      </c>
      <c r="CE1050" s="3">
        <v>-23.3333333333333</v>
      </c>
      <c r="CF1050" s="3">
        <v>-28.378378378378397</v>
      </c>
      <c r="CG1050" s="3">
        <v>-27.631578947368396</v>
      </c>
      <c r="CH1050" s="3">
        <v>-39.597315436241601</v>
      </c>
      <c r="CI1050" s="3">
        <v>-34.899328859060397</v>
      </c>
      <c r="CJ1050" s="3">
        <v>-28.947368421052598</v>
      </c>
      <c r="CK1050" s="3">
        <v>-23.026315789473703</v>
      </c>
      <c r="CL1050" s="3">
        <v>-32</v>
      </c>
      <c r="CM1050" s="3">
        <v>-31.788079470198699</v>
      </c>
      <c r="CN1050" s="3">
        <v>-24.6666666666667</v>
      </c>
      <c r="CO1050" s="3">
        <v>-4.6357615894039697</v>
      </c>
      <c r="CP1050" s="3">
        <v>-13.245033112582799</v>
      </c>
      <c r="CQ1050" s="3">
        <v>-12.582781456953597</v>
      </c>
      <c r="CR1050" s="3">
        <v>-7.3333333333333295</v>
      </c>
      <c r="CS1050" s="3">
        <v>-5.9210526315789496</v>
      </c>
      <c r="CT1050" s="3">
        <v>-8</v>
      </c>
      <c r="CU1050" s="3">
        <v>-10.596026490066201</v>
      </c>
      <c r="CV1050" s="3">
        <v>-22</v>
      </c>
      <c r="CW1050" s="3">
        <v>-44</v>
      </c>
      <c r="CX1050" s="3">
        <v>-27.152317880794701</v>
      </c>
      <c r="CY1050" s="3">
        <v>-9.27152317880795</v>
      </c>
      <c r="CZ1050" s="3">
        <v>-7.9470198675496695</v>
      </c>
      <c r="DA1050" s="3">
        <v>-9.210526315789469</v>
      </c>
      <c r="DB1050" s="3">
        <v>-15.789473684210499</v>
      </c>
      <c r="DC1050" s="3">
        <v>-10.526315789473699</v>
      </c>
      <c r="DD1050" s="3">
        <v>-4.6052631578947398</v>
      </c>
      <c r="DE1050" s="3">
        <v>-2.6315789473684199</v>
      </c>
      <c r="DF1050" s="3">
        <v>-7.8947368421052602</v>
      </c>
      <c r="DG1050" s="3">
        <v>-5.8441558441558401</v>
      </c>
      <c r="DH1050" s="3">
        <v>-9.5588235294117609</v>
      </c>
      <c r="DI1050" s="3">
        <v>-12.8205128205128</v>
      </c>
      <c r="DJ1050" s="3">
        <v>-20.8860759493671</v>
      </c>
      <c r="DK1050" s="3">
        <v>-7.5949367088607591</v>
      </c>
      <c r="DL1050" s="3">
        <v>-15.527950310559</v>
      </c>
      <c r="DM1050" s="3">
        <v>-35.403726708074501</v>
      </c>
      <c r="DN1050" s="3">
        <v>-32.5</v>
      </c>
      <c r="DO1050" s="3">
        <v>-30.434782608695699</v>
      </c>
      <c r="DP1050" s="3">
        <v>-20.370370370370395</v>
      </c>
      <c r="DQ1050" s="3"/>
      <c r="DR1050" s="3"/>
      <c r="DS1050" s="3"/>
      <c r="DT1050" s="3"/>
      <c r="DU1050" s="3"/>
      <c r="DV1050" s="3"/>
      <c r="DW1050" s="3"/>
      <c r="DX1050" s="3"/>
      <c r="DY1050" s="3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2"/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</row>
    <row r="1051" spans="1:200" s="13" customFormat="1" ht="14" hidden="1">
      <c r="A1051" s="7" t="s">
        <v>184</v>
      </c>
      <c r="B1051" s="8" t="s">
        <v>124</v>
      </c>
      <c r="C1051" s="9">
        <v>-15.6</v>
      </c>
      <c r="D1051" s="9">
        <v>-19</v>
      </c>
      <c r="E1051" s="9">
        <v>-14.2</v>
      </c>
      <c r="F1051" s="9">
        <v>-13.8</v>
      </c>
      <c r="G1051" s="9">
        <v>-13.5</v>
      </c>
      <c r="H1051" s="9">
        <v>-12.3</v>
      </c>
      <c r="I1051" s="9">
        <v>-14</v>
      </c>
      <c r="J1051" s="9">
        <v>-10.199999999999999</v>
      </c>
      <c r="K1051" s="9">
        <v>-16.5</v>
      </c>
      <c r="L1051" s="9">
        <v>-33.1</v>
      </c>
      <c r="M1051" s="9">
        <v>-35</v>
      </c>
      <c r="N1051" s="9">
        <v>-39.1</v>
      </c>
      <c r="O1051" s="9">
        <v>-41.7</v>
      </c>
      <c r="P1051" s="9">
        <v>-46.8</v>
      </c>
      <c r="Q1051" s="9">
        <v>-35</v>
      </c>
      <c r="R1051" s="9">
        <v>-38.200000000000003</v>
      </c>
      <c r="S1051" s="9">
        <v>-37.299999999999997</v>
      </c>
      <c r="T1051" s="9">
        <v>-35.9</v>
      </c>
      <c r="U1051" s="9">
        <v>-39.799999999999997</v>
      </c>
      <c r="V1051" s="9">
        <v>-33.6</v>
      </c>
      <c r="W1051" s="9">
        <v>-32.799999999999997</v>
      </c>
      <c r="X1051" s="9">
        <v>-32.1</v>
      </c>
      <c r="Y1051" s="9">
        <v>-38.200000000000003</v>
      </c>
      <c r="Z1051" s="9">
        <v>-32.200000000000003</v>
      </c>
      <c r="AA1051" s="9">
        <v>-31.3</v>
      </c>
      <c r="AB1051" s="9">
        <v>-36.9</v>
      </c>
      <c r="AC1051" s="9">
        <v>-31.8</v>
      </c>
      <c r="AD1051" s="9">
        <v>-38.1</v>
      </c>
      <c r="AE1051" s="9">
        <v>-29.1</v>
      </c>
      <c r="AF1051" s="9">
        <v>-22</v>
      </c>
      <c r="AG1051" s="9">
        <v>-26.7</v>
      </c>
      <c r="AH1051" s="9">
        <v>-25.4</v>
      </c>
      <c r="AI1051" s="9">
        <v>-26.9</v>
      </c>
      <c r="AJ1051" s="9">
        <v>-24.4</v>
      </c>
      <c r="AK1051" s="9">
        <v>-19.100000000000001</v>
      </c>
      <c r="AL1051" s="9">
        <v>-27.5</v>
      </c>
      <c r="AM1051" s="9">
        <v>-23.6</v>
      </c>
      <c r="AN1051" s="9">
        <v>-17.3</v>
      </c>
      <c r="AO1051" s="9">
        <v>-19.8</v>
      </c>
      <c r="AP1051" s="9">
        <v>-25.2</v>
      </c>
      <c r="AQ1051" s="9">
        <v>-19.8</v>
      </c>
      <c r="AR1051" s="9">
        <v>-19.3</v>
      </c>
      <c r="AS1051" s="9">
        <v>-19.7</v>
      </c>
      <c r="AT1051" s="9">
        <v>-23.1</v>
      </c>
      <c r="AU1051" s="9">
        <v>-22.8</v>
      </c>
      <c r="AV1051" s="9">
        <v>-23</v>
      </c>
      <c r="AW1051" s="9">
        <v>-28.1</v>
      </c>
      <c r="AX1051" s="9">
        <v>-22.4</v>
      </c>
      <c r="AY1051" s="9">
        <v>-22.2</v>
      </c>
      <c r="AZ1051" s="9">
        <v>-18.399999999999999</v>
      </c>
      <c r="BA1051" s="9">
        <v>-25</v>
      </c>
      <c r="BB1051" s="9">
        <v>-22.4</v>
      </c>
      <c r="BC1051" s="9">
        <v>-24.8</v>
      </c>
      <c r="BD1051" s="9">
        <v>-24.1</v>
      </c>
      <c r="BE1051" s="9">
        <v>-25.2</v>
      </c>
      <c r="BF1051" s="9">
        <v>-31</v>
      </c>
      <c r="BG1051" s="9">
        <v>-26.7</v>
      </c>
      <c r="BH1051" s="9">
        <v>-23.7</v>
      </c>
      <c r="BI1051" s="9">
        <v>-20.8</v>
      </c>
      <c r="BJ1051" s="9">
        <v>-22</v>
      </c>
      <c r="BK1051" s="9">
        <v>-22.7</v>
      </c>
      <c r="BL1051" s="9">
        <v>-24.8</v>
      </c>
      <c r="BM1051" s="9">
        <v>-15.4</v>
      </c>
      <c r="BN1051" s="28">
        <v>-12.0967741935484</v>
      </c>
      <c r="BO1051" s="29">
        <v>-17.600000000000001</v>
      </c>
      <c r="BP1051" s="29">
        <v>-12.8</v>
      </c>
      <c r="BQ1051" s="29">
        <v>-8.3333333333333304</v>
      </c>
      <c r="BR1051" s="3">
        <v>-11.363636363636401</v>
      </c>
      <c r="BS1051" s="3">
        <v>-11.450381679389299</v>
      </c>
      <c r="BT1051" s="3">
        <v>-15.3284671532847</v>
      </c>
      <c r="BU1051" s="3">
        <v>-13.3802816901408</v>
      </c>
      <c r="BV1051" s="3">
        <v>-8.2089552238806007</v>
      </c>
      <c r="BW1051" s="3">
        <v>-4.2553191489361701</v>
      </c>
      <c r="BX1051" s="3">
        <v>-15</v>
      </c>
      <c r="BY1051" s="3">
        <v>-34.1666666666667</v>
      </c>
      <c r="BZ1051" s="3">
        <v>-28.125</v>
      </c>
      <c r="CA1051" s="3">
        <v>-21.875</v>
      </c>
      <c r="CB1051" s="3">
        <v>-17.96875</v>
      </c>
      <c r="CC1051" s="3">
        <v>-17.1428571428571</v>
      </c>
      <c r="CD1051" s="3">
        <v>-25</v>
      </c>
      <c r="CE1051" s="3">
        <v>-23.308270676691698</v>
      </c>
      <c r="CF1051" s="3">
        <v>-22.4489795918367</v>
      </c>
      <c r="CG1051" s="3">
        <v>-27.922077922077897</v>
      </c>
      <c r="CH1051" s="3">
        <v>-26.797385620915001</v>
      </c>
      <c r="CI1051" s="3">
        <v>-25.806451612903199</v>
      </c>
      <c r="CJ1051" s="3">
        <v>-25.625</v>
      </c>
      <c r="CK1051" s="3">
        <v>-26.1146496815287</v>
      </c>
      <c r="CL1051" s="3">
        <v>-24.203821656050998</v>
      </c>
      <c r="CM1051" s="3">
        <v>-18.902439024390198</v>
      </c>
      <c r="CN1051" s="3">
        <v>-19.879518072289198</v>
      </c>
      <c r="CO1051" s="3">
        <v>-19.526627218934898</v>
      </c>
      <c r="CP1051" s="3">
        <v>-18.934911242603601</v>
      </c>
      <c r="CQ1051" s="3">
        <v>-16.574585635359099</v>
      </c>
      <c r="CR1051" s="3">
        <v>-16.304347826087</v>
      </c>
      <c r="CS1051" s="3">
        <v>-20.7650273224044</v>
      </c>
      <c r="CT1051" s="3">
        <v>-18.181818181818201</v>
      </c>
      <c r="CU1051" s="3">
        <v>-23.684210526315802</v>
      </c>
      <c r="CV1051" s="3">
        <v>-50.543478260869605</v>
      </c>
      <c r="CW1051" s="3">
        <v>-61.578947368421098</v>
      </c>
      <c r="CX1051" s="3">
        <v>-39.037433155080201</v>
      </c>
      <c r="CY1051" s="3">
        <v>-20.418848167539299</v>
      </c>
      <c r="CZ1051" s="3">
        <v>-14.893617021276599</v>
      </c>
      <c r="DA1051" s="3">
        <v>-16.931216931216902</v>
      </c>
      <c r="DB1051" s="3">
        <v>-12.5</v>
      </c>
      <c r="DC1051" s="3">
        <v>-7.3298429319371694</v>
      </c>
      <c r="DD1051" s="3">
        <v>-13.705583756345199</v>
      </c>
      <c r="DE1051" s="3">
        <v>-13.131313131313098</v>
      </c>
      <c r="DF1051" s="3">
        <v>-9.7938144329896897</v>
      </c>
      <c r="DG1051" s="3">
        <v>-15.025906735751299</v>
      </c>
      <c r="DH1051" s="3">
        <v>-20.279720279720294</v>
      </c>
      <c r="DI1051" s="3">
        <v>-21.025641025641001</v>
      </c>
      <c r="DJ1051" s="3">
        <v>-13.089005235602102</v>
      </c>
      <c r="DK1051" s="3">
        <v>-20.297029702970299</v>
      </c>
      <c r="DL1051" s="3">
        <v>-30.845771144278601</v>
      </c>
      <c r="DM1051" s="3">
        <v>-40.740740740740691</v>
      </c>
      <c r="DN1051" s="3">
        <v>-41.290322580645196</v>
      </c>
      <c r="DO1051" s="3">
        <v>-38.725490196078404</v>
      </c>
      <c r="DP1051" s="3">
        <v>-30.821917808219197</v>
      </c>
      <c r="DQ1051" s="3"/>
      <c r="DR1051" s="3"/>
      <c r="DS1051" s="3"/>
      <c r="DT1051" s="3"/>
      <c r="DU1051" s="3"/>
      <c r="DV1051" s="3"/>
      <c r="DW1051" s="3"/>
      <c r="DX1051" s="3"/>
      <c r="DY1051" s="3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2"/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</row>
    <row r="1052" spans="1:200" s="13" customFormat="1" ht="14" hidden="1">
      <c r="A1052" s="7" t="s">
        <v>184</v>
      </c>
      <c r="B1052" s="8" t="s">
        <v>125</v>
      </c>
      <c r="C1052" s="9">
        <v>-10.1</v>
      </c>
      <c r="D1052" s="9">
        <v>-15.8</v>
      </c>
      <c r="E1052" s="9">
        <v>-15.8</v>
      </c>
      <c r="F1052" s="9">
        <v>-17.899999999999999</v>
      </c>
      <c r="G1052" s="9">
        <v>-9.8000000000000007</v>
      </c>
      <c r="H1052" s="9">
        <v>-11</v>
      </c>
      <c r="I1052" s="9">
        <v>-13.6</v>
      </c>
      <c r="J1052" s="9">
        <v>-12.2</v>
      </c>
      <c r="K1052" s="9">
        <v>-12.2</v>
      </c>
      <c r="L1052" s="9">
        <v>-24.7</v>
      </c>
      <c r="M1052" s="9">
        <v>-26.5</v>
      </c>
      <c r="N1052" s="9">
        <v>-45.1</v>
      </c>
      <c r="O1052" s="9">
        <v>-50</v>
      </c>
      <c r="P1052" s="9">
        <v>-39.200000000000003</v>
      </c>
      <c r="Q1052" s="9">
        <v>-35.4</v>
      </c>
      <c r="R1052" s="9">
        <v>-36.799999999999997</v>
      </c>
      <c r="S1052" s="9">
        <v>-31.6</v>
      </c>
      <c r="T1052" s="9">
        <v>-41.3</v>
      </c>
      <c r="U1052" s="9">
        <v>-38.700000000000003</v>
      </c>
      <c r="V1052" s="9">
        <v>-41.3</v>
      </c>
      <c r="W1052" s="9">
        <v>-42.7</v>
      </c>
      <c r="X1052" s="9">
        <v>-40.5</v>
      </c>
      <c r="Y1052" s="9">
        <v>-39.700000000000003</v>
      </c>
      <c r="Z1052" s="9">
        <v>-38.9</v>
      </c>
      <c r="AA1052" s="9">
        <v>-38.9</v>
      </c>
      <c r="AB1052" s="9">
        <v>-37</v>
      </c>
      <c r="AC1052" s="9">
        <v>-34.200000000000003</v>
      </c>
      <c r="AD1052" s="9">
        <v>-32.9</v>
      </c>
      <c r="AE1052" s="9">
        <v>-26</v>
      </c>
      <c r="AF1052" s="9">
        <v>-30.1</v>
      </c>
      <c r="AG1052" s="9">
        <v>-31.5</v>
      </c>
      <c r="AH1052" s="9">
        <v>-32.9</v>
      </c>
      <c r="AI1052" s="9">
        <v>-31.5</v>
      </c>
      <c r="AJ1052" s="9">
        <v>-45.2</v>
      </c>
      <c r="AK1052" s="9">
        <v>-46.6</v>
      </c>
      <c r="AL1052" s="9">
        <v>-45.2</v>
      </c>
      <c r="AM1052" s="9">
        <v>-41.8</v>
      </c>
      <c r="AN1052" s="9">
        <v>-36.799999999999997</v>
      </c>
      <c r="AO1052" s="9">
        <v>-31.9</v>
      </c>
      <c r="AP1052" s="9">
        <v>-28.8</v>
      </c>
      <c r="AQ1052" s="9">
        <v>-30</v>
      </c>
      <c r="AR1052" s="9">
        <v>-27.6</v>
      </c>
      <c r="AS1052" s="9">
        <v>-30.2</v>
      </c>
      <c r="AT1052" s="9">
        <v>-31.4</v>
      </c>
      <c r="AU1052" s="9">
        <v>-32</v>
      </c>
      <c r="AV1052" s="9">
        <v>-32.700000000000003</v>
      </c>
      <c r="AW1052" s="9">
        <v>-31.1</v>
      </c>
      <c r="AX1052" s="9">
        <v>-26.2</v>
      </c>
      <c r="AY1052" s="9">
        <v>-25</v>
      </c>
      <c r="AZ1052" s="9">
        <v>-21.9</v>
      </c>
      <c r="BA1052" s="9">
        <v>-22.2</v>
      </c>
      <c r="BB1052" s="9">
        <v>-25</v>
      </c>
      <c r="BC1052" s="9">
        <v>-23.8</v>
      </c>
      <c r="BD1052" s="9">
        <v>-24.6</v>
      </c>
      <c r="BE1052" s="9">
        <v>-13.2</v>
      </c>
      <c r="BF1052" s="9">
        <v>-32.799999999999997</v>
      </c>
      <c r="BG1052" s="9">
        <v>-35.5</v>
      </c>
      <c r="BH1052" s="9">
        <v>-12.5</v>
      </c>
      <c r="BI1052" s="9">
        <v>-29.2</v>
      </c>
      <c r="BJ1052" s="9">
        <v>-27.3</v>
      </c>
      <c r="BK1052" s="9">
        <v>-34.299999999999997</v>
      </c>
      <c r="BL1052" s="9">
        <v>-29.9</v>
      </c>
      <c r="BM1052" s="9">
        <v>-32.799999999999997</v>
      </c>
      <c r="BN1052" s="28">
        <v>-32.835820895522403</v>
      </c>
      <c r="BO1052" s="29">
        <v>-33.799999999999997</v>
      </c>
      <c r="BP1052" s="29">
        <v>-37.299999999999997</v>
      </c>
      <c r="BQ1052" s="29">
        <v>-34.328358208955201</v>
      </c>
      <c r="BR1052" s="3">
        <v>-31.746031746031701</v>
      </c>
      <c r="BS1052" s="3">
        <v>-30.645161290322598</v>
      </c>
      <c r="BT1052" s="3">
        <v>-32.758620689655196</v>
      </c>
      <c r="BU1052" s="3">
        <v>-23.880597014925396</v>
      </c>
      <c r="BV1052" s="3">
        <v>-17.3913043478261</v>
      </c>
      <c r="BW1052" s="3">
        <v>-7.1428571428571397</v>
      </c>
      <c r="BX1052" s="3">
        <v>-21.739130434782599</v>
      </c>
      <c r="BY1052" s="3">
        <v>-28.3333333333333</v>
      </c>
      <c r="BZ1052" s="3">
        <v>-40.983606557376994</v>
      </c>
      <c r="CA1052" s="3">
        <v>-40.983606557376994</v>
      </c>
      <c r="CB1052" s="3">
        <v>-38.709677419354804</v>
      </c>
      <c r="CC1052" s="3">
        <v>-40.983606557376994</v>
      </c>
      <c r="CD1052" s="3">
        <v>-45.454545454545496</v>
      </c>
      <c r="CE1052" s="3">
        <v>-56.060606060606105</v>
      </c>
      <c r="CF1052" s="3">
        <v>-56.451612903225801</v>
      </c>
      <c r="CG1052" s="3">
        <v>-59.375</v>
      </c>
      <c r="CH1052" s="3">
        <v>-39.130434782608695</v>
      </c>
      <c r="CI1052" s="3">
        <v>-49.253731343283597</v>
      </c>
      <c r="CJ1052" s="3">
        <v>-43.939393939393895</v>
      </c>
      <c r="CK1052" s="3">
        <v>-45.714285714285701</v>
      </c>
      <c r="CL1052" s="3">
        <v>-25.373134328358201</v>
      </c>
      <c r="CM1052" s="3">
        <v>-41.071428571428598</v>
      </c>
      <c r="CN1052" s="3">
        <v>-45.614035087719301</v>
      </c>
      <c r="CO1052" s="3">
        <v>-33.870967741935502</v>
      </c>
      <c r="CP1052" s="3">
        <v>-28.985507246376798</v>
      </c>
      <c r="CQ1052" s="3">
        <v>-29.1666666666667</v>
      </c>
      <c r="CR1052" s="3">
        <v>-28.571428571428594</v>
      </c>
      <c r="CS1052" s="3">
        <v>-24.324324324324294</v>
      </c>
      <c r="CT1052" s="3">
        <v>-20.731707317073198</v>
      </c>
      <c r="CU1052" s="3">
        <v>-28.571428571428594</v>
      </c>
      <c r="CV1052" s="3">
        <v>-50</v>
      </c>
      <c r="CW1052" s="3">
        <v>-64.102564102564102</v>
      </c>
      <c r="CX1052" s="3">
        <v>-47.5</v>
      </c>
      <c r="CY1052" s="3">
        <v>-28.571428571428594</v>
      </c>
      <c r="CZ1052" s="3">
        <v>-18.292682926829297</v>
      </c>
      <c r="DA1052" s="3">
        <v>-21.176470588235301</v>
      </c>
      <c r="DB1052" s="3">
        <v>-20.2247191011236</v>
      </c>
      <c r="DC1052" s="3">
        <v>-20</v>
      </c>
      <c r="DD1052" s="3">
        <v>-14.432989690721598</v>
      </c>
      <c r="DE1052" s="3">
        <v>-16.8316831683168</v>
      </c>
      <c r="DF1052" s="3">
        <v>-21.782178217821798</v>
      </c>
      <c r="DG1052" s="3">
        <v>-18.085106382978697</v>
      </c>
      <c r="DH1052" s="3">
        <v>-22.9166666666667</v>
      </c>
      <c r="DI1052" s="3">
        <v>-32.075471698113198</v>
      </c>
      <c r="DJ1052" s="3">
        <v>-29.464285714285701</v>
      </c>
      <c r="DK1052" s="3">
        <v>-21.153846153846196</v>
      </c>
      <c r="DL1052" s="3">
        <v>-36.885245901639294</v>
      </c>
      <c r="DM1052" s="3">
        <v>-53.030303030302996</v>
      </c>
      <c r="DN1052" s="3">
        <v>-51.470588235294102</v>
      </c>
      <c r="DO1052" s="3">
        <v>-43.283582089552198</v>
      </c>
      <c r="DP1052" s="3">
        <v>-29.629629629629598</v>
      </c>
      <c r="DQ1052" s="3"/>
      <c r="DR1052" s="3"/>
      <c r="DS1052" s="3"/>
      <c r="DT1052" s="3"/>
      <c r="DU1052" s="3"/>
      <c r="DV1052" s="3"/>
      <c r="DW1052" s="3"/>
      <c r="DX1052" s="3"/>
      <c r="DY1052" s="3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2"/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</row>
    <row r="1053" spans="1:200" s="13" customFormat="1" ht="14" hidden="1">
      <c r="A1053" s="7" t="s">
        <v>184</v>
      </c>
      <c r="B1053" s="8" t="s">
        <v>126</v>
      </c>
      <c r="C1053" s="9">
        <v>-23.6</v>
      </c>
      <c r="D1053" s="9">
        <v>-26.1</v>
      </c>
      <c r="E1053" s="9">
        <v>-28.7</v>
      </c>
      <c r="F1053" s="9">
        <v>-21.9</v>
      </c>
      <c r="G1053" s="9">
        <v>-23.7</v>
      </c>
      <c r="H1053" s="9">
        <v>-15.3</v>
      </c>
      <c r="I1053" s="9">
        <v>-18.399999999999999</v>
      </c>
      <c r="J1053" s="9">
        <v>-28.3</v>
      </c>
      <c r="K1053" s="9">
        <v>-34.700000000000003</v>
      </c>
      <c r="L1053" s="9">
        <v>-34.200000000000003</v>
      </c>
      <c r="M1053" s="9">
        <v>-50</v>
      </c>
      <c r="N1053" s="9">
        <v>-54.2</v>
      </c>
      <c r="O1053" s="9">
        <v>-67.7</v>
      </c>
      <c r="P1053" s="9">
        <v>-61.5</v>
      </c>
      <c r="Q1053" s="9">
        <v>-44.6</v>
      </c>
      <c r="R1053" s="9">
        <v>-30.6</v>
      </c>
      <c r="S1053" s="9">
        <v>-35</v>
      </c>
      <c r="T1053" s="9">
        <v>-41.3</v>
      </c>
      <c r="U1053" s="9">
        <v>-40.5</v>
      </c>
      <c r="V1053" s="9">
        <v>-49.6</v>
      </c>
      <c r="W1053" s="9">
        <v>-51.2</v>
      </c>
      <c r="X1053" s="9">
        <v>-52.1</v>
      </c>
      <c r="Y1053" s="9">
        <v>-54.5</v>
      </c>
      <c r="Z1053" s="9">
        <v>-63.1</v>
      </c>
      <c r="AA1053" s="9">
        <v>-63.6</v>
      </c>
      <c r="AB1053" s="9">
        <v>-57.9</v>
      </c>
      <c r="AC1053" s="9">
        <v>-51.6</v>
      </c>
      <c r="AD1053" s="9">
        <v>-40.799999999999997</v>
      </c>
      <c r="AE1053" s="9">
        <v>-42</v>
      </c>
      <c r="AF1053" s="9">
        <v>-36.4</v>
      </c>
      <c r="AG1053" s="9">
        <v>-40</v>
      </c>
      <c r="AH1053" s="9">
        <v>-39.5</v>
      </c>
      <c r="AI1053" s="9">
        <v>-41.7</v>
      </c>
      <c r="AJ1053" s="9">
        <v>-42</v>
      </c>
      <c r="AK1053" s="9">
        <v>-40.799999999999997</v>
      </c>
      <c r="AL1053" s="9">
        <v>-37</v>
      </c>
      <c r="AM1053" s="9">
        <v>-33.9</v>
      </c>
      <c r="AN1053" s="9">
        <v>-21.4</v>
      </c>
      <c r="AO1053" s="9">
        <v>-28.3</v>
      </c>
      <c r="AP1053" s="9">
        <v>-28</v>
      </c>
      <c r="AQ1053" s="9">
        <v>-26.5</v>
      </c>
      <c r="AR1053" s="9">
        <v>-30.2</v>
      </c>
      <c r="AS1053" s="9">
        <v>-25</v>
      </c>
      <c r="AT1053" s="9">
        <v>-28.7</v>
      </c>
      <c r="AU1053" s="9">
        <v>-31.3</v>
      </c>
      <c r="AV1053" s="9">
        <v>-26.5</v>
      </c>
      <c r="AW1053" s="9">
        <v>-23.9</v>
      </c>
      <c r="AX1053" s="9">
        <v>-17</v>
      </c>
      <c r="AY1053" s="9">
        <v>-22.5</v>
      </c>
      <c r="AZ1053" s="9">
        <v>-18.3</v>
      </c>
      <c r="BA1053" s="9">
        <v>-27.3</v>
      </c>
      <c r="BB1053" s="9">
        <v>-33.6</v>
      </c>
      <c r="BC1053" s="9">
        <v>-25.5</v>
      </c>
      <c r="BD1053" s="9">
        <v>-32.4</v>
      </c>
      <c r="BE1053" s="9">
        <v>-28.1</v>
      </c>
      <c r="BF1053" s="9">
        <v>-39.799999999999997</v>
      </c>
      <c r="BG1053" s="9">
        <v>-37.200000000000003</v>
      </c>
      <c r="BH1053" s="9">
        <v>-32.799999999999997</v>
      </c>
      <c r="BI1053" s="9">
        <v>-32.200000000000003</v>
      </c>
      <c r="BJ1053" s="9">
        <v>-35.9</v>
      </c>
      <c r="BK1053" s="9">
        <v>-33</v>
      </c>
      <c r="BL1053" s="9">
        <v>-25</v>
      </c>
      <c r="BM1053" s="9">
        <v>-22</v>
      </c>
      <c r="BN1053" s="28">
        <v>-22.115384615384599</v>
      </c>
      <c r="BO1053" s="29">
        <v>-20.399999999999999</v>
      </c>
      <c r="BP1053" s="29">
        <v>-24.8</v>
      </c>
      <c r="BQ1053" s="29">
        <v>-24.1071428571429</v>
      </c>
      <c r="BR1053" s="3">
        <v>-24.137931034482797</v>
      </c>
      <c r="BS1053" s="3">
        <v>-21.428571428571395</v>
      </c>
      <c r="BT1053" s="3">
        <v>-27.192982456140395</v>
      </c>
      <c r="BU1053" s="3">
        <v>-16.379310344827601</v>
      </c>
      <c r="BV1053" s="3">
        <v>-12.403100775193801</v>
      </c>
      <c r="BW1053" s="3">
        <v>-10.084033613445399</v>
      </c>
      <c r="BX1053" s="3">
        <v>-35.576923076923102</v>
      </c>
      <c r="BY1053" s="3">
        <v>-46</v>
      </c>
      <c r="BZ1053" s="3">
        <v>-41.346153846153797</v>
      </c>
      <c r="CA1053" s="3">
        <v>-33.944954128440401</v>
      </c>
      <c r="CB1053" s="3">
        <v>-30.909090909090899</v>
      </c>
      <c r="CC1053" s="3">
        <v>-46.6666666666667</v>
      </c>
      <c r="CD1053" s="3">
        <v>-41.284403669724796</v>
      </c>
      <c r="CE1053" s="3">
        <v>-47.706422018348597</v>
      </c>
      <c r="CF1053" s="3">
        <v>-36.538461538461497</v>
      </c>
      <c r="CG1053" s="3">
        <v>-26.605504587155998</v>
      </c>
      <c r="CH1053" s="3">
        <v>-30.555555555555596</v>
      </c>
      <c r="CI1053" s="3">
        <v>-26.415094339622602</v>
      </c>
      <c r="CJ1053" s="3">
        <v>-46.6666666666667</v>
      </c>
      <c r="CK1053" s="3">
        <v>-42.477876106194692</v>
      </c>
      <c r="CL1053" s="3">
        <v>-44.144144144144093</v>
      </c>
      <c r="CM1053" s="3">
        <v>-40.163934426229496</v>
      </c>
      <c r="CN1053" s="3">
        <v>-46.153846153846196</v>
      </c>
      <c r="CO1053" s="3">
        <v>-26.050420168067198</v>
      </c>
      <c r="CP1053" s="3">
        <v>-26.495726495726498</v>
      </c>
      <c r="CQ1053" s="3">
        <v>-29.357798165137599</v>
      </c>
      <c r="CR1053" s="3">
        <v>-12.621359223301001</v>
      </c>
      <c r="CS1053" s="3">
        <v>-19.6428571428571</v>
      </c>
      <c r="CT1053" s="3">
        <v>-22.222222222222197</v>
      </c>
      <c r="CU1053" s="3">
        <v>-38.383838383838402</v>
      </c>
      <c r="CV1053" s="3">
        <v>-61.165048543689295</v>
      </c>
      <c r="CW1053" s="3">
        <v>-70.297029702970306</v>
      </c>
      <c r="CX1053" s="3">
        <v>-44.8979591836735</v>
      </c>
      <c r="CY1053" s="3">
        <v>-21.782178217821798</v>
      </c>
      <c r="CZ1053" s="3">
        <v>-13.725490196078399</v>
      </c>
      <c r="DA1053" s="3">
        <v>-11.764705882352898</v>
      </c>
      <c r="DB1053" s="3">
        <v>-14.851485148514898</v>
      </c>
      <c r="DC1053" s="3">
        <v>-10</v>
      </c>
      <c r="DD1053" s="3">
        <v>-18.181818181818201</v>
      </c>
      <c r="DE1053" s="3">
        <v>-16.326530612244898</v>
      </c>
      <c r="DF1053" s="3">
        <v>-18.367346938775498</v>
      </c>
      <c r="DG1053" s="3">
        <v>-22.680412371134</v>
      </c>
      <c r="DH1053" s="3">
        <v>-25.3012048192771</v>
      </c>
      <c r="DI1053" s="3">
        <v>-34.343434343434289</v>
      </c>
      <c r="DJ1053" s="3">
        <v>-36.082474226804095</v>
      </c>
      <c r="DK1053" s="3">
        <v>-36.274509803921603</v>
      </c>
      <c r="DL1053" s="3">
        <v>-31.067961165048498</v>
      </c>
      <c r="DM1053" s="3">
        <v>-40.366972477064195</v>
      </c>
      <c r="DN1053" s="3">
        <v>-37.142857142857096</v>
      </c>
      <c r="DO1053" s="3">
        <v>-38.235294117647094</v>
      </c>
      <c r="DP1053" s="3">
        <v>-36.936936936936895</v>
      </c>
      <c r="DQ1053" s="3"/>
      <c r="DR1053" s="3"/>
      <c r="DS1053" s="3"/>
      <c r="DT1053" s="3"/>
      <c r="DU1053" s="3"/>
      <c r="DV1053" s="3"/>
      <c r="DW1053" s="3"/>
      <c r="DX1053" s="3"/>
      <c r="DY1053" s="3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</row>
    <row r="1054" spans="1:200" s="13" customFormat="1" ht="14" hidden="1">
      <c r="A1054" s="7" t="s">
        <v>184</v>
      </c>
      <c r="B1054" s="8" t="s">
        <v>127</v>
      </c>
      <c r="C1054" s="9">
        <v>-16.100000000000001</v>
      </c>
      <c r="D1054" s="9">
        <v>-18.8</v>
      </c>
      <c r="E1054" s="9">
        <v>-20.5</v>
      </c>
      <c r="F1054" s="9">
        <v>-14.8</v>
      </c>
      <c r="G1054" s="9">
        <v>-6</v>
      </c>
      <c r="H1054" s="9">
        <v>-5.3</v>
      </c>
      <c r="I1054" s="9">
        <v>-12.8</v>
      </c>
      <c r="J1054" s="9">
        <v>-14.9</v>
      </c>
      <c r="K1054" s="9">
        <v>-26.1</v>
      </c>
      <c r="L1054" s="9">
        <v>-36.9</v>
      </c>
      <c r="M1054" s="9">
        <v>-46</v>
      </c>
      <c r="N1054" s="9">
        <v>-55.1</v>
      </c>
      <c r="O1054" s="9">
        <v>-51.2</v>
      </c>
      <c r="P1054" s="9">
        <v>-50.9</v>
      </c>
      <c r="Q1054" s="9">
        <v>-37.6</v>
      </c>
      <c r="R1054" s="9">
        <v>-26.7</v>
      </c>
      <c r="S1054" s="9">
        <v>-28.7</v>
      </c>
      <c r="T1054" s="9">
        <v>-35.6</v>
      </c>
      <c r="U1054" s="9">
        <v>-41.1</v>
      </c>
      <c r="V1054" s="9">
        <v>-40.4</v>
      </c>
      <c r="W1054" s="9">
        <v>-38.4</v>
      </c>
      <c r="X1054" s="9">
        <v>-38.200000000000003</v>
      </c>
      <c r="Y1054" s="9">
        <v>-37.5</v>
      </c>
      <c r="Z1054" s="9">
        <v>-48.5</v>
      </c>
      <c r="AA1054" s="9">
        <v>-44.4</v>
      </c>
      <c r="AB1054" s="9">
        <v>-39</v>
      </c>
      <c r="AC1054" s="9">
        <v>-36.1</v>
      </c>
      <c r="AD1054" s="9">
        <v>-41.8</v>
      </c>
      <c r="AE1054" s="9">
        <v>-29.7</v>
      </c>
      <c r="AF1054" s="9">
        <v>-27.8</v>
      </c>
      <c r="AG1054" s="9">
        <v>-31.8</v>
      </c>
      <c r="AH1054" s="9">
        <v>-32.4</v>
      </c>
      <c r="AI1054" s="9">
        <v>-24</v>
      </c>
      <c r="AJ1054" s="9">
        <v>-22</v>
      </c>
      <c r="AK1054" s="9">
        <v>-24.7</v>
      </c>
      <c r="AL1054" s="9">
        <v>-21.5</v>
      </c>
      <c r="AM1054" s="9">
        <v>-28.8</v>
      </c>
      <c r="AN1054" s="9">
        <v>-20.100000000000001</v>
      </c>
      <c r="AO1054" s="9">
        <v>-22</v>
      </c>
      <c r="AP1054" s="9">
        <v>-24.5</v>
      </c>
      <c r="AQ1054" s="9">
        <v>-23.2</v>
      </c>
      <c r="AR1054" s="9">
        <v>-27</v>
      </c>
      <c r="AS1054" s="9">
        <v>-26.4</v>
      </c>
      <c r="AT1054" s="9">
        <v>-23</v>
      </c>
      <c r="AU1054" s="9">
        <v>-20.100000000000001</v>
      </c>
      <c r="AV1054" s="9">
        <v>-20.100000000000001</v>
      </c>
      <c r="AW1054" s="9">
        <v>-24.2</v>
      </c>
      <c r="AX1054" s="9">
        <v>-16.8</v>
      </c>
      <c r="AY1054" s="9">
        <v>-14.8</v>
      </c>
      <c r="AZ1054" s="9">
        <v>-11.4</v>
      </c>
      <c r="BA1054" s="9">
        <v>-16.100000000000001</v>
      </c>
      <c r="BB1054" s="9">
        <v>-20</v>
      </c>
      <c r="BC1054" s="9">
        <v>-21.6</v>
      </c>
      <c r="BD1054" s="9">
        <v>-29.8</v>
      </c>
      <c r="BE1054" s="9">
        <v>-24</v>
      </c>
      <c r="BF1054" s="9">
        <v>-29.2</v>
      </c>
      <c r="BG1054" s="9">
        <v>-27.2</v>
      </c>
      <c r="BH1054" s="9">
        <v>-26.7</v>
      </c>
      <c r="BI1054" s="9">
        <v>-30.1</v>
      </c>
      <c r="BJ1054" s="9">
        <v>-28</v>
      </c>
      <c r="BK1054" s="9">
        <v>-24.6</v>
      </c>
      <c r="BL1054" s="9">
        <v>-18.5</v>
      </c>
      <c r="BM1054" s="9">
        <v>-21.9</v>
      </c>
      <c r="BN1054" s="28">
        <v>-19.277108433734899</v>
      </c>
      <c r="BO1054" s="29">
        <v>-17</v>
      </c>
      <c r="BP1054" s="29">
        <v>-13.7</v>
      </c>
      <c r="BQ1054" s="29">
        <v>-20.118343195266299</v>
      </c>
      <c r="BR1054" s="3">
        <v>-19.411764705882398</v>
      </c>
      <c r="BS1054" s="3">
        <v>-12.138728323699398</v>
      </c>
      <c r="BT1054" s="3">
        <v>-13.068181818181799</v>
      </c>
      <c r="BU1054" s="3">
        <v>-16.6666666666667</v>
      </c>
      <c r="BV1054" s="3">
        <v>-7.7348066298342495</v>
      </c>
      <c r="BW1054" s="3">
        <v>-9.3922651933701715</v>
      </c>
      <c r="BX1054" s="3">
        <v>-18.181818181818201</v>
      </c>
      <c r="BY1054" s="3">
        <v>-50.78125</v>
      </c>
      <c r="BZ1054" s="3">
        <v>-45.569620253164601</v>
      </c>
      <c r="CA1054" s="3">
        <v>-43.396226415094297</v>
      </c>
      <c r="CB1054" s="3">
        <v>-41.142857142857096</v>
      </c>
      <c r="CC1054" s="3">
        <v>-40.404040404040394</v>
      </c>
      <c r="CD1054" s="3">
        <v>-35.406698564593299</v>
      </c>
      <c r="CE1054" s="3">
        <v>-44.711538461538503</v>
      </c>
      <c r="CF1054" s="3">
        <v>-44.497607655502392</v>
      </c>
      <c r="CG1054" s="3">
        <v>-37.440758293838897</v>
      </c>
      <c r="CH1054" s="3">
        <v>-43.6018957345972</v>
      </c>
      <c r="CI1054" s="3">
        <v>-41.904761904761898</v>
      </c>
      <c r="CJ1054" s="3">
        <v>-41.474654377880199</v>
      </c>
      <c r="CK1054" s="3">
        <v>-44.545454545454497</v>
      </c>
      <c r="CL1054" s="3">
        <v>-39.461883408071699</v>
      </c>
      <c r="CM1054" s="3">
        <v>-36.444444444444393</v>
      </c>
      <c r="CN1054" s="3">
        <v>-36.771300448430495</v>
      </c>
      <c r="CO1054" s="3">
        <v>-37.004405286343598</v>
      </c>
      <c r="CP1054" s="3">
        <v>-35.193133047210296</v>
      </c>
      <c r="CQ1054" s="3">
        <v>-32.098765432098801</v>
      </c>
      <c r="CR1054" s="3">
        <v>-28.806584362139898</v>
      </c>
      <c r="CS1054" s="3">
        <v>-31.275720164609101</v>
      </c>
      <c r="CT1054" s="3">
        <v>-30.290456431535297</v>
      </c>
      <c r="CU1054" s="3">
        <v>-33.472803347280298</v>
      </c>
      <c r="CV1054" s="3">
        <v>-63.75</v>
      </c>
      <c r="CW1054" s="3">
        <v>-71.428571428571402</v>
      </c>
      <c r="CX1054" s="3">
        <v>-60.8333333333333</v>
      </c>
      <c r="CY1054" s="3">
        <v>-47.0833333333333</v>
      </c>
      <c r="CZ1054" s="3">
        <v>-45.8333333333333</v>
      </c>
      <c r="DA1054" s="3">
        <v>-32.5</v>
      </c>
      <c r="DB1054" s="3">
        <v>-29.918032786885203</v>
      </c>
      <c r="DC1054" s="3">
        <v>-23.868312757201601</v>
      </c>
      <c r="DD1054" s="3">
        <v>-24.691358024691397</v>
      </c>
      <c r="DE1054" s="3">
        <v>-26.829268292682897</v>
      </c>
      <c r="DF1054" s="3">
        <v>-33.196721311475393</v>
      </c>
      <c r="DG1054" s="3">
        <v>-33.3333333333333</v>
      </c>
      <c r="DH1054" s="3">
        <v>-29.870129870129897</v>
      </c>
      <c r="DI1054" s="3">
        <v>-33.877551020408198</v>
      </c>
      <c r="DJ1054" s="3">
        <v>-38.589211618257302</v>
      </c>
      <c r="DK1054" s="3">
        <v>-37.44855967078189</v>
      </c>
      <c r="DL1054" s="3">
        <v>-43.951612903225801</v>
      </c>
      <c r="DM1054" s="3">
        <v>-46.721311475409799</v>
      </c>
      <c r="DN1054" s="3">
        <v>-52.868852459016395</v>
      </c>
      <c r="DO1054" s="3">
        <v>-55.284552845528495</v>
      </c>
      <c r="DP1054" s="3">
        <v>-54.471544715447195</v>
      </c>
      <c r="DQ1054" s="3"/>
      <c r="DR1054" s="3"/>
      <c r="DS1054" s="3"/>
      <c r="DT1054" s="3"/>
      <c r="DU1054" s="3"/>
      <c r="DV1054" s="3"/>
      <c r="DW1054" s="3"/>
      <c r="DX1054" s="3"/>
      <c r="DY1054" s="3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</row>
    <row r="1055" spans="1:200" s="13" customFormat="1" ht="14" hidden="1">
      <c r="A1055" s="7" t="s">
        <v>184</v>
      </c>
      <c r="B1055" s="8" t="s">
        <v>128</v>
      </c>
      <c r="C1055" s="9">
        <v>-10.3</v>
      </c>
      <c r="D1055" s="9">
        <v>-3.6</v>
      </c>
      <c r="E1055" s="9">
        <v>-12</v>
      </c>
      <c r="F1055" s="9">
        <v>-3.7</v>
      </c>
      <c r="G1055" s="9">
        <v>-0.7</v>
      </c>
      <c r="H1055" s="9">
        <v>0.4</v>
      </c>
      <c r="I1055" s="9">
        <v>-3.5</v>
      </c>
      <c r="J1055" s="9">
        <v>-8.4</v>
      </c>
      <c r="K1055" s="9">
        <v>-10</v>
      </c>
      <c r="L1055" s="9">
        <v>-16.2</v>
      </c>
      <c r="M1055" s="9">
        <v>-51</v>
      </c>
      <c r="N1055" s="9">
        <v>-86.2</v>
      </c>
      <c r="O1055" s="9">
        <v>-75.400000000000006</v>
      </c>
      <c r="P1055" s="9">
        <v>-35.200000000000003</v>
      </c>
      <c r="Q1055" s="9">
        <v>-41.6</v>
      </c>
      <c r="R1055" s="9">
        <v>-10.4</v>
      </c>
      <c r="S1055" s="9">
        <v>-5.7</v>
      </c>
      <c r="T1055" s="9">
        <v>-9.9</v>
      </c>
      <c r="U1055" s="9">
        <v>-56.5</v>
      </c>
      <c r="V1055" s="9">
        <v>-11.2</v>
      </c>
      <c r="W1055" s="9">
        <v>-16.600000000000001</v>
      </c>
      <c r="X1055" s="9">
        <v>-21.3</v>
      </c>
      <c r="Y1055" s="9">
        <v>-19</v>
      </c>
      <c r="Z1055" s="9">
        <v>-26.5</v>
      </c>
      <c r="AA1055" s="9">
        <v>-23.4</v>
      </c>
      <c r="AB1055" s="9">
        <v>-20.399999999999999</v>
      </c>
      <c r="AC1055" s="9">
        <v>-35.200000000000003</v>
      </c>
      <c r="AD1055" s="9">
        <v>-8.3000000000000007</v>
      </c>
      <c r="AE1055" s="9">
        <v>-13.8</v>
      </c>
      <c r="AF1055" s="9">
        <v>-8.3000000000000007</v>
      </c>
      <c r="AG1055" s="9">
        <v>-8</v>
      </c>
      <c r="AH1055" s="9">
        <v>-8.8000000000000007</v>
      </c>
      <c r="AI1055" s="9">
        <v>-3.7</v>
      </c>
      <c r="AJ1055" s="9">
        <v>-4.5999999999999996</v>
      </c>
      <c r="AK1055" s="9">
        <v>-4.7</v>
      </c>
      <c r="AL1055" s="9">
        <v>-7.1</v>
      </c>
      <c r="AM1055" s="9">
        <v>-4.5</v>
      </c>
      <c r="AN1055" s="9">
        <v>-5.4</v>
      </c>
      <c r="AO1055" s="9">
        <v>-5.3</v>
      </c>
      <c r="AP1055" s="9">
        <v>-4.5</v>
      </c>
      <c r="AQ1055" s="9">
        <v>-3.6</v>
      </c>
      <c r="AR1055" s="9">
        <v>-6.2</v>
      </c>
      <c r="AS1055" s="9">
        <v>-3.7</v>
      </c>
      <c r="AT1055" s="9">
        <v>-9.3000000000000007</v>
      </c>
      <c r="AU1055" s="9">
        <v>-6.5</v>
      </c>
      <c r="AV1055" s="9">
        <v>-7.3</v>
      </c>
      <c r="AW1055" s="9">
        <v>-8.4</v>
      </c>
      <c r="AX1055" s="9">
        <v>-9.4</v>
      </c>
      <c r="AY1055" s="9">
        <v>-8.1</v>
      </c>
      <c r="AZ1055" s="9">
        <v>-8.3000000000000007</v>
      </c>
      <c r="BA1055" s="9">
        <v>-7.2</v>
      </c>
      <c r="BB1055" s="9">
        <v>-9.8000000000000007</v>
      </c>
      <c r="BC1055" s="9">
        <v>-11.7</v>
      </c>
      <c r="BD1055" s="9">
        <v>-9.9</v>
      </c>
      <c r="BE1055" s="9">
        <v>-11.4</v>
      </c>
      <c r="BF1055" s="9">
        <v>-6.1</v>
      </c>
      <c r="BG1055" s="9">
        <v>-7</v>
      </c>
      <c r="BH1055" s="9">
        <v>-8.9</v>
      </c>
      <c r="BI1055" s="9">
        <v>-6</v>
      </c>
      <c r="BJ1055" s="9">
        <v>-7.7</v>
      </c>
      <c r="BK1055" s="9">
        <v>-6.1</v>
      </c>
      <c r="BL1055" s="9">
        <v>-3.5</v>
      </c>
      <c r="BM1055" s="9">
        <v>-5.2</v>
      </c>
      <c r="BN1055" s="28">
        <v>-3.4188034188034204</v>
      </c>
      <c r="BO1055" s="29">
        <v>-6.7</v>
      </c>
      <c r="BP1055" s="29">
        <v>-5.0999999999999996</v>
      </c>
      <c r="BQ1055" s="29">
        <v>-3.3333333333333295</v>
      </c>
      <c r="BR1055" s="3">
        <v>-3.3333333333333295</v>
      </c>
      <c r="BS1055" s="3">
        <v>-3.6697247706421998</v>
      </c>
      <c r="BT1055" s="3">
        <v>-5.7692307692307692</v>
      </c>
      <c r="BU1055" s="3">
        <v>-16.494845360824698</v>
      </c>
      <c r="BV1055" s="3">
        <v>3.0927835051546402</v>
      </c>
      <c r="BW1055" s="3">
        <v>-6.1855670103092795</v>
      </c>
      <c r="BX1055" s="3">
        <v>-19.148936170212799</v>
      </c>
      <c r="BY1055" s="3">
        <v>-56.451612903225801</v>
      </c>
      <c r="BZ1055" s="3">
        <v>-53.125</v>
      </c>
      <c r="CA1055" s="3">
        <v>-52.054794520547901</v>
      </c>
      <c r="CB1055" s="3">
        <v>-40.243902439024396</v>
      </c>
      <c r="CC1055" s="3">
        <v>-39.772727272727295</v>
      </c>
      <c r="CD1055" s="3">
        <v>-29.787234042553198</v>
      </c>
      <c r="CE1055" s="3">
        <v>-40.952380952380999</v>
      </c>
      <c r="CF1055" s="3">
        <v>-43.6893203883495</v>
      </c>
      <c r="CG1055" s="3">
        <v>-41.346153846153797</v>
      </c>
      <c r="CH1055" s="3">
        <v>-44.680851063829799</v>
      </c>
      <c r="CI1055" s="3">
        <v>-48.421052631578895</v>
      </c>
      <c r="CJ1055" s="3">
        <v>-44.210526315789501</v>
      </c>
      <c r="CK1055" s="3">
        <v>-44.8979591836735</v>
      </c>
      <c r="CL1055" s="3">
        <v>-45.360824742268001</v>
      </c>
      <c r="CM1055" s="3">
        <v>-40.404040404040394</v>
      </c>
      <c r="CN1055" s="3">
        <v>-35.106382978723396</v>
      </c>
      <c r="CO1055" s="3">
        <v>-31.578947368421098</v>
      </c>
      <c r="CP1055" s="3">
        <v>-26.0416666666667</v>
      </c>
      <c r="CQ1055" s="3">
        <v>-23.9583333333333</v>
      </c>
      <c r="CR1055" s="3">
        <v>-22.222222222222197</v>
      </c>
      <c r="CS1055" s="3">
        <v>-31</v>
      </c>
      <c r="CT1055" s="3">
        <v>-27.722772277227698</v>
      </c>
      <c r="CU1055" s="3">
        <v>-32.989690721649495</v>
      </c>
      <c r="CV1055" s="3">
        <v>-66.315789473684191</v>
      </c>
      <c r="CW1055" s="3">
        <v>-77.894736842105303</v>
      </c>
      <c r="CX1055" s="3">
        <v>-60.824742268041199</v>
      </c>
      <c r="CY1055" s="3">
        <v>-48.484848484848499</v>
      </c>
      <c r="CZ1055" s="3">
        <v>-31.25</v>
      </c>
      <c r="DA1055" s="3">
        <v>-35.353535353535399</v>
      </c>
      <c r="DB1055" s="3">
        <v>-27.722772277227698</v>
      </c>
      <c r="DC1055" s="3">
        <v>-26.7326732673267</v>
      </c>
      <c r="DD1055" s="3">
        <v>-18.269230769230798</v>
      </c>
      <c r="DE1055" s="3">
        <v>-17.475728155339802</v>
      </c>
      <c r="DF1055" s="3">
        <v>-21.568627450980401</v>
      </c>
      <c r="DG1055" s="3">
        <v>-26.470588235294098</v>
      </c>
      <c r="DH1055" s="3">
        <v>-30.8641975308642</v>
      </c>
      <c r="DI1055" s="3">
        <v>-24.2424242424242</v>
      </c>
      <c r="DJ1055" s="3">
        <v>-21.153846153846196</v>
      </c>
      <c r="DK1055" s="3">
        <v>-25.233644859813101</v>
      </c>
      <c r="DL1055" s="3">
        <v>-37.383177570093494</v>
      </c>
      <c r="DM1055" s="3">
        <v>-38.181818181818201</v>
      </c>
      <c r="DN1055" s="3">
        <v>-45.535714285714299</v>
      </c>
      <c r="DO1055" s="3">
        <v>-50.892857142857096</v>
      </c>
      <c r="DP1055" s="3">
        <v>-48.245614035087698</v>
      </c>
      <c r="DQ1055" s="3"/>
      <c r="DR1055" s="3"/>
      <c r="DS1055" s="3"/>
      <c r="DT1055" s="3"/>
      <c r="DU1055" s="3"/>
      <c r="DV1055" s="3"/>
      <c r="DW1055" s="3"/>
      <c r="DX1055" s="3"/>
      <c r="DY1055" s="3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</row>
    <row r="1056" spans="1:200" s="13" customFormat="1" ht="14" hidden="1">
      <c r="A1056" s="7" t="s">
        <v>184</v>
      </c>
      <c r="B1056" s="8" t="s">
        <v>129</v>
      </c>
      <c r="C1056" s="9">
        <v>-15.1</v>
      </c>
      <c r="D1056" s="9">
        <v>-15.5</v>
      </c>
      <c r="E1056" s="9">
        <v>-16.8</v>
      </c>
      <c r="F1056" s="9">
        <v>-13</v>
      </c>
      <c r="G1056" s="9">
        <v>-8.1999999999999993</v>
      </c>
      <c r="H1056" s="9">
        <v>-6.9</v>
      </c>
      <c r="I1056" s="9">
        <v>-8.8000000000000007</v>
      </c>
      <c r="J1056" s="9">
        <v>-10.6</v>
      </c>
      <c r="K1056" s="9">
        <v>-13.7</v>
      </c>
      <c r="L1056" s="9">
        <v>-20.2</v>
      </c>
      <c r="M1056" s="9">
        <v>-34.799999999999997</v>
      </c>
      <c r="N1056" s="9">
        <v>-50.6</v>
      </c>
      <c r="O1056" s="9">
        <v>-50.9</v>
      </c>
      <c r="P1056" s="9">
        <v>-48.8</v>
      </c>
      <c r="Q1056" s="9">
        <v>-38.9</v>
      </c>
      <c r="R1056" s="9">
        <v>-29</v>
      </c>
      <c r="S1056" s="9">
        <v>-18.8</v>
      </c>
      <c r="T1056" s="9">
        <v>-22.6</v>
      </c>
      <c r="U1056" s="9">
        <v>-35.6</v>
      </c>
      <c r="V1056" s="9">
        <v>-48.7</v>
      </c>
      <c r="W1056" s="9">
        <v>-37.4</v>
      </c>
      <c r="X1056" s="9">
        <v>-41.8</v>
      </c>
      <c r="Y1056" s="9">
        <v>-44.4</v>
      </c>
      <c r="Z1056" s="9">
        <v>-52.3</v>
      </c>
      <c r="AA1056" s="9">
        <v>-43.4</v>
      </c>
      <c r="AB1056" s="9">
        <v>-50.3</v>
      </c>
      <c r="AC1056" s="9">
        <v>-44.2</v>
      </c>
      <c r="AD1056" s="9">
        <v>-43.8</v>
      </c>
      <c r="AE1056" s="9">
        <v>-38</v>
      </c>
      <c r="AF1056" s="9">
        <v>-34.4</v>
      </c>
      <c r="AG1056" s="9">
        <v>-42</v>
      </c>
      <c r="AH1056" s="9">
        <v>-34.200000000000003</v>
      </c>
      <c r="AI1056" s="9">
        <v>-15.9</v>
      </c>
      <c r="AJ1056" s="9">
        <v>-15.4</v>
      </c>
      <c r="AK1056" s="9">
        <v>-16.8</v>
      </c>
      <c r="AL1056" s="9">
        <v>-10.9</v>
      </c>
      <c r="AM1056" s="9">
        <v>-12.1</v>
      </c>
      <c r="AN1056" s="9">
        <v>-10.7</v>
      </c>
      <c r="AO1056" s="9">
        <v>-9.5</v>
      </c>
      <c r="AP1056" s="9">
        <v>-10.8</v>
      </c>
      <c r="AQ1056" s="9">
        <v>-10.1</v>
      </c>
      <c r="AR1056" s="9">
        <v>-8.6999999999999993</v>
      </c>
      <c r="AS1056" s="9">
        <v>-11.4</v>
      </c>
      <c r="AT1056" s="9">
        <v>-16.899999999999999</v>
      </c>
      <c r="AU1056" s="9">
        <v>-12.8</v>
      </c>
      <c r="AV1056" s="9">
        <v>-10.7</v>
      </c>
      <c r="AW1056" s="9">
        <v>-14.1</v>
      </c>
      <c r="AX1056" s="9">
        <v>-10.1</v>
      </c>
      <c r="AY1056" s="9">
        <v>-12.8</v>
      </c>
      <c r="AZ1056" s="9">
        <v>-12.2</v>
      </c>
      <c r="BA1056" s="9">
        <v>-12.3</v>
      </c>
      <c r="BB1056" s="9">
        <v>-18.2</v>
      </c>
      <c r="BC1056" s="9">
        <v>-14.4</v>
      </c>
      <c r="BD1056" s="9">
        <v>-17.3</v>
      </c>
      <c r="BE1056" s="9">
        <v>-18.2</v>
      </c>
      <c r="BF1056" s="9">
        <v>-26.1</v>
      </c>
      <c r="BG1056" s="9">
        <v>-32.9</v>
      </c>
      <c r="BH1056" s="9">
        <v>-28.4</v>
      </c>
      <c r="BI1056" s="9">
        <v>-31.9</v>
      </c>
      <c r="BJ1056" s="9">
        <v>-36.700000000000003</v>
      </c>
      <c r="BK1056" s="9">
        <v>-32.4</v>
      </c>
      <c r="BL1056" s="9">
        <v>-31.6</v>
      </c>
      <c r="BM1056" s="9">
        <v>-22.6</v>
      </c>
      <c r="BN1056" s="28">
        <v>-11.538461538461499</v>
      </c>
      <c r="BO1056" s="29">
        <v>-15.8</v>
      </c>
      <c r="BP1056" s="29">
        <v>-15.4</v>
      </c>
      <c r="BQ1056" s="29">
        <v>-15.5555555555556</v>
      </c>
      <c r="BR1056" s="3">
        <v>-19.117647058823497</v>
      </c>
      <c r="BS1056" s="3">
        <v>-18.840579710144898</v>
      </c>
      <c r="BT1056" s="3">
        <v>-16.296296296296298</v>
      </c>
      <c r="BU1056" s="3">
        <v>-17.6056338028169</v>
      </c>
      <c r="BV1056" s="3">
        <v>-14.1843971631206</v>
      </c>
      <c r="BW1056" s="3">
        <v>-11.3475177304965</v>
      </c>
      <c r="BX1056" s="3">
        <v>-29.545454545454501</v>
      </c>
      <c r="BY1056" s="3">
        <v>-34.615384615384599</v>
      </c>
      <c r="BZ1056" s="3">
        <v>-30.275229357798199</v>
      </c>
      <c r="CA1056" s="3">
        <v>-28.90625</v>
      </c>
      <c r="CB1056" s="3">
        <v>-22.4806201550388</v>
      </c>
      <c r="CC1056" s="3">
        <v>-22.727272727272698</v>
      </c>
      <c r="CD1056" s="3">
        <v>-27.480916030534395</v>
      </c>
      <c r="CE1056" s="3">
        <v>-36.879432624113498</v>
      </c>
      <c r="CF1056" s="3">
        <v>-36.690647482014398</v>
      </c>
      <c r="CG1056" s="3">
        <v>-32.857142857142897</v>
      </c>
      <c r="CH1056" s="3">
        <v>-33.093525179856101</v>
      </c>
      <c r="CI1056" s="3">
        <v>-35.294117647058798</v>
      </c>
      <c r="CJ1056" s="3">
        <v>-33.098591549295797</v>
      </c>
      <c r="CK1056" s="3">
        <v>-38.848920863309402</v>
      </c>
      <c r="CL1056" s="3">
        <v>-29.927007299270098</v>
      </c>
      <c r="CM1056" s="3">
        <v>-29.861111111111097</v>
      </c>
      <c r="CN1056" s="3">
        <v>-25.714285714285701</v>
      </c>
      <c r="CO1056" s="3">
        <v>-27.205882352941199</v>
      </c>
      <c r="CP1056" s="3">
        <v>-26.618705035971196</v>
      </c>
      <c r="CQ1056" s="3">
        <v>-24.460431654676299</v>
      </c>
      <c r="CR1056" s="3">
        <v>-19.580419580419601</v>
      </c>
      <c r="CS1056" s="3">
        <v>-31.205673758865199</v>
      </c>
      <c r="CT1056" s="3">
        <v>-31.111111111111097</v>
      </c>
      <c r="CU1056" s="3">
        <v>-26.206896551724103</v>
      </c>
      <c r="CV1056" s="3">
        <v>-56.428571428571395</v>
      </c>
      <c r="CW1056" s="3">
        <v>-51.8867924528302</v>
      </c>
      <c r="CX1056" s="3">
        <v>-30.434782608695699</v>
      </c>
      <c r="CY1056" s="3">
        <v>-11.4285714285714</v>
      </c>
      <c r="CZ1056" s="3">
        <v>-17.518248175182499</v>
      </c>
      <c r="DA1056" s="3">
        <v>-17.266187050359697</v>
      </c>
      <c r="DB1056" s="3">
        <v>-13.475177304964499</v>
      </c>
      <c r="DC1056" s="3">
        <v>-10.344827586206899</v>
      </c>
      <c r="DD1056" s="3">
        <v>-14</v>
      </c>
      <c r="DE1056" s="3">
        <v>-14.6666666666667</v>
      </c>
      <c r="DF1056" s="3">
        <v>-17.730496453900699</v>
      </c>
      <c r="DG1056" s="3">
        <v>-14.569536423841098</v>
      </c>
      <c r="DH1056" s="3">
        <v>-18.400000000000002</v>
      </c>
      <c r="DI1056" s="3">
        <v>-22.6666666666667</v>
      </c>
      <c r="DJ1056" s="3">
        <v>-21.935483870967698</v>
      </c>
      <c r="DK1056" s="3">
        <v>-22.2929936305732</v>
      </c>
      <c r="DL1056" s="3">
        <v>-27.564102564102598</v>
      </c>
      <c r="DM1056" s="3">
        <v>-35.256410256410298</v>
      </c>
      <c r="DN1056" s="3">
        <v>-48.701298701298704</v>
      </c>
      <c r="DO1056" s="3">
        <v>-45.569620253164601</v>
      </c>
      <c r="DP1056" s="3">
        <v>-40.880503144654099</v>
      </c>
      <c r="DQ1056" s="3"/>
      <c r="DR1056" s="3"/>
      <c r="DS1056" s="3"/>
      <c r="DT1056" s="3"/>
      <c r="DU1056" s="3"/>
      <c r="DV1056" s="3"/>
      <c r="DW1056" s="3"/>
      <c r="DX1056" s="3"/>
      <c r="DY1056" s="3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2"/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/>
      <c r="GB1056" s="12"/>
      <c r="GC1056" s="12"/>
      <c r="GD1056" s="12"/>
      <c r="GE1056" s="12"/>
      <c r="GF1056" s="12"/>
      <c r="GG1056" s="12"/>
      <c r="GH1056" s="12"/>
      <c r="GI1056" s="12"/>
      <c r="GJ1056" s="12"/>
      <c r="GK1056" s="12"/>
      <c r="GL1056" s="12"/>
      <c r="GM1056" s="12"/>
      <c r="GN1056" s="12"/>
      <c r="GO1056" s="12"/>
      <c r="GP1056" s="12"/>
      <c r="GQ1056" s="12"/>
      <c r="GR1056" s="12"/>
    </row>
    <row r="1057" spans="1:200" s="13" customFormat="1" ht="14" hidden="1">
      <c r="A1057" s="7" t="s">
        <v>184</v>
      </c>
      <c r="B1057" s="8" t="s">
        <v>130</v>
      </c>
      <c r="C1057" s="9">
        <v>-10.5</v>
      </c>
      <c r="D1057" s="9">
        <v>-15.7</v>
      </c>
      <c r="E1057" s="9">
        <v>-16.5</v>
      </c>
      <c r="F1057" s="9">
        <v>-13</v>
      </c>
      <c r="G1057" s="9">
        <v>-12.2</v>
      </c>
      <c r="H1057" s="9">
        <v>-10.9</v>
      </c>
      <c r="I1057" s="9">
        <v>-11.3</v>
      </c>
      <c r="J1057" s="9">
        <v>-13.7</v>
      </c>
      <c r="K1057" s="9">
        <v>-19</v>
      </c>
      <c r="L1057" s="9">
        <v>-26.7</v>
      </c>
      <c r="M1057" s="9">
        <v>-36.1</v>
      </c>
      <c r="N1057" s="9">
        <v>-42</v>
      </c>
      <c r="O1057" s="9">
        <v>-48.6</v>
      </c>
      <c r="P1057" s="9">
        <v>-43.7</v>
      </c>
      <c r="Q1057" s="9">
        <v>-37.700000000000003</v>
      </c>
      <c r="R1057" s="9">
        <v>-34.1</v>
      </c>
      <c r="S1057" s="9">
        <v>-35.4</v>
      </c>
      <c r="T1057" s="9">
        <v>-33.299999999999997</v>
      </c>
      <c r="U1057" s="9">
        <v>-36</v>
      </c>
      <c r="V1057" s="9">
        <v>-38.1</v>
      </c>
      <c r="W1057" s="9">
        <v>-36.6</v>
      </c>
      <c r="X1057" s="9">
        <v>-32.9</v>
      </c>
      <c r="Y1057" s="9">
        <v>-36.200000000000003</v>
      </c>
      <c r="Z1057" s="9">
        <v>-38.6</v>
      </c>
      <c r="AA1057" s="9">
        <v>-38.9</v>
      </c>
      <c r="AB1057" s="9">
        <v>-36</v>
      </c>
      <c r="AC1057" s="9">
        <v>-32.1</v>
      </c>
      <c r="AD1057" s="9">
        <v>-31.7</v>
      </c>
      <c r="AE1057" s="9">
        <v>-32.4</v>
      </c>
      <c r="AF1057" s="9">
        <v>-29.1</v>
      </c>
      <c r="AG1057" s="9">
        <v>-26.1</v>
      </c>
      <c r="AH1057" s="9">
        <v>-27.9</v>
      </c>
      <c r="AI1057" s="9">
        <v>-28.1</v>
      </c>
      <c r="AJ1057" s="9">
        <v>-29</v>
      </c>
      <c r="AK1057" s="9">
        <v>-24.5</v>
      </c>
      <c r="AL1057" s="9">
        <v>-24.2</v>
      </c>
      <c r="AM1057" s="9">
        <v>-22.9</v>
      </c>
      <c r="AN1057" s="9">
        <v>-24.7</v>
      </c>
      <c r="AO1057" s="9">
        <v>-24.1</v>
      </c>
      <c r="AP1057" s="9">
        <v>-24.3</v>
      </c>
      <c r="AQ1057" s="9">
        <v>-21.7</v>
      </c>
      <c r="AR1057" s="9">
        <v>-20.2</v>
      </c>
      <c r="AS1057" s="9">
        <v>-18.5</v>
      </c>
      <c r="AT1057" s="9">
        <v>-23.6</v>
      </c>
      <c r="AU1057" s="9">
        <v>-18.2</v>
      </c>
      <c r="AV1057" s="9">
        <v>-15.5</v>
      </c>
      <c r="AW1057" s="9">
        <v>-17.600000000000001</v>
      </c>
      <c r="AX1057" s="9">
        <v>-18.5</v>
      </c>
      <c r="AY1057" s="9">
        <v>-18.100000000000001</v>
      </c>
      <c r="AZ1057" s="9">
        <v>-17.399999999999999</v>
      </c>
      <c r="BA1057" s="9">
        <v>-20.7</v>
      </c>
      <c r="BB1057" s="9">
        <v>-23</v>
      </c>
      <c r="BC1057" s="9">
        <v>-24.5</v>
      </c>
      <c r="BD1057" s="9">
        <v>-22.1</v>
      </c>
      <c r="BE1057" s="9">
        <v>-22.3</v>
      </c>
      <c r="BF1057" s="9">
        <v>-35</v>
      </c>
      <c r="BG1057" s="9">
        <v>-34.1</v>
      </c>
      <c r="BH1057" s="9">
        <v>-30.4</v>
      </c>
      <c r="BI1057" s="9">
        <v>-27.8</v>
      </c>
      <c r="BJ1057" s="9">
        <v>-27.9</v>
      </c>
      <c r="BK1057" s="9">
        <v>-23.5</v>
      </c>
      <c r="BL1057" s="9">
        <v>-25.5</v>
      </c>
      <c r="BM1057" s="28">
        <v>-21.129707112970699</v>
      </c>
      <c r="BN1057" s="28">
        <v>-16.875</v>
      </c>
      <c r="BO1057" s="29">
        <v>-18.2</v>
      </c>
      <c r="BP1057" s="29">
        <v>-17.3</v>
      </c>
      <c r="BQ1057" s="29">
        <v>-17.221135029354201</v>
      </c>
      <c r="BR1057" s="3">
        <v>-16.6666666666667</v>
      </c>
      <c r="BS1057" s="3">
        <v>-16.2109375</v>
      </c>
      <c r="BT1057" s="3">
        <v>-19.4706994328922</v>
      </c>
      <c r="BU1057" s="3">
        <v>-17.973231357552599</v>
      </c>
      <c r="BV1057" s="3">
        <v>-13.6622390891841</v>
      </c>
      <c r="BW1057" s="3">
        <v>-7.4656188605108103</v>
      </c>
      <c r="BX1057" s="3">
        <v>-16.438356164383599</v>
      </c>
      <c r="BY1057" s="3">
        <v>-49.163179916317993</v>
      </c>
      <c r="BZ1057" s="3">
        <v>-33.3333333333333</v>
      </c>
      <c r="CA1057" s="3">
        <v>-25.806451612903199</v>
      </c>
      <c r="CB1057" s="3">
        <v>-22.767075306479899</v>
      </c>
      <c r="CC1057" s="3">
        <v>-23.890784982935198</v>
      </c>
      <c r="CD1057" s="3">
        <v>-21.2520593080725</v>
      </c>
      <c r="CE1057" s="3">
        <v>-32.741935483871003</v>
      </c>
      <c r="CF1057" s="3">
        <v>-41.885625965996894</v>
      </c>
      <c r="CG1057" s="3">
        <v>-37.104072398189992</v>
      </c>
      <c r="CH1057" s="3">
        <v>-37.577639751552795</v>
      </c>
      <c r="CI1057" s="3">
        <v>-43.518518518518505</v>
      </c>
      <c r="CJ1057" s="3">
        <v>-37.280701754386001</v>
      </c>
      <c r="CK1057" s="3">
        <v>-40.772532188841197</v>
      </c>
      <c r="CL1057" s="3">
        <v>-36.325385694249597</v>
      </c>
      <c r="CM1057" s="3">
        <v>-29.476584022038598</v>
      </c>
      <c r="CN1057" s="3">
        <v>-36.027397260274</v>
      </c>
      <c r="CO1057" s="3">
        <v>-32.845744680851098</v>
      </c>
      <c r="CP1057" s="3">
        <v>-28.326745718050098</v>
      </c>
      <c r="CQ1057" s="3">
        <v>-26.315789473684198</v>
      </c>
      <c r="CR1057" s="3">
        <v>-20.4055766793409</v>
      </c>
      <c r="CS1057" s="3">
        <v>-26.758793969849197</v>
      </c>
      <c r="CT1057" s="3">
        <v>-28.809218950063997</v>
      </c>
      <c r="CU1057" s="3">
        <v>-34.270414993306595</v>
      </c>
      <c r="CV1057" s="3">
        <v>-47.119078104993591</v>
      </c>
      <c r="CW1057" s="3">
        <v>-70.370370370370395</v>
      </c>
      <c r="CX1057" s="3">
        <v>-50.700636942675196</v>
      </c>
      <c r="CY1057" s="3">
        <v>-32.881773399014797</v>
      </c>
      <c r="CZ1057" s="3">
        <v>-32.611464968152902</v>
      </c>
      <c r="DA1057" s="3">
        <v>-26.129426129426097</v>
      </c>
      <c r="DB1057" s="3">
        <v>-25.550122249388799</v>
      </c>
      <c r="DC1057" s="3">
        <v>-27.073170731707297</v>
      </c>
      <c r="DD1057" s="3">
        <v>-25.445897740784801</v>
      </c>
      <c r="DE1057" s="3">
        <v>-23.501762632197398</v>
      </c>
      <c r="DF1057" s="3">
        <v>-22.182254196642702</v>
      </c>
      <c r="DG1057" s="3"/>
      <c r="DH1057" s="3">
        <v>-27.734976887519299</v>
      </c>
      <c r="DI1057" s="3">
        <v>-31.400966183574894</v>
      </c>
      <c r="DJ1057" s="3"/>
      <c r="DK1057" s="3">
        <v>-30.046403712297</v>
      </c>
      <c r="DL1057" s="3">
        <v>-33.763188745603799</v>
      </c>
      <c r="DM1057" s="3">
        <v>-40.7450523864959</v>
      </c>
      <c r="DN1057" s="3">
        <v>-49.375</v>
      </c>
      <c r="DO1057" s="3">
        <v>-52.391799544419101</v>
      </c>
      <c r="DP1057" s="3">
        <v>-51.291989664082699</v>
      </c>
      <c r="DQ1057" s="3"/>
      <c r="DR1057" s="3"/>
      <c r="DS1057" s="3"/>
      <c r="DT1057" s="3"/>
      <c r="DU1057" s="3"/>
      <c r="DV1057" s="3"/>
      <c r="DW1057" s="3"/>
      <c r="DX1057" s="3"/>
      <c r="DY1057" s="3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</row>
    <row r="1058" spans="1:200" s="13" customFormat="1" ht="14" hidden="1">
      <c r="A1058" s="7" t="s">
        <v>184</v>
      </c>
      <c r="B1058" s="8" t="s">
        <v>131</v>
      </c>
      <c r="C1058" s="9">
        <v>-13.8728323699422</v>
      </c>
      <c r="D1058" s="9">
        <v>-17.441860465116296</v>
      </c>
      <c r="E1058" s="9">
        <v>-19.186046511627897</v>
      </c>
      <c r="F1058" s="9">
        <v>-14.1104294478528</v>
      </c>
      <c r="G1058" s="9">
        <v>-12.903225806451598</v>
      </c>
      <c r="H1058" s="9">
        <v>-11.560693641618499</v>
      </c>
      <c r="I1058" s="9">
        <v>-12.280701754386</v>
      </c>
      <c r="J1058" s="9">
        <v>-15.476190476190499</v>
      </c>
      <c r="K1058" s="9">
        <v>-25.903614457831296</v>
      </c>
      <c r="L1058" s="9">
        <v>-31.707317073170703</v>
      </c>
      <c r="M1058" s="9">
        <v>-39.634146341463406</v>
      </c>
      <c r="N1058" s="9">
        <v>-46.470588235294102</v>
      </c>
      <c r="O1058" s="9">
        <v>-47.619047619047599</v>
      </c>
      <c r="P1058" s="9">
        <v>-49.397590361445801</v>
      </c>
      <c r="Q1058" s="9">
        <v>-43.712574850299397</v>
      </c>
      <c r="R1058" s="9">
        <v>-32.098765432098801</v>
      </c>
      <c r="S1058" s="9">
        <v>-36.305732484076401</v>
      </c>
      <c r="T1058" s="9">
        <v>-36.196319018404893</v>
      </c>
      <c r="U1058" s="9">
        <v>-39.520958083832305</v>
      </c>
      <c r="V1058" s="9">
        <v>-41.040462427745702</v>
      </c>
      <c r="W1058" s="9">
        <v>-40.106951871657792</v>
      </c>
      <c r="X1058" s="9">
        <v>-40.109890109890102</v>
      </c>
      <c r="Y1058" s="9">
        <v>-37.172774869109894</v>
      </c>
      <c r="Z1058" s="9">
        <v>-44.864864864864899</v>
      </c>
      <c r="AA1058" s="9">
        <v>-43.548387096774192</v>
      </c>
      <c r="AB1058" s="9">
        <v>-41.954022988505692</v>
      </c>
      <c r="AC1058" s="9">
        <v>-39.106145251396597</v>
      </c>
      <c r="AD1058" s="9">
        <v>-36.526946107784397</v>
      </c>
      <c r="AE1058" s="9">
        <v>-40.476190476190496</v>
      </c>
      <c r="AF1058" s="9">
        <v>-34.756097560975597</v>
      </c>
      <c r="AG1058" s="9">
        <v>-39.506172839506199</v>
      </c>
      <c r="AH1058" s="9">
        <v>-38.181818181818201</v>
      </c>
      <c r="AI1058" s="9">
        <v>-38.181818181818201</v>
      </c>
      <c r="AJ1058" s="9">
        <v>-37.037037037037003</v>
      </c>
      <c r="AK1058" s="9">
        <v>-32.919254658385093</v>
      </c>
      <c r="AL1058" s="9">
        <v>-29.936305732484097</v>
      </c>
      <c r="AM1058" s="9">
        <v>-29.3333333333333</v>
      </c>
      <c r="AN1058" s="9">
        <v>-32.911392405063296</v>
      </c>
      <c r="AO1058" s="9">
        <v>-29.251700680272101</v>
      </c>
      <c r="AP1058" s="9">
        <v>-31.9727891156463</v>
      </c>
      <c r="AQ1058" s="9">
        <v>-28.676470588235301</v>
      </c>
      <c r="AR1058" s="9">
        <v>-30.612244897959197</v>
      </c>
      <c r="AS1058" s="9">
        <v>-26.356589147286797</v>
      </c>
      <c r="AT1058" s="9">
        <v>-32.307692307692292</v>
      </c>
      <c r="AU1058" s="9">
        <v>-24.603174603174597</v>
      </c>
      <c r="AV1058" s="9">
        <v>-16.239316239316199</v>
      </c>
      <c r="AW1058" s="9">
        <v>-24</v>
      </c>
      <c r="AX1058" s="9">
        <v>-22.580645161290299</v>
      </c>
      <c r="AY1058" s="9">
        <v>-20.6611570247934</v>
      </c>
      <c r="AZ1058" s="9">
        <v>-22.131147540983598</v>
      </c>
      <c r="BA1058" s="9">
        <v>-24.786324786324801</v>
      </c>
      <c r="BB1058" s="9">
        <v>-30.081300813008099</v>
      </c>
      <c r="BC1058" s="9">
        <v>-28.099173553719002</v>
      </c>
      <c r="BD1058" s="9">
        <v>-25</v>
      </c>
      <c r="BE1058" s="9">
        <v>-20.161290322580598</v>
      </c>
      <c r="BF1058" s="9">
        <v>-32</v>
      </c>
      <c r="BG1058" s="9">
        <v>-30.327868852458998</v>
      </c>
      <c r="BH1058" s="9">
        <v>-29.838709677419399</v>
      </c>
      <c r="BI1058" s="9">
        <v>-25.203252032520297</v>
      </c>
      <c r="BJ1058" s="9">
        <v>-20.491803278688497</v>
      </c>
      <c r="BK1058" s="9">
        <v>-24.786324786324801</v>
      </c>
      <c r="BL1058" s="9">
        <v>-29.411764705882398</v>
      </c>
      <c r="BM1058" s="28">
        <v>-27.419354838709697</v>
      </c>
      <c r="BN1058" s="28">
        <v>-22.689075630252098</v>
      </c>
      <c r="BO1058" s="29">
        <v>-27</v>
      </c>
      <c r="BP1058" s="29">
        <v>-25.8</v>
      </c>
      <c r="BQ1058" s="29">
        <v>-26.5625</v>
      </c>
      <c r="BR1058" s="3">
        <v>-24.786324786324801</v>
      </c>
      <c r="BS1058" s="3">
        <v>-30.769230769230798</v>
      </c>
      <c r="BT1058" s="3">
        <v>-22.413793103448295</v>
      </c>
      <c r="BU1058" s="3">
        <v>-26.851851851851901</v>
      </c>
      <c r="BV1058" s="3">
        <v>-21.739130434782599</v>
      </c>
      <c r="BW1058" s="3">
        <v>-21.2389380530973</v>
      </c>
      <c r="BX1058" s="3">
        <v>-27.619047619047599</v>
      </c>
      <c r="BY1058" s="3">
        <v>-46.511627906976692</v>
      </c>
      <c r="BZ1058" s="3">
        <v>-34.653465346534695</v>
      </c>
      <c r="CA1058" s="3">
        <v>-32.038834951456302</v>
      </c>
      <c r="CB1058" s="3">
        <v>-30.303030303030301</v>
      </c>
      <c r="CC1058" s="3">
        <v>-31.372549019607799</v>
      </c>
      <c r="CD1058" s="3">
        <v>-27.884615384615401</v>
      </c>
      <c r="CE1058" s="3">
        <v>-32.038834951456302</v>
      </c>
      <c r="CF1058" s="3">
        <v>-34.285714285714299</v>
      </c>
      <c r="CG1058" s="3">
        <v>-29.2035398230088</v>
      </c>
      <c r="CH1058" s="3">
        <v>-26</v>
      </c>
      <c r="CI1058" s="3">
        <v>-30.851063829787201</v>
      </c>
      <c r="CJ1058" s="3">
        <v>-25.714285714285701</v>
      </c>
      <c r="CK1058" s="3">
        <v>-32</v>
      </c>
      <c r="CL1058" s="3">
        <v>-28.712871287128699</v>
      </c>
      <c r="CM1058" s="3">
        <v>-27.450980392156897</v>
      </c>
      <c r="CN1058" s="3">
        <v>-31.683168316831701</v>
      </c>
      <c r="CO1058" s="3">
        <v>-26.7326732673267</v>
      </c>
      <c r="CP1058" s="3">
        <v>-23.762376237623798</v>
      </c>
      <c r="CQ1058" s="3">
        <v>-30.3921568627451</v>
      </c>
      <c r="CR1058" s="3">
        <v>-26.470588235294098</v>
      </c>
      <c r="CS1058" s="3">
        <v>-37.735849056603797</v>
      </c>
      <c r="CT1058" s="3">
        <v>-27.450980392156897</v>
      </c>
      <c r="CU1058" s="3">
        <v>-31</v>
      </c>
      <c r="CV1058" s="3">
        <v>-53.684210526315802</v>
      </c>
      <c r="CW1058" s="3">
        <v>-57.446808510638292</v>
      </c>
      <c r="CX1058" s="3">
        <v>-49.473684210526301</v>
      </c>
      <c r="CY1058" s="3">
        <v>-29.411764705882398</v>
      </c>
      <c r="CZ1058" s="3">
        <v>-21.428571428571395</v>
      </c>
      <c r="DA1058" s="3">
        <v>-25.490196078431396</v>
      </c>
      <c r="DB1058" s="3">
        <v>-27.551020408163296</v>
      </c>
      <c r="DC1058" s="3">
        <v>-22.772277227722796</v>
      </c>
      <c r="DD1058" s="3">
        <v>-22.5490196078431</v>
      </c>
      <c r="DE1058" s="3">
        <v>-23</v>
      </c>
      <c r="DF1058" s="3">
        <v>-17</v>
      </c>
      <c r="DG1058" s="3">
        <v>-28.865979381443299</v>
      </c>
      <c r="DH1058" s="3">
        <v>-22.8571428571429</v>
      </c>
      <c r="DI1058" s="3">
        <v>-24.210526315789497</v>
      </c>
      <c r="DJ1058" s="3">
        <v>-27.272727272727298</v>
      </c>
      <c r="DK1058" s="3">
        <v>-25</v>
      </c>
      <c r="DL1058" s="3">
        <v>-27.835051546391799</v>
      </c>
      <c r="DM1058" s="3">
        <v>-28.712871287128699</v>
      </c>
      <c r="DN1058" s="3">
        <v>-42.857142857142897</v>
      </c>
      <c r="DO1058" s="3">
        <v>-31.683168316831701</v>
      </c>
      <c r="DP1058" s="3">
        <v>-36.231884057971001</v>
      </c>
      <c r="DQ1058" s="3"/>
      <c r="DR1058" s="3"/>
      <c r="DS1058" s="3"/>
      <c r="DT1058" s="3"/>
      <c r="DU1058" s="3"/>
      <c r="DV1058" s="3"/>
      <c r="DW1058" s="3"/>
      <c r="DX1058" s="3"/>
      <c r="DY1058" s="3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</row>
    <row r="1059" spans="1:200" s="13" customFormat="1" ht="14" hidden="1">
      <c r="A1059" s="7" t="s">
        <v>184</v>
      </c>
      <c r="B1059" s="8" t="s">
        <v>132</v>
      </c>
      <c r="C1059" s="9">
        <v>-4.4444444444444402</v>
      </c>
      <c r="D1059" s="9">
        <v>-13.75</v>
      </c>
      <c r="E1059" s="9">
        <v>-13.2183908045977</v>
      </c>
      <c r="F1059" s="9">
        <v>-12.359550561797798</v>
      </c>
      <c r="G1059" s="9">
        <v>-9.0361445783132499</v>
      </c>
      <c r="H1059" s="9">
        <v>-10.588235294117599</v>
      </c>
      <c r="I1059" s="9">
        <v>-9.3406593406593394</v>
      </c>
      <c r="J1059" s="9">
        <v>-13.5294117647059</v>
      </c>
      <c r="K1059" s="9">
        <v>-16.153846153846196</v>
      </c>
      <c r="L1059" s="9">
        <v>-23.880597014925396</v>
      </c>
      <c r="M1059" s="9">
        <v>-25.3164556962025</v>
      </c>
      <c r="N1059" s="9">
        <v>-26.143790849673199</v>
      </c>
      <c r="O1059" s="9">
        <v>-22.330097087378601</v>
      </c>
      <c r="P1059" s="9">
        <v>-15.909090909090899</v>
      </c>
      <c r="Q1059" s="9">
        <v>-21.897810218978101</v>
      </c>
      <c r="R1059" s="9">
        <v>-33.962264150943398</v>
      </c>
      <c r="S1059" s="9">
        <v>-33.962264150943398</v>
      </c>
      <c r="T1059" s="9">
        <v>-26.923076923076898</v>
      </c>
      <c r="U1059" s="9">
        <v>-36.134453781512597</v>
      </c>
      <c r="V1059" s="9">
        <v>-42.352941176470601</v>
      </c>
      <c r="W1059" s="9">
        <v>-24.193548387096797</v>
      </c>
      <c r="X1059" s="9">
        <v>-22.1428571428571</v>
      </c>
      <c r="Y1059" s="9">
        <v>-27.0833333333333</v>
      </c>
      <c r="Z1059" s="9">
        <v>-21.052631578947398</v>
      </c>
      <c r="AA1059" s="9">
        <v>-22.5</v>
      </c>
      <c r="AB1059" s="9">
        <v>-20.588235294117599</v>
      </c>
      <c r="AC1059" s="9">
        <v>-24.7422680412371</v>
      </c>
      <c r="AD1059" s="9">
        <v>-15.841584158415799</v>
      </c>
      <c r="AE1059" s="9">
        <v>-27.906976744186</v>
      </c>
      <c r="AF1059" s="9">
        <v>-8.1081081081081106</v>
      </c>
      <c r="AG1059" s="9">
        <v>-2.5</v>
      </c>
      <c r="AH1059" s="9">
        <v>-1.4492753623188399</v>
      </c>
      <c r="AI1059" s="9">
        <v>-1.16279069767442</v>
      </c>
      <c r="AJ1059" s="9">
        <v>-7.1428571428571397</v>
      </c>
      <c r="AK1059" s="9">
        <v>0</v>
      </c>
      <c r="AL1059" s="9">
        <v>-4.5454545454545494</v>
      </c>
      <c r="AM1059" s="9">
        <v>0</v>
      </c>
      <c r="AN1059" s="9">
        <v>-3.5714285714285698</v>
      </c>
      <c r="AO1059" s="9">
        <v>-7.1428571428571397</v>
      </c>
      <c r="AP1059" s="9">
        <v>0</v>
      </c>
      <c r="AQ1059" s="9">
        <v>-7.6923076923076898</v>
      </c>
      <c r="AR1059" s="9">
        <v>5</v>
      </c>
      <c r="AS1059" s="9">
        <v>0</v>
      </c>
      <c r="AT1059" s="9">
        <v>0</v>
      </c>
      <c r="AU1059" s="9">
        <v>-3.8461538461538498</v>
      </c>
      <c r="AV1059" s="9">
        <v>-7.6923076923076898</v>
      </c>
      <c r="AW1059" s="9">
        <v>-7.6923076923076898</v>
      </c>
      <c r="AX1059" s="9">
        <v>-7.6923076923076898</v>
      </c>
      <c r="AY1059" s="9">
        <v>-12</v>
      </c>
      <c r="AZ1059" s="9">
        <v>-26.315789473684198</v>
      </c>
      <c r="BA1059" s="9">
        <v>-36.84210526315789</v>
      </c>
      <c r="BB1059" s="9">
        <v>-27.7777777777778</v>
      </c>
      <c r="BC1059" s="9">
        <v>-53.3333333333333</v>
      </c>
      <c r="BD1059" s="9">
        <v>-30.769230769230798</v>
      </c>
      <c r="BE1059" s="9">
        <v>-19.047619047618998</v>
      </c>
      <c r="BF1059" s="9">
        <v>-37.037037037037003</v>
      </c>
      <c r="BG1059" s="9">
        <v>-35.5555555555556</v>
      </c>
      <c r="BH1059" s="9">
        <v>-37.5</v>
      </c>
      <c r="BI1059" s="9">
        <v>-27.7777777777778</v>
      </c>
      <c r="BJ1059" s="9">
        <v>-37.931034482758598</v>
      </c>
      <c r="BK1059" s="9">
        <v>-32.142857142857096</v>
      </c>
      <c r="BL1059" s="9">
        <v>-25.714285714285701</v>
      </c>
      <c r="BM1059" s="28">
        <v>-22.368421052631597</v>
      </c>
      <c r="BN1059" s="28">
        <v>-14.285714285714299</v>
      </c>
      <c r="BO1059" s="29">
        <v>-15.4</v>
      </c>
      <c r="BP1059" s="29">
        <v>-11.5</v>
      </c>
      <c r="BQ1059" s="29">
        <v>-16.842105263157901</v>
      </c>
      <c r="BR1059" s="3">
        <v>-9.1836734693877595</v>
      </c>
      <c r="BS1059" s="3">
        <v>-8</v>
      </c>
      <c r="BT1059" s="3">
        <v>-16.239316239316199</v>
      </c>
      <c r="BU1059" s="3">
        <v>-11.304347826087</v>
      </c>
      <c r="BV1059" s="3">
        <v>-6.8965517241379297</v>
      </c>
      <c r="BW1059" s="3">
        <v>-0.88495575221238898</v>
      </c>
      <c r="BX1059" s="3">
        <v>-15.6521739130435</v>
      </c>
      <c r="BY1059" s="3">
        <v>-41.228070175438596</v>
      </c>
      <c r="BZ1059" s="3">
        <v>-34.513274336283196</v>
      </c>
      <c r="CA1059" s="3">
        <v>-29.133858267716501</v>
      </c>
      <c r="CB1059" s="3">
        <v>-24.626865671641799</v>
      </c>
      <c r="CC1059" s="3">
        <v>-24.285714285714299</v>
      </c>
      <c r="CD1059" s="3">
        <v>-7.5342465753424692</v>
      </c>
      <c r="CE1059" s="3">
        <v>-35.570469798657697</v>
      </c>
      <c r="CF1059" s="3">
        <v>-62.5</v>
      </c>
      <c r="CG1059" s="3">
        <v>-33.136094674556205</v>
      </c>
      <c r="CH1059" s="3">
        <v>-39.1812865497076</v>
      </c>
      <c r="CI1059" s="3">
        <v>-47.093023255813996</v>
      </c>
      <c r="CJ1059" s="3">
        <v>-33.513513513513502</v>
      </c>
      <c r="CK1059" s="3">
        <v>-43.75</v>
      </c>
      <c r="CL1059" s="3">
        <v>-41.6243654822335</v>
      </c>
      <c r="CM1059" s="3">
        <v>-32.850241545893702</v>
      </c>
      <c r="CN1059" s="3">
        <v>-30.890052356020899</v>
      </c>
      <c r="CO1059" s="3">
        <v>-26.633165829145696</v>
      </c>
      <c r="CP1059" s="3">
        <v>-34.403669724770602</v>
      </c>
      <c r="CQ1059" s="3">
        <v>-9.4339622641509386</v>
      </c>
      <c r="CR1059" s="3">
        <v>-14.285714285714299</v>
      </c>
      <c r="CS1059" s="3">
        <v>-16.746411483253599</v>
      </c>
      <c r="CT1059" s="3">
        <v>-16.6666666666667</v>
      </c>
      <c r="CU1059" s="3">
        <v>-31.764705882352899</v>
      </c>
      <c r="CV1059" s="3">
        <v>-44.497607655502392</v>
      </c>
      <c r="CW1059" s="3">
        <v>-61.194029850746304</v>
      </c>
      <c r="CX1059" s="3">
        <v>-50</v>
      </c>
      <c r="CY1059" s="3">
        <v>-23.478260869565197</v>
      </c>
      <c r="CZ1059" s="3">
        <v>-20.3883495145631</v>
      </c>
      <c r="DA1059" s="3">
        <v>-15.254237288135601</v>
      </c>
      <c r="DB1059" s="3">
        <v>-14.285714285714299</v>
      </c>
      <c r="DC1059" s="3">
        <v>-11.5044247787611</v>
      </c>
      <c r="DD1059" s="3">
        <v>-15.2892561983471</v>
      </c>
      <c r="DE1059" s="3">
        <v>-15.102040816326499</v>
      </c>
      <c r="DF1059" s="3">
        <v>-7.7551020408163298</v>
      </c>
      <c r="DG1059" s="3">
        <v>-12.550607287449401</v>
      </c>
      <c r="DH1059" s="3">
        <v>-17.622950819672102</v>
      </c>
      <c r="DI1059" s="3">
        <v>-25.619834710743799</v>
      </c>
      <c r="DJ1059" s="3">
        <v>-21.875</v>
      </c>
      <c r="DK1059" s="3">
        <v>-26.070038910505801</v>
      </c>
      <c r="DL1059" s="3">
        <v>-25.896414342629502</v>
      </c>
      <c r="DM1059" s="3">
        <v>-33.076923076923102</v>
      </c>
      <c r="DN1059" s="3">
        <v>-46.692607003891098</v>
      </c>
      <c r="DO1059" s="3">
        <v>-49.606299212598401</v>
      </c>
      <c r="DP1059" s="3">
        <v>-40.677966101694899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</row>
    <row r="1060" spans="1:200" s="13" customFormat="1" ht="16.5" hidden="1" customHeight="1">
      <c r="A1060" s="7" t="s">
        <v>184</v>
      </c>
      <c r="B1060" s="8" t="s">
        <v>133</v>
      </c>
      <c r="C1060" s="9">
        <v>-16.528925619834702</v>
      </c>
      <c r="D1060" s="9">
        <v>-25.409836065573796</v>
      </c>
      <c r="E1060" s="9">
        <v>-24.590163934426201</v>
      </c>
      <c r="F1060" s="9">
        <v>-17.073170731707297</v>
      </c>
      <c r="G1060" s="9">
        <v>-18.8524590163934</v>
      </c>
      <c r="H1060" s="9">
        <v>-13.934426229508201</v>
      </c>
      <c r="I1060" s="9">
        <v>-17.213114754098399</v>
      </c>
      <c r="J1060" s="9">
        <v>-21.311475409836095</v>
      </c>
      <c r="K1060" s="9">
        <v>-27.0491803278689</v>
      </c>
      <c r="L1060" s="9">
        <v>-41.129032258064498</v>
      </c>
      <c r="M1060" s="9">
        <v>-43.902439024390198</v>
      </c>
      <c r="N1060" s="9">
        <v>-51.219512195121993</v>
      </c>
      <c r="O1060" s="9">
        <v>-58.677685950413192</v>
      </c>
      <c r="P1060" s="9">
        <v>-62.184873949579796</v>
      </c>
      <c r="Q1060" s="9">
        <v>-45.762711864406796</v>
      </c>
      <c r="R1060" s="9">
        <v>-38.461538461538503</v>
      </c>
      <c r="S1060" s="9">
        <v>-43.220338983050794</v>
      </c>
      <c r="T1060" s="9">
        <v>-38.461538461538503</v>
      </c>
      <c r="U1060" s="9">
        <v>-42.735042735042704</v>
      </c>
      <c r="V1060" s="9">
        <v>-41.025641025641001</v>
      </c>
      <c r="W1060" s="9">
        <v>-43.589743589743598</v>
      </c>
      <c r="X1060" s="9">
        <v>-36.752136752136799</v>
      </c>
      <c r="Y1060" s="9">
        <v>-44.444444444444393</v>
      </c>
      <c r="Z1060" s="9">
        <v>-49.565217391304294</v>
      </c>
      <c r="AA1060" s="9">
        <v>-48.672566371681398</v>
      </c>
      <c r="AB1060" s="9">
        <v>-39.823008849557503</v>
      </c>
      <c r="AC1060" s="9">
        <v>-29.729729729729698</v>
      </c>
      <c r="AD1060" s="9">
        <v>-34.862385321100902</v>
      </c>
      <c r="AE1060" s="9">
        <v>-25</v>
      </c>
      <c r="AF1060" s="9">
        <v>-29.245283018867894</v>
      </c>
      <c r="AG1060" s="9">
        <v>-24.761904761904798</v>
      </c>
      <c r="AH1060" s="9">
        <v>-24.271844660194198</v>
      </c>
      <c r="AI1060" s="9">
        <v>-30.3921568627451</v>
      </c>
      <c r="AJ1060" s="9">
        <v>-29.411764705882398</v>
      </c>
      <c r="AK1060" s="9">
        <v>-21.782178217821798</v>
      </c>
      <c r="AL1060" s="9">
        <v>-20.618556701030897</v>
      </c>
      <c r="AM1060" s="9">
        <v>-18.947368421052602</v>
      </c>
      <c r="AN1060" s="9">
        <v>-16.6666666666667</v>
      </c>
      <c r="AO1060" s="9">
        <v>-18.75</v>
      </c>
      <c r="AP1060" s="9">
        <v>-16.842105263157901</v>
      </c>
      <c r="AQ1060" s="9">
        <v>-13.6842105263158</v>
      </c>
      <c r="AR1060" s="9">
        <v>-14.893617021276599</v>
      </c>
      <c r="AS1060" s="9">
        <v>-18.085106382978697</v>
      </c>
      <c r="AT1060" s="9">
        <v>-15.789473684210499</v>
      </c>
      <c r="AU1060" s="9">
        <v>-7.3684210526315796</v>
      </c>
      <c r="AV1060" s="9">
        <v>-13.6842105263158</v>
      </c>
      <c r="AW1060" s="9">
        <v>-14.130434782608701</v>
      </c>
      <c r="AX1060" s="9">
        <v>-12.903225806451598</v>
      </c>
      <c r="AY1060" s="9">
        <v>-10.989010989011</v>
      </c>
      <c r="AZ1060" s="9">
        <v>-10.869565217391299</v>
      </c>
      <c r="BA1060" s="9">
        <v>-17.021276595744702</v>
      </c>
      <c r="BB1060" s="9">
        <v>-19.587628865979401</v>
      </c>
      <c r="BC1060" s="9">
        <v>-19.587628865979401</v>
      </c>
      <c r="BD1060" s="9">
        <v>-16</v>
      </c>
      <c r="BE1060" s="9">
        <v>-18.181818181818201</v>
      </c>
      <c r="BF1060" s="9">
        <v>-30.476190476190496</v>
      </c>
      <c r="BG1060" s="9">
        <v>-27.619047619047599</v>
      </c>
      <c r="BH1060" s="9">
        <v>-22.8571428571429</v>
      </c>
      <c r="BI1060" s="9">
        <v>-24.528301886792498</v>
      </c>
      <c r="BJ1060" s="9">
        <v>-30.275229357798199</v>
      </c>
      <c r="BK1060" s="9">
        <v>-27.5229357798165</v>
      </c>
      <c r="BL1060" s="9">
        <v>-20.183486238532097</v>
      </c>
      <c r="BM1060" s="9">
        <v>-18.918918918918898</v>
      </c>
      <c r="BN1060" s="28">
        <v>-10</v>
      </c>
      <c r="BO1060" s="29">
        <v>-10.9</v>
      </c>
      <c r="BP1060" s="29">
        <v>-14.7</v>
      </c>
      <c r="BQ1060" s="29">
        <v>-15.254237288135601</v>
      </c>
      <c r="BR1060" s="3">
        <v>-14.5299145299145</v>
      </c>
      <c r="BS1060" s="3">
        <v>-14.876033057851199</v>
      </c>
      <c r="BT1060" s="3">
        <v>-24.369747899159698</v>
      </c>
      <c r="BU1060" s="3">
        <v>-23.3333333333333</v>
      </c>
      <c r="BV1060" s="3">
        <v>-16.6666666666667</v>
      </c>
      <c r="BW1060" s="3">
        <v>-0.90090090090090102</v>
      </c>
      <c r="BX1060" s="3">
        <v>-10.344827586206899</v>
      </c>
      <c r="BY1060" s="3">
        <v>-44.444444444444393</v>
      </c>
      <c r="BZ1060" s="3">
        <v>-26.229508196721298</v>
      </c>
      <c r="CA1060" s="3">
        <v>-20.610687022900798</v>
      </c>
      <c r="CB1060" s="3">
        <v>-29.375</v>
      </c>
      <c r="CC1060" s="3">
        <v>-27.710843373493997</v>
      </c>
      <c r="CD1060" s="3">
        <v>-25.433526011560701</v>
      </c>
      <c r="CE1060" s="3">
        <v>-37.234042553191493</v>
      </c>
      <c r="CF1060" s="3">
        <v>-37.755102040816297</v>
      </c>
      <c r="CG1060" s="3">
        <v>-34.871794871794897</v>
      </c>
      <c r="CH1060" s="3">
        <v>-34.6938775510204</v>
      </c>
      <c r="CI1060" s="3">
        <v>-39</v>
      </c>
      <c r="CJ1060" s="3">
        <v>-42.364532019704399</v>
      </c>
      <c r="CK1060" s="3">
        <v>-37.619047619047599</v>
      </c>
      <c r="CL1060" s="3">
        <v>-38.317757009345797</v>
      </c>
      <c r="CM1060" s="3">
        <v>-31.004366812227097</v>
      </c>
      <c r="CN1060" s="3">
        <v>-45.4166666666667</v>
      </c>
      <c r="CO1060" s="3">
        <v>-47.2</v>
      </c>
      <c r="CP1060" s="3">
        <v>-26.953125</v>
      </c>
      <c r="CQ1060" s="3">
        <v>-31.734317343173398</v>
      </c>
      <c r="CR1060" s="3">
        <v>-16.014234875444799</v>
      </c>
      <c r="CS1060" s="3">
        <v>-31.672597864768701</v>
      </c>
      <c r="CT1060" s="3">
        <v>-40.213523131672595</v>
      </c>
      <c r="CU1060" s="3">
        <v>-35.357142857142897</v>
      </c>
      <c r="CV1060" s="3">
        <v>-40.689655172413794</v>
      </c>
      <c r="CW1060" s="3">
        <v>-85.813148788927293</v>
      </c>
      <c r="CX1060" s="3">
        <v>-77.351916376306605</v>
      </c>
      <c r="CY1060" s="3">
        <v>-50.174216027874607</v>
      </c>
      <c r="CZ1060" s="3">
        <v>-50.352112676056301</v>
      </c>
      <c r="DA1060" s="3">
        <v>-45.454545454545496</v>
      </c>
      <c r="DB1060" s="3">
        <v>-37.762237762237802</v>
      </c>
      <c r="DC1060" s="3">
        <v>-44.326241134751797</v>
      </c>
      <c r="DD1060" s="3">
        <v>-41.549295774647902</v>
      </c>
      <c r="DE1060" s="3">
        <v>-34.8754448398577</v>
      </c>
      <c r="DF1060" s="3">
        <v>-39.361702127659598</v>
      </c>
      <c r="DG1060" s="3">
        <v>-42.5</v>
      </c>
      <c r="DH1060" s="3">
        <v>-40.860215053763397</v>
      </c>
      <c r="DI1060" s="3">
        <v>-42.049469964664297</v>
      </c>
      <c r="DJ1060" s="3">
        <v>-36.619718309859202</v>
      </c>
      <c r="DK1060" s="3">
        <v>-40.845070422535201</v>
      </c>
      <c r="DL1060" s="3">
        <v>-48.771929824561397</v>
      </c>
      <c r="DM1060" s="3">
        <v>-55.985915492957695</v>
      </c>
      <c r="DN1060" s="3">
        <v>-67.832167832167798</v>
      </c>
      <c r="DO1060" s="3">
        <v>-72.664359861591691</v>
      </c>
      <c r="DP1060" s="3">
        <v>-73.356401384082986</v>
      </c>
      <c r="DQ1060" s="3"/>
      <c r="DR1060" s="3"/>
      <c r="DS1060" s="3"/>
      <c r="DT1060" s="3"/>
      <c r="DU1060" s="3"/>
      <c r="DV1060" s="3"/>
      <c r="DW1060" s="3"/>
      <c r="DX1060" s="3"/>
      <c r="DY1060" s="3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2"/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</row>
    <row r="1061" spans="1:200" s="16" customFormat="1" ht="14" hidden="1">
      <c r="A1061" s="7" t="s">
        <v>184</v>
      </c>
      <c r="B1061" s="8" t="s">
        <v>134</v>
      </c>
      <c r="C1061" s="9">
        <v>-5.6074766355140202</v>
      </c>
      <c r="D1061" s="9">
        <v>-10.232558139534898</v>
      </c>
      <c r="E1061" s="9">
        <v>-12.558139534883699</v>
      </c>
      <c r="F1061" s="9">
        <v>-10.2803738317757</v>
      </c>
      <c r="G1061" s="9">
        <v>-10.2803738317757</v>
      </c>
      <c r="H1061" s="9">
        <v>-8.8372093023255793</v>
      </c>
      <c r="I1061" s="9">
        <v>-8.7962962962963012</v>
      </c>
      <c r="J1061" s="9">
        <v>-8.2568807339449481</v>
      </c>
      <c r="K1061" s="9">
        <v>-10.849056603773599</v>
      </c>
      <c r="L1061" s="9">
        <v>-16.3551401869159</v>
      </c>
      <c r="M1061" s="9">
        <v>-36.744186046511601</v>
      </c>
      <c r="N1061" s="9">
        <v>-44.600938967136202</v>
      </c>
      <c r="O1061" s="9">
        <v>-56.279069767441904</v>
      </c>
      <c r="P1061" s="9">
        <v>-46.261682242990702</v>
      </c>
      <c r="Q1061" s="9">
        <v>-38.785046728972006</v>
      </c>
      <c r="R1061" s="9">
        <v>-33.3333333333333</v>
      </c>
      <c r="S1061" s="9">
        <v>-30.697674418604699</v>
      </c>
      <c r="T1061" s="9">
        <v>-29.716981132075496</v>
      </c>
      <c r="U1061" s="9">
        <v>-29.629629629629598</v>
      </c>
      <c r="V1061" s="9">
        <v>-32.394366197183096</v>
      </c>
      <c r="W1061" s="9">
        <v>-36.792452830188694</v>
      </c>
      <c r="X1061" s="9">
        <v>-31.578947368421098</v>
      </c>
      <c r="Y1061" s="9">
        <v>-34.905660377358494</v>
      </c>
      <c r="Z1061" s="9">
        <v>-38.048780487804898</v>
      </c>
      <c r="AA1061" s="9">
        <v>-38.834951456310698</v>
      </c>
      <c r="AB1061" s="9">
        <v>-36.363636363636402</v>
      </c>
      <c r="AC1061" s="9">
        <v>-30.731707317073198</v>
      </c>
      <c r="AD1061" s="9">
        <v>-33.809523809523796</v>
      </c>
      <c r="AE1061" s="9">
        <v>-30.769230769230798</v>
      </c>
      <c r="AF1061" s="9">
        <v>-32.019704433497502</v>
      </c>
      <c r="AG1061" s="9">
        <v>-25.490196078431396</v>
      </c>
      <c r="AH1061" s="9">
        <v>-30.3921568627451</v>
      </c>
      <c r="AI1061" s="9">
        <v>-30.243902439024399</v>
      </c>
      <c r="AJ1061" s="9">
        <v>-25.490196078431396</v>
      </c>
      <c r="AK1061" s="9">
        <v>-22.388059701492502</v>
      </c>
      <c r="AL1061" s="9">
        <v>-23.5</v>
      </c>
      <c r="AM1061" s="9">
        <v>-22.959183673469401</v>
      </c>
      <c r="AN1061" s="9">
        <v>-25</v>
      </c>
      <c r="AO1061" s="9">
        <v>-25.2577319587629</v>
      </c>
      <c r="AP1061" s="9">
        <v>-25.5208333333333</v>
      </c>
      <c r="AQ1061" s="9">
        <v>-22.564102564102598</v>
      </c>
      <c r="AR1061" s="9">
        <v>-17.525773195876301</v>
      </c>
      <c r="AS1061" s="9">
        <v>-15.706806282722498</v>
      </c>
      <c r="AT1061" s="9">
        <v>-23.979591836734699</v>
      </c>
      <c r="AU1061" s="9">
        <v>-21.3541666666667</v>
      </c>
      <c r="AV1061" s="9">
        <v>-17.1122994652406</v>
      </c>
      <c r="AW1061" s="9">
        <v>-16.489361702127699</v>
      </c>
      <c r="AX1061" s="9">
        <v>-20.108695652173896</v>
      </c>
      <c r="AY1061" s="9">
        <v>-20.652173913043494</v>
      </c>
      <c r="AZ1061" s="9">
        <v>-16.574585635359099</v>
      </c>
      <c r="BA1061" s="9">
        <v>-18.232044198894997</v>
      </c>
      <c r="BB1061" s="9">
        <v>-19.4444444444444</v>
      </c>
      <c r="BC1061" s="9">
        <v>-22.222222222222197</v>
      </c>
      <c r="BD1061" s="9">
        <v>-22.8571428571429</v>
      </c>
      <c r="BE1061" s="9">
        <v>-26.553672316384201</v>
      </c>
      <c r="BF1061" s="9">
        <v>-39.428571428571395</v>
      </c>
      <c r="BG1061" s="9">
        <v>-40.2298850574713</v>
      </c>
      <c r="BH1061" s="9">
        <v>-33.3333333333333</v>
      </c>
      <c r="BI1061" s="9">
        <v>-31.578947368421098</v>
      </c>
      <c r="BJ1061" s="9">
        <v>-28.235294117647101</v>
      </c>
      <c r="BK1061" s="9">
        <v>-17.159763313609496</v>
      </c>
      <c r="BL1061" s="9">
        <v>-26.162790697674396</v>
      </c>
      <c r="BM1061" s="9">
        <v>-17.365269461077798</v>
      </c>
      <c r="BN1061" s="28">
        <v>-18.562874251497</v>
      </c>
      <c r="BO1061" s="29">
        <v>-18.100000000000001</v>
      </c>
      <c r="BP1061" s="29">
        <v>-15.9</v>
      </c>
      <c r="BQ1061" s="29">
        <v>-11.764705882352898</v>
      </c>
      <c r="BR1061" s="3">
        <v>-16.860465116279098</v>
      </c>
      <c r="BS1061" s="3">
        <v>-12.068965517241399</v>
      </c>
      <c r="BT1061" s="3">
        <v>-16.3841807909605</v>
      </c>
      <c r="BU1061" s="3">
        <v>-13.3333333333333</v>
      </c>
      <c r="BV1061" s="3">
        <v>-10.795454545454499</v>
      </c>
      <c r="BW1061" s="3">
        <v>-6.9767441860465098</v>
      </c>
      <c r="BX1061" s="3">
        <v>-14.285714285714299</v>
      </c>
      <c r="BY1061" s="3">
        <v>-60.526315789473699</v>
      </c>
      <c r="BZ1061" s="3">
        <v>-37.254901960784302</v>
      </c>
      <c r="CA1061" s="3">
        <v>-23.493975903614498</v>
      </c>
      <c r="CB1061" s="14">
        <v>-11.235955056179799</v>
      </c>
      <c r="CC1061" s="14">
        <v>-15.730337078651699</v>
      </c>
      <c r="CD1061" s="14">
        <v>-24.456521739130402</v>
      </c>
      <c r="CE1061" s="14">
        <v>-26.111111111111097</v>
      </c>
      <c r="CF1061" s="14">
        <v>-32.795698924731205</v>
      </c>
      <c r="CG1061" s="14">
        <v>-47.849462365591393</v>
      </c>
      <c r="CH1061" s="14">
        <v>-45.762711864406796</v>
      </c>
      <c r="CI1061" s="14">
        <v>-51.648351648351593</v>
      </c>
      <c r="CJ1061" s="14">
        <v>-41.8848167539267</v>
      </c>
      <c r="CK1061" s="14">
        <v>-45.685279187817301</v>
      </c>
      <c r="CL1061" s="14">
        <v>-32.835820895522403</v>
      </c>
      <c r="CM1061" s="14">
        <v>-25</v>
      </c>
      <c r="CN1061" s="14">
        <v>-31.818181818181799</v>
      </c>
      <c r="CO1061" s="14">
        <v>-24.257425742574299</v>
      </c>
      <c r="CP1061" s="14">
        <v>-25.543478260869598</v>
      </c>
      <c r="CQ1061" s="14">
        <v>-36</v>
      </c>
      <c r="CR1061" s="14">
        <v>-30.1020408163265</v>
      </c>
      <c r="CS1061" s="14">
        <v>-24.5</v>
      </c>
      <c r="CT1061" s="14">
        <v>-25.5</v>
      </c>
      <c r="CU1061" s="14">
        <v>-36.548223350253799</v>
      </c>
      <c r="CV1061" s="14">
        <v>-56.684491978609593</v>
      </c>
      <c r="CW1061" s="14">
        <v>-63.316582914572898</v>
      </c>
      <c r="CX1061" s="14">
        <v>-13.197969543147199</v>
      </c>
      <c r="CY1061" s="14">
        <v>-20.207253886010395</v>
      </c>
      <c r="CZ1061" s="14">
        <v>-25.380710659898497</v>
      </c>
      <c r="DA1061" s="14">
        <v>-11.282051282051299</v>
      </c>
      <c r="DB1061" s="14">
        <v>-20</v>
      </c>
      <c r="DC1061" s="14">
        <v>-22.748815165876799</v>
      </c>
      <c r="DD1061" s="14">
        <v>-16.901408450704199</v>
      </c>
      <c r="DE1061" s="14">
        <v>-18.6666666666667</v>
      </c>
      <c r="DF1061" s="14">
        <v>-18.3574879227053</v>
      </c>
      <c r="DG1061" s="14">
        <v>-14.427860696517399</v>
      </c>
      <c r="DH1061" s="14">
        <v>-12.5</v>
      </c>
      <c r="DI1061" s="14">
        <v>-25.980392156862699</v>
      </c>
      <c r="DJ1061" s="14">
        <v>-24.210526315789497</v>
      </c>
      <c r="DK1061" s="14">
        <v>-23.364485981308398</v>
      </c>
      <c r="DL1061" s="14">
        <v>-24.880382775119596</v>
      </c>
      <c r="DM1061" s="14">
        <v>-35.514018691588802</v>
      </c>
      <c r="DN1061" s="14">
        <v>-29.064039408866996</v>
      </c>
      <c r="DO1061" s="14">
        <v>-39.545454545454497</v>
      </c>
      <c r="DP1061" s="14">
        <v>-36.809815950920196</v>
      </c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/>
      <c r="FR1061" s="15"/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</row>
    <row r="1062" spans="1:200" s="13" customFormat="1" ht="14" hidden="1">
      <c r="A1062" s="7" t="s">
        <v>184</v>
      </c>
      <c r="B1062" s="8" t="s">
        <v>135</v>
      </c>
      <c r="C1062" s="9">
        <v>-11.6</v>
      </c>
      <c r="D1062" s="9">
        <v>-15</v>
      </c>
      <c r="E1062" s="9">
        <v>-15.9</v>
      </c>
      <c r="F1062" s="9">
        <v>-13.8</v>
      </c>
      <c r="G1062" s="9">
        <v>-12.2</v>
      </c>
      <c r="H1062" s="9">
        <v>-11.2</v>
      </c>
      <c r="I1062" s="9">
        <v>-13</v>
      </c>
      <c r="J1062" s="9">
        <v>-13.3</v>
      </c>
      <c r="K1062" s="9">
        <v>-17.5</v>
      </c>
      <c r="L1062" s="9">
        <v>-23.8</v>
      </c>
      <c r="M1062" s="9">
        <v>-30.2</v>
      </c>
      <c r="N1062" s="9">
        <v>-41</v>
      </c>
      <c r="O1062" s="9">
        <v>-43.7</v>
      </c>
      <c r="P1062" s="9">
        <v>-39</v>
      </c>
      <c r="Q1062" s="9">
        <v>-32.4</v>
      </c>
      <c r="R1062" s="9">
        <v>-28</v>
      </c>
      <c r="S1062" s="9">
        <v>-27.8</v>
      </c>
      <c r="T1062" s="9">
        <v>-28.3</v>
      </c>
      <c r="U1062" s="9">
        <v>-33.1</v>
      </c>
      <c r="V1062" s="9">
        <v>-38.1</v>
      </c>
      <c r="W1062" s="9">
        <v>-33.799999999999997</v>
      </c>
      <c r="X1062" s="9">
        <v>-33.799999999999997</v>
      </c>
      <c r="Y1062" s="9">
        <v>-35.700000000000003</v>
      </c>
      <c r="Z1062" s="9">
        <v>-40.200000000000003</v>
      </c>
      <c r="AA1062" s="9">
        <v>-39.299999999999997</v>
      </c>
      <c r="AB1062" s="9">
        <v>-36.4</v>
      </c>
      <c r="AC1062" s="9">
        <v>-34.6</v>
      </c>
      <c r="AD1062" s="9">
        <v>-32.799999999999997</v>
      </c>
      <c r="AE1062" s="9">
        <v>-31.2</v>
      </c>
      <c r="AF1062" s="9">
        <v>-30.5</v>
      </c>
      <c r="AG1062" s="9">
        <v>-30.2</v>
      </c>
      <c r="AH1062" s="9">
        <v>-31.6</v>
      </c>
      <c r="AI1062" s="9">
        <v>-27</v>
      </c>
      <c r="AJ1062" s="9">
        <v>-27.4</v>
      </c>
      <c r="AK1062" s="9">
        <v>-27.7</v>
      </c>
      <c r="AL1062" s="9">
        <v>-23.1</v>
      </c>
      <c r="AM1062" s="9">
        <v>-23.6</v>
      </c>
      <c r="AN1062" s="9">
        <v>-19.7</v>
      </c>
      <c r="AO1062" s="9">
        <v>-18.5</v>
      </c>
      <c r="AP1062" s="9">
        <v>-18.899999999999999</v>
      </c>
      <c r="AQ1062" s="9">
        <v>-17.399999999999999</v>
      </c>
      <c r="AR1062" s="9">
        <v>-20.100000000000001</v>
      </c>
      <c r="AS1062" s="9">
        <v>-20.6</v>
      </c>
      <c r="AT1062" s="9">
        <v>-19.899999999999999</v>
      </c>
      <c r="AU1062" s="9">
        <v>-17.600000000000001</v>
      </c>
      <c r="AV1062" s="9">
        <v>-18.5</v>
      </c>
      <c r="AW1062" s="9">
        <v>-15.7</v>
      </c>
      <c r="AX1062" s="9">
        <v>-16.2</v>
      </c>
      <c r="AY1062" s="9">
        <v>-15.3</v>
      </c>
      <c r="AZ1062" s="9">
        <v>-15.2</v>
      </c>
      <c r="BA1062" s="9">
        <v>-16.399999999999999</v>
      </c>
      <c r="BB1062" s="9">
        <v>-19.100000000000001</v>
      </c>
      <c r="BC1062" s="9">
        <v>-19.3</v>
      </c>
      <c r="BD1062" s="9">
        <v>-19.3</v>
      </c>
      <c r="BE1062" s="9">
        <v>-19.7</v>
      </c>
      <c r="BF1062" s="9">
        <v>-27.5</v>
      </c>
      <c r="BG1062" s="9">
        <v>-27.3</v>
      </c>
      <c r="BH1062" s="9">
        <v>-26</v>
      </c>
      <c r="BI1062" s="9">
        <v>-24.8</v>
      </c>
      <c r="BJ1062" s="9">
        <v>-24</v>
      </c>
      <c r="BK1062" s="9">
        <v>-21.4</v>
      </c>
      <c r="BL1062" s="9">
        <v>-19.3</v>
      </c>
      <c r="BM1062" s="9">
        <v>-16.364772017489098</v>
      </c>
      <c r="BN1062" s="28">
        <v>-15.873996294008599</v>
      </c>
      <c r="BO1062" s="29">
        <v>-14.8</v>
      </c>
      <c r="BP1062" s="29">
        <v>-13.6</v>
      </c>
      <c r="BQ1062" s="29">
        <v>-13.868613138686099</v>
      </c>
      <c r="BR1062" s="3">
        <v>-16.853233830845799</v>
      </c>
      <c r="BS1062" s="3">
        <v>-14.440894568690101</v>
      </c>
      <c r="BT1062" s="3">
        <v>-15.364751452549999</v>
      </c>
      <c r="BU1062" s="3">
        <v>-14.993306559571598</v>
      </c>
      <c r="BV1062" s="3">
        <v>-14.275956284152999</v>
      </c>
      <c r="BW1062" s="3">
        <v>-12.232204561161</v>
      </c>
      <c r="BX1062" s="3">
        <v>-22.161794697484702</v>
      </c>
      <c r="BY1062" s="3">
        <v>-43.322981366459601</v>
      </c>
      <c r="BZ1062" s="3">
        <v>-38.433382137628108</v>
      </c>
      <c r="CA1062" s="3">
        <v>-27.4964838255977</v>
      </c>
      <c r="CB1062" s="3">
        <v>-24.774462179042303</v>
      </c>
      <c r="CC1062" s="3">
        <v>-30.080753701211297</v>
      </c>
      <c r="CD1062" s="3">
        <v>-33.566878980891701</v>
      </c>
      <c r="CE1062" s="3">
        <v>-37.291399229781796</v>
      </c>
      <c r="CF1062" s="3">
        <v>-39.976133651551301</v>
      </c>
      <c r="CG1062" s="3">
        <v>-35.5414746543779</v>
      </c>
      <c r="CH1062" s="3">
        <v>-32.216343327454403</v>
      </c>
      <c r="CI1062" s="3">
        <v>-34.109916367980901</v>
      </c>
      <c r="CJ1062" s="3">
        <v>-30.399061032863802</v>
      </c>
      <c r="CK1062" s="3">
        <v>-35.789473684210499</v>
      </c>
      <c r="CL1062" s="3">
        <v>-32.6601269474899</v>
      </c>
      <c r="CM1062" s="3">
        <v>-30.356133408705499</v>
      </c>
      <c r="CN1062" s="3">
        <v>-26.6923500275179</v>
      </c>
      <c r="CO1062" s="3">
        <v>-26.906077348066301</v>
      </c>
      <c r="CP1062" s="3">
        <v>-24.826851358550897</v>
      </c>
      <c r="CQ1062" s="3">
        <v>-24.829037348763798</v>
      </c>
      <c r="CR1062" s="3">
        <v>-24.755028365136699</v>
      </c>
      <c r="CS1062" s="3">
        <v>-27.6899541050484</v>
      </c>
      <c r="CT1062" s="3">
        <v>-28.872497365648098</v>
      </c>
      <c r="CU1062" s="3">
        <v>-31.668437832093495</v>
      </c>
      <c r="CV1062" s="3">
        <v>-60.010764262647996</v>
      </c>
      <c r="CW1062" s="3">
        <v>-61.699895068205699</v>
      </c>
      <c r="CX1062" s="3">
        <v>-37.3557187827912</v>
      </c>
      <c r="CY1062" s="3">
        <v>-22.112894873122702</v>
      </c>
      <c r="CZ1062" s="3">
        <v>-18.285714285714299</v>
      </c>
      <c r="DA1062" s="3">
        <v>-17.3056994818653</v>
      </c>
      <c r="DB1062" s="3">
        <v>-15.521628498727699</v>
      </c>
      <c r="DC1062" s="3">
        <v>-14.869698518139998</v>
      </c>
      <c r="DD1062" s="3">
        <v>-12.869303955933898</v>
      </c>
      <c r="DE1062" s="3">
        <v>-15.354713313896998</v>
      </c>
      <c r="DF1062" s="3">
        <v>-20.577977080219203</v>
      </c>
      <c r="DG1062" s="3">
        <v>-19.080919080919099</v>
      </c>
      <c r="DH1062" s="3">
        <v>-21.985815602836897</v>
      </c>
      <c r="DI1062" s="3">
        <v>-25.173783515392302</v>
      </c>
      <c r="DJ1062" s="3">
        <v>-26.775956284152997</v>
      </c>
      <c r="DK1062" s="3">
        <v>-23.865877712031597</v>
      </c>
      <c r="DL1062" s="3">
        <v>-34.532019704433495</v>
      </c>
      <c r="DM1062" s="3">
        <v>-42.422756253065195</v>
      </c>
      <c r="DN1062" s="3">
        <v>-45.952740070387094</v>
      </c>
      <c r="DO1062" s="3">
        <v>-48.185776487663297</v>
      </c>
      <c r="DP1062" s="3">
        <v>-37.653688524590201</v>
      </c>
      <c r="DQ1062" s="3"/>
      <c r="DR1062" s="3"/>
      <c r="DS1062" s="3"/>
      <c r="DT1062" s="3"/>
      <c r="DU1062" s="3"/>
      <c r="DV1062" s="3"/>
      <c r="DW1062" s="3"/>
      <c r="DX1062" s="3"/>
      <c r="DY1062" s="3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</row>
    <row r="1063" spans="1:200" s="13" customFormat="1" ht="28" hidden="1">
      <c r="A1063" s="7" t="s">
        <v>184</v>
      </c>
      <c r="B1063" s="8" t="s">
        <v>136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28">
        <v>-24.439624005784498</v>
      </c>
      <c r="BI1063" s="28">
        <v>-22.972972972972997</v>
      </c>
      <c r="BJ1063" s="28">
        <v>-22.214285714285701</v>
      </c>
      <c r="BK1063" s="28">
        <v>-19.040697674418599</v>
      </c>
      <c r="BL1063" s="28">
        <v>-17.307692307692299</v>
      </c>
      <c r="BM1063" s="28">
        <v>-14.411764705882399</v>
      </c>
      <c r="BN1063" s="28">
        <v>-14.6270818247647</v>
      </c>
      <c r="BO1063" s="29">
        <v>-13</v>
      </c>
      <c r="BP1063" s="29">
        <v>-11.8</v>
      </c>
      <c r="BQ1063" s="29">
        <v>-11.886120996441299</v>
      </c>
      <c r="BR1063" s="3">
        <v>-15.6477438136827</v>
      </c>
      <c r="BS1063" s="3">
        <v>-12.8301886792453</v>
      </c>
      <c r="BT1063" s="3">
        <v>-14.100609756097599</v>
      </c>
      <c r="BU1063" s="3">
        <v>-13.375796178343899</v>
      </c>
      <c r="BV1063" s="3">
        <v>-12.550937245313799</v>
      </c>
      <c r="BW1063" s="3">
        <v>-11.522633744856</v>
      </c>
      <c r="BX1063" s="3">
        <v>-19.758064516129</v>
      </c>
      <c r="BY1063" s="3">
        <v>-41.843317972350199</v>
      </c>
      <c r="BZ1063" s="3">
        <v>-36.796536796536792</v>
      </c>
      <c r="CA1063" s="3">
        <v>-25</v>
      </c>
      <c r="CB1063" s="3">
        <v>-22.987551867219899</v>
      </c>
      <c r="CC1063" s="3">
        <v>-28.240000000000002</v>
      </c>
      <c r="CD1063" s="3">
        <v>-33.184190902311698</v>
      </c>
      <c r="CE1063" s="3">
        <v>-36.274509803921603</v>
      </c>
      <c r="CF1063" s="3">
        <v>-38.9547038327526</v>
      </c>
      <c r="CG1063" s="3">
        <v>-34.858681022880198</v>
      </c>
      <c r="CH1063" s="3">
        <v>-30.975274725274698</v>
      </c>
      <c r="CI1063" s="3">
        <v>-32.704402515723302</v>
      </c>
      <c r="CJ1063" s="3">
        <v>-29.427792915531302</v>
      </c>
      <c r="CK1063" s="3">
        <v>-34.625850340136097</v>
      </c>
      <c r="CL1063" s="3">
        <v>-32.042723631508693</v>
      </c>
      <c r="CM1063" s="3">
        <v>-29.515706806282697</v>
      </c>
      <c r="CN1063" s="3">
        <v>-25.443037974683502</v>
      </c>
      <c r="CO1063" s="3">
        <v>-25.492689129052799</v>
      </c>
      <c r="CP1063" s="3">
        <v>-23.265807243707801</v>
      </c>
      <c r="CQ1063" s="3">
        <v>-23.743185947910401</v>
      </c>
      <c r="CR1063" s="3">
        <v>-23.581560283687899</v>
      </c>
      <c r="CS1063" s="3">
        <v>-26.426076833527397</v>
      </c>
      <c r="CT1063" s="3">
        <v>-27.4592637296319</v>
      </c>
      <c r="CU1063" s="3">
        <v>-30.849114233353699</v>
      </c>
      <c r="CV1063" s="3">
        <v>-59.703337453646498</v>
      </c>
      <c r="CW1063" s="3">
        <v>-61.278648974668293</v>
      </c>
      <c r="CX1063" s="3">
        <v>-35.666867833433898</v>
      </c>
      <c r="CY1063" s="3">
        <v>-20.284697508896798</v>
      </c>
      <c r="CZ1063" s="3">
        <v>-16.457960644007201</v>
      </c>
      <c r="DA1063" s="3">
        <v>-16.104203670811099</v>
      </c>
      <c r="DB1063" s="3">
        <v>-14.518950437317798</v>
      </c>
      <c r="DC1063" s="3">
        <v>-13.710618436406101</v>
      </c>
      <c r="DD1063" s="3">
        <v>-11.832280298678899</v>
      </c>
      <c r="DE1063" s="3">
        <v>-13.8580931263858</v>
      </c>
      <c r="DF1063" s="3">
        <v>-20</v>
      </c>
      <c r="DG1063" s="3"/>
      <c r="DH1063" s="3">
        <v>-20.773225620311599</v>
      </c>
      <c r="DI1063" s="3">
        <v>-24.603174603174597</v>
      </c>
      <c r="DJ1063" s="3"/>
      <c r="DK1063" s="3">
        <v>-23.042253521126799</v>
      </c>
      <c r="DL1063" s="3">
        <v>-33.690140845070395</v>
      </c>
      <c r="DM1063" s="3">
        <v>-42.031425364758697</v>
      </c>
      <c r="DN1063" s="3">
        <v>-45.337800111669502</v>
      </c>
      <c r="DO1063" s="3">
        <v>-48.035417819590499</v>
      </c>
      <c r="DP1063" s="3">
        <v>-37.2625698324022</v>
      </c>
      <c r="DQ1063" s="3"/>
      <c r="DR1063" s="3"/>
      <c r="DS1063" s="3"/>
      <c r="DT1063" s="3"/>
      <c r="DU1063" s="3"/>
      <c r="DV1063" s="3"/>
      <c r="DW1063" s="3"/>
      <c r="DX1063" s="3"/>
      <c r="DY1063" s="3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2"/>
      <c r="FH1063" s="12"/>
      <c r="FI1063" s="12"/>
      <c r="FJ1063" s="12"/>
      <c r="FK1063" s="12"/>
      <c r="FL1063" s="12"/>
      <c r="FM1063" s="12"/>
      <c r="FN1063" s="12"/>
      <c r="FO1063" s="12"/>
      <c r="FP1063" s="12"/>
      <c r="FQ1063" s="12"/>
      <c r="FR1063" s="12"/>
      <c r="FS1063" s="12"/>
      <c r="FT1063" s="12"/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12"/>
      <c r="GE1063" s="12"/>
      <c r="GF1063" s="12"/>
      <c r="GG1063" s="12"/>
      <c r="GH1063" s="12"/>
      <c r="GI1063" s="12"/>
      <c r="GJ1063" s="12"/>
      <c r="GK1063" s="12"/>
      <c r="GL1063" s="12"/>
      <c r="GM1063" s="12"/>
      <c r="GN1063" s="12"/>
      <c r="GO1063" s="12"/>
      <c r="GP1063" s="12"/>
      <c r="GQ1063" s="12"/>
      <c r="GR1063" s="12"/>
    </row>
    <row r="1064" spans="1:200" s="13" customFormat="1" ht="14" hidden="1">
      <c r="A1064" s="7" t="s">
        <v>184</v>
      </c>
      <c r="B1064" s="8" t="s">
        <v>137</v>
      </c>
      <c r="C1064" s="28">
        <v>-7.9934747145187597</v>
      </c>
      <c r="D1064" s="28">
        <v>-9.5469255663430399</v>
      </c>
      <c r="E1064" s="28">
        <v>-9.7402597402597397</v>
      </c>
      <c r="F1064" s="28">
        <v>-9.4462540716612402</v>
      </c>
      <c r="G1064" s="28">
        <v>-11.456628477905101</v>
      </c>
      <c r="H1064" s="28">
        <v>-9.8705501618123002</v>
      </c>
      <c r="I1064" s="28">
        <v>-15.372168284789598</v>
      </c>
      <c r="J1064" s="28">
        <v>-10.097719869706799</v>
      </c>
      <c r="K1064" s="28">
        <v>-9.2233009708737903</v>
      </c>
      <c r="L1064" s="28">
        <v>-15.097402597402599</v>
      </c>
      <c r="M1064" s="28">
        <v>-14.820846905537499</v>
      </c>
      <c r="N1064" s="28">
        <v>-41.611842105263193</v>
      </c>
      <c r="O1064" s="28">
        <v>-43.238731218697801</v>
      </c>
      <c r="P1064" s="28">
        <v>-32.737030411448998</v>
      </c>
      <c r="Q1064" s="28">
        <v>-18.738404452690197</v>
      </c>
      <c r="R1064" s="28">
        <v>-10.294117647058801</v>
      </c>
      <c r="S1064" s="28">
        <v>-7.8313253012048198</v>
      </c>
      <c r="T1064" s="28">
        <v>-8.2969432314410501</v>
      </c>
      <c r="U1064" s="28">
        <v>-15.424164524421601</v>
      </c>
      <c r="V1064" s="28">
        <v>-33.8541666666667</v>
      </c>
      <c r="W1064" s="28">
        <v>-21.750663129973496</v>
      </c>
      <c r="X1064" s="28">
        <v>-20.789473684210495</v>
      </c>
      <c r="Y1064" s="28">
        <v>-26.6666666666667</v>
      </c>
      <c r="Z1064" s="28">
        <v>-29.120879120879096</v>
      </c>
      <c r="AA1064" s="28">
        <v>-18.9111747851003</v>
      </c>
      <c r="AB1064" s="28">
        <v>-12.979351032448399</v>
      </c>
      <c r="AC1064" s="28">
        <v>-11.854103343464999</v>
      </c>
      <c r="AD1064" s="28">
        <v>-13.149847094801199</v>
      </c>
      <c r="AE1064" s="28">
        <v>-2.1021021021021</v>
      </c>
      <c r="AF1064" s="28">
        <v>-8.8957055214723901</v>
      </c>
      <c r="AG1064" s="28">
        <v>-7.9754601226993902</v>
      </c>
      <c r="AH1064" s="28">
        <v>-21.472392638036798</v>
      </c>
      <c r="AI1064" s="28">
        <v>-13.003095975232201</v>
      </c>
      <c r="AJ1064" s="28">
        <v>-10.736196319018399</v>
      </c>
      <c r="AK1064" s="28">
        <v>-13.931888544891597</v>
      </c>
      <c r="AL1064" s="28">
        <v>-10</v>
      </c>
      <c r="AM1064" s="28">
        <v>-8.0495356037151691</v>
      </c>
      <c r="AN1064" s="28">
        <v>-5.9006211180124204</v>
      </c>
      <c r="AO1064" s="28">
        <v>-5.2469135802469102</v>
      </c>
      <c r="AP1064" s="28">
        <v>-8.9506172839506206</v>
      </c>
      <c r="AQ1064" s="28">
        <v>-4</v>
      </c>
      <c r="AR1064" s="28">
        <v>-4.7021943573667695</v>
      </c>
      <c r="AS1064" s="28">
        <v>-7.2327044025157203</v>
      </c>
      <c r="AT1064" s="28">
        <v>-14.7798742138365</v>
      </c>
      <c r="AU1064" s="28">
        <v>-10.410094637223999</v>
      </c>
      <c r="AV1064" s="28">
        <v>-10.344827586206899</v>
      </c>
      <c r="AW1064" s="28">
        <v>-5.07936507936508</v>
      </c>
      <c r="AX1064" s="28">
        <v>-6.3694267515923597</v>
      </c>
      <c r="AY1064" s="28">
        <v>-4.6979865771812097</v>
      </c>
      <c r="AZ1064" s="28">
        <v>-6.4189189189189193</v>
      </c>
      <c r="BA1064" s="28">
        <v>-1.9108280254777099</v>
      </c>
      <c r="BB1064" s="28">
        <v>-5.7324840764331197</v>
      </c>
      <c r="BC1064" s="28">
        <v>-3.16455696202532</v>
      </c>
      <c r="BD1064" s="28">
        <v>-5.9561128526645799</v>
      </c>
      <c r="BE1064" s="28">
        <v>-9.7178683385579898</v>
      </c>
      <c r="BF1064" s="28">
        <v>-15.408805031446498</v>
      </c>
      <c r="BG1064" s="28">
        <v>-14.826498422712898</v>
      </c>
      <c r="BH1064" s="28">
        <v>-13.249211356466899</v>
      </c>
      <c r="BI1064" s="28">
        <v>-8.8328075709779199</v>
      </c>
      <c r="BJ1064" s="28">
        <v>-7.2327044025157203</v>
      </c>
      <c r="BK1064" s="28">
        <v>-7.8864353312302793</v>
      </c>
      <c r="BL1064" s="28">
        <v>-5.9936908517350194</v>
      </c>
      <c r="BM1064" s="28">
        <v>-0.316455696202532</v>
      </c>
      <c r="BN1064" s="28">
        <v>-2.8391167192428997</v>
      </c>
      <c r="BO1064" s="29">
        <v>0.3</v>
      </c>
      <c r="BP1064" s="29">
        <v>-1.6</v>
      </c>
      <c r="BQ1064" s="29">
        <v>-2.21518987341772</v>
      </c>
      <c r="BR1064" s="3">
        <v>-11.8055555555556</v>
      </c>
      <c r="BS1064" s="3">
        <v>-7.0833333333333295</v>
      </c>
      <c r="BT1064" s="3">
        <v>-13.656387665198199</v>
      </c>
      <c r="BU1064" s="3">
        <v>-8.8888888888888911</v>
      </c>
      <c r="BV1064" s="3">
        <v>-15.702479338842998</v>
      </c>
      <c r="BW1064" s="3">
        <v>-14.035087719298199</v>
      </c>
      <c r="BX1064" s="3">
        <v>-18.8524590163934</v>
      </c>
      <c r="BY1064" s="3">
        <v>-34.343434343434289</v>
      </c>
      <c r="BZ1064" s="3">
        <v>-31.428571428571395</v>
      </c>
      <c r="CA1064" s="3">
        <v>-23.2323232323232</v>
      </c>
      <c r="CB1064" s="3">
        <v>-24.509803921568597</v>
      </c>
      <c r="CC1064" s="3">
        <v>-20</v>
      </c>
      <c r="CD1064" s="3">
        <v>-30.275229357798199</v>
      </c>
      <c r="CE1064" s="3">
        <v>-23.469387755101998</v>
      </c>
      <c r="CF1064" s="3">
        <v>-31.481481481481499</v>
      </c>
      <c r="CG1064" s="3">
        <v>-26.229508196721298</v>
      </c>
      <c r="CH1064" s="3">
        <v>-24.21875</v>
      </c>
      <c r="CI1064" s="3">
        <v>-29.032258064516096</v>
      </c>
      <c r="CJ1064" s="3">
        <v>-23.015873015872998</v>
      </c>
      <c r="CK1064" s="3">
        <v>-30.645161290322598</v>
      </c>
      <c r="CL1064" s="3">
        <v>-28</v>
      </c>
      <c r="CM1064" s="3">
        <v>-31.404958677685997</v>
      </c>
      <c r="CN1064" s="3">
        <v>-21.367521367521398</v>
      </c>
      <c r="CO1064" s="3">
        <v>-17.886178861788597</v>
      </c>
      <c r="CP1064" s="3">
        <v>-25.373134328358201</v>
      </c>
      <c r="CQ1064" s="3">
        <v>-22.077922077922096</v>
      </c>
      <c r="CR1064" s="3">
        <v>-20.625</v>
      </c>
      <c r="CS1064" s="3">
        <v>-25.609756097560997</v>
      </c>
      <c r="CT1064" s="3">
        <v>-29.813664596273298</v>
      </c>
      <c r="CU1064" s="3">
        <v>-27.3333333333333</v>
      </c>
      <c r="CV1064" s="3">
        <v>-59.740259740259695</v>
      </c>
      <c r="CW1064" s="3">
        <v>-54.193548387096797</v>
      </c>
      <c r="CX1064" s="3">
        <v>-30.573248407643298</v>
      </c>
      <c r="CY1064" s="3">
        <v>-14.024390243902399</v>
      </c>
      <c r="CZ1064" s="3">
        <v>-21.472392638036798</v>
      </c>
      <c r="DA1064" s="3">
        <v>-14.792899408283999</v>
      </c>
      <c r="DB1064" s="3">
        <v>-15.294117647058801</v>
      </c>
      <c r="DC1064" s="3">
        <v>-19.277108433734899</v>
      </c>
      <c r="DD1064" s="3">
        <v>-14.367816091953999</v>
      </c>
      <c r="DE1064" s="3">
        <v>-13.3333333333333</v>
      </c>
      <c r="DF1064" s="3">
        <v>-16.184971098265901</v>
      </c>
      <c r="DG1064" s="3">
        <v>-15.606936416184999</v>
      </c>
      <c r="DH1064" s="3">
        <v>-18.4971098265896</v>
      </c>
      <c r="DI1064" s="3">
        <v>-27.840909090909101</v>
      </c>
      <c r="DJ1064" s="3">
        <v>-29.545454545454501</v>
      </c>
      <c r="DK1064" s="3">
        <v>-25.568181818181799</v>
      </c>
      <c r="DL1064" s="3">
        <v>-28.977272727272698</v>
      </c>
      <c r="DM1064" s="3">
        <v>-48.876404494382001</v>
      </c>
      <c r="DN1064" s="3">
        <v>-49.717514124293793</v>
      </c>
      <c r="DO1064" s="3">
        <v>-46.285714285714299</v>
      </c>
      <c r="DP1064" s="3">
        <v>-33.519553072625698</v>
      </c>
      <c r="DQ1064" s="3"/>
      <c r="DR1064" s="3"/>
      <c r="DS1064" s="3"/>
      <c r="DT1064" s="3"/>
      <c r="DU1064" s="3"/>
      <c r="DV1064" s="3"/>
      <c r="DW1064" s="3"/>
      <c r="DX1064" s="3"/>
      <c r="DY1064" s="3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2"/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</row>
    <row r="1065" spans="1:200" s="13" customFormat="1" ht="14" hidden="1">
      <c r="A1065" s="7" t="s">
        <v>184</v>
      </c>
      <c r="B1065" s="8" t="s">
        <v>138</v>
      </c>
      <c r="C1065" s="28">
        <v>-5.9677419354838692</v>
      </c>
      <c r="D1065" s="28">
        <v>-11.698717948717899</v>
      </c>
      <c r="E1065" s="28">
        <v>-11.642743221690599</v>
      </c>
      <c r="F1065" s="28">
        <v>-10.047846889952199</v>
      </c>
      <c r="G1065" s="28">
        <v>-8.5483870967741904</v>
      </c>
      <c r="H1065" s="28">
        <v>-5.4750402576489501</v>
      </c>
      <c r="I1065" s="28">
        <v>-6.08</v>
      </c>
      <c r="J1065" s="28">
        <v>-8.64</v>
      </c>
      <c r="K1065" s="28">
        <v>-11.935483870967699</v>
      </c>
      <c r="L1065" s="28">
        <v>-22.077922077922096</v>
      </c>
      <c r="M1065" s="28">
        <v>-29.392446633825902</v>
      </c>
      <c r="N1065" s="28">
        <v>-31.8032786885246</v>
      </c>
      <c r="O1065" s="28">
        <v>-32.046979865771803</v>
      </c>
      <c r="P1065" s="28">
        <v>-29.322033898305097</v>
      </c>
      <c r="Q1065" s="28">
        <v>-29.6740994854202</v>
      </c>
      <c r="R1065" s="28">
        <v>-27.054794520547897</v>
      </c>
      <c r="S1065" s="28">
        <v>-27.568493150684901</v>
      </c>
      <c r="T1065" s="28">
        <v>-26.343154246100497</v>
      </c>
      <c r="U1065" s="28">
        <v>-26.989619377162597</v>
      </c>
      <c r="V1065" s="28">
        <v>-29.863481228668903</v>
      </c>
      <c r="W1065" s="28">
        <v>-30.650684931506799</v>
      </c>
      <c r="X1065" s="28">
        <v>-30.956521739130402</v>
      </c>
      <c r="Y1065" s="28">
        <v>-31.412639405204498</v>
      </c>
      <c r="Z1065" s="28">
        <v>-35.849056603773597</v>
      </c>
      <c r="AA1065" s="28">
        <v>-38.339920948616601</v>
      </c>
      <c r="AB1065" s="28">
        <v>-34.824902723735399</v>
      </c>
      <c r="AC1065" s="28">
        <v>-36.811023622047195</v>
      </c>
      <c r="AD1065" s="28">
        <v>-33.3333333333333</v>
      </c>
      <c r="AE1065" s="28">
        <v>-33.916849015317304</v>
      </c>
      <c r="AF1065" s="28">
        <v>-27.6371308016878</v>
      </c>
      <c r="AG1065" s="28">
        <v>-27.645788336933002</v>
      </c>
      <c r="AH1065" s="28">
        <v>-25.485961123110201</v>
      </c>
      <c r="AI1065" s="28">
        <v>-22.807017543859601</v>
      </c>
      <c r="AJ1065" s="28">
        <v>-25.974025974025995</v>
      </c>
      <c r="AK1065" s="28">
        <v>-28.851540616246499</v>
      </c>
      <c r="AL1065" s="28">
        <v>-26.878612716763001</v>
      </c>
      <c r="AM1065" s="28">
        <v>-25.779036827195497</v>
      </c>
      <c r="AN1065" s="28">
        <v>-21.325648414985597</v>
      </c>
      <c r="AO1065" s="28">
        <v>-20</v>
      </c>
      <c r="AP1065" s="28">
        <v>-18.266253869968999</v>
      </c>
      <c r="AQ1065" s="28">
        <v>-17.824773413897301</v>
      </c>
      <c r="AR1065" s="28">
        <v>-16.167664670658699</v>
      </c>
      <c r="AS1065" s="28">
        <v>-15.407854984894298</v>
      </c>
      <c r="AT1065" s="28">
        <v>-15.060240963855399</v>
      </c>
      <c r="AU1065" s="28">
        <v>-14.545454545454499</v>
      </c>
      <c r="AV1065" s="28">
        <v>-10.373443983402499</v>
      </c>
      <c r="AW1065" s="28">
        <v>-9.3189964157706111</v>
      </c>
      <c r="AX1065" s="28">
        <v>-10</v>
      </c>
      <c r="AY1065" s="28">
        <v>-8.21428571428571</v>
      </c>
      <c r="AZ1065" s="28">
        <v>-9.9644128113879002</v>
      </c>
      <c r="BA1065" s="28">
        <v>-11.026615969581698</v>
      </c>
      <c r="BB1065" s="28">
        <v>-13.899613899613898</v>
      </c>
      <c r="BC1065" s="28">
        <v>-14.176245210728</v>
      </c>
      <c r="BD1065" s="28">
        <v>-16.475095785440597</v>
      </c>
      <c r="BE1065" s="28">
        <v>-16.793893129771</v>
      </c>
      <c r="BF1065" s="28">
        <v>-22.692307692307701</v>
      </c>
      <c r="BG1065" s="28">
        <v>-22.9885057471264</v>
      </c>
      <c r="BH1065" s="28">
        <v>-24.21875</v>
      </c>
      <c r="BI1065" s="28">
        <v>-28.136882129277598</v>
      </c>
      <c r="BJ1065" s="28">
        <v>-25.660377358490599</v>
      </c>
      <c r="BK1065" s="28">
        <v>-22.692307692307701</v>
      </c>
      <c r="BL1065" s="28">
        <v>-19.540229885057499</v>
      </c>
      <c r="BM1065" s="28">
        <v>-17.5097276264591</v>
      </c>
      <c r="BN1065" s="28">
        <v>-14.396887159533099</v>
      </c>
      <c r="BO1065" s="29">
        <v>-13.8</v>
      </c>
      <c r="BP1065" s="29">
        <v>-15.8</v>
      </c>
      <c r="BQ1065" s="29">
        <v>-12.698412698412699</v>
      </c>
      <c r="BR1065" s="3">
        <v>-17.131474103585699</v>
      </c>
      <c r="BS1065" s="3">
        <v>-14.1129032258065</v>
      </c>
      <c r="BT1065" s="3">
        <v>-10.8433734939759</v>
      </c>
      <c r="BU1065" s="3">
        <v>-11.836734693877599</v>
      </c>
      <c r="BV1065" s="3">
        <v>-12.903225806451598</v>
      </c>
      <c r="BW1065" s="3">
        <v>-10.526315789473699</v>
      </c>
      <c r="BX1065" s="3">
        <v>-18.400000000000002</v>
      </c>
      <c r="BY1065" s="3">
        <v>-31.797235023041495</v>
      </c>
      <c r="BZ1065" s="3">
        <v>-35.021097046413495</v>
      </c>
      <c r="CA1065" s="3">
        <v>-20.5761316872428</v>
      </c>
      <c r="CB1065" s="3">
        <v>-18.400000000000002</v>
      </c>
      <c r="CC1065" s="3">
        <v>-23.529411764705902</v>
      </c>
      <c r="CD1065" s="3">
        <v>-28.294573643410899</v>
      </c>
      <c r="CE1065" s="3">
        <v>-27.843137254901997</v>
      </c>
      <c r="CF1065" s="3">
        <v>-32.307692307692292</v>
      </c>
      <c r="CG1065" s="3">
        <v>-30.798479087452495</v>
      </c>
      <c r="CH1065" s="3">
        <v>-28.518518518518501</v>
      </c>
      <c r="CI1065" s="3">
        <v>-25</v>
      </c>
      <c r="CJ1065" s="3">
        <v>-29.347826086956495</v>
      </c>
      <c r="CK1065" s="3">
        <v>-24.820143884892101</v>
      </c>
      <c r="CL1065" s="3">
        <v>-29.285714285714299</v>
      </c>
      <c r="CM1065" s="3">
        <v>-23.321554770317999</v>
      </c>
      <c r="CN1065" s="3">
        <v>-22.727272727272698</v>
      </c>
      <c r="CO1065" s="3">
        <v>-18.685121107266401</v>
      </c>
      <c r="CP1065" s="3">
        <v>-19</v>
      </c>
      <c r="CQ1065" s="3">
        <v>-19.2691029900332</v>
      </c>
      <c r="CR1065" s="3">
        <v>-26.6233766233766</v>
      </c>
      <c r="CS1065" s="3">
        <v>-28.260869565217401</v>
      </c>
      <c r="CT1065" s="3">
        <v>-28.4375</v>
      </c>
      <c r="CU1065" s="3">
        <v>-30.959752321981398</v>
      </c>
      <c r="CV1065" s="3">
        <v>-58.566978193146404</v>
      </c>
      <c r="CW1065" s="3">
        <v>-59.442724458204303</v>
      </c>
      <c r="CX1065" s="3">
        <v>-38.509316770186302</v>
      </c>
      <c r="CY1065" s="3">
        <v>-23.475609756097597</v>
      </c>
      <c r="CZ1065" s="3">
        <v>-17.987804878048802</v>
      </c>
      <c r="DA1065" s="3">
        <v>-17.791411042944802</v>
      </c>
      <c r="DB1065" s="3">
        <v>-19.571865443425096</v>
      </c>
      <c r="DC1065" s="3">
        <v>-16.307692307692299</v>
      </c>
      <c r="DD1065" s="3">
        <v>-12.576687116564399</v>
      </c>
      <c r="DE1065" s="3">
        <v>-15.5963302752294</v>
      </c>
      <c r="DF1065" s="3">
        <v>-18.404907975460098</v>
      </c>
      <c r="DG1065" s="3">
        <v>-17.125382262996901</v>
      </c>
      <c r="DH1065" s="3">
        <v>-23.312883435582798</v>
      </c>
      <c r="DI1065" s="3">
        <v>-25.993883792048898</v>
      </c>
      <c r="DJ1065" s="3">
        <v>-27.217125382262999</v>
      </c>
      <c r="DK1065" s="3">
        <v>-29.447852760736197</v>
      </c>
      <c r="DL1065" s="3">
        <v>-39.1437308868502</v>
      </c>
      <c r="DM1065" s="3">
        <v>-46.932515337423297</v>
      </c>
      <c r="DN1065" s="3">
        <v>-42.331288343558299</v>
      </c>
      <c r="DO1065" s="3">
        <v>-47.692307692307693</v>
      </c>
      <c r="DP1065" s="3">
        <v>-40.797546012269898</v>
      </c>
      <c r="DQ1065" s="3"/>
      <c r="DR1065" s="3"/>
      <c r="DS1065" s="3"/>
      <c r="DT1065" s="3"/>
      <c r="DU1065" s="3"/>
      <c r="DV1065" s="3"/>
      <c r="DW1065" s="3"/>
      <c r="DX1065" s="3"/>
      <c r="DY1065" s="3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</row>
    <row r="1066" spans="1:200" s="13" customFormat="1" ht="14" hidden="1">
      <c r="A1066" s="7" t="s">
        <v>184</v>
      </c>
      <c r="B1066" s="8" t="s">
        <v>139</v>
      </c>
      <c r="C1066" s="28">
        <v>-8.0152671755725198</v>
      </c>
      <c r="D1066" s="28">
        <v>-11.494252873563198</v>
      </c>
      <c r="E1066" s="28">
        <v>-12.2605363984674</v>
      </c>
      <c r="F1066" s="28">
        <v>-15.9695817490494</v>
      </c>
      <c r="G1066" s="28">
        <v>-12.167300380228099</v>
      </c>
      <c r="H1066" s="28">
        <v>-14.0151515151515</v>
      </c>
      <c r="I1066" s="28">
        <v>-12.5</v>
      </c>
      <c r="J1066" s="28">
        <v>-16.917293233082702</v>
      </c>
      <c r="K1066" s="28">
        <v>-22.348484848484802</v>
      </c>
      <c r="L1066" s="28">
        <v>-25.660377358490599</v>
      </c>
      <c r="M1066" s="28">
        <v>-26.6666666666667</v>
      </c>
      <c r="N1066" s="28">
        <v>-39.925373134328403</v>
      </c>
      <c r="O1066" s="28">
        <v>-48.669201520912502</v>
      </c>
      <c r="P1066" s="28">
        <v>-45.384615384615401</v>
      </c>
      <c r="Q1066" s="28">
        <v>-37.743190661478593</v>
      </c>
      <c r="R1066" s="28">
        <v>-33.59375</v>
      </c>
      <c r="S1066" s="28">
        <v>-35.797665369649792</v>
      </c>
      <c r="T1066" s="28">
        <v>-37.109375</v>
      </c>
      <c r="U1066" s="28">
        <v>-44.53125</v>
      </c>
      <c r="V1066" s="28">
        <v>-42.96875</v>
      </c>
      <c r="W1066" s="28">
        <v>-40.392156862745097</v>
      </c>
      <c r="X1066" s="28">
        <v>-38.645418326693196</v>
      </c>
      <c r="Y1066" s="28">
        <v>-38.339920948616601</v>
      </c>
      <c r="Z1066" s="28">
        <v>-44</v>
      </c>
      <c r="AA1066" s="28">
        <v>-45.564516129032299</v>
      </c>
      <c r="AB1066" s="28">
        <v>-40.4</v>
      </c>
      <c r="AC1066" s="28">
        <v>-43.902439024390198</v>
      </c>
      <c r="AD1066" s="28">
        <v>-41.6666666666667</v>
      </c>
      <c r="AE1066" s="28">
        <v>-39.148936170212799</v>
      </c>
      <c r="AF1066" s="28">
        <v>-45.531914893617</v>
      </c>
      <c r="AG1066" s="28">
        <v>-40.343347639485003</v>
      </c>
      <c r="AH1066" s="28">
        <v>-40.259740259740298</v>
      </c>
      <c r="AI1066" s="28">
        <v>-37.387387387387399</v>
      </c>
      <c r="AJ1066" s="28">
        <v>-37.823834196891198</v>
      </c>
      <c r="AK1066" s="28">
        <v>-31.088082901554401</v>
      </c>
      <c r="AL1066" s="28">
        <v>-30.927835051546399</v>
      </c>
      <c r="AM1066" s="28">
        <v>-34.3915343915344</v>
      </c>
      <c r="AN1066" s="28">
        <v>-30.890052356020899</v>
      </c>
      <c r="AO1066" s="28">
        <v>-29.629629629629598</v>
      </c>
      <c r="AP1066" s="28">
        <v>-29.946524064171101</v>
      </c>
      <c r="AQ1066" s="28">
        <v>-25.268817204301097</v>
      </c>
      <c r="AR1066" s="28">
        <v>-28.342245989304796</v>
      </c>
      <c r="AS1066" s="28">
        <v>-30.232558139534898</v>
      </c>
      <c r="AT1066" s="28">
        <v>-27.950310559006198</v>
      </c>
      <c r="AU1066" s="28">
        <v>-26.086956521739097</v>
      </c>
      <c r="AV1066" s="28">
        <v>-24.5161290322581</v>
      </c>
      <c r="AW1066" s="28">
        <v>-25.8278145695364</v>
      </c>
      <c r="AX1066" s="28">
        <v>-27.8145695364238</v>
      </c>
      <c r="AY1066" s="28">
        <v>-26.056338028168998</v>
      </c>
      <c r="AZ1066" s="28">
        <v>-26.6666666666667</v>
      </c>
      <c r="BA1066" s="28">
        <v>-32.710280373831793</v>
      </c>
      <c r="BB1066" s="28">
        <v>-35.087719298245602</v>
      </c>
      <c r="BC1066" s="28">
        <v>-38.738738738738697</v>
      </c>
      <c r="BD1066" s="28">
        <v>-37.037037037037003</v>
      </c>
      <c r="BE1066" s="28">
        <v>-34.285714285714299</v>
      </c>
      <c r="BF1066" s="28">
        <v>-44.444444444444393</v>
      </c>
      <c r="BG1066" s="28">
        <v>-41.818181818181799</v>
      </c>
      <c r="BH1066" s="28">
        <v>-41.441441441441398</v>
      </c>
      <c r="BI1066" s="28">
        <v>-44.247787610619497</v>
      </c>
      <c r="BJ1066" s="28">
        <v>-42.6086956521739</v>
      </c>
      <c r="BK1066" s="28">
        <v>-43.362831858407098</v>
      </c>
      <c r="BL1066" s="28">
        <v>-36.84210526315789</v>
      </c>
      <c r="BM1066" s="28">
        <v>-35.652173913043498</v>
      </c>
      <c r="BN1066" s="28">
        <v>-35</v>
      </c>
      <c r="BO1066" s="29">
        <v>-34.700000000000003</v>
      </c>
      <c r="BP1066" s="29">
        <v>-36.6</v>
      </c>
      <c r="BQ1066" s="29">
        <v>-32.520325203252</v>
      </c>
      <c r="BR1066" s="3">
        <v>-33.3333333333333</v>
      </c>
      <c r="BS1066" s="3">
        <v>-31.404958677685997</v>
      </c>
      <c r="BT1066" s="3">
        <v>-32.2314049586777</v>
      </c>
      <c r="BU1066" s="3">
        <v>-28.099173553719002</v>
      </c>
      <c r="BV1066" s="3">
        <v>-25.409836065573796</v>
      </c>
      <c r="BW1066" s="3">
        <v>-23.3333333333333</v>
      </c>
      <c r="BX1066" s="3">
        <v>-28.925619834710698</v>
      </c>
      <c r="BY1066" s="3">
        <v>-54.4</v>
      </c>
      <c r="BZ1066" s="3">
        <v>-45.967741935483893</v>
      </c>
      <c r="CA1066" s="3">
        <v>-31.746031746031701</v>
      </c>
      <c r="CB1066" s="3">
        <v>-33.3333333333333</v>
      </c>
      <c r="CC1066" s="3">
        <v>-35.714285714285701</v>
      </c>
      <c r="CD1066" s="3">
        <v>-41.40625</v>
      </c>
      <c r="CE1066" s="3">
        <v>-43.511450381679396</v>
      </c>
      <c r="CF1066" s="3">
        <v>-46.969696969697004</v>
      </c>
      <c r="CG1066" s="3">
        <v>-47.368421052631597</v>
      </c>
      <c r="CH1066" s="3">
        <v>-36.567164179104495</v>
      </c>
      <c r="CI1066" s="3">
        <v>-40.909090909090899</v>
      </c>
      <c r="CJ1066" s="3">
        <v>-34.848484848484794</v>
      </c>
      <c r="CK1066" s="3">
        <v>-42.647058823529406</v>
      </c>
      <c r="CL1066" s="3">
        <v>-36.567164179104495</v>
      </c>
      <c r="CM1066" s="3">
        <v>-32.592592592592595</v>
      </c>
      <c r="CN1066" s="3">
        <v>-27.1428571428571</v>
      </c>
      <c r="CO1066" s="3">
        <v>-30.370370370370395</v>
      </c>
      <c r="CP1066" s="3">
        <v>-26.618705035971196</v>
      </c>
      <c r="CQ1066" s="3">
        <v>-27.536231884057997</v>
      </c>
      <c r="CR1066" s="3">
        <v>-27.1428571428571</v>
      </c>
      <c r="CS1066" s="3">
        <v>-29.285714285714299</v>
      </c>
      <c r="CT1066" s="3">
        <v>-28.571428571428594</v>
      </c>
      <c r="CU1066" s="3">
        <v>-38.129496402877692</v>
      </c>
      <c r="CV1066" s="3">
        <v>-64.444444444444386</v>
      </c>
      <c r="CW1066" s="3">
        <v>-65.942028985507193</v>
      </c>
      <c r="CX1066" s="3">
        <v>-36.764705882352899</v>
      </c>
      <c r="CY1066" s="3">
        <v>-26.241134751773</v>
      </c>
      <c r="CZ1066" s="3">
        <v>-18.840579710144898</v>
      </c>
      <c r="DA1066" s="3">
        <v>-21.582733812949598</v>
      </c>
      <c r="DB1066" s="3">
        <v>-18.439716312056703</v>
      </c>
      <c r="DC1066" s="3">
        <v>-20.714285714285701</v>
      </c>
      <c r="DD1066" s="3">
        <v>-15.714285714285698</v>
      </c>
      <c r="DE1066" s="3">
        <v>-18.571428571428598</v>
      </c>
      <c r="DF1066" s="3">
        <v>-25.531914893617</v>
      </c>
      <c r="DG1066" s="3">
        <v>-27.1428571428571</v>
      </c>
      <c r="DH1066" s="3">
        <v>-28.671328671328698</v>
      </c>
      <c r="DI1066" s="3">
        <v>-34.6938775510204</v>
      </c>
      <c r="DJ1066" s="3">
        <v>-31.543624161073797</v>
      </c>
      <c r="DK1066" s="3">
        <v>-32.903225806451601</v>
      </c>
      <c r="DL1066" s="3">
        <v>-32.450331125827802</v>
      </c>
      <c r="DM1066" s="3">
        <v>-45.751633986928098</v>
      </c>
      <c r="DN1066" s="3">
        <v>-53.548387096774192</v>
      </c>
      <c r="DO1066" s="3">
        <v>-52.597402597402592</v>
      </c>
      <c r="DP1066" s="3">
        <v>-40</v>
      </c>
      <c r="DQ1066" s="3"/>
      <c r="DR1066" s="3"/>
      <c r="DS1066" s="3"/>
      <c r="DT1066" s="3"/>
      <c r="DU1066" s="3"/>
      <c r="DV1066" s="3"/>
      <c r="DW1066" s="3"/>
      <c r="DX1066" s="3"/>
      <c r="DY1066" s="3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</row>
    <row r="1067" spans="1:200" s="13" customFormat="1" ht="14" hidden="1">
      <c r="A1067" s="7" t="s">
        <v>184</v>
      </c>
      <c r="B1067" s="8" t="s">
        <v>140</v>
      </c>
      <c r="C1067" s="28">
        <v>-26.612903225806498</v>
      </c>
      <c r="D1067" s="28">
        <v>-27.419354838709697</v>
      </c>
      <c r="E1067" s="28">
        <v>-20.491803278688497</v>
      </c>
      <c r="F1067" s="28">
        <v>-27.868852459016402</v>
      </c>
      <c r="G1067" s="28">
        <v>-16.9491525423729</v>
      </c>
      <c r="H1067" s="28">
        <v>-21.7741935483871</v>
      </c>
      <c r="I1067" s="28">
        <v>-22.9508196721311</v>
      </c>
      <c r="J1067" s="28">
        <v>-25.8333333333333</v>
      </c>
      <c r="K1067" s="28">
        <v>-32.520325203252</v>
      </c>
      <c r="L1067" s="28">
        <v>-35.897435897435898</v>
      </c>
      <c r="M1067" s="28">
        <v>-42.4</v>
      </c>
      <c r="N1067" s="28">
        <v>-49.586776859504099</v>
      </c>
      <c r="O1067" s="28">
        <v>-55.454545454545496</v>
      </c>
      <c r="P1067" s="28">
        <v>-49.549549549549496</v>
      </c>
      <c r="Q1067" s="28">
        <v>-50</v>
      </c>
      <c r="R1067" s="28">
        <v>-38.775510204081598</v>
      </c>
      <c r="S1067" s="28">
        <v>-45.454545454545496</v>
      </c>
      <c r="T1067" s="28">
        <v>-40.186915887850503</v>
      </c>
      <c r="U1067" s="28">
        <v>-41.747572815533999</v>
      </c>
      <c r="V1067" s="28">
        <v>-42.7184466019417</v>
      </c>
      <c r="W1067" s="28">
        <v>-47.058823529411796</v>
      </c>
      <c r="X1067" s="28">
        <v>-38.554216867469897</v>
      </c>
      <c r="Y1067" s="28">
        <v>-46.6666666666667</v>
      </c>
      <c r="Z1067" s="28">
        <v>-53.398058252427198</v>
      </c>
      <c r="AA1067" s="28">
        <v>-57</v>
      </c>
      <c r="AB1067" s="28">
        <v>-49.494949494949495</v>
      </c>
      <c r="AC1067" s="28">
        <v>-44.943820224719097</v>
      </c>
      <c r="AD1067" s="28">
        <v>-49.462365591397798</v>
      </c>
      <c r="AE1067" s="28">
        <v>-45.054945054945094</v>
      </c>
      <c r="AF1067" s="28">
        <v>-46.739130434782595</v>
      </c>
      <c r="AG1067" s="28">
        <v>-40.860215053763397</v>
      </c>
      <c r="AH1067" s="28">
        <v>-52.272727272727295</v>
      </c>
      <c r="AI1067" s="28">
        <v>-40.476190476190496</v>
      </c>
      <c r="AJ1067" s="28">
        <v>-40.697674418604699</v>
      </c>
      <c r="AK1067" s="28">
        <v>-43.820224719101098</v>
      </c>
      <c r="AL1067" s="28">
        <v>-38.095238095238095</v>
      </c>
      <c r="AM1067" s="28">
        <v>-42.68292682926829</v>
      </c>
      <c r="AN1067" s="28">
        <v>-29.4871794871795</v>
      </c>
      <c r="AO1067" s="28">
        <v>-26.315789473684198</v>
      </c>
      <c r="AP1067" s="28">
        <v>-27.9411764705882</v>
      </c>
      <c r="AQ1067" s="28">
        <v>-28.378378378378397</v>
      </c>
      <c r="AR1067" s="28">
        <v>-36.764705882352899</v>
      </c>
      <c r="AS1067" s="28">
        <v>-38.235294117647094</v>
      </c>
      <c r="AT1067" s="28">
        <v>-32.394366197183096</v>
      </c>
      <c r="AU1067" s="28">
        <v>-28.378378378378397</v>
      </c>
      <c r="AV1067" s="28">
        <v>-28.7671232876712</v>
      </c>
      <c r="AW1067" s="28">
        <v>-25</v>
      </c>
      <c r="AX1067" s="28">
        <v>-31.25</v>
      </c>
      <c r="AY1067" s="28">
        <v>-30.379746835442997</v>
      </c>
      <c r="AZ1067" s="28">
        <v>-26.582278481012697</v>
      </c>
      <c r="BA1067" s="28">
        <v>-34.6666666666667</v>
      </c>
      <c r="BB1067" s="28">
        <v>-32.4675324675325</v>
      </c>
      <c r="BC1067" s="28">
        <v>-36.046511627906995</v>
      </c>
      <c r="BD1067" s="28">
        <v>-32.954545454545496</v>
      </c>
      <c r="BE1067" s="28">
        <v>-29.2134831460674</v>
      </c>
      <c r="BF1067" s="28">
        <v>-39.130434782608695</v>
      </c>
      <c r="BG1067" s="28">
        <v>-35.4838709677419</v>
      </c>
      <c r="BH1067" s="28">
        <v>-38.235294117647094</v>
      </c>
      <c r="BI1067" s="28">
        <v>-29.523809523809497</v>
      </c>
      <c r="BJ1067" s="28">
        <v>-32.710280373831793</v>
      </c>
      <c r="BK1067" s="28">
        <v>-27.450980392156897</v>
      </c>
      <c r="BL1067" s="28">
        <v>-27.619047619047599</v>
      </c>
      <c r="BM1067" s="28">
        <v>-22.321428571428594</v>
      </c>
      <c r="BN1067" s="28">
        <v>-20</v>
      </c>
      <c r="BO1067" s="29">
        <v>-20.6</v>
      </c>
      <c r="BP1067" s="29">
        <v>-18.3</v>
      </c>
      <c r="BQ1067" s="29">
        <v>-16.1016949152542</v>
      </c>
      <c r="BR1067" s="3">
        <v>-24.1666666666667</v>
      </c>
      <c r="BS1067" s="3">
        <v>-19.2</v>
      </c>
      <c r="BT1067" s="3">
        <v>-20.168067226890802</v>
      </c>
      <c r="BU1067" s="3">
        <v>-22.222222222222197</v>
      </c>
      <c r="BV1067" s="3">
        <v>-14.1732283464567</v>
      </c>
      <c r="BW1067" s="3">
        <v>-14.960629921259798</v>
      </c>
      <c r="BX1067" s="3">
        <v>-21.6</v>
      </c>
      <c r="BY1067" s="3">
        <v>-51.968503937007895</v>
      </c>
      <c r="BZ1067" s="3">
        <v>-41.984732824427503</v>
      </c>
      <c r="CA1067" s="3">
        <v>-32.558139534883693</v>
      </c>
      <c r="CB1067" s="3">
        <v>-21.2121212121212</v>
      </c>
      <c r="CC1067" s="3">
        <v>-36.486486486486498</v>
      </c>
      <c r="CD1067" s="3">
        <v>-39.1891891891892</v>
      </c>
      <c r="CE1067" s="3">
        <v>-45.270270270270295</v>
      </c>
      <c r="CF1067" s="3">
        <v>-41.358024691357997</v>
      </c>
      <c r="CG1067" s="3">
        <v>-33.3333333333333</v>
      </c>
      <c r="CH1067" s="3">
        <v>-38.461538461538503</v>
      </c>
      <c r="CI1067" s="3">
        <v>-36.024844720496901</v>
      </c>
      <c r="CJ1067" s="3">
        <v>-26.946107784431099</v>
      </c>
      <c r="CK1067" s="3">
        <v>-37.349397590361392</v>
      </c>
      <c r="CL1067" s="3">
        <v>-31.707317073170703</v>
      </c>
      <c r="CM1067" s="3">
        <v>-23.668639053254399</v>
      </c>
      <c r="CN1067" s="3">
        <v>-19.411764705882398</v>
      </c>
      <c r="CO1067" s="3">
        <v>-22.023809523809497</v>
      </c>
      <c r="CP1067" s="3">
        <v>-18.902439024390198</v>
      </c>
      <c r="CQ1067" s="3">
        <v>-15.1515151515152</v>
      </c>
      <c r="CR1067" s="3">
        <v>-16.2790697674419</v>
      </c>
      <c r="CS1067" s="3">
        <v>-23.076923076923094</v>
      </c>
      <c r="CT1067" s="3">
        <v>-23.493975903614498</v>
      </c>
      <c r="CU1067" s="3">
        <v>-25.609756097560997</v>
      </c>
      <c r="CV1067" s="3">
        <v>-65.853658536585399</v>
      </c>
      <c r="CW1067" s="3">
        <v>-67.272727272727295</v>
      </c>
      <c r="CX1067" s="3">
        <v>-27.710843373493997</v>
      </c>
      <c r="CY1067" s="3">
        <v>-12.048192771084301</v>
      </c>
      <c r="CZ1067" s="3">
        <v>-3.6809815950920197</v>
      </c>
      <c r="DA1067" s="3">
        <v>-12.048192771084301</v>
      </c>
      <c r="DB1067" s="3">
        <v>-13.939393939393899</v>
      </c>
      <c r="DC1067" s="3">
        <v>-14.024390243902399</v>
      </c>
      <c r="DD1067" s="3">
        <v>-10.714285714285699</v>
      </c>
      <c r="DE1067" s="3">
        <v>-12.280701754386</v>
      </c>
      <c r="DF1067" s="3">
        <v>-22.289156626505996</v>
      </c>
      <c r="DG1067" s="3">
        <v>-19.4968553459119</v>
      </c>
      <c r="DH1067" s="3">
        <v>-16.981132075471699</v>
      </c>
      <c r="DI1067" s="3">
        <v>-23.717948717948698</v>
      </c>
      <c r="DJ1067" s="3">
        <v>-21.604938271604901</v>
      </c>
      <c r="DK1067" s="3">
        <v>-13.2911392405063</v>
      </c>
      <c r="DL1067" s="3">
        <v>-33.125</v>
      </c>
      <c r="DM1067" s="3">
        <v>-43.949044585987302</v>
      </c>
      <c r="DN1067" s="3">
        <v>-47.647058823529406</v>
      </c>
      <c r="DO1067" s="3">
        <v>-53.048780487804898</v>
      </c>
      <c r="DP1067" s="3">
        <v>-43.195266272189293</v>
      </c>
      <c r="DQ1067" s="3"/>
      <c r="DR1067" s="3"/>
      <c r="DS1067" s="3"/>
      <c r="DT1067" s="3"/>
      <c r="DU1067" s="3"/>
      <c r="DV1067" s="3"/>
      <c r="DW1067" s="3"/>
      <c r="DX1067" s="3"/>
      <c r="DY1067" s="3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</row>
    <row r="1068" spans="1:200" s="13" customFormat="1" ht="14" hidden="1">
      <c r="A1068" s="7" t="s">
        <v>184</v>
      </c>
      <c r="B1068" s="8" t="s">
        <v>141</v>
      </c>
      <c r="C1068" s="28">
        <v>-18.803418803418801</v>
      </c>
      <c r="D1068" s="28">
        <v>-27.586206896551698</v>
      </c>
      <c r="E1068" s="28">
        <v>-29.1666666666667</v>
      </c>
      <c r="F1068" s="28">
        <v>-25</v>
      </c>
      <c r="G1068" s="28">
        <v>-15.6521739130435</v>
      </c>
      <c r="H1068" s="28">
        <v>-7.6271186440677994</v>
      </c>
      <c r="I1068" s="28">
        <v>-22.9508196721311</v>
      </c>
      <c r="J1068" s="28">
        <v>-26.724137931034502</v>
      </c>
      <c r="K1068" s="28">
        <v>-33.3333333333333</v>
      </c>
      <c r="L1068" s="28">
        <v>-39.5161290322581</v>
      </c>
      <c r="M1068" s="28">
        <v>-50</v>
      </c>
      <c r="N1068" s="28">
        <v>-56.198347107438003</v>
      </c>
      <c r="O1068" s="28">
        <v>-54.782608695652193</v>
      </c>
      <c r="P1068" s="28">
        <v>-49.565217391304294</v>
      </c>
      <c r="Q1068" s="28">
        <v>-18.018018018017997</v>
      </c>
      <c r="R1068" s="28">
        <v>-10.6194690265487</v>
      </c>
      <c r="S1068" s="28">
        <v>-21.621621621621596</v>
      </c>
      <c r="T1068" s="28">
        <v>-28.571428571428594</v>
      </c>
      <c r="U1068" s="28">
        <v>-45.945945945945894</v>
      </c>
      <c r="V1068" s="28">
        <v>-47.706422018348597</v>
      </c>
      <c r="W1068" s="28">
        <v>-36.036036036035995</v>
      </c>
      <c r="X1068" s="28">
        <v>-29.629629629629598</v>
      </c>
      <c r="Y1068" s="28">
        <v>-36.153846153846203</v>
      </c>
      <c r="Z1068" s="28">
        <v>-43.75</v>
      </c>
      <c r="AA1068" s="28">
        <v>-50.434782608695699</v>
      </c>
      <c r="AB1068" s="28">
        <v>-40.350877192982495</v>
      </c>
      <c r="AC1068" s="28">
        <v>-34.821428571428598</v>
      </c>
      <c r="AD1068" s="28">
        <v>-28.828828828828797</v>
      </c>
      <c r="AE1068" s="28">
        <v>-15.315315315315299</v>
      </c>
      <c r="AF1068" s="28">
        <v>-14.414414414414399</v>
      </c>
      <c r="AG1068" s="28">
        <v>-9.8214285714285694</v>
      </c>
      <c r="AH1068" s="28">
        <v>-17.241379310344797</v>
      </c>
      <c r="AI1068" s="28">
        <v>-19.469026548672598</v>
      </c>
      <c r="AJ1068" s="28">
        <v>-13.274336283185798</v>
      </c>
      <c r="AK1068" s="28">
        <v>-14.035087719298199</v>
      </c>
      <c r="AL1068" s="28">
        <v>-4.4642857142857091</v>
      </c>
      <c r="AM1068" s="28">
        <v>-3.6363636363636398</v>
      </c>
      <c r="AN1068" s="28">
        <v>2.7777777777777803</v>
      </c>
      <c r="AO1068" s="28">
        <v>4.6296296296296298</v>
      </c>
      <c r="AP1068" s="28">
        <v>3</v>
      </c>
      <c r="AQ1068" s="28">
        <v>4.9504950495049505</v>
      </c>
      <c r="AR1068" s="28">
        <v>-8.8235294117647101</v>
      </c>
      <c r="AS1068" s="28">
        <v>-9.8039215686274481</v>
      </c>
      <c r="AT1068" s="28">
        <v>-8.1632653061224492</v>
      </c>
      <c r="AU1068" s="28">
        <v>-4</v>
      </c>
      <c r="AV1068" s="28">
        <v>-5</v>
      </c>
      <c r="AW1068" s="28">
        <v>-5.8823529411764701</v>
      </c>
      <c r="AX1068" s="28">
        <v>-6.1224489795918391</v>
      </c>
      <c r="AY1068" s="28">
        <v>-6.5217391304347796</v>
      </c>
      <c r="AZ1068" s="28">
        <v>-2.1505376344085998</v>
      </c>
      <c r="BA1068" s="28">
        <v>-6.5217391304347796</v>
      </c>
      <c r="BB1068" s="28">
        <v>-12.790697674418599</v>
      </c>
      <c r="BC1068" s="28">
        <v>-10.714285714285699</v>
      </c>
      <c r="BD1068" s="28">
        <v>-17.5</v>
      </c>
      <c r="BE1068" s="28">
        <v>-19.767441860465098</v>
      </c>
      <c r="BF1068" s="28">
        <v>-30.337078651685399</v>
      </c>
      <c r="BG1068" s="28">
        <v>-33.3333333333333</v>
      </c>
      <c r="BH1068" s="28">
        <v>-29.292929292929298</v>
      </c>
      <c r="BI1068" s="28">
        <v>-25</v>
      </c>
      <c r="BJ1068" s="28">
        <v>-24.752475247524799</v>
      </c>
      <c r="BK1068" s="28">
        <v>-19.540229885057499</v>
      </c>
      <c r="BL1068" s="28">
        <v>-9.6153846153846203</v>
      </c>
      <c r="BM1068" s="28">
        <v>-6.9306930693069297</v>
      </c>
      <c r="BN1068" s="28">
        <v>-11</v>
      </c>
      <c r="BO1068" s="29">
        <v>-6</v>
      </c>
      <c r="BP1068" s="29">
        <v>1</v>
      </c>
      <c r="BQ1068" s="29">
        <v>0.96153846153846201</v>
      </c>
      <c r="BR1068" s="3">
        <v>-6.7961165048543695</v>
      </c>
      <c r="BS1068" s="3">
        <v>-4.1666666666666696</v>
      </c>
      <c r="BT1068" s="3">
        <v>-5.8252427184465994</v>
      </c>
      <c r="BU1068" s="3">
        <v>-5.8823529411764701</v>
      </c>
      <c r="BV1068" s="3">
        <v>-1.9417475728155298</v>
      </c>
      <c r="BW1068" s="3">
        <v>-5.9405940594059397</v>
      </c>
      <c r="BX1068" s="3">
        <v>-19.827586206896601</v>
      </c>
      <c r="BY1068" s="3">
        <v>-48.314606741573002</v>
      </c>
      <c r="BZ1068" s="3">
        <v>-34.343434343434289</v>
      </c>
      <c r="CA1068" s="3">
        <v>-21</v>
      </c>
      <c r="CB1068" s="3">
        <v>-20.754716981132098</v>
      </c>
      <c r="CC1068" s="3">
        <v>-31.818181818181799</v>
      </c>
      <c r="CD1068" s="3">
        <v>-31.707317073170703</v>
      </c>
      <c r="CE1068" s="3">
        <v>-45.384615384615401</v>
      </c>
      <c r="CF1068" s="3">
        <v>-51.162790697674403</v>
      </c>
      <c r="CG1068" s="3">
        <v>-47.305389221556901</v>
      </c>
      <c r="CH1068" s="3">
        <v>-29.323308270676698</v>
      </c>
      <c r="CI1068" s="3">
        <v>-34.586466165413505</v>
      </c>
      <c r="CJ1068" s="3">
        <v>-27.397260273972599</v>
      </c>
      <c r="CK1068" s="3">
        <v>-39.072847682119196</v>
      </c>
      <c r="CL1068" s="3">
        <v>-30.434782608695699</v>
      </c>
      <c r="CM1068" s="3">
        <v>-23.287671232876701</v>
      </c>
      <c r="CN1068" s="3">
        <v>-24.096385542168697</v>
      </c>
      <c r="CO1068" s="3">
        <v>-27.607361963190197</v>
      </c>
      <c r="CP1068" s="3">
        <v>-30.898876404494398</v>
      </c>
      <c r="CQ1068" s="3">
        <v>-30</v>
      </c>
      <c r="CR1068" s="3">
        <v>-27.551020408163296</v>
      </c>
      <c r="CS1068" s="3">
        <v>-26.2886597938144</v>
      </c>
      <c r="CT1068" s="3">
        <v>-31.609195402298898</v>
      </c>
      <c r="CU1068" s="3">
        <v>-28.205128205128197</v>
      </c>
      <c r="CV1068" s="3">
        <v>-65.644171779141104</v>
      </c>
      <c r="CW1068" s="3">
        <v>-65.317919075144502</v>
      </c>
      <c r="CX1068" s="3">
        <v>-26.589595375722499</v>
      </c>
      <c r="CY1068" s="3">
        <v>-8.0924855491329506</v>
      </c>
      <c r="CZ1068" s="3">
        <v>-7.6923076923076898</v>
      </c>
      <c r="DA1068" s="3">
        <v>-7.1428571428571397</v>
      </c>
      <c r="DB1068" s="3">
        <v>0.63291139240506289</v>
      </c>
      <c r="DC1068" s="3">
        <v>-4.6511627906976694</v>
      </c>
      <c r="DD1068" s="3">
        <v>-5.9171597633136095</v>
      </c>
      <c r="DE1068" s="3">
        <v>-7.441860465116279</v>
      </c>
      <c r="DF1068" s="3">
        <v>-26.470588235294098</v>
      </c>
      <c r="DG1068" s="3">
        <v>-17.1428571428571</v>
      </c>
      <c r="DH1068" s="3">
        <v>-22.897196261682197</v>
      </c>
      <c r="DI1068" s="3">
        <v>-25.592417061611396</v>
      </c>
      <c r="DJ1068" s="3">
        <v>-26.262626262626295</v>
      </c>
      <c r="DK1068" s="3">
        <v>-21.4634146341463</v>
      </c>
      <c r="DL1068" s="3">
        <v>-35.885167464114794</v>
      </c>
      <c r="DM1068" s="3">
        <v>-40.476190476190496</v>
      </c>
      <c r="DN1068" s="3">
        <v>-46.445497630331793</v>
      </c>
      <c r="DO1068" s="3">
        <v>-48.387096774193495</v>
      </c>
      <c r="DP1068" s="3">
        <v>-27.053140096618399</v>
      </c>
      <c r="DQ1068" s="3"/>
      <c r="DR1068" s="3"/>
      <c r="DS1068" s="3"/>
      <c r="DT1068" s="3"/>
      <c r="DU1068" s="3"/>
      <c r="DV1068" s="3"/>
      <c r="DW1068" s="3"/>
      <c r="DX1068" s="3"/>
      <c r="DY1068" s="3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2"/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</row>
    <row r="1069" spans="1:200" s="13" customFormat="1" ht="14" hidden="1">
      <c r="A1069" s="7" t="s">
        <v>184</v>
      </c>
      <c r="B1069" s="8" t="s">
        <v>142</v>
      </c>
      <c r="C1069" s="28">
        <v>-13.7931034482759</v>
      </c>
      <c r="D1069" s="28">
        <v>-17.560975609756099</v>
      </c>
      <c r="E1069" s="28">
        <v>-21.028037383177598</v>
      </c>
      <c r="F1069" s="28">
        <v>-13.8095238095238</v>
      </c>
      <c r="G1069" s="28">
        <v>-11.219512195122</v>
      </c>
      <c r="H1069" s="28">
        <v>-13.235294117647099</v>
      </c>
      <c r="I1069" s="28">
        <v>-14.354066985645899</v>
      </c>
      <c r="J1069" s="28">
        <v>-15.714285714285698</v>
      </c>
      <c r="K1069" s="28">
        <v>-20.588235294117599</v>
      </c>
      <c r="L1069" s="28">
        <v>-29.468599033816396</v>
      </c>
      <c r="M1069" s="28">
        <v>-38.613861386138602</v>
      </c>
      <c r="N1069" s="28">
        <v>-44.723618090452298</v>
      </c>
      <c r="O1069" s="28">
        <v>-47.692307692307693</v>
      </c>
      <c r="P1069" s="28">
        <v>-47.9166666666667</v>
      </c>
      <c r="Q1069" s="28">
        <v>-39.5939086294416</v>
      </c>
      <c r="R1069" s="28">
        <v>-34.536082474226802</v>
      </c>
      <c r="S1069" s="28">
        <v>-30.612244897959197</v>
      </c>
      <c r="T1069" s="28">
        <v>-37.055837563451796</v>
      </c>
      <c r="U1069" s="28">
        <v>-39.393939393939391</v>
      </c>
      <c r="V1069" s="28">
        <v>-41.919191919191903</v>
      </c>
      <c r="W1069" s="28">
        <v>-40.703517587939693</v>
      </c>
      <c r="X1069" s="28">
        <v>-47.959183673469397</v>
      </c>
      <c r="Y1069" s="28">
        <v>-43.718592964824097</v>
      </c>
      <c r="Z1069" s="28">
        <v>-47.959183673469397</v>
      </c>
      <c r="AA1069" s="28">
        <v>-45.077720207253904</v>
      </c>
      <c r="AB1069" s="28">
        <v>-46.596858638743498</v>
      </c>
      <c r="AC1069" s="28">
        <v>-38.418079096045197</v>
      </c>
      <c r="AD1069" s="28">
        <v>-37.341772151898702</v>
      </c>
      <c r="AE1069" s="28">
        <v>-44.805194805194802</v>
      </c>
      <c r="AF1069" s="28">
        <v>-39.869281045751599</v>
      </c>
      <c r="AG1069" s="28">
        <v>-46.357615894039697</v>
      </c>
      <c r="AH1069" s="28">
        <v>-40.939597315436195</v>
      </c>
      <c r="AI1069" s="28">
        <v>-33.774834437086099</v>
      </c>
      <c r="AJ1069" s="28">
        <v>-30.921052631578899</v>
      </c>
      <c r="AK1069" s="28">
        <v>-33.108108108108098</v>
      </c>
      <c r="AL1069" s="28">
        <v>-29.1666666666667</v>
      </c>
      <c r="AM1069" s="28">
        <v>-28.671328671328698</v>
      </c>
      <c r="AN1069" s="28">
        <v>-28.378378378378397</v>
      </c>
      <c r="AO1069" s="28">
        <v>-28.7671232876712</v>
      </c>
      <c r="AP1069" s="28">
        <v>-30.714285714285701</v>
      </c>
      <c r="AQ1069" s="28">
        <v>-27.407407407407398</v>
      </c>
      <c r="AR1069" s="28">
        <v>-34.814814814814802</v>
      </c>
      <c r="AS1069" s="28">
        <v>-38.686131386861298</v>
      </c>
      <c r="AT1069" s="28">
        <v>-30.434782608695699</v>
      </c>
      <c r="AU1069" s="28">
        <v>-24.087591240875899</v>
      </c>
      <c r="AV1069" s="28">
        <v>-25.925925925925899</v>
      </c>
      <c r="AW1069" s="28">
        <v>-22.962962962962997</v>
      </c>
      <c r="AX1069" s="28">
        <v>-20.454545454545499</v>
      </c>
      <c r="AY1069" s="28">
        <v>-20</v>
      </c>
      <c r="AZ1069" s="28">
        <v>-16.935483870967698</v>
      </c>
      <c r="BA1069" s="28">
        <v>-27.7777777777778</v>
      </c>
      <c r="BB1069" s="28">
        <v>-23.8095238095238</v>
      </c>
      <c r="BC1069" s="28">
        <v>-24.590163934426201</v>
      </c>
      <c r="BD1069" s="28">
        <v>-21.008403361344499</v>
      </c>
      <c r="BE1069" s="28">
        <v>-22.222222222222197</v>
      </c>
      <c r="BF1069" s="28">
        <v>-37.6</v>
      </c>
      <c r="BG1069" s="28">
        <v>-36.507936507936499</v>
      </c>
      <c r="BH1069" s="28">
        <v>-31.782945736434097</v>
      </c>
      <c r="BI1069" s="28">
        <v>-30.827067669172902</v>
      </c>
      <c r="BJ1069" s="28">
        <v>-35.593220338983095</v>
      </c>
      <c r="BK1069" s="28">
        <v>-28.3333333333333</v>
      </c>
      <c r="BL1069" s="28">
        <v>-28.682170542635699</v>
      </c>
      <c r="BM1069" s="28">
        <v>-24.1666666666667</v>
      </c>
      <c r="BN1069" s="28">
        <v>-22.5</v>
      </c>
      <c r="BO1069" s="29">
        <v>-23</v>
      </c>
      <c r="BP1069" s="29">
        <v>-17.7</v>
      </c>
      <c r="BQ1069" s="29">
        <v>-17.741935483870996</v>
      </c>
      <c r="BR1069" s="3">
        <v>-8.8000000000000007</v>
      </c>
      <c r="BS1069" s="3">
        <v>-9.9173553719008289</v>
      </c>
      <c r="BT1069" s="3">
        <v>-12</v>
      </c>
      <c r="BU1069" s="3">
        <v>-11.851851851851899</v>
      </c>
      <c r="BV1069" s="3">
        <v>-7.8125</v>
      </c>
      <c r="BW1069" s="3">
        <v>-8.59375</v>
      </c>
      <c r="BX1069" s="3">
        <v>-22.834645669291302</v>
      </c>
      <c r="BY1069" s="3">
        <v>-54.205607476635507</v>
      </c>
      <c r="BZ1069" s="3">
        <v>-48.623853211009198</v>
      </c>
      <c r="CA1069" s="3">
        <v>-32.799999999999997</v>
      </c>
      <c r="CB1069" s="3">
        <v>-26.5486725663717</v>
      </c>
      <c r="CC1069" s="3">
        <v>-31.746031746031701</v>
      </c>
      <c r="CD1069" s="3">
        <v>-44.565217391304294</v>
      </c>
      <c r="CE1069" s="3">
        <v>-44.705882352941195</v>
      </c>
      <c r="CF1069" s="3">
        <v>-45.327102803738299</v>
      </c>
      <c r="CG1069" s="3">
        <v>-42.574257425742594</v>
      </c>
      <c r="CH1069" s="3">
        <v>-34.466019417475692</v>
      </c>
      <c r="CI1069" s="3">
        <v>-35.078534031413604</v>
      </c>
      <c r="CJ1069" s="3">
        <v>-32.663316582914604</v>
      </c>
      <c r="CK1069" s="3">
        <v>-43.157894736842096</v>
      </c>
      <c r="CL1069" s="3">
        <v>-40.686274509803894</v>
      </c>
      <c r="CM1069" s="3">
        <v>-34.9794238683128</v>
      </c>
      <c r="CN1069" s="3">
        <v>-31.1475409836066</v>
      </c>
      <c r="CO1069" s="3">
        <v>-28.793774319066099</v>
      </c>
      <c r="CP1069" s="3">
        <v>-24.074074074074097</v>
      </c>
      <c r="CQ1069" s="3">
        <v>-24.150943396226399</v>
      </c>
      <c r="CR1069" s="3">
        <v>-23.970037453183497</v>
      </c>
      <c r="CS1069" s="3">
        <v>-29.921259842519699</v>
      </c>
      <c r="CT1069" s="3">
        <v>-22.131147540983598</v>
      </c>
      <c r="CU1069" s="3">
        <v>-32.653061224489797</v>
      </c>
      <c r="CV1069" s="3">
        <v>-64.344262295082004</v>
      </c>
      <c r="CW1069" s="3">
        <v>-74.180327868852501</v>
      </c>
      <c r="CX1069" s="3">
        <v>-50.4065040650407</v>
      </c>
      <c r="CY1069" s="3">
        <v>-30.894308943089399</v>
      </c>
      <c r="CZ1069" s="3">
        <v>-17.959183673469401</v>
      </c>
      <c r="DA1069" s="3">
        <v>-21.343873517786598</v>
      </c>
      <c r="DB1069" s="3">
        <v>-16.030534351145</v>
      </c>
      <c r="DC1069" s="3">
        <v>-15.8102766798419</v>
      </c>
      <c r="DD1069" s="3">
        <v>-15.241635687732298</v>
      </c>
      <c r="DE1069" s="3">
        <v>-19.272727272727298</v>
      </c>
      <c r="DF1069" s="3">
        <v>-22.440944881889799</v>
      </c>
      <c r="DG1069" s="3">
        <v>-20.238095238095198</v>
      </c>
      <c r="DH1069" s="3">
        <v>-22.649572649572601</v>
      </c>
      <c r="DI1069" s="3">
        <v>-21.7741935483871</v>
      </c>
      <c r="DJ1069" s="3">
        <v>-29.674796747967495</v>
      </c>
      <c r="DK1069" s="3">
        <v>-23.076923076923094</v>
      </c>
      <c r="DL1069" s="3">
        <v>-32.244897959183703</v>
      </c>
      <c r="DM1069" s="3">
        <v>-41.700404858299599</v>
      </c>
      <c r="DN1069" s="3">
        <v>-46.3829787234043</v>
      </c>
      <c r="DO1069" s="3">
        <v>-49.800796812748999</v>
      </c>
      <c r="DP1069" s="3">
        <v>-41.810344827586199</v>
      </c>
      <c r="DQ1069" s="3"/>
      <c r="DR1069" s="3"/>
      <c r="DS1069" s="3"/>
      <c r="DT1069" s="3"/>
      <c r="DU1069" s="3"/>
      <c r="DV1069" s="3"/>
      <c r="DW1069" s="3"/>
      <c r="DX1069" s="3"/>
      <c r="DY1069" s="3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2"/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</row>
    <row r="1070" spans="1:200" s="13" customFormat="1" ht="14" hidden="1">
      <c r="A1070" s="7" t="s">
        <v>184</v>
      </c>
      <c r="B1070" s="8" t="s">
        <v>143</v>
      </c>
      <c r="C1070" s="28">
        <v>-12.565445026177999</v>
      </c>
      <c r="D1070" s="28">
        <v>-15.873015873015898</v>
      </c>
      <c r="E1070" s="28">
        <v>-17.989417989418001</v>
      </c>
      <c r="F1070" s="28">
        <v>-18.518518518518501</v>
      </c>
      <c r="G1070" s="28">
        <v>-13.4715025906736</v>
      </c>
      <c r="H1070" s="28">
        <v>-15.706806282722498</v>
      </c>
      <c r="I1070" s="28">
        <v>-18.324607329842902</v>
      </c>
      <c r="J1070" s="28">
        <v>-12.8865979381443</v>
      </c>
      <c r="K1070" s="28">
        <v>-23.469387755101998</v>
      </c>
      <c r="L1070" s="28">
        <v>-28.7234042553191</v>
      </c>
      <c r="M1070" s="28">
        <v>-40.526315789473699</v>
      </c>
      <c r="N1070" s="28">
        <v>-43.814432989690694</v>
      </c>
      <c r="O1070" s="28">
        <v>-46.560846560846599</v>
      </c>
      <c r="P1070" s="28">
        <v>-40.526315789473699</v>
      </c>
      <c r="Q1070" s="28">
        <v>-32.795698924731205</v>
      </c>
      <c r="R1070" s="28">
        <v>-35.4838709677419</v>
      </c>
      <c r="S1070" s="28">
        <v>-33.155080213903695</v>
      </c>
      <c r="T1070" s="28">
        <v>-32.2751322751323</v>
      </c>
      <c r="U1070" s="28">
        <v>-36.413043478260903</v>
      </c>
      <c r="V1070" s="28">
        <v>-34.759358288770102</v>
      </c>
      <c r="W1070" s="28">
        <v>-29.032258064516096</v>
      </c>
      <c r="X1070" s="28">
        <v>-36.065573770491802</v>
      </c>
      <c r="Y1070" s="28">
        <v>-34.782608695652193</v>
      </c>
      <c r="Z1070" s="28">
        <v>-33.513513513513502</v>
      </c>
      <c r="AA1070" s="28">
        <v>-35.519125683060096</v>
      </c>
      <c r="AB1070" s="28">
        <v>-36.516853932584297</v>
      </c>
      <c r="AC1070" s="28">
        <v>-32.022471910112394</v>
      </c>
      <c r="AD1070" s="28">
        <v>-33.8888888888889</v>
      </c>
      <c r="AE1070" s="28">
        <v>-34.463276836158201</v>
      </c>
      <c r="AF1070" s="28">
        <v>-32.960893854748598</v>
      </c>
      <c r="AG1070" s="28">
        <v>-32.758620689655196</v>
      </c>
      <c r="AH1070" s="28">
        <v>-32.163742690058498</v>
      </c>
      <c r="AI1070" s="28">
        <v>-27.848101265822802</v>
      </c>
      <c r="AJ1070" s="28">
        <v>-32.911392405063296</v>
      </c>
      <c r="AK1070" s="28">
        <v>-32.692307692307693</v>
      </c>
      <c r="AL1070" s="28">
        <v>-24.675324675324699</v>
      </c>
      <c r="AM1070" s="28">
        <v>-27.096774193548402</v>
      </c>
      <c r="AN1070" s="28">
        <v>-20.394736842105296</v>
      </c>
      <c r="AO1070" s="28">
        <v>-19.480519480519497</v>
      </c>
      <c r="AP1070" s="28">
        <v>-23.684210526315802</v>
      </c>
      <c r="AQ1070" s="28">
        <v>-22.435897435897402</v>
      </c>
      <c r="AR1070" s="28">
        <v>-24.3589743589744</v>
      </c>
      <c r="AS1070" s="28">
        <v>-23.2258064516129</v>
      </c>
      <c r="AT1070" s="28">
        <v>-19.480519480519497</v>
      </c>
      <c r="AU1070" s="28">
        <v>-21.656050955413999</v>
      </c>
      <c r="AV1070" s="28">
        <v>-19.205298013245002</v>
      </c>
      <c r="AW1070" s="28">
        <v>-24.8366013071895</v>
      </c>
      <c r="AX1070" s="28">
        <v>-18.243243243243199</v>
      </c>
      <c r="AY1070" s="28">
        <v>-15.862068965517198</v>
      </c>
      <c r="AZ1070" s="28">
        <v>-22.222222222222197</v>
      </c>
      <c r="BA1070" s="28">
        <v>-19.148936170212799</v>
      </c>
      <c r="BB1070" s="28">
        <v>-26.573426573426595</v>
      </c>
      <c r="BC1070" s="28">
        <v>-24.113475177304995</v>
      </c>
      <c r="BD1070" s="28">
        <v>-28.873239436619698</v>
      </c>
      <c r="BE1070" s="28">
        <v>-23.913043478260896</v>
      </c>
      <c r="BF1070" s="28">
        <v>-34.074074074074097</v>
      </c>
      <c r="BG1070" s="28">
        <v>-33.3333333333333</v>
      </c>
      <c r="BH1070" s="28">
        <v>-30.303030303030301</v>
      </c>
      <c r="BI1070" s="28">
        <v>-29.850746268656696</v>
      </c>
      <c r="BJ1070" s="28">
        <v>-32.592592592592595</v>
      </c>
      <c r="BK1070" s="28">
        <v>-22.627737226277397</v>
      </c>
      <c r="BL1070" s="28">
        <v>-23.703703703703699</v>
      </c>
      <c r="BM1070" s="28">
        <v>-18.115942028985501</v>
      </c>
      <c r="BN1070" s="28">
        <v>-21.014492753623202</v>
      </c>
      <c r="BO1070" s="29">
        <v>-21.3</v>
      </c>
      <c r="BP1070" s="29">
        <v>-14.5</v>
      </c>
      <c r="BQ1070" s="29">
        <v>-20.740740740740701</v>
      </c>
      <c r="BR1070" s="3">
        <v>-22.962962962962997</v>
      </c>
      <c r="BS1070" s="3">
        <v>-16.058394160583902</v>
      </c>
      <c r="BT1070" s="3">
        <v>-16.793893129771</v>
      </c>
      <c r="BU1070" s="3">
        <v>-18.320610687022899</v>
      </c>
      <c r="BV1070" s="3">
        <v>-14.3939393939394</v>
      </c>
      <c r="BW1070" s="3">
        <v>-8.3969465648855</v>
      </c>
      <c r="BX1070" s="3">
        <v>-18.656716417910399</v>
      </c>
      <c r="BY1070" s="3">
        <v>-43.846153846153797</v>
      </c>
      <c r="BZ1070" s="3">
        <v>-44.615384615384599</v>
      </c>
      <c r="CA1070" s="3">
        <v>-34.074074074074097</v>
      </c>
      <c r="CB1070" s="3">
        <v>-35.820895522388099</v>
      </c>
      <c r="CC1070" s="3">
        <v>-35.766423357664195</v>
      </c>
      <c r="CD1070" s="3">
        <v>-37.588652482269495</v>
      </c>
      <c r="CE1070" s="3">
        <v>-38.571428571428598</v>
      </c>
      <c r="CF1070" s="3">
        <v>-42.4657534246575</v>
      </c>
      <c r="CG1070" s="3">
        <v>-37.254901960784302</v>
      </c>
      <c r="CH1070" s="3">
        <v>-42</v>
      </c>
      <c r="CI1070" s="3">
        <v>-44.3708609271523</v>
      </c>
      <c r="CJ1070" s="3">
        <v>-41.17647058823529</v>
      </c>
      <c r="CK1070" s="3">
        <v>-42.038216560509596</v>
      </c>
      <c r="CL1070" s="3">
        <v>-39.873417721518997</v>
      </c>
      <c r="CM1070" s="3">
        <v>-37.735849056603797</v>
      </c>
      <c r="CN1070" s="3">
        <v>-38.787878787878803</v>
      </c>
      <c r="CO1070" s="3">
        <v>-34.355828220858889</v>
      </c>
      <c r="CP1070" s="3">
        <v>-28.571428571428594</v>
      </c>
      <c r="CQ1070" s="3">
        <v>-35.625</v>
      </c>
      <c r="CR1070" s="3">
        <v>-25</v>
      </c>
      <c r="CS1070" s="3">
        <v>-28.3132530120482</v>
      </c>
      <c r="CT1070" s="3">
        <v>-34.146341463414601</v>
      </c>
      <c r="CU1070" s="3">
        <v>-37.5</v>
      </c>
      <c r="CV1070" s="3">
        <v>-60.759493670886094</v>
      </c>
      <c r="CW1070" s="3">
        <v>-62.874251497005993</v>
      </c>
      <c r="CX1070" s="3">
        <v>-43.030303030302996</v>
      </c>
      <c r="CY1070" s="3">
        <v>-30.177514792899398</v>
      </c>
      <c r="CZ1070" s="3">
        <v>-34.319526627218899</v>
      </c>
      <c r="DA1070" s="3">
        <v>-28.742514970059901</v>
      </c>
      <c r="DB1070" s="3">
        <v>-25.146198830409396</v>
      </c>
      <c r="DC1070" s="3">
        <v>-17.816091954023001</v>
      </c>
      <c r="DD1070" s="3">
        <v>-17.816091954023001</v>
      </c>
      <c r="DE1070" s="3">
        <v>-20.571428571428594</v>
      </c>
      <c r="DF1070" s="3">
        <v>-25.714285714285701</v>
      </c>
      <c r="DG1070" s="3">
        <v>-27.1676300578035</v>
      </c>
      <c r="DH1070" s="3">
        <v>-29.8850574712644</v>
      </c>
      <c r="DI1070" s="3">
        <v>-30.285714285714299</v>
      </c>
      <c r="DJ1070" s="3">
        <v>-33.522727272727295</v>
      </c>
      <c r="DK1070" s="3">
        <v>-28.1767955801105</v>
      </c>
      <c r="DL1070" s="3">
        <v>-38.547486033519597</v>
      </c>
      <c r="DM1070" s="3">
        <v>-47.513812154696097</v>
      </c>
      <c r="DN1070" s="3">
        <v>-45.945945945945894</v>
      </c>
      <c r="DO1070" s="3">
        <v>-47.311827956989198</v>
      </c>
      <c r="DP1070" s="3">
        <v>-40.641711229946502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2"/>
      <c r="FH1070" s="12"/>
      <c r="FI1070" s="12"/>
      <c r="FJ1070" s="12"/>
      <c r="FK1070" s="12"/>
      <c r="FL1070" s="12"/>
      <c r="FM1070" s="12"/>
      <c r="FN1070" s="12"/>
      <c r="FO1070" s="12"/>
      <c r="FP1070" s="12"/>
      <c r="FQ1070" s="12"/>
      <c r="FR1070" s="12"/>
      <c r="FS1070" s="12"/>
      <c r="FT1070" s="12"/>
      <c r="FU1070" s="12"/>
      <c r="FV1070" s="12"/>
      <c r="FW1070" s="12"/>
      <c r="FX1070" s="12"/>
      <c r="FY1070" s="12"/>
      <c r="FZ1070" s="12"/>
      <c r="GA1070" s="12"/>
      <c r="GB1070" s="12"/>
      <c r="GC1070" s="12"/>
      <c r="GD1070" s="12"/>
      <c r="GE1070" s="12"/>
      <c r="GF1070" s="12"/>
      <c r="GG1070" s="12"/>
      <c r="GH1070" s="12"/>
      <c r="GI1070" s="12"/>
      <c r="GJ1070" s="12"/>
      <c r="GK1070" s="12"/>
      <c r="GL1070" s="12"/>
      <c r="GM1070" s="12"/>
      <c r="GN1070" s="12"/>
      <c r="GO1070" s="12"/>
      <c r="GP1070" s="12"/>
      <c r="GQ1070" s="12"/>
      <c r="GR1070" s="12"/>
    </row>
    <row r="1071" spans="1:200" s="13" customFormat="1" ht="14" hidden="1">
      <c r="A1071" s="7" t="s">
        <v>184</v>
      </c>
      <c r="B1071" s="8" t="s">
        <v>144</v>
      </c>
      <c r="C1071" s="28">
        <v>2.3529411764705901</v>
      </c>
      <c r="D1071" s="28">
        <v>0</v>
      </c>
      <c r="E1071" s="28">
        <v>0</v>
      </c>
      <c r="F1071" s="28">
        <v>-1.25</v>
      </c>
      <c r="G1071" s="28">
        <v>-1.25</v>
      </c>
      <c r="H1071" s="28">
        <v>-1.2345679012345701</v>
      </c>
      <c r="I1071" s="28">
        <v>2.2727272727272698</v>
      </c>
      <c r="J1071" s="28">
        <v>0</v>
      </c>
      <c r="K1071" s="28">
        <v>0</v>
      </c>
      <c r="L1071" s="28">
        <v>-2.2222222222222201</v>
      </c>
      <c r="M1071" s="28">
        <v>-14.285714285714299</v>
      </c>
      <c r="N1071" s="28">
        <v>-18.6813186813187</v>
      </c>
      <c r="O1071" s="28">
        <v>1.0989010989010999</v>
      </c>
      <c r="P1071" s="28">
        <v>-2.1739130434782599</v>
      </c>
      <c r="Q1071" s="28">
        <v>-1.0869565217391299</v>
      </c>
      <c r="R1071" s="28">
        <v>0</v>
      </c>
      <c r="S1071" s="28">
        <v>0</v>
      </c>
      <c r="T1071" s="28">
        <v>6.5934065934065895</v>
      </c>
      <c r="U1071" s="28">
        <v>-2.1739130434782599</v>
      </c>
      <c r="V1071" s="28">
        <v>-2.2222222222222201</v>
      </c>
      <c r="W1071" s="28">
        <v>-1.13636363636364</v>
      </c>
      <c r="X1071" s="28">
        <v>2.2727272727272698</v>
      </c>
      <c r="Y1071" s="28">
        <v>0</v>
      </c>
      <c r="Z1071" s="28">
        <v>-16.6666666666667</v>
      </c>
      <c r="AA1071" s="28">
        <v>0</v>
      </c>
      <c r="AB1071" s="28">
        <v>-1.2048192771084298</v>
      </c>
      <c r="AC1071" s="28">
        <v>0</v>
      </c>
      <c r="AD1071" s="28">
        <v>2.3529411764705901</v>
      </c>
      <c r="AE1071" s="28">
        <v>-1.26582278481013</v>
      </c>
      <c r="AF1071" s="28">
        <v>-2.4096385542168699</v>
      </c>
      <c r="AG1071" s="28">
        <v>1.2048192771084298</v>
      </c>
      <c r="AH1071" s="28">
        <v>7.2289156626505999</v>
      </c>
      <c r="AI1071" s="28">
        <v>10.8433734939759</v>
      </c>
      <c r="AJ1071" s="28">
        <v>7.2289156626505999</v>
      </c>
      <c r="AK1071" s="28">
        <v>6.5789473684210495</v>
      </c>
      <c r="AL1071" s="28">
        <v>2.7027027027027</v>
      </c>
      <c r="AM1071" s="28">
        <v>2.9411764705882404</v>
      </c>
      <c r="AN1071" s="28">
        <v>0</v>
      </c>
      <c r="AO1071" s="28">
        <v>-3.4482758620689702</v>
      </c>
      <c r="AP1071" s="28">
        <v>4.5454545454545494</v>
      </c>
      <c r="AQ1071" s="28">
        <v>1.72413793103448</v>
      </c>
      <c r="AR1071" s="28">
        <v>0</v>
      </c>
      <c r="AS1071" s="28">
        <v>-1.5625</v>
      </c>
      <c r="AT1071" s="28">
        <v>3.2258064516128999</v>
      </c>
      <c r="AU1071" s="28">
        <v>3.0303030303030298</v>
      </c>
      <c r="AV1071" s="28">
        <v>1.5625</v>
      </c>
      <c r="AW1071" s="28">
        <v>0</v>
      </c>
      <c r="AX1071" s="28">
        <v>1.61290322580645</v>
      </c>
      <c r="AY1071" s="28">
        <v>4.2253521126760596</v>
      </c>
      <c r="AZ1071" s="28">
        <v>2.8571428571428603</v>
      </c>
      <c r="BA1071" s="28">
        <v>1.5151515151515198</v>
      </c>
      <c r="BB1071" s="28">
        <v>-7.0422535211267601</v>
      </c>
      <c r="BC1071" s="28">
        <v>-7.0422535211267601</v>
      </c>
      <c r="BD1071" s="28">
        <v>0</v>
      </c>
      <c r="BE1071" s="28">
        <v>2.8571428571428603</v>
      </c>
      <c r="BF1071" s="28">
        <v>-9.7222222222222197</v>
      </c>
      <c r="BG1071" s="28">
        <v>-9.4594594594594597</v>
      </c>
      <c r="BH1071" s="28">
        <v>0</v>
      </c>
      <c r="BI1071" s="28">
        <v>0</v>
      </c>
      <c r="BJ1071" s="28">
        <v>3.7037037037037002</v>
      </c>
      <c r="BK1071" s="28">
        <v>0</v>
      </c>
      <c r="BL1071" s="28">
        <v>0</v>
      </c>
      <c r="BM1071" s="28">
        <v>0</v>
      </c>
      <c r="BN1071" s="28">
        <v>0</v>
      </c>
      <c r="BO1071" s="29">
        <v>0</v>
      </c>
      <c r="BP1071" s="29">
        <v>2.6</v>
      </c>
      <c r="BQ1071" s="29">
        <v>1.2048192771084298</v>
      </c>
      <c r="BR1071" s="3">
        <v>1.2195121951219499</v>
      </c>
      <c r="BS1071" s="3">
        <v>0</v>
      </c>
      <c r="BT1071" s="3">
        <v>1.1764705882352899</v>
      </c>
      <c r="BU1071" s="3">
        <v>1.14942528735632</v>
      </c>
      <c r="BV1071" s="3">
        <v>3.4090909090909101</v>
      </c>
      <c r="BW1071" s="3">
        <v>-1.13636363636364</v>
      </c>
      <c r="BX1071" s="3">
        <v>-11.6279069767442</v>
      </c>
      <c r="BY1071" s="3">
        <v>-23.611111111111097</v>
      </c>
      <c r="BZ1071" s="3">
        <v>-19.512195121951198</v>
      </c>
      <c r="CA1071" s="3">
        <v>-13.3333333333333</v>
      </c>
      <c r="CB1071" s="3">
        <v>-13.8297872340426</v>
      </c>
      <c r="CC1071" s="3">
        <v>-12.6315789473684</v>
      </c>
      <c r="CD1071" s="3">
        <v>-19.7916666666667</v>
      </c>
      <c r="CE1071" s="3">
        <v>-30.927835051546399</v>
      </c>
      <c r="CF1071" s="3">
        <v>-21.186440677966097</v>
      </c>
      <c r="CG1071" s="3">
        <v>-15.126050420168101</v>
      </c>
      <c r="CH1071" s="3">
        <v>-16.504854368932001</v>
      </c>
      <c r="CI1071" s="3">
        <v>-14.5631067961165</v>
      </c>
      <c r="CJ1071" s="3">
        <v>-14.285714285714299</v>
      </c>
      <c r="CK1071" s="3">
        <v>-19.230769230769202</v>
      </c>
      <c r="CL1071" s="3">
        <v>-14.150943396226399</v>
      </c>
      <c r="CM1071" s="3">
        <v>-18.867924528301899</v>
      </c>
      <c r="CN1071" s="3">
        <v>-4.0650406504065</v>
      </c>
      <c r="CO1071" s="3">
        <v>-15.2380952380952</v>
      </c>
      <c r="CP1071" s="3">
        <v>-2.7777777777777803</v>
      </c>
      <c r="CQ1071" s="3">
        <v>-3.5398230088495599</v>
      </c>
      <c r="CR1071" s="3">
        <v>-9.2592592592592613</v>
      </c>
      <c r="CS1071" s="3">
        <v>-13.6</v>
      </c>
      <c r="CT1071" s="3">
        <v>-24.299065420560698</v>
      </c>
      <c r="CU1071" s="3">
        <v>-20.370370370370395</v>
      </c>
      <c r="CV1071" s="3">
        <v>-36.734693877550995</v>
      </c>
      <c r="CW1071" s="3">
        <v>-29.629629629629598</v>
      </c>
      <c r="CX1071" s="3">
        <v>-9.4339622641509386</v>
      </c>
      <c r="CY1071" s="3">
        <v>-10</v>
      </c>
      <c r="CZ1071" s="3">
        <v>-2.6785714285714302</v>
      </c>
      <c r="DA1071" s="3">
        <v>-1.78571428571429</v>
      </c>
      <c r="DB1071" s="3">
        <v>-2.32558139534884</v>
      </c>
      <c r="DC1071" s="3">
        <v>-0.76335877862595392</v>
      </c>
      <c r="DD1071" s="3">
        <v>-3.8167938931297698</v>
      </c>
      <c r="DE1071" s="3">
        <v>-4.5801526717557302</v>
      </c>
      <c r="DF1071" s="3">
        <v>-9.9236641221373993</v>
      </c>
      <c r="DG1071" s="3">
        <v>-3.125</v>
      </c>
      <c r="DH1071" s="3">
        <v>-3.1007751937984502</v>
      </c>
      <c r="DI1071" s="3">
        <v>-10</v>
      </c>
      <c r="DJ1071" s="3">
        <v>-10.769230769230802</v>
      </c>
      <c r="DK1071" s="3">
        <v>-4.5112781954887202</v>
      </c>
      <c r="DL1071" s="3">
        <v>-26.315789473684198</v>
      </c>
      <c r="DM1071" s="3">
        <v>-21.052631578947398</v>
      </c>
      <c r="DN1071" s="3">
        <v>-28.7878787878788</v>
      </c>
      <c r="DO1071" s="3">
        <v>-26.515151515151498</v>
      </c>
      <c r="DP1071" s="3">
        <v>-21.969696969696997</v>
      </c>
      <c r="DQ1071" s="3"/>
      <c r="DR1071" s="3"/>
      <c r="DS1071" s="3"/>
      <c r="DT1071" s="3"/>
      <c r="DU1071" s="3"/>
      <c r="DV1071" s="3"/>
      <c r="DW1071" s="3"/>
      <c r="DX1071" s="3"/>
      <c r="DY1071" s="3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</row>
    <row r="1072" spans="1:200" s="13" customFormat="1" ht="14" hidden="1">
      <c r="A1072" s="7" t="s">
        <v>184</v>
      </c>
      <c r="B1072" s="8" t="s">
        <v>145</v>
      </c>
      <c r="C1072" s="28">
        <v>-16.176470588235301</v>
      </c>
      <c r="D1072" s="28">
        <v>-16.6666666666667</v>
      </c>
      <c r="E1072" s="28">
        <v>-13.5714285714286</v>
      </c>
      <c r="F1072" s="28">
        <v>-2.8571428571428603</v>
      </c>
      <c r="G1072" s="28">
        <v>-7.9710144927536195</v>
      </c>
      <c r="H1072" s="28">
        <v>-5.7142857142857091</v>
      </c>
      <c r="I1072" s="28">
        <v>-6.6666666666666687</v>
      </c>
      <c r="J1072" s="28">
        <v>-9.7014925373134293</v>
      </c>
      <c r="K1072" s="28">
        <v>-12.318840579710098</v>
      </c>
      <c r="L1072" s="28">
        <v>-18.248175182481798</v>
      </c>
      <c r="M1072" s="28">
        <v>-25.714285714285701</v>
      </c>
      <c r="N1072" s="28">
        <v>-33.093525179856101</v>
      </c>
      <c r="O1072" s="28">
        <v>-28.7769784172662</v>
      </c>
      <c r="P1072" s="28">
        <v>-24.087591240875899</v>
      </c>
      <c r="Q1072" s="28">
        <v>-23.484848484848502</v>
      </c>
      <c r="R1072" s="28">
        <v>-22.727272727272698</v>
      </c>
      <c r="S1072" s="28">
        <v>-12.878787878787898</v>
      </c>
      <c r="T1072" s="28">
        <v>-12.8</v>
      </c>
      <c r="U1072" s="28">
        <v>-21.311475409836095</v>
      </c>
      <c r="V1072" s="28">
        <v>-20</v>
      </c>
      <c r="W1072" s="28">
        <v>-15.8333333333333</v>
      </c>
      <c r="X1072" s="28">
        <v>-19.1666666666667</v>
      </c>
      <c r="Y1072" s="28">
        <v>-19.512195121951198</v>
      </c>
      <c r="Z1072" s="28">
        <v>-25</v>
      </c>
      <c r="AA1072" s="28">
        <v>-21.4876033057851</v>
      </c>
      <c r="AB1072" s="28">
        <v>-19.834710743801697</v>
      </c>
      <c r="AC1072" s="28">
        <v>-14.4067796610169</v>
      </c>
      <c r="AD1072" s="28">
        <v>-10.1694915254237</v>
      </c>
      <c r="AE1072" s="28">
        <v>-16.9491525423729</v>
      </c>
      <c r="AF1072" s="28">
        <v>-13.7931034482759</v>
      </c>
      <c r="AG1072" s="28">
        <v>-5.9829059829059794</v>
      </c>
      <c r="AH1072" s="28">
        <v>-10.256410256410298</v>
      </c>
      <c r="AI1072" s="28">
        <v>-6.7226890756302495</v>
      </c>
      <c r="AJ1072" s="28">
        <v>-7.5</v>
      </c>
      <c r="AK1072" s="28">
        <v>-11.864406779660998</v>
      </c>
      <c r="AL1072" s="28">
        <v>-6.7796610169491496</v>
      </c>
      <c r="AM1072" s="28">
        <v>-6.7796610169491496</v>
      </c>
      <c r="AN1072" s="28">
        <v>-9.3220338983050794</v>
      </c>
      <c r="AO1072" s="28">
        <v>-6.7796610169491496</v>
      </c>
      <c r="AP1072" s="28">
        <v>-2.5641025641025603</v>
      </c>
      <c r="AQ1072" s="28">
        <v>-6.8965517241379297</v>
      </c>
      <c r="AR1072" s="28">
        <v>-5.2631578947368398</v>
      </c>
      <c r="AS1072" s="28">
        <v>-6.9565217391304293</v>
      </c>
      <c r="AT1072" s="28">
        <v>-7.0175438596491198</v>
      </c>
      <c r="AU1072" s="28">
        <v>-9.649122807017541</v>
      </c>
      <c r="AV1072" s="28">
        <v>-11.403508771929799</v>
      </c>
      <c r="AW1072" s="28">
        <v>-10.526315789473699</v>
      </c>
      <c r="AX1072" s="28">
        <v>-8.4112149532710294</v>
      </c>
      <c r="AY1072" s="28">
        <v>-14.141414141414099</v>
      </c>
      <c r="AZ1072" s="28">
        <v>-9.3023255813953512</v>
      </c>
      <c r="BA1072" s="28">
        <v>-3.0303030303030298</v>
      </c>
      <c r="BB1072" s="28">
        <v>-3.0769230769230802</v>
      </c>
      <c r="BC1072" s="28">
        <v>-7.6923076923076898</v>
      </c>
      <c r="BD1072" s="28">
        <v>-7.5757575757575788</v>
      </c>
      <c r="BE1072" s="28">
        <v>-6.0606060606060597</v>
      </c>
      <c r="BF1072" s="28">
        <v>-6.1538461538461497</v>
      </c>
      <c r="BG1072" s="28">
        <v>-3.0769230769230802</v>
      </c>
      <c r="BH1072" s="28">
        <v>-7.5757575757575788</v>
      </c>
      <c r="BI1072" s="28">
        <v>-7.5757575757575788</v>
      </c>
      <c r="BJ1072" s="28">
        <v>-7.5757575757575788</v>
      </c>
      <c r="BK1072" s="28">
        <v>-3.0303030303030298</v>
      </c>
      <c r="BL1072" s="28">
        <v>-4.6153846153846194</v>
      </c>
      <c r="BM1072" s="28">
        <v>-7.6923076923076898</v>
      </c>
      <c r="BN1072" s="28">
        <v>-10.769230769230802</v>
      </c>
      <c r="BO1072" s="29">
        <v>-3.1</v>
      </c>
      <c r="BP1072" s="29">
        <v>-1.5</v>
      </c>
      <c r="BQ1072" s="29">
        <v>-7.5757575757575788</v>
      </c>
      <c r="BR1072" s="3">
        <v>-4.7619047619047592</v>
      </c>
      <c r="BS1072" s="3">
        <v>-3.125</v>
      </c>
      <c r="BT1072" s="3">
        <v>-4.7619047619047592</v>
      </c>
      <c r="BU1072" s="3">
        <v>-1.5873015873015899</v>
      </c>
      <c r="BV1072" s="3">
        <v>-7.8125</v>
      </c>
      <c r="BW1072" s="3">
        <v>-7.6923076923076898</v>
      </c>
      <c r="BX1072" s="3">
        <v>-4.5454545454545494</v>
      </c>
      <c r="BY1072" s="3">
        <v>-14.634146341463399</v>
      </c>
      <c r="BZ1072" s="3">
        <v>-21.052631578947398</v>
      </c>
      <c r="CA1072" s="3">
        <v>-10.344827586206899</v>
      </c>
      <c r="CB1072" s="3">
        <v>-3.4482758620689702</v>
      </c>
      <c r="CC1072" s="3">
        <v>-6.25</v>
      </c>
      <c r="CD1072" s="3">
        <v>-13.846153846153799</v>
      </c>
      <c r="CE1072" s="3">
        <v>-19.354838709677399</v>
      </c>
      <c r="CF1072" s="3">
        <v>-26.086956521739097</v>
      </c>
      <c r="CG1072" s="3">
        <v>-19.117647058823497</v>
      </c>
      <c r="CH1072" s="3">
        <v>-7.5757575757575788</v>
      </c>
      <c r="CI1072" s="3">
        <v>-22.388059701492502</v>
      </c>
      <c r="CJ1072" s="3">
        <v>-11.5942028985507</v>
      </c>
      <c r="CK1072" s="3">
        <v>-21.126760563380298</v>
      </c>
      <c r="CL1072" s="3">
        <v>-15.277777777777798</v>
      </c>
      <c r="CM1072" s="3">
        <v>-30.555555555555596</v>
      </c>
      <c r="CN1072" s="3">
        <v>-22.972972972972997</v>
      </c>
      <c r="CO1072" s="3">
        <v>-22.6666666666667</v>
      </c>
      <c r="CP1072" s="3">
        <v>-13.5135135135135</v>
      </c>
      <c r="CQ1072" s="3">
        <v>-20.547945205479497</v>
      </c>
      <c r="CR1072" s="3">
        <v>-15.068493150684899</v>
      </c>
      <c r="CS1072" s="3">
        <v>-20</v>
      </c>
      <c r="CT1072" s="3">
        <v>-12.8205128205128</v>
      </c>
      <c r="CU1072" s="3">
        <v>-18.9873417721519</v>
      </c>
      <c r="CV1072" s="3">
        <v>-46.25</v>
      </c>
      <c r="CW1072" s="3">
        <v>-51.25</v>
      </c>
      <c r="CX1072" s="3">
        <v>-27.160493827160501</v>
      </c>
      <c r="CY1072" s="3">
        <v>-7.5</v>
      </c>
      <c r="CZ1072" s="3">
        <v>-17.5</v>
      </c>
      <c r="DA1072" s="3">
        <v>-5.0632911392405093</v>
      </c>
      <c r="DB1072" s="3">
        <v>-3.6585365853658498</v>
      </c>
      <c r="DC1072" s="3">
        <v>-1.26582278481013</v>
      </c>
      <c r="DD1072" s="3">
        <v>-2.5</v>
      </c>
      <c r="DE1072" s="3">
        <v>-3.75</v>
      </c>
      <c r="DF1072" s="3">
        <v>-5</v>
      </c>
      <c r="DG1072" s="3">
        <v>-11.25</v>
      </c>
      <c r="DH1072" s="3">
        <v>-5.5555555555555598</v>
      </c>
      <c r="DI1072" s="3">
        <v>-14.634146341463399</v>
      </c>
      <c r="DJ1072" s="3">
        <v>-15.853658536585399</v>
      </c>
      <c r="DK1072" s="3">
        <v>-13.4146341463415</v>
      </c>
      <c r="DL1072" s="3">
        <v>-19.277108433734899</v>
      </c>
      <c r="DM1072" s="3">
        <v>-25.3012048192771</v>
      </c>
      <c r="DN1072" s="3">
        <v>-54.022988505747094</v>
      </c>
      <c r="DO1072" s="3">
        <v>-55.5555555555556</v>
      </c>
      <c r="DP1072" s="3">
        <v>-35.227272727272698</v>
      </c>
      <c r="DQ1072" s="3"/>
      <c r="DR1072" s="3"/>
      <c r="DS1072" s="3"/>
      <c r="DT1072" s="3"/>
      <c r="DU1072" s="3"/>
      <c r="DV1072" s="3"/>
      <c r="DW1072" s="3"/>
      <c r="DX1072" s="3"/>
      <c r="DY1072" s="3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2"/>
      <c r="FH1072" s="12"/>
      <c r="FI1072" s="12"/>
      <c r="FJ1072" s="12"/>
      <c r="FK1072" s="12"/>
      <c r="FL1072" s="12"/>
      <c r="FM1072" s="12"/>
      <c r="FN1072" s="12"/>
      <c r="FO1072" s="12"/>
      <c r="FP1072" s="12"/>
      <c r="FQ1072" s="12"/>
      <c r="FR1072" s="12"/>
      <c r="FS1072" s="12"/>
      <c r="FT1072" s="12"/>
      <c r="FU1072" s="12"/>
      <c r="FV1072" s="12"/>
      <c r="FW1072" s="12"/>
      <c r="FX1072" s="12"/>
      <c r="FY1072" s="12"/>
      <c r="FZ1072" s="12"/>
      <c r="GA1072" s="12"/>
      <c r="GB1072" s="12"/>
      <c r="GC1072" s="12"/>
      <c r="GD1072" s="12"/>
      <c r="GE1072" s="12"/>
      <c r="GF1072" s="12"/>
      <c r="GG1072" s="12"/>
      <c r="GH1072" s="12"/>
      <c r="GI1072" s="12"/>
      <c r="GJ1072" s="12"/>
      <c r="GK1072" s="12"/>
      <c r="GL1072" s="12"/>
      <c r="GM1072" s="12"/>
      <c r="GN1072" s="12"/>
      <c r="GO1072" s="12"/>
      <c r="GP1072" s="12"/>
      <c r="GQ1072" s="12"/>
      <c r="GR1072" s="12"/>
    </row>
    <row r="1073" spans="1:200" s="13" customFormat="1" ht="14" hidden="1">
      <c r="A1073" s="7" t="s">
        <v>184</v>
      </c>
      <c r="B1073" s="8" t="s">
        <v>146</v>
      </c>
      <c r="C1073" s="28">
        <v>-10.869565217391299</v>
      </c>
      <c r="D1073" s="28">
        <v>-18.656716417910399</v>
      </c>
      <c r="E1073" s="28">
        <v>-22.388059701492502</v>
      </c>
      <c r="F1073" s="28">
        <v>-11.538461538461499</v>
      </c>
      <c r="G1073" s="28">
        <v>-4.5801526717557302</v>
      </c>
      <c r="H1073" s="28">
        <v>-7.6923076923076898</v>
      </c>
      <c r="I1073" s="28">
        <v>-7.6335877862595396</v>
      </c>
      <c r="J1073" s="28">
        <v>-10.8527131782946</v>
      </c>
      <c r="K1073" s="28">
        <v>-17.3228346456693</v>
      </c>
      <c r="L1073" s="28">
        <v>-22.65625</v>
      </c>
      <c r="M1073" s="28">
        <v>-28.346456692913399</v>
      </c>
      <c r="N1073" s="28">
        <v>-39.682539682539698</v>
      </c>
      <c r="O1073" s="28">
        <v>-46.4</v>
      </c>
      <c r="P1073" s="28">
        <v>-44.354838709677402</v>
      </c>
      <c r="Q1073" s="28">
        <v>-39.024390243902396</v>
      </c>
      <c r="R1073" s="28">
        <v>-27.868852459016402</v>
      </c>
      <c r="S1073" s="28">
        <v>-36.363636363636402</v>
      </c>
      <c r="T1073" s="28">
        <v>-38.842975206611591</v>
      </c>
      <c r="U1073" s="28">
        <v>-45</v>
      </c>
      <c r="V1073" s="28">
        <v>-44.915254237288096</v>
      </c>
      <c r="W1073" s="28">
        <v>-46.610169491525397</v>
      </c>
      <c r="X1073" s="28">
        <v>-53.389830508474596</v>
      </c>
      <c r="Y1073" s="28">
        <v>-51.282051282051299</v>
      </c>
      <c r="Z1073" s="28">
        <v>-51.304347826087003</v>
      </c>
      <c r="AA1073" s="28">
        <v>-51.304347826087003</v>
      </c>
      <c r="AB1073" s="28">
        <v>-54.385964912280691</v>
      </c>
      <c r="AC1073" s="28">
        <v>-48.648648648648589</v>
      </c>
      <c r="AD1073" s="28">
        <v>-42.592592592592595</v>
      </c>
      <c r="AE1073" s="28">
        <v>-44.660194174757301</v>
      </c>
      <c r="AF1073" s="28">
        <v>-43</v>
      </c>
      <c r="AG1073" s="28">
        <v>-50</v>
      </c>
      <c r="AH1073" s="28">
        <v>-44.329896907216494</v>
      </c>
      <c r="AI1073" s="28">
        <v>-43.157894736842096</v>
      </c>
      <c r="AJ1073" s="28">
        <v>-40.860215053763397</v>
      </c>
      <c r="AK1073" s="28">
        <v>-36.559139784946204</v>
      </c>
      <c r="AL1073" s="28">
        <v>-30.769230769230798</v>
      </c>
      <c r="AM1073" s="28">
        <v>-30</v>
      </c>
      <c r="AN1073" s="28">
        <v>-21.590909090909101</v>
      </c>
      <c r="AO1073" s="28">
        <v>-26.136363636363601</v>
      </c>
      <c r="AP1073" s="28">
        <v>-26.966292134831498</v>
      </c>
      <c r="AQ1073" s="28">
        <v>-29.2134831460674</v>
      </c>
      <c r="AR1073" s="28">
        <v>-29.545454545454501</v>
      </c>
      <c r="AS1073" s="28">
        <v>-28.735632183907999</v>
      </c>
      <c r="AT1073" s="28">
        <v>-27.586206896551698</v>
      </c>
      <c r="AU1073" s="28">
        <v>-23.255813953488399</v>
      </c>
      <c r="AV1073" s="28">
        <v>-27.0588235294118</v>
      </c>
      <c r="AW1073" s="28">
        <v>-17.441860465116296</v>
      </c>
      <c r="AX1073" s="28">
        <v>-27.0588235294118</v>
      </c>
      <c r="AY1073" s="28">
        <v>-26.1904761904762</v>
      </c>
      <c r="AZ1073" s="28">
        <v>-25</v>
      </c>
      <c r="BA1073" s="28">
        <v>-23.8095238095238</v>
      </c>
      <c r="BB1073" s="28">
        <v>-21.6867469879518</v>
      </c>
      <c r="BC1073" s="28">
        <v>-28.235294117647101</v>
      </c>
      <c r="BD1073" s="28">
        <v>-21.428571428571395</v>
      </c>
      <c r="BE1073" s="28">
        <v>-24.137931034482797</v>
      </c>
      <c r="BF1073" s="28">
        <v>-25.287356321839102</v>
      </c>
      <c r="BG1073" s="28">
        <v>-29.2134831460674</v>
      </c>
      <c r="BH1073" s="28">
        <v>-36.559139784946204</v>
      </c>
      <c r="BI1073" s="28">
        <v>-30.851063829787201</v>
      </c>
      <c r="BJ1073" s="28">
        <v>-24.468085106382997</v>
      </c>
      <c r="BK1073" s="28">
        <v>-18.6813186813187</v>
      </c>
      <c r="BL1073" s="28">
        <v>-21.978021978021996</v>
      </c>
      <c r="BM1073" s="28">
        <v>-20.689655172413801</v>
      </c>
      <c r="BN1073" s="28">
        <v>-21.176470588235301</v>
      </c>
      <c r="BO1073" s="29">
        <v>-20</v>
      </c>
      <c r="BP1073" s="29">
        <v>-15.5</v>
      </c>
      <c r="BQ1073" s="29">
        <v>-19.047619047618998</v>
      </c>
      <c r="BR1073" s="3">
        <v>-20.238095238095198</v>
      </c>
      <c r="BS1073" s="3">
        <v>-18.390804597701099</v>
      </c>
      <c r="BT1073" s="3">
        <v>-21.348314606741596</v>
      </c>
      <c r="BU1073" s="3">
        <v>-19.148936170212799</v>
      </c>
      <c r="BV1073" s="3">
        <v>-22.340425531914899</v>
      </c>
      <c r="BW1073" s="3">
        <v>-18.085106382978697</v>
      </c>
      <c r="BX1073" s="3">
        <v>-25.806451612903199</v>
      </c>
      <c r="BY1073" s="3">
        <v>-46.153846153846196</v>
      </c>
      <c r="BZ1073" s="3">
        <v>-29.629629629629598</v>
      </c>
      <c r="CA1073" s="3">
        <v>-19.540229885057499</v>
      </c>
      <c r="CB1073" s="3">
        <v>-23.3333333333333</v>
      </c>
      <c r="CC1073" s="3">
        <v>-38.202247191011203</v>
      </c>
      <c r="CD1073" s="3">
        <v>-29.2134831460674</v>
      </c>
      <c r="CE1073" s="3">
        <v>-33.684210526315802</v>
      </c>
      <c r="CF1073" s="3">
        <v>-45.360824742268001</v>
      </c>
      <c r="CG1073" s="3">
        <v>-36.082474226804095</v>
      </c>
      <c r="CH1073" s="3">
        <v>-35.051546391752602</v>
      </c>
      <c r="CI1073" s="3">
        <v>-43.298969072164894</v>
      </c>
      <c r="CJ1073" s="3">
        <v>-42.105263157894704</v>
      </c>
      <c r="CK1073" s="3">
        <v>-43.010752688171991</v>
      </c>
      <c r="CL1073" s="3">
        <v>-43.6170212765957</v>
      </c>
      <c r="CM1073" s="3">
        <v>-44.680851063829799</v>
      </c>
      <c r="CN1073" s="3">
        <v>-41.052631578947398</v>
      </c>
      <c r="CO1073" s="3">
        <v>-41.052631578947398</v>
      </c>
      <c r="CP1073" s="3">
        <v>-40.594059405940598</v>
      </c>
      <c r="CQ1073" s="3">
        <v>-42.156862745097996</v>
      </c>
      <c r="CR1073" s="3">
        <v>-36.538461538461497</v>
      </c>
      <c r="CS1073" s="3">
        <v>-32.692307692307693</v>
      </c>
      <c r="CT1073" s="3">
        <v>-34.951456310679603</v>
      </c>
      <c r="CU1073" s="3">
        <v>-42.857142857142897</v>
      </c>
      <c r="CV1073" s="3">
        <v>-57.425742574257399</v>
      </c>
      <c r="CW1073" s="3">
        <v>-62.857142857142897</v>
      </c>
      <c r="CX1073" s="3">
        <v>-47.619047619047599</v>
      </c>
      <c r="CY1073" s="3">
        <v>-24.7706422018349</v>
      </c>
      <c r="CZ1073" s="3">
        <v>-16.363636363636399</v>
      </c>
      <c r="DA1073" s="3">
        <v>-17.272727272727298</v>
      </c>
      <c r="DB1073" s="3">
        <v>-18.181818181818201</v>
      </c>
      <c r="DC1073" s="3">
        <v>-15.454545454545499</v>
      </c>
      <c r="DD1073" s="3">
        <v>-10</v>
      </c>
      <c r="DE1073" s="3">
        <v>-12.7272727272727</v>
      </c>
      <c r="DF1073" s="3">
        <v>-16.363636363636399</v>
      </c>
      <c r="DG1073" s="3">
        <v>-19.090909090909101</v>
      </c>
      <c r="DH1073" s="3">
        <v>-20.183486238532097</v>
      </c>
      <c r="DI1073" s="3">
        <v>-23.214285714285701</v>
      </c>
      <c r="DJ1073" s="3">
        <v>-25.663716814159297</v>
      </c>
      <c r="DK1073" s="3">
        <v>-24.1071428571429</v>
      </c>
      <c r="DL1073" s="3">
        <v>-38.392857142857096</v>
      </c>
      <c r="DM1073" s="3">
        <v>-41.228070175438596</v>
      </c>
      <c r="DN1073" s="3">
        <v>-39.823008849557503</v>
      </c>
      <c r="DO1073" s="3">
        <v>-53.982300884955798</v>
      </c>
      <c r="DP1073" s="3">
        <v>-43.478260869565204</v>
      </c>
      <c r="DQ1073" s="3"/>
      <c r="DR1073" s="3"/>
      <c r="DS1073" s="3"/>
      <c r="DT1073" s="3"/>
      <c r="DU1073" s="3"/>
      <c r="DV1073" s="3"/>
      <c r="DW1073" s="3"/>
      <c r="DX1073" s="3"/>
      <c r="DY1073" s="3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</row>
    <row r="1074" spans="1:200" s="16" customFormat="1" ht="28" hidden="1">
      <c r="A1074" s="7" t="s">
        <v>184</v>
      </c>
      <c r="B1074" s="8" t="s">
        <v>147</v>
      </c>
      <c r="C1074" s="28">
        <v>-16.9993117687543</v>
      </c>
      <c r="D1074" s="28">
        <v>-21.305841924398596</v>
      </c>
      <c r="E1074" s="28">
        <v>-20.0135685210312</v>
      </c>
      <c r="F1074" s="28">
        <v>-16.528925619834702</v>
      </c>
      <c r="G1074" s="28">
        <v>-15.5232155232155</v>
      </c>
      <c r="H1074" s="28">
        <v>-13.392857142857098</v>
      </c>
      <c r="I1074" s="28">
        <v>-14.530500342700501</v>
      </c>
      <c r="J1074" s="28">
        <v>-17.4362508614748</v>
      </c>
      <c r="K1074" s="28">
        <v>-23.103212576896802</v>
      </c>
      <c r="L1074" s="28">
        <v>-30.408163265306097</v>
      </c>
      <c r="M1074" s="28">
        <v>-37.047163362952801</v>
      </c>
      <c r="N1074" s="28">
        <v>-42.320819112628001</v>
      </c>
      <c r="O1074" s="28">
        <v>-46.675997200839696</v>
      </c>
      <c r="P1074" s="28">
        <v>-42.8471248246844</v>
      </c>
      <c r="Q1074" s="28">
        <v>-37.160751565761998</v>
      </c>
      <c r="R1074" s="28">
        <v>-30.645161290322598</v>
      </c>
      <c r="S1074" s="28">
        <v>-31.511710432931196</v>
      </c>
      <c r="T1074" s="28">
        <v>-32.627118644067792</v>
      </c>
      <c r="U1074" s="28">
        <v>-35.6578001437815</v>
      </c>
      <c r="V1074" s="28">
        <v>-37.517831669044199</v>
      </c>
      <c r="W1074" s="28">
        <v>-36.920883820384894</v>
      </c>
      <c r="X1074" s="28">
        <v>-34.170854271356802</v>
      </c>
      <c r="Y1074" s="28">
        <v>-37.948350071736002</v>
      </c>
      <c r="Z1074" s="28">
        <v>-38.077769625825397</v>
      </c>
      <c r="AA1074" s="28">
        <v>-39.5161290322581</v>
      </c>
      <c r="AB1074" s="28">
        <v>-35.143066764490094</v>
      </c>
      <c r="AC1074" s="28">
        <v>-30.706921944035297</v>
      </c>
      <c r="AD1074" s="28">
        <v>-29.689807976366296</v>
      </c>
      <c r="AE1074" s="28">
        <v>-28.050595238095198</v>
      </c>
      <c r="AF1074" s="28">
        <v>-26.264880952380999</v>
      </c>
      <c r="AG1074" s="28">
        <v>-27.877428998505199</v>
      </c>
      <c r="AH1074" s="28">
        <v>-26.008968609865498</v>
      </c>
      <c r="AI1074" s="28">
        <v>-23.168908819133001</v>
      </c>
      <c r="AJ1074" s="28">
        <v>-24.6234939759036</v>
      </c>
      <c r="AK1074" s="28">
        <v>-23.123578468536795</v>
      </c>
      <c r="AL1074" s="28">
        <v>-20.5949656750572</v>
      </c>
      <c r="AM1074" s="28">
        <v>-18.244274809160302</v>
      </c>
      <c r="AN1074" s="28">
        <v>-17.294388931591101</v>
      </c>
      <c r="AO1074" s="28">
        <v>-16.141429669484999</v>
      </c>
      <c r="AP1074" s="28">
        <v>-17.6833976833977</v>
      </c>
      <c r="AQ1074" s="28">
        <v>-16.602316602316598</v>
      </c>
      <c r="AR1074" s="28">
        <v>-17.054263565891496</v>
      </c>
      <c r="AS1074" s="28">
        <v>-15.598455598455601</v>
      </c>
      <c r="AT1074" s="28">
        <v>-15.3369481022463</v>
      </c>
      <c r="AU1074" s="28">
        <v>-15.0579150579151</v>
      </c>
      <c r="AV1074" s="28">
        <v>-13.3802816901408</v>
      </c>
      <c r="AW1074" s="28">
        <v>-13.917122752150098</v>
      </c>
      <c r="AX1074" s="28">
        <v>-13.023255813953499</v>
      </c>
      <c r="AY1074" s="28">
        <v>-12.597809076682299</v>
      </c>
      <c r="AZ1074" s="28">
        <v>-10.8848864526233</v>
      </c>
      <c r="BA1074" s="28">
        <v>-13.9083139083139</v>
      </c>
      <c r="BB1074" s="28">
        <v>-18.117647058823497</v>
      </c>
      <c r="BC1074" s="28">
        <v>-16.693418940609998</v>
      </c>
      <c r="BD1074" s="28">
        <v>-16.3800163800164</v>
      </c>
      <c r="BE1074" s="28">
        <v>-20.132013201320103</v>
      </c>
      <c r="BF1074" s="28">
        <v>-24.895572263993298</v>
      </c>
      <c r="BG1074" s="28">
        <v>-20.338983050847499</v>
      </c>
      <c r="BH1074" s="28">
        <v>-18.642611683848799</v>
      </c>
      <c r="BI1074" s="28">
        <v>-19.730185497470501</v>
      </c>
      <c r="BJ1074" s="28">
        <v>-20.836891545687397</v>
      </c>
      <c r="BK1074" s="28">
        <v>-19.415807560137498</v>
      </c>
      <c r="BL1074" s="28">
        <v>-18.505647263249301</v>
      </c>
      <c r="BM1074" s="9">
        <v>-16.925734024179597</v>
      </c>
      <c r="BN1074" s="28">
        <v>-16.134751773049597</v>
      </c>
      <c r="BO1074" s="29">
        <v>-16.399999999999999</v>
      </c>
      <c r="BP1074" s="29">
        <v>-16</v>
      </c>
      <c r="BQ1074" s="29">
        <v>-15.8176943699732</v>
      </c>
      <c r="BR1074" s="3">
        <v>-16.6969147005445</v>
      </c>
      <c r="BS1074" s="3">
        <v>-15.377358490565999</v>
      </c>
      <c r="BT1074" s="3">
        <v>-16.095238095238098</v>
      </c>
      <c r="BU1074" s="3">
        <v>-14.667896678966798</v>
      </c>
      <c r="BV1074" s="3">
        <v>-14.659197012138199</v>
      </c>
      <c r="BW1074" s="3">
        <v>-12.151215121512198</v>
      </c>
      <c r="BX1074" s="3">
        <v>-21.324863883847502</v>
      </c>
      <c r="BY1074" s="3">
        <v>-33.774038461538503</v>
      </c>
      <c r="BZ1074" s="3">
        <v>-34.984833164812898</v>
      </c>
      <c r="CA1074" s="3">
        <v>-27.4238227146814</v>
      </c>
      <c r="CB1074" s="14">
        <v>-26.524953789279099</v>
      </c>
      <c r="CC1074" s="14">
        <v>-27.541589648798496</v>
      </c>
      <c r="CD1074" s="14">
        <v>-27.214611872146097</v>
      </c>
      <c r="CE1074" s="14">
        <v>-31.402714932126699</v>
      </c>
      <c r="CF1074" s="14">
        <v>-30.197132616487501</v>
      </c>
      <c r="CG1074" s="14">
        <v>-30.7291666666667</v>
      </c>
      <c r="CH1074" s="14">
        <v>-25.749559082892397</v>
      </c>
      <c r="CI1074" s="14">
        <v>-23.858742463393597</v>
      </c>
      <c r="CJ1074" s="14">
        <v>-23.920552677029395</v>
      </c>
      <c r="CK1074" s="14">
        <v>-27.150084317032</v>
      </c>
      <c r="CL1074" s="14">
        <v>-26.276150627615095</v>
      </c>
      <c r="CM1074" s="14">
        <v>-23.070607553366198</v>
      </c>
      <c r="CN1074" s="14">
        <v>-22.293504410585399</v>
      </c>
      <c r="CO1074" s="14">
        <v>-21.92</v>
      </c>
      <c r="CP1074" s="14">
        <v>-21.115537848605598</v>
      </c>
      <c r="CQ1074" s="14">
        <v>-20</v>
      </c>
      <c r="CR1074" s="14">
        <v>-16.820987654321002</v>
      </c>
      <c r="CS1074" s="14">
        <v>-21.638330757341599</v>
      </c>
      <c r="CT1074" s="14">
        <v>-22.7848101265823</v>
      </c>
      <c r="CU1074" s="14">
        <v>-22.655007949125597</v>
      </c>
      <c r="CV1074" s="14">
        <v>-50.980392156862692</v>
      </c>
      <c r="CW1074" s="14">
        <v>-54.417513682564497</v>
      </c>
      <c r="CX1074" s="14">
        <v>-34.0625</v>
      </c>
      <c r="CY1074" s="14">
        <v>-24.1001564945227</v>
      </c>
      <c r="CZ1074" s="14">
        <v>-17.105263157894701</v>
      </c>
      <c r="DA1074" s="14">
        <v>-16.487730061349701</v>
      </c>
      <c r="DB1074" s="14">
        <v>-16.392215568862298</v>
      </c>
      <c r="DC1074" s="14">
        <v>-16.529543754674602</v>
      </c>
      <c r="DD1074" s="14">
        <v>-16.458486407053602</v>
      </c>
      <c r="DE1074" s="14">
        <v>-15.820029027576201</v>
      </c>
      <c r="DF1074" s="14">
        <v>-20.925110132158601</v>
      </c>
      <c r="DG1074" s="14">
        <v>-19.065281899109799</v>
      </c>
      <c r="DH1074" s="14">
        <v>-20.845697329376897</v>
      </c>
      <c r="DI1074" s="14">
        <v>-23.564064801178198</v>
      </c>
      <c r="DJ1074" s="14">
        <v>-23.619186046511597</v>
      </c>
      <c r="DK1074" s="14">
        <v>-22.094691535150599</v>
      </c>
      <c r="DL1074" s="14">
        <v>-29.043853342918798</v>
      </c>
      <c r="DM1074" s="14">
        <v>-31.232091690544397</v>
      </c>
      <c r="DN1074" s="14">
        <v>-37.385159010600702</v>
      </c>
      <c r="DO1074" s="14">
        <v>-38.488700564971801</v>
      </c>
      <c r="DP1074" s="14">
        <v>-33.449965010496896</v>
      </c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/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/>
      <c r="FK1074" s="15"/>
      <c r="FL1074" s="15"/>
      <c r="FM1074" s="15"/>
      <c r="FN1074" s="15"/>
      <c r="FO1074" s="15"/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</row>
    <row r="1075" spans="1:200" s="13" customFormat="1" ht="28" hidden="1">
      <c r="A1075" s="7" t="s">
        <v>184</v>
      </c>
      <c r="B1075" s="8" t="s">
        <v>148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30">
        <v>-21.382751247327199</v>
      </c>
      <c r="BI1075" s="28">
        <v>-22.400558269365</v>
      </c>
      <c r="BJ1075" s="28">
        <v>-23.120567375886495</v>
      </c>
      <c r="BK1075" s="28">
        <v>-22.103004291845501</v>
      </c>
      <c r="BL1075" s="28">
        <v>-20.702005730659</v>
      </c>
      <c r="BM1075" s="28">
        <v>-18.727662616154401</v>
      </c>
      <c r="BN1075" s="28">
        <v>-17.3881144534116</v>
      </c>
      <c r="BO1075" s="29">
        <v>-18</v>
      </c>
      <c r="BP1075" s="29">
        <v>-17.5</v>
      </c>
      <c r="BQ1075" s="29">
        <v>-17.525773195876301</v>
      </c>
      <c r="BR1075" s="3">
        <v>-17.964071856287401</v>
      </c>
      <c r="BS1075" s="3">
        <v>-16.846153846153797</v>
      </c>
      <c r="BT1075" s="3">
        <v>-17.249417249417199</v>
      </c>
      <c r="BU1075" s="3">
        <v>-16.263237518910699</v>
      </c>
      <c r="BV1075" s="3">
        <v>-16.207951070336399</v>
      </c>
      <c r="BW1075" s="3">
        <v>-12.807148175725999</v>
      </c>
      <c r="BX1075" s="3">
        <v>-23.705926481620399</v>
      </c>
      <c r="BY1075" s="3">
        <v>-37.198067632850197</v>
      </c>
      <c r="BZ1075" s="3">
        <v>-37.1666666666667</v>
      </c>
      <c r="CA1075" s="3">
        <v>-29.702970297029697</v>
      </c>
      <c r="CB1075" s="3">
        <v>-27.845220030348997</v>
      </c>
      <c r="CC1075" s="3">
        <v>-29.742033383914997</v>
      </c>
      <c r="CD1075" s="3">
        <v>-28.7009063444109</v>
      </c>
      <c r="CE1075" s="3">
        <v>-33.433059087509299</v>
      </c>
      <c r="CF1075" s="3">
        <v>-33.0140014738394</v>
      </c>
      <c r="CG1075" s="3">
        <v>-32.310984308131196</v>
      </c>
      <c r="CH1075" s="3">
        <v>-28.208846990572898</v>
      </c>
      <c r="CI1075" s="3">
        <v>-27.0655270655271</v>
      </c>
      <c r="CJ1075" s="3">
        <v>-26.040172166427499</v>
      </c>
      <c r="CK1075" s="3">
        <v>-29.803646563814898</v>
      </c>
      <c r="CL1075" s="3">
        <v>-27.972027972027995</v>
      </c>
      <c r="CM1075" s="3">
        <v>-25.154215215901296</v>
      </c>
      <c r="CN1075" s="3">
        <v>-24.3261455525606</v>
      </c>
      <c r="CO1075" s="3">
        <v>-24.209818426361799</v>
      </c>
      <c r="CP1075" s="3">
        <v>-23.419827012641399</v>
      </c>
      <c r="CQ1075" s="3">
        <v>-21.980198019802</v>
      </c>
      <c r="CR1075" s="3">
        <v>-19.3778353856124</v>
      </c>
      <c r="CS1075" s="3">
        <v>-24.007807417046202</v>
      </c>
      <c r="CT1075" s="3">
        <v>-25.315614617940202</v>
      </c>
      <c r="CU1075" s="3">
        <v>-25.016633399866901</v>
      </c>
      <c r="CV1075" s="3">
        <v>-52.739273927392702</v>
      </c>
      <c r="CW1075" s="3">
        <v>-56.057629338572404</v>
      </c>
      <c r="CX1075" s="3">
        <v>-36.429038587312</v>
      </c>
      <c r="CY1075" s="3">
        <v>-25.804333552199601</v>
      </c>
      <c r="CZ1075" s="3">
        <v>-19.285714285714299</v>
      </c>
      <c r="DA1075" s="3">
        <v>-17.928802588996795</v>
      </c>
      <c r="DB1075" s="3">
        <v>-17.339218158890301</v>
      </c>
      <c r="DC1075" s="3">
        <v>-17.531645569620299</v>
      </c>
      <c r="DD1075" s="3">
        <v>-17.006802721088402</v>
      </c>
      <c r="DE1075" s="3">
        <v>-17.401960784313697</v>
      </c>
      <c r="DF1075" s="3">
        <v>-21.504039776258498</v>
      </c>
      <c r="DG1075" s="3"/>
      <c r="DH1075" s="3">
        <v>-22.3410950283197</v>
      </c>
      <c r="DI1075" s="3">
        <v>-24.4402985074627</v>
      </c>
      <c r="DJ1075" s="3"/>
      <c r="DK1075" s="3">
        <v>-23.254401942926499</v>
      </c>
      <c r="DL1075" s="3">
        <v>-30.801944106925902</v>
      </c>
      <c r="DM1075" s="3">
        <v>-33.393829401088894</v>
      </c>
      <c r="DN1075" s="3">
        <v>-39.119652820830794</v>
      </c>
      <c r="DO1075" s="3">
        <v>-40.155131264916498</v>
      </c>
      <c r="DP1075" s="3">
        <v>-34.318038969201801</v>
      </c>
      <c r="DQ1075" s="3"/>
      <c r="DR1075" s="3"/>
      <c r="DS1075" s="3"/>
      <c r="DT1075" s="3"/>
      <c r="DU1075" s="3"/>
      <c r="DV1075" s="3"/>
      <c r="DW1075" s="3"/>
      <c r="DX1075" s="3"/>
      <c r="DY1075" s="3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</row>
    <row r="1076" spans="1:200" s="13" customFormat="1" ht="14" hidden="1">
      <c r="A1076" s="7" t="s">
        <v>184</v>
      </c>
      <c r="B1076" s="8" t="s">
        <v>149</v>
      </c>
      <c r="C1076" s="28">
        <v>-18.618618618618598</v>
      </c>
      <c r="D1076" s="28">
        <v>-19.879518072289198</v>
      </c>
      <c r="E1076" s="28">
        <v>-19.6428571428571</v>
      </c>
      <c r="F1076" s="28">
        <v>-18.0981595092025</v>
      </c>
      <c r="G1076" s="28">
        <v>-16.4133738601824</v>
      </c>
      <c r="H1076" s="28">
        <v>-12.6506024096386</v>
      </c>
      <c r="I1076" s="28">
        <v>-14.285714285714299</v>
      </c>
      <c r="J1076" s="28">
        <v>-17.027863777089802</v>
      </c>
      <c r="K1076" s="28">
        <v>-20.120120120120099</v>
      </c>
      <c r="L1076" s="28">
        <v>-28.528528528528497</v>
      </c>
      <c r="M1076" s="28">
        <v>-34.250764525993901</v>
      </c>
      <c r="N1076" s="28">
        <v>-34.042553191489404</v>
      </c>
      <c r="O1076" s="28">
        <v>-41.324921135646697</v>
      </c>
      <c r="P1076" s="28">
        <v>-35.423197492162998</v>
      </c>
      <c r="Q1076" s="28">
        <v>-32.8125</v>
      </c>
      <c r="R1076" s="28">
        <v>-25.806451612903199</v>
      </c>
      <c r="S1076" s="28">
        <v>-20.952380952380999</v>
      </c>
      <c r="T1076" s="28">
        <v>-25.157232704402499</v>
      </c>
      <c r="U1076" s="28">
        <v>-27.450980392156897</v>
      </c>
      <c r="V1076" s="28">
        <v>-23.101265822784796</v>
      </c>
      <c r="W1076" s="28">
        <v>-19.504643962848299</v>
      </c>
      <c r="X1076" s="28">
        <v>-17.241379310344797</v>
      </c>
      <c r="Y1076" s="28">
        <v>-18.885448916408698</v>
      </c>
      <c r="Z1076" s="28">
        <v>-21.671826625386998</v>
      </c>
      <c r="AA1076" s="28">
        <v>-22.1875</v>
      </c>
      <c r="AB1076" s="28">
        <v>-16.927899686520398</v>
      </c>
      <c r="AC1076" s="28">
        <v>-13.6507936507937</v>
      </c>
      <c r="AD1076" s="28">
        <v>-17.1521035598706</v>
      </c>
      <c r="AE1076" s="28">
        <v>-15.755627009646298</v>
      </c>
      <c r="AF1076" s="28">
        <v>-12.218649517684899</v>
      </c>
      <c r="AG1076" s="28">
        <v>-12.779552715654999</v>
      </c>
      <c r="AH1076" s="28">
        <v>-11.6129032258065</v>
      </c>
      <c r="AI1076" s="28">
        <v>-10.6109324758842</v>
      </c>
      <c r="AJ1076" s="28">
        <v>-12.258064516128998</v>
      </c>
      <c r="AK1076" s="28">
        <v>-14.193548387096801</v>
      </c>
      <c r="AL1076" s="28">
        <v>-9.4155844155844193</v>
      </c>
      <c r="AM1076" s="28">
        <v>-11.726384364820799</v>
      </c>
      <c r="AN1076" s="28">
        <v>-12.258064516128998</v>
      </c>
      <c r="AO1076" s="28">
        <v>-11.9741100323625</v>
      </c>
      <c r="AP1076" s="28">
        <v>-12.052117263843598</v>
      </c>
      <c r="AQ1076" s="28">
        <v>-10</v>
      </c>
      <c r="AR1076" s="28">
        <v>-10.032362459546899</v>
      </c>
      <c r="AS1076" s="28">
        <v>-10.389610389610398</v>
      </c>
      <c r="AT1076" s="28">
        <v>-8.7947882736156391</v>
      </c>
      <c r="AU1076" s="28">
        <v>-9.8039215686274481</v>
      </c>
      <c r="AV1076" s="28">
        <v>-9.5394736842105292</v>
      </c>
      <c r="AW1076" s="28">
        <v>-8.4690553745928288</v>
      </c>
      <c r="AX1076" s="28">
        <v>-9.5394736842105292</v>
      </c>
      <c r="AY1076" s="28">
        <v>-6.5359477124182996</v>
      </c>
      <c r="AZ1076" s="28">
        <v>-7.1895424836601292</v>
      </c>
      <c r="BA1076" s="28">
        <v>-7.467532467532469</v>
      </c>
      <c r="BB1076" s="28">
        <v>-7.9207920792079198</v>
      </c>
      <c r="BC1076" s="28">
        <v>-7.2131147540983598</v>
      </c>
      <c r="BD1076" s="28">
        <v>-6.9536423841059598</v>
      </c>
      <c r="BE1076" s="28">
        <v>-7.3089700996677696</v>
      </c>
      <c r="BF1076" s="28">
        <v>-9.407665505226479</v>
      </c>
      <c r="BG1076" s="28">
        <v>-11.194029850746299</v>
      </c>
      <c r="BH1076" s="28">
        <v>-8.3333333333333304</v>
      </c>
      <c r="BI1076" s="28">
        <v>-9.8901098901098887</v>
      </c>
      <c r="BJ1076" s="28">
        <v>-10.294117647058801</v>
      </c>
      <c r="BK1076" s="28">
        <v>-12.0754716981132</v>
      </c>
      <c r="BL1076" s="28">
        <v>-10</v>
      </c>
      <c r="BM1076" s="28">
        <v>-10.4651162790698</v>
      </c>
      <c r="BN1076" s="28">
        <v>-11.811023622047198</v>
      </c>
      <c r="BO1076" s="29">
        <v>-12.2</v>
      </c>
      <c r="BP1076" s="29">
        <v>-10.199999999999999</v>
      </c>
      <c r="BQ1076" s="29">
        <v>-11.25</v>
      </c>
      <c r="BR1076" s="3">
        <v>-11.5555555555556</v>
      </c>
      <c r="BS1076" s="3">
        <v>-10.050251256281399</v>
      </c>
      <c r="BT1076" s="3">
        <v>-11.8918918918919</v>
      </c>
      <c r="BU1076" s="3">
        <v>-9.1891891891891895</v>
      </c>
      <c r="BV1076" s="3">
        <v>-8.6486486486486509</v>
      </c>
      <c r="BW1076" s="3">
        <v>-7.2463768115941996</v>
      </c>
      <c r="BX1076" s="3">
        <v>-10.9452736318408</v>
      </c>
      <c r="BY1076" s="3">
        <v>-17.415730337078699</v>
      </c>
      <c r="BZ1076" s="3">
        <v>-22.051282051282101</v>
      </c>
      <c r="CA1076" s="3">
        <v>-16.2790697674419</v>
      </c>
      <c r="CB1076" s="3">
        <v>-17.224880382775098</v>
      </c>
      <c r="CC1076" s="3">
        <v>-17.525773195876301</v>
      </c>
      <c r="CD1076" s="3">
        <v>-11.057692307692299</v>
      </c>
      <c r="CE1076" s="3">
        <v>-15.458937198067598</v>
      </c>
      <c r="CF1076" s="3">
        <v>-14.4230769230769</v>
      </c>
      <c r="CG1076" s="3">
        <v>-15.165876777251199</v>
      </c>
      <c r="CH1076" s="3">
        <v>-11.9402985074627</v>
      </c>
      <c r="CI1076" s="3">
        <v>-10.9004739336493</v>
      </c>
      <c r="CJ1076" s="3">
        <v>-10.6796116504854</v>
      </c>
      <c r="CK1076" s="3">
        <v>-18.3574879227053</v>
      </c>
      <c r="CL1076" s="3">
        <v>-12.5</v>
      </c>
      <c r="CM1076" s="3">
        <v>-8.8495575221238898</v>
      </c>
      <c r="CN1076" s="3">
        <v>-12.1212121212121</v>
      </c>
      <c r="CO1076" s="3">
        <v>-9.649122807017541</v>
      </c>
      <c r="CP1076" s="3">
        <v>-10.344827586206899</v>
      </c>
      <c r="CQ1076" s="3">
        <v>-6.4655172413793096</v>
      </c>
      <c r="CR1076" s="3">
        <v>-2.5531914893617</v>
      </c>
      <c r="CS1076" s="3">
        <v>-10.9704641350211</v>
      </c>
      <c r="CT1076" s="3">
        <v>-10.9452736318408</v>
      </c>
      <c r="CU1076" s="3">
        <v>-12.340425531914901</v>
      </c>
      <c r="CV1076" s="3">
        <v>-36.170212765957395</v>
      </c>
      <c r="CW1076" s="3">
        <v>-36.051502145922697</v>
      </c>
      <c r="CX1076" s="3">
        <v>-15.611814345991601</v>
      </c>
      <c r="CY1076" s="3">
        <v>-12.340425531914901</v>
      </c>
      <c r="CZ1076" s="3">
        <v>-5.8823529411764701</v>
      </c>
      <c r="DA1076" s="3">
        <v>-11.570247933884302</v>
      </c>
      <c r="DB1076" s="3">
        <v>-8.9068825910931206</v>
      </c>
      <c r="DC1076" s="3">
        <v>-5.3497942386831303</v>
      </c>
      <c r="DD1076" s="3">
        <v>-4.8979591836734704</v>
      </c>
      <c r="DE1076" s="3">
        <v>-4.4715447154471502</v>
      </c>
      <c r="DF1076" s="3">
        <v>-11.4285714285714</v>
      </c>
      <c r="DG1076" s="3">
        <v>-8.3333333333333304</v>
      </c>
      <c r="DH1076" s="3">
        <v>-8.8983050847457594</v>
      </c>
      <c r="DI1076" s="3">
        <v>-13.223140495867799</v>
      </c>
      <c r="DJ1076" s="3">
        <v>-13.934426229508201</v>
      </c>
      <c r="DK1076" s="3">
        <v>-13.469387755101998</v>
      </c>
      <c r="DL1076" s="3">
        <v>-18.8524590163934</v>
      </c>
      <c r="DM1076" s="3">
        <v>-23.577235772357696</v>
      </c>
      <c r="DN1076" s="3">
        <v>-27.983539094650201</v>
      </c>
      <c r="DO1076" s="3">
        <v>-28.3333333333333</v>
      </c>
      <c r="DP1076" s="3">
        <v>-16.8032786885246</v>
      </c>
      <c r="DQ1076" s="3"/>
      <c r="DR1076" s="3"/>
      <c r="DS1076" s="3"/>
      <c r="DT1076" s="3"/>
      <c r="DU1076" s="3"/>
      <c r="DV1076" s="3"/>
      <c r="DW1076" s="3"/>
      <c r="DX1076" s="3"/>
      <c r="DY1076" s="3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</row>
    <row r="1077" spans="1:200" s="13" customFormat="1" ht="14" hidden="1">
      <c r="A1077" s="7" t="s">
        <v>184</v>
      </c>
      <c r="B1077" s="8" t="s">
        <v>150</v>
      </c>
      <c r="C1077" s="28">
        <v>-14.366197183098601</v>
      </c>
      <c r="D1077" s="28">
        <v>-17.464788732394396</v>
      </c>
      <c r="E1077" s="28">
        <v>-16.901408450704199</v>
      </c>
      <c r="F1077" s="28">
        <v>-16.901408450704199</v>
      </c>
      <c r="G1077" s="28">
        <v>-16.246498599439796</v>
      </c>
      <c r="H1077" s="28">
        <v>-14.325842696629199</v>
      </c>
      <c r="I1077" s="28">
        <v>-12.605042016806699</v>
      </c>
      <c r="J1077" s="28">
        <v>-14.525139664804501</v>
      </c>
      <c r="K1077" s="28">
        <v>-19.6078431372549</v>
      </c>
      <c r="L1077" s="28">
        <v>-27.700831024930697</v>
      </c>
      <c r="M1077" s="28">
        <v>-36.565096952908597</v>
      </c>
      <c r="N1077" s="28">
        <v>-46.0893854748603</v>
      </c>
      <c r="O1077" s="28">
        <v>-49.717514124293793</v>
      </c>
      <c r="P1077" s="28">
        <v>-43.539325842696599</v>
      </c>
      <c r="Q1077" s="28">
        <v>-35.754189944134097</v>
      </c>
      <c r="R1077" s="28">
        <v>-30.898876404494398</v>
      </c>
      <c r="S1077" s="28">
        <v>-32.861189801699702</v>
      </c>
      <c r="T1077" s="28">
        <v>-33.3333333333333</v>
      </c>
      <c r="U1077" s="28">
        <v>-36.571428571428598</v>
      </c>
      <c r="V1077" s="28">
        <v>-42.074927953890494</v>
      </c>
      <c r="W1077" s="28">
        <v>-41.6666666666667</v>
      </c>
      <c r="X1077" s="28">
        <v>-40</v>
      </c>
      <c r="Y1077" s="28">
        <v>-44.699140401146103</v>
      </c>
      <c r="Z1077" s="28">
        <v>-39.420289855072497</v>
      </c>
      <c r="AA1077" s="28">
        <v>-41.812865497075997</v>
      </c>
      <c r="AB1077" s="28">
        <v>-37.900874635568506</v>
      </c>
      <c r="AC1077" s="28">
        <v>-33.0409356725146</v>
      </c>
      <c r="AD1077" s="28">
        <v>-31.976744186046499</v>
      </c>
      <c r="AE1077" s="28">
        <v>-30.588235294117599</v>
      </c>
      <c r="AF1077" s="28">
        <v>-32.163742690058498</v>
      </c>
      <c r="AG1077" s="28">
        <v>-31.176470588235301</v>
      </c>
      <c r="AH1077" s="28">
        <v>-32.248520710059196</v>
      </c>
      <c r="AI1077" s="28">
        <v>-30.088495575221199</v>
      </c>
      <c r="AJ1077" s="28">
        <v>-30.860534124629098</v>
      </c>
      <c r="AK1077" s="28">
        <v>-29.787234042553198</v>
      </c>
      <c r="AL1077" s="28">
        <v>-26.993865030674801</v>
      </c>
      <c r="AM1077" s="28">
        <v>-26.234567901234598</v>
      </c>
      <c r="AN1077" s="28">
        <v>-25.077399380804998</v>
      </c>
      <c r="AO1077" s="28">
        <v>-22.291021671826599</v>
      </c>
      <c r="AP1077" s="28">
        <v>-23.125</v>
      </c>
      <c r="AQ1077" s="28">
        <v>-23.125</v>
      </c>
      <c r="AR1077" s="28">
        <v>-19.875776397515498</v>
      </c>
      <c r="AS1077" s="28">
        <v>-22.049689440993802</v>
      </c>
      <c r="AT1077" s="28">
        <v>-20.9375</v>
      </c>
      <c r="AU1077" s="28">
        <v>-21.630094043887102</v>
      </c>
      <c r="AV1077" s="28">
        <v>-19.677419354838701</v>
      </c>
      <c r="AW1077" s="28">
        <v>-20.3883495145631</v>
      </c>
      <c r="AX1077" s="28">
        <v>-21.221864951768502</v>
      </c>
      <c r="AY1077" s="28">
        <v>-20.779220779220797</v>
      </c>
      <c r="AZ1077" s="28">
        <v>-18.481848184818499</v>
      </c>
      <c r="BA1077" s="28">
        <v>-20.462046204620499</v>
      </c>
      <c r="BB1077" s="28">
        <v>-20.066889632106999</v>
      </c>
      <c r="BC1077" s="28">
        <v>-18.456375838926196</v>
      </c>
      <c r="BD1077" s="28">
        <v>-24.279835390946499</v>
      </c>
      <c r="BE1077" s="28">
        <v>-28.925619834710698</v>
      </c>
      <c r="BF1077" s="28">
        <v>-27.966101694915299</v>
      </c>
      <c r="BG1077" s="28">
        <v>-25.3164556962025</v>
      </c>
      <c r="BH1077" s="28">
        <v>-23.008849557522097</v>
      </c>
      <c r="BI1077" s="28">
        <v>-24.0174672489083</v>
      </c>
      <c r="BJ1077" s="28">
        <v>-25.877192982456098</v>
      </c>
      <c r="BK1077" s="28">
        <v>-27.192982456140395</v>
      </c>
      <c r="BL1077" s="28">
        <v>-26.5486725663717</v>
      </c>
      <c r="BM1077" s="28">
        <v>-25.221238938053101</v>
      </c>
      <c r="BN1077" s="28">
        <v>-25</v>
      </c>
      <c r="BO1077" s="29">
        <v>-21.8</v>
      </c>
      <c r="BP1077" s="29">
        <v>-22.2</v>
      </c>
      <c r="BQ1077" s="29">
        <v>-22.368421052631597</v>
      </c>
      <c r="BR1077" s="3">
        <v>-21.3333333333333</v>
      </c>
      <c r="BS1077" s="3">
        <v>-22.935779816513801</v>
      </c>
      <c r="BT1077" s="3">
        <v>-22.727272727272698</v>
      </c>
      <c r="BU1077" s="3">
        <v>-19.178082191780799</v>
      </c>
      <c r="BV1077" s="3">
        <v>-20.547945205479497</v>
      </c>
      <c r="BW1077" s="3">
        <v>-17.727272727272698</v>
      </c>
      <c r="BX1077" s="3">
        <v>-22.321428571428594</v>
      </c>
      <c r="BY1077" s="3">
        <v>-34.862385321100902</v>
      </c>
      <c r="BZ1077" s="3">
        <v>-35.119047619047606</v>
      </c>
      <c r="CA1077" s="3">
        <v>-31.858407079646</v>
      </c>
      <c r="CB1077" s="3">
        <v>-32.272727272727295</v>
      </c>
      <c r="CC1077" s="3">
        <v>-29.565217391304298</v>
      </c>
      <c r="CD1077" s="3">
        <v>-30.222222222222197</v>
      </c>
      <c r="CE1077" s="3">
        <v>-39.908256880733902</v>
      </c>
      <c r="CF1077" s="3">
        <v>-35.111111111111107</v>
      </c>
      <c r="CG1077" s="3">
        <v>-40.259740259740298</v>
      </c>
      <c r="CH1077" s="3">
        <v>-37.719298245613999</v>
      </c>
      <c r="CI1077" s="3">
        <v>-31.465517241379299</v>
      </c>
      <c r="CJ1077" s="3">
        <v>-29.694323144104796</v>
      </c>
      <c r="CK1077" s="3">
        <v>-31.004366812227097</v>
      </c>
      <c r="CL1077" s="3">
        <v>-22.608695652173896</v>
      </c>
      <c r="CM1077" s="3">
        <v>-30.869565217391298</v>
      </c>
      <c r="CN1077" s="3">
        <v>-29.565217391304298</v>
      </c>
      <c r="CO1077" s="3">
        <v>-28.879310344827601</v>
      </c>
      <c r="CP1077" s="3">
        <v>-28.755364806867</v>
      </c>
      <c r="CQ1077" s="3">
        <v>-27.7777777777778</v>
      </c>
      <c r="CR1077" s="3">
        <v>-26.808510638297896</v>
      </c>
      <c r="CS1077" s="3">
        <v>-34.334763948497894</v>
      </c>
      <c r="CT1077" s="3">
        <v>-33.3333333333333</v>
      </c>
      <c r="CU1077" s="3">
        <v>-32.051282051282101</v>
      </c>
      <c r="CV1077" s="3">
        <v>-54.042553191489404</v>
      </c>
      <c r="CW1077" s="3">
        <v>-63.7931034482759</v>
      </c>
      <c r="CX1077" s="3">
        <v>-46.982758620689694</v>
      </c>
      <c r="CY1077" s="3">
        <v>-36.752136752136799</v>
      </c>
      <c r="CZ1077" s="3">
        <v>-34.497816593886505</v>
      </c>
      <c r="DA1077" s="3">
        <v>-29.824561403508799</v>
      </c>
      <c r="DB1077" s="3">
        <v>-29.059829059829095</v>
      </c>
      <c r="DC1077" s="3">
        <v>-30.341880341880302</v>
      </c>
      <c r="DD1077" s="3">
        <v>-30.508474576271201</v>
      </c>
      <c r="DE1077" s="3">
        <v>-29.795918367346903</v>
      </c>
      <c r="DF1077" s="3">
        <v>-32.377049180327901</v>
      </c>
      <c r="DG1077" s="3">
        <v>-30.041152263374503</v>
      </c>
      <c r="DH1077" s="3">
        <v>-26.938775510204103</v>
      </c>
      <c r="DI1077" s="3">
        <v>-30.737704918032797</v>
      </c>
      <c r="DJ1077" s="3">
        <v>-30.612244897959197</v>
      </c>
      <c r="DK1077" s="3">
        <v>-24.6963562753036</v>
      </c>
      <c r="DL1077" s="3">
        <v>-32.244897959183703</v>
      </c>
      <c r="DM1077" s="3">
        <v>-34.677419354838698</v>
      </c>
      <c r="DN1077" s="3">
        <v>-37.301587301587297</v>
      </c>
      <c r="DO1077" s="3">
        <v>-40</v>
      </c>
      <c r="DP1077" s="3">
        <v>-40.944881889763792</v>
      </c>
      <c r="DQ1077" s="3"/>
      <c r="DR1077" s="3"/>
      <c r="DS1077" s="3"/>
      <c r="DT1077" s="3"/>
      <c r="DU1077" s="3"/>
      <c r="DV1077" s="3"/>
      <c r="DW1077" s="3"/>
      <c r="DX1077" s="3"/>
      <c r="DY1077" s="3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</row>
    <row r="1078" spans="1:200" s="13" customFormat="1" ht="14" hidden="1">
      <c r="A1078" s="7" t="s">
        <v>184</v>
      </c>
      <c r="B1078" s="8" t="s">
        <v>151</v>
      </c>
      <c r="C1078" s="28">
        <v>-26.229508196721298</v>
      </c>
      <c r="D1078" s="28">
        <v>-32.786885245901601</v>
      </c>
      <c r="E1078" s="28">
        <v>-26.1904761904762</v>
      </c>
      <c r="F1078" s="28">
        <v>-29.508196721311496</v>
      </c>
      <c r="G1078" s="28">
        <v>-23.2</v>
      </c>
      <c r="H1078" s="28">
        <v>-23.387096774193502</v>
      </c>
      <c r="I1078" s="28">
        <v>-23.3333333333333</v>
      </c>
      <c r="J1078" s="28">
        <v>-27.642276422764198</v>
      </c>
      <c r="K1078" s="28">
        <v>-32.799999999999997</v>
      </c>
      <c r="L1078" s="28">
        <v>-45.967741935483893</v>
      </c>
      <c r="M1078" s="28">
        <v>-44.715447154471498</v>
      </c>
      <c r="N1078" s="28">
        <v>-46.280991735537199</v>
      </c>
      <c r="O1078" s="28">
        <v>-58.823529411764703</v>
      </c>
      <c r="P1078" s="28">
        <v>-52.100840336134496</v>
      </c>
      <c r="Q1078" s="28">
        <v>-45.378151260504197</v>
      </c>
      <c r="R1078" s="28">
        <v>-35.652173913043498</v>
      </c>
      <c r="S1078" s="28">
        <v>-39.449541284403701</v>
      </c>
      <c r="T1078" s="28">
        <v>-45.192307692307693</v>
      </c>
      <c r="U1078" s="28">
        <v>-50.943396226415096</v>
      </c>
      <c r="V1078" s="28">
        <v>-54.629629629629591</v>
      </c>
      <c r="W1078" s="28">
        <v>-51.923076923076891</v>
      </c>
      <c r="X1078" s="28">
        <v>-52.941176470588204</v>
      </c>
      <c r="Y1078" s="28">
        <v>-58.163265306122391</v>
      </c>
      <c r="Z1078" s="28">
        <v>-57.2916666666667</v>
      </c>
      <c r="AA1078" s="28">
        <v>-64</v>
      </c>
      <c r="AB1078" s="28">
        <v>-55</v>
      </c>
      <c r="AC1078" s="28">
        <v>-47.572815533980602</v>
      </c>
      <c r="AD1078" s="28">
        <v>-41.509433962264204</v>
      </c>
      <c r="AE1078" s="28">
        <v>-52.040816326530603</v>
      </c>
      <c r="AF1078" s="28">
        <v>-49</v>
      </c>
      <c r="AG1078" s="28">
        <v>-48.387096774193495</v>
      </c>
      <c r="AH1078" s="28">
        <v>-40.196078431372499</v>
      </c>
      <c r="AI1078" s="28">
        <v>-39.2156862745098</v>
      </c>
      <c r="AJ1078" s="28">
        <v>-42.574257425742594</v>
      </c>
      <c r="AK1078" s="28">
        <v>-48.039215686274495</v>
      </c>
      <c r="AL1078" s="28">
        <v>-34.285714285714299</v>
      </c>
      <c r="AM1078" s="28">
        <v>-31.372549019607799</v>
      </c>
      <c r="AN1078" s="28">
        <v>-27.0833333333333</v>
      </c>
      <c r="AO1078" s="28">
        <v>-31</v>
      </c>
      <c r="AP1078" s="28">
        <v>-32</v>
      </c>
      <c r="AQ1078" s="28">
        <v>-32.673267326732692</v>
      </c>
      <c r="AR1078" s="28">
        <v>-37.113402061855702</v>
      </c>
      <c r="AS1078" s="28">
        <v>-28</v>
      </c>
      <c r="AT1078" s="28">
        <v>-33.3333333333333</v>
      </c>
      <c r="AU1078" s="28">
        <v>-35</v>
      </c>
      <c r="AV1078" s="28">
        <v>-23</v>
      </c>
      <c r="AW1078" s="28">
        <v>-33.3333333333333</v>
      </c>
      <c r="AX1078" s="28">
        <v>-20.588235294117599</v>
      </c>
      <c r="AY1078" s="28">
        <v>-25</v>
      </c>
      <c r="AZ1078" s="28">
        <v>-17.525773195876301</v>
      </c>
      <c r="BA1078" s="28">
        <v>-29</v>
      </c>
      <c r="BB1078" s="28">
        <v>-39.7959183673469</v>
      </c>
      <c r="BC1078" s="28">
        <v>-39.175257731958794</v>
      </c>
      <c r="BD1078" s="28">
        <v>-37.373737373737399</v>
      </c>
      <c r="BE1078" s="28">
        <v>-34.736842105263193</v>
      </c>
      <c r="BF1078" s="28">
        <v>-44.444444444444393</v>
      </c>
      <c r="BG1078" s="28">
        <v>-36.082474226804095</v>
      </c>
      <c r="BH1078" s="28">
        <v>-42.857142857142897</v>
      </c>
      <c r="BI1078" s="28">
        <v>-40.206185567010294</v>
      </c>
      <c r="BJ1078" s="28">
        <v>-39.175257731958794</v>
      </c>
      <c r="BK1078" s="28">
        <v>-38.297872340425499</v>
      </c>
      <c r="BL1078" s="28">
        <v>-30.612244897959197</v>
      </c>
      <c r="BM1078" s="28">
        <v>-28.571428571428594</v>
      </c>
      <c r="BN1078" s="28">
        <v>-26.530612244897998</v>
      </c>
      <c r="BO1078" s="29">
        <v>-32.299999999999997</v>
      </c>
      <c r="BP1078" s="29">
        <v>-29.9</v>
      </c>
      <c r="BQ1078" s="29">
        <v>-27.272727272727298</v>
      </c>
      <c r="BR1078" s="3">
        <v>-25.242718446601902</v>
      </c>
      <c r="BS1078" s="3">
        <v>-23.762376237623798</v>
      </c>
      <c r="BT1078" s="3">
        <v>-23.300970873786401</v>
      </c>
      <c r="BU1078" s="3">
        <v>-22.330097087378601</v>
      </c>
      <c r="BV1078" s="3">
        <v>-25.961538461538495</v>
      </c>
      <c r="BW1078" s="3">
        <v>-11.881188118811899</v>
      </c>
      <c r="BX1078" s="3">
        <v>-32</v>
      </c>
      <c r="BY1078" s="3">
        <v>-43.298969072164894</v>
      </c>
      <c r="BZ1078" s="3">
        <v>-43.434343434343397</v>
      </c>
      <c r="CA1078" s="3">
        <v>-40.816326530612194</v>
      </c>
      <c r="CB1078" s="3">
        <v>-32</v>
      </c>
      <c r="CC1078" s="3">
        <v>-38.834951456310698</v>
      </c>
      <c r="CD1078" s="3">
        <v>-40</v>
      </c>
      <c r="CE1078" s="3">
        <v>-39.252336448598101</v>
      </c>
      <c r="CF1078" s="3">
        <v>-38.679245283018908</v>
      </c>
      <c r="CG1078" s="3">
        <v>-44.444444444444393</v>
      </c>
      <c r="CH1078" s="3">
        <v>-41.284403669724796</v>
      </c>
      <c r="CI1078" s="3">
        <v>-45.370370370370402</v>
      </c>
      <c r="CJ1078" s="3">
        <v>-40.740740740740691</v>
      </c>
      <c r="CK1078" s="3">
        <v>-47.826086956521699</v>
      </c>
      <c r="CL1078" s="3">
        <v>-44.915254237288096</v>
      </c>
      <c r="CM1078" s="3">
        <v>-43.442622950819697</v>
      </c>
      <c r="CN1078" s="3">
        <v>-33.59375</v>
      </c>
      <c r="CO1078" s="3">
        <v>-34.959349593495901</v>
      </c>
      <c r="CP1078" s="3">
        <v>-29.6875</v>
      </c>
      <c r="CQ1078" s="3">
        <v>-38.28125</v>
      </c>
      <c r="CR1078" s="3">
        <v>-33.59375</v>
      </c>
      <c r="CS1078" s="3">
        <v>-37.301587301587297</v>
      </c>
      <c r="CT1078" s="3">
        <v>-39.534883720930203</v>
      </c>
      <c r="CU1078" s="3">
        <v>-38.4</v>
      </c>
      <c r="CV1078" s="3">
        <v>-63.492063492063494</v>
      </c>
      <c r="CW1078" s="3">
        <v>-71.2</v>
      </c>
      <c r="CX1078" s="3">
        <v>-54.33070866141729</v>
      </c>
      <c r="CY1078" s="3">
        <v>-29.032258064516096</v>
      </c>
      <c r="CZ1078" s="3">
        <v>-22.65625</v>
      </c>
      <c r="DA1078" s="3">
        <v>-19.083969465648899</v>
      </c>
      <c r="DB1078" s="3">
        <v>-21.014492753623202</v>
      </c>
      <c r="DC1078" s="3">
        <v>-22.1428571428571</v>
      </c>
      <c r="DD1078" s="3">
        <v>-22.758620689655199</v>
      </c>
      <c r="DE1078" s="3">
        <v>-22.602739726027401</v>
      </c>
      <c r="DF1078" s="3">
        <v>-23.611111111111097</v>
      </c>
      <c r="DG1078" s="3">
        <v>-22.758620689655199</v>
      </c>
      <c r="DH1078" s="3">
        <v>-31.617647058823497</v>
      </c>
      <c r="DI1078" s="3">
        <v>-27.972027972027995</v>
      </c>
      <c r="DJ1078" s="3">
        <v>-30.612244897959197</v>
      </c>
      <c r="DK1078" s="3">
        <v>-28.662420382165596</v>
      </c>
      <c r="DL1078" s="3">
        <v>-38.2165605095541</v>
      </c>
      <c r="DM1078" s="3">
        <v>-35.4838709677419</v>
      </c>
      <c r="DN1078" s="3">
        <v>-52.531645569620295</v>
      </c>
      <c r="DO1078" s="3">
        <v>-58.024691358024697</v>
      </c>
      <c r="DP1078" s="3">
        <v>-46.913580246913597</v>
      </c>
      <c r="DQ1078" s="3"/>
      <c r="DR1078" s="3"/>
      <c r="DS1078" s="3"/>
      <c r="DT1078" s="3"/>
      <c r="DU1078" s="3"/>
      <c r="DV1078" s="3"/>
      <c r="DW1078" s="3"/>
      <c r="DX1078" s="3"/>
      <c r="DY1078" s="3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2"/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</row>
    <row r="1079" spans="1:200" s="13" customFormat="1" ht="14" hidden="1">
      <c r="A1079" s="7" t="s">
        <v>184</v>
      </c>
      <c r="B1079" s="8" t="s">
        <v>152</v>
      </c>
      <c r="C1079" s="28">
        <v>-11.483253588516698</v>
      </c>
      <c r="D1079" s="28">
        <v>-15.639810426540299</v>
      </c>
      <c r="E1079" s="28">
        <v>-15.207373271889399</v>
      </c>
      <c r="F1079" s="28">
        <v>-12.735849056603801</v>
      </c>
      <c r="G1079" s="28">
        <v>-15.165876777251199</v>
      </c>
      <c r="H1079" s="28">
        <v>-12.560386473429999</v>
      </c>
      <c r="I1079" s="28">
        <v>-10.9004739336493</v>
      </c>
      <c r="J1079" s="28">
        <v>-12.264150943396199</v>
      </c>
      <c r="K1079" s="28">
        <v>-20.283018867924497</v>
      </c>
      <c r="L1079" s="28">
        <v>-24.766355140186896</v>
      </c>
      <c r="M1079" s="28">
        <v>-35.545023696682506</v>
      </c>
      <c r="N1079" s="28">
        <v>-45.283018867924497</v>
      </c>
      <c r="O1079" s="28">
        <v>-48.792270531400995</v>
      </c>
      <c r="P1079" s="28">
        <v>-45.812807881773395</v>
      </c>
      <c r="Q1079" s="28">
        <v>-41.708542713567802</v>
      </c>
      <c r="R1079" s="28">
        <v>-38</v>
      </c>
      <c r="S1079" s="28">
        <v>-38.5</v>
      </c>
      <c r="T1079" s="28">
        <v>-31.840796019900498</v>
      </c>
      <c r="U1079" s="28">
        <v>-38.8888888888889</v>
      </c>
      <c r="V1079" s="28">
        <v>-36.683417085427102</v>
      </c>
      <c r="W1079" s="28">
        <v>-38.071065989847703</v>
      </c>
      <c r="X1079" s="28">
        <v>-35.567010309278395</v>
      </c>
      <c r="Y1079" s="28">
        <v>-42.346938775510203</v>
      </c>
      <c r="Z1079" s="28">
        <v>-46.875</v>
      </c>
      <c r="AA1079" s="28">
        <v>-44.7916666666667</v>
      </c>
      <c r="AB1079" s="28">
        <v>-42.487046632124397</v>
      </c>
      <c r="AC1079" s="28">
        <v>-35.789473684210499</v>
      </c>
      <c r="AD1079" s="28">
        <v>-37.634408602150501</v>
      </c>
      <c r="AE1079" s="28">
        <v>-28.795811518324598</v>
      </c>
      <c r="AF1079" s="28">
        <v>-24.867724867724899</v>
      </c>
      <c r="AG1079" s="28">
        <v>-29.473684210526297</v>
      </c>
      <c r="AH1079" s="28">
        <v>-30</v>
      </c>
      <c r="AI1079" s="28">
        <v>-24.598930481283396</v>
      </c>
      <c r="AJ1079" s="28">
        <v>-21.925133689839598</v>
      </c>
      <c r="AK1079" s="28">
        <v>-15.508021390374299</v>
      </c>
      <c r="AL1079" s="28">
        <v>-16.022099447513799</v>
      </c>
      <c r="AM1079" s="28">
        <v>-15.8469945355191</v>
      </c>
      <c r="AN1079" s="28">
        <v>-15.8469945355191</v>
      </c>
      <c r="AO1079" s="28">
        <v>-14.285714285714299</v>
      </c>
      <c r="AP1079" s="28">
        <v>-13.8888888888889</v>
      </c>
      <c r="AQ1079" s="28">
        <v>-9.6590909090909101</v>
      </c>
      <c r="AR1079" s="28">
        <v>-9.2485549132948002</v>
      </c>
      <c r="AS1079" s="28">
        <v>-12.643678160919499</v>
      </c>
      <c r="AT1079" s="28">
        <v>-10.982658959537599</v>
      </c>
      <c r="AU1079" s="28">
        <v>-11.6279069767442</v>
      </c>
      <c r="AV1079" s="28">
        <v>-10.909090909090899</v>
      </c>
      <c r="AW1079" s="28">
        <v>-6.7073170731707297</v>
      </c>
      <c r="AX1079" s="28">
        <v>-7.8787878787878798</v>
      </c>
      <c r="AY1079" s="28">
        <v>-11.656441717791399</v>
      </c>
      <c r="AZ1079" s="28">
        <v>-12.1951219512195</v>
      </c>
      <c r="BA1079" s="28">
        <v>-15.060240963855399</v>
      </c>
      <c r="BB1079" s="28">
        <v>-16.265060240963898</v>
      </c>
      <c r="BC1079" s="28">
        <v>-15.757575757575799</v>
      </c>
      <c r="BD1079" s="28">
        <v>-25.748502994011996</v>
      </c>
      <c r="BE1079" s="28">
        <v>-24.2424242424242</v>
      </c>
      <c r="BF1079" s="28">
        <v>-25.925925925925899</v>
      </c>
      <c r="BG1079" s="28">
        <v>-23.780487804878</v>
      </c>
      <c r="BH1079" s="28">
        <v>-26.993865030674801</v>
      </c>
      <c r="BI1079" s="28">
        <v>-30.487804878048799</v>
      </c>
      <c r="BJ1079" s="28">
        <v>-32.934131736526901</v>
      </c>
      <c r="BK1079" s="28">
        <v>-29.518072289156599</v>
      </c>
      <c r="BL1079" s="28">
        <v>-32.727272727272698</v>
      </c>
      <c r="BM1079" s="28">
        <v>-26.347305389221599</v>
      </c>
      <c r="BN1079" s="28">
        <v>-26.751592356687901</v>
      </c>
      <c r="BO1079" s="29">
        <v>-21</v>
      </c>
      <c r="BP1079" s="29">
        <v>-23.6</v>
      </c>
      <c r="BQ1079" s="29">
        <v>-21.875</v>
      </c>
      <c r="BR1079" s="3">
        <v>-23.2704402515723</v>
      </c>
      <c r="BS1079" s="3">
        <v>-21.518987341772199</v>
      </c>
      <c r="BT1079" s="3">
        <v>-23.4177215189873</v>
      </c>
      <c r="BU1079" s="3">
        <v>-21.739130434782599</v>
      </c>
      <c r="BV1079" s="3">
        <v>-17.721518987341799</v>
      </c>
      <c r="BW1079" s="3">
        <v>-18.633540372670801</v>
      </c>
      <c r="BX1079" s="3">
        <v>-26.415094339622602</v>
      </c>
      <c r="BY1079" s="3">
        <v>-34.4</v>
      </c>
      <c r="BZ1079" s="3">
        <v>-36.241610738255005</v>
      </c>
      <c r="CA1079" s="3">
        <v>-26.8456375838926</v>
      </c>
      <c r="CB1079" s="3">
        <v>-22.580645161290299</v>
      </c>
      <c r="CC1079" s="3">
        <v>-24.183006535947698</v>
      </c>
      <c r="CD1079" s="3">
        <v>-31.410256410256395</v>
      </c>
      <c r="CE1079" s="3">
        <v>-36.708860759493703</v>
      </c>
      <c r="CF1079" s="3">
        <v>-35.220125786163493</v>
      </c>
      <c r="CG1079" s="3">
        <v>-38.787878787878803</v>
      </c>
      <c r="CH1079" s="3">
        <v>-31.645569620253198</v>
      </c>
      <c r="CI1079" s="3">
        <v>-26.086956521739097</v>
      </c>
      <c r="CJ1079" s="3">
        <v>-31.875</v>
      </c>
      <c r="CK1079" s="3">
        <v>-30.246913580246897</v>
      </c>
      <c r="CL1079" s="3">
        <v>-35.151515151515198</v>
      </c>
      <c r="CM1079" s="3">
        <v>-31.288343558282197</v>
      </c>
      <c r="CN1079" s="3">
        <v>-28.220858895705497</v>
      </c>
      <c r="CO1079" s="3">
        <v>-21.951219512195095</v>
      </c>
      <c r="CP1079" s="3">
        <v>-25.153374233128801</v>
      </c>
      <c r="CQ1079" s="3">
        <v>-25</v>
      </c>
      <c r="CR1079" s="3">
        <v>-20.370370370370395</v>
      </c>
      <c r="CS1079" s="3">
        <v>-27.950310559006198</v>
      </c>
      <c r="CT1079" s="3">
        <v>-27.5</v>
      </c>
      <c r="CU1079" s="3">
        <v>-29.192546583850902</v>
      </c>
      <c r="CV1079" s="3">
        <v>-57.324840764331199</v>
      </c>
      <c r="CW1079" s="3">
        <v>-59.627329192546597</v>
      </c>
      <c r="CX1079" s="3">
        <v>-41.104294478527599</v>
      </c>
      <c r="CY1079" s="3">
        <v>-32.919254658385093</v>
      </c>
      <c r="CZ1079" s="3">
        <v>-14.634146341463399</v>
      </c>
      <c r="DA1079" s="3">
        <v>-18.181818181818201</v>
      </c>
      <c r="DB1079" s="3">
        <v>-16.4634146341463</v>
      </c>
      <c r="DC1079" s="3">
        <v>-12.804878048780498</v>
      </c>
      <c r="DD1079" s="3">
        <v>-15.757575757575799</v>
      </c>
      <c r="DE1079" s="3">
        <v>-19.393939393939402</v>
      </c>
      <c r="DF1079" s="3">
        <v>-26.060606060606098</v>
      </c>
      <c r="DG1079" s="3">
        <v>-16.6666666666667</v>
      </c>
      <c r="DH1079" s="3">
        <v>-14.545454545454499</v>
      </c>
      <c r="DI1079" s="3">
        <v>-25</v>
      </c>
      <c r="DJ1079" s="3">
        <v>-22.699386503067501</v>
      </c>
      <c r="DK1079" s="3">
        <v>-21.951219512195095</v>
      </c>
      <c r="DL1079" s="3">
        <v>-29.012345679012302</v>
      </c>
      <c r="DM1079" s="3">
        <v>-31.9018404907975</v>
      </c>
      <c r="DN1079" s="3">
        <v>-42.0731707317073</v>
      </c>
      <c r="DO1079" s="3">
        <v>-46.012269938650299</v>
      </c>
      <c r="DP1079" s="3">
        <v>-45.061728395061692</v>
      </c>
      <c r="DQ1079" s="3"/>
      <c r="DR1079" s="3"/>
      <c r="DS1079" s="3"/>
      <c r="DT1079" s="3"/>
      <c r="DU1079" s="3"/>
      <c r="DV1079" s="3"/>
      <c r="DW1079" s="3"/>
      <c r="DX1079" s="3"/>
      <c r="DY1079" s="3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/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</row>
    <row r="1080" spans="1:200" s="13" customFormat="1" ht="14" hidden="1">
      <c r="A1080" s="7" t="s">
        <v>184</v>
      </c>
      <c r="B1080" s="8" t="s">
        <v>153</v>
      </c>
      <c r="C1080" s="28">
        <v>-14.285714285714299</v>
      </c>
      <c r="D1080" s="28">
        <v>-25</v>
      </c>
      <c r="E1080" s="28">
        <v>-15.476190476190499</v>
      </c>
      <c r="F1080" s="28">
        <v>-7.1428571428571397</v>
      </c>
      <c r="G1080" s="28">
        <v>-8.3333333333333304</v>
      </c>
      <c r="H1080" s="28">
        <v>-10.714285714285699</v>
      </c>
      <c r="I1080" s="28">
        <v>-14.117647058823501</v>
      </c>
      <c r="J1080" s="28">
        <v>-15.476190476190499</v>
      </c>
      <c r="K1080" s="28">
        <v>-22.619047619047599</v>
      </c>
      <c r="L1080" s="28">
        <v>-17.8571428571429</v>
      </c>
      <c r="M1080" s="28">
        <v>-21.428571428571395</v>
      </c>
      <c r="N1080" s="28">
        <v>-23.8095238095238</v>
      </c>
      <c r="O1080" s="28">
        <v>-25</v>
      </c>
      <c r="P1080" s="28">
        <v>-25.3012048192771</v>
      </c>
      <c r="Q1080" s="28">
        <v>-27.906976744186</v>
      </c>
      <c r="R1080" s="28">
        <v>-32.558139534883693</v>
      </c>
      <c r="S1080" s="28">
        <v>-25.581395348837201</v>
      </c>
      <c r="T1080" s="28">
        <v>-27.906976744186</v>
      </c>
      <c r="U1080" s="28">
        <v>-26.744186046511597</v>
      </c>
      <c r="V1080" s="28">
        <v>-27.906976744186</v>
      </c>
      <c r="W1080" s="28">
        <v>-25.581395348837201</v>
      </c>
      <c r="X1080" s="28">
        <v>-26.744186046511597</v>
      </c>
      <c r="Y1080" s="28">
        <v>-26.744186046511597</v>
      </c>
      <c r="Z1080" s="28">
        <v>-19.230769230769202</v>
      </c>
      <c r="AA1080" s="28">
        <v>-20.512820512820497</v>
      </c>
      <c r="AB1080" s="28">
        <v>-22.077922077922096</v>
      </c>
      <c r="AC1080" s="28">
        <v>-23.076923076923094</v>
      </c>
      <c r="AD1080" s="28">
        <v>-21.794871794871803</v>
      </c>
      <c r="AE1080" s="28">
        <v>-16.6666666666667</v>
      </c>
      <c r="AF1080" s="28">
        <v>-19.230769230769202</v>
      </c>
      <c r="AG1080" s="28">
        <v>-16.6666666666667</v>
      </c>
      <c r="AH1080" s="28">
        <v>-18.421052631578899</v>
      </c>
      <c r="AI1080" s="28">
        <v>-19.480519480519497</v>
      </c>
      <c r="AJ1080" s="28">
        <v>-18.181818181818201</v>
      </c>
      <c r="AK1080" s="28">
        <v>-18.181818181818201</v>
      </c>
      <c r="AL1080" s="28">
        <v>-16.883116883116898</v>
      </c>
      <c r="AM1080" s="28">
        <v>-16.883116883116898</v>
      </c>
      <c r="AN1080" s="28">
        <v>-16.883116883116898</v>
      </c>
      <c r="AO1080" s="28">
        <v>-14.285714285714299</v>
      </c>
      <c r="AP1080" s="28">
        <v>-14.285714285714299</v>
      </c>
      <c r="AQ1080" s="28">
        <v>-15.5844155844156</v>
      </c>
      <c r="AR1080" s="28">
        <v>-15.5844155844156</v>
      </c>
      <c r="AS1080" s="28">
        <v>-15.5844155844156</v>
      </c>
      <c r="AT1080" s="28">
        <v>-15.5844155844156</v>
      </c>
      <c r="AU1080" s="28">
        <v>-10.389610389610398</v>
      </c>
      <c r="AV1080" s="28">
        <v>-15.5844155844156</v>
      </c>
      <c r="AW1080" s="28">
        <v>-15.5844155844156</v>
      </c>
      <c r="AX1080" s="28">
        <v>-15.5844155844156</v>
      </c>
      <c r="AY1080" s="28">
        <v>-5.1948051948051894</v>
      </c>
      <c r="AZ1080" s="28">
        <v>-5.1948051948051894</v>
      </c>
      <c r="BA1080" s="28">
        <v>-3.8961038961039001</v>
      </c>
      <c r="BB1080" s="28">
        <v>-10.526315789473699</v>
      </c>
      <c r="BC1080" s="28">
        <v>-10.8108108108108</v>
      </c>
      <c r="BD1080" s="28">
        <v>-9.0909090909090899</v>
      </c>
      <c r="BE1080" s="28">
        <v>-14.285714285714299</v>
      </c>
      <c r="BF1080" s="28">
        <v>-15.5844155844156</v>
      </c>
      <c r="BG1080" s="28">
        <v>-11.688311688311698</v>
      </c>
      <c r="BH1080" s="28">
        <v>-17.3913043478261</v>
      </c>
      <c r="BI1080" s="28">
        <v>-14.285714285714299</v>
      </c>
      <c r="BJ1080" s="28">
        <v>-12.307692307692299</v>
      </c>
      <c r="BK1080" s="28">
        <v>-7.8125</v>
      </c>
      <c r="BL1080" s="28">
        <v>-3.5087719298245599</v>
      </c>
      <c r="BM1080" s="28">
        <v>-4.7619047619047592</v>
      </c>
      <c r="BN1080" s="28">
        <v>-6.5573770491803298</v>
      </c>
      <c r="BO1080" s="29">
        <v>-3.3</v>
      </c>
      <c r="BP1080" s="29">
        <v>-5</v>
      </c>
      <c r="BQ1080" s="29">
        <v>-6.6666666666666687</v>
      </c>
      <c r="BR1080" s="3">
        <v>-1.8518518518518499</v>
      </c>
      <c r="BS1080" s="3">
        <v>0</v>
      </c>
      <c r="BT1080" s="3">
        <v>-5.8823529411764701</v>
      </c>
      <c r="BU1080" s="3">
        <v>-1.8518518518518499</v>
      </c>
      <c r="BV1080" s="3">
        <v>-1.8181818181818199</v>
      </c>
      <c r="BW1080" s="3">
        <v>-1.5384615384615399</v>
      </c>
      <c r="BX1080" s="3">
        <v>-1.72413793103448</v>
      </c>
      <c r="BY1080" s="3">
        <v>-14.285714285714299</v>
      </c>
      <c r="BZ1080" s="3">
        <v>-23.076923076923094</v>
      </c>
      <c r="CA1080" s="3">
        <v>-16.071428571428598</v>
      </c>
      <c r="CB1080" s="3">
        <v>-1.61290322580645</v>
      </c>
      <c r="CC1080" s="3">
        <v>-3.3333333333333295</v>
      </c>
      <c r="CD1080" s="3">
        <v>0</v>
      </c>
      <c r="CE1080" s="3">
        <v>-1.61290322580645</v>
      </c>
      <c r="CF1080" s="3">
        <v>-3.4482758620689702</v>
      </c>
      <c r="CG1080" s="3">
        <v>1.5384615384615399</v>
      </c>
      <c r="CH1080" s="3">
        <v>-3.3333333333333295</v>
      </c>
      <c r="CI1080" s="3">
        <v>-3.125</v>
      </c>
      <c r="CJ1080" s="3">
        <v>0</v>
      </c>
      <c r="CK1080" s="3">
        <v>-9.375</v>
      </c>
      <c r="CL1080" s="3">
        <v>-26.5625</v>
      </c>
      <c r="CM1080" s="3">
        <v>-11.6666666666667</v>
      </c>
      <c r="CN1080" s="3">
        <v>0</v>
      </c>
      <c r="CO1080" s="3">
        <v>0</v>
      </c>
      <c r="CP1080" s="3">
        <v>-5.9701492537313401</v>
      </c>
      <c r="CQ1080" s="3">
        <v>-1.2820512820512802</v>
      </c>
      <c r="CR1080" s="3">
        <v>0</v>
      </c>
      <c r="CS1080" s="3">
        <v>-1.25</v>
      </c>
      <c r="CT1080" s="3">
        <v>-1.2820512820512802</v>
      </c>
      <c r="CU1080" s="3">
        <v>0</v>
      </c>
      <c r="CV1080" s="3">
        <v>-71.6216216216216</v>
      </c>
      <c r="CW1080" s="3">
        <v>-45.8333333333333</v>
      </c>
      <c r="CX1080" s="3">
        <v>-36.764705882352899</v>
      </c>
      <c r="CY1080" s="3">
        <v>-30.769230769230798</v>
      </c>
      <c r="CZ1080" s="3">
        <v>-2.5316455696202498</v>
      </c>
      <c r="DA1080" s="3">
        <v>-3.75</v>
      </c>
      <c r="DB1080" s="3">
        <v>-6.25</v>
      </c>
      <c r="DC1080" s="3">
        <v>-3.7037037037037002</v>
      </c>
      <c r="DD1080" s="3">
        <v>-3.5714285714285698</v>
      </c>
      <c r="DE1080" s="3">
        <v>0</v>
      </c>
      <c r="DF1080" s="3">
        <v>-6.9444444444444402</v>
      </c>
      <c r="DG1080" s="3">
        <v>-11.111111111111098</v>
      </c>
      <c r="DH1080" s="3">
        <v>-15.277777777777798</v>
      </c>
      <c r="DI1080" s="3">
        <v>-12</v>
      </c>
      <c r="DJ1080" s="3">
        <v>-17.948717948717899</v>
      </c>
      <c r="DK1080" s="3">
        <v>-12.8205128205128</v>
      </c>
      <c r="DL1080" s="3">
        <v>-17.721518987341799</v>
      </c>
      <c r="DM1080" s="3">
        <v>-16.455696202531602</v>
      </c>
      <c r="DN1080" s="3">
        <v>-24.691358024691397</v>
      </c>
      <c r="DO1080" s="3">
        <v>-41.25</v>
      </c>
      <c r="DP1080" s="3">
        <v>-31.25</v>
      </c>
      <c r="DQ1080" s="3"/>
      <c r="DR1080" s="3"/>
      <c r="DS1080" s="3"/>
      <c r="DT1080" s="3"/>
      <c r="DU1080" s="3"/>
      <c r="DV1080" s="3"/>
      <c r="DW1080" s="3"/>
      <c r="DX1080" s="3"/>
      <c r="DY1080" s="3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  <c r="GK1080" s="12"/>
      <c r="GL1080" s="12"/>
      <c r="GM1080" s="12"/>
      <c r="GN1080" s="12"/>
      <c r="GO1080" s="12"/>
      <c r="GP1080" s="12"/>
      <c r="GQ1080" s="12"/>
      <c r="GR1080" s="12"/>
    </row>
    <row r="1081" spans="1:200" s="13" customFormat="1" ht="14" hidden="1">
      <c r="A1081" s="7" t="s">
        <v>184</v>
      </c>
      <c r="B1081" s="8" t="s">
        <v>154</v>
      </c>
      <c r="C1081" s="28">
        <v>-20.441988950276201</v>
      </c>
      <c r="D1081" s="28">
        <v>-27.7777777777778</v>
      </c>
      <c r="E1081" s="28">
        <v>-27.222222222222197</v>
      </c>
      <c r="F1081" s="28">
        <v>-15.340909090909101</v>
      </c>
      <c r="G1081" s="28">
        <v>-15.517241379310297</v>
      </c>
      <c r="H1081" s="28">
        <v>-12.429378531073398</v>
      </c>
      <c r="I1081" s="28">
        <v>-18.131868131868103</v>
      </c>
      <c r="J1081" s="28">
        <v>-23.295454545454501</v>
      </c>
      <c r="K1081" s="28">
        <v>-31.25</v>
      </c>
      <c r="L1081" s="28">
        <v>-40.5555555555556</v>
      </c>
      <c r="M1081" s="28">
        <v>-46.629213483146103</v>
      </c>
      <c r="N1081" s="28">
        <v>-52.7173913043478</v>
      </c>
      <c r="O1081" s="28">
        <v>-52.071005917159802</v>
      </c>
      <c r="P1081" s="28">
        <v>-50.602409638554199</v>
      </c>
      <c r="Q1081" s="28">
        <v>-38.181818181818201</v>
      </c>
      <c r="R1081" s="28">
        <v>-23.493975903614498</v>
      </c>
      <c r="S1081" s="28">
        <v>-37.820512820512796</v>
      </c>
      <c r="T1081" s="28">
        <v>-40.243902439024396</v>
      </c>
      <c r="U1081" s="28">
        <v>-41.25</v>
      </c>
      <c r="V1081" s="28">
        <v>-55</v>
      </c>
      <c r="W1081" s="28">
        <v>-54.716981132075496</v>
      </c>
      <c r="X1081" s="28">
        <v>-47.826086956521699</v>
      </c>
      <c r="Y1081" s="28">
        <v>-52.201257861635199</v>
      </c>
      <c r="Z1081" s="28">
        <v>-55.696202531645604</v>
      </c>
      <c r="AA1081" s="28">
        <v>-55.414012738853501</v>
      </c>
      <c r="AB1081" s="28">
        <v>-52.564102564102598</v>
      </c>
      <c r="AC1081" s="28">
        <v>-40.384615384615401</v>
      </c>
      <c r="AD1081" s="28">
        <v>-35.714285714285701</v>
      </c>
      <c r="AE1081" s="28">
        <v>-37.012987012986997</v>
      </c>
      <c r="AF1081" s="28">
        <v>-26.797385620915001</v>
      </c>
      <c r="AG1081" s="28">
        <v>-46.153846153846196</v>
      </c>
      <c r="AH1081" s="28">
        <v>-32.894736842105303</v>
      </c>
      <c r="AI1081" s="28">
        <v>-28.947368421052598</v>
      </c>
      <c r="AJ1081" s="28">
        <v>-32.679738562091501</v>
      </c>
      <c r="AK1081" s="28">
        <v>-25.490196078431396</v>
      </c>
      <c r="AL1081" s="28">
        <v>-22.222222222222197</v>
      </c>
      <c r="AM1081" s="28">
        <v>-8</v>
      </c>
      <c r="AN1081" s="28">
        <v>-9.210526315789469</v>
      </c>
      <c r="AO1081" s="28">
        <v>-7.9470198675496695</v>
      </c>
      <c r="AP1081" s="28">
        <v>-9.210526315789469</v>
      </c>
      <c r="AQ1081" s="28">
        <v>-14.569536423841098</v>
      </c>
      <c r="AR1081" s="28">
        <v>-27.3333333333333</v>
      </c>
      <c r="AS1081" s="28">
        <v>-13.4228187919463</v>
      </c>
      <c r="AT1081" s="28">
        <v>-11.409395973154401</v>
      </c>
      <c r="AU1081" s="28">
        <v>-8.6666666666666696</v>
      </c>
      <c r="AV1081" s="28">
        <v>-7.9470198675496695</v>
      </c>
      <c r="AW1081" s="28">
        <v>-11.1842105263158</v>
      </c>
      <c r="AX1081" s="28">
        <v>-7.1895424836601292</v>
      </c>
      <c r="AY1081" s="28">
        <v>-8.5526315789473699</v>
      </c>
      <c r="AZ1081" s="28">
        <v>-4.5751633986928102</v>
      </c>
      <c r="BA1081" s="28">
        <v>-12.418300653594798</v>
      </c>
      <c r="BB1081" s="28">
        <v>-28.758169934640499</v>
      </c>
      <c r="BC1081" s="28">
        <v>-25.974025974025995</v>
      </c>
      <c r="BD1081" s="28">
        <v>-8.4415584415584384</v>
      </c>
      <c r="BE1081" s="28">
        <v>-32.4675324675325</v>
      </c>
      <c r="BF1081" s="28">
        <v>-50.322580645161295</v>
      </c>
      <c r="BG1081" s="28">
        <v>-25.161290322580598</v>
      </c>
      <c r="BH1081" s="28">
        <v>-13.461538461538501</v>
      </c>
      <c r="BI1081" s="28">
        <v>-19.1082802547771</v>
      </c>
      <c r="BJ1081" s="28">
        <v>-20.512820512820497</v>
      </c>
      <c r="BK1081" s="28">
        <v>-13.636363636363599</v>
      </c>
      <c r="BL1081" s="28">
        <v>-9.8684210526315805</v>
      </c>
      <c r="BM1081" s="28">
        <v>-5.3333333333333295</v>
      </c>
      <c r="BN1081" s="28">
        <v>-2.0979020979021001</v>
      </c>
      <c r="BO1081" s="29">
        <v>-8.5</v>
      </c>
      <c r="BP1081" s="29">
        <v>-11.7</v>
      </c>
      <c r="BQ1081" s="29">
        <v>-11.8055555555556</v>
      </c>
      <c r="BR1081" s="3">
        <v>-16.891891891891898</v>
      </c>
      <c r="BS1081" s="3">
        <v>-14.383561643835598</v>
      </c>
      <c r="BT1081" s="3">
        <v>-10.204081632653102</v>
      </c>
      <c r="BU1081" s="3">
        <v>-9.3333333333333304</v>
      </c>
      <c r="BV1081" s="3">
        <v>-11.643835616438398</v>
      </c>
      <c r="BW1081" s="3">
        <v>-13.4228187919463</v>
      </c>
      <c r="BX1081" s="3">
        <v>-39.1891891891892</v>
      </c>
      <c r="BY1081" s="3">
        <v>-51.020408163265294</v>
      </c>
      <c r="BZ1081" s="3">
        <v>-52.702702702702695</v>
      </c>
      <c r="CA1081" s="3">
        <v>-40.689655172413794</v>
      </c>
      <c r="CB1081" s="3">
        <v>-38.732394366197198</v>
      </c>
      <c r="CC1081" s="3">
        <v>-47.222222222222193</v>
      </c>
      <c r="CD1081" s="3">
        <v>-46.2068965517241</v>
      </c>
      <c r="CE1081" s="3">
        <v>-50.331125827814603</v>
      </c>
      <c r="CF1081" s="3">
        <v>-50.3267973856209</v>
      </c>
      <c r="CG1081" s="3">
        <v>-39.610389610389603</v>
      </c>
      <c r="CH1081" s="3">
        <v>-25.949367088607598</v>
      </c>
      <c r="CI1081" s="3">
        <v>-25.786163522012597</v>
      </c>
      <c r="CJ1081" s="3">
        <v>-22.012578616352197</v>
      </c>
      <c r="CK1081" s="3">
        <v>-27.5</v>
      </c>
      <c r="CL1081" s="3">
        <v>-28.930817610062899</v>
      </c>
      <c r="CM1081" s="3">
        <v>-24.691358024691397</v>
      </c>
      <c r="CN1081" s="3">
        <v>-24.223602484472</v>
      </c>
      <c r="CO1081" s="3">
        <v>-18.823529411764699</v>
      </c>
      <c r="CP1081" s="3">
        <v>-21.052631578947398</v>
      </c>
      <c r="CQ1081" s="3">
        <v>-23.391812865497098</v>
      </c>
      <c r="CR1081" s="3">
        <v>-16.763005780346798</v>
      </c>
      <c r="CS1081" s="3">
        <v>-20</v>
      </c>
      <c r="CT1081" s="3">
        <v>-20.1149425287356</v>
      </c>
      <c r="CU1081" s="3">
        <v>-24.137931034482797</v>
      </c>
      <c r="CV1081" s="3">
        <v>-58.620689655172399</v>
      </c>
      <c r="CW1081" s="3">
        <v>-64.534883720930196</v>
      </c>
      <c r="CX1081" s="3">
        <v>-27.011494252873597</v>
      </c>
      <c r="CY1081" s="3">
        <v>-18.604651162790702</v>
      </c>
      <c r="CZ1081" s="3">
        <v>-9.1954022988505688</v>
      </c>
      <c r="DA1081" s="3">
        <v>-13.2183908045977</v>
      </c>
      <c r="DB1081" s="3">
        <v>-7.3863636363636394</v>
      </c>
      <c r="DC1081" s="3">
        <v>-8</v>
      </c>
      <c r="DD1081" s="3">
        <v>-7.4285714285714297</v>
      </c>
      <c r="DE1081" s="3">
        <v>-9.1428571428571388</v>
      </c>
      <c r="DF1081" s="3">
        <v>-15.4285714285714</v>
      </c>
      <c r="DG1081" s="3">
        <v>-12.138728323699398</v>
      </c>
      <c r="DH1081" s="3">
        <v>-14.285714285714299</v>
      </c>
      <c r="DI1081" s="3">
        <v>-28</v>
      </c>
      <c r="DJ1081" s="3">
        <v>-21.229050279329599</v>
      </c>
      <c r="DK1081" s="3">
        <v>-23.033707865168502</v>
      </c>
      <c r="DL1081" s="3">
        <v>-29.2134831460674</v>
      </c>
      <c r="DM1081" s="3">
        <v>-41.242937853107293</v>
      </c>
      <c r="DN1081" s="3">
        <v>-34.444444444444393</v>
      </c>
      <c r="DO1081" s="3">
        <v>-39.010989010989</v>
      </c>
      <c r="DP1081" s="3">
        <v>-35.714285714285701</v>
      </c>
      <c r="DQ1081" s="3"/>
      <c r="DR1081" s="3"/>
      <c r="DS1081" s="3"/>
      <c r="DT1081" s="3"/>
      <c r="DU1081" s="3"/>
      <c r="DV1081" s="3"/>
      <c r="DW1081" s="3"/>
      <c r="DX1081" s="3"/>
      <c r="DY1081" s="3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</row>
    <row r="1082" spans="1:200" s="13" customFormat="1" ht="14" hidden="1">
      <c r="A1082" s="7" t="s">
        <v>184</v>
      </c>
      <c r="B1082" s="8" t="s">
        <v>155</v>
      </c>
      <c r="C1082" s="28">
        <v>-7.8125</v>
      </c>
      <c r="D1082" s="28">
        <v>-13.846153846153799</v>
      </c>
      <c r="E1082" s="28">
        <v>-12.307692307692299</v>
      </c>
      <c r="F1082" s="28">
        <v>-3.0769230769230802</v>
      </c>
      <c r="G1082" s="28">
        <v>-3.0769230769230802</v>
      </c>
      <c r="H1082" s="28">
        <v>-1.5384615384615399</v>
      </c>
      <c r="I1082" s="28">
        <v>-10.769230769230802</v>
      </c>
      <c r="J1082" s="28">
        <v>-12.1212121212121</v>
      </c>
      <c r="K1082" s="28">
        <v>-18.461538461538499</v>
      </c>
      <c r="L1082" s="28">
        <v>-20.3125</v>
      </c>
      <c r="M1082" s="28">
        <v>-25.7575757575758</v>
      </c>
      <c r="N1082" s="28">
        <v>-22.727272727272698</v>
      </c>
      <c r="O1082" s="28">
        <v>-25.7575757575758</v>
      </c>
      <c r="P1082" s="28">
        <v>-28.7878787878788</v>
      </c>
      <c r="Q1082" s="28">
        <v>-20.588235294117599</v>
      </c>
      <c r="R1082" s="28">
        <v>-15.714285714285698</v>
      </c>
      <c r="S1082" s="28">
        <v>-10.769230769230802</v>
      </c>
      <c r="T1082" s="28">
        <v>-6.25</v>
      </c>
      <c r="U1082" s="28">
        <v>-6.1538461538461497</v>
      </c>
      <c r="V1082" s="28">
        <v>-7.8125</v>
      </c>
      <c r="W1082" s="28">
        <v>-22.388059701492502</v>
      </c>
      <c r="X1082" s="28">
        <v>-9.2307692307692299</v>
      </c>
      <c r="Y1082" s="28">
        <v>-14.925373134328398</v>
      </c>
      <c r="Z1082" s="28">
        <v>-10.344827586206899</v>
      </c>
      <c r="AA1082" s="28">
        <v>-12.068965517241399</v>
      </c>
      <c r="AB1082" s="28">
        <v>-10.344827586206899</v>
      </c>
      <c r="AC1082" s="28">
        <v>-19.2982456140351</v>
      </c>
      <c r="AD1082" s="28">
        <v>-14.035087719298199</v>
      </c>
      <c r="AE1082" s="28">
        <v>-32.142857142857096</v>
      </c>
      <c r="AF1082" s="28">
        <v>-34.545454545454497</v>
      </c>
      <c r="AG1082" s="28">
        <v>-16.981132075471699</v>
      </c>
      <c r="AH1082" s="28">
        <v>-23.636363636363601</v>
      </c>
      <c r="AI1082" s="28">
        <v>-7.1428571428571397</v>
      </c>
      <c r="AJ1082" s="28">
        <v>-10.909090909090899</v>
      </c>
      <c r="AK1082" s="28">
        <v>-1.9607843137254899</v>
      </c>
      <c r="AL1082" s="28">
        <v>-25.531914893617</v>
      </c>
      <c r="AM1082" s="28">
        <v>-18.867924528301899</v>
      </c>
      <c r="AN1082" s="28">
        <v>2.1739130434782599</v>
      </c>
      <c r="AO1082" s="28">
        <v>2.1739130434782599</v>
      </c>
      <c r="AP1082" s="28">
        <v>-21.739130434782599</v>
      </c>
      <c r="AQ1082" s="28">
        <v>-12.7659574468085</v>
      </c>
      <c r="AR1082" s="28">
        <v>-2.1276595744680904</v>
      </c>
      <c r="AS1082" s="28">
        <v>0</v>
      </c>
      <c r="AT1082" s="28">
        <v>0</v>
      </c>
      <c r="AU1082" s="28">
        <v>0</v>
      </c>
      <c r="AV1082" s="28">
        <v>0</v>
      </c>
      <c r="AW1082" s="28">
        <v>0</v>
      </c>
      <c r="AX1082" s="28">
        <v>0</v>
      </c>
      <c r="AY1082" s="28">
        <v>0</v>
      </c>
      <c r="AZ1082" s="28">
        <v>0</v>
      </c>
      <c r="BA1082" s="28">
        <v>-2.1276595744680904</v>
      </c>
      <c r="BB1082" s="28">
        <v>-2.1276595744680904</v>
      </c>
      <c r="BC1082" s="28">
        <v>0</v>
      </c>
      <c r="BD1082" s="28">
        <v>-2.0833333333333299</v>
      </c>
      <c r="BE1082" s="28">
        <v>0</v>
      </c>
      <c r="BF1082" s="28">
        <v>-4.0816326530612201</v>
      </c>
      <c r="BG1082" s="28">
        <v>-2</v>
      </c>
      <c r="BH1082" s="28">
        <v>0</v>
      </c>
      <c r="BI1082" s="28">
        <v>-1.9607843137254899</v>
      </c>
      <c r="BJ1082" s="28">
        <v>-1.9607843137254899</v>
      </c>
      <c r="BK1082" s="28">
        <v>-1.88679245283019</v>
      </c>
      <c r="BL1082" s="28">
        <v>-1.88679245283019</v>
      </c>
      <c r="BM1082" s="28">
        <v>-3.7735849056603801</v>
      </c>
      <c r="BN1082" s="28">
        <v>0</v>
      </c>
      <c r="BO1082" s="29">
        <v>0</v>
      </c>
      <c r="BP1082" s="29">
        <v>0</v>
      </c>
      <c r="BQ1082" s="29">
        <v>0</v>
      </c>
      <c r="BR1082" s="3">
        <v>-1.8181818181818199</v>
      </c>
      <c r="BS1082" s="3">
        <v>-2</v>
      </c>
      <c r="BT1082" s="3">
        <v>0</v>
      </c>
      <c r="BU1082" s="3">
        <v>3.8461538461538498</v>
      </c>
      <c r="BV1082" s="3">
        <v>2</v>
      </c>
      <c r="BW1082" s="3">
        <v>-1.88679245283019</v>
      </c>
      <c r="BX1082" s="3">
        <v>-3.6363636363636398</v>
      </c>
      <c r="BY1082" s="3">
        <v>-15.789473684210499</v>
      </c>
      <c r="BZ1082" s="3">
        <v>-4.7619047619047592</v>
      </c>
      <c r="CA1082" s="3">
        <v>-12.7272727272727</v>
      </c>
      <c r="CB1082" s="3">
        <v>-19.6428571428571</v>
      </c>
      <c r="CC1082" s="3">
        <v>-19.6428571428571</v>
      </c>
      <c r="CD1082" s="3">
        <v>-8.9285714285714306</v>
      </c>
      <c r="CE1082" s="3">
        <v>-3.3333333333333295</v>
      </c>
      <c r="CF1082" s="3">
        <v>-5</v>
      </c>
      <c r="CG1082" s="3">
        <v>-11.4754098360656</v>
      </c>
      <c r="CH1082" s="3">
        <v>-4.7619047619047592</v>
      </c>
      <c r="CI1082" s="3">
        <v>-5.7971014492753596</v>
      </c>
      <c r="CJ1082" s="3">
        <v>-10</v>
      </c>
      <c r="CK1082" s="3">
        <v>-2.8169014084506996</v>
      </c>
      <c r="CL1082" s="3">
        <v>-2.7777777777777803</v>
      </c>
      <c r="CM1082" s="3">
        <v>-4</v>
      </c>
      <c r="CN1082" s="3">
        <v>-1.31578947368421</v>
      </c>
      <c r="CO1082" s="3">
        <v>-2.5974025974026</v>
      </c>
      <c r="CP1082" s="3">
        <v>-2.6315789473684199</v>
      </c>
      <c r="CQ1082" s="3">
        <v>-1.2987012987012998</v>
      </c>
      <c r="CR1082" s="3">
        <v>-1.2987012987012998</v>
      </c>
      <c r="CS1082" s="3">
        <v>0</v>
      </c>
      <c r="CT1082" s="3">
        <v>-1.2820512820512802</v>
      </c>
      <c r="CU1082" s="3">
        <v>-1.2820512820512802</v>
      </c>
      <c r="CV1082" s="3">
        <v>-14.102564102564099</v>
      </c>
      <c r="CW1082" s="3">
        <v>-27.272727272727298</v>
      </c>
      <c r="CX1082" s="3">
        <v>-8.9743589743589691</v>
      </c>
      <c r="CY1082" s="3">
        <v>-1.31578947368421</v>
      </c>
      <c r="CZ1082" s="3">
        <v>-2.5974025974026</v>
      </c>
      <c r="DA1082" s="3">
        <v>-2.5</v>
      </c>
      <c r="DB1082" s="3">
        <v>-6.25</v>
      </c>
      <c r="DC1082" s="3">
        <v>0</v>
      </c>
      <c r="DD1082" s="3">
        <v>-3.5294117647058796</v>
      </c>
      <c r="DE1082" s="3">
        <v>-1.1904761904761898</v>
      </c>
      <c r="DF1082" s="3">
        <v>-2.3529411764705901</v>
      </c>
      <c r="DG1082" s="3">
        <v>-3.5294117647058796</v>
      </c>
      <c r="DH1082" s="3">
        <v>-3.4883720930232602</v>
      </c>
      <c r="DI1082" s="3">
        <v>-3.4090909090909101</v>
      </c>
      <c r="DJ1082" s="3">
        <v>-13.636363636363599</v>
      </c>
      <c r="DK1082" s="3">
        <v>-5.6179775280898898</v>
      </c>
      <c r="DL1082" s="3">
        <v>-6.8181818181818201</v>
      </c>
      <c r="DM1082" s="3">
        <v>-15.5555555555556</v>
      </c>
      <c r="DN1082" s="3">
        <v>-19.101123595505598</v>
      </c>
      <c r="DO1082" s="3">
        <v>-25</v>
      </c>
      <c r="DP1082" s="3">
        <v>-15.2173913043478</v>
      </c>
      <c r="DQ1082" s="3"/>
      <c r="DR1082" s="3"/>
      <c r="DS1082" s="3"/>
      <c r="DT1082" s="3"/>
      <c r="DU1082" s="3"/>
      <c r="DV1082" s="3"/>
      <c r="DW1082" s="3"/>
      <c r="DX1082" s="3"/>
      <c r="DY1082" s="3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2"/>
      <c r="FH1082" s="12"/>
      <c r="FI1082" s="12"/>
      <c r="FJ1082" s="12"/>
      <c r="FK1082" s="12"/>
      <c r="FL1082" s="12"/>
      <c r="FM1082" s="12"/>
      <c r="FN1082" s="12"/>
      <c r="FO1082" s="12"/>
      <c r="FP1082" s="12"/>
      <c r="FQ1082" s="12"/>
      <c r="FR1082" s="12"/>
      <c r="FS1082" s="12"/>
      <c r="FT1082" s="12"/>
      <c r="FU1082" s="12"/>
      <c r="FV1082" s="12"/>
      <c r="FW1082" s="12"/>
      <c r="FX1082" s="12"/>
      <c r="FY1082" s="12"/>
      <c r="FZ1082" s="12"/>
      <c r="GA1082" s="12"/>
      <c r="GB1082" s="12"/>
      <c r="GC1082" s="12"/>
      <c r="GD1082" s="12"/>
      <c r="GE1082" s="12"/>
      <c r="GF1082" s="12"/>
      <c r="GG1082" s="12"/>
      <c r="GH1082" s="12"/>
      <c r="GI1082" s="12"/>
      <c r="GJ1082" s="12"/>
      <c r="GK1082" s="12"/>
      <c r="GL1082" s="12"/>
      <c r="GM1082" s="12"/>
      <c r="GN1082" s="12"/>
      <c r="GO1082" s="12"/>
      <c r="GP1082" s="12"/>
      <c r="GQ1082" s="12"/>
      <c r="GR1082" s="12"/>
    </row>
    <row r="1083" spans="1:200" s="13" customFormat="1" ht="14" hidden="1">
      <c r="A1083" s="7" t="s">
        <v>184</v>
      </c>
      <c r="B1083" s="8" t="s">
        <v>156</v>
      </c>
      <c r="C1083" s="28">
        <v>-18.367346938775498</v>
      </c>
      <c r="D1083" s="28">
        <v>-24</v>
      </c>
      <c r="E1083" s="28">
        <v>-25.925925925925899</v>
      </c>
      <c r="F1083" s="28">
        <v>-18.181818181818201</v>
      </c>
      <c r="G1083" s="28">
        <v>-6.9767441860465098</v>
      </c>
      <c r="H1083" s="28">
        <v>-10.909090909090899</v>
      </c>
      <c r="I1083" s="28">
        <v>-12.962962962962999</v>
      </c>
      <c r="J1083" s="28">
        <v>-22.641509433962298</v>
      </c>
      <c r="K1083" s="28">
        <v>-20.370370370370395</v>
      </c>
      <c r="L1083" s="28">
        <v>-32.692307692307693</v>
      </c>
      <c r="M1083" s="28">
        <v>-36.363636363636402</v>
      </c>
      <c r="N1083" s="28">
        <v>-47.169811320754697</v>
      </c>
      <c r="O1083" s="28">
        <v>-51.851851851851897</v>
      </c>
      <c r="P1083" s="28">
        <v>-50.909090909090899</v>
      </c>
      <c r="Q1083" s="28">
        <v>-45</v>
      </c>
      <c r="R1083" s="28">
        <v>-39.682539682539698</v>
      </c>
      <c r="S1083" s="28">
        <v>-36.923076923076898</v>
      </c>
      <c r="T1083" s="28">
        <v>-40</v>
      </c>
      <c r="U1083" s="28">
        <v>-42.622950819672099</v>
      </c>
      <c r="V1083" s="28">
        <v>-36.507936507936499</v>
      </c>
      <c r="W1083" s="28">
        <v>-35</v>
      </c>
      <c r="X1083" s="28">
        <v>-32.758620689655196</v>
      </c>
      <c r="Y1083" s="28">
        <v>-34.482758620689694</v>
      </c>
      <c r="Z1083" s="28">
        <v>-44.642857142857096</v>
      </c>
      <c r="AA1083" s="28">
        <v>-48.3333333333333</v>
      </c>
      <c r="AB1083" s="28">
        <v>-38.3333333333333</v>
      </c>
      <c r="AC1083" s="28">
        <v>-42.622950819672099</v>
      </c>
      <c r="AD1083" s="28">
        <v>-37.5</v>
      </c>
      <c r="AE1083" s="28">
        <v>-18.3333333333333</v>
      </c>
      <c r="AF1083" s="28">
        <v>-27.419354838709697</v>
      </c>
      <c r="AG1083" s="28">
        <v>-24.193548387096797</v>
      </c>
      <c r="AH1083" s="28">
        <v>-29.032258064516096</v>
      </c>
      <c r="AI1083" s="28">
        <v>-19.047619047618998</v>
      </c>
      <c r="AJ1083" s="28">
        <v>-35</v>
      </c>
      <c r="AK1083" s="28">
        <v>-33.870967741935502</v>
      </c>
      <c r="AL1083" s="28">
        <v>-32.307692307692292</v>
      </c>
      <c r="AM1083" s="28">
        <v>-18.461538461538499</v>
      </c>
      <c r="AN1083" s="28">
        <v>-16.923076923076898</v>
      </c>
      <c r="AO1083" s="28">
        <v>-18.181818181818201</v>
      </c>
      <c r="AP1083" s="28">
        <v>-25.7575757575758</v>
      </c>
      <c r="AQ1083" s="28">
        <v>-25.7575757575758</v>
      </c>
      <c r="AR1083" s="28">
        <v>-22.388059701492502</v>
      </c>
      <c r="AS1083" s="28">
        <v>-15.942028985507198</v>
      </c>
      <c r="AT1083" s="28">
        <v>-21.126760563380298</v>
      </c>
      <c r="AU1083" s="28">
        <v>-21.3333333333333</v>
      </c>
      <c r="AV1083" s="28">
        <v>-15.789473684210499</v>
      </c>
      <c r="AW1083" s="28">
        <v>-18.181818181818201</v>
      </c>
      <c r="AX1083" s="28">
        <v>-17.5</v>
      </c>
      <c r="AY1083" s="28">
        <v>-17.3333333333333</v>
      </c>
      <c r="AZ1083" s="28">
        <v>-15.189873417721499</v>
      </c>
      <c r="BA1083" s="28">
        <v>-13.580246913580199</v>
      </c>
      <c r="BB1083" s="28">
        <v>-26.829268292682897</v>
      </c>
      <c r="BC1083" s="28">
        <v>-20</v>
      </c>
      <c r="BD1083" s="28">
        <v>-16.25</v>
      </c>
      <c r="BE1083" s="28">
        <v>-17.721518987341799</v>
      </c>
      <c r="BF1083" s="28">
        <v>-24.691358024691397</v>
      </c>
      <c r="BG1083" s="28">
        <v>-24.691358024691397</v>
      </c>
      <c r="BH1083" s="28">
        <v>-27.397260273972599</v>
      </c>
      <c r="BI1083" s="28">
        <v>-19.767441860465098</v>
      </c>
      <c r="BJ1083" s="28">
        <v>-20.731707317073198</v>
      </c>
      <c r="BK1083" s="28">
        <v>-20.689655172413801</v>
      </c>
      <c r="BL1083" s="28">
        <v>-25.842696629213503</v>
      </c>
      <c r="BM1083" s="28">
        <v>-25</v>
      </c>
      <c r="BN1083" s="28">
        <v>-21.428571428571395</v>
      </c>
      <c r="BO1083" s="29">
        <v>-24.7</v>
      </c>
      <c r="BP1083" s="29">
        <v>-18.8</v>
      </c>
      <c r="BQ1083" s="29">
        <v>-16.455696202531602</v>
      </c>
      <c r="BR1083" s="3">
        <v>-20</v>
      </c>
      <c r="BS1083" s="3">
        <v>-12.658227848101301</v>
      </c>
      <c r="BT1083" s="3">
        <v>-16.455696202531602</v>
      </c>
      <c r="BU1083" s="3">
        <v>-22.641509433962298</v>
      </c>
      <c r="BV1083" s="3">
        <v>-19</v>
      </c>
      <c r="BW1083" s="3">
        <v>-10.891089108910899</v>
      </c>
      <c r="BX1083" s="3">
        <v>-25.242718446601902</v>
      </c>
      <c r="BY1083" s="3">
        <v>-32.558139534883693</v>
      </c>
      <c r="BZ1083" s="3">
        <v>-51.764705882352899</v>
      </c>
      <c r="CA1083" s="3">
        <v>-30.232558139534898</v>
      </c>
      <c r="CB1083" s="3">
        <v>-33.720930232558096</v>
      </c>
      <c r="CC1083" s="3">
        <v>-36.781609195402297</v>
      </c>
      <c r="CD1083" s="3">
        <v>-38.554216867469897</v>
      </c>
      <c r="CE1083" s="3">
        <v>-43.678160919540197</v>
      </c>
      <c r="CF1083" s="3">
        <v>-41.111111111111107</v>
      </c>
      <c r="CG1083" s="3">
        <v>-43</v>
      </c>
      <c r="CH1083" s="3">
        <v>-35</v>
      </c>
      <c r="CI1083" s="3">
        <v>-35</v>
      </c>
      <c r="CJ1083" s="3">
        <v>-36.893203883495097</v>
      </c>
      <c r="CK1083" s="3">
        <v>-35.454545454545496</v>
      </c>
      <c r="CL1083" s="3">
        <v>-39.090909090909093</v>
      </c>
      <c r="CM1083" s="3">
        <v>-23.148148148148099</v>
      </c>
      <c r="CN1083" s="3">
        <v>-27.027027027027</v>
      </c>
      <c r="CO1083" s="3">
        <v>-42.342342342342292</v>
      </c>
      <c r="CP1083" s="3">
        <v>-33.636363636363598</v>
      </c>
      <c r="CQ1083" s="3">
        <v>-23.636363636363601</v>
      </c>
      <c r="CR1083" s="3">
        <v>-25.6</v>
      </c>
      <c r="CS1083" s="3">
        <v>-27.2</v>
      </c>
      <c r="CT1083" s="3">
        <v>-34.883720930232599</v>
      </c>
      <c r="CU1083" s="3">
        <v>-29.729729729729698</v>
      </c>
      <c r="CV1083" s="3">
        <v>-62.809917355371901</v>
      </c>
      <c r="CW1083" s="3">
        <v>-58.778625954198496</v>
      </c>
      <c r="CX1083" s="3">
        <v>-43.089430894308897</v>
      </c>
      <c r="CY1083" s="3">
        <v>-29.752066115702497</v>
      </c>
      <c r="CZ1083" s="3">
        <v>-41.269841269841301</v>
      </c>
      <c r="DA1083" s="3">
        <v>-29.268292682926798</v>
      </c>
      <c r="DB1083" s="3">
        <v>-32.592592592592595</v>
      </c>
      <c r="DC1083" s="3">
        <v>-45.588235294117595</v>
      </c>
      <c r="DD1083" s="3">
        <v>-38.297872340425499</v>
      </c>
      <c r="DE1083" s="3">
        <v>-29.4520547945205</v>
      </c>
      <c r="DF1083" s="3">
        <v>-37.24137931034479</v>
      </c>
      <c r="DG1083" s="3">
        <v>-43.75</v>
      </c>
      <c r="DH1083" s="3">
        <v>-44.295302013422805</v>
      </c>
      <c r="DI1083" s="3">
        <v>-41.891891891891895</v>
      </c>
      <c r="DJ1083" s="3">
        <v>-38.513513513513502</v>
      </c>
      <c r="DK1083" s="3">
        <v>-43.3333333333333</v>
      </c>
      <c r="DL1083" s="3">
        <v>-58.940397350993393</v>
      </c>
      <c r="DM1083" s="3">
        <v>-43.708609271523194</v>
      </c>
      <c r="DN1083" s="3">
        <v>-55.279503105590102</v>
      </c>
      <c r="DO1083" s="3">
        <v>-35.185185185185198</v>
      </c>
      <c r="DP1083" s="3">
        <v>-38.8888888888889</v>
      </c>
      <c r="DQ1083" s="3"/>
      <c r="DR1083" s="3"/>
      <c r="DS1083" s="3"/>
      <c r="DT1083" s="3"/>
      <c r="DU1083" s="3"/>
      <c r="DV1083" s="3"/>
      <c r="DW1083" s="3"/>
      <c r="DX1083" s="3"/>
      <c r="DY1083" s="3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</row>
    <row r="1084" spans="1:200" s="13" customFormat="1" ht="14" hidden="1">
      <c r="A1084" s="7" t="s">
        <v>184</v>
      </c>
      <c r="B1084" s="8" t="s">
        <v>157</v>
      </c>
      <c r="C1084" s="28">
        <v>-26.785714285714299</v>
      </c>
      <c r="D1084" s="28">
        <v>-30.3571428571429</v>
      </c>
      <c r="E1084" s="28">
        <v>-33.3333333333333</v>
      </c>
      <c r="F1084" s="28">
        <v>-22.807017543859601</v>
      </c>
      <c r="G1084" s="28">
        <v>-21.818181818181799</v>
      </c>
      <c r="H1084" s="28">
        <v>-16.071428571428598</v>
      </c>
      <c r="I1084" s="28">
        <v>-17.8571428571429</v>
      </c>
      <c r="J1084" s="28">
        <v>-21.428571428571395</v>
      </c>
      <c r="K1084" s="28">
        <v>-35.087719298245602</v>
      </c>
      <c r="L1084" s="28">
        <v>-41.379310344827601</v>
      </c>
      <c r="M1084" s="28">
        <v>-51.724137931034498</v>
      </c>
      <c r="N1084" s="28">
        <v>-58.620689655172399</v>
      </c>
      <c r="O1084" s="28">
        <v>-59.322033898305101</v>
      </c>
      <c r="P1084" s="28">
        <v>-61.016949152542395</v>
      </c>
      <c r="Q1084" s="28">
        <v>-58.064516129032299</v>
      </c>
      <c r="R1084" s="28">
        <v>-45</v>
      </c>
      <c r="S1084" s="28">
        <v>-50</v>
      </c>
      <c r="T1084" s="28">
        <v>-55</v>
      </c>
      <c r="U1084" s="28">
        <v>-57.627118644067792</v>
      </c>
      <c r="V1084" s="28">
        <v>-59.322033898305101</v>
      </c>
      <c r="W1084" s="28">
        <v>-61.016949152542395</v>
      </c>
      <c r="X1084" s="28">
        <v>-56.896551724137893</v>
      </c>
      <c r="Y1084" s="28">
        <v>-62.068965517241395</v>
      </c>
      <c r="Z1084" s="28">
        <v>-59.649122807017498</v>
      </c>
      <c r="AA1084" s="28">
        <v>-63.157894736842096</v>
      </c>
      <c r="AB1084" s="28">
        <v>-52.631578947368396</v>
      </c>
      <c r="AC1084" s="28">
        <v>-46.428571428571395</v>
      </c>
      <c r="AD1084" s="28">
        <v>-37.5</v>
      </c>
      <c r="AE1084" s="28">
        <v>-33.928571428571395</v>
      </c>
      <c r="AF1084" s="28">
        <v>-31.481481481481499</v>
      </c>
      <c r="AG1084" s="28">
        <v>-32.075471698113198</v>
      </c>
      <c r="AH1084" s="28">
        <v>-18.867924528301899</v>
      </c>
      <c r="AI1084" s="28">
        <v>-27.450980392156897</v>
      </c>
      <c r="AJ1084" s="28">
        <v>-20.8333333333333</v>
      </c>
      <c r="AK1084" s="28">
        <v>-20.8333333333333</v>
      </c>
      <c r="AL1084" s="28">
        <v>-16.326530612244898</v>
      </c>
      <c r="AM1084" s="28">
        <v>-20.408163265306097</v>
      </c>
      <c r="AN1084" s="28">
        <v>-28.571428571428594</v>
      </c>
      <c r="AO1084" s="28">
        <v>-21.2765957446809</v>
      </c>
      <c r="AP1084" s="28">
        <v>-19.148936170212799</v>
      </c>
      <c r="AQ1084" s="28">
        <v>-6.3829787234042596</v>
      </c>
      <c r="AR1084" s="28">
        <v>-8.3333333333333304</v>
      </c>
      <c r="AS1084" s="28">
        <v>-12.5</v>
      </c>
      <c r="AT1084" s="28">
        <v>-17.021276595744702</v>
      </c>
      <c r="AU1084" s="28">
        <v>-8.3333333333333304</v>
      </c>
      <c r="AV1084" s="28">
        <v>-8.3333333333333304</v>
      </c>
      <c r="AW1084" s="28">
        <v>-6</v>
      </c>
      <c r="AX1084" s="28">
        <v>-4</v>
      </c>
      <c r="AY1084" s="28">
        <v>-6</v>
      </c>
      <c r="AZ1084" s="28">
        <v>-1.9607843137254899</v>
      </c>
      <c r="BA1084" s="28">
        <v>-11.538461538461499</v>
      </c>
      <c r="BB1084" s="28">
        <v>-11.764705882352898</v>
      </c>
      <c r="BC1084" s="28">
        <v>-5.8823529411764701</v>
      </c>
      <c r="BD1084" s="28">
        <v>-11.764705882352898</v>
      </c>
      <c r="BE1084" s="28">
        <v>-7.8431372549019596</v>
      </c>
      <c r="BF1084" s="28">
        <v>-13.725490196078399</v>
      </c>
      <c r="BG1084" s="28">
        <v>-13.725490196078399</v>
      </c>
      <c r="BH1084" s="28">
        <v>-5.7692307692307692</v>
      </c>
      <c r="BI1084" s="28">
        <v>-7.6923076923076898</v>
      </c>
      <c r="BJ1084" s="28">
        <v>-11.320754716981099</v>
      </c>
      <c r="BK1084" s="28">
        <v>-3.7735849056603801</v>
      </c>
      <c r="BL1084" s="28">
        <v>-5.6603773584905692</v>
      </c>
      <c r="BM1084" s="28">
        <v>-9.0909090909090899</v>
      </c>
      <c r="BN1084" s="28">
        <v>-5.5555555555555598</v>
      </c>
      <c r="BO1084" s="29">
        <v>-7.4</v>
      </c>
      <c r="BP1084" s="29">
        <v>-3.7</v>
      </c>
      <c r="BQ1084" s="29">
        <v>-5.5555555555555598</v>
      </c>
      <c r="BR1084" s="3">
        <v>-7.5471698113207495</v>
      </c>
      <c r="BS1084" s="3">
        <v>-5.6603773584905692</v>
      </c>
      <c r="BT1084" s="3">
        <v>-9.2592592592592613</v>
      </c>
      <c r="BU1084" s="3">
        <v>-9.2592592592592613</v>
      </c>
      <c r="BV1084" s="3">
        <v>-9.2592592592592613</v>
      </c>
      <c r="BW1084" s="3">
        <v>-11.111111111111098</v>
      </c>
      <c r="BX1084" s="3">
        <v>-3.7037037037037002</v>
      </c>
      <c r="BY1084" s="3">
        <v>-36</v>
      </c>
      <c r="BZ1084" s="3">
        <v>-21.568627450980401</v>
      </c>
      <c r="CA1084" s="3">
        <v>-16.981132075471699</v>
      </c>
      <c r="CB1084" s="3">
        <v>-32.692307692307693</v>
      </c>
      <c r="CC1084" s="3">
        <v>-10.909090909090899</v>
      </c>
      <c r="CD1084" s="3">
        <v>-21.818181818181799</v>
      </c>
      <c r="CE1084" s="3">
        <v>-20</v>
      </c>
      <c r="CF1084" s="3">
        <v>-21.052631578947398</v>
      </c>
      <c r="CG1084" s="3">
        <v>-12.280701754386</v>
      </c>
      <c r="CH1084" s="3">
        <v>-10.526315789473699</v>
      </c>
      <c r="CI1084" s="3">
        <v>-14.035087719298199</v>
      </c>
      <c r="CJ1084" s="3">
        <v>-18.75</v>
      </c>
      <c r="CK1084" s="3">
        <v>-26.470588235294098</v>
      </c>
      <c r="CL1084" s="3">
        <v>-24.637681159420303</v>
      </c>
      <c r="CM1084" s="3">
        <v>-15.277777777777798</v>
      </c>
      <c r="CN1084" s="3">
        <v>-31.944444444444397</v>
      </c>
      <c r="CO1084" s="3">
        <v>-33.3333333333333</v>
      </c>
      <c r="CP1084" s="3">
        <v>-21.3333333333333</v>
      </c>
      <c r="CQ1084" s="3">
        <v>-21.3333333333333</v>
      </c>
      <c r="CR1084" s="3">
        <v>-13.924050632911401</v>
      </c>
      <c r="CS1084" s="3">
        <v>-15.189873417721499</v>
      </c>
      <c r="CT1084" s="3">
        <v>-12.8205128205128</v>
      </c>
      <c r="CU1084" s="3">
        <v>-12.8205128205128</v>
      </c>
      <c r="CV1084" s="3">
        <v>-34.6666666666667</v>
      </c>
      <c r="CW1084" s="3">
        <v>-48.684210526315802</v>
      </c>
      <c r="CX1084" s="3">
        <v>-28.205128205128197</v>
      </c>
      <c r="CY1084" s="3">
        <v>-14.285714285714299</v>
      </c>
      <c r="CZ1084" s="3">
        <v>-3.8961038961039001</v>
      </c>
      <c r="DA1084" s="3">
        <v>0</v>
      </c>
      <c r="DB1084" s="3">
        <v>-7.3170731707317094</v>
      </c>
      <c r="DC1084" s="3">
        <v>-7.1428571428571397</v>
      </c>
      <c r="DD1084" s="3">
        <v>-9.4117647058823497</v>
      </c>
      <c r="DE1084" s="3">
        <v>-10.344827586206899</v>
      </c>
      <c r="DF1084" s="3">
        <v>-14.942528735632198</v>
      </c>
      <c r="DG1084" s="3">
        <v>-10.714285714285699</v>
      </c>
      <c r="DH1084" s="3">
        <v>-26.1904761904762</v>
      </c>
      <c r="DI1084" s="3">
        <v>-12.048192771084301</v>
      </c>
      <c r="DJ1084" s="3">
        <v>-15.476190476190499</v>
      </c>
      <c r="DK1084" s="3">
        <v>-13.953488372093</v>
      </c>
      <c r="DL1084" s="3">
        <v>-12.643678160919499</v>
      </c>
      <c r="DM1084" s="3">
        <v>-21.839080459770098</v>
      </c>
      <c r="DN1084" s="3">
        <v>-31.034482758620697</v>
      </c>
      <c r="DO1084" s="3">
        <v>-28.089887640449398</v>
      </c>
      <c r="DP1084" s="3">
        <v>-18.6813186813187</v>
      </c>
      <c r="DQ1084" s="3"/>
      <c r="DR1084" s="3"/>
      <c r="DS1084" s="3"/>
      <c r="DT1084" s="3"/>
      <c r="DU1084" s="3"/>
      <c r="DV1084" s="3"/>
      <c r="DW1084" s="3"/>
      <c r="DX1084" s="3"/>
      <c r="DY1084" s="3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2"/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</row>
    <row r="1085" spans="1:200" s="13" customFormat="1" ht="14" hidden="1">
      <c r="A1085" s="7" t="s">
        <v>184</v>
      </c>
      <c r="B1085" s="8" t="s">
        <v>158</v>
      </c>
      <c r="C1085" s="9">
        <v>-18.4300341296928</v>
      </c>
      <c r="D1085" s="9">
        <v>-17.4061433447099</v>
      </c>
      <c r="E1085" s="9">
        <v>-22.866894197952199</v>
      </c>
      <c r="F1085" s="9">
        <v>-21.843003412969299</v>
      </c>
      <c r="G1085" s="9">
        <v>-20.477815699658699</v>
      </c>
      <c r="H1085" s="9">
        <v>-18.771331058020497</v>
      </c>
      <c r="I1085" s="9">
        <v>-14.675767918088699</v>
      </c>
      <c r="J1085" s="9">
        <v>-17.064846416382299</v>
      </c>
      <c r="K1085" s="9">
        <v>-24.232081911262799</v>
      </c>
      <c r="L1085" s="9">
        <v>-27.9863481228669</v>
      </c>
      <c r="M1085" s="9">
        <v>-38.225255972696196</v>
      </c>
      <c r="N1085" s="9">
        <v>-50.684931506849303</v>
      </c>
      <c r="O1085" s="9">
        <v>-64.944649446494495</v>
      </c>
      <c r="P1085" s="9">
        <v>-59.315589353612197</v>
      </c>
      <c r="Q1085" s="9">
        <v>-54.752851711026601</v>
      </c>
      <c r="R1085" s="9">
        <v>-53.846153846153797</v>
      </c>
      <c r="S1085" s="9">
        <v>-50</v>
      </c>
      <c r="T1085" s="9">
        <v>-51.574803149606289</v>
      </c>
      <c r="U1085" s="9">
        <v>-49.206349206349195</v>
      </c>
      <c r="V1085" s="9">
        <v>-65.271966527196696</v>
      </c>
      <c r="W1085" s="9">
        <v>-53.164556962025301</v>
      </c>
      <c r="X1085" s="9">
        <v>-48.458149779735699</v>
      </c>
      <c r="Y1085" s="9">
        <v>-55.5555555555556</v>
      </c>
      <c r="Z1085" s="9">
        <v>-53.846153846153797</v>
      </c>
      <c r="AA1085" s="9">
        <v>-55.5555555555556</v>
      </c>
      <c r="AB1085" s="9">
        <v>-53.960396039603999</v>
      </c>
      <c r="AC1085" s="9">
        <v>-54.726368159204</v>
      </c>
      <c r="AD1085" s="9">
        <v>-54.271356783919593</v>
      </c>
      <c r="AE1085" s="9">
        <v>-55.376344086021497</v>
      </c>
      <c r="AF1085" s="9">
        <v>-51.871657754010698</v>
      </c>
      <c r="AG1085" s="9">
        <v>-57.526881720430097</v>
      </c>
      <c r="AH1085" s="9">
        <v>-57.923497267759601</v>
      </c>
      <c r="AI1085" s="9">
        <v>-48.3333333333333</v>
      </c>
      <c r="AJ1085" s="9">
        <v>-53.591160220994496</v>
      </c>
      <c r="AK1085" s="9">
        <v>-48.5549132947977</v>
      </c>
      <c r="AL1085" s="9">
        <v>-37.790697674418603</v>
      </c>
      <c r="AM1085" s="9">
        <v>-41.520467836257296</v>
      </c>
      <c r="AN1085" s="9">
        <v>-30.232558139534898</v>
      </c>
      <c r="AO1085" s="9">
        <v>-30.120481927710799</v>
      </c>
      <c r="AP1085" s="9">
        <v>-27.607361963190197</v>
      </c>
      <c r="AQ1085" s="9">
        <v>-25</v>
      </c>
      <c r="AR1085" s="9">
        <v>-32.4675324675325</v>
      </c>
      <c r="AS1085" s="9">
        <v>-32</v>
      </c>
      <c r="AT1085" s="9">
        <v>-30.3448275862069</v>
      </c>
      <c r="AU1085" s="9">
        <v>-28.148148148148099</v>
      </c>
      <c r="AV1085" s="9">
        <v>-41.911764705882398</v>
      </c>
      <c r="AW1085" s="9">
        <v>-25.9541984732824</v>
      </c>
      <c r="AX1085" s="9">
        <v>-29.230769230769202</v>
      </c>
      <c r="AY1085" s="9">
        <v>-27.7777777777778</v>
      </c>
      <c r="AZ1085" s="9">
        <v>-26.771653543307099</v>
      </c>
      <c r="BA1085" s="9">
        <v>-30.232558139534898</v>
      </c>
      <c r="BB1085" s="9">
        <v>-28.682170542635699</v>
      </c>
      <c r="BC1085" s="9">
        <v>-28.346456692913399</v>
      </c>
      <c r="BD1085" s="9">
        <v>-28</v>
      </c>
      <c r="BE1085" s="9">
        <v>-27.131782945736401</v>
      </c>
      <c r="BF1085" s="9">
        <v>-38.582677165354298</v>
      </c>
      <c r="BG1085" s="9">
        <v>-37.795275590551199</v>
      </c>
      <c r="BH1085" s="9">
        <v>-33.3333333333333</v>
      </c>
      <c r="BI1085" s="9">
        <v>-31.617647058823497</v>
      </c>
      <c r="BJ1085" s="9">
        <v>-30.147058823529399</v>
      </c>
      <c r="BK1085" s="9">
        <v>-31.060606060606098</v>
      </c>
      <c r="BL1085" s="9">
        <v>-27.407407407407398</v>
      </c>
      <c r="BM1085" s="9">
        <v>-24.626865671641799</v>
      </c>
      <c r="BN1085" s="28">
        <v>-17.293233082706799</v>
      </c>
      <c r="BO1085" s="29">
        <v>-21.9</v>
      </c>
      <c r="BP1085" s="29">
        <v>-23.1</v>
      </c>
      <c r="BQ1085" s="29">
        <v>-21.167883211678802</v>
      </c>
      <c r="BR1085" s="3">
        <v>-22.388059701492502</v>
      </c>
      <c r="BS1085" s="3">
        <v>-21.481481481481499</v>
      </c>
      <c r="BT1085" s="3">
        <v>-20</v>
      </c>
      <c r="BU1085" s="3">
        <v>-21.804511278195498</v>
      </c>
      <c r="BV1085" s="3">
        <v>-21.641791044776099</v>
      </c>
      <c r="BW1085" s="3">
        <v>-15.671641791044799</v>
      </c>
      <c r="BX1085" s="3">
        <v>-30.400000000000002</v>
      </c>
      <c r="BY1085" s="3">
        <v>-53.913043478260896</v>
      </c>
      <c r="BZ1085" s="3">
        <v>-46.846846846846795</v>
      </c>
      <c r="CA1085" s="3">
        <v>-38.095238095238095</v>
      </c>
      <c r="CB1085" s="3">
        <v>-31.707317073170703</v>
      </c>
      <c r="CC1085" s="3">
        <v>-36.507936507936499</v>
      </c>
      <c r="CD1085" s="3">
        <v>-33.606557377049199</v>
      </c>
      <c r="CE1085" s="3">
        <v>-38.4</v>
      </c>
      <c r="CF1085" s="3">
        <v>-46.212121212121197</v>
      </c>
      <c r="CG1085" s="3">
        <v>-36.363636363636402</v>
      </c>
      <c r="CH1085" s="3">
        <v>-37.404580152671798</v>
      </c>
      <c r="CI1085" s="3">
        <v>-41.353383458646604</v>
      </c>
      <c r="CJ1085" s="3">
        <v>-33.070866141732296</v>
      </c>
      <c r="CK1085" s="3">
        <v>-42.1875</v>
      </c>
      <c r="CL1085" s="3">
        <v>-31.782945736434097</v>
      </c>
      <c r="CM1085" s="3">
        <v>-29.6875</v>
      </c>
      <c r="CN1085" s="3">
        <v>-29.365079365079396</v>
      </c>
      <c r="CO1085" s="3">
        <v>-33.59375</v>
      </c>
      <c r="CP1085" s="3">
        <v>-32.0610687022901</v>
      </c>
      <c r="CQ1085" s="3">
        <v>-33.846153846153797</v>
      </c>
      <c r="CR1085" s="3">
        <v>-32.824427480916</v>
      </c>
      <c r="CS1085" s="3">
        <v>-33.3333333333333</v>
      </c>
      <c r="CT1085" s="3">
        <v>-36.153846153846203</v>
      </c>
      <c r="CU1085" s="3">
        <v>-33.076923076923102</v>
      </c>
      <c r="CV1085" s="3">
        <v>-56.692913385826799</v>
      </c>
      <c r="CW1085" s="3">
        <v>-60.769230769230802</v>
      </c>
      <c r="CX1085" s="3">
        <v>-43.939393939393895</v>
      </c>
      <c r="CY1085" s="3">
        <v>-26.1904761904762</v>
      </c>
      <c r="CZ1085" s="3">
        <v>-24.615384615384599</v>
      </c>
      <c r="DA1085" s="3">
        <v>-20.769230769230798</v>
      </c>
      <c r="DB1085" s="3">
        <v>-16.793893129771</v>
      </c>
      <c r="DC1085" s="3">
        <v>-17.460317460317498</v>
      </c>
      <c r="DD1085" s="3">
        <v>-13.235294117647099</v>
      </c>
      <c r="DE1085" s="3">
        <v>-24.812030075187998</v>
      </c>
      <c r="DF1085" s="3">
        <v>-19.083969465648899</v>
      </c>
      <c r="DG1085" s="3">
        <v>-19.230769230769202</v>
      </c>
      <c r="DH1085" s="3">
        <v>-23.076923076923094</v>
      </c>
      <c r="DI1085" s="3">
        <v>-25.190839694656503</v>
      </c>
      <c r="DJ1085" s="3">
        <v>-27.480916030534395</v>
      </c>
      <c r="DK1085" s="3">
        <v>-30.882352941176496</v>
      </c>
      <c r="DL1085" s="3">
        <v>-41.17647058823529</v>
      </c>
      <c r="DM1085" s="3">
        <v>-45</v>
      </c>
      <c r="DN1085" s="3">
        <v>-55.681818181818201</v>
      </c>
      <c r="DO1085" s="3">
        <v>-47.142857142857096</v>
      </c>
      <c r="DP1085" s="3">
        <v>-38.983050847457598</v>
      </c>
      <c r="DQ1085" s="3"/>
      <c r="DR1085" s="3"/>
      <c r="DS1085" s="3"/>
      <c r="DT1085" s="3"/>
      <c r="DU1085" s="3"/>
      <c r="DV1085" s="3"/>
      <c r="DW1085" s="3"/>
      <c r="DX1085" s="3"/>
      <c r="DY1085" s="3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</row>
    <row r="1086" spans="1:200" s="13" customFormat="1" ht="14" hidden="1">
      <c r="A1086" s="7" t="s">
        <v>184</v>
      </c>
      <c r="B1086" s="8" t="s">
        <v>159</v>
      </c>
      <c r="C1086" s="9">
        <v>-24.096385542168697</v>
      </c>
      <c r="D1086" s="9">
        <v>-30.303030303030301</v>
      </c>
      <c r="E1086" s="9">
        <v>-30.909090909090899</v>
      </c>
      <c r="F1086" s="9">
        <v>-19.879518072289198</v>
      </c>
      <c r="G1086" s="9">
        <v>-22.360248447204999</v>
      </c>
      <c r="H1086" s="9">
        <v>-18.7878787878788</v>
      </c>
      <c r="I1086" s="9">
        <v>-23.780487804878</v>
      </c>
      <c r="J1086" s="9">
        <v>-21.0843373493976</v>
      </c>
      <c r="K1086" s="9">
        <v>-30.625</v>
      </c>
      <c r="L1086" s="9">
        <v>-35.802469135802497</v>
      </c>
      <c r="M1086" s="9">
        <v>-50.632911392405106</v>
      </c>
      <c r="N1086" s="9">
        <v>-52.760736196318994</v>
      </c>
      <c r="O1086" s="9">
        <v>-56.875</v>
      </c>
      <c r="P1086" s="9">
        <v>-56.050955414012698</v>
      </c>
      <c r="Q1086" s="9">
        <v>-53.947368421052602</v>
      </c>
      <c r="R1086" s="9">
        <v>-51.265822784810098</v>
      </c>
      <c r="S1086" s="9">
        <v>-47.3333333333333</v>
      </c>
      <c r="T1086" s="9">
        <v>-43.225806451612897</v>
      </c>
      <c r="U1086" s="9">
        <v>-47.019867549668895</v>
      </c>
      <c r="V1086" s="9">
        <v>-50</v>
      </c>
      <c r="W1086" s="9">
        <v>-43.790849673202601</v>
      </c>
      <c r="X1086" s="9">
        <v>-44.295302013422805</v>
      </c>
      <c r="Y1086" s="9">
        <v>-46.3087248322148</v>
      </c>
      <c r="Z1086" s="9">
        <v>-61.224489795918402</v>
      </c>
      <c r="AA1086" s="9">
        <v>-62.857142857142897</v>
      </c>
      <c r="AB1086" s="9">
        <v>-61.764705882352899</v>
      </c>
      <c r="AC1086" s="9">
        <v>-54.347826086956495</v>
      </c>
      <c r="AD1086" s="9">
        <v>-50</v>
      </c>
      <c r="AE1086" s="9">
        <v>-51.5625</v>
      </c>
      <c r="AF1086" s="9">
        <v>-48.818897637795295</v>
      </c>
      <c r="AG1086" s="9">
        <v>-52.307692307692292</v>
      </c>
      <c r="AH1086" s="9">
        <v>-49.206349206349195</v>
      </c>
      <c r="AI1086" s="9">
        <v>-49.206349206349195</v>
      </c>
      <c r="AJ1086" s="9">
        <v>-46.341463414634092</v>
      </c>
      <c r="AK1086" s="9">
        <v>-43.3333333333333</v>
      </c>
      <c r="AL1086" s="9">
        <v>-36.363636363636402</v>
      </c>
      <c r="AM1086" s="9">
        <v>-39.285714285714299</v>
      </c>
      <c r="AN1086" s="9">
        <v>-41.463414634146297</v>
      </c>
      <c r="AO1086" s="9">
        <v>-31.1475409836066</v>
      </c>
      <c r="AP1086" s="9">
        <v>-34.453781512604998</v>
      </c>
      <c r="AQ1086" s="9">
        <v>-36.2068965517241</v>
      </c>
      <c r="AR1086" s="9">
        <v>-38.5321100917431</v>
      </c>
      <c r="AS1086" s="9">
        <v>-35.849056603773597</v>
      </c>
      <c r="AT1086" s="9">
        <v>-33.3333333333333</v>
      </c>
      <c r="AU1086" s="9">
        <v>-29.729729729729698</v>
      </c>
      <c r="AV1086" s="9">
        <v>-31.428571428571395</v>
      </c>
      <c r="AW1086" s="9">
        <v>-31.372549019607799</v>
      </c>
      <c r="AX1086" s="9">
        <v>-29.591836734693896</v>
      </c>
      <c r="AY1086" s="9">
        <v>-31.313131313131297</v>
      </c>
      <c r="AZ1086" s="9">
        <v>-26.851851851851901</v>
      </c>
      <c r="BA1086" s="9">
        <v>-31.25</v>
      </c>
      <c r="BB1086" s="9">
        <v>-37.735849056603797</v>
      </c>
      <c r="BC1086" s="9">
        <v>-38.095238095238095</v>
      </c>
      <c r="BD1086" s="9">
        <v>-30.841121495327098</v>
      </c>
      <c r="BE1086" s="9">
        <v>-35.779816513761496</v>
      </c>
      <c r="BF1086" s="9">
        <v>-39.449541284403701</v>
      </c>
      <c r="BG1086" s="9">
        <v>-41.284403669724796</v>
      </c>
      <c r="BH1086" s="9">
        <v>-36.448598130841098</v>
      </c>
      <c r="BI1086" s="9">
        <v>-39.639639639639597</v>
      </c>
      <c r="BJ1086" s="9">
        <v>-39.805825242718399</v>
      </c>
      <c r="BK1086" s="9">
        <v>-41.17647058823529</v>
      </c>
      <c r="BL1086" s="9">
        <v>-35.185185185185198</v>
      </c>
      <c r="BM1086" s="9">
        <v>-30.841121495327098</v>
      </c>
      <c r="BN1086" s="28">
        <v>-31.372549019607799</v>
      </c>
      <c r="BO1086" s="29">
        <v>-30.1</v>
      </c>
      <c r="BP1086" s="29">
        <v>-26.2</v>
      </c>
      <c r="BQ1086" s="29">
        <v>-31.372549019607799</v>
      </c>
      <c r="BR1086" s="3">
        <v>-26</v>
      </c>
      <c r="BS1086" s="3">
        <v>-25.714285714285701</v>
      </c>
      <c r="BT1086" s="3">
        <v>-25.490196078431396</v>
      </c>
      <c r="BU1086" s="3">
        <v>-25.714285714285701</v>
      </c>
      <c r="BV1086" s="3">
        <v>-25.242718446601902</v>
      </c>
      <c r="BW1086" s="3">
        <v>-16.326530612244898</v>
      </c>
      <c r="BX1086" s="3">
        <v>-40.5660377358491</v>
      </c>
      <c r="BY1086" s="3">
        <v>-47.727272727272698</v>
      </c>
      <c r="BZ1086" s="3">
        <v>-48</v>
      </c>
      <c r="CA1086" s="3">
        <v>-43.269230769230802</v>
      </c>
      <c r="CB1086" s="3">
        <v>-36.283185840708001</v>
      </c>
      <c r="CC1086" s="3">
        <v>-43.636363636363598</v>
      </c>
      <c r="CD1086" s="3">
        <v>-38.317757009345797</v>
      </c>
      <c r="CE1086" s="3">
        <v>-48.598130841121495</v>
      </c>
      <c r="CF1086" s="3">
        <v>-45.871559633027495</v>
      </c>
      <c r="CG1086" s="3">
        <v>-43.220338983050794</v>
      </c>
      <c r="CH1086" s="3">
        <v>-42.105263157894704</v>
      </c>
      <c r="CI1086" s="3">
        <v>-43.636363636363598</v>
      </c>
      <c r="CJ1086" s="3">
        <v>-40.366972477064195</v>
      </c>
      <c r="CK1086" s="3">
        <v>-43.75</v>
      </c>
      <c r="CL1086" s="3">
        <v>-42.452830188679194</v>
      </c>
      <c r="CM1086" s="3">
        <v>-42.477876106194692</v>
      </c>
      <c r="CN1086" s="3">
        <v>-41.441441441441398</v>
      </c>
      <c r="CO1086" s="3">
        <v>-39.449541284403701</v>
      </c>
      <c r="CP1086" s="3">
        <v>-38.461538461538503</v>
      </c>
      <c r="CQ1086" s="3">
        <v>-30</v>
      </c>
      <c r="CR1086" s="3">
        <v>-32.758620689655196</v>
      </c>
      <c r="CS1086" s="3">
        <v>-40.350877192982495</v>
      </c>
      <c r="CT1086" s="3">
        <v>-41.441441441441398</v>
      </c>
      <c r="CU1086" s="3">
        <v>-41.739130434782595</v>
      </c>
      <c r="CV1086" s="3">
        <v>-68.141592920354</v>
      </c>
      <c r="CW1086" s="3">
        <v>-68.644067796610202</v>
      </c>
      <c r="CX1086" s="3">
        <v>-53.846153846153797</v>
      </c>
      <c r="CY1086" s="3">
        <v>-43.697478991596597</v>
      </c>
      <c r="CZ1086" s="3">
        <v>-37.288135593220296</v>
      </c>
      <c r="DA1086" s="3">
        <v>-31.531531531531499</v>
      </c>
      <c r="DB1086" s="3">
        <v>-28.571428571428594</v>
      </c>
      <c r="DC1086" s="3">
        <v>-29.059829059829095</v>
      </c>
      <c r="DD1086" s="3">
        <v>-27.5</v>
      </c>
      <c r="DE1086" s="3">
        <v>-27.272727272727298</v>
      </c>
      <c r="DF1086" s="3">
        <v>-31.034482758620697</v>
      </c>
      <c r="DG1086" s="3">
        <v>-30.8333333333333</v>
      </c>
      <c r="DH1086" s="3">
        <v>-39.639639639639597</v>
      </c>
      <c r="DI1086" s="3">
        <v>-33.613445378151305</v>
      </c>
      <c r="DJ1086" s="3">
        <v>-32.520325203252</v>
      </c>
      <c r="DK1086" s="3">
        <v>-28.205128205128197</v>
      </c>
      <c r="DL1086" s="3">
        <v>-39.495798319327704</v>
      </c>
      <c r="DM1086" s="3">
        <v>-45.299145299145295</v>
      </c>
      <c r="DN1086" s="3">
        <v>-48.181818181818201</v>
      </c>
      <c r="DO1086" s="3">
        <v>-51.6666666666667</v>
      </c>
      <c r="DP1086" s="3">
        <v>-43.6893203883495</v>
      </c>
      <c r="DQ1086" s="3"/>
      <c r="DR1086" s="3"/>
      <c r="DS1086" s="3"/>
      <c r="DT1086" s="3"/>
      <c r="DU1086" s="3"/>
      <c r="DV1086" s="3"/>
      <c r="DW1086" s="3"/>
      <c r="DX1086" s="3"/>
      <c r="DY1086" s="3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2"/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R1086" s="12"/>
      <c r="FS1086" s="12"/>
      <c r="FT1086" s="12"/>
      <c r="FU1086" s="12"/>
      <c r="FV1086" s="12"/>
      <c r="FW1086" s="12"/>
      <c r="FX1086" s="12"/>
      <c r="FY1086" s="12"/>
      <c r="FZ1086" s="12"/>
      <c r="GA1086" s="12"/>
      <c r="GB1086" s="12"/>
      <c r="GC1086" s="12"/>
      <c r="GD1086" s="12"/>
      <c r="GE1086" s="12"/>
      <c r="GF1086" s="12"/>
      <c r="GG1086" s="12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</row>
    <row r="1087" spans="1:200" s="13" customFormat="1" ht="28" hidden="1">
      <c r="A1087" s="7" t="s">
        <v>184</v>
      </c>
      <c r="B1087" s="8" t="s">
        <v>160</v>
      </c>
      <c r="C1087" s="27">
        <v>-5</v>
      </c>
      <c r="D1087" s="27">
        <v>-7.7</v>
      </c>
      <c r="E1087" s="27">
        <v>-9.5</v>
      </c>
      <c r="F1087" s="27">
        <v>-8.3000000000000007</v>
      </c>
      <c r="G1087" s="27">
        <v>-5.7</v>
      </c>
      <c r="H1087" s="27">
        <v>-6</v>
      </c>
      <c r="I1087" s="27">
        <v>-7</v>
      </c>
      <c r="J1087" s="27">
        <v>-9.1</v>
      </c>
      <c r="K1087" s="27">
        <v>-13.6</v>
      </c>
      <c r="L1087" s="27">
        <v>-19.5</v>
      </c>
      <c r="M1087" s="27">
        <v>-29.6</v>
      </c>
      <c r="N1087" s="27">
        <v>-52.1</v>
      </c>
      <c r="O1087" s="27">
        <v>-47.6</v>
      </c>
      <c r="P1087" s="27">
        <v>-38.6</v>
      </c>
      <c r="Q1087" s="27">
        <v>-42.8</v>
      </c>
      <c r="R1087" s="27">
        <v>-30.5</v>
      </c>
      <c r="S1087" s="27">
        <v>-30.1</v>
      </c>
      <c r="T1087" s="27">
        <v>-38.700000000000003</v>
      </c>
      <c r="U1087" s="27">
        <v>-29.1</v>
      </c>
      <c r="V1087" s="27">
        <v>-38.9</v>
      </c>
      <c r="W1087" s="27">
        <v>-27.6</v>
      </c>
      <c r="X1087" s="27">
        <v>-28.7</v>
      </c>
      <c r="Y1087" s="27">
        <v>-26.7</v>
      </c>
      <c r="Z1087" s="27">
        <v>-39.1</v>
      </c>
      <c r="AA1087" s="27">
        <v>-25.2</v>
      </c>
      <c r="AB1087" s="27">
        <v>-43.7</v>
      </c>
      <c r="AC1087" s="27">
        <v>-48.4</v>
      </c>
      <c r="AD1087" s="27">
        <v>-50.1</v>
      </c>
      <c r="AE1087" s="27">
        <v>-50.4</v>
      </c>
      <c r="AF1087" s="27">
        <v>-47.7</v>
      </c>
      <c r="AG1087" s="27">
        <v>-48.7</v>
      </c>
      <c r="AH1087" s="27">
        <v>-37.1</v>
      </c>
      <c r="AI1087" s="27">
        <v>-19.399999999999999</v>
      </c>
      <c r="AJ1087" s="27">
        <v>-34.5</v>
      </c>
      <c r="AK1087" s="27">
        <v>-42.9</v>
      </c>
      <c r="AL1087" s="27">
        <v>-17.600000000000001</v>
      </c>
      <c r="AM1087" s="27">
        <v>-34.4</v>
      </c>
      <c r="AN1087" s="27">
        <v>-33.700000000000003</v>
      </c>
      <c r="AO1087" s="27">
        <v>-32.5</v>
      </c>
      <c r="AP1087" s="27">
        <v>-33.9</v>
      </c>
      <c r="AQ1087" s="27">
        <v>-32.299999999999997</v>
      </c>
      <c r="AR1087" s="27">
        <v>-31</v>
      </c>
      <c r="AS1087" s="27">
        <v>-32.799999999999997</v>
      </c>
      <c r="AT1087" s="27">
        <v>-35</v>
      </c>
      <c r="AU1087" s="27">
        <v>-32.200000000000003</v>
      </c>
      <c r="AV1087" s="27">
        <v>-31</v>
      </c>
      <c r="AW1087" s="27">
        <v>-33.200000000000003</v>
      </c>
      <c r="AX1087" s="27">
        <v>-31</v>
      </c>
      <c r="AY1087" s="27">
        <v>-30.5</v>
      </c>
      <c r="AZ1087" s="27">
        <v>-30.3</v>
      </c>
      <c r="BA1087" s="27">
        <v>-31.2</v>
      </c>
      <c r="BB1087" s="27">
        <v>-33.200000000000003</v>
      </c>
      <c r="BC1087" s="27">
        <v>-32.9</v>
      </c>
      <c r="BD1087" s="27">
        <v>-9.4</v>
      </c>
      <c r="BE1087" s="27">
        <v>-17.3</v>
      </c>
      <c r="BF1087" s="27">
        <v>-16.5</v>
      </c>
      <c r="BG1087" s="27">
        <v>-17.899999999999999</v>
      </c>
      <c r="BH1087" s="27">
        <v>-16.2</v>
      </c>
      <c r="BI1087" s="27">
        <v>-10.9</v>
      </c>
      <c r="BJ1087" s="27">
        <v>-15.3</v>
      </c>
      <c r="BK1087" s="27">
        <v>-11.6</v>
      </c>
      <c r="BL1087" s="27">
        <v>-8.9</v>
      </c>
      <c r="BM1087" s="27">
        <v>-8.3000000000000007</v>
      </c>
      <c r="BN1087" s="28">
        <v>-6.4362336114421899</v>
      </c>
      <c r="BO1087" s="29">
        <v>-4.0999999999999996</v>
      </c>
      <c r="BP1087" s="29">
        <v>-5</v>
      </c>
      <c r="BQ1087" s="29">
        <v>-5.47645125958379</v>
      </c>
      <c r="BR1087" s="3">
        <v>-5.9898477157360404</v>
      </c>
      <c r="BS1087" s="3">
        <v>-5.9128630705394194</v>
      </c>
      <c r="BT1087" s="3">
        <v>-4.2532146389713192</v>
      </c>
      <c r="BU1087" s="3">
        <v>-4.8847926267281103</v>
      </c>
      <c r="BV1087" s="3">
        <v>-4.7047970479704802</v>
      </c>
      <c r="BW1087" s="3">
        <v>-6.71140939597315</v>
      </c>
      <c r="BX1087" s="3">
        <v>-17.276995305164299</v>
      </c>
      <c r="BY1087" s="3">
        <v>-40.048840048839999</v>
      </c>
      <c r="BZ1087" s="3">
        <v>-29.014396456256897</v>
      </c>
      <c r="CA1087" s="3">
        <v>-30.385487528344697</v>
      </c>
      <c r="CB1087" s="3">
        <v>-25.106382978723399</v>
      </c>
      <c r="CC1087" s="3">
        <v>-20.712909441233101</v>
      </c>
      <c r="CD1087" s="3">
        <v>-22.931654676258997</v>
      </c>
      <c r="CE1087" s="3">
        <v>-28.675136116152498</v>
      </c>
      <c r="CF1087" s="3">
        <v>-29.94555353902</v>
      </c>
      <c r="CG1087" s="3">
        <v>-30.8296943231441</v>
      </c>
      <c r="CH1087" s="3">
        <v>-31.040564373897698</v>
      </c>
      <c r="CI1087" s="3">
        <v>-24.932975871313698</v>
      </c>
      <c r="CJ1087" s="3">
        <v>-23.204903677758299</v>
      </c>
      <c r="CK1087" s="3">
        <v>-27.614678899082598</v>
      </c>
      <c r="CL1087" s="3">
        <v>-22.201834862385297</v>
      </c>
      <c r="CM1087" s="3">
        <v>-18.321299638989199</v>
      </c>
      <c r="CN1087" s="3">
        <v>-23.9247311827957</v>
      </c>
      <c r="CO1087" s="3">
        <v>-23.207885304659499</v>
      </c>
      <c r="CP1087" s="3">
        <v>-23.524229074889899</v>
      </c>
      <c r="CQ1087" s="3">
        <v>-15.0575730735164</v>
      </c>
      <c r="CR1087" s="3">
        <v>-16.811846689895496</v>
      </c>
      <c r="CS1087" s="3">
        <v>-16.7381974248927</v>
      </c>
      <c r="CT1087" s="3">
        <v>-18.673647469458999</v>
      </c>
      <c r="CU1087" s="3">
        <v>-25.834797891036899</v>
      </c>
      <c r="CV1087" s="3">
        <v>-49.273959341723099</v>
      </c>
      <c r="CW1087" s="3">
        <v>-57.271906052393895</v>
      </c>
      <c r="CX1087" s="3">
        <v>-25.469168900804302</v>
      </c>
      <c r="CY1087" s="3">
        <v>-10.378188214599801</v>
      </c>
      <c r="CZ1087" s="3">
        <v>-12.354521038496001</v>
      </c>
      <c r="DA1087" s="3">
        <v>-12.628865979381398</v>
      </c>
      <c r="DB1087" s="3">
        <v>-10.1133391455972</v>
      </c>
      <c r="DC1087" s="3">
        <v>-8.2897033158813294</v>
      </c>
      <c r="DD1087" s="3">
        <v>-10.5445116681072</v>
      </c>
      <c r="DE1087" s="3">
        <v>-9.4009983361064897</v>
      </c>
      <c r="DF1087" s="3">
        <v>-15.487094088259798</v>
      </c>
      <c r="DG1087" s="3"/>
      <c r="DH1087" s="3">
        <v>-21.8274111675127</v>
      </c>
      <c r="DI1087" s="3">
        <v>-24.1320914479255</v>
      </c>
      <c r="DJ1087" s="3"/>
      <c r="DK1087" s="3">
        <v>-24.479600333055799</v>
      </c>
      <c r="DL1087" s="3">
        <v>-25.9127337488869</v>
      </c>
      <c r="DM1087" s="3">
        <v>-36.348547717842294</v>
      </c>
      <c r="DN1087" s="3">
        <v>-52.006688963210699</v>
      </c>
      <c r="DO1087" s="3">
        <v>-50.085034013605394</v>
      </c>
      <c r="DP1087" s="3">
        <v>-32.789559543229998</v>
      </c>
      <c r="DQ1087" s="3"/>
      <c r="DR1087" s="3"/>
      <c r="DS1087" s="3"/>
      <c r="DT1087" s="3"/>
      <c r="DU1087" s="3"/>
      <c r="DV1087" s="3"/>
      <c r="DW1087" s="3"/>
      <c r="DX1087" s="3"/>
      <c r="DY1087" s="3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</row>
    <row r="1088" spans="1:200" s="16" customFormat="1" ht="14" hidden="1">
      <c r="A1088" s="7" t="s">
        <v>184</v>
      </c>
      <c r="B1088" s="8" t="s">
        <v>161</v>
      </c>
      <c r="C1088" s="9">
        <v>-8.1</v>
      </c>
      <c r="D1088" s="9">
        <v>-11.6</v>
      </c>
      <c r="E1088" s="9">
        <v>-12</v>
      </c>
      <c r="F1088" s="9">
        <v>-11.6</v>
      </c>
      <c r="G1088" s="9">
        <v>-10</v>
      </c>
      <c r="H1088" s="9">
        <v>-7.5</v>
      </c>
      <c r="I1088" s="9">
        <v>-9</v>
      </c>
      <c r="J1088" s="9">
        <v>-12.7</v>
      </c>
      <c r="K1088" s="9">
        <v>-17.600000000000001</v>
      </c>
      <c r="L1088" s="9">
        <v>-22.8</v>
      </c>
      <c r="M1088" s="9">
        <v>-37.6</v>
      </c>
      <c r="N1088" s="9">
        <v>-54.4</v>
      </c>
      <c r="O1088" s="9">
        <v>-48.1</v>
      </c>
      <c r="P1088" s="9">
        <v>-44.5</v>
      </c>
      <c r="Q1088" s="9">
        <v>-35.4</v>
      </c>
      <c r="R1088" s="9">
        <v>-26.7</v>
      </c>
      <c r="S1088" s="9">
        <v>-19.3</v>
      </c>
      <c r="T1088" s="9">
        <v>-22.9</v>
      </c>
      <c r="U1088" s="9">
        <v>-19.3</v>
      </c>
      <c r="V1088" s="9">
        <v>-22.2</v>
      </c>
      <c r="W1088" s="9">
        <v>-16.3</v>
      </c>
      <c r="X1088" s="9">
        <v>-17.100000000000001</v>
      </c>
      <c r="Y1088" s="9">
        <v>-17.5</v>
      </c>
      <c r="Z1088" s="9">
        <v>-20.9</v>
      </c>
      <c r="AA1088" s="9">
        <v>-21.3</v>
      </c>
      <c r="AB1088" s="9">
        <v>-16.2</v>
      </c>
      <c r="AC1088" s="9">
        <v>-11.1</v>
      </c>
      <c r="AD1088" s="9">
        <v>-13.8</v>
      </c>
      <c r="AE1088" s="9">
        <v>-12.6</v>
      </c>
      <c r="AF1088" s="9">
        <v>-13.8</v>
      </c>
      <c r="AG1088" s="9">
        <v>-12.8</v>
      </c>
      <c r="AH1088" s="9">
        <v>-4.3</v>
      </c>
      <c r="AI1088" s="9">
        <v>-10.199999999999999</v>
      </c>
      <c r="AJ1088" s="9">
        <v>-7.7</v>
      </c>
      <c r="AK1088" s="9">
        <v>-5.6</v>
      </c>
      <c r="AL1088" s="9">
        <v>-5.2</v>
      </c>
      <c r="AM1088" s="9">
        <v>-10</v>
      </c>
      <c r="AN1088" s="9">
        <v>-3</v>
      </c>
      <c r="AO1088" s="9">
        <v>-2.6</v>
      </c>
      <c r="AP1088" s="9">
        <v>-4.5999999999999996</v>
      </c>
      <c r="AQ1088" s="9">
        <v>-5</v>
      </c>
      <c r="AR1088" s="9">
        <v>-1.7</v>
      </c>
      <c r="AS1088" s="9">
        <v>-4.9000000000000004</v>
      </c>
      <c r="AT1088" s="9">
        <v>-4.9000000000000004</v>
      </c>
      <c r="AU1088" s="9">
        <v>-3.6</v>
      </c>
      <c r="AV1088" s="9">
        <v>-2.8</v>
      </c>
      <c r="AW1088" s="9">
        <v>-5.2</v>
      </c>
      <c r="AX1088" s="9">
        <v>-4.8</v>
      </c>
      <c r="AY1088" s="9">
        <v>-4.4000000000000004</v>
      </c>
      <c r="AZ1088" s="9">
        <v>-3.4</v>
      </c>
      <c r="BA1088" s="9">
        <v>-6.1</v>
      </c>
      <c r="BB1088" s="9">
        <v>-5.2</v>
      </c>
      <c r="BC1088" s="9">
        <v>-1.3</v>
      </c>
      <c r="BD1088" s="9">
        <v>-17.2</v>
      </c>
      <c r="BE1088" s="9">
        <v>-19.3</v>
      </c>
      <c r="BF1088" s="9">
        <v>-16.7</v>
      </c>
      <c r="BG1088" s="9">
        <v>-18.899999999999999</v>
      </c>
      <c r="BH1088" s="9">
        <v>-24</v>
      </c>
      <c r="BI1088" s="9">
        <v>-3.7</v>
      </c>
      <c r="BJ1088" s="9">
        <v>-16.7</v>
      </c>
      <c r="BK1088" s="9">
        <v>-8.1</v>
      </c>
      <c r="BL1088" s="9">
        <v>-5.6</v>
      </c>
      <c r="BM1088" s="9">
        <v>-4.5</v>
      </c>
      <c r="BN1088" s="28">
        <v>-3.6363636363636398</v>
      </c>
      <c r="BO1088" s="29">
        <v>-3.1</v>
      </c>
      <c r="BP1088" s="29">
        <v>-4</v>
      </c>
      <c r="BQ1088" s="29">
        <v>-7.5313807531380794</v>
      </c>
      <c r="BR1088" s="3">
        <v>-6.6390041493775902</v>
      </c>
      <c r="BS1088" s="3">
        <v>-4.3062200956937797</v>
      </c>
      <c r="BT1088" s="3">
        <v>-4.2553191489361701</v>
      </c>
      <c r="BU1088" s="3">
        <v>-5.5118110236220499</v>
      </c>
      <c r="BV1088" s="3">
        <v>-4.7101449275362297</v>
      </c>
      <c r="BW1088" s="3">
        <v>-5.5084745762711895</v>
      </c>
      <c r="BX1088" s="3">
        <v>-20.5761316872428</v>
      </c>
      <c r="BY1088" s="3">
        <v>-42.261904761904802</v>
      </c>
      <c r="BZ1088" s="3">
        <v>-41.25</v>
      </c>
      <c r="CA1088" s="3">
        <v>-35.537190082644592</v>
      </c>
      <c r="CB1088" s="14">
        <v>-29.045643153526996</v>
      </c>
      <c r="CC1088" s="14">
        <v>-22.222222222222197</v>
      </c>
      <c r="CD1088" s="14">
        <v>-29.562043795620401</v>
      </c>
      <c r="CE1088" s="14">
        <v>-29.122807017543899</v>
      </c>
      <c r="CF1088" s="14">
        <v>-27.491408934707898</v>
      </c>
      <c r="CG1088" s="14">
        <v>-24.579124579124599</v>
      </c>
      <c r="CH1088" s="14">
        <v>-27.054794520547897</v>
      </c>
      <c r="CI1088" s="14">
        <v>-21.621621621621596</v>
      </c>
      <c r="CJ1088" s="14">
        <v>-24.315068493150701</v>
      </c>
      <c r="CK1088" s="14">
        <v>-27.756653992395403</v>
      </c>
      <c r="CL1088" s="14">
        <v>-23.863636363636399</v>
      </c>
      <c r="CM1088" s="14">
        <v>-27.799227799227801</v>
      </c>
      <c r="CN1088" s="14">
        <v>-28.076923076923094</v>
      </c>
      <c r="CO1088" s="14">
        <v>-26.037735849056599</v>
      </c>
      <c r="CP1088" s="14">
        <v>-29.389312977099202</v>
      </c>
      <c r="CQ1088" s="14">
        <v>-24.324324324324294</v>
      </c>
      <c r="CR1088" s="14">
        <v>-24.436090225563898</v>
      </c>
      <c r="CS1088" s="14">
        <v>-20.446096654275102</v>
      </c>
      <c r="CT1088" s="14">
        <v>-18.382352941176499</v>
      </c>
      <c r="CU1088" s="14">
        <v>-34.220532319391602</v>
      </c>
      <c r="CV1088" s="14">
        <v>-71.111111111111086</v>
      </c>
      <c r="CW1088" s="14">
        <v>-38.3886255924171</v>
      </c>
      <c r="CX1088" s="14">
        <v>-25.221238938053101</v>
      </c>
      <c r="CY1088" s="14">
        <v>-9.8654708520179408</v>
      </c>
      <c r="CZ1088" s="14">
        <v>-13.3587786259542</v>
      </c>
      <c r="DA1088" s="14">
        <v>-11.026615969581698</v>
      </c>
      <c r="DB1088" s="14">
        <v>-9.4696969696969688</v>
      </c>
      <c r="DC1088" s="14">
        <v>-8.9068825910931206</v>
      </c>
      <c r="DD1088" s="14">
        <v>-10.188679245282998</v>
      </c>
      <c r="DE1088" s="14">
        <v>-13.103448275862101</v>
      </c>
      <c r="DF1088" s="14">
        <v>-19.133574007220197</v>
      </c>
      <c r="DG1088" s="14">
        <v>-20.289855072463798</v>
      </c>
      <c r="DH1088" s="14">
        <v>-34.389140271493197</v>
      </c>
      <c r="DI1088" s="14">
        <v>-40.072202166064997</v>
      </c>
      <c r="DJ1088" s="14">
        <v>-38.596491228070199</v>
      </c>
      <c r="DK1088" s="14">
        <v>-38.144329896907202</v>
      </c>
      <c r="DL1088" s="14">
        <v>-46.289752650176702</v>
      </c>
      <c r="DM1088" s="14">
        <v>-48.387096774193495</v>
      </c>
      <c r="DN1088" s="14">
        <v>-62.244897959183696</v>
      </c>
      <c r="DO1088" s="14">
        <v>-59.722222222222193</v>
      </c>
      <c r="DP1088" s="14">
        <v>-53.525641025641001</v>
      </c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5"/>
      <c r="EA1088" s="15"/>
      <c r="EB1088" s="15"/>
      <c r="EC1088" s="15"/>
      <c r="ED1088" s="15"/>
      <c r="EE1088" s="15"/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/>
      <c r="FN1088" s="15"/>
      <c r="FO1088" s="15"/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</row>
    <row r="1089" spans="1:200" s="13" customFormat="1" ht="14" hidden="1">
      <c r="A1089" s="7" t="s">
        <v>184</v>
      </c>
      <c r="B1089" s="8" t="s">
        <v>162</v>
      </c>
      <c r="C1089" s="9">
        <v>-4.8</v>
      </c>
      <c r="D1089" s="9">
        <v>-20</v>
      </c>
      <c r="E1089" s="9">
        <v>-10</v>
      </c>
      <c r="F1089" s="9">
        <v>-16.7</v>
      </c>
      <c r="G1089" s="9">
        <v>0</v>
      </c>
      <c r="H1089" s="9">
        <v>-5.6</v>
      </c>
      <c r="I1089" s="9">
        <v>-16.7</v>
      </c>
      <c r="J1089" s="9">
        <v>-10.5</v>
      </c>
      <c r="K1089" s="9">
        <v>-20</v>
      </c>
      <c r="L1089" s="9">
        <v>-6.7</v>
      </c>
      <c r="M1089" s="9">
        <v>-14.3</v>
      </c>
      <c r="N1089" s="9">
        <v>-30</v>
      </c>
      <c r="O1089" s="9">
        <v>-31.6</v>
      </c>
      <c r="P1089" s="9">
        <v>-50</v>
      </c>
      <c r="Q1089" s="9">
        <v>-28.6</v>
      </c>
      <c r="R1089" s="9">
        <v>-31.8</v>
      </c>
      <c r="S1089" s="9">
        <v>-31.8</v>
      </c>
      <c r="T1089" s="9">
        <v>-34.799999999999997</v>
      </c>
      <c r="U1089" s="9">
        <v>-34.799999999999997</v>
      </c>
      <c r="V1089" s="9">
        <v>-39.1</v>
      </c>
      <c r="W1089" s="9">
        <v>-42.9</v>
      </c>
      <c r="X1089" s="9">
        <v>-36.4</v>
      </c>
      <c r="Y1089" s="9">
        <v>-44.4</v>
      </c>
      <c r="Z1089" s="9">
        <v>-47.8</v>
      </c>
      <c r="AA1089" s="9">
        <v>-23.1</v>
      </c>
      <c r="AB1089" s="9">
        <v>-36</v>
      </c>
      <c r="AC1089" s="9">
        <v>-37</v>
      </c>
      <c r="AD1089" s="9">
        <v>-53.6</v>
      </c>
      <c r="AE1089" s="9">
        <v>-33.299999999999997</v>
      </c>
      <c r="AF1089" s="9">
        <v>-26.9</v>
      </c>
      <c r="AG1089" s="9">
        <v>-30.8</v>
      </c>
      <c r="AH1089" s="9">
        <v>-18.5</v>
      </c>
      <c r="AI1089" s="9">
        <v>-21.4</v>
      </c>
      <c r="AJ1089" s="9">
        <v>-21.4</v>
      </c>
      <c r="AK1089" s="9">
        <v>-19.2</v>
      </c>
      <c r="AL1089" s="9">
        <v>-24.1</v>
      </c>
      <c r="AM1089" s="9">
        <v>-13.8</v>
      </c>
      <c r="AN1089" s="9">
        <v>-21.4</v>
      </c>
      <c r="AO1089" s="9">
        <v>-16.7</v>
      </c>
      <c r="AP1089" s="9">
        <v>-20</v>
      </c>
      <c r="AQ1089" s="9">
        <v>-13.9</v>
      </c>
      <c r="AR1089" s="9">
        <v>-19</v>
      </c>
      <c r="AS1089" s="9">
        <v>-19.5</v>
      </c>
      <c r="AT1089" s="9">
        <v>-19.5</v>
      </c>
      <c r="AU1089" s="9">
        <v>-18.600000000000001</v>
      </c>
      <c r="AV1089" s="9">
        <v>-4.9000000000000004</v>
      </c>
      <c r="AW1089" s="9">
        <v>-8.6999999999999993</v>
      </c>
      <c r="AX1089" s="9">
        <v>-11.1</v>
      </c>
      <c r="AY1089" s="9">
        <v>-13.3</v>
      </c>
      <c r="AZ1089" s="9">
        <v>-8.9</v>
      </c>
      <c r="BA1089" s="9">
        <v>-21.7</v>
      </c>
      <c r="BB1089" s="9">
        <v>-17</v>
      </c>
      <c r="BC1089" s="9">
        <v>-27.7</v>
      </c>
      <c r="BD1089" s="9">
        <v>-32</v>
      </c>
      <c r="BE1089" s="9">
        <v>-44.2</v>
      </c>
      <c r="BF1089" s="9">
        <v>-40.4</v>
      </c>
      <c r="BG1089" s="9">
        <v>-45.3</v>
      </c>
      <c r="BH1089" s="9">
        <v>-41.8</v>
      </c>
      <c r="BI1089" s="9">
        <v>-50</v>
      </c>
      <c r="BJ1089" s="9">
        <v>-41.8</v>
      </c>
      <c r="BK1089" s="9">
        <v>-42.9</v>
      </c>
      <c r="BL1089" s="9">
        <v>-43.9</v>
      </c>
      <c r="BM1089" s="9">
        <v>-37.700000000000003</v>
      </c>
      <c r="BN1089" s="28">
        <v>-32.786885245901601</v>
      </c>
      <c r="BO1089" s="29">
        <v>-23</v>
      </c>
      <c r="BP1089" s="29">
        <v>-13.9</v>
      </c>
      <c r="BQ1089" s="29">
        <v>-11.4285714285714</v>
      </c>
      <c r="BR1089" s="3">
        <v>-20</v>
      </c>
      <c r="BS1089" s="3">
        <v>-18.181818181818201</v>
      </c>
      <c r="BT1089" s="3">
        <v>-9.0909090909090899</v>
      </c>
      <c r="BU1089" s="3">
        <v>-7.2289156626505999</v>
      </c>
      <c r="BV1089" s="3">
        <v>-4.8780487804877994</v>
      </c>
      <c r="BW1089" s="3">
        <v>-18.292682926829297</v>
      </c>
      <c r="BX1089" s="3">
        <v>-25</v>
      </c>
      <c r="BY1089" s="3">
        <v>-32</v>
      </c>
      <c r="BZ1089" s="3">
        <v>-36.84210526315789</v>
      </c>
      <c r="CA1089" s="3">
        <v>-35.897435897435898</v>
      </c>
      <c r="CB1089" s="3">
        <v>-28</v>
      </c>
      <c r="CC1089" s="3">
        <v>-35.365853658536601</v>
      </c>
      <c r="CD1089" s="3">
        <v>-46.428571428571395</v>
      </c>
      <c r="CE1089" s="3">
        <v>-60.227272727272698</v>
      </c>
      <c r="CF1089" s="3">
        <v>-50.549450549450498</v>
      </c>
      <c r="CG1089" s="3">
        <v>-62.5</v>
      </c>
      <c r="CH1089" s="3">
        <v>-46.428571428571395</v>
      </c>
      <c r="CI1089" s="3">
        <v>-52.631578947368396</v>
      </c>
      <c r="CJ1089" s="3">
        <v>-40.963855421686695</v>
      </c>
      <c r="CK1089" s="3">
        <v>-61.6666666666667</v>
      </c>
      <c r="CL1089" s="3">
        <v>-48.611111111111107</v>
      </c>
      <c r="CM1089" s="3">
        <v>-46.6666666666667</v>
      </c>
      <c r="CN1089" s="3">
        <v>-33.3333333333333</v>
      </c>
      <c r="CO1089" s="3">
        <v>-31.818181818181799</v>
      </c>
      <c r="CP1089" s="3">
        <v>-41.5730337078652</v>
      </c>
      <c r="CQ1089" s="3">
        <v>-31.764705882352899</v>
      </c>
      <c r="CR1089" s="3">
        <v>-22.619047619047599</v>
      </c>
      <c r="CS1089" s="3">
        <v>-26.744186046511597</v>
      </c>
      <c r="CT1089" s="3">
        <v>-23.529411764705902</v>
      </c>
      <c r="CU1089" s="3">
        <v>-31.5068493150685</v>
      </c>
      <c r="CV1089" s="3">
        <v>-74.698795180722897</v>
      </c>
      <c r="CW1089" s="3">
        <v>-63.855421686747</v>
      </c>
      <c r="CX1089" s="3">
        <v>-30.952380952380999</v>
      </c>
      <c r="CY1089" s="3">
        <v>-32.941176470588204</v>
      </c>
      <c r="CZ1089" s="3">
        <v>-12.941176470588198</v>
      </c>
      <c r="DA1089" s="3">
        <v>-15.789473684210499</v>
      </c>
      <c r="DB1089" s="3">
        <v>-23.529411764705902</v>
      </c>
      <c r="DC1089" s="3">
        <v>-13.7931034482759</v>
      </c>
      <c r="DD1089" s="3">
        <v>-15.909090909090899</v>
      </c>
      <c r="DE1089" s="3">
        <v>-19.318181818181799</v>
      </c>
      <c r="DF1089" s="3">
        <v>-20.879120879120897</v>
      </c>
      <c r="DG1089" s="3">
        <v>-30.337078651685399</v>
      </c>
      <c r="DH1089" s="3">
        <v>-25.581395348837201</v>
      </c>
      <c r="DI1089" s="3">
        <v>-24.390243902438996</v>
      </c>
      <c r="DJ1089" s="3">
        <v>-29.8850574712644</v>
      </c>
      <c r="DK1089" s="3">
        <v>-27.710843373493997</v>
      </c>
      <c r="DL1089" s="3">
        <v>-32.142857142857096</v>
      </c>
      <c r="DM1089" s="3">
        <v>-38.461538461538503</v>
      </c>
      <c r="DN1089" s="3">
        <v>-57.317073170731703</v>
      </c>
      <c r="DO1089" s="3">
        <v>-60.240963855421704</v>
      </c>
      <c r="DP1089" s="3">
        <v>-32.558139534883693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</row>
    <row r="1090" spans="1:200" s="13" customFormat="1" ht="14" hidden="1">
      <c r="A1090" s="7" t="s">
        <v>184</v>
      </c>
      <c r="B1090" s="8" t="s">
        <v>163</v>
      </c>
      <c r="C1090" s="9">
        <v>-2.2000000000000002</v>
      </c>
      <c r="D1090" s="9">
        <v>-3.4</v>
      </c>
      <c r="E1090" s="9">
        <v>-13</v>
      </c>
      <c r="F1090" s="9">
        <v>-5.8</v>
      </c>
      <c r="G1090" s="9">
        <v>-0.7</v>
      </c>
      <c r="H1090" s="9">
        <v>-0.7</v>
      </c>
      <c r="I1090" s="9">
        <v>-4</v>
      </c>
      <c r="J1090" s="9">
        <v>-2.7</v>
      </c>
      <c r="K1090" s="9">
        <v>-1.4</v>
      </c>
      <c r="L1090" s="9">
        <v>-6.4</v>
      </c>
      <c r="M1090" s="9">
        <v>-9.1</v>
      </c>
      <c r="N1090" s="9">
        <v>-71.900000000000006</v>
      </c>
      <c r="O1090" s="9">
        <v>-65.3</v>
      </c>
      <c r="P1090" s="9">
        <v>-26.8</v>
      </c>
      <c r="Q1090" s="9">
        <v>-60.8</v>
      </c>
      <c r="R1090" s="9">
        <v>-23.6</v>
      </c>
      <c r="S1090" s="9">
        <v>-30.4</v>
      </c>
      <c r="T1090" s="9">
        <v>-54.9</v>
      </c>
      <c r="U1090" s="9">
        <v>-35.799999999999997</v>
      </c>
      <c r="V1090" s="9">
        <v>-50</v>
      </c>
      <c r="W1090" s="9">
        <v>-10.6</v>
      </c>
      <c r="X1090" s="9">
        <v>-17.399999999999999</v>
      </c>
      <c r="Y1090" s="9">
        <v>-6.8</v>
      </c>
      <c r="Z1090" s="9">
        <v>-53.6</v>
      </c>
      <c r="AA1090" s="9">
        <v>-8.8000000000000007</v>
      </c>
      <c r="AB1090" s="9">
        <v>-81.400000000000006</v>
      </c>
      <c r="AC1090" s="9">
        <v>-98.6</v>
      </c>
      <c r="AD1090" s="9">
        <v>-93.1</v>
      </c>
      <c r="AE1090" s="9">
        <v>-98.5</v>
      </c>
      <c r="AF1090" s="9">
        <v>-97.9</v>
      </c>
      <c r="AG1090" s="9">
        <v>-95.9</v>
      </c>
      <c r="AH1090" s="9">
        <v>-100</v>
      </c>
      <c r="AI1090" s="9">
        <v>-25.7</v>
      </c>
      <c r="AJ1090" s="9">
        <v>-94.1</v>
      </c>
      <c r="AK1090" s="9">
        <v>-95.2</v>
      </c>
      <c r="AL1090" s="9">
        <v>-37.9</v>
      </c>
      <c r="AM1090" s="9">
        <v>-98.6</v>
      </c>
      <c r="AN1090" s="9">
        <v>-97.8</v>
      </c>
      <c r="AO1090" s="9">
        <v>-98.1</v>
      </c>
      <c r="AP1090" s="9">
        <v>-97.6</v>
      </c>
      <c r="AQ1090" s="9">
        <v>-99</v>
      </c>
      <c r="AR1090" s="9">
        <v>-96.6</v>
      </c>
      <c r="AS1090" s="9">
        <v>-98.1</v>
      </c>
      <c r="AT1090" s="9">
        <v>-100</v>
      </c>
      <c r="AU1090" s="9">
        <v>-99.5</v>
      </c>
      <c r="AV1090" s="9">
        <v>-100</v>
      </c>
      <c r="AW1090" s="9">
        <v>-100</v>
      </c>
      <c r="AX1090" s="9">
        <v>-99.5</v>
      </c>
      <c r="AY1090" s="9">
        <v>-99.5</v>
      </c>
      <c r="AZ1090" s="9">
        <v>-99.1</v>
      </c>
      <c r="BA1090" s="9">
        <v>-99.5</v>
      </c>
      <c r="BB1090" s="9">
        <v>-98.6</v>
      </c>
      <c r="BC1090" s="9">
        <v>-100</v>
      </c>
      <c r="BD1090" s="9">
        <v>5</v>
      </c>
      <c r="BE1090" s="9">
        <v>-10.9</v>
      </c>
      <c r="BF1090" s="9">
        <v>-2.9</v>
      </c>
      <c r="BG1090" s="9">
        <v>-8.8000000000000007</v>
      </c>
      <c r="BH1090" s="9">
        <v>-1</v>
      </c>
      <c r="BI1090" s="9">
        <v>-3.5</v>
      </c>
      <c r="BJ1090" s="9">
        <v>-1</v>
      </c>
      <c r="BK1090" s="9">
        <v>-0.6</v>
      </c>
      <c r="BL1090" s="9">
        <v>0</v>
      </c>
      <c r="BM1090" s="9">
        <v>-1.4</v>
      </c>
      <c r="BN1090" s="28">
        <v>0</v>
      </c>
      <c r="BO1090" s="29">
        <v>0</v>
      </c>
      <c r="BP1090" s="29">
        <v>0</v>
      </c>
      <c r="BQ1090" s="29">
        <v>-3.5714285714285698</v>
      </c>
      <c r="BR1090" s="3">
        <v>-0.34013605442176897</v>
      </c>
      <c r="BS1090" s="3">
        <v>-4.6931407942238295</v>
      </c>
      <c r="BT1090" s="3">
        <v>-3.3557046979865799</v>
      </c>
      <c r="BU1090" s="3">
        <v>-0.30211480362537801</v>
      </c>
      <c r="BV1090" s="3">
        <v>-4.0372670807453401</v>
      </c>
      <c r="BW1090" s="3">
        <v>-6.875</v>
      </c>
      <c r="BX1090" s="3">
        <v>-18.126888217522698</v>
      </c>
      <c r="BY1090" s="3">
        <v>-40.5286343612335</v>
      </c>
      <c r="BZ1090" s="3">
        <v>-21.367521367521398</v>
      </c>
      <c r="CA1090" s="3">
        <v>-40.196078431372499</v>
      </c>
      <c r="CB1090" s="3">
        <v>-31.465517241379299</v>
      </c>
      <c r="CC1090" s="3">
        <v>-14.873417721518999</v>
      </c>
      <c r="CD1090" s="3">
        <v>-12.280701754386</v>
      </c>
      <c r="CE1090" s="3">
        <v>-20.8860759493671</v>
      </c>
      <c r="CF1090" s="3">
        <v>-24.662162162162197</v>
      </c>
      <c r="CG1090" s="3">
        <v>-30.061349693251501</v>
      </c>
      <c r="CH1090" s="3">
        <v>-34.276729559748397</v>
      </c>
      <c r="CI1090" s="3">
        <v>-26.602564102564099</v>
      </c>
      <c r="CJ1090" s="3">
        <v>-22.699386503067501</v>
      </c>
      <c r="CK1090" s="3">
        <v>-26.006191950464398</v>
      </c>
      <c r="CL1090" s="3">
        <v>-15.9235668789809</v>
      </c>
      <c r="CM1090" s="3">
        <v>-3.17460317460317</v>
      </c>
      <c r="CN1090" s="3">
        <v>-24.764890282131695</v>
      </c>
      <c r="CO1090" s="3">
        <v>-23.2704402515723</v>
      </c>
      <c r="CP1090" s="3">
        <v>-22.0183486238532</v>
      </c>
      <c r="CQ1090" s="3">
        <v>-2.21518987341772</v>
      </c>
      <c r="CR1090" s="3">
        <v>-15.430267062314497</v>
      </c>
      <c r="CS1090" s="3">
        <v>-20.120120120120099</v>
      </c>
      <c r="CT1090" s="3">
        <v>-28.260869565217401</v>
      </c>
      <c r="CU1090" s="3">
        <v>-29.129129129129097</v>
      </c>
      <c r="CV1090" s="3">
        <v>-29.807692307692299</v>
      </c>
      <c r="CW1090" s="3">
        <v>-62.941176470588204</v>
      </c>
      <c r="CX1090" s="3">
        <v>-18.208955223880601</v>
      </c>
      <c r="CY1090" s="3">
        <v>-4.0816326530612201</v>
      </c>
      <c r="CZ1090" s="3">
        <v>-20.0692041522491</v>
      </c>
      <c r="DA1090" s="3">
        <v>-15.294117647058801</v>
      </c>
      <c r="DB1090" s="3">
        <v>-13.157894736842099</v>
      </c>
      <c r="DC1090" s="3">
        <v>-15.2173913043478</v>
      </c>
      <c r="DD1090" s="3">
        <v>-18.095238095238098</v>
      </c>
      <c r="DE1090" s="3">
        <v>-11.214953271028</v>
      </c>
      <c r="DF1090" s="3">
        <v>-24.705882352941199</v>
      </c>
      <c r="DG1090" s="3">
        <v>-26.627218934911202</v>
      </c>
      <c r="DH1090" s="3">
        <v>-30.797101449275395</v>
      </c>
      <c r="DI1090" s="3">
        <v>-28.273809523809497</v>
      </c>
      <c r="DJ1090" s="3">
        <v>-23.5632183908046</v>
      </c>
      <c r="DK1090" s="3">
        <v>-20.597014925373099</v>
      </c>
      <c r="DL1090" s="3">
        <v>-8.21428571428571</v>
      </c>
      <c r="DM1090" s="3">
        <v>-31.034482758620697</v>
      </c>
      <c r="DN1090" s="3">
        <v>-49.142857142857096</v>
      </c>
      <c r="DO1090" s="3">
        <v>-40.895522388059703</v>
      </c>
      <c r="DP1090" s="3">
        <v>-22.349570200573098</v>
      </c>
      <c r="DQ1090" s="3"/>
      <c r="DR1090" s="3"/>
      <c r="DS1090" s="3"/>
      <c r="DT1090" s="3"/>
      <c r="DU1090" s="3"/>
      <c r="DV1090" s="3"/>
      <c r="DW1090" s="3"/>
      <c r="DX1090" s="3"/>
      <c r="DY1090" s="3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2"/>
      <c r="FH1090" s="12"/>
      <c r="FI1090" s="12"/>
      <c r="FJ1090" s="12"/>
      <c r="FK1090" s="12"/>
      <c r="FL1090" s="12"/>
      <c r="FM1090" s="12"/>
      <c r="FN1090" s="12"/>
      <c r="FO1090" s="12"/>
      <c r="FP1090" s="12"/>
      <c r="FQ1090" s="12"/>
      <c r="FR1090" s="12"/>
      <c r="FS1090" s="12"/>
      <c r="FT1090" s="12"/>
      <c r="FU1090" s="12"/>
      <c r="FV1090" s="12"/>
      <c r="FW1090" s="12"/>
      <c r="FX1090" s="12"/>
      <c r="FY1090" s="12"/>
      <c r="FZ1090" s="12"/>
      <c r="GA1090" s="12"/>
      <c r="GB1090" s="12"/>
      <c r="GC1090" s="12"/>
      <c r="GD1090" s="12"/>
      <c r="GE1090" s="12"/>
      <c r="GF1090" s="12"/>
      <c r="GG1090" s="12"/>
      <c r="GH1090" s="12"/>
      <c r="GI1090" s="12"/>
      <c r="GJ1090" s="12"/>
      <c r="GK1090" s="12"/>
      <c r="GL1090" s="12"/>
      <c r="GM1090" s="12"/>
      <c r="GN1090" s="12"/>
      <c r="GO1090" s="12"/>
      <c r="GP1090" s="12"/>
      <c r="GQ1090" s="12"/>
      <c r="GR1090" s="12"/>
    </row>
    <row r="1091" spans="1:200" s="13" customFormat="1" ht="14" hidden="1">
      <c r="A1091" s="7" t="s">
        <v>184</v>
      </c>
      <c r="B1091" s="8" t="s">
        <v>164</v>
      </c>
      <c r="C1091" s="9">
        <v>-7.6</v>
      </c>
      <c r="D1091" s="9">
        <v>-16.5</v>
      </c>
      <c r="E1091" s="9">
        <v>-10.1</v>
      </c>
      <c r="F1091" s="9">
        <v>-8.9</v>
      </c>
      <c r="G1091" s="9">
        <v>-3.8</v>
      </c>
      <c r="H1091" s="9">
        <v>-3.8</v>
      </c>
      <c r="I1091" s="9">
        <v>-1.3</v>
      </c>
      <c r="J1091" s="9">
        <v>-2.5</v>
      </c>
      <c r="K1091" s="9">
        <v>-1.3</v>
      </c>
      <c r="L1091" s="9">
        <v>-3.8</v>
      </c>
      <c r="M1091" s="9">
        <v>-12.5</v>
      </c>
      <c r="N1091" s="9">
        <v>-30</v>
      </c>
      <c r="O1091" s="9">
        <v>-23.8</v>
      </c>
      <c r="P1091" s="9">
        <v>-31.3</v>
      </c>
      <c r="Q1091" s="9">
        <v>-23.8</v>
      </c>
      <c r="R1091" s="9">
        <v>-22.5</v>
      </c>
      <c r="S1091" s="9">
        <v>-20</v>
      </c>
      <c r="T1091" s="9">
        <v>-21.3</v>
      </c>
      <c r="U1091" s="9">
        <v>-11.3</v>
      </c>
      <c r="V1091" s="9">
        <v>-30</v>
      </c>
      <c r="W1091" s="9">
        <v>-41.3</v>
      </c>
      <c r="X1091" s="9">
        <v>-36.299999999999997</v>
      </c>
      <c r="Y1091" s="9">
        <v>-38.799999999999997</v>
      </c>
      <c r="Z1091" s="9">
        <v>-20</v>
      </c>
      <c r="AA1091" s="9">
        <v>-18.7</v>
      </c>
      <c r="AB1091" s="9">
        <v>-20</v>
      </c>
      <c r="AC1091" s="9">
        <v>-17.3</v>
      </c>
      <c r="AD1091" s="9">
        <v>-24.4</v>
      </c>
      <c r="AE1091" s="9">
        <v>-23.4</v>
      </c>
      <c r="AF1091" s="9">
        <v>-25.6</v>
      </c>
      <c r="AG1091" s="9">
        <v>-22.1</v>
      </c>
      <c r="AH1091" s="9">
        <v>-26.9</v>
      </c>
      <c r="AI1091" s="9">
        <v>-24.4</v>
      </c>
      <c r="AJ1091" s="9">
        <v>-24.1</v>
      </c>
      <c r="AK1091" s="9">
        <v>-22.5</v>
      </c>
      <c r="AL1091" s="9">
        <v>-18.8</v>
      </c>
      <c r="AM1091" s="9">
        <v>-10.8</v>
      </c>
      <c r="AN1091" s="9">
        <v>-21.7</v>
      </c>
      <c r="AO1091" s="9">
        <v>-23.3</v>
      </c>
      <c r="AP1091" s="9">
        <v>-20.8</v>
      </c>
      <c r="AQ1091" s="9">
        <v>-20.8</v>
      </c>
      <c r="AR1091" s="9">
        <v>-21.9</v>
      </c>
      <c r="AS1091" s="9">
        <v>-22.7</v>
      </c>
      <c r="AT1091" s="9">
        <v>-22.7</v>
      </c>
      <c r="AU1091" s="9">
        <v>-6.2</v>
      </c>
      <c r="AV1091" s="9">
        <v>-14.4</v>
      </c>
      <c r="AW1091" s="9">
        <v>-13.4</v>
      </c>
      <c r="AX1091" s="9">
        <v>-5.2</v>
      </c>
      <c r="AY1091" s="9">
        <v>-5.2</v>
      </c>
      <c r="AZ1091" s="9">
        <v>-3.1</v>
      </c>
      <c r="BA1091" s="9">
        <v>-2.1</v>
      </c>
      <c r="BB1091" s="9">
        <v>-5.2</v>
      </c>
      <c r="BC1091" s="9">
        <v>-1</v>
      </c>
      <c r="BD1091" s="9">
        <v>-4</v>
      </c>
      <c r="BE1091" s="9">
        <v>-6</v>
      </c>
      <c r="BF1091" s="9">
        <v>-15</v>
      </c>
      <c r="BG1091" s="9">
        <v>-7</v>
      </c>
      <c r="BH1091" s="9">
        <v>-3</v>
      </c>
      <c r="BI1091" s="9">
        <v>-2</v>
      </c>
      <c r="BJ1091" s="9">
        <v>-8.8000000000000007</v>
      </c>
      <c r="BK1091" s="9">
        <v>-10.8</v>
      </c>
      <c r="BL1091" s="9">
        <v>-1.8</v>
      </c>
      <c r="BM1091" s="9">
        <v>-3.6</v>
      </c>
      <c r="BN1091" s="28">
        <v>-3.8095238095238102</v>
      </c>
      <c r="BO1091" s="29">
        <v>-1.7</v>
      </c>
      <c r="BP1091" s="29">
        <v>-2.6</v>
      </c>
      <c r="BQ1091" s="29">
        <v>-2.60869565217391</v>
      </c>
      <c r="BR1091" s="3">
        <v>-4.3478260869565197</v>
      </c>
      <c r="BS1091" s="3">
        <v>-2.5862068965517198</v>
      </c>
      <c r="BT1091" s="3">
        <v>-3.4482758620689702</v>
      </c>
      <c r="BU1091" s="3">
        <v>-1.72413793103448</v>
      </c>
      <c r="BV1091" s="3">
        <v>-2.5862068965517198</v>
      </c>
      <c r="BW1091" s="3">
        <v>-0.88495575221238898</v>
      </c>
      <c r="BX1091" s="3">
        <v>-12.068965517241399</v>
      </c>
      <c r="BY1091" s="3">
        <v>-45.794392523364493</v>
      </c>
      <c r="BZ1091" s="3">
        <v>-33.913043478260903</v>
      </c>
      <c r="CA1091" s="3">
        <v>-31.304347826087</v>
      </c>
      <c r="CB1091" s="3">
        <v>-23.478260869565197</v>
      </c>
      <c r="CC1091" s="3">
        <v>-32.758620689655196</v>
      </c>
      <c r="CD1091" s="3">
        <v>-30.434782608695699</v>
      </c>
      <c r="CE1091" s="3">
        <v>-36.2068965517241</v>
      </c>
      <c r="CF1091" s="3">
        <v>-39.1666666666667</v>
      </c>
      <c r="CG1091" s="3">
        <v>-39.495798319327704</v>
      </c>
      <c r="CH1091" s="3">
        <v>-40.8333333333333</v>
      </c>
      <c r="CI1091" s="3">
        <v>-34.1666666666667</v>
      </c>
      <c r="CJ1091" s="3">
        <v>-34.1666666666667</v>
      </c>
      <c r="CK1091" s="3">
        <v>-38.3333333333333</v>
      </c>
      <c r="CL1091" s="3">
        <v>-35.34482758620689</v>
      </c>
      <c r="CM1091" s="3">
        <v>-31.092436974789898</v>
      </c>
      <c r="CN1091" s="3">
        <v>-37.5</v>
      </c>
      <c r="CO1091" s="3">
        <v>-47.058823529411796</v>
      </c>
      <c r="CP1091" s="3">
        <v>-43.220338983050794</v>
      </c>
      <c r="CQ1091" s="3">
        <v>-29.1666666666667</v>
      </c>
      <c r="CR1091" s="3">
        <v>-16.1016949152542</v>
      </c>
      <c r="CS1091" s="3">
        <v>-12.173913043478299</v>
      </c>
      <c r="CT1091" s="3">
        <v>-19.327731092436998</v>
      </c>
      <c r="CU1091" s="3">
        <v>-31.932773109243698</v>
      </c>
      <c r="CV1091" s="3">
        <v>-81.481481481481495</v>
      </c>
      <c r="CW1091" s="3">
        <v>-77.86259541984731</v>
      </c>
      <c r="CX1091" s="3">
        <v>-56.060606060606105</v>
      </c>
      <c r="CY1091" s="3">
        <v>-18.045112781954902</v>
      </c>
      <c r="CZ1091" s="3">
        <v>-13.533834586466199</v>
      </c>
      <c r="DA1091" s="3">
        <v>-11.851851851851899</v>
      </c>
      <c r="DB1091" s="3">
        <v>-8.1481481481481506</v>
      </c>
      <c r="DC1091" s="3">
        <v>-4.4444444444444402</v>
      </c>
      <c r="DD1091" s="3">
        <v>-3.7037037037037002</v>
      </c>
      <c r="DE1091" s="3">
        <v>-2.9629629629629597</v>
      </c>
      <c r="DF1091" s="3">
        <v>-3.7037037037037002</v>
      </c>
      <c r="DG1091" s="3">
        <v>-5.1851851851851896</v>
      </c>
      <c r="DH1091" s="3">
        <v>-5.4263565891472902</v>
      </c>
      <c r="DI1091" s="3">
        <v>-11.111111111111098</v>
      </c>
      <c r="DJ1091" s="3">
        <v>-35.5555555555556</v>
      </c>
      <c r="DK1091" s="3">
        <v>-43.703703703703695</v>
      </c>
      <c r="DL1091" s="3">
        <v>-43.703703703703695</v>
      </c>
      <c r="DM1091" s="3">
        <v>-47.407407407407398</v>
      </c>
      <c r="DN1091" s="3">
        <v>-59.259259259259302</v>
      </c>
      <c r="DO1091" s="3">
        <v>-78.195488721804495</v>
      </c>
      <c r="DP1091" s="3">
        <v>-54.814814814814802</v>
      </c>
      <c r="DQ1091" s="3"/>
      <c r="DR1091" s="3"/>
      <c r="DS1091" s="3"/>
      <c r="DT1091" s="3"/>
      <c r="DU1091" s="3"/>
      <c r="DV1091" s="3"/>
      <c r="DW1091" s="3"/>
      <c r="DX1091" s="3"/>
      <c r="DY1091" s="3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/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</row>
    <row r="1092" spans="1:200" s="13" customFormat="1" ht="28" hidden="1">
      <c r="A1092" s="7" t="s">
        <v>184</v>
      </c>
      <c r="B1092" s="8" t="s">
        <v>165</v>
      </c>
      <c r="C1092" s="9">
        <v>-2.9</v>
      </c>
      <c r="D1092" s="9">
        <v>6.1</v>
      </c>
      <c r="E1092" s="9">
        <v>3.2</v>
      </c>
      <c r="F1092" s="9">
        <v>-10</v>
      </c>
      <c r="G1092" s="9">
        <v>-15.4</v>
      </c>
      <c r="H1092" s="9">
        <v>-17.600000000000001</v>
      </c>
      <c r="I1092" s="9">
        <v>-11.1</v>
      </c>
      <c r="J1092" s="9">
        <v>-20</v>
      </c>
      <c r="K1092" s="9">
        <v>-18.2</v>
      </c>
      <c r="L1092" s="9">
        <v>-14.3</v>
      </c>
      <c r="M1092" s="9">
        <v>-37.5</v>
      </c>
      <c r="N1092" s="9">
        <v>-52.9</v>
      </c>
      <c r="O1092" s="9">
        <v>-15.8</v>
      </c>
      <c r="P1092" s="9">
        <v>-4.3</v>
      </c>
      <c r="Q1092" s="9">
        <v>-34.799999999999997</v>
      </c>
      <c r="R1092" s="9">
        <v>-26.1</v>
      </c>
      <c r="S1092" s="9">
        <v>-21.7</v>
      </c>
      <c r="T1092" s="9">
        <v>-30.4</v>
      </c>
      <c r="U1092" s="9">
        <v>0</v>
      </c>
      <c r="V1092" s="9">
        <v>-23.8</v>
      </c>
      <c r="W1092" s="9">
        <v>-30.4</v>
      </c>
      <c r="X1092" s="9">
        <v>-21.7</v>
      </c>
      <c r="Y1092" s="9">
        <v>-28</v>
      </c>
      <c r="Z1092" s="9">
        <v>-16.7</v>
      </c>
      <c r="AA1092" s="9">
        <v>-16.7</v>
      </c>
      <c r="AB1092" s="9">
        <v>-13.3</v>
      </c>
      <c r="AC1092" s="9">
        <v>-26.7</v>
      </c>
      <c r="AD1092" s="9">
        <v>-4.3</v>
      </c>
      <c r="AE1092" s="9">
        <v>-19.2</v>
      </c>
      <c r="AF1092" s="9">
        <v>-26.7</v>
      </c>
      <c r="AG1092" s="9">
        <v>-70</v>
      </c>
      <c r="AH1092" s="9">
        <v>-16.7</v>
      </c>
      <c r="AI1092" s="9">
        <v>-33.299999999999997</v>
      </c>
      <c r="AJ1092" s="9">
        <v>6.5</v>
      </c>
      <c r="AK1092" s="9">
        <v>3.2</v>
      </c>
      <c r="AL1092" s="9">
        <v>3.2</v>
      </c>
      <c r="AM1092" s="9">
        <v>16.100000000000001</v>
      </c>
      <c r="AN1092" s="9">
        <v>-3.2</v>
      </c>
      <c r="AO1092" s="9">
        <v>-3.8</v>
      </c>
      <c r="AP1092" s="9">
        <v>-9.4</v>
      </c>
      <c r="AQ1092" s="9">
        <v>12.5</v>
      </c>
      <c r="AR1092" s="9">
        <v>-9.1</v>
      </c>
      <c r="AS1092" s="9">
        <v>-2.9</v>
      </c>
      <c r="AT1092" s="9">
        <v>-27.8</v>
      </c>
      <c r="AU1092" s="9">
        <v>-16.7</v>
      </c>
      <c r="AV1092" s="9">
        <v>0</v>
      </c>
      <c r="AW1092" s="9">
        <v>0</v>
      </c>
      <c r="AX1092" s="9">
        <v>-3.1</v>
      </c>
      <c r="AY1092" s="9">
        <v>0</v>
      </c>
      <c r="AZ1092" s="9">
        <v>-9.4</v>
      </c>
      <c r="BA1092" s="9">
        <v>-9.1</v>
      </c>
      <c r="BB1092" s="9">
        <v>-6.3</v>
      </c>
      <c r="BC1092" s="9">
        <v>-9.6999999999999993</v>
      </c>
      <c r="BD1092" s="9">
        <v>-28.6</v>
      </c>
      <c r="BE1092" s="9">
        <v>-32.4</v>
      </c>
      <c r="BF1092" s="9">
        <v>-23.1</v>
      </c>
      <c r="BG1092" s="9">
        <v>-26.8</v>
      </c>
      <c r="BH1092" s="9">
        <v>-9.4</v>
      </c>
      <c r="BI1092" s="9">
        <v>-32.6</v>
      </c>
      <c r="BJ1092" s="9">
        <v>-35.700000000000003</v>
      </c>
      <c r="BK1092" s="9">
        <v>-24.3</v>
      </c>
      <c r="BL1092" s="9">
        <v>-26.7</v>
      </c>
      <c r="BM1092" s="9">
        <v>-25</v>
      </c>
      <c r="BN1092" s="28">
        <v>-23.255813953488399</v>
      </c>
      <c r="BO1092" s="29">
        <v>-14.3</v>
      </c>
      <c r="BP1092" s="29">
        <v>-16.3</v>
      </c>
      <c r="BQ1092" s="29">
        <v>-18.518518518518501</v>
      </c>
      <c r="BR1092" s="3">
        <v>-26</v>
      </c>
      <c r="BS1092" s="3">
        <v>-18.181818181818201</v>
      </c>
      <c r="BT1092" s="3">
        <v>-14.814814814814799</v>
      </c>
      <c r="BU1092" s="3">
        <v>-38.356164383561598</v>
      </c>
      <c r="BV1092" s="3">
        <v>-27.118644067796598</v>
      </c>
      <c r="BW1092" s="3">
        <v>-20.8333333333333</v>
      </c>
      <c r="BX1092" s="3">
        <v>-27.692307692307701</v>
      </c>
      <c r="BY1092" s="3">
        <v>-61.194029850746304</v>
      </c>
      <c r="BZ1092" s="3">
        <v>-28.8135593220339</v>
      </c>
      <c r="CA1092" s="3">
        <v>-20</v>
      </c>
      <c r="CB1092" s="3">
        <v>-30.882352941176496</v>
      </c>
      <c r="CC1092" s="3">
        <v>-28.358208955223898</v>
      </c>
      <c r="CD1092" s="3">
        <v>-30.985915492957698</v>
      </c>
      <c r="CE1092" s="3">
        <v>-40</v>
      </c>
      <c r="CF1092" s="3">
        <v>-41.891891891891895</v>
      </c>
      <c r="CG1092" s="3">
        <v>-39.506172839506199</v>
      </c>
      <c r="CH1092" s="3">
        <v>-31.645569620253198</v>
      </c>
      <c r="CI1092" s="3">
        <v>-21.794871794871803</v>
      </c>
      <c r="CJ1092" s="3">
        <v>-22.7848101265823</v>
      </c>
      <c r="CK1092" s="3">
        <v>-34.567901234567898</v>
      </c>
      <c r="CL1092" s="3">
        <v>-38.095238095238095</v>
      </c>
      <c r="CM1092" s="3">
        <v>-24.418604651162799</v>
      </c>
      <c r="CN1092" s="3">
        <v>-24.390243902438996</v>
      </c>
      <c r="CO1092" s="3">
        <v>-25.3164556962025</v>
      </c>
      <c r="CP1092" s="3">
        <v>-18.072289156626496</v>
      </c>
      <c r="CQ1092" s="3">
        <v>-28.571428571428594</v>
      </c>
      <c r="CR1092" s="3">
        <v>-11.25</v>
      </c>
      <c r="CS1092" s="3">
        <v>-24.137931034482797</v>
      </c>
      <c r="CT1092" s="3">
        <v>-22.093023255814</v>
      </c>
      <c r="CU1092" s="3">
        <v>-20.987654320987698</v>
      </c>
      <c r="CV1092" s="3">
        <v>-43.75</v>
      </c>
      <c r="CW1092" s="3">
        <v>-63.29113924050629</v>
      </c>
      <c r="CX1092" s="3">
        <v>-26.829268292682897</v>
      </c>
      <c r="CY1092" s="3">
        <v>-23.8095238095238</v>
      </c>
      <c r="CZ1092" s="3">
        <v>-30.487804878048799</v>
      </c>
      <c r="DA1092" s="3">
        <v>-20</v>
      </c>
      <c r="DB1092" s="3">
        <v>-12.941176470588198</v>
      </c>
      <c r="DC1092" s="3">
        <v>-10.4651162790698</v>
      </c>
      <c r="DD1092" s="3">
        <v>-15.116279069767398</v>
      </c>
      <c r="DE1092" s="3">
        <v>-10.869565217391299</v>
      </c>
      <c r="DF1092" s="3">
        <v>-19.318181818181799</v>
      </c>
      <c r="DG1092" s="3">
        <v>-17.441860465116296</v>
      </c>
      <c r="DH1092" s="3">
        <v>-23.255813953488399</v>
      </c>
      <c r="DI1092" s="3">
        <v>-28.409090909090899</v>
      </c>
      <c r="DJ1092" s="3">
        <v>-24.137931034482797</v>
      </c>
      <c r="DK1092" s="3">
        <v>-22.222222222222197</v>
      </c>
      <c r="DL1092" s="3">
        <v>-30.769230769230798</v>
      </c>
      <c r="DM1092" s="3">
        <v>-31.818181818181799</v>
      </c>
      <c r="DN1092" s="3">
        <v>-45.977011494252899</v>
      </c>
      <c r="DO1092" s="3">
        <v>-45.977011494252899</v>
      </c>
      <c r="DP1092" s="3">
        <v>-28.8888888888889</v>
      </c>
      <c r="DQ1092" s="3"/>
      <c r="DR1092" s="3"/>
      <c r="DS1092" s="3"/>
      <c r="DT1092" s="3"/>
      <c r="DU1092" s="3"/>
      <c r="DV1092" s="3"/>
      <c r="DW1092" s="3"/>
      <c r="DX1092" s="3"/>
      <c r="DY1092" s="3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2"/>
      <c r="FH1092" s="12"/>
      <c r="FI1092" s="12"/>
      <c r="FJ1092" s="12"/>
      <c r="FK1092" s="12"/>
      <c r="FL1092" s="12"/>
      <c r="FM1092" s="12"/>
      <c r="FN1092" s="12"/>
      <c r="FO1092" s="12"/>
      <c r="FP1092" s="12"/>
      <c r="FQ1092" s="12"/>
      <c r="FR1092" s="12"/>
      <c r="FS1092" s="12"/>
      <c r="FT1092" s="12"/>
      <c r="FU1092" s="12"/>
      <c r="FV1092" s="12"/>
      <c r="FW1092" s="12"/>
      <c r="FX1092" s="12"/>
      <c r="FY1092" s="12"/>
      <c r="FZ1092" s="12"/>
      <c r="GA1092" s="12"/>
      <c r="GB1092" s="12"/>
      <c r="GC1092" s="12"/>
      <c r="GD1092" s="12"/>
      <c r="GE1092" s="12"/>
      <c r="GF1092" s="12"/>
      <c r="GG1092" s="12"/>
      <c r="GH1092" s="12"/>
      <c r="GI1092" s="12"/>
      <c r="GJ1092" s="12"/>
      <c r="GK1092" s="12"/>
      <c r="GL1092" s="12"/>
      <c r="GM1092" s="12"/>
      <c r="GN1092" s="12"/>
      <c r="GO1092" s="12"/>
      <c r="GP1092" s="12"/>
      <c r="GQ1092" s="12"/>
      <c r="GR1092" s="12"/>
    </row>
    <row r="1093" spans="1:200" s="13" customFormat="1" ht="14" hidden="1">
      <c r="A1093" s="7" t="s">
        <v>184</v>
      </c>
      <c r="B1093" s="8" t="s">
        <v>166</v>
      </c>
      <c r="C1093" s="9">
        <v>-2.2000000000000002</v>
      </c>
      <c r="D1093" s="9">
        <v>-2.9</v>
      </c>
      <c r="E1093" s="9">
        <v>-2.9</v>
      </c>
      <c r="F1093" s="9">
        <v>-3.6</v>
      </c>
      <c r="G1093" s="9">
        <v>-4.4000000000000004</v>
      </c>
      <c r="H1093" s="9">
        <v>-9.6</v>
      </c>
      <c r="I1093" s="9">
        <v>-8.6999999999999993</v>
      </c>
      <c r="J1093" s="9">
        <v>-12.6</v>
      </c>
      <c r="K1093" s="9">
        <v>-26.8</v>
      </c>
      <c r="L1093" s="9">
        <v>-38.9</v>
      </c>
      <c r="M1093" s="9">
        <v>-45.5</v>
      </c>
      <c r="N1093" s="9">
        <v>-46.7</v>
      </c>
      <c r="O1093" s="9">
        <v>-51.1</v>
      </c>
      <c r="P1093" s="9">
        <v>-47.4</v>
      </c>
      <c r="Q1093" s="9">
        <v>-53.7</v>
      </c>
      <c r="R1093" s="9">
        <v>-49.3</v>
      </c>
      <c r="S1093" s="9">
        <v>-56.3</v>
      </c>
      <c r="T1093" s="9">
        <v>-54.8</v>
      </c>
      <c r="U1093" s="9">
        <v>-51.1</v>
      </c>
      <c r="V1093" s="9">
        <v>-59.3</v>
      </c>
      <c r="W1093" s="9">
        <v>-62.2</v>
      </c>
      <c r="X1093" s="9">
        <v>-62.2</v>
      </c>
      <c r="Y1093" s="9">
        <v>-62.2</v>
      </c>
      <c r="Z1093" s="9">
        <v>-62</v>
      </c>
      <c r="AA1093" s="9">
        <v>-62.3</v>
      </c>
      <c r="AB1093" s="9">
        <v>-55.8</v>
      </c>
      <c r="AC1093" s="9">
        <v>-60.1</v>
      </c>
      <c r="AD1093" s="9">
        <v>-69.599999999999994</v>
      </c>
      <c r="AE1093" s="9">
        <v>-67.2</v>
      </c>
      <c r="AF1093" s="9">
        <v>-57.2</v>
      </c>
      <c r="AG1093" s="9">
        <v>-57.4</v>
      </c>
      <c r="AH1093" s="9">
        <v>-19.399999999999999</v>
      </c>
      <c r="AI1093" s="9">
        <v>-19.399999999999999</v>
      </c>
      <c r="AJ1093" s="9">
        <v>-9.4</v>
      </c>
      <c r="AK1093" s="9">
        <v>-54.1</v>
      </c>
      <c r="AL1093" s="9">
        <v>-10.1</v>
      </c>
      <c r="AM1093" s="9">
        <v>-5</v>
      </c>
      <c r="AN1093" s="9">
        <v>2.2000000000000002</v>
      </c>
      <c r="AO1093" s="9">
        <v>0</v>
      </c>
      <c r="AP1093" s="9">
        <v>-8.1</v>
      </c>
      <c r="AQ1093" s="9">
        <v>-5.3</v>
      </c>
      <c r="AR1093" s="9">
        <v>-4</v>
      </c>
      <c r="AS1093" s="9">
        <v>-2.6</v>
      </c>
      <c r="AT1093" s="9">
        <v>-6.7</v>
      </c>
      <c r="AU1093" s="9">
        <v>-7.9</v>
      </c>
      <c r="AV1093" s="9">
        <v>-4</v>
      </c>
      <c r="AW1093" s="9">
        <v>-11.8</v>
      </c>
      <c r="AX1093" s="9">
        <v>-6</v>
      </c>
      <c r="AY1093" s="9">
        <v>-3.3</v>
      </c>
      <c r="AZ1093" s="9">
        <v>-1.3</v>
      </c>
      <c r="BA1093" s="9">
        <v>0</v>
      </c>
      <c r="BB1093" s="9">
        <v>-13</v>
      </c>
      <c r="BC1093" s="9">
        <v>-13</v>
      </c>
      <c r="BD1093" s="9">
        <v>-7.7</v>
      </c>
      <c r="BE1093" s="9">
        <v>-16.600000000000001</v>
      </c>
      <c r="BF1093" s="9">
        <v>-22.8</v>
      </c>
      <c r="BG1093" s="9">
        <v>-22.5</v>
      </c>
      <c r="BH1093" s="9">
        <v>-21.3</v>
      </c>
      <c r="BI1093" s="9">
        <v>-18.5</v>
      </c>
      <c r="BJ1093" s="9">
        <v>-19.100000000000001</v>
      </c>
      <c r="BK1093" s="9">
        <v>-17.3</v>
      </c>
      <c r="BL1093" s="9">
        <v>-13.9</v>
      </c>
      <c r="BM1093" s="9">
        <v>-12.7</v>
      </c>
      <c r="BN1093" s="28">
        <v>-7.1428571428571397</v>
      </c>
      <c r="BO1093" s="29">
        <v>-3.9</v>
      </c>
      <c r="BP1093" s="29">
        <v>-8.3000000000000007</v>
      </c>
      <c r="BQ1093" s="29">
        <v>-2.1857923497267802</v>
      </c>
      <c r="BR1093" s="3">
        <v>-5.4945054945054901</v>
      </c>
      <c r="BS1093" s="3">
        <v>-2.0304568527918803</v>
      </c>
      <c r="BT1093" s="3">
        <v>1.0152284263959399</v>
      </c>
      <c r="BU1093" s="3">
        <v>-0.51546391752577303</v>
      </c>
      <c r="BV1093" s="3">
        <v>1.0416666666666701</v>
      </c>
      <c r="BW1093" s="3">
        <v>0</v>
      </c>
      <c r="BX1093" s="3">
        <v>-6.4171122994652396</v>
      </c>
      <c r="BY1093" s="3">
        <v>-26.060606060606098</v>
      </c>
      <c r="BZ1093" s="3">
        <v>-9.4339622641509386</v>
      </c>
      <c r="CA1093" s="3">
        <v>-6.1349693251533699</v>
      </c>
      <c r="CB1093" s="3">
        <v>-5.2941176470588198</v>
      </c>
      <c r="CC1093" s="3">
        <v>-7.3863636363636394</v>
      </c>
      <c r="CD1093" s="3">
        <v>-10.160427807486601</v>
      </c>
      <c r="CE1093" s="3">
        <v>-15.343915343915299</v>
      </c>
      <c r="CF1093" s="3">
        <v>-15.625</v>
      </c>
      <c r="CG1093" s="3">
        <v>-13.846153846153799</v>
      </c>
      <c r="CH1093" s="3">
        <v>-13.089005235602102</v>
      </c>
      <c r="CI1093" s="3">
        <v>-13.756613756613799</v>
      </c>
      <c r="CJ1093" s="3">
        <v>-11.917098445595899</v>
      </c>
      <c r="CK1093" s="3">
        <v>-12.8205128205128</v>
      </c>
      <c r="CL1093" s="3">
        <v>-10.362694300518099</v>
      </c>
      <c r="CM1093" s="3">
        <v>-10.4166666666667</v>
      </c>
      <c r="CN1093" s="3">
        <v>-11.518324607329799</v>
      </c>
      <c r="CO1093" s="3">
        <v>-6.3829787234042596</v>
      </c>
      <c r="CP1093" s="3">
        <v>-7.6530612244897993</v>
      </c>
      <c r="CQ1093" s="3">
        <v>-7.1794871794871797</v>
      </c>
      <c r="CR1093" s="3">
        <v>-14.9484536082474</v>
      </c>
      <c r="CS1093" s="3">
        <v>-7.1794871794871797</v>
      </c>
      <c r="CT1093" s="3">
        <v>-4.8648648648648596</v>
      </c>
      <c r="CU1093" s="3">
        <v>-2.6315789473684199</v>
      </c>
      <c r="CV1093" s="3">
        <v>-23.312883435582798</v>
      </c>
      <c r="CW1093" s="3">
        <v>-47.282608695652193</v>
      </c>
      <c r="CX1093" s="3">
        <v>-21.428571428571395</v>
      </c>
      <c r="CY1093" s="3">
        <v>-3.17460317460317</v>
      </c>
      <c r="CZ1093" s="3">
        <v>5.3475935828876997</v>
      </c>
      <c r="DA1093" s="3">
        <v>-9.7826086956521703</v>
      </c>
      <c r="DB1093" s="3">
        <v>-3.0927835051546402</v>
      </c>
      <c r="DC1093" s="3">
        <v>-0.52910052910052896</v>
      </c>
      <c r="DD1093" s="3">
        <v>-1.0752688172042999</v>
      </c>
      <c r="DE1093" s="3">
        <v>-2.0725388601036299</v>
      </c>
      <c r="DF1093" s="3">
        <v>-2.1621621621621601</v>
      </c>
      <c r="DG1093" s="3">
        <v>-1.72413793103448</v>
      </c>
      <c r="DH1093" s="3">
        <v>-2.9940119760478998</v>
      </c>
      <c r="DI1093" s="3">
        <v>-9.5505617977528114</v>
      </c>
      <c r="DJ1093" s="3">
        <v>-9.4444444444444393</v>
      </c>
      <c r="DK1093" s="3">
        <v>-6.5934065934065895</v>
      </c>
      <c r="DL1093" s="3">
        <v>-10.303030303030299</v>
      </c>
      <c r="DM1093" s="3">
        <v>-23.463687150838002</v>
      </c>
      <c r="DN1093" s="3">
        <v>-41.717791411042896</v>
      </c>
      <c r="DO1093" s="3">
        <v>-30.246913580246897</v>
      </c>
      <c r="DP1093" s="3">
        <v>-16.265060240963898</v>
      </c>
      <c r="DQ1093" s="3"/>
      <c r="DR1093" s="3"/>
      <c r="DS1093" s="3"/>
      <c r="DT1093" s="3"/>
      <c r="DU1093" s="3"/>
      <c r="DV1093" s="3"/>
      <c r="DW1093" s="3"/>
      <c r="DX1093" s="3"/>
      <c r="DY1093" s="3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2"/>
      <c r="FH1093" s="12"/>
      <c r="FI1093" s="12"/>
      <c r="FJ1093" s="12"/>
      <c r="FK1093" s="12"/>
      <c r="FL1093" s="12"/>
      <c r="FM1093" s="12"/>
      <c r="FN1093" s="12"/>
      <c r="FO1093" s="12"/>
      <c r="FP1093" s="12"/>
      <c r="FQ1093" s="12"/>
      <c r="FR1093" s="12"/>
      <c r="FS1093" s="12"/>
      <c r="FT1093" s="12"/>
      <c r="FU1093" s="12"/>
      <c r="FV1093" s="12"/>
      <c r="FW1093" s="12"/>
      <c r="FX1093" s="12"/>
      <c r="FY1093" s="12"/>
      <c r="FZ1093" s="12"/>
      <c r="GA1093" s="12"/>
      <c r="GB1093" s="12"/>
      <c r="GC1093" s="12"/>
      <c r="GD1093" s="12"/>
      <c r="GE1093" s="12"/>
      <c r="GF1093" s="12"/>
      <c r="GG1093" s="12"/>
      <c r="GH1093" s="12"/>
      <c r="GI1093" s="12"/>
      <c r="GJ1093" s="12"/>
      <c r="GK1093" s="12"/>
      <c r="GL1093" s="12"/>
      <c r="GM1093" s="12"/>
      <c r="GN1093" s="12"/>
      <c r="GO1093" s="12"/>
      <c r="GP1093" s="12"/>
      <c r="GQ1093" s="12"/>
      <c r="GR1093" s="12"/>
    </row>
    <row r="1094" spans="1:200" s="13" customFormat="1" ht="14" hidden="1">
      <c r="A1094" s="7" t="s">
        <v>184</v>
      </c>
      <c r="B1094" s="8" t="s">
        <v>167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9">
        <v>-66.7</v>
      </c>
      <c r="AT1094" s="9">
        <v>-100</v>
      </c>
      <c r="AU1094" s="9">
        <v>-66.7</v>
      </c>
      <c r="AV1094" s="9">
        <v>-60</v>
      </c>
      <c r="AW1094" s="9">
        <v>-66.7</v>
      </c>
      <c r="AX1094" s="9">
        <v>-66.7</v>
      </c>
      <c r="AY1094" s="9">
        <v>-66.7</v>
      </c>
      <c r="AZ1094" s="9">
        <v>-50</v>
      </c>
      <c r="BA1094" s="9">
        <v>-45.5</v>
      </c>
      <c r="BB1094" s="9">
        <v>-50</v>
      </c>
      <c r="BC1094" s="9">
        <v>-35.700000000000003</v>
      </c>
      <c r="BD1094" s="9">
        <v>-35.700000000000003</v>
      </c>
      <c r="BE1094" s="9">
        <v>-35.700000000000003</v>
      </c>
      <c r="BF1094" s="9">
        <v>-50</v>
      </c>
      <c r="BG1094" s="9">
        <v>-30</v>
      </c>
      <c r="BH1094" s="9">
        <v>-38.1</v>
      </c>
      <c r="BI1094" s="9">
        <v>-9.5</v>
      </c>
      <c r="BJ1094" s="9">
        <v>-19</v>
      </c>
      <c r="BK1094" s="9">
        <v>-9.1</v>
      </c>
      <c r="BL1094" s="9">
        <v>-12.5</v>
      </c>
      <c r="BM1094" s="9">
        <v>0</v>
      </c>
      <c r="BN1094" s="28">
        <v>0</v>
      </c>
      <c r="BO1094" s="29">
        <v>0</v>
      </c>
      <c r="BP1094" s="29">
        <v>0</v>
      </c>
      <c r="BQ1094" s="29">
        <v>3.5714285714285698</v>
      </c>
      <c r="BR1094" s="3">
        <v>3.5714285714285698</v>
      </c>
      <c r="BS1094" s="3">
        <v>-12.1212121212121</v>
      </c>
      <c r="BT1094" s="3">
        <v>-17.647058823529399</v>
      </c>
      <c r="BU1094" s="3">
        <v>-2.9411764705882404</v>
      </c>
      <c r="BV1094" s="3">
        <v>-10.8108108108108</v>
      </c>
      <c r="BW1094" s="3">
        <v>-10.8108108108108</v>
      </c>
      <c r="BX1094" s="3">
        <v>-23.076923076923094</v>
      </c>
      <c r="BY1094" s="3">
        <v>-80</v>
      </c>
      <c r="BZ1094" s="3">
        <v>-70</v>
      </c>
      <c r="CA1094" s="3">
        <v>-70</v>
      </c>
      <c r="CB1094" s="3">
        <v>-38.461538461538503</v>
      </c>
      <c r="CC1094" s="3">
        <v>-39.473684210526301</v>
      </c>
      <c r="CD1094" s="3">
        <v>-43.589743589743598</v>
      </c>
      <c r="CE1094" s="3">
        <v>-39.473684210526301</v>
      </c>
      <c r="CF1094" s="3">
        <v>-60.526315789473699</v>
      </c>
      <c r="CG1094" s="3">
        <v>-53.846153846153797</v>
      </c>
      <c r="CH1094" s="3">
        <v>-52</v>
      </c>
      <c r="CI1094" s="3">
        <v>-16.6666666666667</v>
      </c>
      <c r="CJ1094" s="3">
        <v>-8.1632653061224492</v>
      </c>
      <c r="CK1094" s="3">
        <v>-16.6666666666667</v>
      </c>
      <c r="CL1094" s="3">
        <v>-2.1276595744680904</v>
      </c>
      <c r="CM1094" s="3">
        <v>-2.1276595744680904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-1.25</v>
      </c>
      <c r="CT1094" s="3">
        <v>-2.5974025974026</v>
      </c>
      <c r="CU1094" s="3">
        <v>-30.379746835442997</v>
      </c>
      <c r="CV1094" s="3">
        <v>-53.75</v>
      </c>
      <c r="CW1094" s="3">
        <v>-59.49367088607589</v>
      </c>
      <c r="CX1094" s="3">
        <v>-7.6923076923076898</v>
      </c>
      <c r="CY1094" s="3">
        <v>-5</v>
      </c>
      <c r="CZ1094" s="3">
        <v>-1.26582278481013</v>
      </c>
      <c r="DA1094" s="3">
        <v>-3.7037037037037002</v>
      </c>
      <c r="DB1094" s="3">
        <v>-3.75</v>
      </c>
      <c r="DC1094" s="3">
        <v>5</v>
      </c>
      <c r="DD1094" s="3">
        <v>-4.8780487804877994</v>
      </c>
      <c r="DE1094" s="3">
        <v>-4.81927710843373</v>
      </c>
      <c r="DF1094" s="3">
        <v>-4.7058823529411793</v>
      </c>
      <c r="DG1094" s="3">
        <v>-3.5294117647058796</v>
      </c>
      <c r="DH1094" s="3">
        <v>0</v>
      </c>
      <c r="DI1094" s="3">
        <v>-2.3529411764705901</v>
      </c>
      <c r="DJ1094" s="3">
        <v>-11.904761904761898</v>
      </c>
      <c r="DK1094" s="3">
        <v>0</v>
      </c>
      <c r="DL1094" s="3">
        <v>-7.0588235294117592</v>
      </c>
      <c r="DM1094" s="3">
        <v>-30.588235294117599</v>
      </c>
      <c r="DN1094" s="3">
        <v>-37.647058823529406</v>
      </c>
      <c r="DO1094" s="3">
        <v>-42.045454545454497</v>
      </c>
      <c r="DP1094" s="3">
        <v>-2.2727272727272698</v>
      </c>
      <c r="DQ1094" s="3"/>
      <c r="DR1094" s="3"/>
      <c r="DS1094" s="3"/>
      <c r="DT1094" s="3"/>
      <c r="DU1094" s="3"/>
      <c r="DV1094" s="3"/>
      <c r="DW1094" s="3"/>
      <c r="DX1094" s="3"/>
      <c r="DY1094" s="3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</row>
    <row r="1095" spans="1:200" s="13" customFormat="1" ht="14" hidden="1">
      <c r="A1095" s="7" t="s">
        <v>184</v>
      </c>
      <c r="B1095" s="22" t="s">
        <v>168</v>
      </c>
      <c r="C1095" s="3">
        <f t="shared" ref="C1095:AX1095" si="52">IF(C1003&lt;&gt;"",C1003,"")</f>
        <v>-12.830431979368099</v>
      </c>
      <c r="D1095" s="3">
        <f t="shared" si="52"/>
        <v>-16.365397030342198</v>
      </c>
      <c r="E1095" s="3">
        <f t="shared" si="52"/>
        <v>-15.254787406686098</v>
      </c>
      <c r="F1095" s="3">
        <f t="shared" si="52"/>
        <v>-13.652773219560201</v>
      </c>
      <c r="G1095" s="3">
        <f t="shared" si="52"/>
        <v>-11.008872822872201</v>
      </c>
      <c r="H1095" s="3">
        <f t="shared" si="52"/>
        <v>-9.7272428524482404</v>
      </c>
      <c r="I1095" s="3">
        <f t="shared" si="52"/>
        <v>-14.1724479682854</v>
      </c>
      <c r="J1095" s="3">
        <f t="shared" si="52"/>
        <v>-15.738899933730899</v>
      </c>
      <c r="K1095" s="3">
        <f t="shared" si="52"/>
        <v>-19.9934232160474</v>
      </c>
      <c r="L1095" s="3">
        <f t="shared" si="52"/>
        <v>-29.874421678783897</v>
      </c>
      <c r="M1095" s="3">
        <f t="shared" si="52"/>
        <v>-39.436619718309899</v>
      </c>
      <c r="N1095" s="3">
        <f t="shared" si="52"/>
        <v>-46.4114832535885</v>
      </c>
      <c r="O1095" s="3">
        <f t="shared" si="52"/>
        <v>-47.796143250688701</v>
      </c>
      <c r="P1095" s="3">
        <f t="shared" si="52"/>
        <v>-43.808532778355897</v>
      </c>
      <c r="Q1095" s="3">
        <f t="shared" si="52"/>
        <v>-36.836592178770893</v>
      </c>
      <c r="R1095" s="3">
        <f t="shared" si="52"/>
        <v>-29.758994062172498</v>
      </c>
      <c r="S1095" s="3">
        <f t="shared" si="52"/>
        <v>-29.823321554770299</v>
      </c>
      <c r="T1095" s="3">
        <f t="shared" si="52"/>
        <v>-31.575221238938099</v>
      </c>
      <c r="U1095" s="3">
        <f t="shared" si="52"/>
        <v>-34.9610757254069</v>
      </c>
      <c r="V1095" s="3">
        <f t="shared" si="52"/>
        <v>-36.753664640686395</v>
      </c>
      <c r="W1095" s="3">
        <f t="shared" si="52"/>
        <v>-34.437321937321897</v>
      </c>
      <c r="X1095" s="3">
        <f t="shared" si="52"/>
        <v>-35.973597359735997</v>
      </c>
      <c r="Y1095" s="3">
        <f t="shared" si="52"/>
        <v>-38.068605518269898</v>
      </c>
      <c r="Z1095" s="3">
        <f t="shared" si="52"/>
        <v>-43.319533308242399</v>
      </c>
      <c r="AA1095" s="3">
        <f t="shared" si="52"/>
        <v>-42.835190165194</v>
      </c>
      <c r="AB1095" s="3">
        <f t="shared" si="52"/>
        <v>-39.616858237547895</v>
      </c>
      <c r="AC1095" s="3">
        <f t="shared" si="52"/>
        <v>-34.794414274631492</v>
      </c>
      <c r="AD1095" s="3">
        <f t="shared" si="52"/>
        <v>-33.631067961165002</v>
      </c>
      <c r="AE1095" s="3">
        <f t="shared" si="52"/>
        <v>-33.846761453396496</v>
      </c>
      <c r="AF1095" s="3">
        <f t="shared" si="52"/>
        <v>-28.772070626003199</v>
      </c>
      <c r="AG1095" s="3">
        <f t="shared" si="52"/>
        <v>-29.8711755233494</v>
      </c>
      <c r="AH1095" s="3">
        <f t="shared" si="52"/>
        <v>-26.368357970435497</v>
      </c>
      <c r="AI1095" s="3">
        <f t="shared" si="52"/>
        <v>-24.919871794871803</v>
      </c>
      <c r="AJ1095" s="3">
        <f t="shared" si="52"/>
        <v>-25.686591276251999</v>
      </c>
      <c r="AK1095" s="3">
        <f t="shared" si="52"/>
        <v>-23.277619241744798</v>
      </c>
      <c r="AL1095" s="3">
        <f t="shared" si="52"/>
        <v>-18.881118881118901</v>
      </c>
      <c r="AM1095" s="3">
        <f t="shared" si="52"/>
        <v>-18.521629567408702</v>
      </c>
      <c r="AN1095" s="3">
        <f t="shared" si="52"/>
        <v>-18.510727808161501</v>
      </c>
      <c r="AO1095" s="3">
        <f t="shared" si="52"/>
        <v>-16.779089376053999</v>
      </c>
      <c r="AP1095" s="3">
        <f t="shared" si="52"/>
        <v>-17.046922083512698</v>
      </c>
      <c r="AQ1095" s="3">
        <f t="shared" si="52"/>
        <v>-17.184801381692598</v>
      </c>
      <c r="AR1095" s="3">
        <f t="shared" si="52"/>
        <v>-19.045553145336196</v>
      </c>
      <c r="AS1095" s="3">
        <f t="shared" si="52"/>
        <v>-18.7638950644731</v>
      </c>
      <c r="AT1095" s="3">
        <f t="shared" si="52"/>
        <v>-16.5410199556541</v>
      </c>
      <c r="AU1095" s="3">
        <f t="shared" si="52"/>
        <v>-16.358839050131898</v>
      </c>
      <c r="AV1095" s="3">
        <f t="shared" si="52"/>
        <v>-15.759185480300998</v>
      </c>
      <c r="AW1095" s="3">
        <f t="shared" si="52"/>
        <v>-16.182937554969197</v>
      </c>
      <c r="AX1095" s="3">
        <f t="shared" si="52"/>
        <v>-14.2601698703621</v>
      </c>
      <c r="AY1095" s="3">
        <f t="shared" ref="AY1095:BP1095" si="53">IF(AY1003&lt;&gt;"",AY1003,"")</f>
        <v>-14.939434724091498</v>
      </c>
      <c r="AZ1095" s="3">
        <f t="shared" si="53"/>
        <v>-15.3950338600451</v>
      </c>
      <c r="BA1095" s="3">
        <f t="shared" si="53"/>
        <v>-16.061946902654899</v>
      </c>
      <c r="BB1095" s="3">
        <f t="shared" si="53"/>
        <v>-20.2678571428571</v>
      </c>
      <c r="BC1095" s="3">
        <f t="shared" si="53"/>
        <v>-21.904336164506002</v>
      </c>
      <c r="BD1095" s="3">
        <f t="shared" si="53"/>
        <v>-20.470692717584399</v>
      </c>
      <c r="BE1095" s="3">
        <f t="shared" si="53"/>
        <v>-22.657281126264799</v>
      </c>
      <c r="BF1095" s="3">
        <f t="shared" si="53"/>
        <v>-27.8652668416448</v>
      </c>
      <c r="BG1095" s="3">
        <f t="shared" si="53"/>
        <v>-27.131112072695799</v>
      </c>
      <c r="BH1095" s="3">
        <f t="shared" si="53"/>
        <v>-23.795180722891597</v>
      </c>
      <c r="BI1095" s="3">
        <f t="shared" si="53"/>
        <v>-23.8135955536554</v>
      </c>
      <c r="BJ1095" s="3">
        <f t="shared" si="53"/>
        <v>-24.381926683716998</v>
      </c>
      <c r="BK1095" s="3">
        <f t="shared" si="53"/>
        <v>-23.1465517241379</v>
      </c>
      <c r="BL1095" s="3">
        <f t="shared" si="53"/>
        <v>-21.780466724286903</v>
      </c>
      <c r="BM1095" s="3">
        <f t="shared" si="53"/>
        <v>-21.312872975277099</v>
      </c>
      <c r="BN1095" s="3">
        <f t="shared" si="53"/>
        <v>-17.1721486544212</v>
      </c>
      <c r="BO1095" s="3">
        <f t="shared" si="53"/>
        <v>-17.5</v>
      </c>
      <c r="BP1095" s="3">
        <f t="shared" si="53"/>
        <v>-15.3</v>
      </c>
      <c r="BQ1095" s="3">
        <v>-16.890192791282502</v>
      </c>
      <c r="BR1095" s="3">
        <v>-18.6461794019934</v>
      </c>
      <c r="BS1095" s="3">
        <v>-16.951219512195095</v>
      </c>
      <c r="BT1095" s="3">
        <v>-16.8579343094579</v>
      </c>
      <c r="BU1095" s="3">
        <v>-15.488215488215499</v>
      </c>
      <c r="BV1095" s="3">
        <v>-13.192419825072898</v>
      </c>
      <c r="BW1095" s="3">
        <v>-12.284561789512299</v>
      </c>
      <c r="BX1095" s="3">
        <v>-21.4312061969753</v>
      </c>
      <c r="BY1095" s="3">
        <v>-38.929798723613196</v>
      </c>
      <c r="BZ1095" s="3">
        <v>-36.471623405191401</v>
      </c>
      <c r="CA1095" s="3">
        <v>-29.453781512605001</v>
      </c>
      <c r="CB1095" s="3">
        <v>-25.700365408038998</v>
      </c>
      <c r="CC1095" s="3">
        <v>-26.697892271662798</v>
      </c>
      <c r="CD1095" s="3">
        <v>-31.268996960486298</v>
      </c>
      <c r="CE1095" s="3">
        <v>-36.184971098265898</v>
      </c>
      <c r="CF1095" s="3">
        <v>-38.418500559492699</v>
      </c>
      <c r="CG1095" s="3">
        <v>-34.663341645885296</v>
      </c>
      <c r="CH1095" s="3">
        <v>-33.998574483250195</v>
      </c>
      <c r="CI1095" s="3">
        <v>-33.9791890922139</v>
      </c>
      <c r="CJ1095" s="3">
        <v>-31.186202041534695</v>
      </c>
      <c r="CK1095" s="3">
        <v>-33.356766256590504</v>
      </c>
      <c r="CL1095" s="3">
        <v>-33.112582781456993</v>
      </c>
      <c r="CM1095" s="3">
        <v>-31.480194579569098</v>
      </c>
      <c r="CN1095" s="3">
        <v>-31.180555555555596</v>
      </c>
      <c r="CO1095" s="3">
        <v>-29.438280166435497</v>
      </c>
      <c r="CP1095" s="3">
        <v>-28.502911956149397</v>
      </c>
      <c r="CQ1095" s="3">
        <v>-25.404475043029297</v>
      </c>
      <c r="CR1095" s="3">
        <v>-25.453301402668501</v>
      </c>
      <c r="CS1095" s="3">
        <v>-27.484989993328899</v>
      </c>
      <c r="CT1095" s="3">
        <v>-30.237288135593197</v>
      </c>
      <c r="CU1095" s="3">
        <v>-31.492485145054196</v>
      </c>
      <c r="CV1095" s="3">
        <v>-59.734671925421296</v>
      </c>
      <c r="CW1095" s="3">
        <v>-61.935028248587592</v>
      </c>
      <c r="CX1095" s="3">
        <v>-35.003553660270093</v>
      </c>
      <c r="CY1095" s="3">
        <v>-23.011963406052097</v>
      </c>
      <c r="CZ1095" s="3">
        <v>-19.796061884669495</v>
      </c>
      <c r="DA1095" s="3">
        <v>-17.493925720236</v>
      </c>
      <c r="DB1095" s="3">
        <v>-16.538997214484695</v>
      </c>
      <c r="DC1095" s="3">
        <v>-15.971024491203901</v>
      </c>
      <c r="DD1095" s="3">
        <v>-15.832482124616998</v>
      </c>
      <c r="DE1095" s="3">
        <v>-16.188251001335097</v>
      </c>
      <c r="DF1095" s="3">
        <v>-20.6226983595581</v>
      </c>
      <c r="DG1095" s="3">
        <v>-20.6802721088435</v>
      </c>
      <c r="DH1095" s="3">
        <v>-24.820143884892101</v>
      </c>
      <c r="DI1095" s="3">
        <v>-26.6423357664234</v>
      </c>
      <c r="DJ1095" s="3">
        <v>-26.2343647136274</v>
      </c>
      <c r="DK1095" s="3">
        <v>-24.087353324641498</v>
      </c>
      <c r="DL1095" s="3">
        <v>-31.977697605772402</v>
      </c>
      <c r="DM1095" s="3">
        <v>-39.21696574225119</v>
      </c>
      <c r="DN1095" s="3">
        <v>-45.327254965809196</v>
      </c>
      <c r="DO1095" s="3">
        <v>-47.614473262888197</v>
      </c>
      <c r="DP1095" s="3">
        <v>-39.345854922279791</v>
      </c>
      <c r="DQ1095" s="3"/>
      <c r="DR1095" s="3"/>
      <c r="DS1095" s="3"/>
      <c r="DT1095" s="3"/>
      <c r="DU1095" s="3"/>
      <c r="DV1095" s="3"/>
      <c r="DW1095" s="3"/>
      <c r="DX1095" s="3"/>
      <c r="DY1095" s="3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2"/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</row>
    <row r="1096" spans="1:200" s="13" customFormat="1" ht="14" hidden="1">
      <c r="A1096" s="7" t="s">
        <v>184</v>
      </c>
      <c r="B1096" s="8" t="s">
        <v>169</v>
      </c>
      <c r="C1096" s="3">
        <f t="shared" ref="C1096:AX1096" si="54">IF(C1022&lt;&gt;"",C1022,"")</f>
        <v>-18.899999999999999</v>
      </c>
      <c r="D1096" s="3">
        <f t="shared" si="54"/>
        <v>-23.4</v>
      </c>
      <c r="E1096" s="3">
        <f t="shared" si="54"/>
        <v>-22.3</v>
      </c>
      <c r="F1096" s="3">
        <f t="shared" si="54"/>
        <v>-20.8</v>
      </c>
      <c r="G1096" s="3">
        <f t="shared" si="54"/>
        <v>-16.899999999999999</v>
      </c>
      <c r="H1096" s="3">
        <f t="shared" si="54"/>
        <v>-13</v>
      </c>
      <c r="I1096" s="3">
        <f t="shared" si="54"/>
        <v>-17.399999999999999</v>
      </c>
      <c r="J1096" s="3">
        <f t="shared" si="54"/>
        <v>-21.3</v>
      </c>
      <c r="K1096" s="3">
        <f t="shared" si="54"/>
        <v>-25.7</v>
      </c>
      <c r="L1096" s="3">
        <f t="shared" si="54"/>
        <v>-32.4</v>
      </c>
      <c r="M1096" s="3">
        <f t="shared" si="54"/>
        <v>-43.1</v>
      </c>
      <c r="N1096" s="3">
        <f t="shared" si="54"/>
        <v>-49.7</v>
      </c>
      <c r="O1096" s="3">
        <f t="shared" si="54"/>
        <v>-52</v>
      </c>
      <c r="P1096" s="3">
        <f t="shared" si="54"/>
        <v>-47.9</v>
      </c>
      <c r="Q1096" s="3">
        <f t="shared" si="54"/>
        <v>-41.9</v>
      </c>
      <c r="R1096" s="3">
        <f t="shared" si="54"/>
        <v>-36.4</v>
      </c>
      <c r="S1096" s="3">
        <f t="shared" si="54"/>
        <v>-37.799999999999997</v>
      </c>
      <c r="T1096" s="3">
        <f t="shared" si="54"/>
        <v>-37.700000000000003</v>
      </c>
      <c r="U1096" s="3">
        <f t="shared" si="54"/>
        <v>-41.6</v>
      </c>
      <c r="V1096" s="3">
        <f t="shared" si="54"/>
        <v>-46</v>
      </c>
      <c r="W1096" s="3">
        <f t="shared" si="54"/>
        <v>-45</v>
      </c>
      <c r="X1096" s="3">
        <f t="shared" si="54"/>
        <v>-42</v>
      </c>
      <c r="Y1096" s="3">
        <f t="shared" si="54"/>
        <v>-45.3</v>
      </c>
      <c r="Z1096" s="3">
        <f t="shared" si="54"/>
        <v>-50.5</v>
      </c>
      <c r="AA1096" s="3">
        <f t="shared" si="54"/>
        <v>-51.1</v>
      </c>
      <c r="AB1096" s="3">
        <f t="shared" si="54"/>
        <v>-47.7</v>
      </c>
      <c r="AC1096" s="3">
        <f t="shared" si="54"/>
        <v>-40.5</v>
      </c>
      <c r="AD1096" s="3">
        <f t="shared" si="54"/>
        <v>-40.200000000000003</v>
      </c>
      <c r="AE1096" s="3">
        <f t="shared" si="54"/>
        <v>-36.5</v>
      </c>
      <c r="AF1096" s="3">
        <f t="shared" si="54"/>
        <v>-35.9</v>
      </c>
      <c r="AG1096" s="3">
        <f t="shared" si="54"/>
        <v>-35.1</v>
      </c>
      <c r="AH1096" s="3">
        <f t="shared" si="54"/>
        <v>-33.5</v>
      </c>
      <c r="AI1096" s="3">
        <f t="shared" si="54"/>
        <v>-32.4</v>
      </c>
      <c r="AJ1096" s="3">
        <f t="shared" si="54"/>
        <v>-32.799999999999997</v>
      </c>
      <c r="AK1096" s="3">
        <f t="shared" si="54"/>
        <v>-31.3</v>
      </c>
      <c r="AL1096" s="3">
        <f t="shared" si="54"/>
        <v>-27.2</v>
      </c>
      <c r="AM1096" s="3">
        <f t="shared" si="54"/>
        <v>-27.4</v>
      </c>
      <c r="AN1096" s="3">
        <f t="shared" si="54"/>
        <v>-26.3</v>
      </c>
      <c r="AO1096" s="3">
        <f t="shared" si="54"/>
        <v>-24.3</v>
      </c>
      <c r="AP1096" s="3">
        <f t="shared" si="54"/>
        <v>-24.9</v>
      </c>
      <c r="AQ1096" s="3">
        <f t="shared" si="54"/>
        <v>-21.8</v>
      </c>
      <c r="AR1096" s="3">
        <f t="shared" si="54"/>
        <v>-25.4</v>
      </c>
      <c r="AS1096" s="3">
        <f t="shared" si="54"/>
        <v>-25.8</v>
      </c>
      <c r="AT1096" s="3">
        <f t="shared" si="54"/>
        <v>-22</v>
      </c>
      <c r="AU1096" s="3">
        <f t="shared" si="54"/>
        <v>-20.8</v>
      </c>
      <c r="AV1096" s="3">
        <f t="shared" si="54"/>
        <v>-23.2</v>
      </c>
      <c r="AW1096" s="3">
        <f t="shared" si="54"/>
        <v>-23.7</v>
      </c>
      <c r="AX1096" s="3">
        <f t="shared" si="54"/>
        <v>-21.4</v>
      </c>
      <c r="AY1096" s="3">
        <f t="shared" ref="AY1096:BP1096" si="55">IF(AY1022&lt;&gt;"",AY1022,"")</f>
        <v>-22</v>
      </c>
      <c r="AZ1096" s="3">
        <f t="shared" si="55"/>
        <v>-20.2</v>
      </c>
      <c r="BA1096" s="3">
        <f t="shared" si="55"/>
        <v>-22.9</v>
      </c>
      <c r="BB1096" s="3">
        <f t="shared" si="55"/>
        <v>-28.1</v>
      </c>
      <c r="BC1096" s="3">
        <f t="shared" si="55"/>
        <v>-25.8</v>
      </c>
      <c r="BD1096" s="3">
        <f t="shared" si="55"/>
        <v>-25.3</v>
      </c>
      <c r="BE1096" s="3">
        <f t="shared" si="55"/>
        <v>-26.2</v>
      </c>
      <c r="BF1096" s="3">
        <f t="shared" si="55"/>
        <v>-32.9</v>
      </c>
      <c r="BG1096" s="3">
        <f t="shared" si="55"/>
        <v>-31.6</v>
      </c>
      <c r="BH1096" s="3">
        <f t="shared" si="55"/>
        <v>-28.5</v>
      </c>
      <c r="BI1096" s="3">
        <f t="shared" si="55"/>
        <v>-28.6</v>
      </c>
      <c r="BJ1096" s="3">
        <f t="shared" si="55"/>
        <v>-28.8</v>
      </c>
      <c r="BK1096" s="3">
        <f t="shared" si="55"/>
        <v>-30.4</v>
      </c>
      <c r="BL1096" s="3">
        <f t="shared" si="55"/>
        <v>-27.5</v>
      </c>
      <c r="BM1096" s="3">
        <f t="shared" si="55"/>
        <v>-25.312686122692099</v>
      </c>
      <c r="BN1096" s="3">
        <f t="shared" si="55"/>
        <v>-24.055188962207598</v>
      </c>
      <c r="BO1096" s="3">
        <f t="shared" si="55"/>
        <v>-23.2</v>
      </c>
      <c r="BP1096" s="3">
        <f t="shared" si="55"/>
        <v>-21.1</v>
      </c>
      <c r="BQ1096" s="3">
        <v>-21.257485029940099</v>
      </c>
      <c r="BR1096" s="3">
        <v>-22.9330114665057</v>
      </c>
      <c r="BS1096" s="3">
        <v>-21.061742642815897</v>
      </c>
      <c r="BT1096" s="3">
        <v>-18.230723251643798</v>
      </c>
      <c r="BU1096" s="3">
        <v>-17.411225658648299</v>
      </c>
      <c r="BV1096" s="3">
        <v>-17.8019461934745</v>
      </c>
      <c r="BW1096" s="3">
        <v>-14.1169521559362</v>
      </c>
      <c r="BX1096" s="3">
        <v>-22.8707564026206</v>
      </c>
      <c r="BY1096" s="3">
        <v>-41.115537848605598</v>
      </c>
      <c r="BZ1096" s="3">
        <v>-39.240506329113892</v>
      </c>
      <c r="CA1096" s="3">
        <v>-32.084155161078201</v>
      </c>
      <c r="CB1096" s="3">
        <v>-30.142302716688196</v>
      </c>
      <c r="CC1096" s="3">
        <v>-29.764181007010798</v>
      </c>
      <c r="CD1096" s="3">
        <v>-33.887861983980301</v>
      </c>
      <c r="CE1096" s="3">
        <v>-38.280329799764395</v>
      </c>
      <c r="CF1096" s="3">
        <v>-40.337601862631004</v>
      </c>
      <c r="CG1096" s="3">
        <v>-36.321573163678401</v>
      </c>
      <c r="CH1096" s="3">
        <v>-34.507042253521099</v>
      </c>
      <c r="CI1096" s="3">
        <v>-33.741973146526604</v>
      </c>
      <c r="CJ1096" s="3">
        <v>-32.813402657423495</v>
      </c>
      <c r="CK1096" s="3">
        <v>-36.316989737742297</v>
      </c>
      <c r="CL1096" s="3">
        <v>-35.364464692482898</v>
      </c>
      <c r="CM1096" s="3">
        <v>-32.110609480812592</v>
      </c>
      <c r="CN1096" s="3">
        <v>-29.982964224872202</v>
      </c>
      <c r="CO1096" s="3">
        <v>-31.584884376762499</v>
      </c>
      <c r="CP1096" s="3">
        <v>-31.298557158712502</v>
      </c>
      <c r="CQ1096" s="3">
        <v>-30.379746835442997</v>
      </c>
      <c r="CR1096" s="3">
        <v>-26.799557032115199</v>
      </c>
      <c r="CS1096" s="3">
        <v>-28.610653487095</v>
      </c>
      <c r="CT1096" s="3">
        <v>-31.318082788670996</v>
      </c>
      <c r="CU1096" s="3">
        <v>-32.715008431703197</v>
      </c>
      <c r="CV1096" s="3">
        <v>-58.840413318025298</v>
      </c>
      <c r="CW1096" s="3">
        <v>-59.815242494226297</v>
      </c>
      <c r="CX1096" s="3">
        <v>-38.076036866359395</v>
      </c>
      <c r="CY1096" s="3">
        <v>-28.710601719197697</v>
      </c>
      <c r="CZ1096" s="3">
        <v>-20.792647903503699</v>
      </c>
      <c r="DA1096" s="3">
        <v>-19.854586129753898</v>
      </c>
      <c r="DB1096" s="3">
        <v>-20.765334833989897</v>
      </c>
      <c r="DC1096" s="3">
        <v>-21.304103428892599</v>
      </c>
      <c r="DD1096" s="3">
        <v>-18.1666666666667</v>
      </c>
      <c r="DE1096" s="3">
        <v>-19.824272377814403</v>
      </c>
      <c r="DF1096" s="3">
        <v>-22.0385674931129</v>
      </c>
      <c r="DG1096" s="3">
        <v>-22.7898966704937</v>
      </c>
      <c r="DH1096" s="3">
        <v>-25.7394587791064</v>
      </c>
      <c r="DI1096" s="3">
        <v>-26.012201885745995</v>
      </c>
      <c r="DJ1096" s="3">
        <v>-25.829646017699101</v>
      </c>
      <c r="DK1096" s="3">
        <v>-25.027685492801798</v>
      </c>
      <c r="DL1096" s="3">
        <v>-31.727574750830595</v>
      </c>
      <c r="DM1096" s="3">
        <v>-36.3091997822537</v>
      </c>
      <c r="DN1096" s="3">
        <v>-43.297297297297298</v>
      </c>
      <c r="DO1096" s="3">
        <v>-41.2724306688418</v>
      </c>
      <c r="DP1096" s="3">
        <v>-36.963696369636999</v>
      </c>
      <c r="DQ1096" s="3"/>
      <c r="DR1096" s="3"/>
      <c r="DS1096" s="3"/>
      <c r="DT1096" s="3"/>
      <c r="DU1096" s="3"/>
      <c r="DV1096" s="3"/>
      <c r="DW1096" s="3"/>
      <c r="DX1096" s="3"/>
      <c r="DY1096" s="3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/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</row>
    <row r="1097" spans="1:200" s="13" customFormat="1" ht="14" hidden="1">
      <c r="A1097" s="7" t="s">
        <v>184</v>
      </c>
      <c r="B1097" s="8" t="s">
        <v>170</v>
      </c>
      <c r="C1097" s="3">
        <v>-11.6</v>
      </c>
      <c r="D1097" s="3">
        <v>-15</v>
      </c>
      <c r="E1097" s="3">
        <v>-15.9</v>
      </c>
      <c r="F1097" s="3">
        <v>-13.8</v>
      </c>
      <c r="G1097" s="3">
        <v>-12.2</v>
      </c>
      <c r="H1097" s="3">
        <v>-11.2</v>
      </c>
      <c r="I1097" s="3">
        <v>-13</v>
      </c>
      <c r="J1097" s="3">
        <v>-13.3</v>
      </c>
      <c r="K1097" s="3">
        <v>-17.5</v>
      </c>
      <c r="L1097" s="3">
        <v>-23.8</v>
      </c>
      <c r="M1097" s="3">
        <v>-30.2</v>
      </c>
      <c r="N1097" s="3">
        <v>-41</v>
      </c>
      <c r="O1097" s="3">
        <v>-43.7</v>
      </c>
      <c r="P1097" s="3">
        <v>-39</v>
      </c>
      <c r="Q1097" s="3">
        <v>-32.4</v>
      </c>
      <c r="R1097" s="3">
        <v>-28</v>
      </c>
      <c r="S1097" s="3">
        <v>-27.8</v>
      </c>
      <c r="T1097" s="3">
        <v>-28.3</v>
      </c>
      <c r="U1097" s="3">
        <v>-33.1</v>
      </c>
      <c r="V1097" s="3">
        <v>-38.1</v>
      </c>
      <c r="W1097" s="3">
        <v>-33.799999999999997</v>
      </c>
      <c r="X1097" s="3">
        <v>-33.799999999999997</v>
      </c>
      <c r="Y1097" s="3">
        <v>-35.700000000000003</v>
      </c>
      <c r="Z1097" s="3">
        <v>-40.200000000000003</v>
      </c>
      <c r="AA1097" s="3">
        <v>-39.299999999999997</v>
      </c>
      <c r="AB1097" s="3">
        <v>-36.4</v>
      </c>
      <c r="AC1097" s="3">
        <v>-34.6</v>
      </c>
      <c r="AD1097" s="3">
        <v>-32.799999999999997</v>
      </c>
      <c r="AE1097" s="3">
        <v>-31.2</v>
      </c>
      <c r="AF1097" s="3">
        <v>-30.5</v>
      </c>
      <c r="AG1097" s="3">
        <v>-30.2</v>
      </c>
      <c r="AH1097" s="3">
        <v>-31.6</v>
      </c>
      <c r="AI1097" s="3">
        <v>-27</v>
      </c>
      <c r="AJ1097" s="3">
        <v>-27.4</v>
      </c>
      <c r="AK1097" s="3">
        <v>-27.7</v>
      </c>
      <c r="AL1097" s="3">
        <v>-23.1</v>
      </c>
      <c r="AM1097" s="3">
        <v>-23.6</v>
      </c>
      <c r="AN1097" s="3">
        <v>-19.7</v>
      </c>
      <c r="AO1097" s="3">
        <v>-18.5</v>
      </c>
      <c r="AP1097" s="3">
        <v>-18.899999999999999</v>
      </c>
      <c r="AQ1097" s="3">
        <v>-17.399999999999999</v>
      </c>
      <c r="AR1097" s="3">
        <v>-20.100000000000001</v>
      </c>
      <c r="AS1097" s="3">
        <v>-20.6</v>
      </c>
      <c r="AT1097" s="3">
        <v>-19.899999999999999</v>
      </c>
      <c r="AU1097" s="3">
        <v>-17.600000000000001</v>
      </c>
      <c r="AV1097" s="3">
        <v>-18.5</v>
      </c>
      <c r="AW1097" s="3">
        <v>-15.7</v>
      </c>
      <c r="AX1097" s="3">
        <v>-16.2</v>
      </c>
      <c r="AY1097" s="3">
        <v>-15.3</v>
      </c>
      <c r="AZ1097" s="3">
        <v>-15.2</v>
      </c>
      <c r="BA1097" s="3">
        <v>-16.399999999999999</v>
      </c>
      <c r="BB1097" s="3">
        <v>-19.100000000000001</v>
      </c>
      <c r="BC1097" s="3">
        <v>-19.3</v>
      </c>
      <c r="BD1097" s="3">
        <v>-19.3</v>
      </c>
      <c r="BE1097" s="3">
        <v>-19.7</v>
      </c>
      <c r="BF1097" s="3">
        <v>-27.5</v>
      </c>
      <c r="BG1097" s="3">
        <v>-27.3</v>
      </c>
      <c r="BH1097" s="3">
        <v>-26</v>
      </c>
      <c r="BI1097" s="3">
        <v>-24.8</v>
      </c>
      <c r="BJ1097" s="3">
        <v>-24</v>
      </c>
      <c r="BK1097" s="3">
        <v>-21.4</v>
      </c>
      <c r="BL1097" s="3">
        <v>-19.3</v>
      </c>
      <c r="BM1097" s="3">
        <v>-16.364772017489098</v>
      </c>
      <c r="BN1097" s="3">
        <v>-15.873996294008599</v>
      </c>
      <c r="BO1097" s="3">
        <v>-14.8</v>
      </c>
      <c r="BP1097" s="3">
        <v>-13.6</v>
      </c>
      <c r="BQ1097" s="3">
        <v>-13.868613138686099</v>
      </c>
      <c r="BR1097" s="3">
        <v>-16.853233830845799</v>
      </c>
      <c r="BS1097" s="3">
        <v>-14.440894568690101</v>
      </c>
      <c r="BT1097" s="3">
        <v>-15.364751452549999</v>
      </c>
      <c r="BU1097" s="3">
        <v>-14.993306559571598</v>
      </c>
      <c r="BV1097" s="3">
        <v>-14.275956284152999</v>
      </c>
      <c r="BW1097" s="3">
        <v>-12.232204561161</v>
      </c>
      <c r="BX1097" s="3">
        <v>-22.161794697484702</v>
      </c>
      <c r="BY1097" s="3">
        <v>-43.322981366459601</v>
      </c>
      <c r="BZ1097" s="3">
        <v>-38.433382137628108</v>
      </c>
      <c r="CA1097" s="3">
        <v>-27.4964838255977</v>
      </c>
      <c r="CB1097" s="3">
        <v>-24.774462179042303</v>
      </c>
      <c r="CC1097" s="3">
        <v>-30.080753701211297</v>
      </c>
      <c r="CD1097" s="3">
        <v>-33.566878980891701</v>
      </c>
      <c r="CE1097" s="3">
        <v>-37.291399229781796</v>
      </c>
      <c r="CF1097" s="3">
        <v>-39.976133651551301</v>
      </c>
      <c r="CG1097" s="3">
        <v>-35.5414746543779</v>
      </c>
      <c r="CH1097" s="3">
        <v>-32.216343327454403</v>
      </c>
      <c r="CI1097" s="3">
        <v>-34.109916367980901</v>
      </c>
      <c r="CJ1097" s="3">
        <v>-30.399061032863802</v>
      </c>
      <c r="CK1097" s="3">
        <v>-35.789473684210499</v>
      </c>
      <c r="CL1097" s="3">
        <v>-32.6601269474899</v>
      </c>
      <c r="CM1097" s="3">
        <v>-30.356133408705499</v>
      </c>
      <c r="CN1097" s="3">
        <v>-26.6923500275179</v>
      </c>
      <c r="CO1097" s="3">
        <v>-26.906077348066301</v>
      </c>
      <c r="CP1097" s="3">
        <v>-24.826851358550897</v>
      </c>
      <c r="CQ1097" s="3">
        <v>-24.829037348763798</v>
      </c>
      <c r="CR1097" s="3">
        <v>-24.755028365136699</v>
      </c>
      <c r="CS1097" s="3">
        <v>-27.6899541050484</v>
      </c>
      <c r="CT1097" s="3">
        <v>-28.872497365648098</v>
      </c>
      <c r="CU1097" s="3">
        <v>-31.668437832093495</v>
      </c>
      <c r="CV1097" s="3">
        <v>-60.010764262647996</v>
      </c>
      <c r="CW1097" s="3">
        <v>-61.699895068205699</v>
      </c>
      <c r="CX1097" s="3">
        <v>-37.3557187827912</v>
      </c>
      <c r="CY1097" s="3">
        <v>-22.112894873122702</v>
      </c>
      <c r="CZ1097" s="3">
        <v>-18.285714285714299</v>
      </c>
      <c r="DA1097" s="3">
        <v>-17.3056994818653</v>
      </c>
      <c r="DB1097" s="3">
        <v>-15.521628498727699</v>
      </c>
      <c r="DC1097" s="3">
        <v>-14.869698518139998</v>
      </c>
      <c r="DD1097" s="3">
        <v>-12.869303955933898</v>
      </c>
      <c r="DE1097" s="3">
        <v>-15.354713313896998</v>
      </c>
      <c r="DF1097" s="3">
        <v>-20.577977080219203</v>
      </c>
      <c r="DG1097" s="3">
        <v>-19.080919080919099</v>
      </c>
      <c r="DH1097" s="3">
        <v>-21.985815602836897</v>
      </c>
      <c r="DI1097" s="3">
        <v>-25.173783515392302</v>
      </c>
      <c r="DJ1097" s="3">
        <v>-26.775956284152997</v>
      </c>
      <c r="DK1097" s="3">
        <v>-23.865877712031597</v>
      </c>
      <c r="DL1097" s="3">
        <v>-34.532019704433495</v>
      </c>
      <c r="DM1097" s="3">
        <v>-42.422756253065195</v>
      </c>
      <c r="DN1097" s="3">
        <v>-45.952740070387094</v>
      </c>
      <c r="DO1097" s="3">
        <v>-48.185776487663297</v>
      </c>
      <c r="DP1097" s="3">
        <v>-37.264992452312299</v>
      </c>
      <c r="DQ1097" s="3"/>
      <c r="DR1097" s="3"/>
      <c r="DS1097" s="3"/>
      <c r="DT1097" s="3"/>
      <c r="DU1097" s="3"/>
      <c r="DV1097" s="3"/>
      <c r="DW1097" s="3"/>
      <c r="DX1097" s="3"/>
      <c r="DY1097" s="3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2"/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</row>
    <row r="1098" spans="1:200" s="13" customFormat="1" ht="14" hidden="1">
      <c r="A1098" s="7" t="s">
        <v>184</v>
      </c>
      <c r="B1098" s="8" t="s">
        <v>171</v>
      </c>
      <c r="C1098" s="3">
        <v>-16.9993117687543</v>
      </c>
      <c r="D1098" s="3">
        <v>-21.305841924398596</v>
      </c>
      <c r="E1098" s="3">
        <v>-20.0135685210312</v>
      </c>
      <c r="F1098" s="3">
        <v>-16.528925619834702</v>
      </c>
      <c r="G1098" s="3">
        <v>-15.5232155232155</v>
      </c>
      <c r="H1098" s="3">
        <v>-13.392857142857098</v>
      </c>
      <c r="I1098" s="3">
        <v>-14.530500342700501</v>
      </c>
      <c r="J1098" s="3">
        <v>-17.4362508614748</v>
      </c>
      <c r="K1098" s="3">
        <v>-23.103212576896802</v>
      </c>
      <c r="L1098" s="3">
        <v>-30.408163265306097</v>
      </c>
      <c r="M1098" s="3">
        <v>-37.047163362952801</v>
      </c>
      <c r="N1098" s="3">
        <v>-42.320819112628001</v>
      </c>
      <c r="O1098" s="3">
        <v>-46.675997200839696</v>
      </c>
      <c r="P1098" s="3">
        <v>-42.8471248246844</v>
      </c>
      <c r="Q1098" s="3">
        <v>-37.160751565761998</v>
      </c>
      <c r="R1098" s="3">
        <v>-30.645161290322598</v>
      </c>
      <c r="S1098" s="3">
        <v>-31.511710432931196</v>
      </c>
      <c r="T1098" s="3">
        <v>-32.627118644067792</v>
      </c>
      <c r="U1098" s="3">
        <v>-35.6578001437815</v>
      </c>
      <c r="V1098" s="3">
        <v>-37.517831669044199</v>
      </c>
      <c r="W1098" s="3">
        <v>-36.920883820384894</v>
      </c>
      <c r="X1098" s="3">
        <v>-34.170854271356802</v>
      </c>
      <c r="Y1098" s="3">
        <v>-37.948350071736002</v>
      </c>
      <c r="Z1098" s="3">
        <v>-38.077769625825397</v>
      </c>
      <c r="AA1098" s="3">
        <v>-39.5161290322581</v>
      </c>
      <c r="AB1098" s="3">
        <v>-35.143066764490094</v>
      </c>
      <c r="AC1098" s="3">
        <v>-30.706921944035297</v>
      </c>
      <c r="AD1098" s="3">
        <v>-29.689807976366296</v>
      </c>
      <c r="AE1098" s="3">
        <v>-28.050595238095198</v>
      </c>
      <c r="AF1098" s="3">
        <v>-26.264880952380999</v>
      </c>
      <c r="AG1098" s="3">
        <v>-27.877428998505199</v>
      </c>
      <c r="AH1098" s="3">
        <v>-26.008968609865498</v>
      </c>
      <c r="AI1098" s="3">
        <v>-23.168908819133001</v>
      </c>
      <c r="AJ1098" s="3">
        <v>-24.6234939759036</v>
      </c>
      <c r="AK1098" s="3">
        <v>-23.123578468536795</v>
      </c>
      <c r="AL1098" s="3">
        <v>-20.5949656750572</v>
      </c>
      <c r="AM1098" s="3">
        <v>-18.244274809160302</v>
      </c>
      <c r="AN1098" s="3">
        <v>-17.294388931591101</v>
      </c>
      <c r="AO1098" s="3">
        <v>-16.141429669484999</v>
      </c>
      <c r="AP1098" s="3">
        <v>-17.6833976833977</v>
      </c>
      <c r="AQ1098" s="3">
        <v>-16.602316602316598</v>
      </c>
      <c r="AR1098" s="3">
        <v>-17.054263565891496</v>
      </c>
      <c r="AS1098" s="3">
        <v>-15.598455598455601</v>
      </c>
      <c r="AT1098" s="3">
        <v>-15.3369481022463</v>
      </c>
      <c r="AU1098" s="3">
        <v>-15.0579150579151</v>
      </c>
      <c r="AV1098" s="3">
        <v>-13.3802816901408</v>
      </c>
      <c r="AW1098" s="3">
        <v>-13.917122752150098</v>
      </c>
      <c r="AX1098" s="3">
        <v>-13.023255813953499</v>
      </c>
      <c r="AY1098" s="3">
        <v>-12.597809076682299</v>
      </c>
      <c r="AZ1098" s="3">
        <v>-10.8848864526233</v>
      </c>
      <c r="BA1098" s="3">
        <v>-13.9083139083139</v>
      </c>
      <c r="BB1098" s="3">
        <v>-18.117647058823497</v>
      </c>
      <c r="BC1098" s="3">
        <v>-16.693418940609998</v>
      </c>
      <c r="BD1098" s="3">
        <v>-16.3800163800164</v>
      </c>
      <c r="BE1098" s="3">
        <v>-20.132013201320103</v>
      </c>
      <c r="BF1098" s="3">
        <v>-24.895572263993298</v>
      </c>
      <c r="BG1098" s="3">
        <v>-20.338983050847499</v>
      </c>
      <c r="BH1098" s="3">
        <v>-18.642611683848799</v>
      </c>
      <c r="BI1098" s="3">
        <v>-19.730185497470501</v>
      </c>
      <c r="BJ1098" s="3">
        <v>-20.836891545687397</v>
      </c>
      <c r="BK1098" s="3">
        <v>-19.415807560137498</v>
      </c>
      <c r="BL1098" s="3">
        <v>-18.505647263249301</v>
      </c>
      <c r="BM1098" s="3">
        <v>-16.925734024179597</v>
      </c>
      <c r="BN1098" s="3">
        <v>-16.134751773049597</v>
      </c>
      <c r="BO1098" s="3">
        <v>-16.399999999999999</v>
      </c>
      <c r="BP1098" s="3">
        <v>-16</v>
      </c>
      <c r="BQ1098" s="3">
        <v>-15.8176943699732</v>
      </c>
      <c r="BR1098" s="3">
        <v>-16.6969147005445</v>
      </c>
      <c r="BS1098" s="3">
        <v>-15.377358490565999</v>
      </c>
      <c r="BT1098" s="3">
        <v>-16.095238095238098</v>
      </c>
      <c r="BU1098" s="3">
        <v>-14.667896678966798</v>
      </c>
      <c r="BV1098" s="3">
        <v>-14.659197012138199</v>
      </c>
      <c r="BW1098" s="3">
        <v>-12.151215121512198</v>
      </c>
      <c r="BX1098" s="3">
        <v>-21.324863883847502</v>
      </c>
      <c r="BY1098" s="3">
        <v>-33.774038461538503</v>
      </c>
      <c r="BZ1098" s="3">
        <v>-34.984833164812898</v>
      </c>
      <c r="CA1098" s="3">
        <v>-27.4238227146814</v>
      </c>
      <c r="CB1098" s="3">
        <v>-26.524953789279099</v>
      </c>
      <c r="CC1098" s="3">
        <v>-27.541589648798496</v>
      </c>
      <c r="CD1098" s="3">
        <v>-27.214611872146097</v>
      </c>
      <c r="CE1098" s="3">
        <v>-31.402714932126699</v>
      </c>
      <c r="CF1098" s="3">
        <v>-30.197132616487501</v>
      </c>
      <c r="CG1098" s="3">
        <v>-30.7291666666667</v>
      </c>
      <c r="CH1098" s="3">
        <v>-25.749559082892397</v>
      </c>
      <c r="CI1098" s="3">
        <v>-23.858742463393597</v>
      </c>
      <c r="CJ1098" s="3">
        <v>-23.920552677029395</v>
      </c>
      <c r="CK1098" s="3">
        <v>-27.150084317032</v>
      </c>
      <c r="CL1098" s="3">
        <v>-26.276150627615095</v>
      </c>
      <c r="CM1098" s="3">
        <v>-23.070607553366198</v>
      </c>
      <c r="CN1098" s="3">
        <v>-22.293504410585399</v>
      </c>
      <c r="CO1098" s="3">
        <v>-21.92</v>
      </c>
      <c r="CP1098" s="3">
        <v>-21.115537848605598</v>
      </c>
      <c r="CQ1098" s="3">
        <v>-20</v>
      </c>
      <c r="CR1098" s="3">
        <v>-16.820987654321002</v>
      </c>
      <c r="CS1098" s="3">
        <v>-21.638330757341599</v>
      </c>
      <c r="CT1098" s="3">
        <v>-22.7848101265823</v>
      </c>
      <c r="CU1098" s="3">
        <v>-22.655007949125597</v>
      </c>
      <c r="CV1098" s="3">
        <v>-50.980392156862692</v>
      </c>
      <c r="CW1098" s="3">
        <v>-54.417513682564497</v>
      </c>
      <c r="CX1098" s="3">
        <v>-34.0625</v>
      </c>
      <c r="CY1098" s="3">
        <v>-24.1001564945227</v>
      </c>
      <c r="CZ1098" s="3">
        <v>-17.105263157894701</v>
      </c>
      <c r="DA1098" s="3">
        <v>-16.487730061349701</v>
      </c>
      <c r="DB1098" s="3">
        <v>-16.392215568862298</v>
      </c>
      <c r="DC1098" s="3">
        <v>-16.529543754674602</v>
      </c>
      <c r="DD1098" s="3">
        <v>-16.458486407053602</v>
      </c>
      <c r="DE1098" s="3">
        <v>-15.820029027576201</v>
      </c>
      <c r="DF1098" s="3">
        <v>-20.925110132158601</v>
      </c>
      <c r="DG1098" s="3">
        <v>-19.065281899109799</v>
      </c>
      <c r="DH1098" s="3">
        <v>-20.845697329376897</v>
      </c>
      <c r="DI1098" s="3">
        <v>-23.564064801178198</v>
      </c>
      <c r="DJ1098" s="3">
        <v>-23.619186046511597</v>
      </c>
      <c r="DK1098" s="3">
        <v>-22.094691535150599</v>
      </c>
      <c r="DL1098" s="3">
        <v>-29.043853342918798</v>
      </c>
      <c r="DM1098" s="3">
        <v>-31.232091690544397</v>
      </c>
      <c r="DN1098" s="3">
        <v>-37.385159010600702</v>
      </c>
      <c r="DO1098" s="3">
        <v>-38.488700564971801</v>
      </c>
      <c r="DP1098" s="3">
        <v>-39.345854922279791</v>
      </c>
      <c r="DQ1098" s="3"/>
      <c r="DR1098" s="3"/>
      <c r="DS1098" s="3"/>
      <c r="DT1098" s="3"/>
      <c r="DU1098" s="3"/>
      <c r="DV1098" s="3"/>
      <c r="DW1098" s="3"/>
      <c r="DX1098" s="3"/>
      <c r="DY1098" s="3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</row>
    <row r="1099" spans="1:200" s="13" customFormat="1" ht="14" hidden="1">
      <c r="A1099" s="7" t="s">
        <v>184</v>
      </c>
      <c r="B1099" s="8" t="s">
        <v>172</v>
      </c>
      <c r="C1099" s="9">
        <v>-9.8376783079193295</v>
      </c>
      <c r="D1099" s="9">
        <v>-11.417125688532799</v>
      </c>
      <c r="E1099" s="9">
        <v>-10.972568578553599</v>
      </c>
      <c r="F1099" s="9">
        <v>-9.6385542168674707</v>
      </c>
      <c r="G1099" s="9">
        <v>-7.9497907949790791</v>
      </c>
      <c r="H1099" s="9">
        <v>-7.15756951596292</v>
      </c>
      <c r="I1099" s="9">
        <v>-8.5239085239085206</v>
      </c>
      <c r="J1099" s="9">
        <v>-9.3945720250521898</v>
      </c>
      <c r="K1099" s="9">
        <v>-15.789473684210499</v>
      </c>
      <c r="L1099" s="9">
        <v>-19.7389033942559</v>
      </c>
      <c r="M1099" s="9">
        <v>-35.966735966736003</v>
      </c>
      <c r="N1099" s="9">
        <v>-50.339425587467403</v>
      </c>
      <c r="O1099" s="9">
        <v>-52.620545073375304</v>
      </c>
      <c r="P1099" s="9">
        <v>-44.270015698587102</v>
      </c>
      <c r="Q1099" s="9">
        <v>-40.944473274519993</v>
      </c>
      <c r="R1099" s="9">
        <v>-35.386221294363295</v>
      </c>
      <c r="S1099" s="9">
        <v>-29.570170895908898</v>
      </c>
      <c r="T1099" s="9">
        <v>-35.984095427435399</v>
      </c>
      <c r="U1099" s="9">
        <v>-36.553784860557805</v>
      </c>
      <c r="V1099" s="9">
        <v>-43.155798904927799</v>
      </c>
      <c r="W1099" s="9">
        <v>-37.055335968379396</v>
      </c>
      <c r="X1099" s="9">
        <v>-36.656596173212499</v>
      </c>
      <c r="Y1099" s="9">
        <v>-39.069767441860499</v>
      </c>
      <c r="Z1099" s="9">
        <v>-44.3386243386243</v>
      </c>
      <c r="AA1099" s="9">
        <v>-42.418032786885192</v>
      </c>
      <c r="AB1099" s="9">
        <v>-46.3917525773196</v>
      </c>
      <c r="AC1099" s="9">
        <v>-46.370143149284296</v>
      </c>
      <c r="AD1099" s="9">
        <v>-42.452344152498696</v>
      </c>
      <c r="AE1099" s="9">
        <v>-41.338783852835995</v>
      </c>
      <c r="AF1099" s="9">
        <v>-39.629439011837398</v>
      </c>
      <c r="AG1099" s="9">
        <v>-41.465914915428002</v>
      </c>
      <c r="AH1099" s="9">
        <v>-35.633946830265799</v>
      </c>
      <c r="AI1099" s="9">
        <v>-29.953679876479697</v>
      </c>
      <c r="AJ1099" s="9">
        <v>-36.869474778991197</v>
      </c>
      <c r="AK1099" s="9">
        <v>-38.095238095238095</v>
      </c>
      <c r="AL1099" s="9">
        <v>-26.0379292670425</v>
      </c>
      <c r="AM1099" s="9">
        <v>-29.673135852911098</v>
      </c>
      <c r="AN1099" s="9">
        <v>-29.181494661921697</v>
      </c>
      <c r="AO1099" s="9">
        <v>-28.688106176620696</v>
      </c>
      <c r="AP1099" s="9">
        <v>-27.941912869303998</v>
      </c>
      <c r="AQ1099" s="9">
        <v>-26.911618669314798</v>
      </c>
      <c r="AR1099" s="9">
        <v>-28.776622090143601</v>
      </c>
      <c r="AS1099" s="9">
        <v>-29.547689282202597</v>
      </c>
      <c r="AT1099" s="9">
        <v>-25.2590034533794</v>
      </c>
      <c r="AU1099" s="9">
        <v>-24.9502982107356</v>
      </c>
      <c r="AV1099" s="9">
        <v>-24.478371501272299</v>
      </c>
      <c r="AW1099" s="9">
        <v>-25.392008093070302</v>
      </c>
      <c r="AX1099" s="9">
        <v>-23.736600306278699</v>
      </c>
      <c r="AY1099" s="9">
        <v>-23.397761953204498</v>
      </c>
      <c r="AZ1099" s="9">
        <v>-22.364901016586401</v>
      </c>
      <c r="BA1099" s="9">
        <v>-22.428884026258199</v>
      </c>
      <c r="BB1099" s="9">
        <v>-24.256035934868102</v>
      </c>
      <c r="BC1099" s="9">
        <v>-23.5487404162103</v>
      </c>
      <c r="BD1099" s="9">
        <v>-13.250982594048299</v>
      </c>
      <c r="BE1099" s="9">
        <v>-19.946524064171101</v>
      </c>
      <c r="BF1099" s="9">
        <v>-21.417797888386097</v>
      </c>
      <c r="BG1099" s="9">
        <v>-21.980300673924297</v>
      </c>
      <c r="BH1099" s="9">
        <v>-21.530161844041199</v>
      </c>
      <c r="BI1099" s="9">
        <v>-19.7269303201507</v>
      </c>
      <c r="BJ1099" s="9">
        <v>-20.512820512820497</v>
      </c>
      <c r="BK1099" s="9">
        <v>-16.6497975708502</v>
      </c>
      <c r="BL1099" s="9">
        <v>-13.225058004640399</v>
      </c>
      <c r="BM1099" s="9">
        <v>-12.6281453867661</v>
      </c>
      <c r="BN1099" s="9">
        <v>-11.290322580645201</v>
      </c>
      <c r="BO1099" s="29">
        <v>-11.3</v>
      </c>
      <c r="BP1099" s="29">
        <v>-10.1</v>
      </c>
      <c r="BQ1099" s="28">
        <v>-10.222016651248799</v>
      </c>
      <c r="BR1099" s="3">
        <v>-12.0696806304438</v>
      </c>
      <c r="BS1099" s="3">
        <v>-11.929543634907899</v>
      </c>
      <c r="BT1099" s="3">
        <v>-11.076197957580499</v>
      </c>
      <c r="BU1099" s="3">
        <v>-11.502177068214799</v>
      </c>
      <c r="BV1099" s="3">
        <v>-9.31034482758621</v>
      </c>
      <c r="BW1099" s="3">
        <v>-8.2427875608842314</v>
      </c>
      <c r="BX1099" s="3">
        <v>-20.190839694656503</v>
      </c>
      <c r="BY1099" s="3">
        <v>-36.081932773109202</v>
      </c>
      <c r="BZ1099" s="3">
        <v>-32.725377800938006</v>
      </c>
      <c r="CA1099" s="3">
        <v>-28.398510242085699</v>
      </c>
      <c r="CB1099" s="3">
        <v>-25.414847161572098</v>
      </c>
      <c r="CC1099" s="3">
        <v>-23.594180102241399</v>
      </c>
      <c r="CD1099" s="3">
        <v>-26.691729323308298</v>
      </c>
      <c r="CE1099" s="3">
        <v>-30.495648883844098</v>
      </c>
      <c r="CF1099" s="3">
        <v>-34.615384615384599</v>
      </c>
      <c r="CG1099" s="3">
        <v>-31.265421219598199</v>
      </c>
      <c r="CH1099" s="3">
        <v>-29.850746268656696</v>
      </c>
      <c r="CI1099" s="3">
        <v>-29.5985401459854</v>
      </c>
      <c r="CJ1099" s="3">
        <v>-28.152596255739997</v>
      </c>
      <c r="CK1099" s="3">
        <v>-30.915619389587096</v>
      </c>
      <c r="CL1099" s="3">
        <v>-27.249637155297503</v>
      </c>
      <c r="CM1099" s="3">
        <v>-24.004229820232599</v>
      </c>
      <c r="CN1099" s="3">
        <v>-26.3913195659783</v>
      </c>
      <c r="CO1099" s="3">
        <v>-23.525256093253297</v>
      </c>
      <c r="CP1099" s="3">
        <v>-23.0559345156889</v>
      </c>
      <c r="CQ1099" s="3">
        <v>-17.677111716621301</v>
      </c>
      <c r="CR1099" s="3">
        <v>-16.858887381275402</v>
      </c>
      <c r="CS1099" s="3">
        <v>-19.100754840827001</v>
      </c>
      <c r="CT1099" s="3">
        <v>-21.547903170814898</v>
      </c>
      <c r="CU1099" s="3">
        <v>-25.1550654720882</v>
      </c>
      <c r="CV1099" s="3">
        <v>-55.488036460311406</v>
      </c>
      <c r="CW1099" s="3">
        <v>-58.940158615717394</v>
      </c>
      <c r="CX1099" s="3">
        <v>-29.628305932809099</v>
      </c>
      <c r="CY1099" s="3">
        <v>-15.902679830747498</v>
      </c>
      <c r="CZ1099" s="3">
        <v>-14.530213063220401</v>
      </c>
      <c r="DA1099" s="3">
        <v>-14.712959779993101</v>
      </c>
      <c r="DB1099" s="3">
        <v>-11.9278779472954</v>
      </c>
      <c r="DC1099" s="3">
        <v>-9.5733610822060413</v>
      </c>
      <c r="DD1099" s="3">
        <v>-9.3697337377822709</v>
      </c>
      <c r="DE1099" s="3">
        <v>-11.855500821018101</v>
      </c>
      <c r="DF1099" s="3">
        <v>-15.721819380356001</v>
      </c>
      <c r="DG1099" s="3">
        <v>-14.370860927152298</v>
      </c>
      <c r="DH1099" s="3">
        <v>-19.220055710306397</v>
      </c>
      <c r="DI1099" s="3">
        <v>-21.776599270798798</v>
      </c>
      <c r="DJ1099" s="3">
        <v>-22.908496732026101</v>
      </c>
      <c r="DK1099" s="3">
        <v>-22.615184944840998</v>
      </c>
      <c r="DL1099" s="3">
        <v>-26.539491298527398</v>
      </c>
      <c r="DM1099" s="3">
        <v>-34.663662697135493</v>
      </c>
      <c r="DN1099" s="3">
        <v>-42.606434839129001</v>
      </c>
      <c r="DO1099" s="3">
        <v>-42.462230793956898</v>
      </c>
      <c r="DP1099" s="3">
        <v>-35.321100917431195</v>
      </c>
      <c r="DQ1099" s="3"/>
      <c r="DR1099" s="3"/>
      <c r="DS1099" s="3"/>
      <c r="DT1099" s="3"/>
      <c r="DU1099" s="3"/>
      <c r="DV1099" s="3"/>
      <c r="DW1099" s="3"/>
      <c r="DX1099" s="3"/>
      <c r="DY1099" s="3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</row>
    <row r="1100" spans="1:200" s="13" customFormat="1" ht="14" hidden="1">
      <c r="A1100" s="7" t="s">
        <v>184</v>
      </c>
      <c r="B1100" s="8" t="s">
        <v>173</v>
      </c>
      <c r="C1100" s="9">
        <v>-12.2792262405383</v>
      </c>
      <c r="D1100" s="9">
        <v>-14.867180805484098</v>
      </c>
      <c r="E1100" s="9">
        <v>-14.775613886536799</v>
      </c>
      <c r="F1100" s="9">
        <v>-11.732316814908899</v>
      </c>
      <c r="G1100" s="9">
        <v>-8.7949260042283317</v>
      </c>
      <c r="H1100" s="9">
        <v>-6.9391230310770498</v>
      </c>
      <c r="I1100" s="9">
        <v>-9.5197255574614097</v>
      </c>
      <c r="J1100" s="9">
        <v>-10.986643688065499</v>
      </c>
      <c r="K1100" s="9">
        <v>-16.4634146341463</v>
      </c>
      <c r="L1100" s="9">
        <v>-21.200175208059598</v>
      </c>
      <c r="M1100" s="9">
        <v>-32.817337461300305</v>
      </c>
      <c r="N1100" s="9">
        <v>-40.879120879120897</v>
      </c>
      <c r="O1100" s="9">
        <v>-45.977011494252899</v>
      </c>
      <c r="P1100" s="9">
        <v>-40.320427236315098</v>
      </c>
      <c r="Q1100" s="9">
        <v>-36.750998668442094</v>
      </c>
      <c r="R1100" s="9">
        <v>-29.046762589928097</v>
      </c>
      <c r="S1100" s="9">
        <v>-26.947754353803802</v>
      </c>
      <c r="T1100" s="9">
        <v>-29.940935938209901</v>
      </c>
      <c r="U1100" s="9">
        <v>-35.340073529411796</v>
      </c>
      <c r="V1100" s="9">
        <v>-34.927332395686797</v>
      </c>
      <c r="W1100" s="9">
        <v>-35.915492957746501</v>
      </c>
      <c r="X1100" s="9">
        <v>-35.798398492699</v>
      </c>
      <c r="Y1100" s="9">
        <v>-36.9791666666667</v>
      </c>
      <c r="Z1100" s="9">
        <v>-40.595009596928996</v>
      </c>
      <c r="AA1100" s="9">
        <v>-41.300097751710702</v>
      </c>
      <c r="AB1100" s="9">
        <v>-40.019617459538999</v>
      </c>
      <c r="AC1100" s="9">
        <v>-39.027982326951395</v>
      </c>
      <c r="AD1100" s="9">
        <v>-33.530280649926098</v>
      </c>
      <c r="AE1100" s="9">
        <v>-31.156530408773698</v>
      </c>
      <c r="AF1100" s="9">
        <v>-27.953745600804396</v>
      </c>
      <c r="AG1100" s="9">
        <v>-29.402834008097198</v>
      </c>
      <c r="AH1100" s="9">
        <v>-28.759493670886098</v>
      </c>
      <c r="AI1100" s="9">
        <v>-25.956144824069398</v>
      </c>
      <c r="AJ1100" s="9">
        <v>-26.264189886480899</v>
      </c>
      <c r="AK1100" s="9">
        <v>-26.593521421107599</v>
      </c>
      <c r="AL1100" s="9">
        <v>-24.637681159420303</v>
      </c>
      <c r="AM1100" s="9">
        <v>-23.336853220696899</v>
      </c>
      <c r="AN1100" s="9">
        <v>-19.989395546129398</v>
      </c>
      <c r="AO1100" s="9">
        <v>-20.990942994139601</v>
      </c>
      <c r="AP1100" s="9">
        <v>-20.719738276990199</v>
      </c>
      <c r="AQ1100" s="9">
        <v>-18.289251547552102</v>
      </c>
      <c r="AR1100" s="9">
        <v>-20.065970313359003</v>
      </c>
      <c r="AS1100" s="9">
        <v>-21.151653363739999</v>
      </c>
      <c r="AT1100" s="9">
        <v>-17.298850574712599</v>
      </c>
      <c r="AU1100" s="9">
        <v>-19.7287299630086</v>
      </c>
      <c r="AV1100" s="9">
        <v>-16.121062384187798</v>
      </c>
      <c r="AW1100" s="9">
        <v>-16.687192118226598</v>
      </c>
      <c r="AX1100" s="9">
        <v>-13.197026022304799</v>
      </c>
      <c r="AY1100" s="9">
        <v>-13.653603034133999</v>
      </c>
      <c r="AZ1100" s="9">
        <v>-13.079896907216501</v>
      </c>
      <c r="BA1100" s="9">
        <v>-15.3994845360825</v>
      </c>
      <c r="BB1100" s="9">
        <v>-17.3014848289219</v>
      </c>
      <c r="BC1100" s="9">
        <v>-18.187787261982898</v>
      </c>
      <c r="BD1100" s="9">
        <v>-21.094264996703998</v>
      </c>
      <c r="BE1100" s="9">
        <v>-21.499013806706099</v>
      </c>
      <c r="BF1100" s="9">
        <v>-25.7585539057456</v>
      </c>
      <c r="BG1100" s="9">
        <v>-25.768025078369899</v>
      </c>
      <c r="BH1100" s="9">
        <v>-23.948019801980198</v>
      </c>
      <c r="BI1100" s="9">
        <v>-23.930564166150003</v>
      </c>
      <c r="BJ1100" s="9">
        <v>-24.305983960518198</v>
      </c>
      <c r="BK1100" s="9">
        <v>-21.752641392169</v>
      </c>
      <c r="BL1100" s="9">
        <v>-19.751552795031099</v>
      </c>
      <c r="BM1100" s="9">
        <v>-17.741935483870996</v>
      </c>
      <c r="BN1100" s="9">
        <v>-15.8259773013871</v>
      </c>
      <c r="BO1100" s="29">
        <v>-15.9</v>
      </c>
      <c r="BP1100" s="29">
        <v>-15.5</v>
      </c>
      <c r="BQ1100" s="28">
        <v>-15.470297029703</v>
      </c>
      <c r="BR1100" s="3">
        <v>-16.8539325842697</v>
      </c>
      <c r="BS1100" s="3">
        <v>-16.1471321695761</v>
      </c>
      <c r="BT1100" s="3">
        <v>-15.9247648902821</v>
      </c>
      <c r="BU1100" s="3">
        <v>-16.7281672816728</v>
      </c>
      <c r="BV1100" s="3">
        <v>-12.385600976205</v>
      </c>
      <c r="BW1100" s="3">
        <v>-11.5456238361266</v>
      </c>
      <c r="BX1100" s="3">
        <v>-23.412204234122001</v>
      </c>
      <c r="BY1100" s="3">
        <v>-38.638228055783394</v>
      </c>
      <c r="BZ1100" s="3">
        <v>-36.146377893950699</v>
      </c>
      <c r="CA1100" s="3">
        <v>-32.37962316817859</v>
      </c>
      <c r="CB1100" s="3">
        <v>-28.9700996677741</v>
      </c>
      <c r="CC1100" s="3">
        <v>-30.949284785435601</v>
      </c>
      <c r="CD1100" s="3">
        <v>-35.20151133501259</v>
      </c>
      <c r="CE1100" s="3">
        <v>-39.434889434889399</v>
      </c>
      <c r="CF1100" s="3">
        <v>-41.481481481481495</v>
      </c>
      <c r="CG1100" s="3">
        <v>-38.103975535168196</v>
      </c>
      <c r="CH1100" s="3">
        <v>-39.159975293391</v>
      </c>
      <c r="CI1100" s="3">
        <v>-39.221741815935808</v>
      </c>
      <c r="CJ1100" s="3">
        <v>-39.279169211973098</v>
      </c>
      <c r="CK1100" s="3">
        <v>-39.382940108892896</v>
      </c>
      <c r="CL1100" s="3">
        <v>-38.256658595641596</v>
      </c>
      <c r="CM1100" s="3">
        <v>-37.597597597597598</v>
      </c>
      <c r="CN1100" s="3">
        <v>-35.054678007290399</v>
      </c>
      <c r="CO1100" s="3">
        <v>-32.273545290941804</v>
      </c>
      <c r="CP1100" s="3">
        <v>-31.613285883748496</v>
      </c>
      <c r="CQ1100" s="3">
        <v>-28.789659224441802</v>
      </c>
      <c r="CR1100" s="3">
        <v>-25.984714873603799</v>
      </c>
      <c r="CS1100" s="3">
        <v>-28.962371721778798</v>
      </c>
      <c r="CT1100" s="3">
        <v>-28.862973760932903</v>
      </c>
      <c r="CU1100" s="3">
        <v>-31.7102137767221</v>
      </c>
      <c r="CV1100" s="3">
        <v>-56.339712918660297</v>
      </c>
      <c r="CW1100" s="3">
        <v>-63.428217821782198</v>
      </c>
      <c r="CX1100" s="3">
        <v>-43.911217756448707</v>
      </c>
      <c r="CY1100" s="3">
        <v>-30.304806565064499</v>
      </c>
      <c r="CZ1100" s="3">
        <v>-22.753792298716501</v>
      </c>
      <c r="DA1100" s="3">
        <v>-21.316249271985999</v>
      </c>
      <c r="DB1100" s="3">
        <v>-19.988545246277198</v>
      </c>
      <c r="DC1100" s="3">
        <v>-17.859187178019496</v>
      </c>
      <c r="DD1100" s="3">
        <v>-17.225950782997799</v>
      </c>
      <c r="DE1100" s="3">
        <v>-17.715877437325901</v>
      </c>
      <c r="DF1100" s="3">
        <v>-20.7718501702611</v>
      </c>
      <c r="DG1100" s="3">
        <v>-23.258491652274</v>
      </c>
      <c r="DH1100" s="3">
        <v>-22.948717948717899</v>
      </c>
      <c r="DI1100" s="3">
        <v>-26.357022943480697</v>
      </c>
      <c r="DJ1100" s="3">
        <v>-27.725511898173796</v>
      </c>
      <c r="DK1100" s="3">
        <v>-25.485841199333699</v>
      </c>
      <c r="DL1100" s="3">
        <v>-33.186813186813204</v>
      </c>
      <c r="DM1100" s="3">
        <v>-42.44565217391299</v>
      </c>
      <c r="DN1100" s="3">
        <v>-46.265448683503493</v>
      </c>
      <c r="DO1100" s="3">
        <v>-46.002132196161995</v>
      </c>
      <c r="DP1100" s="3">
        <v>-42.741935483871003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</row>
    <row r="1101" spans="1:200" s="13" customFormat="1" ht="14" hidden="1">
      <c r="A1101" s="7" t="s">
        <v>184</v>
      </c>
      <c r="B1101" s="8" t="s">
        <v>174</v>
      </c>
      <c r="C1101" s="9">
        <v>-10.429447852760699</v>
      </c>
      <c r="D1101" s="9">
        <v>-16.065830721003099</v>
      </c>
      <c r="E1101" s="9">
        <v>-14.442700156985898</v>
      </c>
      <c r="F1101" s="9">
        <v>-12.028869286287099</v>
      </c>
      <c r="G1101" s="9">
        <v>-11.783696529459197</v>
      </c>
      <c r="H1101" s="9">
        <v>-10.725552050473198</v>
      </c>
      <c r="I1101" s="9">
        <v>-10.8214849921011</v>
      </c>
      <c r="J1101" s="9">
        <v>-12.808273667462199</v>
      </c>
      <c r="K1101" s="9">
        <v>-18.621821164889301</v>
      </c>
      <c r="L1101" s="9">
        <v>-26.977518734387999</v>
      </c>
      <c r="M1101" s="9">
        <v>-34.479934479934499</v>
      </c>
      <c r="N1101" s="9">
        <v>-39.983779399837793</v>
      </c>
      <c r="O1101" s="9">
        <v>-47.434819175778003</v>
      </c>
      <c r="P1101" s="9">
        <v>-44.609053497942398</v>
      </c>
      <c r="Q1101" s="9">
        <v>-39.737274220032795</v>
      </c>
      <c r="R1101" s="9">
        <v>-34.642857142857096</v>
      </c>
      <c r="S1101" s="9">
        <v>-34.442446043165496</v>
      </c>
      <c r="T1101" s="9">
        <v>-32.290708371665097</v>
      </c>
      <c r="U1101" s="9">
        <v>-36.211232187761894</v>
      </c>
      <c r="V1101" s="9">
        <v>-37.478559176672398</v>
      </c>
      <c r="W1101" s="9">
        <v>-37.061769616026702</v>
      </c>
      <c r="X1101" s="9">
        <v>-33.726812816188897</v>
      </c>
      <c r="Y1101" s="9">
        <v>-37.08838821490469</v>
      </c>
      <c r="Z1101" s="9">
        <v>-38.455079764903395</v>
      </c>
      <c r="AA1101" s="9">
        <v>-40.017211703958694</v>
      </c>
      <c r="AB1101" s="9">
        <v>-38.353765323992995</v>
      </c>
      <c r="AC1101" s="9">
        <v>-33.3032490974729</v>
      </c>
      <c r="AD1101" s="9">
        <v>-32.545454545454497</v>
      </c>
      <c r="AE1101" s="9">
        <v>-31.098153547133101</v>
      </c>
      <c r="AF1101" s="9">
        <v>-27.713178294573598</v>
      </c>
      <c r="AG1101" s="9">
        <v>-26.170009551098399</v>
      </c>
      <c r="AH1101" s="9">
        <v>-27.111984282907699</v>
      </c>
      <c r="AI1101" s="9">
        <v>-26.352015732546697</v>
      </c>
      <c r="AJ1101" s="9">
        <v>-28.781512605042</v>
      </c>
      <c r="AK1101" s="9">
        <v>-24.518201284796596</v>
      </c>
      <c r="AL1101" s="9">
        <v>-23.376623376623396</v>
      </c>
      <c r="AM1101" s="9">
        <v>-21.4676889375685</v>
      </c>
      <c r="AN1101" s="9">
        <v>-21.827956989247301</v>
      </c>
      <c r="AO1101" s="9">
        <v>-21.405049396267799</v>
      </c>
      <c r="AP1101" s="9">
        <v>-21.3347921225383</v>
      </c>
      <c r="AQ1101" s="9">
        <v>-19.290465631928999</v>
      </c>
      <c r="AR1101" s="9">
        <v>-20.2850877192982</v>
      </c>
      <c r="AS1101" s="9">
        <v>-19.801980198019802</v>
      </c>
      <c r="AT1101" s="9">
        <v>-20.109890109890099</v>
      </c>
      <c r="AU1101" s="9">
        <v>-19.2982456140351</v>
      </c>
      <c r="AV1101" s="9">
        <v>-17.653631284916202</v>
      </c>
      <c r="AW1101" s="9">
        <v>-18.978912319644799</v>
      </c>
      <c r="AX1101" s="9">
        <v>-18.253079507278802</v>
      </c>
      <c r="AY1101" s="9">
        <v>-18.463302752293597</v>
      </c>
      <c r="AZ1101" s="9">
        <v>-16.3406214039125</v>
      </c>
      <c r="BA1101" s="9">
        <v>-19.748858447488601</v>
      </c>
      <c r="BB1101" s="9">
        <v>-20</v>
      </c>
      <c r="BC1101" s="9">
        <v>-19.4063926940639</v>
      </c>
      <c r="BD1101" s="9">
        <v>-18.119266055045898</v>
      </c>
      <c r="BE1101" s="9">
        <v>-18.263810597519697</v>
      </c>
      <c r="BF1101" s="9">
        <v>-27.524972253052198</v>
      </c>
      <c r="BG1101" s="9">
        <v>-26.477024070021901</v>
      </c>
      <c r="BH1101" s="9">
        <v>-23.478260869565197</v>
      </c>
      <c r="BI1101" s="9">
        <v>-22.162162162162197</v>
      </c>
      <c r="BJ1101" s="9">
        <v>-22.210184182015198</v>
      </c>
      <c r="BK1101" s="9">
        <v>-20.902090209020898</v>
      </c>
      <c r="BL1101" s="9">
        <v>-21.672167216721697</v>
      </c>
      <c r="BM1101" s="9">
        <v>-18.1719260065288</v>
      </c>
      <c r="BN1101" s="9">
        <v>-15.049073064340199</v>
      </c>
      <c r="BO1101" s="29">
        <v>-16.8</v>
      </c>
      <c r="BP1101" s="29">
        <v>-15.3</v>
      </c>
      <c r="BQ1101" s="28">
        <v>-14.7727272727273</v>
      </c>
      <c r="BR1101" s="3">
        <v>-14.5397489539749</v>
      </c>
      <c r="BS1101" s="3">
        <v>-14.107883817427398</v>
      </c>
      <c r="BT1101" s="3">
        <v>-15.869786368260399</v>
      </c>
      <c r="BU1101" s="3">
        <v>-14.923857868020299</v>
      </c>
      <c r="BV1101" s="3">
        <v>-11.842105263157901</v>
      </c>
      <c r="BW1101" s="3">
        <v>-6.8788501026694</v>
      </c>
      <c r="BX1101" s="3">
        <v>-15.987780040733199</v>
      </c>
      <c r="BY1101" s="3">
        <v>-40.484429065743896</v>
      </c>
      <c r="BZ1101" s="3">
        <v>-30.668127053669195</v>
      </c>
      <c r="CA1101" s="3">
        <v>-23.657024793388398</v>
      </c>
      <c r="CB1101" s="3">
        <v>-22.079207920792097</v>
      </c>
      <c r="CC1101" s="3">
        <v>-23.545706371191102</v>
      </c>
      <c r="CD1101" s="3">
        <v>-22.8882833787466</v>
      </c>
      <c r="CE1101" s="3">
        <v>-30.278526504941599</v>
      </c>
      <c r="CF1101" s="3">
        <v>-35.910652920962193</v>
      </c>
      <c r="CG1101" s="3">
        <v>-34.254606365159091</v>
      </c>
      <c r="CH1101" s="3">
        <v>-33.3333333333333</v>
      </c>
      <c r="CI1101" s="3">
        <v>-35.123614663256596</v>
      </c>
      <c r="CJ1101" s="3">
        <v>-31.9376026272578</v>
      </c>
      <c r="CK1101" s="3">
        <v>-34.037367993501199</v>
      </c>
      <c r="CL1101" s="3">
        <v>-32.661290322580598</v>
      </c>
      <c r="CM1101" s="3">
        <v>-27.561556791104099</v>
      </c>
      <c r="CN1101" s="3">
        <v>-29.4488188976378</v>
      </c>
      <c r="CO1101" s="3">
        <v>-28.5603715170279</v>
      </c>
      <c r="CP1101" s="3">
        <v>-24.328472755180396</v>
      </c>
      <c r="CQ1101" s="3">
        <v>-22.264437689969597</v>
      </c>
      <c r="CR1101" s="3">
        <v>-18.874907475943701</v>
      </c>
      <c r="CS1101" s="3">
        <v>-24.521354933726098</v>
      </c>
      <c r="CT1101" s="3">
        <v>-24.907063197025995</v>
      </c>
      <c r="CU1101" s="3">
        <v>-30.769230769230798</v>
      </c>
      <c r="CV1101" s="3">
        <v>-47.9073243647235</v>
      </c>
      <c r="CW1101" s="3">
        <v>-66.914498141263891</v>
      </c>
      <c r="CX1101" s="3">
        <v>-44.642857142857096</v>
      </c>
      <c r="CY1101" s="3">
        <v>-28.592162554426697</v>
      </c>
      <c r="CZ1101" s="3">
        <v>-25.945144551519601</v>
      </c>
      <c r="DA1101" s="3">
        <v>-22.294372294372298</v>
      </c>
      <c r="DB1101" s="3">
        <v>-19.612068965517203</v>
      </c>
      <c r="DC1101" s="3">
        <v>-19.277978339350199</v>
      </c>
      <c r="DD1101" s="3">
        <v>-19.830028328611899</v>
      </c>
      <c r="DE1101" s="3">
        <v>-18.290119131044101</v>
      </c>
      <c r="DF1101" s="3">
        <v>-17.773019271948598</v>
      </c>
      <c r="DG1101" s="3">
        <v>-20.4008589835361</v>
      </c>
      <c r="DH1101" s="3">
        <v>-22.012037833189996</v>
      </c>
      <c r="DI1101" s="3">
        <v>-26.127415891195398</v>
      </c>
      <c r="DJ1101" s="3">
        <v>-23.098995695839299</v>
      </c>
      <c r="DK1101" s="3">
        <v>-24.5125348189415</v>
      </c>
      <c r="DL1101" s="3">
        <v>-30.492957746478897</v>
      </c>
      <c r="DM1101" s="3">
        <v>-37.001375515818395</v>
      </c>
      <c r="DN1101" s="3">
        <v>-43.622641509434004</v>
      </c>
      <c r="DO1101" s="3">
        <v>-45.749827228749098</v>
      </c>
      <c r="DP1101" s="3">
        <v>-38.7931034482759</v>
      </c>
      <c r="DQ1101" s="3"/>
      <c r="DR1101" s="3"/>
      <c r="DS1101" s="3"/>
      <c r="DT1101" s="3"/>
      <c r="DU1101" s="3"/>
      <c r="DV1101" s="3"/>
      <c r="DW1101" s="3"/>
      <c r="DX1101" s="3"/>
      <c r="DY1101" s="3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2"/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</row>
    <row r="1102" spans="1:200" s="13" customFormat="1" ht="15" hidden="1" customHeight="1">
      <c r="A1102" s="7" t="s">
        <v>185</v>
      </c>
      <c r="B1102" s="8" t="s">
        <v>75</v>
      </c>
      <c r="C1102" s="9">
        <v>-4.0840968818808197</v>
      </c>
      <c r="D1102" s="9">
        <v>-4.6555987283645388</v>
      </c>
      <c r="E1102" s="9">
        <v>-5.2059819413092594</v>
      </c>
      <c r="F1102" s="9">
        <v>-5.2451050450192893</v>
      </c>
      <c r="G1102" s="9">
        <v>-5.3272232564800204</v>
      </c>
      <c r="H1102" s="9">
        <v>-5.9784946236559096</v>
      </c>
      <c r="I1102" s="9">
        <v>-6.9312667487506303</v>
      </c>
      <c r="J1102" s="9">
        <v>-7.5393657934837801</v>
      </c>
      <c r="K1102" s="9">
        <v>-9.3970984909236694</v>
      </c>
      <c r="L1102" s="9">
        <v>-12.589612289685398</v>
      </c>
      <c r="M1102" s="9">
        <v>-16.6300688039818</v>
      </c>
      <c r="N1102" s="9">
        <v>-29.365313653136504</v>
      </c>
      <c r="O1102" s="9">
        <v>-35.637181409295401</v>
      </c>
      <c r="P1102" s="9">
        <v>-29.2723304989089</v>
      </c>
      <c r="Q1102" s="9">
        <v>-24.709082665860699</v>
      </c>
      <c r="R1102" s="9">
        <v>-19.303482587064696</v>
      </c>
      <c r="S1102" s="9">
        <v>-15.927075252133399</v>
      </c>
      <c r="T1102" s="9">
        <v>-13.521914827478998</v>
      </c>
      <c r="U1102" s="9">
        <v>-13.4781936282091</v>
      </c>
      <c r="V1102" s="9">
        <v>-14.608940734361498</v>
      </c>
      <c r="W1102" s="9">
        <v>-13.911748569637099</v>
      </c>
      <c r="X1102" s="9">
        <v>-13.472035440234199</v>
      </c>
      <c r="Y1102" s="9">
        <v>-14.6090865307433</v>
      </c>
      <c r="Z1102" s="9">
        <v>-15.132907812878701</v>
      </c>
      <c r="AA1102" s="9">
        <v>-15.999020967610299</v>
      </c>
      <c r="AB1102" s="9">
        <v>-14.182356326564198</v>
      </c>
      <c r="AC1102" s="9">
        <v>-13.4620164029492</v>
      </c>
      <c r="AD1102" s="9">
        <v>-12.2615576842982</v>
      </c>
      <c r="AE1102" s="9">
        <v>-11.278004073319799</v>
      </c>
      <c r="AF1102" s="9">
        <v>-10.072186836518</v>
      </c>
      <c r="AG1102" s="9">
        <v>-10.0194964821565</v>
      </c>
      <c r="AH1102" s="9">
        <v>-9.9174959598536994</v>
      </c>
      <c r="AI1102" s="9">
        <v>-7.6619476619476599</v>
      </c>
      <c r="AJ1102" s="9">
        <v>-8.3114610673665794</v>
      </c>
      <c r="AK1102" s="9">
        <v>-8.4529365149247209</v>
      </c>
      <c r="AL1102" s="9">
        <v>-6.8745003996802589</v>
      </c>
      <c r="AM1102" s="9">
        <v>-7.5490283872123198</v>
      </c>
      <c r="AN1102" s="9">
        <v>-5.7155595185020092</v>
      </c>
      <c r="AO1102" s="9">
        <v>-6.1788180432248199</v>
      </c>
      <c r="AP1102" s="9">
        <v>-4.9039158810732397</v>
      </c>
      <c r="AQ1102" s="9">
        <v>-4.2693540998625696</v>
      </c>
      <c r="AR1102" s="9">
        <v>-3.4173313995648997</v>
      </c>
      <c r="AS1102" s="9">
        <v>-3.4111638088288898</v>
      </c>
      <c r="AT1102" s="9">
        <v>-2.4217961654894</v>
      </c>
      <c r="AU1102" s="9">
        <v>-2.3581429624171002</v>
      </c>
      <c r="AV1102" s="9">
        <v>-1.4366197183098599</v>
      </c>
      <c r="AW1102" s="9">
        <v>-1.7480241748024201</v>
      </c>
      <c r="AX1102" s="9">
        <v>-1.0294805802526898</v>
      </c>
      <c r="AY1102" s="9">
        <v>-1.3566075324921698</v>
      </c>
      <c r="AZ1102" s="9">
        <v>-0.43520309477756303</v>
      </c>
      <c r="BA1102" s="9">
        <v>0.156128024980484</v>
      </c>
      <c r="BB1102" s="9">
        <v>-0.26538234715942599</v>
      </c>
      <c r="BC1102" s="9">
        <v>-0.73668491786958701</v>
      </c>
      <c r="BD1102" s="9">
        <v>-1.0096011085816099</v>
      </c>
      <c r="BE1102" s="9">
        <v>-1.3814049181933998</v>
      </c>
      <c r="BF1102" s="9">
        <v>-2.3560209424083802</v>
      </c>
      <c r="BG1102" s="9">
        <v>-3.9202657807309</v>
      </c>
      <c r="BH1102" s="9">
        <v>-4.3388429752066093</v>
      </c>
      <c r="BI1102" s="9">
        <v>-5.2733832917013599</v>
      </c>
      <c r="BJ1102" s="9">
        <v>-5.9449370041997192</v>
      </c>
      <c r="BK1102" s="9">
        <v>-6.9508448540706604</v>
      </c>
      <c r="BL1102" s="9">
        <v>-5.77710098029885</v>
      </c>
      <c r="BM1102" s="9">
        <v>-4.7673206331153395</v>
      </c>
      <c r="BN1102" s="9">
        <v>-3.8927084342016101</v>
      </c>
      <c r="BO1102" s="29">
        <v>-3.9</v>
      </c>
      <c r="BP1102" s="29">
        <v>-3.2</v>
      </c>
      <c r="BQ1102" s="29">
        <v>-2.2718738265114498</v>
      </c>
      <c r="BR1102" s="3">
        <v>-1.7230258914585801</v>
      </c>
      <c r="BS1102" s="3">
        <v>-1.0758570386579098</v>
      </c>
      <c r="BT1102" s="3">
        <v>-0.33453887884267602</v>
      </c>
      <c r="BU1102" s="3">
        <v>-9.702743230131429E-2</v>
      </c>
      <c r="BV1102" s="3">
        <v>0.47694753577106502</v>
      </c>
      <c r="BW1102" s="3">
        <v>1.9179616407671798</v>
      </c>
      <c r="BX1102" s="3">
        <v>0.26990553306342802</v>
      </c>
      <c r="BY1102" s="3">
        <v>-7.7772867874502891</v>
      </c>
      <c r="BZ1102" s="3">
        <v>-6.0215053763440896</v>
      </c>
      <c r="CA1102" s="3">
        <v>-0.49319392385085797</v>
      </c>
      <c r="CB1102" s="3">
        <v>5.1887636428699198</v>
      </c>
      <c r="CC1102" s="3">
        <v>5.8592415442432495</v>
      </c>
      <c r="CD1102" s="3">
        <v>4.2802842505371004</v>
      </c>
      <c r="CE1102" s="3">
        <v>2.3572377158034499</v>
      </c>
      <c r="CF1102" s="3">
        <v>0.669680227691277</v>
      </c>
      <c r="CG1102" s="3">
        <v>0.40756439517443799</v>
      </c>
      <c r="CH1102" s="3">
        <v>0.59130434782608698</v>
      </c>
      <c r="CI1102" s="3">
        <v>-1.1222581193674499</v>
      </c>
      <c r="CJ1102" s="3">
        <v>-0.28941096356826701</v>
      </c>
      <c r="CK1102" s="3">
        <v>-2.25210084033613</v>
      </c>
      <c r="CL1102" s="3">
        <v>-5.1144910579976601</v>
      </c>
      <c r="CM1102" s="3">
        <v>-5.508771929824559</v>
      </c>
      <c r="CN1102" s="3">
        <v>-7.5659020883259194</v>
      </c>
      <c r="CO1102" s="3">
        <v>-11.009977244880099</v>
      </c>
      <c r="CP1102" s="3">
        <v>-11.605111150008799</v>
      </c>
      <c r="CQ1102" s="3">
        <v>-13.844252163164398</v>
      </c>
      <c r="CR1102" s="3">
        <v>-15.435655666142798</v>
      </c>
      <c r="CS1102" s="3">
        <v>-15.568453397063799</v>
      </c>
      <c r="CT1102" s="3">
        <v>-17.9892280071813</v>
      </c>
      <c r="CU1102" s="3">
        <v>-19.154228855721399</v>
      </c>
      <c r="CV1102" s="3">
        <v>-47.104851330203395</v>
      </c>
      <c r="CW1102" s="3">
        <v>-53.247763516141596</v>
      </c>
      <c r="CX1102" s="3">
        <v>-29.3333333333333</v>
      </c>
      <c r="CY1102" s="3">
        <v>-12.8475745889994</v>
      </c>
      <c r="CZ1102" s="3">
        <v>-6.8520357497517397</v>
      </c>
      <c r="DA1102" s="3">
        <v>5.92651126037139E-2</v>
      </c>
      <c r="DB1102" s="3">
        <v>-3.9872408293460899E-2</v>
      </c>
      <c r="DC1102" s="3">
        <v>-4.2281611487834097</v>
      </c>
      <c r="DD1102" s="3">
        <v>-6.9682892344980791</v>
      </c>
      <c r="DE1102" s="3">
        <v>-7.6709613478691789</v>
      </c>
      <c r="DF1102" s="3">
        <v>-7.3050951503990191</v>
      </c>
      <c r="DG1102" s="3">
        <v>-8.2054430120728501</v>
      </c>
      <c r="DH1102" s="3">
        <v>-6.4209812344562494</v>
      </c>
      <c r="DI1102" s="3">
        <v>-6.5879054865839004</v>
      </c>
      <c r="DJ1102" s="3">
        <v>-6.3099041533546298</v>
      </c>
      <c r="DK1102" s="3">
        <v>-6.1276429130775298</v>
      </c>
      <c r="DL1102" s="3">
        <v>-7.9024965598584593</v>
      </c>
      <c r="DM1102" s="3">
        <v>-14.844992050874399</v>
      </c>
      <c r="DN1102" s="3">
        <v>-30.238568588469199</v>
      </c>
      <c r="DO1102" s="3">
        <v>-34.481377653183799</v>
      </c>
      <c r="DP1102" s="3">
        <v>-38.140764849471097</v>
      </c>
      <c r="DQ1102" s="3"/>
      <c r="DR1102" s="3"/>
      <c r="DS1102" s="3"/>
      <c r="DT1102" s="3"/>
      <c r="DU1102" s="3"/>
      <c r="DV1102" s="3"/>
      <c r="DW1102" s="3"/>
      <c r="DX1102" s="3"/>
      <c r="DY1102" s="3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</row>
    <row r="1103" spans="1:200" s="16" customFormat="1" ht="14" hidden="1">
      <c r="A1103" s="7" t="s">
        <v>185</v>
      </c>
      <c r="B1103" s="8" t="s">
        <v>76</v>
      </c>
      <c r="C1103" s="9">
        <v>-4.7770700636942696</v>
      </c>
      <c r="D1103" s="9">
        <v>-4.7008547008546993</v>
      </c>
      <c r="E1103" s="9">
        <v>-2.4921024921024899</v>
      </c>
      <c r="F1103" s="9">
        <v>-5.1804215791354098</v>
      </c>
      <c r="G1103" s="9">
        <v>-4.2537851478010094</v>
      </c>
      <c r="H1103" s="9">
        <v>-5.0233225690706895</v>
      </c>
      <c r="I1103" s="9">
        <v>-6.2794918330308498</v>
      </c>
      <c r="J1103" s="9">
        <v>-6.935779816513759</v>
      </c>
      <c r="K1103" s="9">
        <v>-10.0329549615525</v>
      </c>
      <c r="L1103" s="9">
        <v>-14.673913043478299</v>
      </c>
      <c r="M1103" s="9">
        <v>-20.760233918128698</v>
      </c>
      <c r="N1103" s="9">
        <v>-32.637853949329397</v>
      </c>
      <c r="O1103" s="9">
        <v>-36.930545182972395</v>
      </c>
      <c r="P1103" s="9">
        <v>-31.998502994011996</v>
      </c>
      <c r="Q1103" s="9">
        <v>-25.152439024390198</v>
      </c>
      <c r="R1103" s="9">
        <v>-20.189753320683099</v>
      </c>
      <c r="S1103" s="9">
        <v>-16.037008481110298</v>
      </c>
      <c r="T1103" s="9">
        <v>-14.087759815242501</v>
      </c>
      <c r="U1103" s="9">
        <v>-12.6695079426579</v>
      </c>
      <c r="V1103" s="9">
        <v>-14.873786407767</v>
      </c>
      <c r="W1103" s="9">
        <v>-13.3203125</v>
      </c>
      <c r="X1103" s="9">
        <v>-13.236481033091199</v>
      </c>
      <c r="Y1103" s="9">
        <v>-14.938271604938299</v>
      </c>
      <c r="Z1103" s="9">
        <v>-16.694078947368396</v>
      </c>
      <c r="AA1103" s="9">
        <v>-15.988372093023299</v>
      </c>
      <c r="AB1103" s="9">
        <v>-12.735462735462701</v>
      </c>
      <c r="AC1103" s="9">
        <v>-10.6105263157895</v>
      </c>
      <c r="AD1103" s="9">
        <v>-9.2366090257275388</v>
      </c>
      <c r="AE1103" s="9">
        <v>-8.3369518019973885</v>
      </c>
      <c r="AF1103" s="9">
        <v>-7.0428696412948391</v>
      </c>
      <c r="AG1103" s="9">
        <v>-7.0013210039630103</v>
      </c>
      <c r="AH1103" s="9">
        <v>-6.76202860858257</v>
      </c>
      <c r="AI1103" s="9">
        <v>-6.8142361111111089</v>
      </c>
      <c r="AJ1103" s="9">
        <v>-6.4304461942257198</v>
      </c>
      <c r="AK1103" s="9">
        <v>-6.2306672558550593</v>
      </c>
      <c r="AL1103" s="9">
        <v>-5.7284618854307592</v>
      </c>
      <c r="AM1103" s="9">
        <v>-5.8664259927797797</v>
      </c>
      <c r="AN1103" s="9">
        <v>-6.0454545454545494</v>
      </c>
      <c r="AO1103" s="9">
        <v>-5.1936218678815491</v>
      </c>
      <c r="AP1103" s="9">
        <v>-4.0635217188229795</v>
      </c>
      <c r="AQ1103" s="9">
        <v>-3.2440056417489402</v>
      </c>
      <c r="AR1103" s="9">
        <v>-3.6675951717734399</v>
      </c>
      <c r="AS1103" s="9">
        <v>-2.6858513189448399</v>
      </c>
      <c r="AT1103" s="9">
        <v>-3.2442748091603102</v>
      </c>
      <c r="AU1103" s="9">
        <v>-1.42450142450142</v>
      </c>
      <c r="AV1103" s="9">
        <v>-0.575815738963532</v>
      </c>
      <c r="AW1103" s="9">
        <v>-0.8936970837253061</v>
      </c>
      <c r="AX1103" s="9">
        <v>0.28721876495931098</v>
      </c>
      <c r="AY1103" s="9">
        <v>0.24154589371980703</v>
      </c>
      <c r="AZ1103" s="9">
        <v>1.5210991167811601</v>
      </c>
      <c r="BA1103" s="9">
        <v>1.8138424821002399</v>
      </c>
      <c r="BB1103" s="9">
        <v>0.6756756756756761</v>
      </c>
      <c r="BC1103" s="9">
        <v>-0.67632850241545905</v>
      </c>
      <c r="BD1103" s="9">
        <v>-1.1973180076628398</v>
      </c>
      <c r="BE1103" s="9">
        <v>-0.81261950286806905</v>
      </c>
      <c r="BF1103" s="9">
        <v>-2.7319830428638698</v>
      </c>
      <c r="BG1103" s="9">
        <v>-3.96455223880597</v>
      </c>
      <c r="BH1103" s="9">
        <v>-3.6048689138576799</v>
      </c>
      <c r="BI1103" s="9">
        <v>-5.3941908713692897</v>
      </c>
      <c r="BJ1103" s="9">
        <v>-5.66820276497696</v>
      </c>
      <c r="BK1103" s="9">
        <v>-7.8885214926783194</v>
      </c>
      <c r="BL1103" s="9">
        <v>-6.3829787234042596</v>
      </c>
      <c r="BM1103" s="9">
        <v>-4.39868975198877</v>
      </c>
      <c r="BN1103" s="28">
        <v>-3.7229029217719098</v>
      </c>
      <c r="BO1103" s="29">
        <v>-4.5999999999999996</v>
      </c>
      <c r="BP1103" s="29">
        <v>-3.5</v>
      </c>
      <c r="BQ1103" s="29">
        <v>-2.7981651376146801</v>
      </c>
      <c r="BR1103" s="3">
        <v>-1.7800091282519399</v>
      </c>
      <c r="BS1103" s="3">
        <v>-0.76542098153984706</v>
      </c>
      <c r="BT1103" s="3">
        <v>0.21701388888888898</v>
      </c>
      <c r="BU1103" s="3">
        <v>0.99420049710024905</v>
      </c>
      <c r="BV1103" s="3">
        <v>1.2856568903173999</v>
      </c>
      <c r="BW1103" s="3">
        <v>6.7154255319148897</v>
      </c>
      <c r="BX1103" s="3">
        <v>2.8649386084583899</v>
      </c>
      <c r="BY1103" s="3">
        <v>-8.6781029263370293</v>
      </c>
      <c r="BZ1103" s="3">
        <v>-3.9880358923230301</v>
      </c>
      <c r="CA1103" s="3">
        <v>0.90744101633393792</v>
      </c>
      <c r="CB1103" s="14">
        <v>8.1147540983606596</v>
      </c>
      <c r="CC1103" s="14">
        <v>10.278207109737199</v>
      </c>
      <c r="CD1103" s="14">
        <v>5.0784167289021696</v>
      </c>
      <c r="CE1103" s="14">
        <v>3.8990825688073403</v>
      </c>
      <c r="CF1103" s="14">
        <v>0.91393754760091406</v>
      </c>
      <c r="CG1103" s="14">
        <v>1.6739446870451198</v>
      </c>
      <c r="CH1103" s="14">
        <v>1.42964635063958</v>
      </c>
      <c r="CI1103" s="14">
        <v>-0.5323193916349811</v>
      </c>
      <c r="CJ1103" s="14">
        <v>1.3646702047005299</v>
      </c>
      <c r="CK1103" s="14">
        <v>0</v>
      </c>
      <c r="CL1103" s="14">
        <v>-3.8812785388127904</v>
      </c>
      <c r="CM1103" s="14">
        <v>-5.2839116719242902</v>
      </c>
      <c r="CN1103" s="14">
        <v>-7.20858895705521</v>
      </c>
      <c r="CO1103" s="14">
        <v>-11.653543307086599</v>
      </c>
      <c r="CP1103" s="14">
        <v>-10.9256449165402</v>
      </c>
      <c r="CQ1103" s="14">
        <v>-14.670896114195099</v>
      </c>
      <c r="CR1103" s="14">
        <v>-15.701823949246601</v>
      </c>
      <c r="CS1103" s="14">
        <v>-15.301391035548699</v>
      </c>
      <c r="CT1103" s="14">
        <v>-20.937752627324198</v>
      </c>
      <c r="CU1103" s="14">
        <v>-22.613929492691298</v>
      </c>
      <c r="CV1103" s="14">
        <v>-48.934356351236097</v>
      </c>
      <c r="CW1103" s="14">
        <v>-53.737541528239198</v>
      </c>
      <c r="CX1103" s="14">
        <v>-24.168126094570898</v>
      </c>
      <c r="CY1103" s="14">
        <v>-8.4973166368515205</v>
      </c>
      <c r="CZ1103" s="14">
        <v>-6.5470852017937204</v>
      </c>
      <c r="DA1103" s="14">
        <v>1.1565836298932399</v>
      </c>
      <c r="DB1103" s="14">
        <v>-0.26737967914438504</v>
      </c>
      <c r="DC1103" s="14">
        <v>-6.7078552515445695</v>
      </c>
      <c r="DD1103" s="14">
        <v>-9.140271493212671</v>
      </c>
      <c r="DE1103" s="14">
        <v>-9.2920353982300909</v>
      </c>
      <c r="DF1103" s="14">
        <v>-6.9808027923211196</v>
      </c>
      <c r="DG1103" s="14">
        <v>-8.4369449378330419</v>
      </c>
      <c r="DH1103" s="14">
        <v>-8.2595870206489703</v>
      </c>
      <c r="DI1103" s="14">
        <v>-7.4889867841409696</v>
      </c>
      <c r="DJ1103" s="14">
        <v>-5.6867891513560798</v>
      </c>
      <c r="DK1103" s="14">
        <v>-6.4377682403433489</v>
      </c>
      <c r="DL1103" s="14">
        <v>-8.6075949367088587</v>
      </c>
      <c r="DM1103" s="14">
        <v>-17.739130434782599</v>
      </c>
      <c r="DN1103" s="14">
        <v>-33.076923076923102</v>
      </c>
      <c r="DO1103" s="14">
        <v>-33.938893476465701</v>
      </c>
      <c r="DP1103" s="14">
        <v>-41.063644289450693</v>
      </c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5"/>
      <c r="EA1103" s="15"/>
      <c r="EB1103" s="15"/>
      <c r="EC1103" s="15"/>
      <c r="ED1103" s="15"/>
      <c r="EE1103" s="15"/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/>
      <c r="FN1103" s="15"/>
      <c r="FO1103" s="15"/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</row>
    <row r="1104" spans="1:200" s="13" customFormat="1" ht="14" hidden="1">
      <c r="A1104" s="7" t="s">
        <v>185</v>
      </c>
      <c r="B1104" s="8" t="s">
        <v>77</v>
      </c>
      <c r="C1104" s="9">
        <v>-4.10958904109589</v>
      </c>
      <c r="D1104" s="9">
        <v>-2.8368794326241096</v>
      </c>
      <c r="E1104" s="9">
        <v>-6.3380281690140796</v>
      </c>
      <c r="F1104" s="9">
        <v>-2.8368794326241096</v>
      </c>
      <c r="G1104" s="9">
        <v>-5.7553956834532398</v>
      </c>
      <c r="H1104" s="9">
        <v>-6.2068965517241397</v>
      </c>
      <c r="I1104" s="9">
        <v>-8.1481481481481506</v>
      </c>
      <c r="J1104" s="9">
        <v>-9.7014925373134293</v>
      </c>
      <c r="K1104" s="9">
        <v>-15.384615384615399</v>
      </c>
      <c r="L1104" s="9">
        <v>-19.285714285714299</v>
      </c>
      <c r="M1104" s="9">
        <v>-24.264705882352899</v>
      </c>
      <c r="N1104" s="9">
        <v>-47.445255474452594</v>
      </c>
      <c r="O1104" s="9">
        <v>-46.715328467153299</v>
      </c>
      <c r="P1104" s="9">
        <v>-39.130434782608695</v>
      </c>
      <c r="Q1104" s="9">
        <v>-33.858267716535401</v>
      </c>
      <c r="R1104" s="9">
        <v>-20.769230769230798</v>
      </c>
      <c r="S1104" s="9">
        <v>-15.200000000000001</v>
      </c>
      <c r="T1104" s="9">
        <v>-7.75193798449612</v>
      </c>
      <c r="U1104" s="9">
        <v>-18.699186991869897</v>
      </c>
      <c r="V1104" s="9">
        <v>-16.528925619834702</v>
      </c>
      <c r="W1104" s="9">
        <v>-16.6666666666667</v>
      </c>
      <c r="X1104" s="9">
        <v>-15.4471544715447</v>
      </c>
      <c r="Y1104" s="9">
        <v>-14.049586776859499</v>
      </c>
      <c r="Z1104" s="9">
        <v>-18.400000000000002</v>
      </c>
      <c r="AA1104" s="9">
        <v>-14.876033057851199</v>
      </c>
      <c r="AB1104" s="9">
        <v>-12.295081967213099</v>
      </c>
      <c r="AC1104" s="9">
        <v>-11.290322580645201</v>
      </c>
      <c r="AD1104" s="9">
        <v>-13.223140495867799</v>
      </c>
      <c r="AE1104" s="9">
        <v>-14.7826086956522</v>
      </c>
      <c r="AF1104" s="9">
        <v>-10.655737704918</v>
      </c>
      <c r="AG1104" s="9">
        <v>-12.396694214876</v>
      </c>
      <c r="AH1104" s="9">
        <v>-5.3097345132743392</v>
      </c>
      <c r="AI1104" s="9">
        <v>-5.3097345132743392</v>
      </c>
      <c r="AJ1104" s="9">
        <v>-4.2372881355932197</v>
      </c>
      <c r="AK1104" s="9">
        <v>-4.3103448275862091</v>
      </c>
      <c r="AL1104" s="9">
        <v>-7.0796460176991189</v>
      </c>
      <c r="AM1104" s="9">
        <v>-7.9646017699114999</v>
      </c>
      <c r="AN1104" s="9">
        <v>-0.84033613445378208</v>
      </c>
      <c r="AO1104" s="9">
        <v>-0.88495575221238898</v>
      </c>
      <c r="AP1104" s="9">
        <v>-4.6728971962616797</v>
      </c>
      <c r="AQ1104" s="9">
        <v>-4.3859649122806994</v>
      </c>
      <c r="AR1104" s="9">
        <v>-0.89285714285714302</v>
      </c>
      <c r="AS1104" s="9">
        <v>-6.25</v>
      </c>
      <c r="AT1104" s="9">
        <v>0</v>
      </c>
      <c r="AU1104" s="9">
        <v>0</v>
      </c>
      <c r="AV1104" s="9">
        <v>2.2222222222222201</v>
      </c>
      <c r="AW1104" s="9">
        <v>-2.0202020202020199</v>
      </c>
      <c r="AX1104" s="9">
        <v>0</v>
      </c>
      <c r="AY1104" s="9">
        <v>0</v>
      </c>
      <c r="AZ1104" s="9">
        <v>4.7619047619047592</v>
      </c>
      <c r="BA1104" s="9">
        <v>8.9108910891089099</v>
      </c>
      <c r="BB1104" s="9">
        <v>2.29885057471264</v>
      </c>
      <c r="BC1104" s="9">
        <v>6.3829787234042596</v>
      </c>
      <c r="BD1104" s="9">
        <v>1.0869565217391299</v>
      </c>
      <c r="BE1104" s="9">
        <v>3.7735849056603801</v>
      </c>
      <c r="BF1104" s="9">
        <v>0.88495575221238898</v>
      </c>
      <c r="BG1104" s="9">
        <v>-3.4188034188034204</v>
      </c>
      <c r="BH1104" s="9">
        <v>3.8461538461538498</v>
      </c>
      <c r="BI1104" s="9">
        <v>0.96153846153846201</v>
      </c>
      <c r="BJ1104" s="9">
        <v>-5.2083333333333295</v>
      </c>
      <c r="BK1104" s="9">
        <v>-15</v>
      </c>
      <c r="BL1104" s="9">
        <v>-12.037037037036999</v>
      </c>
      <c r="BM1104" s="9">
        <v>-5.2173913043478297</v>
      </c>
      <c r="BN1104" s="28">
        <v>-8.620689655172411</v>
      </c>
      <c r="BO1104" s="29">
        <v>-5.8</v>
      </c>
      <c r="BP1104" s="29">
        <v>-4.8</v>
      </c>
      <c r="BQ1104" s="29">
        <v>-7.0866141732283499</v>
      </c>
      <c r="BR1104" s="3">
        <v>0.90090090090090102</v>
      </c>
      <c r="BS1104" s="3">
        <v>0</v>
      </c>
      <c r="BT1104" s="3">
        <v>0.74074074074074103</v>
      </c>
      <c r="BU1104" s="3">
        <v>4.4444444444444402</v>
      </c>
      <c r="BV1104" s="3">
        <v>-0.72992700729926996</v>
      </c>
      <c r="BW1104" s="3">
        <v>3.8461538461538498</v>
      </c>
      <c r="BX1104" s="3">
        <v>3.06122448979592</v>
      </c>
      <c r="BY1104" s="3">
        <v>-11.827956989247298</v>
      </c>
      <c r="BZ1104" s="3">
        <v>-7.6086956521739104</v>
      </c>
      <c r="CA1104" s="3">
        <v>-4.8780487804877994</v>
      </c>
      <c r="CB1104" s="3">
        <v>9.4736842105263204</v>
      </c>
      <c r="CC1104" s="3">
        <v>10.588235294117599</v>
      </c>
      <c r="CD1104" s="3">
        <v>14.285714285714299</v>
      </c>
      <c r="CE1104" s="3">
        <v>1.0638297872340399</v>
      </c>
      <c r="CF1104" s="3">
        <v>3.3333333333333295</v>
      </c>
      <c r="CG1104" s="3">
        <v>0</v>
      </c>
      <c r="CH1104" s="3">
        <v>3.5714285714285698</v>
      </c>
      <c r="CI1104" s="3">
        <v>2.1505376344085998</v>
      </c>
      <c r="CJ1104" s="3">
        <v>9.4736842105263204</v>
      </c>
      <c r="CK1104" s="3">
        <v>9.0909090909090899</v>
      </c>
      <c r="CL1104" s="3">
        <v>3.1578947368421098</v>
      </c>
      <c r="CM1104" s="3">
        <v>-6.7415730337078692</v>
      </c>
      <c r="CN1104" s="3">
        <v>-4.9382716049382696</v>
      </c>
      <c r="CO1104" s="3">
        <v>-16.4835164835165</v>
      </c>
      <c r="CP1104" s="3">
        <v>-10.3092783505155</v>
      </c>
      <c r="CQ1104" s="3">
        <v>-17.073170731707297</v>
      </c>
      <c r="CR1104" s="3">
        <v>-14.893617021276599</v>
      </c>
      <c r="CS1104" s="3">
        <v>-15.4639175257732</v>
      </c>
      <c r="CT1104" s="3">
        <v>-17.977528089887599</v>
      </c>
      <c r="CU1104" s="3">
        <v>-18.181818181818201</v>
      </c>
      <c r="CV1104" s="3">
        <v>-44.565217391304294</v>
      </c>
      <c r="CW1104" s="3">
        <v>-45.054945054945094</v>
      </c>
      <c r="CX1104" s="3">
        <v>-20.512820512820497</v>
      </c>
      <c r="CY1104" s="3">
        <v>-12.1951219512195</v>
      </c>
      <c r="CZ1104" s="3">
        <v>-1.2195121951219499</v>
      </c>
      <c r="DA1104" s="3">
        <v>-3.6144578313253</v>
      </c>
      <c r="DB1104" s="3">
        <v>-3.75</v>
      </c>
      <c r="DC1104" s="3">
        <v>6.0240963855421699</v>
      </c>
      <c r="DD1104" s="3">
        <v>-6.4102564102564097</v>
      </c>
      <c r="DE1104" s="3">
        <v>-6.0240963855421699</v>
      </c>
      <c r="DF1104" s="3">
        <v>3.5294117647058796</v>
      </c>
      <c r="DG1104" s="3">
        <v>0</v>
      </c>
      <c r="DH1104" s="3">
        <v>-1.2987012987012998</v>
      </c>
      <c r="DI1104" s="3">
        <v>-9.9009900990099009</v>
      </c>
      <c r="DJ1104" s="3">
        <v>-8.2474226804123703</v>
      </c>
      <c r="DK1104" s="3">
        <v>-5.4347826086956497</v>
      </c>
      <c r="DL1104" s="3">
        <v>-5.1546391752577296</v>
      </c>
      <c r="DM1104" s="3">
        <v>-9.5744680851063801</v>
      </c>
      <c r="DN1104" s="3">
        <v>-23.157894736842099</v>
      </c>
      <c r="DO1104" s="3">
        <v>-27.368421052631597</v>
      </c>
      <c r="DP1104" s="3">
        <v>-33.734939759036095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</row>
    <row r="1105" spans="1:200" s="13" customFormat="1" ht="14" hidden="1">
      <c r="A1105" s="7" t="s">
        <v>185</v>
      </c>
      <c r="B1105" s="8" t="s">
        <v>78</v>
      </c>
      <c r="C1105" s="9">
        <v>-4.7619047619047592</v>
      </c>
      <c r="D1105" s="9">
        <v>-4.8543689320388301</v>
      </c>
      <c r="E1105" s="9">
        <v>-4.8543689320388301</v>
      </c>
      <c r="F1105" s="9">
        <v>-9.8039215686274481</v>
      </c>
      <c r="G1105" s="9">
        <v>-10</v>
      </c>
      <c r="H1105" s="9">
        <v>-11.4285714285714</v>
      </c>
      <c r="I1105" s="9">
        <v>-10.204081632653102</v>
      </c>
      <c r="J1105" s="9">
        <v>-14</v>
      </c>
      <c r="K1105" s="9">
        <v>-16.326530612244898</v>
      </c>
      <c r="L1105" s="9">
        <v>-18.085106382978697</v>
      </c>
      <c r="M1105" s="9">
        <v>-29.411764705882398</v>
      </c>
      <c r="N1105" s="9">
        <v>-44.444444444444393</v>
      </c>
      <c r="O1105" s="9">
        <v>-52.5</v>
      </c>
      <c r="P1105" s="9">
        <v>-43.3734939759036</v>
      </c>
      <c r="Q1105" s="9">
        <v>-39.506172839506199</v>
      </c>
      <c r="R1105" s="9">
        <v>-29.629629629629598</v>
      </c>
      <c r="S1105" s="9">
        <v>-26.25</v>
      </c>
      <c r="T1105" s="9">
        <v>-23.75</v>
      </c>
      <c r="U1105" s="9">
        <v>-20</v>
      </c>
      <c r="V1105" s="9">
        <v>-23.076923076923094</v>
      </c>
      <c r="W1105" s="9">
        <v>-21.621621621621596</v>
      </c>
      <c r="X1105" s="9">
        <v>-24.675324675324699</v>
      </c>
      <c r="Y1105" s="9">
        <v>-24</v>
      </c>
      <c r="Z1105" s="9">
        <v>-20.8333333333333</v>
      </c>
      <c r="AA1105" s="9">
        <v>-20.547945205479497</v>
      </c>
      <c r="AB1105" s="9">
        <v>-18.055555555555596</v>
      </c>
      <c r="AC1105" s="9">
        <v>-10.8108108108108</v>
      </c>
      <c r="AD1105" s="9">
        <v>-15.068493150684899</v>
      </c>
      <c r="AE1105" s="9">
        <v>-18.055555555555596</v>
      </c>
      <c r="AF1105" s="9">
        <v>-13.698630136986299</v>
      </c>
      <c r="AG1105" s="9">
        <v>-10.958904109588998</v>
      </c>
      <c r="AH1105" s="9">
        <v>-11.111111111111098</v>
      </c>
      <c r="AI1105" s="9">
        <v>-12.328767123287699</v>
      </c>
      <c r="AJ1105" s="9">
        <v>-13.698630136986299</v>
      </c>
      <c r="AK1105" s="9">
        <v>-16.6666666666667</v>
      </c>
      <c r="AL1105" s="9">
        <v>-12.6760563380282</v>
      </c>
      <c r="AM1105" s="9">
        <v>-7.1428571428571397</v>
      </c>
      <c r="AN1105" s="9">
        <v>-8.6956521739130395</v>
      </c>
      <c r="AO1105" s="9">
        <v>-11.5942028985507</v>
      </c>
      <c r="AP1105" s="9">
        <v>-4.4117647058823497</v>
      </c>
      <c r="AQ1105" s="9">
        <v>-8.8235294117647101</v>
      </c>
      <c r="AR1105" s="9">
        <v>-8.5714285714285694</v>
      </c>
      <c r="AS1105" s="9">
        <v>-11.267605633802798</v>
      </c>
      <c r="AT1105" s="9">
        <v>-1.40845070422535</v>
      </c>
      <c r="AU1105" s="9">
        <v>-1.40845070422535</v>
      </c>
      <c r="AV1105" s="9">
        <v>5.7142857142857091</v>
      </c>
      <c r="AW1105" s="9">
        <v>0</v>
      </c>
      <c r="AX1105" s="9">
        <v>2.7777777777777803</v>
      </c>
      <c r="AY1105" s="9">
        <v>4.3478260869565197</v>
      </c>
      <c r="AZ1105" s="9">
        <v>0</v>
      </c>
      <c r="BA1105" s="9">
        <v>6.9444444444444402</v>
      </c>
      <c r="BB1105" s="9">
        <v>0</v>
      </c>
      <c r="BC1105" s="9">
        <v>-4.2253521126760596</v>
      </c>
      <c r="BD1105" s="9">
        <v>-4.2253521126760596</v>
      </c>
      <c r="BE1105" s="9">
        <v>-4.0540540540540499</v>
      </c>
      <c r="BF1105" s="9">
        <v>-5.3333333333333295</v>
      </c>
      <c r="BG1105" s="9">
        <v>-2.7397260273972597</v>
      </c>
      <c r="BH1105" s="9">
        <v>-5.1948051948051894</v>
      </c>
      <c r="BI1105" s="9">
        <v>-7.6923076923076898</v>
      </c>
      <c r="BJ1105" s="9">
        <v>-6.4102564102564097</v>
      </c>
      <c r="BK1105" s="9">
        <v>-6.5789473684210495</v>
      </c>
      <c r="BL1105" s="9">
        <v>-7.5</v>
      </c>
      <c r="BM1105" s="9">
        <v>-3.75</v>
      </c>
      <c r="BN1105" s="9">
        <v>-3.75</v>
      </c>
      <c r="BO1105" s="29">
        <v>-3.8</v>
      </c>
      <c r="BP1105" s="29">
        <v>-3.8</v>
      </c>
      <c r="BQ1105" s="29">
        <v>-5.1282051282051295</v>
      </c>
      <c r="BR1105" s="3">
        <v>-1.2820512820512802</v>
      </c>
      <c r="BS1105" s="3">
        <v>3.75</v>
      </c>
      <c r="BT1105" s="3">
        <v>-1.14942528735632</v>
      </c>
      <c r="BU1105" s="3">
        <v>1.0752688172042999</v>
      </c>
      <c r="BV1105" s="3">
        <v>1.0526315789473699</v>
      </c>
      <c r="BW1105" s="3">
        <v>0</v>
      </c>
      <c r="BX1105" s="3">
        <v>6.6666666666666687</v>
      </c>
      <c r="BY1105" s="3">
        <v>-2.5</v>
      </c>
      <c r="BZ1105" s="3">
        <v>-5.5555555555555598</v>
      </c>
      <c r="CA1105" s="3">
        <v>-1.8181818181818199</v>
      </c>
      <c r="CB1105" s="3">
        <v>13.207547169811301</v>
      </c>
      <c r="CC1105" s="3">
        <v>8.3333333333333304</v>
      </c>
      <c r="CD1105" s="3">
        <v>9.4339622641509386</v>
      </c>
      <c r="CE1105" s="3">
        <v>5.6603773584905692</v>
      </c>
      <c r="CF1105" s="3">
        <v>-2.0408163265306101</v>
      </c>
      <c r="CG1105" s="3">
        <v>-3.6363636363636398</v>
      </c>
      <c r="CH1105" s="3">
        <v>0</v>
      </c>
      <c r="CI1105" s="3">
        <v>-3.7037037037037002</v>
      </c>
      <c r="CJ1105" s="3">
        <v>3.6363636363636398</v>
      </c>
      <c r="CK1105" s="3">
        <v>-7.8431372549019596</v>
      </c>
      <c r="CL1105" s="3">
        <v>-4</v>
      </c>
      <c r="CM1105" s="3">
        <v>0</v>
      </c>
      <c r="CN1105" s="3">
        <v>-10.4166666666667</v>
      </c>
      <c r="CO1105" s="3">
        <v>-6.5217391304347796</v>
      </c>
      <c r="CP1105" s="3">
        <v>-12.7659574468085</v>
      </c>
      <c r="CQ1105" s="3">
        <v>-13.0434782608696</v>
      </c>
      <c r="CR1105" s="3">
        <v>-8.6956521739130395</v>
      </c>
      <c r="CS1105" s="3">
        <v>-4.1666666666666696</v>
      </c>
      <c r="CT1105" s="3">
        <v>-9.8039215686274481</v>
      </c>
      <c r="CU1105" s="3">
        <v>-13.0434782608696</v>
      </c>
      <c r="CV1105" s="3">
        <v>-42.222222222222193</v>
      </c>
      <c r="CW1105" s="3">
        <v>-48.780487804878</v>
      </c>
      <c r="CX1105" s="3">
        <v>-29.268292682926798</v>
      </c>
      <c r="CY1105" s="3">
        <v>-2.6315789473684199</v>
      </c>
      <c r="CZ1105" s="3">
        <v>-2.2727272727272698</v>
      </c>
      <c r="DA1105" s="3">
        <v>-10.8108108108108</v>
      </c>
      <c r="DB1105" s="3">
        <v>-13.157894736842099</v>
      </c>
      <c r="DC1105" s="3">
        <v>-7.6923076923076898</v>
      </c>
      <c r="DD1105" s="3">
        <v>-12.8205128205128</v>
      </c>
      <c r="DE1105" s="3">
        <v>-9.7560975609756095</v>
      </c>
      <c r="DF1105" s="3">
        <v>-17.3913043478261</v>
      </c>
      <c r="DG1105" s="3">
        <v>-5</v>
      </c>
      <c r="DH1105" s="3">
        <v>-10</v>
      </c>
      <c r="DI1105" s="3">
        <v>-9.7560975609756095</v>
      </c>
      <c r="DJ1105" s="3">
        <v>-4.3478260869565197</v>
      </c>
      <c r="DK1105" s="3">
        <v>-2.3809523809523796</v>
      </c>
      <c r="DL1105" s="3">
        <v>-28.205128205128197</v>
      </c>
      <c r="DM1105" s="3">
        <v>-15.789473684210499</v>
      </c>
      <c r="DN1105" s="3">
        <v>-33.3333333333333</v>
      </c>
      <c r="DO1105" s="3">
        <v>-37.837837837837803</v>
      </c>
      <c r="DP1105" s="3">
        <v>-39.473684210526301</v>
      </c>
      <c r="DQ1105" s="3"/>
      <c r="DR1105" s="3"/>
      <c r="DS1105" s="3"/>
      <c r="DT1105" s="3"/>
      <c r="DU1105" s="3"/>
      <c r="DV1105" s="3"/>
      <c r="DW1105" s="3"/>
      <c r="DX1105" s="3"/>
      <c r="DY1105" s="3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2"/>
      <c r="FH1105" s="12"/>
      <c r="FI1105" s="12"/>
      <c r="FJ1105" s="12"/>
      <c r="FK1105" s="12"/>
      <c r="FL1105" s="12"/>
      <c r="FM1105" s="12"/>
      <c r="FN1105" s="12"/>
      <c r="FO1105" s="12"/>
      <c r="FP1105" s="12"/>
      <c r="FQ1105" s="12"/>
      <c r="FR1105" s="12"/>
      <c r="FS1105" s="12"/>
      <c r="FT1105" s="12"/>
      <c r="FU1105" s="12"/>
      <c r="FV1105" s="12"/>
      <c r="FW1105" s="12"/>
      <c r="FX1105" s="12"/>
      <c r="FY1105" s="12"/>
      <c r="FZ1105" s="12"/>
      <c r="GA1105" s="12"/>
      <c r="GB1105" s="12"/>
      <c r="GC1105" s="12"/>
      <c r="GD1105" s="12"/>
      <c r="GE1105" s="12"/>
      <c r="GF1105" s="12"/>
      <c r="GG1105" s="12"/>
      <c r="GH1105" s="12"/>
      <c r="GI1105" s="12"/>
      <c r="GJ1105" s="12"/>
      <c r="GK1105" s="12"/>
      <c r="GL1105" s="12"/>
      <c r="GM1105" s="12"/>
      <c r="GN1105" s="12"/>
      <c r="GO1105" s="12"/>
      <c r="GP1105" s="12"/>
      <c r="GQ1105" s="12"/>
      <c r="GR1105" s="12"/>
    </row>
    <row r="1106" spans="1:200" s="13" customFormat="1" ht="14" hidden="1">
      <c r="A1106" s="7" t="s">
        <v>185</v>
      </c>
      <c r="B1106" s="8" t="s">
        <v>79</v>
      </c>
      <c r="C1106" s="9">
        <v>-4.5454545454545494</v>
      </c>
      <c r="D1106" s="9">
        <v>-5.9633027522935791</v>
      </c>
      <c r="E1106" s="9">
        <v>-2.32558139534884</v>
      </c>
      <c r="F1106" s="9">
        <v>-0.46511627906976699</v>
      </c>
      <c r="G1106" s="9">
        <v>-4.7393364928909998</v>
      </c>
      <c r="H1106" s="9">
        <v>3.3980582524271798</v>
      </c>
      <c r="I1106" s="9">
        <v>-5.3921568627450993</v>
      </c>
      <c r="J1106" s="9">
        <v>-3.2407407407407396</v>
      </c>
      <c r="K1106" s="9">
        <v>-11.059907834101399</v>
      </c>
      <c r="L1106" s="9">
        <v>-19.724770642201801</v>
      </c>
      <c r="M1106" s="9">
        <v>-35.4838709677419</v>
      </c>
      <c r="N1106" s="9">
        <v>-39.790575916230402</v>
      </c>
      <c r="O1106" s="9">
        <v>-46.113989637305693</v>
      </c>
      <c r="P1106" s="9">
        <v>-27.894736842105296</v>
      </c>
      <c r="Q1106" s="9">
        <v>-21.925133689839598</v>
      </c>
      <c r="R1106" s="9">
        <v>-12.6373626373626</v>
      </c>
      <c r="S1106" s="9">
        <v>-9.2896174863388001</v>
      </c>
      <c r="T1106" s="9">
        <v>-6.5217391304347796</v>
      </c>
      <c r="U1106" s="9">
        <v>-8.5227272727272698</v>
      </c>
      <c r="V1106" s="9">
        <v>-13.186813186813199</v>
      </c>
      <c r="W1106" s="9">
        <v>-12.154696132596699</v>
      </c>
      <c r="X1106" s="9">
        <v>-8.8888888888888911</v>
      </c>
      <c r="Y1106" s="9">
        <v>-11.602209944751399</v>
      </c>
      <c r="Z1106" s="9">
        <v>-19.4444444444444</v>
      </c>
      <c r="AA1106" s="9">
        <v>-12.849162011173199</v>
      </c>
      <c r="AB1106" s="9">
        <v>-8.0924855491329506</v>
      </c>
      <c r="AC1106" s="9">
        <v>-6.4705882352941195</v>
      </c>
      <c r="AD1106" s="9">
        <v>-6.4327485380117002</v>
      </c>
      <c r="AE1106" s="9">
        <v>-4.14201183431953</v>
      </c>
      <c r="AF1106" s="9">
        <v>-5.2631578947368398</v>
      </c>
      <c r="AG1106" s="9">
        <v>-3.5087719298245599</v>
      </c>
      <c r="AH1106" s="9">
        <v>-4.7058823529411793</v>
      </c>
      <c r="AI1106" s="9">
        <v>-5.32544378698225</v>
      </c>
      <c r="AJ1106" s="9">
        <v>-7.1428571428571397</v>
      </c>
      <c r="AK1106" s="9">
        <v>-7.7844311377245496</v>
      </c>
      <c r="AL1106" s="9">
        <v>-6.5868263473053892</v>
      </c>
      <c r="AM1106" s="9">
        <v>-5.4216867469879491</v>
      </c>
      <c r="AN1106" s="9">
        <v>-3.6144578313253</v>
      </c>
      <c r="AO1106" s="9">
        <v>-2.5157232704402501</v>
      </c>
      <c r="AP1106" s="9">
        <v>-6</v>
      </c>
      <c r="AQ1106" s="9">
        <v>-1.3793103448275901</v>
      </c>
      <c r="AR1106" s="9">
        <v>-2.0833333333333299</v>
      </c>
      <c r="AS1106" s="9">
        <v>-0.68493150684931503</v>
      </c>
      <c r="AT1106" s="9">
        <v>-2.7027027027027</v>
      </c>
      <c r="AU1106" s="9">
        <v>-2.72108843537415</v>
      </c>
      <c r="AV1106" s="9">
        <v>-2.7027027027027</v>
      </c>
      <c r="AW1106" s="9">
        <v>-4.6979865771812097</v>
      </c>
      <c r="AX1106" s="9">
        <v>-2.7397260273972597</v>
      </c>
      <c r="AY1106" s="9">
        <v>-0.69444444444444398</v>
      </c>
      <c r="AZ1106" s="9">
        <v>1.3986013986013999</v>
      </c>
      <c r="BA1106" s="9">
        <v>-2.0979020979021001</v>
      </c>
      <c r="BB1106" s="9">
        <v>1.40845070422535</v>
      </c>
      <c r="BC1106" s="9">
        <v>-0.68493150684931503</v>
      </c>
      <c r="BD1106" s="9">
        <v>-3.3783783783783798</v>
      </c>
      <c r="BE1106" s="9">
        <v>-3.9735099337748299</v>
      </c>
      <c r="BF1106" s="9">
        <v>-7.2847682119205297</v>
      </c>
      <c r="BG1106" s="9">
        <v>-5.2631578947368398</v>
      </c>
      <c r="BH1106" s="9">
        <v>-4.5751633986928102</v>
      </c>
      <c r="BI1106" s="9">
        <v>-7.7922077922077895</v>
      </c>
      <c r="BJ1106" s="9">
        <v>-7.1428571428571397</v>
      </c>
      <c r="BK1106" s="9">
        <v>-7.3825503355704694</v>
      </c>
      <c r="BL1106" s="9">
        <v>-6.71140939597315</v>
      </c>
      <c r="BM1106" s="9">
        <v>-4.6666666666666696</v>
      </c>
      <c r="BN1106" s="9">
        <v>-4.6666666666666696</v>
      </c>
      <c r="BO1106" s="29">
        <v>-6</v>
      </c>
      <c r="BP1106" s="29">
        <v>-4</v>
      </c>
      <c r="BQ1106" s="29">
        <v>-5.1612903225806503</v>
      </c>
      <c r="BR1106" s="3">
        <v>-3.8216560509554101</v>
      </c>
      <c r="BS1106" s="3">
        <v>-3.75</v>
      </c>
      <c r="BT1106" s="3">
        <v>6.7901234567901199</v>
      </c>
      <c r="BU1106" s="3">
        <v>-0.59880239520958101</v>
      </c>
      <c r="BV1106" s="3">
        <v>0.59880239520958101</v>
      </c>
      <c r="BW1106" s="3">
        <v>-5.3333333333333295</v>
      </c>
      <c r="BX1106" s="3">
        <v>12.5</v>
      </c>
      <c r="BY1106" s="3">
        <v>-14.893617021276599</v>
      </c>
      <c r="BZ1106" s="3">
        <v>0</v>
      </c>
      <c r="CA1106" s="3">
        <v>7.6923076923076898</v>
      </c>
      <c r="CB1106" s="3">
        <v>5.5555555555555598</v>
      </c>
      <c r="CC1106" s="3">
        <v>6.0606060606060597</v>
      </c>
      <c r="CD1106" s="3">
        <v>5.4545454545454497</v>
      </c>
      <c r="CE1106" s="3">
        <v>1.78571428571429</v>
      </c>
      <c r="CF1106" s="3">
        <v>0</v>
      </c>
      <c r="CG1106" s="3">
        <v>7.2289156626505999</v>
      </c>
      <c r="CH1106" s="3">
        <v>8.1395348837209287</v>
      </c>
      <c r="CI1106" s="3">
        <v>-4.8780487804877994</v>
      </c>
      <c r="CJ1106" s="3">
        <v>6.6666666666666687</v>
      </c>
      <c r="CK1106" s="3">
        <v>2.4390243902438997</v>
      </c>
      <c r="CL1106" s="3">
        <v>3.4883720930232602</v>
      </c>
      <c r="CM1106" s="3">
        <v>-2.4390243902438997</v>
      </c>
      <c r="CN1106" s="3">
        <v>-6.3157894736842097</v>
      </c>
      <c r="CO1106" s="3">
        <v>-6.5789473684210495</v>
      </c>
      <c r="CP1106" s="3">
        <v>-9.7222222222222197</v>
      </c>
      <c r="CQ1106" s="3">
        <v>-5.1948051948051894</v>
      </c>
      <c r="CR1106" s="3">
        <v>-14.6666666666667</v>
      </c>
      <c r="CS1106" s="3">
        <v>-13.580246913580199</v>
      </c>
      <c r="CT1106" s="3">
        <v>-16</v>
      </c>
      <c r="CU1106" s="3">
        <v>-19.4444444444444</v>
      </c>
      <c r="CV1106" s="3">
        <v>-40</v>
      </c>
      <c r="CW1106" s="3">
        <v>-50.684931506849303</v>
      </c>
      <c r="CX1106" s="3">
        <v>-22.077922077922096</v>
      </c>
      <c r="CY1106" s="3">
        <v>3.8461538461538498</v>
      </c>
      <c r="CZ1106" s="3">
        <v>4.0540540540540499</v>
      </c>
      <c r="DA1106" s="3">
        <v>-1.3888888888888899</v>
      </c>
      <c r="DB1106" s="3">
        <v>9.5890410958904102</v>
      </c>
      <c r="DC1106" s="3">
        <v>0</v>
      </c>
      <c r="DD1106" s="3">
        <v>0</v>
      </c>
      <c r="DE1106" s="3">
        <v>1.1904761904761898</v>
      </c>
      <c r="DF1106" s="3">
        <v>2.3809523809523796</v>
      </c>
      <c r="DG1106" s="3">
        <v>-3.7037037037037002</v>
      </c>
      <c r="DH1106" s="3">
        <v>0</v>
      </c>
      <c r="DI1106" s="3">
        <v>0</v>
      </c>
      <c r="DJ1106" s="3">
        <v>-2.4390243902438997</v>
      </c>
      <c r="DK1106" s="3">
        <v>-2.4691358024691401</v>
      </c>
      <c r="DL1106" s="3">
        <v>-4.9382716049382696</v>
      </c>
      <c r="DM1106" s="3">
        <v>-15.662650602409599</v>
      </c>
      <c r="DN1106" s="3">
        <v>-25.925925925925899</v>
      </c>
      <c r="DO1106" s="3">
        <v>-35</v>
      </c>
      <c r="DP1106" s="3">
        <v>-34.615384615384599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</row>
    <row r="1107" spans="1:200" s="13" customFormat="1" ht="14" hidden="1">
      <c r="A1107" s="7" t="s">
        <v>185</v>
      </c>
      <c r="B1107" s="8" t="s">
        <v>80</v>
      </c>
      <c r="C1107" s="9">
        <v>1.1173184357541901</v>
      </c>
      <c r="D1107" s="9">
        <v>-5.1428571428571397</v>
      </c>
      <c r="E1107" s="9">
        <v>-0.57471264367816099</v>
      </c>
      <c r="F1107" s="9">
        <v>-1.2121212121212099</v>
      </c>
      <c r="G1107" s="9">
        <v>-5.9523809523809499</v>
      </c>
      <c r="H1107" s="9">
        <v>-6.0975609756097597</v>
      </c>
      <c r="I1107" s="9">
        <v>-8.8235294117647101</v>
      </c>
      <c r="J1107" s="9">
        <v>-4.7619047619047592</v>
      </c>
      <c r="K1107" s="9">
        <v>-9.1428571428571388</v>
      </c>
      <c r="L1107" s="9">
        <v>-13.7931034482759</v>
      </c>
      <c r="M1107" s="9">
        <v>-15.4320987654321</v>
      </c>
      <c r="N1107" s="9">
        <v>-38.414634146341506</v>
      </c>
      <c r="O1107" s="9">
        <v>-41.25</v>
      </c>
      <c r="P1107" s="9">
        <v>-42.483660130719002</v>
      </c>
      <c r="Q1107" s="9">
        <v>-32.894736842105303</v>
      </c>
      <c r="R1107" s="9">
        <v>-23.026315789473703</v>
      </c>
      <c r="S1107" s="9">
        <v>-17.880794701986797</v>
      </c>
      <c r="T1107" s="9">
        <v>-14.285714285714299</v>
      </c>
      <c r="U1107" s="9">
        <v>-16.981132075471699</v>
      </c>
      <c r="V1107" s="9">
        <v>-16.326530612244898</v>
      </c>
      <c r="W1107" s="9">
        <v>-13.636363636363599</v>
      </c>
      <c r="X1107" s="9">
        <v>-17.3333333333333</v>
      </c>
      <c r="Y1107" s="9">
        <v>-18.589743589743598</v>
      </c>
      <c r="Z1107" s="9">
        <v>-20.979020979020998</v>
      </c>
      <c r="AA1107" s="9">
        <v>-21.2765957446809</v>
      </c>
      <c r="AB1107" s="9">
        <v>-16.058394160583902</v>
      </c>
      <c r="AC1107" s="9">
        <v>-13.953488372093</v>
      </c>
      <c r="AD1107" s="9">
        <v>-17.647058823529399</v>
      </c>
      <c r="AE1107" s="9">
        <v>-7.2992700729926998</v>
      </c>
      <c r="AF1107" s="9">
        <v>-8.0291970802919703</v>
      </c>
      <c r="AG1107" s="9">
        <v>-4.6875</v>
      </c>
      <c r="AH1107" s="9">
        <v>-5.2238805970149294</v>
      </c>
      <c r="AI1107" s="9">
        <v>-3.7878787878787898</v>
      </c>
      <c r="AJ1107" s="9">
        <v>-3.6764705882352895</v>
      </c>
      <c r="AK1107" s="9">
        <v>0.8</v>
      </c>
      <c r="AL1107" s="9">
        <v>2.34375</v>
      </c>
      <c r="AM1107" s="9">
        <v>0</v>
      </c>
      <c r="AN1107" s="9">
        <v>-2.36220472440945</v>
      </c>
      <c r="AO1107" s="9">
        <v>2.4590163934426199</v>
      </c>
      <c r="AP1107" s="9">
        <v>0.826446280991736</v>
      </c>
      <c r="AQ1107" s="9">
        <v>1.65289256198347</v>
      </c>
      <c r="AR1107" s="9">
        <v>-5.10948905109489</v>
      </c>
      <c r="AS1107" s="9">
        <v>-4</v>
      </c>
      <c r="AT1107" s="9">
        <v>-7.8260869565217392</v>
      </c>
      <c r="AU1107" s="9">
        <v>-1.5873015873015899</v>
      </c>
      <c r="AV1107" s="9">
        <v>0.83333333333333293</v>
      </c>
      <c r="AW1107" s="9">
        <v>1.6666666666666701</v>
      </c>
      <c r="AX1107" s="9">
        <v>0.90090090090090102</v>
      </c>
      <c r="AY1107" s="9">
        <v>9.7560975609756095</v>
      </c>
      <c r="AZ1107" s="9">
        <v>8.1967213114754109</v>
      </c>
      <c r="BA1107" s="9">
        <v>8.2644628099173598</v>
      </c>
      <c r="BB1107" s="9">
        <v>8.4033613445378208</v>
      </c>
      <c r="BC1107" s="9">
        <v>4.1666666666666696</v>
      </c>
      <c r="BD1107" s="9">
        <v>4.3103448275862091</v>
      </c>
      <c r="BE1107" s="9">
        <v>7.8947368421052602</v>
      </c>
      <c r="BF1107" s="9">
        <v>6.7796610169491496</v>
      </c>
      <c r="BG1107" s="9">
        <v>0.81967213114754112</v>
      </c>
      <c r="BH1107" s="9">
        <v>-1.70940170940171</v>
      </c>
      <c r="BI1107" s="9">
        <v>-0.81967213114754112</v>
      </c>
      <c r="BJ1107" s="9">
        <v>-2.4193548387096802</v>
      </c>
      <c r="BK1107" s="9">
        <v>-8.7719298245614006</v>
      </c>
      <c r="BL1107" s="9">
        <v>-8.8495575221238898</v>
      </c>
      <c r="BM1107" s="9">
        <v>-11.403508771929799</v>
      </c>
      <c r="BN1107" s="9">
        <v>-9.649122807017541</v>
      </c>
      <c r="BO1107" s="29">
        <v>-11.7</v>
      </c>
      <c r="BP1107" s="29">
        <v>-8</v>
      </c>
      <c r="BQ1107" s="29">
        <v>-4.2372881355932197</v>
      </c>
      <c r="BR1107" s="3">
        <v>-5.8394160583941597</v>
      </c>
      <c r="BS1107" s="3">
        <v>-2.5210084033613396</v>
      </c>
      <c r="BT1107" s="3">
        <v>-3.3898305084745801</v>
      </c>
      <c r="BU1107" s="3">
        <v>-1.6</v>
      </c>
      <c r="BV1107" s="3">
        <v>3.125</v>
      </c>
      <c r="BW1107" s="3">
        <v>7.6923076923076898</v>
      </c>
      <c r="BX1107" s="3">
        <v>8.3333333333333304</v>
      </c>
      <c r="BY1107" s="3">
        <v>-1.1904761904761898</v>
      </c>
      <c r="BZ1107" s="3">
        <v>5.6818181818181799</v>
      </c>
      <c r="CA1107" s="3">
        <v>1.13636363636364</v>
      </c>
      <c r="CB1107" s="3">
        <v>6.6666666666666687</v>
      </c>
      <c r="CC1107" s="3">
        <v>8.5106382978723403</v>
      </c>
      <c r="CD1107" s="3">
        <v>9.5744680851063801</v>
      </c>
      <c r="CE1107" s="3">
        <v>3.0303030303030298</v>
      </c>
      <c r="CF1107" s="3">
        <v>2.9702970297029698</v>
      </c>
      <c r="CG1107" s="3">
        <v>3.0303030303030298</v>
      </c>
      <c r="CH1107" s="3">
        <v>3.0303030303030298</v>
      </c>
      <c r="CI1107" s="3">
        <v>1.0752688172042999</v>
      </c>
      <c r="CJ1107" s="3">
        <v>7.9207920792079198</v>
      </c>
      <c r="CK1107" s="3">
        <v>7.1428571428571397</v>
      </c>
      <c r="CL1107" s="3">
        <v>0</v>
      </c>
      <c r="CM1107" s="3">
        <v>5.4945054945054901</v>
      </c>
      <c r="CN1107" s="3">
        <v>-5.6818181818181799</v>
      </c>
      <c r="CO1107" s="3">
        <v>-13.3333333333333</v>
      </c>
      <c r="CP1107" s="3">
        <v>-7.2289156626505999</v>
      </c>
      <c r="CQ1107" s="3">
        <v>-14.457831325301198</v>
      </c>
      <c r="CR1107" s="3">
        <v>-17.7777777777778</v>
      </c>
      <c r="CS1107" s="3">
        <v>-16.8539325842697</v>
      </c>
      <c r="CT1107" s="3">
        <v>-22.471910112359598</v>
      </c>
      <c r="CU1107" s="3">
        <v>-29.069767441860499</v>
      </c>
      <c r="CV1107" s="3">
        <v>-54.255319148936195</v>
      </c>
      <c r="CW1107" s="3">
        <v>-49.411764705882398</v>
      </c>
      <c r="CX1107" s="3">
        <v>-47.191011235955095</v>
      </c>
      <c r="CY1107" s="3">
        <v>-4.4943820224719095</v>
      </c>
      <c r="CZ1107" s="3">
        <v>-20.454545454545499</v>
      </c>
      <c r="DA1107" s="3">
        <v>-4.4444444444444402</v>
      </c>
      <c r="DB1107" s="3">
        <v>-6.8965517241379297</v>
      </c>
      <c r="DC1107" s="3">
        <v>-7.8947368421052602</v>
      </c>
      <c r="DD1107" s="3">
        <v>-9.6774193548387117</v>
      </c>
      <c r="DE1107" s="3">
        <v>-11.904761904761898</v>
      </c>
      <c r="DF1107" s="3">
        <v>-8.536585365853659</v>
      </c>
      <c r="DG1107" s="3">
        <v>-7.0588235294117592</v>
      </c>
      <c r="DH1107" s="3">
        <v>-2.4096385542168699</v>
      </c>
      <c r="DI1107" s="3">
        <v>-3.6144578313253</v>
      </c>
      <c r="DJ1107" s="3">
        <v>-4.8780487804877994</v>
      </c>
      <c r="DK1107" s="3">
        <v>-9.210526315789469</v>
      </c>
      <c r="DL1107" s="3">
        <v>-8.2352941176470598</v>
      </c>
      <c r="DM1107" s="3">
        <v>-20.987654320987698</v>
      </c>
      <c r="DN1107" s="3">
        <v>-40.506329113924103</v>
      </c>
      <c r="DO1107" s="3">
        <v>-37.078651685393304</v>
      </c>
      <c r="DP1107" s="3">
        <v>-48.837209302325597</v>
      </c>
      <c r="DQ1107" s="3"/>
      <c r="DR1107" s="3"/>
      <c r="DS1107" s="3"/>
      <c r="DT1107" s="3"/>
      <c r="DU1107" s="3"/>
      <c r="DV1107" s="3"/>
      <c r="DW1107" s="3"/>
      <c r="DX1107" s="3"/>
      <c r="DY1107" s="3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/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</row>
    <row r="1108" spans="1:200" s="13" customFormat="1" ht="14" hidden="1">
      <c r="A1108" s="7" t="s">
        <v>185</v>
      </c>
      <c r="B1108" s="8" t="s">
        <v>81</v>
      </c>
      <c r="C1108" s="9">
        <v>-0.98522167487684698</v>
      </c>
      <c r="D1108" s="9">
        <v>-1.4851485148514898</v>
      </c>
      <c r="E1108" s="9">
        <v>-0.48780487804878003</v>
      </c>
      <c r="F1108" s="9">
        <v>-0.97560975609756106</v>
      </c>
      <c r="G1108" s="9">
        <v>0.49019607843137297</v>
      </c>
      <c r="H1108" s="9">
        <v>-0.49019607843137297</v>
      </c>
      <c r="I1108" s="9">
        <v>-0.98039215686274506</v>
      </c>
      <c r="J1108" s="9">
        <v>-1.4634146341463401</v>
      </c>
      <c r="K1108" s="9">
        <v>-2.4271844660194204</v>
      </c>
      <c r="L1108" s="9">
        <v>-3.4146341463414598</v>
      </c>
      <c r="M1108" s="9">
        <v>-5.1886792452830193</v>
      </c>
      <c r="N1108" s="9">
        <v>-10.849056603773599</v>
      </c>
      <c r="O1108" s="9">
        <v>-20.283018867924497</v>
      </c>
      <c r="P1108" s="9">
        <v>-12.7962085308057</v>
      </c>
      <c r="Q1108" s="9">
        <v>-5.2631578947368398</v>
      </c>
      <c r="R1108" s="9">
        <v>-5.2631578947368398</v>
      </c>
      <c r="S1108" s="9">
        <v>-5.2884615384615392</v>
      </c>
      <c r="T1108" s="9">
        <v>-7.6923076923076898</v>
      </c>
      <c r="U1108" s="9">
        <v>-3.8461538461538498</v>
      </c>
      <c r="V1108" s="9">
        <v>-7.2463768115941996</v>
      </c>
      <c r="W1108" s="9">
        <v>-4.7846889952153102</v>
      </c>
      <c r="X1108" s="9">
        <v>-4.3689320388349504</v>
      </c>
      <c r="Y1108" s="9">
        <v>-10.344827586206899</v>
      </c>
      <c r="Z1108" s="9">
        <v>-14.778325123152699</v>
      </c>
      <c r="AA1108" s="9">
        <v>-13.3663366336634</v>
      </c>
      <c r="AB1108" s="9">
        <v>-12.807881773399</v>
      </c>
      <c r="AC1108" s="9">
        <v>-5.3921568627450993</v>
      </c>
      <c r="AD1108" s="9">
        <v>-3.9215686274509798</v>
      </c>
      <c r="AE1108" s="9">
        <v>-2.9126213592232997</v>
      </c>
      <c r="AF1108" s="9">
        <v>-1.9607843137254899</v>
      </c>
      <c r="AG1108" s="9">
        <v>-3.8834951456310702</v>
      </c>
      <c r="AH1108" s="9">
        <v>-3.9024390243902398</v>
      </c>
      <c r="AI1108" s="9">
        <v>-2.8985507246376798</v>
      </c>
      <c r="AJ1108" s="9">
        <v>-0.96618357487922701</v>
      </c>
      <c r="AK1108" s="9">
        <v>-1.9512195121951199</v>
      </c>
      <c r="AL1108" s="9">
        <v>1</v>
      </c>
      <c r="AM1108" s="9">
        <v>-2</v>
      </c>
      <c r="AN1108" s="9">
        <v>1</v>
      </c>
      <c r="AO1108" s="9">
        <v>-0.99502487562189113</v>
      </c>
      <c r="AP1108" s="9">
        <v>1.5151515151515198</v>
      </c>
      <c r="AQ1108" s="9">
        <v>0</v>
      </c>
      <c r="AR1108" s="9">
        <v>0.50251256281406997</v>
      </c>
      <c r="AS1108" s="9">
        <v>0</v>
      </c>
      <c r="AT1108" s="9">
        <v>0.49751243781094501</v>
      </c>
      <c r="AU1108" s="9">
        <v>-0.5</v>
      </c>
      <c r="AV1108" s="9">
        <v>-0.5</v>
      </c>
      <c r="AW1108" s="9">
        <v>-1.0204081632653099</v>
      </c>
      <c r="AX1108" s="9">
        <v>0</v>
      </c>
      <c r="AY1108" s="9">
        <v>-0.51813471502590702</v>
      </c>
      <c r="AZ1108" s="9">
        <v>0.51282051282051311</v>
      </c>
      <c r="BA1108" s="9">
        <v>1.5</v>
      </c>
      <c r="BB1108" s="9">
        <v>-0.49751243781094501</v>
      </c>
      <c r="BC1108" s="9">
        <v>-0.49751243781094501</v>
      </c>
      <c r="BD1108" s="9">
        <v>1.4851485148514898</v>
      </c>
      <c r="BE1108" s="9">
        <v>0</v>
      </c>
      <c r="BF1108" s="9">
        <v>-0.98039215686274506</v>
      </c>
      <c r="BG1108" s="9">
        <v>-0.48309178743961401</v>
      </c>
      <c r="BH1108" s="9">
        <v>-3.3653846153846199</v>
      </c>
      <c r="BI1108" s="9">
        <v>0.48309178743961401</v>
      </c>
      <c r="BJ1108" s="9">
        <v>-1.93236714975845</v>
      </c>
      <c r="BK1108" s="9">
        <v>-1.93236714975845</v>
      </c>
      <c r="BL1108" s="9">
        <v>-0.48309178743961401</v>
      </c>
      <c r="BM1108" s="9">
        <v>-0.48309178743961401</v>
      </c>
      <c r="BN1108" s="9">
        <v>-0.96153846153846201</v>
      </c>
      <c r="BO1108" s="29">
        <v>-0.5</v>
      </c>
      <c r="BP1108" s="29">
        <v>-1</v>
      </c>
      <c r="BQ1108" s="29">
        <v>0.48309178743961401</v>
      </c>
      <c r="BR1108" s="3">
        <v>0.96153846153846201</v>
      </c>
      <c r="BS1108" s="3">
        <v>0</v>
      </c>
      <c r="BT1108" s="3">
        <v>-1.93236714975845</v>
      </c>
      <c r="BU1108" s="3">
        <v>0.47393364928909998</v>
      </c>
      <c r="BV1108" s="3">
        <v>-0.95693779904306198</v>
      </c>
      <c r="BW1108" s="3">
        <v>4.3478260869565197</v>
      </c>
      <c r="BX1108" s="3">
        <v>4.8780487804877994</v>
      </c>
      <c r="BY1108" s="3">
        <v>-11.6279069767442</v>
      </c>
      <c r="BZ1108" s="3">
        <v>-2.6315789473684199</v>
      </c>
      <c r="CA1108" s="3">
        <v>6.9767441860465098</v>
      </c>
      <c r="CB1108" s="3">
        <v>26.6666666666667</v>
      </c>
      <c r="CC1108" s="3">
        <v>44.578313253011999</v>
      </c>
      <c r="CD1108" s="3">
        <v>6.0240963855421699</v>
      </c>
      <c r="CE1108" s="3">
        <v>7.3170731707317094</v>
      </c>
      <c r="CF1108" s="3">
        <v>7.7922077922077895</v>
      </c>
      <c r="CG1108" s="3">
        <v>9.5744680851063801</v>
      </c>
      <c r="CH1108" s="3">
        <v>5.9523809523809499</v>
      </c>
      <c r="CI1108" s="3">
        <v>7.0588235294117592</v>
      </c>
      <c r="CJ1108" s="3">
        <v>7.2289156626505999</v>
      </c>
      <c r="CK1108" s="3">
        <v>-3.2258064516128999</v>
      </c>
      <c r="CL1108" s="3">
        <v>-6.8181818181818201</v>
      </c>
      <c r="CM1108" s="3">
        <v>-5.7971014492753596</v>
      </c>
      <c r="CN1108" s="3">
        <v>-9.7560975609756095</v>
      </c>
      <c r="CO1108" s="3">
        <v>-21.3333333333333</v>
      </c>
      <c r="CP1108" s="3">
        <v>-13.3333333333333</v>
      </c>
      <c r="CQ1108" s="3">
        <v>-17.808219178082197</v>
      </c>
      <c r="CR1108" s="3">
        <v>-7.1428571428571397</v>
      </c>
      <c r="CS1108" s="3">
        <v>-19.4444444444444</v>
      </c>
      <c r="CT1108" s="3">
        <v>-24</v>
      </c>
      <c r="CU1108" s="3">
        <v>-24.615384615384599</v>
      </c>
      <c r="CV1108" s="3">
        <v>-37.662337662337706</v>
      </c>
      <c r="CW1108" s="3">
        <v>-31.081081081081098</v>
      </c>
      <c r="CX1108" s="3">
        <v>-28.7878787878788</v>
      </c>
      <c r="CY1108" s="3">
        <v>-39.436619718309899</v>
      </c>
      <c r="CZ1108" s="3">
        <v>-8.1967213114754109</v>
      </c>
      <c r="DA1108" s="3">
        <v>-1.72413793103448</v>
      </c>
      <c r="DB1108" s="3">
        <v>13.4328358208955</v>
      </c>
      <c r="DC1108" s="3">
        <v>-19.047619047618998</v>
      </c>
      <c r="DD1108" s="3">
        <v>-12.903225806451598</v>
      </c>
      <c r="DE1108" s="3">
        <v>-15</v>
      </c>
      <c r="DF1108" s="3">
        <v>-1.5384615384615399</v>
      </c>
      <c r="DG1108" s="3">
        <v>-18.571428571428598</v>
      </c>
      <c r="DH1108" s="3">
        <v>-15.5555555555556</v>
      </c>
      <c r="DI1108" s="3">
        <v>-4.7619047619047592</v>
      </c>
      <c r="DJ1108" s="3">
        <v>-3.17460317460317</v>
      </c>
      <c r="DK1108" s="3">
        <v>-6.5789473684210495</v>
      </c>
      <c r="DL1108" s="3">
        <v>-9.3333333333333304</v>
      </c>
      <c r="DM1108" s="3">
        <v>-23.880597014925396</v>
      </c>
      <c r="DN1108" s="3">
        <v>-44.871794871794897</v>
      </c>
      <c r="DO1108" s="3">
        <v>-35.365853658536601</v>
      </c>
      <c r="DP1108" s="3">
        <v>-55.056179775280896</v>
      </c>
      <c r="DQ1108" s="3"/>
      <c r="DR1108" s="3"/>
      <c r="DS1108" s="3"/>
      <c r="DT1108" s="3"/>
      <c r="DU1108" s="3"/>
      <c r="DV1108" s="3"/>
      <c r="DW1108" s="3"/>
      <c r="DX1108" s="3"/>
      <c r="DY1108" s="3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2"/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</row>
    <row r="1109" spans="1:200" s="13" customFormat="1" ht="14" hidden="1">
      <c r="A1109" s="7" t="s">
        <v>185</v>
      </c>
      <c r="B1109" s="8" t="s">
        <v>82</v>
      </c>
      <c r="C1109" s="9">
        <v>-5.8219178082191796</v>
      </c>
      <c r="D1109" s="9">
        <v>-4.1666666666666696</v>
      </c>
      <c r="E1109" s="9">
        <v>-7.50853242320819</v>
      </c>
      <c r="F1109" s="9">
        <v>-7.4204946996466399</v>
      </c>
      <c r="G1109" s="9">
        <v>-6.4516129032258096</v>
      </c>
      <c r="H1109" s="9">
        <v>-7.7464788732394396</v>
      </c>
      <c r="I1109" s="9">
        <v>-8.1560283687943294</v>
      </c>
      <c r="J1109" s="9">
        <v>-8.7912087912087884</v>
      </c>
      <c r="K1109" s="9">
        <v>-8.6330935251798593</v>
      </c>
      <c r="L1109" s="9">
        <v>-14.079422382671499</v>
      </c>
      <c r="M1109" s="9">
        <v>-19.713261648745497</v>
      </c>
      <c r="N1109" s="9">
        <v>-35.379061371841203</v>
      </c>
      <c r="O1109" s="9">
        <v>-38.148148148148096</v>
      </c>
      <c r="P1109" s="9">
        <v>-29.323308270676698</v>
      </c>
      <c r="Q1109" s="9">
        <v>-24.137931034482797</v>
      </c>
      <c r="R1109" s="9">
        <v>-22.4806201550388</v>
      </c>
      <c r="S1109" s="9">
        <v>-13.8775510204082</v>
      </c>
      <c r="T1109" s="9">
        <v>-13.9442231075697</v>
      </c>
      <c r="U1109" s="9">
        <v>-15.384615384615399</v>
      </c>
      <c r="V1109" s="9">
        <v>-20.080321285140595</v>
      </c>
      <c r="W1109" s="9">
        <v>-16.877637130801702</v>
      </c>
      <c r="X1109" s="9">
        <v>-21.5311004784689</v>
      </c>
      <c r="Y1109" s="9">
        <v>-16</v>
      </c>
      <c r="Z1109" s="9">
        <v>-21.590909090909101</v>
      </c>
      <c r="AA1109" s="9">
        <v>-18.3431952662722</v>
      </c>
      <c r="AB1109" s="9">
        <v>-17.365269461077798</v>
      </c>
      <c r="AC1109" s="9">
        <v>-14.024390243902399</v>
      </c>
      <c r="AD1109" s="9">
        <v>-16.1490683229814</v>
      </c>
      <c r="AE1109" s="9">
        <v>-9.9337748344370898</v>
      </c>
      <c r="AF1109" s="9">
        <v>-9.4339622641509386</v>
      </c>
      <c r="AG1109" s="9">
        <v>-8.5526315789473699</v>
      </c>
      <c r="AH1109" s="9">
        <v>-12.987012987012999</v>
      </c>
      <c r="AI1109" s="9">
        <v>-9.3959731543624212</v>
      </c>
      <c r="AJ1109" s="9">
        <v>-9.3959731543624212</v>
      </c>
      <c r="AK1109" s="9">
        <v>-7.3825503355704694</v>
      </c>
      <c r="AL1109" s="9">
        <v>-8.0882352941176503</v>
      </c>
      <c r="AM1109" s="9">
        <v>-9.77443609022556</v>
      </c>
      <c r="AN1109" s="9">
        <v>-10.4477611940299</v>
      </c>
      <c r="AO1109" s="9">
        <v>-4.9295774647887303</v>
      </c>
      <c r="AP1109" s="9">
        <v>-5.9259259259259291</v>
      </c>
      <c r="AQ1109" s="9">
        <v>-5.1724137931034493</v>
      </c>
      <c r="AR1109" s="9">
        <v>-1.61290322580645</v>
      </c>
      <c r="AS1109" s="9">
        <v>0</v>
      </c>
      <c r="AT1109" s="9">
        <v>-2.4</v>
      </c>
      <c r="AU1109" s="9">
        <v>-1.5267175572519098</v>
      </c>
      <c r="AV1109" s="9">
        <v>-3.2258064516128999</v>
      </c>
      <c r="AW1109" s="9">
        <v>0.75757575757575801</v>
      </c>
      <c r="AX1109" s="9">
        <v>-1.5151515151515198</v>
      </c>
      <c r="AY1109" s="9">
        <v>-4.6153846153846194</v>
      </c>
      <c r="AZ1109" s="9">
        <v>-0.78125</v>
      </c>
      <c r="BA1109" s="9">
        <v>-1.5384615384615399</v>
      </c>
      <c r="BB1109" s="9">
        <v>0</v>
      </c>
      <c r="BC1109" s="9">
        <v>-1.6806722689075599</v>
      </c>
      <c r="BD1109" s="9">
        <v>0.74626865671641796</v>
      </c>
      <c r="BE1109" s="9">
        <v>-1.5267175572519098</v>
      </c>
      <c r="BF1109" s="9">
        <v>-3.0769230769230802</v>
      </c>
      <c r="BG1109" s="9">
        <v>-7.3170731707317094</v>
      </c>
      <c r="BH1109" s="9">
        <v>-5.6910569105691096</v>
      </c>
      <c r="BI1109" s="9">
        <v>-4.9180327868852496</v>
      </c>
      <c r="BJ1109" s="9">
        <v>-8.1300813008130088</v>
      </c>
      <c r="BK1109" s="9">
        <v>-3.5714285714285698</v>
      </c>
      <c r="BL1109" s="9">
        <v>-6.3636363636363598</v>
      </c>
      <c r="BM1109" s="9">
        <v>-0.86206896551724099</v>
      </c>
      <c r="BN1109" s="9">
        <v>-1.6666666666666701</v>
      </c>
      <c r="BO1109" s="29">
        <v>-1.8</v>
      </c>
      <c r="BP1109" s="29">
        <v>-1.7</v>
      </c>
      <c r="BQ1109" s="29">
        <v>0.81967213114754112</v>
      </c>
      <c r="BR1109" s="3">
        <v>-0.79365079365079405</v>
      </c>
      <c r="BS1109" s="3">
        <v>-1.4925373134328399</v>
      </c>
      <c r="BT1109" s="3">
        <v>-0.69930069930069905</v>
      </c>
      <c r="BU1109" s="3">
        <v>0.68493150684931503</v>
      </c>
      <c r="BV1109" s="3">
        <v>0</v>
      </c>
      <c r="BW1109" s="3">
        <v>4.3478260869565197</v>
      </c>
      <c r="BX1109" s="3">
        <v>1.2987012987012998</v>
      </c>
      <c r="BY1109" s="3">
        <v>-10.8108108108108</v>
      </c>
      <c r="BZ1109" s="3">
        <v>-5.5555555555555598</v>
      </c>
      <c r="CA1109" s="3">
        <v>-6.1224489795918391</v>
      </c>
      <c r="CB1109" s="3">
        <v>-1.7543859649122799</v>
      </c>
      <c r="CC1109" s="3">
        <v>6.6666666666666687</v>
      </c>
      <c r="CD1109" s="3">
        <v>5.8823529411764701</v>
      </c>
      <c r="CE1109" s="3">
        <v>-2.0408163265306101</v>
      </c>
      <c r="CF1109" s="3">
        <v>-1.78571428571429</v>
      </c>
      <c r="CG1109" s="3">
        <v>0</v>
      </c>
      <c r="CH1109" s="3">
        <v>1.7543859649122799</v>
      </c>
      <c r="CI1109" s="3">
        <v>-3.3333333333333295</v>
      </c>
      <c r="CJ1109" s="3">
        <v>-1.4285714285714299</v>
      </c>
      <c r="CK1109" s="3">
        <v>-1.4285714285714299</v>
      </c>
      <c r="CL1109" s="3">
        <v>-3.0303030303030298</v>
      </c>
      <c r="CM1109" s="3">
        <v>-8.620689655172411</v>
      </c>
      <c r="CN1109" s="3">
        <v>-5.0847457627118597</v>
      </c>
      <c r="CO1109" s="3">
        <v>-8.620689655172411</v>
      </c>
      <c r="CP1109" s="3">
        <v>-13.3333333333333</v>
      </c>
      <c r="CQ1109" s="3">
        <v>-11.6666666666667</v>
      </c>
      <c r="CR1109" s="3">
        <v>-12.244897959183699</v>
      </c>
      <c r="CS1109" s="3">
        <v>-16.071428571428598</v>
      </c>
      <c r="CT1109" s="3">
        <v>-8</v>
      </c>
      <c r="CU1109" s="3">
        <v>-14.285714285714299</v>
      </c>
      <c r="CV1109" s="3">
        <v>-40.540540540540498</v>
      </c>
      <c r="CW1109" s="3">
        <v>-60.975609756097604</v>
      </c>
      <c r="CX1109" s="3">
        <v>-45.454545454545496</v>
      </c>
      <c r="CY1109" s="3">
        <v>-20</v>
      </c>
      <c r="CZ1109" s="3">
        <v>1.8181818181818199</v>
      </c>
      <c r="DA1109" s="3">
        <v>-2.7027027027027</v>
      </c>
      <c r="DB1109" s="3">
        <v>-13.3333333333333</v>
      </c>
      <c r="DC1109" s="3">
        <v>2.1739130434782599</v>
      </c>
      <c r="DD1109" s="3">
        <v>-5.1282051282051295</v>
      </c>
      <c r="DE1109" s="3">
        <v>-11.4285714285714</v>
      </c>
      <c r="DF1109" s="3">
        <v>-2.0833333333333299</v>
      </c>
      <c r="DG1109" s="3">
        <v>-2.7777777777777803</v>
      </c>
      <c r="DH1109" s="3">
        <v>-2.7777777777777803</v>
      </c>
      <c r="DI1109" s="3">
        <v>-5.7142857142857091</v>
      </c>
      <c r="DJ1109" s="3">
        <v>-8.3333333333333304</v>
      </c>
      <c r="DK1109" s="3">
        <v>0</v>
      </c>
      <c r="DL1109" s="3">
        <v>-3.3333333333333295</v>
      </c>
      <c r="DM1109" s="3">
        <v>-17.241379310344797</v>
      </c>
      <c r="DN1109" s="3">
        <v>-16.129032258064498</v>
      </c>
      <c r="DO1109" s="3">
        <v>-43.3333333333333</v>
      </c>
      <c r="DP1109" s="3">
        <v>-29.729729729729698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</row>
    <row r="1110" spans="1:200" s="13" customFormat="1" ht="14" hidden="1">
      <c r="A1110" s="7" t="s">
        <v>185</v>
      </c>
      <c r="B1110" s="8" t="s">
        <v>83</v>
      </c>
      <c r="C1110" s="9">
        <v>-0.42194092827004198</v>
      </c>
      <c r="D1110" s="9">
        <v>-1.6806722689075599</v>
      </c>
      <c r="E1110" s="9">
        <v>-3.3755274261603403</v>
      </c>
      <c r="F1110" s="9">
        <v>-6.3559322033898304</v>
      </c>
      <c r="G1110" s="9">
        <v>-5.9322033898305095</v>
      </c>
      <c r="H1110" s="9">
        <v>-5.4852320675105499</v>
      </c>
      <c r="I1110" s="9">
        <v>-5.7268722466960398</v>
      </c>
      <c r="J1110" s="9">
        <v>-6.3106796116504889</v>
      </c>
      <c r="K1110" s="9">
        <v>-9.1836734693877595</v>
      </c>
      <c r="L1110" s="9">
        <v>-9.4527363184079594</v>
      </c>
      <c r="M1110" s="9">
        <v>-9.3137254901960809</v>
      </c>
      <c r="N1110" s="9">
        <v>-20.512820512820497</v>
      </c>
      <c r="O1110" s="9">
        <v>-32.804232804232797</v>
      </c>
      <c r="P1110" s="9">
        <v>-34.210526315789501</v>
      </c>
      <c r="Q1110" s="9">
        <v>-26.455026455026498</v>
      </c>
      <c r="R1110" s="9">
        <v>-24.7368421052632</v>
      </c>
      <c r="S1110" s="9">
        <v>-21.2765957446809</v>
      </c>
      <c r="T1110" s="9">
        <v>-30.143540669856499</v>
      </c>
      <c r="U1110" s="9">
        <v>-25.906735751295301</v>
      </c>
      <c r="V1110" s="9">
        <v>-17.021276595744702</v>
      </c>
      <c r="W1110" s="9">
        <v>-8.9005235602094199</v>
      </c>
      <c r="X1110" s="9">
        <v>-11.165048543689299</v>
      </c>
      <c r="Y1110" s="9">
        <v>-12.7659574468085</v>
      </c>
      <c r="Z1110" s="9">
        <v>-14.5945945945946</v>
      </c>
      <c r="AA1110" s="9">
        <v>-16.908212560386499</v>
      </c>
      <c r="AB1110" s="9">
        <v>-12.9533678756477</v>
      </c>
      <c r="AC1110" s="9">
        <v>-14.130434782608701</v>
      </c>
      <c r="AD1110" s="9">
        <v>-12.834224598930499</v>
      </c>
      <c r="AE1110" s="9">
        <v>-9.94475138121547</v>
      </c>
      <c r="AF1110" s="9">
        <v>-11.538461538461499</v>
      </c>
      <c r="AG1110" s="9">
        <v>-11.8918918918919</v>
      </c>
      <c r="AH1110" s="9">
        <v>-17.277486910994799</v>
      </c>
      <c r="AI1110" s="9">
        <v>-14.973262032085602</v>
      </c>
      <c r="AJ1110" s="9">
        <v>-14.814814814814799</v>
      </c>
      <c r="AK1110" s="9">
        <v>-14.438502673796801</v>
      </c>
      <c r="AL1110" s="9">
        <v>-10.526315789473699</v>
      </c>
      <c r="AM1110" s="9">
        <v>-10.8108108108108</v>
      </c>
      <c r="AN1110" s="9">
        <v>-10.869565217391299</v>
      </c>
      <c r="AO1110" s="9">
        <v>-11.413043478260901</v>
      </c>
      <c r="AP1110" s="9">
        <v>-8.4745762711864394</v>
      </c>
      <c r="AQ1110" s="9">
        <v>-6.8181818181818201</v>
      </c>
      <c r="AR1110" s="9">
        <v>-5.32544378698225</v>
      </c>
      <c r="AS1110" s="9">
        <v>-3.7267080745341601</v>
      </c>
      <c r="AT1110" s="9">
        <v>-2.9069767441860499</v>
      </c>
      <c r="AU1110" s="9">
        <v>-3.6144578313253</v>
      </c>
      <c r="AV1110" s="9">
        <v>-4.3478260869565197</v>
      </c>
      <c r="AW1110" s="9">
        <v>-1.9867549668874198</v>
      </c>
      <c r="AX1110" s="9">
        <v>-2.0833333333333299</v>
      </c>
      <c r="AY1110" s="9">
        <v>-1.40845070422535</v>
      </c>
      <c r="AZ1110" s="9">
        <v>-0.970873786407767</v>
      </c>
      <c r="BA1110" s="9">
        <v>-2.6785714285714302</v>
      </c>
      <c r="BB1110" s="9">
        <v>-5.9322033898305095</v>
      </c>
      <c r="BC1110" s="9">
        <v>-1.65289256198347</v>
      </c>
      <c r="BD1110" s="9">
        <v>-3.90625</v>
      </c>
      <c r="BE1110" s="9">
        <v>-1.7543859649122799</v>
      </c>
      <c r="BF1110" s="9">
        <v>-5.3571428571428594</v>
      </c>
      <c r="BG1110" s="9">
        <v>-8.1081081081081106</v>
      </c>
      <c r="BH1110" s="9">
        <v>-9.0090090090090094</v>
      </c>
      <c r="BI1110" s="9">
        <v>-12.9310344827586</v>
      </c>
      <c r="BJ1110" s="9">
        <v>-13.445378151260499</v>
      </c>
      <c r="BK1110" s="9">
        <v>-16.1016949152542</v>
      </c>
      <c r="BL1110" s="9">
        <v>-11.4754098360656</v>
      </c>
      <c r="BM1110" s="9">
        <v>-6.1403508771929793</v>
      </c>
      <c r="BN1110" s="28">
        <v>-6.1946902654867291</v>
      </c>
      <c r="BO1110" s="29">
        <v>-11.2</v>
      </c>
      <c r="BP1110" s="29">
        <v>-5.9</v>
      </c>
      <c r="BQ1110" s="29">
        <v>-3.3333333333333295</v>
      </c>
      <c r="BR1110" s="3">
        <v>-0.87719298245613997</v>
      </c>
      <c r="BS1110" s="3">
        <v>-1.6949152542372898</v>
      </c>
      <c r="BT1110" s="3">
        <v>-0.81300813008130113</v>
      </c>
      <c r="BU1110" s="3">
        <v>0.81967213114754112</v>
      </c>
      <c r="BV1110" s="3">
        <v>0</v>
      </c>
      <c r="BW1110" s="3">
        <v>8.1395348837209287</v>
      </c>
      <c r="BX1110" s="3">
        <v>3.3707865168539297</v>
      </c>
      <c r="BY1110" s="3">
        <v>-6.8965517241379297</v>
      </c>
      <c r="BZ1110" s="3">
        <v>-1.92307692307692</v>
      </c>
      <c r="CA1110" s="3">
        <v>3.5714285714285698</v>
      </c>
      <c r="CB1110" s="3">
        <v>16.417910447761201</v>
      </c>
      <c r="CC1110" s="3">
        <v>13.461538461538501</v>
      </c>
      <c r="CD1110" s="3">
        <v>3.2258064516128999</v>
      </c>
      <c r="CE1110" s="3">
        <v>-6.3492063492063497</v>
      </c>
      <c r="CF1110" s="3">
        <v>-9.5238095238095202</v>
      </c>
      <c r="CG1110" s="3">
        <v>-4.6153846153846194</v>
      </c>
      <c r="CH1110" s="3">
        <v>-8.0645161290322598</v>
      </c>
      <c r="CI1110" s="3">
        <v>0</v>
      </c>
      <c r="CJ1110" s="3">
        <v>-3.2258064516128999</v>
      </c>
      <c r="CK1110" s="3">
        <v>-14.0625</v>
      </c>
      <c r="CL1110" s="3">
        <v>-14.285714285714299</v>
      </c>
      <c r="CM1110" s="3">
        <v>-9.6774193548387117</v>
      </c>
      <c r="CN1110" s="3">
        <v>-19.672131147541002</v>
      </c>
      <c r="CO1110" s="3">
        <v>-16.393442622950801</v>
      </c>
      <c r="CP1110" s="3">
        <v>-20.370370370370395</v>
      </c>
      <c r="CQ1110" s="3">
        <v>-20</v>
      </c>
      <c r="CR1110" s="3">
        <v>-27.272727272727298</v>
      </c>
      <c r="CS1110" s="3">
        <v>-22.222222222222197</v>
      </c>
      <c r="CT1110" s="3">
        <v>-21.052631578947398</v>
      </c>
      <c r="CU1110" s="3">
        <v>-27.7777777777778</v>
      </c>
      <c r="CV1110" s="3">
        <v>-57.142857142857096</v>
      </c>
      <c r="CW1110" s="3">
        <v>-58.3333333333333</v>
      </c>
      <c r="CX1110" s="3">
        <v>-44.444444444444393</v>
      </c>
      <c r="CY1110" s="3">
        <v>-31.25</v>
      </c>
      <c r="CZ1110" s="3">
        <v>-29.1666666666667</v>
      </c>
      <c r="DA1110" s="3">
        <v>-12.244897959183699</v>
      </c>
      <c r="DB1110" s="3">
        <v>-8</v>
      </c>
      <c r="DC1110" s="3">
        <v>-6.25</v>
      </c>
      <c r="DD1110" s="3">
        <v>-16.2790697674419</v>
      </c>
      <c r="DE1110" s="3">
        <v>-19.512195121951198</v>
      </c>
      <c r="DF1110" s="3">
        <v>-15.909090909090899</v>
      </c>
      <c r="DG1110" s="3">
        <v>-11.111111111111098</v>
      </c>
      <c r="DH1110" s="3">
        <v>-12.1951219512195</v>
      </c>
      <c r="DI1110" s="3">
        <v>-16.6666666666667</v>
      </c>
      <c r="DJ1110" s="3">
        <v>-13.636363636363599</v>
      </c>
      <c r="DK1110" s="3">
        <v>2.2727272727272698</v>
      </c>
      <c r="DL1110" s="3">
        <v>-17.073170731707297</v>
      </c>
      <c r="DM1110" s="3">
        <v>-14.634146341463399</v>
      </c>
      <c r="DN1110" s="3">
        <v>-26.829268292682897</v>
      </c>
      <c r="DO1110" s="3">
        <v>-35.5555555555556</v>
      </c>
      <c r="DP1110" s="3">
        <v>-34.883720930232599</v>
      </c>
      <c r="DQ1110" s="3"/>
      <c r="DR1110" s="3"/>
      <c r="DS1110" s="3"/>
      <c r="DT1110" s="3"/>
      <c r="DU1110" s="3"/>
      <c r="DV1110" s="3"/>
      <c r="DW1110" s="3"/>
      <c r="DX1110" s="3"/>
      <c r="DY1110" s="3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</row>
    <row r="1111" spans="1:200" s="13" customFormat="1" ht="14" hidden="1">
      <c r="A1111" s="7" t="s">
        <v>185</v>
      </c>
      <c r="B1111" s="8" t="s">
        <v>84</v>
      </c>
      <c r="C1111" s="9">
        <v>-5.0632911392405093</v>
      </c>
      <c r="D1111" s="9">
        <v>-6.25</v>
      </c>
      <c r="E1111" s="9">
        <v>-3.79746835443038</v>
      </c>
      <c r="F1111" s="9">
        <v>-3.8961038961039001</v>
      </c>
      <c r="G1111" s="9">
        <v>-6.5789473684210495</v>
      </c>
      <c r="H1111" s="9">
        <v>-10.526315789473699</v>
      </c>
      <c r="I1111" s="9">
        <v>-10.256410256410298</v>
      </c>
      <c r="J1111" s="9">
        <v>-8.9743589743589691</v>
      </c>
      <c r="K1111" s="9">
        <v>-3.8961038961039001</v>
      </c>
      <c r="L1111" s="9">
        <v>-14.473684210526297</v>
      </c>
      <c r="M1111" s="9">
        <v>-24.050632911392402</v>
      </c>
      <c r="N1111" s="9">
        <v>-40.259740259740298</v>
      </c>
      <c r="O1111" s="9">
        <v>-42.6666666666667</v>
      </c>
      <c r="P1111" s="9">
        <v>-36.111111111111107</v>
      </c>
      <c r="Q1111" s="9">
        <v>-30.2631578947368</v>
      </c>
      <c r="R1111" s="9">
        <v>-30.2631578947368</v>
      </c>
      <c r="S1111" s="9">
        <v>-21.3333333333333</v>
      </c>
      <c r="T1111" s="9">
        <v>-15.068493150684899</v>
      </c>
      <c r="U1111" s="9">
        <v>-18.421052631578899</v>
      </c>
      <c r="V1111" s="9">
        <v>-16.438356164383599</v>
      </c>
      <c r="W1111" s="9">
        <v>-16.883116883116898</v>
      </c>
      <c r="X1111" s="9">
        <v>-19.7368421052632</v>
      </c>
      <c r="Y1111" s="9">
        <v>-21.621621621621596</v>
      </c>
      <c r="Z1111" s="9">
        <v>-20.547945205479497</v>
      </c>
      <c r="AA1111" s="9">
        <v>-18.571428571428598</v>
      </c>
      <c r="AB1111" s="9">
        <v>-20</v>
      </c>
      <c r="AC1111" s="9">
        <v>-19.718309859154896</v>
      </c>
      <c r="AD1111" s="9">
        <v>-20</v>
      </c>
      <c r="AE1111" s="9">
        <v>-12.857142857142899</v>
      </c>
      <c r="AF1111" s="9">
        <v>-15.942028985507198</v>
      </c>
      <c r="AG1111" s="9">
        <v>-11.4285714285714</v>
      </c>
      <c r="AH1111" s="9">
        <v>-11.4285714285714</v>
      </c>
      <c r="AI1111" s="9">
        <v>-14.705882352941199</v>
      </c>
      <c r="AJ1111" s="9">
        <v>-14.084507042253499</v>
      </c>
      <c r="AK1111" s="9">
        <v>-8.3333333333333304</v>
      </c>
      <c r="AL1111" s="9">
        <v>-11.267605633802798</v>
      </c>
      <c r="AM1111" s="9">
        <v>-8.3333333333333304</v>
      </c>
      <c r="AN1111" s="9">
        <v>-14.084507042253499</v>
      </c>
      <c r="AO1111" s="9">
        <v>-13.8888888888889</v>
      </c>
      <c r="AP1111" s="9">
        <v>-12.6760563380282</v>
      </c>
      <c r="AQ1111" s="9">
        <v>-12.857142857142899</v>
      </c>
      <c r="AR1111" s="9">
        <v>-16.901408450704199</v>
      </c>
      <c r="AS1111" s="9">
        <v>-11.111111111111098</v>
      </c>
      <c r="AT1111" s="9">
        <v>-9.7222222222222197</v>
      </c>
      <c r="AU1111" s="9">
        <v>-12.6760563380282</v>
      </c>
      <c r="AV1111" s="9">
        <v>-2.7777777777777803</v>
      </c>
      <c r="AW1111" s="9">
        <v>-5.3333333333333295</v>
      </c>
      <c r="AX1111" s="9">
        <v>-5.4794520547945194</v>
      </c>
      <c r="AY1111" s="9">
        <v>-6.7567567567567588</v>
      </c>
      <c r="AZ1111" s="9">
        <v>-2.7397260273972597</v>
      </c>
      <c r="BA1111" s="9">
        <v>1.26582278481013</v>
      </c>
      <c r="BB1111" s="9">
        <v>-2.6315789473684199</v>
      </c>
      <c r="BC1111" s="9">
        <v>-2.5974025974026</v>
      </c>
      <c r="BD1111" s="9">
        <v>-3.75</v>
      </c>
      <c r="BE1111" s="9">
        <v>-3.79746835443038</v>
      </c>
      <c r="BF1111" s="9">
        <v>-7.5949367088607591</v>
      </c>
      <c r="BG1111" s="9">
        <v>-7.3170731707317094</v>
      </c>
      <c r="BH1111" s="9">
        <v>-7.3170731707317094</v>
      </c>
      <c r="BI1111" s="9">
        <v>-6.8965517241379297</v>
      </c>
      <c r="BJ1111" s="9">
        <v>-7.0588235294117592</v>
      </c>
      <c r="BK1111" s="9">
        <v>-4.6511627906976694</v>
      </c>
      <c r="BL1111" s="9">
        <v>-4.81927710843373</v>
      </c>
      <c r="BM1111" s="9">
        <v>-4.81927710843373</v>
      </c>
      <c r="BN1111" s="28">
        <v>-7.1428571428571397</v>
      </c>
      <c r="BO1111" s="29">
        <v>-4.8</v>
      </c>
      <c r="BP1111" s="29">
        <v>-10.8</v>
      </c>
      <c r="BQ1111" s="29">
        <v>-4.81927710843373</v>
      </c>
      <c r="BR1111" s="3">
        <v>-8.4337349397590398</v>
      </c>
      <c r="BS1111" s="3">
        <v>-5.9523809523809499</v>
      </c>
      <c r="BT1111" s="3">
        <v>-4.81927710843373</v>
      </c>
      <c r="BU1111" s="3">
        <v>-2.4096385542168699</v>
      </c>
      <c r="BV1111" s="3">
        <v>-3.6144578313253</v>
      </c>
      <c r="BW1111" s="3">
        <v>-2.2727272727272698</v>
      </c>
      <c r="BX1111" s="3">
        <v>0</v>
      </c>
      <c r="BY1111" s="3">
        <v>-10.714285714285699</v>
      </c>
      <c r="BZ1111" s="3">
        <v>-13.7931034482759</v>
      </c>
      <c r="CA1111" s="3">
        <v>-7.6923076923076898</v>
      </c>
      <c r="CB1111" s="3">
        <v>5.7142857142857091</v>
      </c>
      <c r="CC1111" s="3">
        <v>10</v>
      </c>
      <c r="CD1111" s="3">
        <v>2.8571428571428603</v>
      </c>
      <c r="CE1111" s="3">
        <v>0</v>
      </c>
      <c r="CF1111" s="3">
        <v>3.125</v>
      </c>
      <c r="CG1111" s="3">
        <v>6.3829787234042596</v>
      </c>
      <c r="CH1111" s="3">
        <v>0</v>
      </c>
      <c r="CI1111" s="3">
        <v>-2.5</v>
      </c>
      <c r="CJ1111" s="3">
        <v>7.1428571428571397</v>
      </c>
      <c r="CK1111" s="3">
        <v>7.5</v>
      </c>
      <c r="CL1111" s="3">
        <v>-10.869565217391299</v>
      </c>
      <c r="CM1111" s="3">
        <v>-5.1282051282051295</v>
      </c>
      <c r="CN1111" s="3">
        <v>2.32558139534884</v>
      </c>
      <c r="CO1111" s="3">
        <v>5.2631578947368398</v>
      </c>
      <c r="CP1111" s="3">
        <v>-9.7560975609756095</v>
      </c>
      <c r="CQ1111" s="3">
        <v>-11.111111111111098</v>
      </c>
      <c r="CR1111" s="3">
        <v>-20</v>
      </c>
      <c r="CS1111" s="3">
        <v>-18.918918918918898</v>
      </c>
      <c r="CT1111" s="3">
        <v>-15.5555555555556</v>
      </c>
      <c r="CU1111" s="3">
        <v>-25.714285714285701</v>
      </c>
      <c r="CV1111" s="3">
        <v>-60.975609756097604</v>
      </c>
      <c r="CW1111" s="3">
        <v>-52.5</v>
      </c>
      <c r="CX1111" s="3">
        <v>-19.4444444444444</v>
      </c>
      <c r="CY1111" s="3">
        <v>-2.8571428571428603</v>
      </c>
      <c r="CZ1111" s="3">
        <v>-10.8108108108108</v>
      </c>
      <c r="DA1111" s="3">
        <v>-2.9411764705882404</v>
      </c>
      <c r="DB1111" s="3">
        <v>-13.8888888888889</v>
      </c>
      <c r="DC1111" s="3">
        <v>-16.2162162162162</v>
      </c>
      <c r="DD1111" s="3">
        <v>-11.111111111111098</v>
      </c>
      <c r="DE1111" s="3">
        <v>2.2727272727272698</v>
      </c>
      <c r="DF1111" s="3">
        <v>-4.2553191489361701</v>
      </c>
      <c r="DG1111" s="3">
        <v>0</v>
      </c>
      <c r="DH1111" s="3">
        <v>-2.5641025641025603</v>
      </c>
      <c r="DI1111" s="3">
        <v>2.32558139534884</v>
      </c>
      <c r="DJ1111" s="3">
        <v>2.32558139534884</v>
      </c>
      <c r="DK1111" s="3">
        <v>2</v>
      </c>
      <c r="DL1111" s="3">
        <v>8.8235294117647101</v>
      </c>
      <c r="DM1111" s="3">
        <v>-20.512820512820497</v>
      </c>
      <c r="DN1111" s="3">
        <v>-28.571428571428594</v>
      </c>
      <c r="DO1111" s="3">
        <v>-27.659574468085101</v>
      </c>
      <c r="DP1111" s="3">
        <v>-26.530612244897998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2"/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</row>
    <row r="1112" spans="1:200" s="13" customFormat="1" ht="14" hidden="1">
      <c r="A1112" s="7" t="s">
        <v>185</v>
      </c>
      <c r="B1112" s="8" t="s">
        <v>85</v>
      </c>
      <c r="C1112" s="9">
        <v>-2.3076923076923102</v>
      </c>
      <c r="D1112" s="9">
        <v>0</v>
      </c>
      <c r="E1112" s="9">
        <v>-0.76335877862595392</v>
      </c>
      <c r="F1112" s="9">
        <v>0</v>
      </c>
      <c r="G1112" s="9">
        <v>1.4925373134328399</v>
      </c>
      <c r="H1112" s="9">
        <v>-1.47058823529412</v>
      </c>
      <c r="I1112" s="9">
        <v>-3.6496350364963499</v>
      </c>
      <c r="J1112" s="9">
        <v>-5.8823529411764701</v>
      </c>
      <c r="K1112" s="9">
        <v>-4.9295774647887303</v>
      </c>
      <c r="L1112" s="9">
        <v>-9.7902097902097882</v>
      </c>
      <c r="M1112" s="9">
        <v>-12.587412587412599</v>
      </c>
      <c r="N1112" s="9">
        <v>-14.1843971631206</v>
      </c>
      <c r="O1112" s="9">
        <v>-17.8571428571429</v>
      </c>
      <c r="P1112" s="9">
        <v>-15.6028368794326</v>
      </c>
      <c r="Q1112" s="9">
        <v>-15.384615384615399</v>
      </c>
      <c r="R1112" s="9">
        <v>-15.384615384615399</v>
      </c>
      <c r="S1112" s="9">
        <v>-10.6382978723404</v>
      </c>
      <c r="T1112" s="9">
        <v>-12.328767123287699</v>
      </c>
      <c r="U1112" s="9">
        <v>-12.925170068027199</v>
      </c>
      <c r="V1112" s="9">
        <v>-10.8843537414966</v>
      </c>
      <c r="W1112" s="9">
        <v>-16.2162162162162</v>
      </c>
      <c r="X1112" s="9">
        <v>-18.918918918918898</v>
      </c>
      <c r="Y1112" s="9">
        <v>-12.080536912751699</v>
      </c>
      <c r="Z1112" s="9">
        <v>-15.540540540540499</v>
      </c>
      <c r="AA1112" s="9">
        <v>-19.727891156462601</v>
      </c>
      <c r="AB1112" s="9">
        <v>-16.326530612244898</v>
      </c>
      <c r="AC1112" s="9">
        <v>-14.965986394557799</v>
      </c>
      <c r="AD1112" s="9">
        <v>-12.162162162162199</v>
      </c>
      <c r="AE1112" s="9">
        <v>-14.189189189189198</v>
      </c>
      <c r="AF1112" s="9">
        <v>-8.1081081081081106</v>
      </c>
      <c r="AG1112" s="9">
        <v>-8.7837837837837789</v>
      </c>
      <c r="AH1112" s="9">
        <v>-7.4324324324324298</v>
      </c>
      <c r="AI1112" s="9">
        <v>-6.6666666666666687</v>
      </c>
      <c r="AJ1112" s="9">
        <v>-8.7248322147650992</v>
      </c>
      <c r="AK1112" s="9">
        <v>-8.6092715231788102</v>
      </c>
      <c r="AL1112" s="9">
        <v>-5.2980132450331103</v>
      </c>
      <c r="AM1112" s="9">
        <v>-11.2582781456954</v>
      </c>
      <c r="AN1112" s="9">
        <v>-7.2847682119205297</v>
      </c>
      <c r="AO1112" s="9">
        <v>-8.6092715231788102</v>
      </c>
      <c r="AP1112" s="9">
        <v>-8.6092715231788102</v>
      </c>
      <c r="AQ1112" s="9">
        <v>-6.5789473684210495</v>
      </c>
      <c r="AR1112" s="9">
        <v>-6.5789473684210495</v>
      </c>
      <c r="AS1112" s="9">
        <v>-2.6315789473684199</v>
      </c>
      <c r="AT1112" s="9">
        <v>-8.5526315789473699</v>
      </c>
      <c r="AU1112" s="9">
        <v>-0.64516129032258107</v>
      </c>
      <c r="AV1112" s="9">
        <v>1.2903225806451599</v>
      </c>
      <c r="AW1112" s="9">
        <v>-1.9354838709677398</v>
      </c>
      <c r="AX1112" s="9">
        <v>-1.9354838709677398</v>
      </c>
      <c r="AY1112" s="9">
        <v>-3.87096774193548</v>
      </c>
      <c r="AZ1112" s="9">
        <v>-5.8064516129032295</v>
      </c>
      <c r="BA1112" s="9">
        <v>-1.2903225806451599</v>
      </c>
      <c r="BB1112" s="9">
        <v>2.5806451612903203</v>
      </c>
      <c r="BC1112" s="9">
        <v>-3.2258064516128999</v>
      </c>
      <c r="BD1112" s="9">
        <v>-1.2903225806451599</v>
      </c>
      <c r="BE1112" s="9">
        <v>3.2894736842105297</v>
      </c>
      <c r="BF1112" s="9">
        <v>-1.94805194805195</v>
      </c>
      <c r="BG1112" s="9">
        <v>-1.9867549668874198</v>
      </c>
      <c r="BH1112" s="9">
        <v>-2.5641025641025603</v>
      </c>
      <c r="BI1112" s="9">
        <v>-1.9108280254777099</v>
      </c>
      <c r="BJ1112" s="9">
        <v>-2.5641025641025603</v>
      </c>
      <c r="BK1112" s="9">
        <v>-6.9620253164556996</v>
      </c>
      <c r="BL1112" s="9">
        <v>1.9108280254777099</v>
      </c>
      <c r="BM1112" s="9">
        <v>5.1282051282051295</v>
      </c>
      <c r="BN1112" s="9">
        <v>-0.65359477124182996</v>
      </c>
      <c r="BO1112" s="29">
        <v>3.2</v>
      </c>
      <c r="BP1112" s="29">
        <v>4.4000000000000004</v>
      </c>
      <c r="BQ1112" s="29">
        <v>3.8461538461538498</v>
      </c>
      <c r="BR1112" s="3">
        <v>3.7267080745341601</v>
      </c>
      <c r="BS1112" s="3">
        <v>6.0975609756097597</v>
      </c>
      <c r="BT1112" s="3">
        <v>3.4883720930232602</v>
      </c>
      <c r="BU1112" s="3">
        <v>2.75229357798165</v>
      </c>
      <c r="BV1112" s="3">
        <v>1.2345679012345701</v>
      </c>
      <c r="BW1112" s="3">
        <v>21.804511278195498</v>
      </c>
      <c r="BX1112" s="3">
        <v>3.7634408602150495</v>
      </c>
      <c r="BY1112" s="3">
        <v>-1.0101010101010099</v>
      </c>
      <c r="BZ1112" s="3">
        <v>-1.61290322580645</v>
      </c>
      <c r="CA1112" s="3">
        <v>11.111111111111098</v>
      </c>
      <c r="CB1112" s="3">
        <v>12.222222222222198</v>
      </c>
      <c r="CC1112" s="3">
        <v>9.8214285714285694</v>
      </c>
      <c r="CD1112" s="3">
        <v>1.6</v>
      </c>
      <c r="CE1112" s="3">
        <v>1.5748031496063</v>
      </c>
      <c r="CF1112" s="3">
        <v>2.3809523809523796</v>
      </c>
      <c r="CG1112" s="3">
        <v>3.6697247706421998</v>
      </c>
      <c r="CH1112" s="3">
        <v>6.0975609756097597</v>
      </c>
      <c r="CI1112" s="3">
        <v>3.4482758620689702</v>
      </c>
      <c r="CJ1112" s="3">
        <v>8.8235294117647101</v>
      </c>
      <c r="CK1112" s="3">
        <v>2.4390243902438997</v>
      </c>
      <c r="CL1112" s="3">
        <v>4.9382716049382696</v>
      </c>
      <c r="CM1112" s="3">
        <v>3.2258064516128999</v>
      </c>
      <c r="CN1112" s="3">
        <v>2.4096385542168699</v>
      </c>
      <c r="CO1112" s="3">
        <v>-1.98019801980198</v>
      </c>
      <c r="CP1112" s="3">
        <v>-7.1428571428571397</v>
      </c>
      <c r="CQ1112" s="3">
        <v>-3.4883720930232602</v>
      </c>
      <c r="CR1112" s="3">
        <v>-4.0404040404040398</v>
      </c>
      <c r="CS1112" s="3">
        <v>-3.6697247706421998</v>
      </c>
      <c r="CT1112" s="3">
        <v>-37.037037037037003</v>
      </c>
      <c r="CU1112" s="3">
        <v>-6.9767441860465098</v>
      </c>
      <c r="CV1112" s="3">
        <v>-36.470588235294102</v>
      </c>
      <c r="CW1112" s="3">
        <v>-26.966292134831498</v>
      </c>
      <c r="CX1112" s="3">
        <v>-3.8834951456310702</v>
      </c>
      <c r="CY1112" s="3">
        <v>13.924050632911401</v>
      </c>
      <c r="CZ1112" s="3">
        <v>-5.6603773584905692</v>
      </c>
      <c r="DA1112" s="3">
        <v>3.4883720930232602</v>
      </c>
      <c r="DB1112" s="3">
        <v>4.6875</v>
      </c>
      <c r="DC1112" s="3">
        <v>-2.8985507246376798</v>
      </c>
      <c r="DD1112" s="3">
        <v>0</v>
      </c>
      <c r="DE1112" s="3">
        <v>0</v>
      </c>
      <c r="DF1112" s="3">
        <v>2.1052631578947403</v>
      </c>
      <c r="DG1112" s="3">
        <v>-1.35135135135135</v>
      </c>
      <c r="DH1112" s="3">
        <v>-1.4925373134328399</v>
      </c>
      <c r="DI1112" s="3">
        <v>0</v>
      </c>
      <c r="DJ1112" s="3">
        <v>-1.0989010989010999</v>
      </c>
      <c r="DK1112" s="3">
        <v>-1.14942528735632</v>
      </c>
      <c r="DL1112" s="3">
        <v>0.76923076923076894</v>
      </c>
      <c r="DM1112" s="3">
        <v>-5.4054054054054097</v>
      </c>
      <c r="DN1112" s="3">
        <v>-12.6315789473684</v>
      </c>
      <c r="DO1112" s="3">
        <v>-16.2162162162162</v>
      </c>
      <c r="DP1112" s="3">
        <v>-26.966292134831498</v>
      </c>
      <c r="DQ1112" s="3"/>
      <c r="DR1112" s="3"/>
      <c r="DS1112" s="3"/>
      <c r="DT1112" s="3"/>
      <c r="DU1112" s="3"/>
      <c r="DV1112" s="3"/>
      <c r="DW1112" s="3"/>
      <c r="DX1112" s="3"/>
      <c r="DY1112" s="3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</row>
    <row r="1113" spans="1:200" s="13" customFormat="1" ht="14" hidden="1">
      <c r="A1113" s="7" t="s">
        <v>185</v>
      </c>
      <c r="B1113" s="8" t="s">
        <v>86</v>
      </c>
      <c r="C1113" s="9">
        <v>-5.2631578947368398</v>
      </c>
      <c r="D1113" s="9">
        <v>-5.1948051948051894</v>
      </c>
      <c r="E1113" s="9">
        <v>-4.5454545454545494</v>
      </c>
      <c r="F1113" s="9">
        <v>-8.3333333333333304</v>
      </c>
      <c r="G1113" s="9">
        <v>-5.4794520547945194</v>
      </c>
      <c r="H1113" s="9">
        <v>-5.4794520547945194</v>
      </c>
      <c r="I1113" s="9">
        <v>-2.8985507246376798</v>
      </c>
      <c r="J1113" s="9">
        <v>-1.47058823529412</v>
      </c>
      <c r="K1113" s="9">
        <v>-3.0534351145038201</v>
      </c>
      <c r="L1113" s="9">
        <v>-6.1643835616438398</v>
      </c>
      <c r="M1113" s="9">
        <v>-9.0322580645161299</v>
      </c>
      <c r="N1113" s="9">
        <v>-23.8095238095238</v>
      </c>
      <c r="O1113" s="9">
        <v>-23.648648648648599</v>
      </c>
      <c r="P1113" s="9">
        <v>-20.915032679738598</v>
      </c>
      <c r="Q1113" s="9">
        <v>-18.954248366013097</v>
      </c>
      <c r="R1113" s="9">
        <v>-14.189189189189198</v>
      </c>
      <c r="S1113" s="9">
        <v>-8.6092715231788102</v>
      </c>
      <c r="T1113" s="9">
        <v>-13.986013986013999</v>
      </c>
      <c r="U1113" s="9">
        <v>-13.286713286713299</v>
      </c>
      <c r="V1113" s="9">
        <v>-12.587412587412599</v>
      </c>
      <c r="W1113" s="9">
        <v>-11.4285714285714</v>
      </c>
      <c r="X1113" s="9">
        <v>-10.791366906474801</v>
      </c>
      <c r="Y1113" s="9">
        <v>-8.6330935251798593</v>
      </c>
      <c r="Z1113" s="9">
        <v>-13.475177304964499</v>
      </c>
      <c r="AA1113" s="9">
        <v>-12.408759124087601</v>
      </c>
      <c r="AB1113" s="9">
        <v>-11.510791366906499</v>
      </c>
      <c r="AC1113" s="9">
        <v>-8.8235294117647101</v>
      </c>
      <c r="AD1113" s="9">
        <v>-8.0291970802919703</v>
      </c>
      <c r="AE1113" s="9">
        <v>-7.3529411764705896</v>
      </c>
      <c r="AF1113" s="9">
        <v>-9.1603053435114496</v>
      </c>
      <c r="AG1113" s="9">
        <v>-5.343511450381679</v>
      </c>
      <c r="AH1113" s="9">
        <v>-3.8167938931297698</v>
      </c>
      <c r="AI1113" s="9">
        <v>-5.785123966942149</v>
      </c>
      <c r="AJ1113" s="9">
        <v>-1.6949152542372898</v>
      </c>
      <c r="AK1113" s="9">
        <v>-1.72413793103448</v>
      </c>
      <c r="AL1113" s="9">
        <v>-2.5641025641025603</v>
      </c>
      <c r="AM1113" s="9">
        <v>-1.72413793103448</v>
      </c>
      <c r="AN1113" s="9">
        <v>-5.5555555555555598</v>
      </c>
      <c r="AO1113" s="9">
        <v>-3.6697247706421998</v>
      </c>
      <c r="AP1113" s="9">
        <v>0</v>
      </c>
      <c r="AQ1113" s="9">
        <v>-2.7777777777777803</v>
      </c>
      <c r="AR1113" s="9">
        <v>-6.0869565217391299</v>
      </c>
      <c r="AS1113" s="9">
        <v>-5.3571428571428594</v>
      </c>
      <c r="AT1113" s="9">
        <v>-4.6296296296296298</v>
      </c>
      <c r="AU1113" s="9">
        <v>0</v>
      </c>
      <c r="AV1113" s="9">
        <v>-4.4247787610619493</v>
      </c>
      <c r="AW1113" s="9">
        <v>-3.5714285714285698</v>
      </c>
      <c r="AX1113" s="9">
        <v>-4.3859649122806994</v>
      </c>
      <c r="AY1113" s="9">
        <v>0.86956521739130399</v>
      </c>
      <c r="AZ1113" s="9">
        <v>-2.7272727272727297</v>
      </c>
      <c r="BA1113" s="9">
        <v>-1.72413793103448</v>
      </c>
      <c r="BB1113" s="9">
        <v>-1.76991150442478</v>
      </c>
      <c r="BC1113" s="9">
        <v>2.9411764705882404</v>
      </c>
      <c r="BD1113" s="9">
        <v>3.3333333333333295</v>
      </c>
      <c r="BE1113" s="9">
        <v>7.4468085106382995</v>
      </c>
      <c r="BF1113" s="9">
        <v>1.92307692307692</v>
      </c>
      <c r="BG1113" s="9">
        <v>1.78571428571429</v>
      </c>
      <c r="BH1113" s="9">
        <v>0</v>
      </c>
      <c r="BI1113" s="9">
        <v>-0.91743119266055007</v>
      </c>
      <c r="BJ1113" s="9">
        <v>-1.88679245283019</v>
      </c>
      <c r="BK1113" s="9">
        <v>-3.0927835051546402</v>
      </c>
      <c r="BL1113" s="9">
        <v>-3.9215686274509798</v>
      </c>
      <c r="BM1113" s="9">
        <v>-5.8823529411764701</v>
      </c>
      <c r="BN1113" s="9">
        <v>-6</v>
      </c>
      <c r="BO1113" s="29">
        <v>-6.4</v>
      </c>
      <c r="BP1113" s="29">
        <v>-3.7</v>
      </c>
      <c r="BQ1113" s="29">
        <v>-3.6363636363636398</v>
      </c>
      <c r="BR1113" s="3">
        <v>0</v>
      </c>
      <c r="BS1113" s="3">
        <v>0.92592592592592604</v>
      </c>
      <c r="BT1113" s="3">
        <v>0.90090090090090102</v>
      </c>
      <c r="BU1113" s="3">
        <v>1.8518518518518499</v>
      </c>
      <c r="BV1113" s="3">
        <v>0</v>
      </c>
      <c r="BW1113" s="3">
        <v>7.6923076923076898</v>
      </c>
      <c r="BX1113" s="3">
        <v>0</v>
      </c>
      <c r="BY1113" s="3">
        <v>-8.6956521739130395</v>
      </c>
      <c r="BZ1113" s="3">
        <v>-4.5454545454545494</v>
      </c>
      <c r="CA1113" s="3">
        <v>-6.25</v>
      </c>
      <c r="CB1113" s="3">
        <v>-2.0408163265306101</v>
      </c>
      <c r="CC1113" s="3">
        <v>5.4545454545454497</v>
      </c>
      <c r="CD1113" s="3">
        <v>0</v>
      </c>
      <c r="CE1113" s="3">
        <v>3.8461538461538498</v>
      </c>
      <c r="CF1113" s="3">
        <v>-1.72413793103448</v>
      </c>
      <c r="CG1113" s="3">
        <v>-3.7037037037037002</v>
      </c>
      <c r="CH1113" s="3">
        <v>-4.8387096774193497</v>
      </c>
      <c r="CI1113" s="3">
        <v>-12.280701754386</v>
      </c>
      <c r="CJ1113" s="3">
        <v>-1.8518518518518499</v>
      </c>
      <c r="CK1113" s="3">
        <v>-1.6949152542372898</v>
      </c>
      <c r="CL1113" s="3">
        <v>-9.8360655737704903</v>
      </c>
      <c r="CM1113" s="3">
        <v>-4.8387096774193497</v>
      </c>
      <c r="CN1113" s="3">
        <v>-8.9285714285714306</v>
      </c>
      <c r="CO1113" s="3">
        <v>-12</v>
      </c>
      <c r="CP1113" s="3">
        <v>-5.6603773584905692</v>
      </c>
      <c r="CQ1113" s="3">
        <v>-9.2592592592592613</v>
      </c>
      <c r="CR1113" s="3">
        <v>-14</v>
      </c>
      <c r="CS1113" s="3">
        <v>-16.326530612244898</v>
      </c>
      <c r="CT1113" s="3">
        <v>-12.5</v>
      </c>
      <c r="CU1113" s="3">
        <v>-4.5454545454545494</v>
      </c>
      <c r="CV1113" s="3">
        <v>-25</v>
      </c>
      <c r="CW1113" s="3">
        <v>-48.717948717948701</v>
      </c>
      <c r="CX1113" s="3">
        <v>-12.5</v>
      </c>
      <c r="CY1113" s="3">
        <v>-14.285714285714299</v>
      </c>
      <c r="CZ1113" s="3">
        <v>-13.157894736842099</v>
      </c>
      <c r="DA1113" s="3">
        <v>-13.461538461538501</v>
      </c>
      <c r="DB1113" s="3">
        <v>-4</v>
      </c>
      <c r="DC1113" s="3">
        <v>0</v>
      </c>
      <c r="DD1113" s="3">
        <v>-4.2553191489361701</v>
      </c>
      <c r="DE1113" s="3">
        <v>-4.6875</v>
      </c>
      <c r="DF1113" s="3">
        <v>0</v>
      </c>
      <c r="DG1113" s="3">
        <v>-4.1666666666666696</v>
      </c>
      <c r="DH1113" s="3">
        <v>-4.5454545454545494</v>
      </c>
      <c r="DI1113" s="3">
        <v>-2</v>
      </c>
      <c r="DJ1113" s="3">
        <v>1.6949152542372898</v>
      </c>
      <c r="DK1113" s="3">
        <v>0</v>
      </c>
      <c r="DL1113" s="3">
        <v>0</v>
      </c>
      <c r="DM1113" s="3">
        <v>-1.8181818181818199</v>
      </c>
      <c r="DN1113" s="3">
        <v>-14.545454545454499</v>
      </c>
      <c r="DO1113" s="3">
        <v>-27.659574468085101</v>
      </c>
      <c r="DP1113" s="3">
        <v>-27.027027027027</v>
      </c>
      <c r="DQ1113" s="3"/>
      <c r="DR1113" s="3"/>
      <c r="DS1113" s="3"/>
      <c r="DT1113" s="3"/>
      <c r="DU1113" s="3"/>
      <c r="DV1113" s="3"/>
      <c r="DW1113" s="3"/>
      <c r="DX1113" s="3"/>
      <c r="DY1113" s="3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</row>
    <row r="1114" spans="1:200" s="13" customFormat="1" ht="14" hidden="1">
      <c r="A1114" s="7" t="s">
        <v>185</v>
      </c>
      <c r="B1114" s="8" t="s">
        <v>87</v>
      </c>
      <c r="C1114" s="9">
        <v>-17.100000000000001</v>
      </c>
      <c r="D1114" s="9">
        <v>-14.2</v>
      </c>
      <c r="E1114" s="9">
        <v>-17.2</v>
      </c>
      <c r="F1114" s="9">
        <v>-20.9</v>
      </c>
      <c r="G1114" s="9">
        <v>-15.8</v>
      </c>
      <c r="H1114" s="9">
        <v>-17.5</v>
      </c>
      <c r="I1114" s="9">
        <v>-25.2</v>
      </c>
      <c r="J1114" s="9">
        <v>-30.6</v>
      </c>
      <c r="K1114" s="9">
        <v>-42.1</v>
      </c>
      <c r="L1114" s="9">
        <v>-43.2</v>
      </c>
      <c r="M1114" s="9">
        <v>-43.6</v>
      </c>
      <c r="N1114" s="9">
        <v>-57.9</v>
      </c>
      <c r="O1114" s="9">
        <v>-58.7</v>
      </c>
      <c r="P1114" s="9">
        <v>-43.6</v>
      </c>
      <c r="Q1114" s="9">
        <v>-38.6</v>
      </c>
      <c r="R1114" s="9">
        <v>-35.299999999999997</v>
      </c>
      <c r="S1114" s="9">
        <v>-29</v>
      </c>
      <c r="T1114" s="9">
        <v>-23.6</v>
      </c>
      <c r="U1114" s="9">
        <v>-26.2</v>
      </c>
      <c r="V1114" s="9">
        <v>-26.2</v>
      </c>
      <c r="W1114" s="9">
        <v>-29.9</v>
      </c>
      <c r="X1114" s="9">
        <v>-23.5</v>
      </c>
      <c r="Y1114" s="9">
        <v>-25</v>
      </c>
      <c r="Z1114" s="9">
        <v>-25.3</v>
      </c>
      <c r="AA1114" s="9">
        <v>-20.2</v>
      </c>
      <c r="AB1114" s="9">
        <v>-16.3</v>
      </c>
      <c r="AC1114" s="9">
        <v>-23.5</v>
      </c>
      <c r="AD1114" s="9">
        <v>-14.5</v>
      </c>
      <c r="AE1114" s="9">
        <v>-11.1</v>
      </c>
      <c r="AF1114" s="9">
        <v>-9.1999999999999993</v>
      </c>
      <c r="AG1114" s="9">
        <v>-8.8000000000000007</v>
      </c>
      <c r="AH1114" s="9">
        <v>-9.6999999999999993</v>
      </c>
      <c r="AI1114" s="9">
        <v>-2.7</v>
      </c>
      <c r="AJ1114" s="9">
        <v>-9</v>
      </c>
      <c r="AK1114" s="9">
        <v>-6.3</v>
      </c>
      <c r="AL1114" s="9">
        <v>-2.8</v>
      </c>
      <c r="AM1114" s="9">
        <v>-3</v>
      </c>
      <c r="AN1114" s="9">
        <v>-10.8</v>
      </c>
      <c r="AO1114" s="9">
        <v>-1.6</v>
      </c>
      <c r="AP1114" s="9">
        <v>0</v>
      </c>
      <c r="AQ1114" s="9">
        <v>8.9</v>
      </c>
      <c r="AR1114" s="9">
        <v>9.3000000000000007</v>
      </c>
      <c r="AS1114" s="9">
        <v>5.3</v>
      </c>
      <c r="AT1114" s="9">
        <v>4.4000000000000004</v>
      </c>
      <c r="AU1114" s="9">
        <v>11.1</v>
      </c>
      <c r="AV1114" s="9">
        <v>10.1</v>
      </c>
      <c r="AW1114" s="9">
        <v>8.3000000000000007</v>
      </c>
      <c r="AX1114" s="9">
        <v>20.399999999999999</v>
      </c>
      <c r="AY1114" s="9">
        <v>13.3333333333333</v>
      </c>
      <c r="AZ1114" s="9">
        <v>3.3898305084745801</v>
      </c>
      <c r="BA1114" s="9">
        <v>7.9365079365079394</v>
      </c>
      <c r="BB1114" s="9">
        <v>-1.5625</v>
      </c>
      <c r="BC1114" s="9">
        <v>-7.8125</v>
      </c>
      <c r="BD1114" s="9">
        <v>-7.9365079365079394</v>
      </c>
      <c r="BE1114" s="9">
        <v>-9.6774193548387117</v>
      </c>
      <c r="BF1114" s="9">
        <v>-14.925373134328398</v>
      </c>
      <c r="BG1114" s="9">
        <v>-25.373134328358201</v>
      </c>
      <c r="BH1114" s="9">
        <v>-11.267605633802798</v>
      </c>
      <c r="BI1114" s="9">
        <v>-19.178082191780799</v>
      </c>
      <c r="BJ1114" s="9">
        <v>-21.794871794871803</v>
      </c>
      <c r="BK1114" s="9">
        <v>-20.512820512820497</v>
      </c>
      <c r="BL1114" s="9">
        <v>-13.4328358208955</v>
      </c>
      <c r="BM1114" s="9">
        <v>-19.230769230769202</v>
      </c>
      <c r="BN1114" s="28">
        <v>-12.1212121212121</v>
      </c>
      <c r="BO1114" s="29">
        <v>-10.7</v>
      </c>
      <c r="BP1114" s="29">
        <v>1.6</v>
      </c>
      <c r="BQ1114" s="29">
        <v>4.2253521126760596</v>
      </c>
      <c r="BR1114" s="3">
        <v>4.1666666666666696</v>
      </c>
      <c r="BS1114" s="3">
        <v>6.4935064935064899</v>
      </c>
      <c r="BT1114" s="3">
        <v>6.25</v>
      </c>
      <c r="BU1114" s="3">
        <v>2.5</v>
      </c>
      <c r="BV1114" s="3">
        <v>4.8780487804877994</v>
      </c>
      <c r="BW1114" s="3">
        <v>12.1212121212121</v>
      </c>
      <c r="BX1114" s="3">
        <v>1.61290322580645</v>
      </c>
      <c r="BY1114" s="3">
        <v>-40.476190476190496</v>
      </c>
      <c r="BZ1114" s="3">
        <v>-2.5</v>
      </c>
      <c r="CA1114" s="3">
        <v>2.9411764705882404</v>
      </c>
      <c r="CB1114" s="3">
        <v>14.705882352941199</v>
      </c>
      <c r="CC1114" s="3">
        <v>22.9166666666667</v>
      </c>
      <c r="CD1114" s="3">
        <v>9.4339622641509386</v>
      </c>
      <c r="CE1114" s="3">
        <v>15.6862745098039</v>
      </c>
      <c r="CF1114" s="3">
        <v>7.1428571428571397</v>
      </c>
      <c r="CG1114" s="3">
        <v>6.1224489795918391</v>
      </c>
      <c r="CH1114" s="3">
        <v>11.111111111111098</v>
      </c>
      <c r="CI1114" s="3">
        <v>0</v>
      </c>
      <c r="CJ1114" s="3">
        <v>-4.2553191489361701</v>
      </c>
      <c r="CK1114" s="3">
        <v>-14.814814814814799</v>
      </c>
      <c r="CL1114" s="3">
        <v>-12.5</v>
      </c>
      <c r="CM1114" s="3">
        <v>-23.728813559321999</v>
      </c>
      <c r="CN1114" s="3">
        <v>-23.3333333333333</v>
      </c>
      <c r="CO1114" s="3">
        <v>-37.037037037037003</v>
      </c>
      <c r="CP1114" s="3">
        <v>-22.8571428571429</v>
      </c>
      <c r="CQ1114" s="3">
        <v>-33.3333333333333</v>
      </c>
      <c r="CR1114" s="3">
        <v>-35.294117647058798</v>
      </c>
      <c r="CS1114" s="3">
        <v>-37.254901960784302</v>
      </c>
      <c r="CT1114" s="3">
        <v>-41.17647058823529</v>
      </c>
      <c r="CU1114" s="3">
        <v>-48.717948717948701</v>
      </c>
      <c r="CV1114" s="3">
        <v>-80</v>
      </c>
      <c r="CW1114" s="3">
        <v>-72.9166666666667</v>
      </c>
      <c r="CX1114" s="3">
        <v>-18.181818181818201</v>
      </c>
      <c r="CY1114" s="3">
        <v>14.285714285714299</v>
      </c>
      <c r="CZ1114" s="3">
        <v>2.2222222222222201</v>
      </c>
      <c r="DA1114" s="3">
        <v>10.869565217391299</v>
      </c>
      <c r="DB1114" s="3">
        <v>11.111111111111098</v>
      </c>
      <c r="DC1114" s="3">
        <v>-12.5</v>
      </c>
      <c r="DD1114" s="3">
        <v>-24.390243902438996</v>
      </c>
      <c r="DE1114" s="3">
        <v>-28.571428571428594</v>
      </c>
      <c r="DF1114" s="3">
        <v>-17.021276595744702</v>
      </c>
      <c r="DG1114" s="3">
        <v>-24</v>
      </c>
      <c r="DH1114" s="3">
        <v>-29.090909090909101</v>
      </c>
      <c r="DI1114" s="3">
        <v>-23.4375</v>
      </c>
      <c r="DJ1114" s="3">
        <v>-5.6603773584905692</v>
      </c>
      <c r="DK1114" s="3">
        <v>-15.277777777777798</v>
      </c>
      <c r="DL1114" s="3">
        <v>-25.352112676056301</v>
      </c>
      <c r="DM1114" s="3">
        <v>-40.579710144927503</v>
      </c>
      <c r="DN1114" s="3">
        <v>-56.097560975609795</v>
      </c>
      <c r="DO1114" s="3">
        <v>-45.8333333333333</v>
      </c>
      <c r="DP1114" s="3">
        <v>-53.731343283582099</v>
      </c>
      <c r="DQ1114" s="3"/>
      <c r="DR1114" s="3"/>
      <c r="DS1114" s="3"/>
      <c r="DT1114" s="3"/>
      <c r="DU1114" s="3"/>
      <c r="DV1114" s="3"/>
      <c r="DW1114" s="3"/>
      <c r="DX1114" s="3"/>
      <c r="DY1114" s="3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</row>
    <row r="1115" spans="1:200" s="13" customFormat="1" ht="14" hidden="1">
      <c r="A1115" s="7" t="s">
        <v>185</v>
      </c>
      <c r="B1115" s="8" t="s">
        <v>88</v>
      </c>
      <c r="C1115" s="9">
        <v>-15.189873417721499</v>
      </c>
      <c r="D1115" s="9">
        <v>-12.643678160919499</v>
      </c>
      <c r="E1115" s="9">
        <v>-15.116279069767398</v>
      </c>
      <c r="F1115" s="9">
        <v>-14.814814814814799</v>
      </c>
      <c r="G1115" s="9">
        <v>-13.636363636363599</v>
      </c>
      <c r="H1115" s="9">
        <v>-20.987654320987698</v>
      </c>
      <c r="I1115" s="9">
        <v>-17.283950617283999</v>
      </c>
      <c r="J1115" s="9">
        <v>-14.117647058823501</v>
      </c>
      <c r="K1115" s="9">
        <v>-24.390243902438996</v>
      </c>
      <c r="L1115" s="9">
        <v>-28.571428571428594</v>
      </c>
      <c r="M1115" s="9">
        <v>-30.588235294117599</v>
      </c>
      <c r="N1115" s="9">
        <v>-40.243902439024396</v>
      </c>
      <c r="O1115" s="9">
        <v>-41.6666666666667</v>
      </c>
      <c r="P1115" s="9">
        <v>-43.3734939759036</v>
      </c>
      <c r="Q1115" s="9">
        <v>-31.707317073170703</v>
      </c>
      <c r="R1115" s="9">
        <v>-31.25</v>
      </c>
      <c r="S1115" s="9">
        <v>-27.380952380952397</v>
      </c>
      <c r="T1115" s="9">
        <v>-31.645569620253198</v>
      </c>
      <c r="U1115" s="9">
        <v>-29.4871794871795</v>
      </c>
      <c r="V1115" s="9">
        <v>-34.615384615384599</v>
      </c>
      <c r="W1115" s="9">
        <v>-33.766233766233803</v>
      </c>
      <c r="X1115" s="9">
        <v>-22.580645161290299</v>
      </c>
      <c r="Y1115" s="9">
        <v>-23.8095238095238</v>
      </c>
      <c r="Z1115" s="9">
        <v>-24.2424242424242</v>
      </c>
      <c r="AA1115" s="9">
        <v>-18.3333333333333</v>
      </c>
      <c r="AB1115" s="9">
        <v>-21.875</v>
      </c>
      <c r="AC1115" s="9">
        <v>-21.6666666666667</v>
      </c>
      <c r="AD1115" s="9">
        <v>-25.4237288135593</v>
      </c>
      <c r="AE1115" s="9">
        <v>-20</v>
      </c>
      <c r="AF1115" s="9">
        <v>-9.5238095238095202</v>
      </c>
      <c r="AG1115" s="9">
        <v>-18.181818181818201</v>
      </c>
      <c r="AH1115" s="9">
        <v>0</v>
      </c>
      <c r="AI1115" s="9">
        <v>-16.6666666666667</v>
      </c>
      <c r="AJ1115" s="9">
        <v>-18.181818181818201</v>
      </c>
      <c r="AK1115" s="9">
        <v>-18.181818181818201</v>
      </c>
      <c r="AL1115" s="9">
        <v>-9.3023255813953512</v>
      </c>
      <c r="AM1115" s="9">
        <v>-8.6956521739130395</v>
      </c>
      <c r="AN1115" s="9">
        <v>-6.25</v>
      </c>
      <c r="AO1115" s="9">
        <v>-4</v>
      </c>
      <c r="AP1115" s="9">
        <v>0</v>
      </c>
      <c r="AQ1115" s="9">
        <v>-3.7735849056603801</v>
      </c>
      <c r="AR1115" s="9">
        <v>0</v>
      </c>
      <c r="AS1115" s="9">
        <v>-2</v>
      </c>
      <c r="AT1115" s="9">
        <v>2</v>
      </c>
      <c r="AU1115" s="9">
        <v>2.1276595744680904</v>
      </c>
      <c r="AV1115" s="9">
        <v>2.0833333333333299</v>
      </c>
      <c r="AW1115" s="9">
        <v>8</v>
      </c>
      <c r="AX1115" s="9">
        <v>-2.2222222222222201</v>
      </c>
      <c r="AY1115" s="9">
        <v>8.8888888888888911</v>
      </c>
      <c r="AZ1115" s="9">
        <v>15.2173913043478</v>
      </c>
      <c r="BA1115" s="9">
        <v>10.204081632653102</v>
      </c>
      <c r="BB1115" s="9">
        <v>2.1276595744680904</v>
      </c>
      <c r="BC1115" s="9">
        <v>2.2727272727272698</v>
      </c>
      <c r="BD1115" s="9">
        <v>2.2727272727272698</v>
      </c>
      <c r="BE1115" s="9">
        <v>-2.2222222222222201</v>
      </c>
      <c r="BF1115" s="9">
        <v>-4.4444444444444402</v>
      </c>
      <c r="BG1115" s="9">
        <v>-9.0909090909090899</v>
      </c>
      <c r="BH1115" s="9">
        <v>-6.6666666666666687</v>
      </c>
      <c r="BI1115" s="9">
        <v>-11.6279069767442</v>
      </c>
      <c r="BJ1115" s="9">
        <v>-6.8181818181818201</v>
      </c>
      <c r="BK1115" s="9">
        <v>-2.2727272727272698</v>
      </c>
      <c r="BL1115" s="9">
        <v>-11.904761904761898</v>
      </c>
      <c r="BM1115" s="9">
        <v>-11.111111111111098</v>
      </c>
      <c r="BN1115" s="28">
        <v>-6.6666666666666687</v>
      </c>
      <c r="BO1115" s="29">
        <v>-9.8000000000000007</v>
      </c>
      <c r="BP1115" s="29">
        <v>-6.7</v>
      </c>
      <c r="BQ1115" s="29">
        <v>-4.3478260869565197</v>
      </c>
      <c r="BR1115" s="3">
        <v>-14.893617021276599</v>
      </c>
      <c r="BS1115" s="3">
        <v>-5.5555555555555598</v>
      </c>
      <c r="BT1115" s="3">
        <v>-1.8181818181818199</v>
      </c>
      <c r="BU1115" s="3">
        <v>-6.25</v>
      </c>
      <c r="BV1115" s="3">
        <v>3.27868852459016</v>
      </c>
      <c r="BW1115" s="3">
        <v>0</v>
      </c>
      <c r="BX1115" s="3">
        <v>2.5</v>
      </c>
      <c r="BY1115" s="3">
        <v>-13.8888888888889</v>
      </c>
      <c r="BZ1115" s="3">
        <v>-11.4285714285714</v>
      </c>
      <c r="CA1115" s="3">
        <v>2.8571428571428603</v>
      </c>
      <c r="CB1115" s="3">
        <v>0</v>
      </c>
      <c r="CC1115" s="3">
        <v>5.2631578947368398</v>
      </c>
      <c r="CD1115" s="3">
        <v>11.111111111111098</v>
      </c>
      <c r="CE1115" s="3">
        <v>3.8461538461538498</v>
      </c>
      <c r="CF1115" s="3">
        <v>-10</v>
      </c>
      <c r="CG1115" s="3">
        <v>15.1515151515152</v>
      </c>
      <c r="CH1115" s="3">
        <v>11.111111111111098</v>
      </c>
      <c r="CI1115" s="3">
        <v>9.375</v>
      </c>
      <c r="CJ1115" s="3">
        <v>3.0303030303030298</v>
      </c>
      <c r="CK1115" s="3">
        <v>0</v>
      </c>
      <c r="CL1115" s="3">
        <v>-12.5</v>
      </c>
      <c r="CM1115" s="3">
        <v>-9.6774193548387117</v>
      </c>
      <c r="CN1115" s="3">
        <v>-8.8235294117647101</v>
      </c>
      <c r="CO1115" s="3">
        <v>-14.705882352941199</v>
      </c>
      <c r="CP1115" s="3">
        <v>-26.1904761904762</v>
      </c>
      <c r="CQ1115" s="3">
        <v>-9.0909090909090899</v>
      </c>
      <c r="CR1115" s="3">
        <v>-13.5135135135135</v>
      </c>
      <c r="CS1115" s="3">
        <v>-16.6666666666667</v>
      </c>
      <c r="CT1115" s="3">
        <v>-30</v>
      </c>
      <c r="CU1115" s="3">
        <v>-57.5</v>
      </c>
      <c r="CV1115" s="3">
        <v>-75</v>
      </c>
      <c r="CW1115" s="3">
        <v>-69.565217391304287</v>
      </c>
      <c r="CX1115" s="3">
        <v>-57.142857142857096</v>
      </c>
      <c r="CY1115" s="3">
        <v>-18.918918918918898</v>
      </c>
      <c r="CZ1115" s="3">
        <v>-20.588235294117599</v>
      </c>
      <c r="DA1115" s="3">
        <v>-2.8571428571428603</v>
      </c>
      <c r="DB1115" s="3">
        <v>-15.1515151515152</v>
      </c>
      <c r="DC1115" s="3">
        <v>-35.294117647058798</v>
      </c>
      <c r="DD1115" s="3">
        <v>-32.258064516128997</v>
      </c>
      <c r="DE1115" s="3">
        <v>-27.272727272727298</v>
      </c>
      <c r="DF1115" s="3">
        <v>-16.129032258064498</v>
      </c>
      <c r="DG1115" s="3">
        <v>-27.027027027027</v>
      </c>
      <c r="DH1115" s="3">
        <v>-39.393939393939391</v>
      </c>
      <c r="DI1115" s="3">
        <v>-17.647058823529399</v>
      </c>
      <c r="DJ1115" s="3">
        <v>-3.2258064516128999</v>
      </c>
      <c r="DK1115" s="3">
        <v>-22.580645161290299</v>
      </c>
      <c r="DL1115" s="3">
        <v>-27.272727272727298</v>
      </c>
      <c r="DM1115" s="3">
        <v>-36.363636363636402</v>
      </c>
      <c r="DN1115" s="3">
        <v>-46.153846153846196</v>
      </c>
      <c r="DO1115" s="3">
        <v>-48.780487804878</v>
      </c>
      <c r="DP1115" s="3">
        <v>-53.846153846153797</v>
      </c>
      <c r="DQ1115" s="3"/>
      <c r="DR1115" s="3"/>
      <c r="DS1115" s="3"/>
      <c r="DT1115" s="3"/>
      <c r="DU1115" s="3"/>
      <c r="DV1115" s="3"/>
      <c r="DW1115" s="3"/>
      <c r="DX1115" s="3"/>
      <c r="DY1115" s="3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</row>
    <row r="1116" spans="1:200" s="13" customFormat="1" ht="14" hidden="1">
      <c r="A1116" s="7" t="s">
        <v>185</v>
      </c>
      <c r="B1116" s="8" t="s">
        <v>89</v>
      </c>
      <c r="C1116" s="9">
        <v>1.1111111111111101</v>
      </c>
      <c r="D1116" s="9">
        <v>-1.2820512820512802</v>
      </c>
      <c r="E1116" s="9">
        <v>-4.6728971962616797</v>
      </c>
      <c r="F1116" s="9">
        <v>-6.25</v>
      </c>
      <c r="G1116" s="9">
        <v>-6.6666666666666687</v>
      </c>
      <c r="H1116" s="9">
        <v>-2.1739130434782599</v>
      </c>
      <c r="I1116" s="9">
        <v>-11.340206185567</v>
      </c>
      <c r="J1116" s="9">
        <v>-7.8431372549019596</v>
      </c>
      <c r="K1116" s="9">
        <v>-16.867469879518097</v>
      </c>
      <c r="L1116" s="9">
        <v>-19.587628865979401</v>
      </c>
      <c r="M1116" s="9">
        <v>-22.115384615384599</v>
      </c>
      <c r="N1116" s="9">
        <v>-39.784946236559101</v>
      </c>
      <c r="O1116" s="9">
        <v>-47.826086956521699</v>
      </c>
      <c r="P1116" s="9">
        <v>-48.387096774193495</v>
      </c>
      <c r="Q1116" s="9">
        <v>-45.348837209302296</v>
      </c>
      <c r="R1116" s="9">
        <v>-46.875</v>
      </c>
      <c r="S1116" s="9">
        <v>-26.530612244897998</v>
      </c>
      <c r="T1116" s="9">
        <v>-20.202020202020197</v>
      </c>
      <c r="U1116" s="9">
        <v>-18.279569892473098</v>
      </c>
      <c r="V1116" s="9">
        <v>-15.1515151515152</v>
      </c>
      <c r="W1116" s="9">
        <v>-20</v>
      </c>
      <c r="X1116" s="9">
        <v>-11.111111111111098</v>
      </c>
      <c r="Y1116" s="9">
        <v>-11.111111111111098</v>
      </c>
      <c r="Z1116" s="9">
        <v>-4.2105263157894699</v>
      </c>
      <c r="AA1116" s="9">
        <v>-8.6956521739130395</v>
      </c>
      <c r="AB1116" s="9">
        <v>-6.0810810810810789</v>
      </c>
      <c r="AC1116" s="9">
        <v>0</v>
      </c>
      <c r="AD1116" s="9">
        <v>-9.3457943925233593</v>
      </c>
      <c r="AE1116" s="9">
        <v>-8.4210526315789505</v>
      </c>
      <c r="AF1116" s="9">
        <v>0</v>
      </c>
      <c r="AG1116" s="9">
        <v>-1.0416666666666701</v>
      </c>
      <c r="AH1116" s="9">
        <v>2.7272727272727297</v>
      </c>
      <c r="AI1116" s="9">
        <v>-1.6806722689075599</v>
      </c>
      <c r="AJ1116" s="9">
        <v>0</v>
      </c>
      <c r="AK1116" s="9">
        <v>-1.8348623853210999</v>
      </c>
      <c r="AL1116" s="9">
        <v>-0.92592592592592604</v>
      </c>
      <c r="AM1116" s="9">
        <v>1.76991150442478</v>
      </c>
      <c r="AN1116" s="9">
        <v>-2.8571428571428603</v>
      </c>
      <c r="AO1116" s="9">
        <v>-3.9603960396039599</v>
      </c>
      <c r="AP1116" s="9">
        <v>-4.8543689320388301</v>
      </c>
      <c r="AQ1116" s="9">
        <v>0</v>
      </c>
      <c r="AR1116" s="9">
        <v>-1.9417475728155298</v>
      </c>
      <c r="AS1116" s="9">
        <v>-3.125</v>
      </c>
      <c r="AT1116" s="9">
        <v>-2.0202020202020199</v>
      </c>
      <c r="AU1116" s="9">
        <v>-1.98019801980198</v>
      </c>
      <c r="AV1116" s="9">
        <v>6.1224489795918391</v>
      </c>
      <c r="AW1116" s="9">
        <v>0</v>
      </c>
      <c r="AX1116" s="9">
        <v>7.6923076923076898</v>
      </c>
      <c r="AY1116" s="9">
        <v>0.91743119266055007</v>
      </c>
      <c r="AZ1116" s="9">
        <v>11.818181818181799</v>
      </c>
      <c r="BA1116" s="9">
        <v>6.0869565217391299</v>
      </c>
      <c r="BB1116" s="9">
        <v>7.0175438596491198</v>
      </c>
      <c r="BC1116" s="9">
        <v>4.5045045045045002</v>
      </c>
      <c r="BD1116" s="9">
        <v>-0.84033613445378208</v>
      </c>
      <c r="BE1116" s="9">
        <v>-3.4482758620689702</v>
      </c>
      <c r="BF1116" s="9">
        <v>-5.0847457627118597</v>
      </c>
      <c r="BG1116" s="9">
        <v>-1.88679245283019</v>
      </c>
      <c r="BH1116" s="9">
        <v>0</v>
      </c>
      <c r="BI1116" s="9">
        <v>-2.65486725663717</v>
      </c>
      <c r="BJ1116" s="9">
        <v>-6.83760683760684</v>
      </c>
      <c r="BK1116" s="9">
        <v>-7.8947368421052602</v>
      </c>
      <c r="BL1116" s="9">
        <v>-6.0869565217391299</v>
      </c>
      <c r="BM1116" s="9">
        <v>-6.1403508771929793</v>
      </c>
      <c r="BN1116" s="9">
        <v>-7.9646017699114999</v>
      </c>
      <c r="BO1116" s="29">
        <v>-6.2</v>
      </c>
      <c r="BP1116" s="29">
        <v>-4.5</v>
      </c>
      <c r="BQ1116" s="29">
        <v>-5.8823529411764701</v>
      </c>
      <c r="BR1116" s="3">
        <v>-4.032258064516129</v>
      </c>
      <c r="BS1116" s="3">
        <v>-3.3613445378151301</v>
      </c>
      <c r="BT1116" s="3">
        <v>-2.36220472440945</v>
      </c>
      <c r="BU1116" s="3">
        <v>3.4188034188034204</v>
      </c>
      <c r="BV1116" s="3">
        <v>4.95867768595041</v>
      </c>
      <c r="BW1116" s="3">
        <v>5.8823529411764701</v>
      </c>
      <c r="BX1116" s="3">
        <v>1.1904761904761898</v>
      </c>
      <c r="BY1116" s="3">
        <v>2.32558139534884</v>
      </c>
      <c r="BZ1116" s="3">
        <v>-5.9701492537313401</v>
      </c>
      <c r="CA1116" s="3">
        <v>-4.3478260869565197</v>
      </c>
      <c r="CB1116" s="3">
        <v>2.5</v>
      </c>
      <c r="CC1116" s="3">
        <v>3.4090909090909101</v>
      </c>
      <c r="CD1116" s="3">
        <v>7.9207920792079198</v>
      </c>
      <c r="CE1116" s="3">
        <v>10.869565217391299</v>
      </c>
      <c r="CF1116" s="3">
        <v>8.1395348837209287</v>
      </c>
      <c r="CG1116" s="3">
        <v>-1.1904761904761898</v>
      </c>
      <c r="CH1116" s="3">
        <v>0</v>
      </c>
      <c r="CI1116" s="3">
        <v>2.29885057471264</v>
      </c>
      <c r="CJ1116" s="3">
        <v>0</v>
      </c>
      <c r="CK1116" s="3">
        <v>1.1764705882352899</v>
      </c>
      <c r="CL1116" s="3">
        <v>-1.26582278481013</v>
      </c>
      <c r="CM1116" s="3">
        <v>-5.1282051282051295</v>
      </c>
      <c r="CN1116" s="3">
        <v>-1.4492753623188399</v>
      </c>
      <c r="CO1116" s="3">
        <v>-12.1212121212121</v>
      </c>
      <c r="CP1116" s="3">
        <v>-7.3529411764705896</v>
      </c>
      <c r="CQ1116" s="3">
        <v>-10.8108108108108</v>
      </c>
      <c r="CR1116" s="3">
        <v>-13.698630136986299</v>
      </c>
      <c r="CS1116" s="3">
        <v>-10.8108108108108</v>
      </c>
      <c r="CT1116" s="3">
        <v>-14.8648648648649</v>
      </c>
      <c r="CU1116" s="3">
        <v>-24.615384615384599</v>
      </c>
      <c r="CV1116" s="3">
        <v>-57.407407407407398</v>
      </c>
      <c r="CW1116" s="3">
        <v>-68.3333333333333</v>
      </c>
      <c r="CX1116" s="3">
        <v>-52.941176470588204</v>
      </c>
      <c r="CY1116" s="3">
        <v>-31.25</v>
      </c>
      <c r="CZ1116" s="3">
        <v>-32.692307692307693</v>
      </c>
      <c r="DA1116" s="3">
        <v>-5.6603773584905692</v>
      </c>
      <c r="DB1116" s="3">
        <v>-5</v>
      </c>
      <c r="DC1116" s="3">
        <v>-20.9677419354839</v>
      </c>
      <c r="DD1116" s="3">
        <v>-17.241379310344797</v>
      </c>
      <c r="DE1116" s="3">
        <v>-28.571428571428594</v>
      </c>
      <c r="DF1116" s="3">
        <v>-20</v>
      </c>
      <c r="DG1116" s="3">
        <v>4.5454545454545494</v>
      </c>
      <c r="DH1116" s="3">
        <v>-4.0816326530612201</v>
      </c>
      <c r="DI1116" s="3">
        <v>-11.363636363636401</v>
      </c>
      <c r="DJ1116" s="3">
        <v>-17.5</v>
      </c>
      <c r="DK1116" s="3">
        <v>-17.948717948717899</v>
      </c>
      <c r="DL1116" s="3">
        <v>-16.6666666666667</v>
      </c>
      <c r="DM1116" s="3">
        <v>-16.6666666666667</v>
      </c>
      <c r="DN1116" s="3">
        <v>-38.636363636363598</v>
      </c>
      <c r="DO1116" s="3">
        <v>-46.511627906976692</v>
      </c>
      <c r="DP1116" s="3">
        <v>-48</v>
      </c>
      <c r="DQ1116" s="3"/>
      <c r="DR1116" s="3"/>
      <c r="DS1116" s="3"/>
      <c r="DT1116" s="3"/>
      <c r="DU1116" s="3"/>
      <c r="DV1116" s="3"/>
      <c r="DW1116" s="3"/>
      <c r="DX1116" s="3"/>
      <c r="DY1116" s="3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</row>
    <row r="1117" spans="1:200" s="13" customFormat="1" ht="14" hidden="1">
      <c r="A1117" s="7" t="s">
        <v>185</v>
      </c>
      <c r="B1117" s="8" t="s">
        <v>90</v>
      </c>
      <c r="C1117" s="9">
        <v>-4.2328042328042299</v>
      </c>
      <c r="D1117" s="9">
        <v>-3.5897435897435903</v>
      </c>
      <c r="E1117" s="9">
        <v>-4.5226130653266301</v>
      </c>
      <c r="F1117" s="9">
        <v>-3.1088082901554399</v>
      </c>
      <c r="G1117" s="9">
        <v>-4.1237113402061896</v>
      </c>
      <c r="H1117" s="9">
        <v>-4.2105263157894699</v>
      </c>
      <c r="I1117" s="9">
        <v>-3.7037037037037002</v>
      </c>
      <c r="J1117" s="9">
        <v>-5.5555555555555598</v>
      </c>
      <c r="K1117" s="9">
        <v>-6.1224489795918391</v>
      </c>
      <c r="L1117" s="9">
        <v>-10.1522842639594</v>
      </c>
      <c r="M1117" s="9">
        <v>-30.303030303030301</v>
      </c>
      <c r="N1117" s="9">
        <v>-50</v>
      </c>
      <c r="O1117" s="9">
        <v>-44.495412844036693</v>
      </c>
      <c r="P1117" s="9">
        <v>-35.746606334841601</v>
      </c>
      <c r="Q1117" s="9">
        <v>-13.4020618556701</v>
      </c>
      <c r="R1117" s="9">
        <v>-15.422885572139299</v>
      </c>
      <c r="S1117" s="9">
        <v>-6.3157894736842097</v>
      </c>
      <c r="T1117" s="9">
        <v>-10.382513661202198</v>
      </c>
      <c r="U1117" s="9">
        <v>-7.650273224043719</v>
      </c>
      <c r="V1117" s="9">
        <v>-6.4171122994652396</v>
      </c>
      <c r="W1117" s="9">
        <v>-6.4864864864864895</v>
      </c>
      <c r="X1117" s="9">
        <v>-10.8843537414966</v>
      </c>
      <c r="Y1117" s="9">
        <v>-10.596026490066201</v>
      </c>
      <c r="Z1117" s="9">
        <v>-13.609467455621299</v>
      </c>
      <c r="AA1117" s="9">
        <v>-9.4674556213017791</v>
      </c>
      <c r="AB1117" s="9">
        <v>-7.0588235294117592</v>
      </c>
      <c r="AC1117" s="9">
        <v>-4.8780487804877994</v>
      </c>
      <c r="AD1117" s="9">
        <v>-6.2893081761006302</v>
      </c>
      <c r="AE1117" s="9">
        <v>-5.8823529411764701</v>
      </c>
      <c r="AF1117" s="9">
        <v>-2.4691358024691401</v>
      </c>
      <c r="AG1117" s="9">
        <v>-5.7324840764331197</v>
      </c>
      <c r="AH1117" s="9">
        <v>-5.1612903225806503</v>
      </c>
      <c r="AI1117" s="9">
        <v>-7.2847682119205297</v>
      </c>
      <c r="AJ1117" s="9">
        <v>-3.3557046979865799</v>
      </c>
      <c r="AK1117" s="9">
        <v>-4.4025157232704402</v>
      </c>
      <c r="AL1117" s="9">
        <v>-7.9365079365079394</v>
      </c>
      <c r="AM1117" s="9">
        <v>-7.0967741935483897</v>
      </c>
      <c r="AN1117" s="9">
        <v>-9.7222222222222197</v>
      </c>
      <c r="AO1117" s="9">
        <v>-9.5238095238095202</v>
      </c>
      <c r="AP1117" s="9">
        <v>-2.2222222222222201</v>
      </c>
      <c r="AQ1117" s="9">
        <v>0</v>
      </c>
      <c r="AR1117" s="9">
        <v>-0.68027210884353695</v>
      </c>
      <c r="AS1117" s="9">
        <v>5.5944055944055897</v>
      </c>
      <c r="AT1117" s="9">
        <v>0</v>
      </c>
      <c r="AU1117" s="9">
        <v>1.4814814814814798</v>
      </c>
      <c r="AV1117" s="9">
        <v>-0.71942446043165509</v>
      </c>
      <c r="AW1117" s="9">
        <v>2.0547945205479499</v>
      </c>
      <c r="AX1117" s="9">
        <v>0</v>
      </c>
      <c r="AY1117" s="9">
        <v>1.9354838709677398</v>
      </c>
      <c r="AZ1117" s="9">
        <v>3.7735849056603801</v>
      </c>
      <c r="BA1117" s="9">
        <v>1.9108280254777099</v>
      </c>
      <c r="BB1117" s="9">
        <v>1.2903225806451599</v>
      </c>
      <c r="BC1117" s="9">
        <v>-2.4539877300613497</v>
      </c>
      <c r="BD1117" s="9">
        <v>-0.60606060606060608</v>
      </c>
      <c r="BE1117" s="9">
        <v>2.4242424242424199</v>
      </c>
      <c r="BF1117" s="9">
        <v>1.2048192771084298</v>
      </c>
      <c r="BG1117" s="9">
        <v>-0.56818181818181801</v>
      </c>
      <c r="BH1117" s="9">
        <v>-2.3809523809523796</v>
      </c>
      <c r="BI1117" s="9">
        <v>-4.8484848484848495</v>
      </c>
      <c r="BJ1117" s="9">
        <v>-3.5294117647058796</v>
      </c>
      <c r="BK1117" s="9">
        <v>-8.9820359281437092</v>
      </c>
      <c r="BL1117" s="9">
        <v>-5.5900621118012399</v>
      </c>
      <c r="BM1117" s="9">
        <v>-4.81927710843373</v>
      </c>
      <c r="BN1117" s="9">
        <v>-3.55029585798817</v>
      </c>
      <c r="BO1117" s="29">
        <v>-3.6</v>
      </c>
      <c r="BP1117" s="29">
        <v>-2.6</v>
      </c>
      <c r="BQ1117" s="29">
        <v>-5.4216867469879491</v>
      </c>
      <c r="BR1117" s="3">
        <v>-3.0864197530864201</v>
      </c>
      <c r="BS1117" s="3">
        <v>0</v>
      </c>
      <c r="BT1117" s="3">
        <v>-3.6363636363636398</v>
      </c>
      <c r="BU1117" s="3">
        <v>1.2345679012345701</v>
      </c>
      <c r="BV1117" s="3">
        <v>1.25</v>
      </c>
      <c r="BW1117" s="3">
        <v>7.8947368421052602</v>
      </c>
      <c r="BX1117" s="3">
        <v>5.1282051282051295</v>
      </c>
      <c r="BY1117" s="3">
        <v>-3.7735849056603801</v>
      </c>
      <c r="BZ1117" s="3">
        <v>-4.8387096774193497</v>
      </c>
      <c r="CA1117" s="3">
        <v>4</v>
      </c>
      <c r="CB1117" s="3">
        <v>9.3023255813953512</v>
      </c>
      <c r="CC1117" s="3">
        <v>11.904761904761898</v>
      </c>
      <c r="CD1117" s="3">
        <v>0</v>
      </c>
      <c r="CE1117" s="3">
        <v>8</v>
      </c>
      <c r="CF1117" s="3">
        <v>5.4794520547945194</v>
      </c>
      <c r="CG1117" s="3">
        <v>1.2195121951219499</v>
      </c>
      <c r="CH1117" s="3">
        <v>3.6585365853658498</v>
      </c>
      <c r="CI1117" s="3">
        <v>0</v>
      </c>
      <c r="CJ1117" s="3">
        <v>-1.2195121951219499</v>
      </c>
      <c r="CK1117" s="3">
        <v>0</v>
      </c>
      <c r="CL1117" s="3">
        <v>-1.1764705882352899</v>
      </c>
      <c r="CM1117" s="3">
        <v>-4.9382716049382696</v>
      </c>
      <c r="CN1117" s="3">
        <v>1.14942528735632</v>
      </c>
      <c r="CO1117" s="3">
        <v>1.1235955056179798</v>
      </c>
      <c r="CP1117" s="3">
        <v>1.1235955056179798</v>
      </c>
      <c r="CQ1117" s="3">
        <v>-6.0240963855421699</v>
      </c>
      <c r="CR1117" s="3">
        <v>-9.4117647058823497</v>
      </c>
      <c r="CS1117" s="3">
        <v>-7.6923076923076898</v>
      </c>
      <c r="CT1117" s="3">
        <v>-14.285714285714299</v>
      </c>
      <c r="CU1117" s="3">
        <v>-16</v>
      </c>
      <c r="CV1117" s="3">
        <v>-37.837837837837803</v>
      </c>
      <c r="CW1117" s="3">
        <v>-52.747252747252695</v>
      </c>
      <c r="CX1117" s="3">
        <v>-10.958904109588998</v>
      </c>
      <c r="CY1117" s="3">
        <v>-4.6875</v>
      </c>
      <c r="CZ1117" s="3">
        <v>-8.6419753086419817</v>
      </c>
      <c r="DA1117" s="3">
        <v>14.473684210526297</v>
      </c>
      <c r="DB1117" s="3">
        <v>-2.7777777777777803</v>
      </c>
      <c r="DC1117" s="3">
        <v>-16.2790697674419</v>
      </c>
      <c r="DD1117" s="3">
        <v>-10.8108108108108</v>
      </c>
      <c r="DE1117" s="3">
        <v>-9.0909090909090899</v>
      </c>
      <c r="DF1117" s="3">
        <v>-4.4776119402985097</v>
      </c>
      <c r="DG1117" s="3">
        <v>-7.2289156626505999</v>
      </c>
      <c r="DH1117" s="3">
        <v>-5.7971014492753596</v>
      </c>
      <c r="DI1117" s="3">
        <v>-4.0540540540540499</v>
      </c>
      <c r="DJ1117" s="3">
        <v>-2.3809523809523796</v>
      </c>
      <c r="DK1117" s="3">
        <v>-5.4054054054054097</v>
      </c>
      <c r="DL1117" s="3">
        <v>-8.3333333333333304</v>
      </c>
      <c r="DM1117" s="3">
        <v>-6.25</v>
      </c>
      <c r="DN1117" s="3">
        <v>-27.9411764705882</v>
      </c>
      <c r="DO1117" s="3">
        <v>-31.428571428571395</v>
      </c>
      <c r="DP1117" s="3">
        <v>-35.593220338983095</v>
      </c>
      <c r="DQ1117" s="3"/>
      <c r="DR1117" s="3"/>
      <c r="DS1117" s="3"/>
      <c r="DT1117" s="3"/>
      <c r="DU1117" s="3"/>
      <c r="DV1117" s="3"/>
      <c r="DW1117" s="3"/>
      <c r="DX1117" s="3"/>
      <c r="DY1117" s="3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</row>
    <row r="1118" spans="1:200" s="13" customFormat="1" ht="14" hidden="1">
      <c r="A1118" s="7" t="s">
        <v>185</v>
      </c>
      <c r="B1118" s="8" t="s">
        <v>91</v>
      </c>
      <c r="C1118" s="9">
        <v>-4.5161290322580596</v>
      </c>
      <c r="D1118" s="9">
        <v>-7.1428571428571397</v>
      </c>
      <c r="E1118" s="9">
        <v>-5.2287581699346397</v>
      </c>
      <c r="F1118" s="9">
        <v>-10.322580645161301</v>
      </c>
      <c r="G1118" s="9">
        <v>-8.6666666666666696</v>
      </c>
      <c r="H1118" s="9">
        <v>-3.2467532467532503</v>
      </c>
      <c r="I1118" s="9">
        <v>-8.4967320261437891</v>
      </c>
      <c r="J1118" s="9">
        <v>-14.285714285714299</v>
      </c>
      <c r="K1118" s="9">
        <v>-13.8888888888889</v>
      </c>
      <c r="L1118" s="9">
        <v>-19.727891156462601</v>
      </c>
      <c r="M1118" s="9">
        <v>-29.870129870129897</v>
      </c>
      <c r="N1118" s="9">
        <v>-31.410256410256395</v>
      </c>
      <c r="O1118" s="9">
        <v>-36.538461538461497</v>
      </c>
      <c r="P1118" s="9">
        <v>-44.5161290322581</v>
      </c>
      <c r="Q1118" s="9">
        <v>-31.875</v>
      </c>
      <c r="R1118" s="9">
        <v>-26.25</v>
      </c>
      <c r="S1118" s="9">
        <v>-42.207792207792195</v>
      </c>
      <c r="T1118" s="9">
        <v>-16.783216783216801</v>
      </c>
      <c r="U1118" s="9">
        <v>-9.7402597402597397</v>
      </c>
      <c r="V1118" s="9">
        <v>-10.8974358974359</v>
      </c>
      <c r="W1118" s="9">
        <v>-7.6388888888888893</v>
      </c>
      <c r="X1118" s="9">
        <v>-9.8039215686274481</v>
      </c>
      <c r="Y1118" s="9">
        <v>-9.8039215686274481</v>
      </c>
      <c r="Z1118" s="9">
        <v>-11.5853658536585</v>
      </c>
      <c r="AA1118" s="9">
        <v>-12.025316455696201</v>
      </c>
      <c r="AB1118" s="9">
        <v>-13.4969325153374</v>
      </c>
      <c r="AC1118" s="9">
        <v>-11.656441717791399</v>
      </c>
      <c r="AD1118" s="9">
        <v>-7.4534161490683202</v>
      </c>
      <c r="AE1118" s="9">
        <v>-5.625</v>
      </c>
      <c r="AF1118" s="9">
        <v>-1.875</v>
      </c>
      <c r="AG1118" s="9">
        <v>-5.6962025316455689</v>
      </c>
      <c r="AH1118" s="9">
        <v>-4.9079754601226995</v>
      </c>
      <c r="AI1118" s="9">
        <v>-5.4216867469879491</v>
      </c>
      <c r="AJ1118" s="9">
        <v>-1.9867549668874198</v>
      </c>
      <c r="AK1118" s="9">
        <v>-3.0674846625766903</v>
      </c>
      <c r="AL1118" s="28">
        <v>-6.1728395061728394</v>
      </c>
      <c r="AM1118" s="28">
        <v>-5.5900621118012399</v>
      </c>
      <c r="AN1118" s="28">
        <v>-3.79746835443038</v>
      </c>
      <c r="AO1118" s="28">
        <v>-5.0314465408805003</v>
      </c>
      <c r="AP1118" s="28">
        <v>-4.375</v>
      </c>
      <c r="AQ1118" s="28">
        <v>-5.0632911392405093</v>
      </c>
      <c r="AR1118" s="28">
        <v>-4.5751633986928102</v>
      </c>
      <c r="AS1118" s="28">
        <v>-3.2894736842105297</v>
      </c>
      <c r="AT1118" s="28">
        <v>-2.0408163265306101</v>
      </c>
      <c r="AU1118" s="28">
        <v>-2.72108843537415</v>
      </c>
      <c r="AV1118" s="28">
        <v>-2.5974025974026</v>
      </c>
      <c r="AW1118" s="28">
        <v>1.32450331125828</v>
      </c>
      <c r="AX1118" s="28">
        <v>2.6845637583892596</v>
      </c>
      <c r="AY1118" s="28">
        <v>0</v>
      </c>
      <c r="AZ1118" s="28">
        <v>0</v>
      </c>
      <c r="BA1118" s="28">
        <v>1.3333333333333299</v>
      </c>
      <c r="BB1118" s="28">
        <v>0</v>
      </c>
      <c r="BC1118" s="28">
        <v>-2.0408163265306101</v>
      </c>
      <c r="BD1118" s="28">
        <v>-3.3333333333333295</v>
      </c>
      <c r="BE1118" s="28">
        <v>-4.0268456375838895</v>
      </c>
      <c r="BF1118" s="28">
        <v>-3.3333333333333295</v>
      </c>
      <c r="BG1118" s="28">
        <v>-5.9210526315789496</v>
      </c>
      <c r="BH1118" s="28">
        <v>-5.7692307692307692</v>
      </c>
      <c r="BI1118" s="28">
        <v>-12.269938650306699</v>
      </c>
      <c r="BJ1118" s="28">
        <v>-8.6956521739130395</v>
      </c>
      <c r="BK1118" s="9">
        <v>-8.9171974522293009</v>
      </c>
      <c r="BL1118" s="28">
        <v>-7.0967741935483897</v>
      </c>
      <c r="BM1118" s="9">
        <v>-5.8441558441558401</v>
      </c>
      <c r="BN1118" s="9">
        <v>0</v>
      </c>
      <c r="BO1118" s="29">
        <v>-3.7</v>
      </c>
      <c r="BP1118" s="29">
        <v>-5.5</v>
      </c>
      <c r="BQ1118" s="29">
        <v>-3.5087719298245599</v>
      </c>
      <c r="BR1118" s="3">
        <v>-1.7751479289940801</v>
      </c>
      <c r="BS1118" s="3">
        <v>-2.9585798816567999</v>
      </c>
      <c r="BT1118" s="3">
        <v>-1.76470588235294</v>
      </c>
      <c r="BU1118" s="3">
        <v>-2.80898876404494</v>
      </c>
      <c r="BV1118" s="3">
        <v>-2.2471910112359601</v>
      </c>
      <c r="BW1118" s="3">
        <v>-1.13636363636364</v>
      </c>
      <c r="BX1118" s="3">
        <v>-5.6818181818181799</v>
      </c>
      <c r="BY1118" s="3">
        <v>-15.294117647058801</v>
      </c>
      <c r="BZ1118" s="3">
        <v>-16.438356164383599</v>
      </c>
      <c r="CA1118" s="3">
        <v>-3.9473684210526301</v>
      </c>
      <c r="CB1118" s="3">
        <v>1.1111111111111101</v>
      </c>
      <c r="CC1118" s="3">
        <v>-4.8543689320388301</v>
      </c>
      <c r="CD1118" s="3">
        <v>-5.3763440860215095</v>
      </c>
      <c r="CE1118" s="3">
        <v>-1.0309278350515498</v>
      </c>
      <c r="CF1118" s="3">
        <v>-7.7669902912621396</v>
      </c>
      <c r="CG1118" s="3">
        <v>-9.1836734693877595</v>
      </c>
      <c r="CH1118" s="3">
        <v>-10.752688172042998</v>
      </c>
      <c r="CI1118" s="3">
        <v>-15.957446808510598</v>
      </c>
      <c r="CJ1118" s="3">
        <v>-20.212765957446798</v>
      </c>
      <c r="CK1118" s="3">
        <v>-11.340206185567</v>
      </c>
      <c r="CL1118" s="3">
        <v>-10.891089108910899</v>
      </c>
      <c r="CM1118" s="3">
        <v>-12.149532710280399</v>
      </c>
      <c r="CN1118" s="3">
        <v>-20.7920792079208</v>
      </c>
      <c r="CO1118" s="3">
        <v>-21.2121212121212</v>
      </c>
      <c r="CP1118" s="3">
        <v>-25.961538461538495</v>
      </c>
      <c r="CQ1118" s="3">
        <v>-31.067961165048498</v>
      </c>
      <c r="CR1118" s="3">
        <v>-25.490196078431396</v>
      </c>
      <c r="CS1118" s="3">
        <v>-21.568627450980401</v>
      </c>
      <c r="CT1118" s="3">
        <v>-22.115384615384599</v>
      </c>
      <c r="CU1118" s="3">
        <v>-21.3592233009709</v>
      </c>
      <c r="CV1118" s="3">
        <v>-50.943396226415096</v>
      </c>
      <c r="CW1118" s="3">
        <v>-71.13402061855669</v>
      </c>
      <c r="CX1118" s="3">
        <v>-30.2083333333333</v>
      </c>
      <c r="CY1118" s="3">
        <v>-22</v>
      </c>
      <c r="CZ1118" s="3">
        <v>-15.2173913043478</v>
      </c>
      <c r="DA1118" s="3">
        <v>-9.6774193548387117</v>
      </c>
      <c r="DB1118" s="3">
        <v>-8.3333333333333304</v>
      </c>
      <c r="DC1118" s="3">
        <v>-17.7083333333333</v>
      </c>
      <c r="DD1118" s="3">
        <v>-15.957446808510598</v>
      </c>
      <c r="DE1118" s="3">
        <v>-6.5934065934065895</v>
      </c>
      <c r="DF1118" s="3">
        <v>-23.529411764705902</v>
      </c>
      <c r="DG1118" s="3">
        <v>-21.978021978021996</v>
      </c>
      <c r="DH1118" s="3">
        <v>-16.470588235294098</v>
      </c>
      <c r="DI1118" s="3">
        <v>-17.894736842105296</v>
      </c>
      <c r="DJ1118" s="3">
        <v>-17.525773195876301</v>
      </c>
      <c r="DK1118" s="3">
        <v>-14.893617021276599</v>
      </c>
      <c r="DL1118" s="3">
        <v>-13.8297872340426</v>
      </c>
      <c r="DM1118" s="3">
        <v>-25</v>
      </c>
      <c r="DN1118" s="3">
        <v>-30.927835051546399</v>
      </c>
      <c r="DO1118" s="3">
        <v>-42.574257425742594</v>
      </c>
      <c r="DP1118" s="3">
        <v>-42.3913043478261</v>
      </c>
      <c r="DQ1118" s="3"/>
      <c r="DR1118" s="3"/>
      <c r="DS1118" s="3"/>
      <c r="DT1118" s="3"/>
      <c r="DU1118" s="3"/>
      <c r="DV1118" s="3"/>
      <c r="DW1118" s="3"/>
      <c r="DX1118" s="3"/>
      <c r="DY1118" s="3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</row>
    <row r="1119" spans="1:200" s="13" customFormat="1" ht="14" hidden="1">
      <c r="A1119" s="7" t="s">
        <v>185</v>
      </c>
      <c r="B1119" s="8" t="s">
        <v>92</v>
      </c>
      <c r="C1119" s="9">
        <v>-13.75</v>
      </c>
      <c r="D1119" s="9">
        <v>-4.3478260869565197</v>
      </c>
      <c r="E1119" s="9">
        <v>40.740740740740691</v>
      </c>
      <c r="F1119" s="9">
        <v>8.6956521739130395</v>
      </c>
      <c r="G1119" s="9">
        <v>23.926380368098197</v>
      </c>
      <c r="H1119" s="9">
        <v>11.320754716981099</v>
      </c>
      <c r="I1119" s="9">
        <v>21.656050955413999</v>
      </c>
      <c r="J1119" s="9">
        <v>19.745222929936297</v>
      </c>
      <c r="K1119" s="9">
        <v>12.658227848101301</v>
      </c>
      <c r="L1119" s="9">
        <v>-6.25</v>
      </c>
      <c r="M1119" s="9">
        <v>-17.307692307692299</v>
      </c>
      <c r="N1119" s="9">
        <v>-12.0967741935484</v>
      </c>
      <c r="O1119" s="9">
        <v>-27.692307692307701</v>
      </c>
      <c r="P1119" s="9">
        <v>-22.727272727272698</v>
      </c>
      <c r="Q1119" s="9">
        <v>-24.4274809160305</v>
      </c>
      <c r="R1119" s="9">
        <v>1.5151515151515198</v>
      </c>
      <c r="S1119" s="9">
        <v>7.5187969924812004</v>
      </c>
      <c r="T1119" s="9">
        <v>9.1603053435114496</v>
      </c>
      <c r="U1119" s="9">
        <v>30.827067669172902</v>
      </c>
      <c r="V1119" s="9">
        <v>-0.75187969924811993</v>
      </c>
      <c r="W1119" s="9">
        <v>-1.47058823529412</v>
      </c>
      <c r="X1119" s="9">
        <v>-1.47058823529412</v>
      </c>
      <c r="Y1119" s="9">
        <v>-34.586466165413505</v>
      </c>
      <c r="Z1119" s="9">
        <v>-14.285714285714299</v>
      </c>
      <c r="AA1119" s="9">
        <v>-16.2790697674419</v>
      </c>
      <c r="AB1119" s="9">
        <v>-1.63934426229508</v>
      </c>
      <c r="AC1119" s="9">
        <v>0.80645161290322598</v>
      </c>
      <c r="AD1119" s="9">
        <v>25</v>
      </c>
      <c r="AE1119" s="9">
        <v>17.346938775510196</v>
      </c>
      <c r="AF1119" s="9">
        <v>0</v>
      </c>
      <c r="AG1119" s="9">
        <v>0.934579439252336</v>
      </c>
      <c r="AH1119" s="9">
        <v>0</v>
      </c>
      <c r="AI1119" s="9">
        <v>0.90909090909090906</v>
      </c>
      <c r="AJ1119" s="9">
        <v>-0.970873786407767</v>
      </c>
      <c r="AK1119" s="9">
        <v>0.970873786407767</v>
      </c>
      <c r="AL1119" s="9">
        <v>0</v>
      </c>
      <c r="AM1119" s="9">
        <v>0</v>
      </c>
      <c r="AN1119" s="9">
        <v>0</v>
      </c>
      <c r="AO1119" s="9">
        <v>1.9417475728155298</v>
      </c>
      <c r="AP1119" s="9">
        <v>3.9215686274509798</v>
      </c>
      <c r="AQ1119" s="9">
        <v>-0.96153846153846201</v>
      </c>
      <c r="AR1119" s="9">
        <v>-0.970873786407767</v>
      </c>
      <c r="AS1119" s="9">
        <v>-0.96153846153846201</v>
      </c>
      <c r="AT1119" s="9">
        <v>0</v>
      </c>
      <c r="AU1119" s="9">
        <v>1.9047619047619</v>
      </c>
      <c r="AV1119" s="9">
        <v>7.0707070707070701</v>
      </c>
      <c r="AW1119" s="9">
        <v>0.99009900990099009</v>
      </c>
      <c r="AX1119" s="9">
        <v>3.0927835051546402</v>
      </c>
      <c r="AY1119" s="9">
        <v>2.0618556701030899</v>
      </c>
      <c r="AZ1119" s="9">
        <v>8.7912087912087884</v>
      </c>
      <c r="BA1119" s="9">
        <v>0</v>
      </c>
      <c r="BB1119" s="9">
        <v>3.2258064516128999</v>
      </c>
      <c r="BC1119" s="9">
        <v>1.0638297872340399</v>
      </c>
      <c r="BD1119" s="9">
        <v>3.4482758620689702</v>
      </c>
      <c r="BE1119" s="9">
        <v>-4.3478260869565197</v>
      </c>
      <c r="BF1119" s="9">
        <v>-4.3010752688171996</v>
      </c>
      <c r="BG1119" s="9">
        <v>-1.0752688172042999</v>
      </c>
      <c r="BH1119" s="9">
        <v>4.1666666666666696</v>
      </c>
      <c r="BI1119" s="9">
        <v>-2.1052631578947403</v>
      </c>
      <c r="BJ1119" s="9">
        <v>1.0526315789473699</v>
      </c>
      <c r="BK1119" s="9">
        <v>-1.0416666666666701</v>
      </c>
      <c r="BL1119" s="9">
        <v>1.0526315789473699</v>
      </c>
      <c r="BM1119" s="9">
        <v>16.842105263157901</v>
      </c>
      <c r="BN1119" s="9">
        <v>19.148936170212799</v>
      </c>
      <c r="BO1119" s="29">
        <v>8.5</v>
      </c>
      <c r="BP1119" s="29">
        <v>1.1000000000000001</v>
      </c>
      <c r="BQ1119" s="29">
        <v>0.98039215686274506</v>
      </c>
      <c r="BR1119" s="3">
        <v>1</v>
      </c>
      <c r="BS1119" s="3">
        <v>0.952380952380952</v>
      </c>
      <c r="BT1119" s="3">
        <v>6.9565217391304293</v>
      </c>
      <c r="BU1119" s="3">
        <v>6.3380281690140796</v>
      </c>
      <c r="BV1119" s="3">
        <v>12.738853503184698</v>
      </c>
      <c r="BW1119" s="3">
        <v>16.793893129771</v>
      </c>
      <c r="BX1119" s="3">
        <v>4.1322314049586799</v>
      </c>
      <c r="BY1119" s="3">
        <v>0</v>
      </c>
      <c r="BZ1119" s="3">
        <v>8.75</v>
      </c>
      <c r="CA1119" s="3">
        <v>9.4736842105263204</v>
      </c>
      <c r="CB1119" s="3">
        <v>19.047619047618998</v>
      </c>
      <c r="CC1119" s="3">
        <v>12.5</v>
      </c>
      <c r="CD1119" s="3">
        <v>10</v>
      </c>
      <c r="CE1119" s="3">
        <v>14.285714285714299</v>
      </c>
      <c r="CF1119" s="3">
        <v>8.9108910891089099</v>
      </c>
      <c r="CG1119" s="3">
        <v>7.8431372549019596</v>
      </c>
      <c r="CH1119" s="3">
        <v>3.9215686274509798</v>
      </c>
      <c r="CI1119" s="3">
        <v>6.4516129032258096</v>
      </c>
      <c r="CJ1119" s="3">
        <v>8.536585365853659</v>
      </c>
      <c r="CK1119" s="3">
        <v>9.5744680851063801</v>
      </c>
      <c r="CL1119" s="3">
        <v>7.5</v>
      </c>
      <c r="CM1119" s="3">
        <v>0</v>
      </c>
      <c r="CN1119" s="3">
        <v>3.3707865168539297</v>
      </c>
      <c r="CO1119" s="3">
        <v>-7.5</v>
      </c>
      <c r="CP1119" s="3">
        <v>-2.0408163265306101</v>
      </c>
      <c r="CQ1119" s="3">
        <v>-15.0537634408602</v>
      </c>
      <c r="CR1119" s="3">
        <v>-18.085106382978697</v>
      </c>
      <c r="CS1119" s="3">
        <v>-21.951219512195095</v>
      </c>
      <c r="CT1119" s="3">
        <v>-38.961038961038994</v>
      </c>
      <c r="CU1119" s="3">
        <v>-42.68292682926829</v>
      </c>
      <c r="CV1119" s="3">
        <v>-68.25396825396831</v>
      </c>
      <c r="CW1119" s="3">
        <v>-72</v>
      </c>
      <c r="CX1119" s="3">
        <v>36.111111111111107</v>
      </c>
      <c r="CY1119" s="3">
        <v>33.75</v>
      </c>
      <c r="CZ1119" s="3">
        <v>20.987654320987698</v>
      </c>
      <c r="DA1119" s="3">
        <v>49.3333333333333</v>
      </c>
      <c r="DB1119" s="3">
        <v>15.476190476190499</v>
      </c>
      <c r="DC1119" s="3">
        <v>16.25</v>
      </c>
      <c r="DD1119" s="3">
        <v>9.2307692307692299</v>
      </c>
      <c r="DE1119" s="3">
        <v>-4.8387096774193497</v>
      </c>
      <c r="DF1119" s="3">
        <v>11.290322580645201</v>
      </c>
      <c r="DG1119" s="3">
        <v>8.4745762711864394</v>
      </c>
      <c r="DH1119" s="3">
        <v>11.764705882352898</v>
      </c>
      <c r="DI1119" s="3">
        <v>8.9552238805970106</v>
      </c>
      <c r="DJ1119" s="3">
        <v>-9.8360655737704903</v>
      </c>
      <c r="DK1119" s="3">
        <v>0</v>
      </c>
      <c r="DL1119" s="3">
        <v>3.3333333333333295</v>
      </c>
      <c r="DM1119" s="3">
        <v>-6.8965517241379297</v>
      </c>
      <c r="DN1119" s="3">
        <v>-66.6666666666667</v>
      </c>
      <c r="DO1119" s="3">
        <v>-16.417910447761201</v>
      </c>
      <c r="DP1119" s="3">
        <v>-48.148148148148096</v>
      </c>
      <c r="DQ1119" s="3"/>
      <c r="DR1119" s="3"/>
      <c r="DS1119" s="3"/>
      <c r="DT1119" s="3"/>
      <c r="DU1119" s="3"/>
      <c r="DV1119" s="3"/>
      <c r="DW1119" s="3"/>
      <c r="DX1119" s="3"/>
      <c r="DY1119" s="3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</row>
    <row r="1120" spans="1:200" s="13" customFormat="1" ht="14" hidden="1">
      <c r="A1120" s="7" t="s">
        <v>185</v>
      </c>
      <c r="B1120" s="8" t="s">
        <v>93</v>
      </c>
      <c r="C1120" s="9">
        <v>-4.9079754601226995</v>
      </c>
      <c r="D1120" s="9">
        <v>-4.9382716049382696</v>
      </c>
      <c r="E1120" s="9">
        <v>-7.4074074074074101</v>
      </c>
      <c r="F1120" s="9">
        <v>-3.6809815950920197</v>
      </c>
      <c r="G1120" s="9">
        <v>-6.74846625766871</v>
      </c>
      <c r="H1120" s="9">
        <v>-8.0246913580246897</v>
      </c>
      <c r="I1120" s="9">
        <v>-12.345679012345698</v>
      </c>
      <c r="J1120" s="9">
        <v>-13.664596273291901</v>
      </c>
      <c r="K1120" s="9">
        <v>-13.125</v>
      </c>
      <c r="L1120" s="9">
        <v>-14.906832298136599</v>
      </c>
      <c r="M1120" s="9">
        <v>-20.754716981132098</v>
      </c>
      <c r="N1120" s="9">
        <v>-24.528301886792498</v>
      </c>
      <c r="O1120" s="9">
        <v>-28.125</v>
      </c>
      <c r="P1120" s="9">
        <v>-28.662420382165596</v>
      </c>
      <c r="Q1120" s="9">
        <v>-21.428571428571395</v>
      </c>
      <c r="R1120" s="9">
        <v>-20.129870129870099</v>
      </c>
      <c r="S1120" s="9">
        <v>-14.6666666666667</v>
      </c>
      <c r="T1120" s="9">
        <v>-10.596026490066201</v>
      </c>
      <c r="U1120" s="9">
        <v>-12.582781456953597</v>
      </c>
      <c r="V1120" s="9">
        <v>-18.5430463576159</v>
      </c>
      <c r="W1120" s="9">
        <v>-12.751677852348999</v>
      </c>
      <c r="X1120" s="9">
        <v>-8.0536912751677896</v>
      </c>
      <c r="Y1120" s="9">
        <v>-9.6774193548387117</v>
      </c>
      <c r="Z1120" s="9">
        <v>-13.3802816901408</v>
      </c>
      <c r="AA1120" s="9">
        <v>-13.3802816901408</v>
      </c>
      <c r="AB1120" s="9">
        <v>-9.8591549295774605</v>
      </c>
      <c r="AC1120" s="9">
        <v>-9.219858156028371</v>
      </c>
      <c r="AD1120" s="9">
        <v>-7.5862068965517198</v>
      </c>
      <c r="AE1120" s="9">
        <v>-9.6551724137930997</v>
      </c>
      <c r="AF1120" s="9">
        <v>-6.25</v>
      </c>
      <c r="AG1120" s="9">
        <v>-5.5555555555555598</v>
      </c>
      <c r="AH1120" s="9">
        <v>-5.5555555555555598</v>
      </c>
      <c r="AI1120" s="9">
        <v>-5.517241379310339</v>
      </c>
      <c r="AJ1120" s="9">
        <v>-6.8965517241379297</v>
      </c>
      <c r="AK1120" s="9">
        <v>-7.1428571428571397</v>
      </c>
      <c r="AL1120" s="28">
        <v>-6.4285714285714297</v>
      </c>
      <c r="AM1120" s="28">
        <v>-6.4285714285714297</v>
      </c>
      <c r="AN1120" s="28">
        <v>-5</v>
      </c>
      <c r="AO1120" s="28">
        <v>-6.3829787234042596</v>
      </c>
      <c r="AP1120" s="28">
        <v>-5.1470588235294095</v>
      </c>
      <c r="AQ1120" s="28">
        <v>-5.1470588235294095</v>
      </c>
      <c r="AR1120" s="28">
        <v>-10.256410256410298</v>
      </c>
      <c r="AS1120" s="28">
        <v>-4.4642857142857091</v>
      </c>
      <c r="AT1120" s="28">
        <v>-10.256410256410298</v>
      </c>
      <c r="AU1120" s="28">
        <v>-7.6923076923076898</v>
      </c>
      <c r="AV1120" s="28">
        <v>-5.2173913043478297</v>
      </c>
      <c r="AW1120" s="28">
        <v>-4.3103448275862091</v>
      </c>
      <c r="AX1120" s="28">
        <v>0.84745762711864403</v>
      </c>
      <c r="AY1120" s="28">
        <v>-5.8823529411764701</v>
      </c>
      <c r="AZ1120" s="28">
        <v>-5.6603773584905692</v>
      </c>
      <c r="BA1120" s="28">
        <v>2.34375</v>
      </c>
      <c r="BB1120" s="28">
        <v>0.78740157480314998</v>
      </c>
      <c r="BC1120" s="28">
        <v>-0.78125</v>
      </c>
      <c r="BD1120" s="28">
        <v>-5.2238805970149294</v>
      </c>
      <c r="BE1120" s="28">
        <v>-2.2727272727272698</v>
      </c>
      <c r="BF1120" s="28">
        <v>-0.75757575757575801</v>
      </c>
      <c r="BG1120" s="28">
        <v>-2.1739130434782599</v>
      </c>
      <c r="BH1120" s="28">
        <v>-4.3478260869565197</v>
      </c>
      <c r="BI1120" s="28">
        <v>-5.6737588652482289</v>
      </c>
      <c r="BJ1120" s="28">
        <v>-6.5217391304347796</v>
      </c>
      <c r="BK1120" s="9">
        <v>-5.8823529411764701</v>
      </c>
      <c r="BL1120" s="28">
        <v>-10.2189781021898</v>
      </c>
      <c r="BM1120" s="9">
        <v>-6.5693430656934302</v>
      </c>
      <c r="BN1120" s="9">
        <v>-4.5454545454545494</v>
      </c>
      <c r="BO1120" s="29">
        <v>-3.8</v>
      </c>
      <c r="BP1120" s="29">
        <v>-1.7</v>
      </c>
      <c r="BQ1120" s="29">
        <v>0</v>
      </c>
      <c r="BR1120" s="3">
        <v>0.85470085470085511</v>
      </c>
      <c r="BS1120" s="3">
        <v>-4.3478260869565197</v>
      </c>
      <c r="BT1120" s="3">
        <v>-0.84033613445378208</v>
      </c>
      <c r="BU1120" s="3">
        <v>-1.6260162601625998</v>
      </c>
      <c r="BV1120" s="3">
        <v>-3.1007751937984502</v>
      </c>
      <c r="BW1120" s="3">
        <v>6.8965517241379297</v>
      </c>
      <c r="BX1120" s="3">
        <v>3.125</v>
      </c>
      <c r="BY1120" s="3">
        <v>-20.8333333333333</v>
      </c>
      <c r="BZ1120" s="3">
        <v>-12.8205128205128</v>
      </c>
      <c r="CA1120" s="3">
        <v>7.5</v>
      </c>
      <c r="CB1120" s="3">
        <v>-2.0408163265306101</v>
      </c>
      <c r="CC1120" s="3">
        <v>10.204081632653102</v>
      </c>
      <c r="CD1120" s="3">
        <v>1.6666666666666701</v>
      </c>
      <c r="CE1120" s="3">
        <v>-3.7735849056603801</v>
      </c>
      <c r="CF1120" s="3">
        <v>-1.9607843137254899</v>
      </c>
      <c r="CG1120" s="3">
        <v>-6.7796610169491496</v>
      </c>
      <c r="CH1120" s="3">
        <v>-6.6666666666666687</v>
      </c>
      <c r="CI1120" s="3">
        <v>0</v>
      </c>
      <c r="CJ1120" s="3">
        <v>0</v>
      </c>
      <c r="CK1120" s="3">
        <v>4.7619047619047592</v>
      </c>
      <c r="CL1120" s="3">
        <v>-5.3571428571428594</v>
      </c>
      <c r="CM1120" s="3">
        <v>-3.3898305084745801</v>
      </c>
      <c r="CN1120" s="3">
        <v>-4.6153846153846194</v>
      </c>
      <c r="CO1120" s="3">
        <v>-11.290322580645201</v>
      </c>
      <c r="CP1120" s="3">
        <v>-3.125</v>
      </c>
      <c r="CQ1120" s="3">
        <v>-14.754098360655698</v>
      </c>
      <c r="CR1120" s="3">
        <v>-10.714285714285699</v>
      </c>
      <c r="CS1120" s="3">
        <v>-11.864406779660998</v>
      </c>
      <c r="CT1120" s="3">
        <v>-11.864406779660998</v>
      </c>
      <c r="CU1120" s="3">
        <v>-11.320754716981099</v>
      </c>
      <c r="CV1120" s="3">
        <v>-33.8983050847458</v>
      </c>
      <c r="CW1120" s="3">
        <v>-45.454545454545496</v>
      </c>
      <c r="CX1120" s="3">
        <v>-20</v>
      </c>
      <c r="CY1120" s="3">
        <v>-9.375</v>
      </c>
      <c r="CZ1120" s="3">
        <v>7.9365079365079394</v>
      </c>
      <c r="DA1120" s="3">
        <v>-1.72413793103448</v>
      </c>
      <c r="DB1120" s="3">
        <v>5.6603773584905692</v>
      </c>
      <c r="DC1120" s="3">
        <v>4.9180327868852496</v>
      </c>
      <c r="DD1120" s="3">
        <v>-8.5106382978723403</v>
      </c>
      <c r="DE1120" s="3">
        <v>-12.5</v>
      </c>
      <c r="DF1120" s="3">
        <v>-25.454545454545499</v>
      </c>
      <c r="DG1120" s="3">
        <v>-20.930232558139501</v>
      </c>
      <c r="DH1120" s="3">
        <v>-19.4444444444444</v>
      </c>
      <c r="DI1120" s="3">
        <v>-13.636363636363599</v>
      </c>
      <c r="DJ1120" s="3">
        <v>2.5641025641025603</v>
      </c>
      <c r="DK1120" s="3">
        <v>-13.953488372093</v>
      </c>
      <c r="DL1120" s="3">
        <v>-6.6666666666666687</v>
      </c>
      <c r="DM1120" s="3">
        <v>-31.914893617021299</v>
      </c>
      <c r="DN1120" s="3">
        <v>-40.425531914893604</v>
      </c>
      <c r="DO1120" s="3">
        <v>-44.680851063829799</v>
      </c>
      <c r="DP1120" s="3">
        <v>-49.056603773584897</v>
      </c>
      <c r="DQ1120" s="3"/>
      <c r="DR1120" s="3"/>
      <c r="DS1120" s="3"/>
      <c r="DT1120" s="3"/>
      <c r="DU1120" s="3"/>
      <c r="DV1120" s="3"/>
      <c r="DW1120" s="3"/>
      <c r="DX1120" s="3"/>
      <c r="DY1120" s="3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</row>
    <row r="1121" spans="1:200" s="13" customFormat="1" ht="14" hidden="1">
      <c r="A1121" s="7" t="s">
        <v>185</v>
      </c>
      <c r="B1121" s="8" t="s">
        <v>94</v>
      </c>
      <c r="C1121" s="9">
        <v>-3.8461538461538498</v>
      </c>
      <c r="D1121" s="9">
        <v>-6.2015503875968996</v>
      </c>
      <c r="E1121" s="9">
        <v>-6.1068702290076295</v>
      </c>
      <c r="F1121" s="9">
        <v>-14.285714285714299</v>
      </c>
      <c r="G1121" s="9">
        <v>-7.4626865671641793</v>
      </c>
      <c r="H1121" s="9">
        <v>-11.363636363636401</v>
      </c>
      <c r="I1121" s="9">
        <v>-9.0909090909090899</v>
      </c>
      <c r="J1121" s="9">
        <v>-11.278195488721801</v>
      </c>
      <c r="K1121" s="9">
        <v>-15.267175572519099</v>
      </c>
      <c r="L1121" s="9">
        <v>-16.2790697674419</v>
      </c>
      <c r="M1121" s="9">
        <v>-15.503875968992197</v>
      </c>
      <c r="N1121" s="9">
        <v>-37.007874015748001</v>
      </c>
      <c r="O1121" s="9">
        <v>-40.769230769230802</v>
      </c>
      <c r="P1121" s="9">
        <v>-36.84210526315789</v>
      </c>
      <c r="Q1121" s="9">
        <v>-36.231884057971001</v>
      </c>
      <c r="R1121" s="9">
        <v>-23.404255319148902</v>
      </c>
      <c r="S1121" s="9">
        <v>-26.086956521739097</v>
      </c>
      <c r="T1121" s="9">
        <v>-17.647058823529399</v>
      </c>
      <c r="U1121" s="9">
        <v>-17.910447761193996</v>
      </c>
      <c r="V1121" s="9">
        <v>-20.300751879699199</v>
      </c>
      <c r="W1121" s="9">
        <v>-16.296296296296298</v>
      </c>
      <c r="X1121" s="9">
        <v>-17.518248175182499</v>
      </c>
      <c r="Y1121" s="9">
        <v>-15.5555555555556</v>
      </c>
      <c r="Z1121" s="9">
        <v>-22.388059701492502</v>
      </c>
      <c r="AA1121" s="9">
        <v>-28.125</v>
      </c>
      <c r="AB1121" s="9">
        <v>-20.9677419354839</v>
      </c>
      <c r="AC1121" s="9">
        <v>-17.3228346456693</v>
      </c>
      <c r="AD1121" s="9">
        <v>-14.84375</v>
      </c>
      <c r="AE1121" s="9">
        <v>-17.460317460317498</v>
      </c>
      <c r="AF1121" s="9">
        <v>-13.934426229508201</v>
      </c>
      <c r="AG1121" s="9">
        <v>-12.1951219512195</v>
      </c>
      <c r="AH1121" s="9">
        <v>-11.4754098360656</v>
      </c>
      <c r="AI1121" s="9">
        <v>-11.3821138211382</v>
      </c>
      <c r="AJ1121" s="9">
        <v>-10.7438016528926</v>
      </c>
      <c r="AK1121" s="9">
        <v>-11.4754098360656</v>
      </c>
      <c r="AL1121" s="28">
        <v>-14.876033057851199</v>
      </c>
      <c r="AM1121" s="28">
        <v>-11.0091743119266</v>
      </c>
      <c r="AN1121" s="28">
        <v>-16.5137614678899</v>
      </c>
      <c r="AO1121" s="28">
        <v>-9.9099099099099099</v>
      </c>
      <c r="AP1121" s="28">
        <v>-9.9099099099099099</v>
      </c>
      <c r="AQ1121" s="28">
        <v>-4.6728971962616797</v>
      </c>
      <c r="AR1121" s="28">
        <v>-6.4814814814814792</v>
      </c>
      <c r="AS1121" s="28">
        <v>-7.2727272727272698</v>
      </c>
      <c r="AT1121" s="28">
        <v>-8.3333333333333304</v>
      </c>
      <c r="AU1121" s="28">
        <v>-1.8691588785046698</v>
      </c>
      <c r="AV1121" s="28">
        <v>-7.3394495412844005</v>
      </c>
      <c r="AW1121" s="28">
        <v>-7.2727272727272698</v>
      </c>
      <c r="AX1121" s="28">
        <v>-2.7272727272727297</v>
      </c>
      <c r="AY1121" s="28">
        <v>-1.8181818181818199</v>
      </c>
      <c r="AZ1121" s="28">
        <v>-0.91743119266055007</v>
      </c>
      <c r="BA1121" s="28">
        <v>-2.7272727272727297</v>
      </c>
      <c r="BB1121" s="28">
        <v>-5.4545454545454497</v>
      </c>
      <c r="BC1121" s="28">
        <v>-5.3097345132743392</v>
      </c>
      <c r="BD1121" s="28">
        <v>-4.5454545454545494</v>
      </c>
      <c r="BE1121" s="28">
        <v>-5.3571428571428594</v>
      </c>
      <c r="BF1121" s="28">
        <v>-6.25</v>
      </c>
      <c r="BG1121" s="28">
        <v>-7.6271186440677994</v>
      </c>
      <c r="BH1121" s="28">
        <v>-6.9565217391304293</v>
      </c>
      <c r="BI1121" s="28">
        <v>-7.5</v>
      </c>
      <c r="BJ1121" s="28">
        <v>-0.84033613445378208</v>
      </c>
      <c r="BK1121" s="9">
        <v>-15.887850467289697</v>
      </c>
      <c r="BL1121" s="28">
        <v>-13.392857142857098</v>
      </c>
      <c r="BM1121" s="9">
        <v>-15.315315315315299</v>
      </c>
      <c r="BN1121" s="9">
        <v>-9.0090090090090094</v>
      </c>
      <c r="BO1121" s="29">
        <v>-16.2</v>
      </c>
      <c r="BP1121" s="29">
        <v>-11.5</v>
      </c>
      <c r="BQ1121" s="29">
        <v>-9.5652173913043494</v>
      </c>
      <c r="BR1121" s="3">
        <v>-7.7586206896551699</v>
      </c>
      <c r="BS1121" s="3">
        <v>-1.6260162601625998</v>
      </c>
      <c r="BT1121" s="3">
        <v>1.5151515151515198</v>
      </c>
      <c r="BU1121" s="3">
        <v>3.5714285714285698</v>
      </c>
      <c r="BV1121" s="3">
        <v>2.0833333333333299</v>
      </c>
      <c r="BW1121" s="3">
        <v>1.7543859649122799</v>
      </c>
      <c r="BX1121" s="3">
        <v>-2.60869565217391</v>
      </c>
      <c r="BY1121" s="3">
        <v>-8.8888888888888911</v>
      </c>
      <c r="BZ1121" s="3">
        <v>-3.27868852459016</v>
      </c>
      <c r="CA1121" s="3">
        <v>-7.0588235294117592</v>
      </c>
      <c r="CB1121" s="3">
        <v>1.1235955056179798</v>
      </c>
      <c r="CC1121" s="3">
        <v>4.2105263157894699</v>
      </c>
      <c r="CD1121" s="3">
        <v>0</v>
      </c>
      <c r="CE1121" s="3">
        <v>1.88679245283019</v>
      </c>
      <c r="CF1121" s="3">
        <v>-5.5555555555555598</v>
      </c>
      <c r="CG1121" s="3">
        <v>1.8018018018018001</v>
      </c>
      <c r="CH1121" s="3">
        <v>0.952380952380952</v>
      </c>
      <c r="CI1121" s="3">
        <v>1.0416666666666701</v>
      </c>
      <c r="CJ1121" s="3">
        <v>-6.0606060606060597</v>
      </c>
      <c r="CK1121" s="3">
        <v>1.0526315789473699</v>
      </c>
      <c r="CL1121" s="3">
        <v>-10.6382978723404</v>
      </c>
      <c r="CM1121" s="3">
        <v>-6.3157894736842097</v>
      </c>
      <c r="CN1121" s="3">
        <v>-10.6796116504854</v>
      </c>
      <c r="CO1121" s="3">
        <v>-10</v>
      </c>
      <c r="CP1121" s="3">
        <v>-9.7087378640776691</v>
      </c>
      <c r="CQ1121" s="3">
        <v>-16.494845360824698</v>
      </c>
      <c r="CR1121" s="3">
        <v>-19</v>
      </c>
      <c r="CS1121" s="3">
        <v>-12.871287128712899</v>
      </c>
      <c r="CT1121" s="3">
        <v>-19.387755102040799</v>
      </c>
      <c r="CU1121" s="3">
        <v>-16.842105263157901</v>
      </c>
      <c r="CV1121" s="3">
        <v>-50.505050505050498</v>
      </c>
      <c r="CW1121" s="3">
        <v>-56.565656565656603</v>
      </c>
      <c r="CX1121" s="3">
        <v>-39.361702127659598</v>
      </c>
      <c r="CY1121" s="3">
        <v>-19.318181818181799</v>
      </c>
      <c r="CZ1121" s="3">
        <v>-4.5977011494252897</v>
      </c>
      <c r="DA1121" s="3">
        <v>-1.1111111111111101</v>
      </c>
      <c r="DB1121" s="3">
        <v>6.7415730337078692</v>
      </c>
      <c r="DC1121" s="3">
        <v>-5.4347826086956497</v>
      </c>
      <c r="DD1121" s="3">
        <v>-7.1428571428571397</v>
      </c>
      <c r="DE1121" s="3">
        <v>-2.2471910112359601</v>
      </c>
      <c r="DF1121" s="3">
        <v>-5.6179775280898898</v>
      </c>
      <c r="DG1121" s="3">
        <v>-12.1212121212121</v>
      </c>
      <c r="DH1121" s="3">
        <v>-10.989010989011</v>
      </c>
      <c r="DI1121" s="3">
        <v>-10.3092783505155</v>
      </c>
      <c r="DJ1121" s="3">
        <v>-4.2105263157894699</v>
      </c>
      <c r="DK1121" s="3">
        <v>-7.4468085106382995</v>
      </c>
      <c r="DL1121" s="3">
        <v>-10.101010101010099</v>
      </c>
      <c r="DM1121" s="3">
        <v>-22.330097087378601</v>
      </c>
      <c r="DN1121" s="3">
        <v>-30</v>
      </c>
      <c r="DO1121" s="3">
        <v>-35.514018691588802</v>
      </c>
      <c r="DP1121" s="3">
        <v>-42.307692307692292</v>
      </c>
      <c r="DQ1121" s="3"/>
      <c r="DR1121" s="3"/>
      <c r="DS1121" s="3"/>
      <c r="DT1121" s="3"/>
      <c r="DU1121" s="3"/>
      <c r="DV1121" s="3"/>
      <c r="DW1121" s="3"/>
      <c r="DX1121" s="3"/>
      <c r="DY1121" s="3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2"/>
      <c r="FH1121" s="12"/>
      <c r="FI1121" s="12"/>
      <c r="FJ1121" s="12"/>
      <c r="FK1121" s="12"/>
      <c r="FL1121" s="12"/>
      <c r="FM1121" s="12"/>
      <c r="FN1121" s="12"/>
      <c r="FO1121" s="12"/>
      <c r="FP1121" s="12"/>
      <c r="FQ1121" s="12"/>
      <c r="FR1121" s="12"/>
      <c r="FS1121" s="12"/>
      <c r="FT1121" s="12"/>
      <c r="FU1121" s="12"/>
      <c r="FV1121" s="12"/>
      <c r="FW1121" s="12"/>
      <c r="FX1121" s="12"/>
      <c r="FY1121" s="12"/>
      <c r="FZ1121" s="12"/>
      <c r="GA1121" s="12"/>
      <c r="GB1121" s="12"/>
      <c r="GC1121" s="12"/>
      <c r="GD1121" s="12"/>
      <c r="GE1121" s="12"/>
      <c r="GF1121" s="12"/>
      <c r="GG1121" s="12"/>
      <c r="GH1121" s="12"/>
      <c r="GI1121" s="12"/>
      <c r="GJ1121" s="12"/>
      <c r="GK1121" s="12"/>
      <c r="GL1121" s="12"/>
      <c r="GM1121" s="12"/>
      <c r="GN1121" s="12"/>
      <c r="GO1121" s="12"/>
      <c r="GP1121" s="12"/>
      <c r="GQ1121" s="12"/>
      <c r="GR1121" s="12"/>
    </row>
    <row r="1122" spans="1:200" s="16" customFormat="1" ht="28" hidden="1">
      <c r="A1122" s="7" t="s">
        <v>185</v>
      </c>
      <c r="B1122" s="8" t="s">
        <v>95</v>
      </c>
      <c r="C1122" s="9">
        <v>-8.1</v>
      </c>
      <c r="D1122" s="9">
        <v>-8.8000000000000007</v>
      </c>
      <c r="E1122" s="9">
        <v>-9.4</v>
      </c>
      <c r="F1122" s="9">
        <v>-7.9</v>
      </c>
      <c r="G1122" s="9">
        <v>-9.4</v>
      </c>
      <c r="H1122" s="9">
        <v>-10.199999999999999</v>
      </c>
      <c r="I1122" s="9">
        <v>-11.3</v>
      </c>
      <c r="J1122" s="9">
        <v>-12.9</v>
      </c>
      <c r="K1122" s="9">
        <v>-16.5</v>
      </c>
      <c r="L1122" s="9">
        <v>-20.7</v>
      </c>
      <c r="M1122" s="9">
        <v>-25.1</v>
      </c>
      <c r="N1122" s="9">
        <v>-39.200000000000003</v>
      </c>
      <c r="O1122" s="9">
        <v>-43.8</v>
      </c>
      <c r="P1122" s="9">
        <v>-36.4</v>
      </c>
      <c r="Q1122" s="9">
        <v>-32.5</v>
      </c>
      <c r="R1122" s="9">
        <v>-26.4</v>
      </c>
      <c r="S1122" s="9">
        <v>-22.9</v>
      </c>
      <c r="T1122" s="9">
        <v>-20.2</v>
      </c>
      <c r="U1122" s="9">
        <v>-20.3</v>
      </c>
      <c r="V1122" s="9">
        <v>-21.2</v>
      </c>
      <c r="W1122" s="9">
        <v>-20.7</v>
      </c>
      <c r="X1122" s="9">
        <v>-18.8</v>
      </c>
      <c r="Y1122" s="9">
        <v>-20.7</v>
      </c>
      <c r="Z1122" s="9">
        <v>-21</v>
      </c>
      <c r="AA1122" s="9">
        <v>-20.8</v>
      </c>
      <c r="AB1122" s="9">
        <v>-16.7</v>
      </c>
      <c r="AC1122" s="9">
        <v>-15.6</v>
      </c>
      <c r="AD1122" s="9">
        <v>-14.4</v>
      </c>
      <c r="AE1122" s="9">
        <v>-14.5</v>
      </c>
      <c r="AF1122" s="9">
        <v>-14.3</v>
      </c>
      <c r="AG1122" s="9">
        <v>-11.6</v>
      </c>
      <c r="AH1122" s="9">
        <v>-13</v>
      </c>
      <c r="AI1122" s="9">
        <v>-11.8</v>
      </c>
      <c r="AJ1122" s="9">
        <v>-10.4</v>
      </c>
      <c r="AK1122" s="9">
        <v>-10.8</v>
      </c>
      <c r="AL1122" s="9">
        <v>-8.3000000000000007</v>
      </c>
      <c r="AM1122" s="9">
        <v>-8</v>
      </c>
      <c r="AN1122" s="9">
        <v>-7.6</v>
      </c>
      <c r="AO1122" s="9">
        <v>-7.4</v>
      </c>
      <c r="AP1122" s="9">
        <v>-8</v>
      </c>
      <c r="AQ1122" s="9">
        <v>-6.4</v>
      </c>
      <c r="AR1122" s="9">
        <v>-4.0999999999999996</v>
      </c>
      <c r="AS1122" s="9">
        <v>-6.3</v>
      </c>
      <c r="AT1122" s="9">
        <v>-4</v>
      </c>
      <c r="AU1122" s="9">
        <v>-2.7</v>
      </c>
      <c r="AV1122" s="9">
        <v>-4.3</v>
      </c>
      <c r="AW1122" s="9">
        <v>-3.3</v>
      </c>
      <c r="AX1122" s="9">
        <v>-2.9</v>
      </c>
      <c r="AY1122" s="9">
        <v>-3.2</v>
      </c>
      <c r="AZ1122" s="9">
        <v>-3</v>
      </c>
      <c r="BA1122" s="9">
        <v>-1.5</v>
      </c>
      <c r="BB1122" s="9">
        <v>-1.8</v>
      </c>
      <c r="BC1122" s="9">
        <v>-2</v>
      </c>
      <c r="BD1122" s="9">
        <v>-2.8</v>
      </c>
      <c r="BE1122" s="9">
        <v>-2.7</v>
      </c>
      <c r="BF1122" s="9">
        <v>-3.1</v>
      </c>
      <c r="BG1122" s="9">
        <v>-4.4000000000000004</v>
      </c>
      <c r="BH1122" s="9">
        <v>-5.4</v>
      </c>
      <c r="BI1122" s="9">
        <v>-5.5</v>
      </c>
      <c r="BJ1122" s="9">
        <v>-6.2</v>
      </c>
      <c r="BK1122" s="9">
        <v>-8.1999999999999993</v>
      </c>
      <c r="BL1122" s="9">
        <v>-6.5</v>
      </c>
      <c r="BM1122" s="9">
        <v>-6.6217044757817289</v>
      </c>
      <c r="BN1122" s="28">
        <v>-5.4567749846719797</v>
      </c>
      <c r="BO1122" s="29">
        <v>-4.9000000000000004</v>
      </c>
      <c r="BP1122" s="29">
        <v>-4.5999999999999996</v>
      </c>
      <c r="BQ1122" s="29">
        <v>-3.7082818294190401</v>
      </c>
      <c r="BR1122" s="3">
        <v>-3.23584318606098</v>
      </c>
      <c r="BS1122" s="3">
        <v>-2.2498519834221402</v>
      </c>
      <c r="BT1122" s="3">
        <v>-1.1954572624028701</v>
      </c>
      <c r="BU1122" s="3">
        <v>-1.4801657785672</v>
      </c>
      <c r="BV1122" s="3">
        <v>-0.77565632458233913</v>
      </c>
      <c r="BW1122" s="3">
        <v>-0.54102795311091112</v>
      </c>
      <c r="BX1122" s="3">
        <v>-2.9807692307692299</v>
      </c>
      <c r="BY1122" s="3">
        <v>-9.6726190476190492</v>
      </c>
      <c r="BZ1122" s="3">
        <v>-8.0443828016643586</v>
      </c>
      <c r="CA1122" s="3">
        <v>-1.24378109452736</v>
      </c>
      <c r="CB1122" s="14">
        <v>1.9562715765247398</v>
      </c>
      <c r="CC1122" s="14">
        <v>0.55187637969094894</v>
      </c>
      <c r="CD1122" s="14">
        <v>2.2483940042826598</v>
      </c>
      <c r="CE1122" s="14">
        <v>-1.0351966873706</v>
      </c>
      <c r="CF1122" s="14">
        <v>0.42507970244420801</v>
      </c>
      <c r="CG1122" s="14">
        <v>-2.2564102564102599</v>
      </c>
      <c r="CH1122" s="14">
        <v>-1.9607843137254899</v>
      </c>
      <c r="CI1122" s="14">
        <v>-4.3093922651933703</v>
      </c>
      <c r="CJ1122" s="14">
        <v>-2.0044543429844102</v>
      </c>
      <c r="CK1122" s="14">
        <v>-1.6797312430011198</v>
      </c>
      <c r="CL1122" s="14">
        <v>-4.1401273885350296</v>
      </c>
      <c r="CM1122" s="14">
        <v>-5.6167400881057299</v>
      </c>
      <c r="CN1122" s="14">
        <v>-9.8591549295774605</v>
      </c>
      <c r="CO1122" s="14">
        <v>-12.485549132948</v>
      </c>
      <c r="CP1122" s="14">
        <v>-12.3662306777646</v>
      </c>
      <c r="CQ1122" s="14">
        <v>-14.652014652014699</v>
      </c>
      <c r="CR1122" s="14">
        <v>-16.389548693586697</v>
      </c>
      <c r="CS1122" s="14">
        <v>-17.261219792865401</v>
      </c>
      <c r="CT1122" s="14">
        <v>-16.030534351145</v>
      </c>
      <c r="CU1122" s="14">
        <v>-14.398943196829601</v>
      </c>
      <c r="CV1122" s="14">
        <v>-43.94993045897079</v>
      </c>
      <c r="CW1122" s="14">
        <v>-45.582047685834496</v>
      </c>
      <c r="CX1122" s="14">
        <v>-30.156472261735395</v>
      </c>
      <c r="CY1122" s="14">
        <v>-16.942148760330596</v>
      </c>
      <c r="CZ1122" s="14">
        <v>-9.3915343915343907</v>
      </c>
      <c r="DA1122" s="14">
        <v>-5.1560379918588897</v>
      </c>
      <c r="DB1122" s="14">
        <v>-4.7233468286099889</v>
      </c>
      <c r="DC1122" s="14">
        <v>-6.8820224719101102</v>
      </c>
      <c r="DD1122" s="14">
        <v>-8.9385474860335208</v>
      </c>
      <c r="DE1122" s="14">
        <v>-9.1036414565826291</v>
      </c>
      <c r="DF1122" s="14">
        <v>-10.456553755522799</v>
      </c>
      <c r="DG1122" s="14">
        <v>-12.1396054628225</v>
      </c>
      <c r="DH1122" s="14">
        <v>-9.31034482758621</v>
      </c>
      <c r="DI1122" s="14">
        <v>-5.4913294797687895</v>
      </c>
      <c r="DJ1122" s="14">
        <v>-6.57698056801196</v>
      </c>
      <c r="DK1122" s="14">
        <v>-7.1220930232558093</v>
      </c>
      <c r="DL1122" s="14">
        <v>-8.9368258859784291</v>
      </c>
      <c r="DM1122" s="14">
        <v>-14.086471408647098</v>
      </c>
      <c r="DN1122" s="14">
        <v>-30.239520958083801</v>
      </c>
      <c r="DO1122" s="14">
        <v>-29.483282674771999</v>
      </c>
      <c r="DP1122" s="14">
        <v>-35.922330097087396</v>
      </c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/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/>
      <c r="FK1122" s="15"/>
      <c r="FL1122" s="15"/>
      <c r="FM1122" s="15"/>
      <c r="FN1122" s="15"/>
      <c r="FO1122" s="15"/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</row>
    <row r="1123" spans="1:200" s="13" customFormat="1" ht="14" hidden="1">
      <c r="A1123" s="7" t="s">
        <v>185</v>
      </c>
      <c r="B1123" s="8" t="s">
        <v>96</v>
      </c>
      <c r="C1123" s="9">
        <v>-8.6999999999999993</v>
      </c>
      <c r="D1123" s="9">
        <v>-11.5</v>
      </c>
      <c r="E1123" s="9">
        <v>-9.6</v>
      </c>
      <c r="F1123" s="9">
        <v>-10.9</v>
      </c>
      <c r="G1123" s="9">
        <v>-8.3000000000000007</v>
      </c>
      <c r="H1123" s="9">
        <v>-6.8</v>
      </c>
      <c r="I1123" s="9">
        <v>-11.9</v>
      </c>
      <c r="J1123" s="9">
        <v>-12.3</v>
      </c>
      <c r="K1123" s="9">
        <v>-15.4</v>
      </c>
      <c r="L1123" s="9">
        <v>-16</v>
      </c>
      <c r="M1123" s="9">
        <v>-26.6</v>
      </c>
      <c r="N1123" s="9">
        <v>-42.9</v>
      </c>
      <c r="O1123" s="9">
        <v>-46</v>
      </c>
      <c r="P1123" s="9">
        <v>-39.700000000000003</v>
      </c>
      <c r="Q1123" s="9">
        <v>-29</v>
      </c>
      <c r="R1123" s="9">
        <v>-25.9</v>
      </c>
      <c r="S1123" s="9">
        <v>-17.2</v>
      </c>
      <c r="T1123" s="9">
        <v>-15.4</v>
      </c>
      <c r="U1123" s="9">
        <v>-21.9</v>
      </c>
      <c r="V1123" s="9">
        <v>-23.9</v>
      </c>
      <c r="W1123" s="9">
        <v>-17.899999999999999</v>
      </c>
      <c r="X1123" s="9">
        <v>-18.600000000000001</v>
      </c>
      <c r="Y1123" s="9">
        <v>-20.3</v>
      </c>
      <c r="Z1123" s="9">
        <v>-18.8</v>
      </c>
      <c r="AA1123" s="9">
        <v>-23.5</v>
      </c>
      <c r="AB1123" s="9">
        <v>-17.3</v>
      </c>
      <c r="AC1123" s="9">
        <v>-13.8</v>
      </c>
      <c r="AD1123" s="9">
        <v>-9.4</v>
      </c>
      <c r="AE1123" s="9">
        <v>-10.1</v>
      </c>
      <c r="AF1123" s="9">
        <v>-12.1</v>
      </c>
      <c r="AG1123" s="9">
        <v>-7.1</v>
      </c>
      <c r="AH1123" s="9">
        <v>-5.9</v>
      </c>
      <c r="AI1123" s="9">
        <v>-8.4</v>
      </c>
      <c r="AJ1123" s="9">
        <v>-9.1</v>
      </c>
      <c r="AK1123" s="9">
        <v>-7.3</v>
      </c>
      <c r="AL1123" s="9">
        <v>-6.9</v>
      </c>
      <c r="AM1123" s="9">
        <v>-3.7</v>
      </c>
      <c r="AN1123" s="9">
        <v>-5.5</v>
      </c>
      <c r="AO1123" s="9">
        <v>-6.7</v>
      </c>
      <c r="AP1123" s="9">
        <v>-5.5</v>
      </c>
      <c r="AQ1123" s="9">
        <v>-6.7</v>
      </c>
      <c r="AR1123" s="9">
        <v>-3.2</v>
      </c>
      <c r="AS1123" s="9">
        <v>-2.5</v>
      </c>
      <c r="AT1123" s="9">
        <v>-4.4000000000000004</v>
      </c>
      <c r="AU1123" s="9">
        <v>-0.6</v>
      </c>
      <c r="AV1123" s="9">
        <v>-3.6</v>
      </c>
      <c r="AW1123" s="9">
        <v>-2.4</v>
      </c>
      <c r="AX1123" s="9">
        <v>-0.6</v>
      </c>
      <c r="AY1123" s="9">
        <v>-4.9000000000000004</v>
      </c>
      <c r="AZ1123" s="9">
        <v>-5.0999999999999996</v>
      </c>
      <c r="BA1123" s="9">
        <v>-3.2</v>
      </c>
      <c r="BB1123" s="9">
        <v>-5.4</v>
      </c>
      <c r="BC1123" s="9">
        <v>-2.7</v>
      </c>
      <c r="BD1123" s="9">
        <v>-3.3</v>
      </c>
      <c r="BE1123" s="9">
        <v>-2.6</v>
      </c>
      <c r="BF1123" s="9">
        <v>-3.4</v>
      </c>
      <c r="BG1123" s="9">
        <v>-2.8</v>
      </c>
      <c r="BH1123" s="9">
        <v>-4.8</v>
      </c>
      <c r="BI1123" s="9">
        <v>-10</v>
      </c>
      <c r="BJ1123" s="9">
        <v>-6.8</v>
      </c>
      <c r="BK1123" s="9">
        <v>-8.8000000000000007</v>
      </c>
      <c r="BL1123" s="9">
        <v>-6.7</v>
      </c>
      <c r="BM1123" s="9">
        <v>-6.25</v>
      </c>
      <c r="BN1123" s="28">
        <v>-7.0967741935483897</v>
      </c>
      <c r="BO1123" s="29">
        <v>-3.9</v>
      </c>
      <c r="BP1123" s="29">
        <v>-0.6</v>
      </c>
      <c r="BQ1123" s="29">
        <v>-3.2258064516128999</v>
      </c>
      <c r="BR1123" s="3">
        <v>-6.4102564102564097</v>
      </c>
      <c r="BS1123" s="3">
        <v>-5.6962025316455689</v>
      </c>
      <c r="BT1123" s="3">
        <v>-1.9108280254777099</v>
      </c>
      <c r="BU1123" s="3">
        <v>-2.4691358024691401</v>
      </c>
      <c r="BV1123" s="3">
        <v>-1.2820512820512802</v>
      </c>
      <c r="BW1123" s="3">
        <v>-6</v>
      </c>
      <c r="BX1123" s="3">
        <v>-2.0618556701030899</v>
      </c>
      <c r="BY1123" s="3">
        <v>-9.7222222222222197</v>
      </c>
      <c r="BZ1123" s="3">
        <v>-6.9767441860465098</v>
      </c>
      <c r="CA1123" s="3">
        <v>-9.7560975609756095</v>
      </c>
      <c r="CB1123" s="3">
        <v>-7.4074074074074101</v>
      </c>
      <c r="CC1123" s="3">
        <v>2.3529411764705901</v>
      </c>
      <c r="CD1123" s="3">
        <v>0</v>
      </c>
      <c r="CE1123" s="3">
        <v>0</v>
      </c>
      <c r="CF1123" s="3">
        <v>-4.9019607843137294</v>
      </c>
      <c r="CG1123" s="3">
        <v>0</v>
      </c>
      <c r="CH1123" s="3">
        <v>-4.2553191489361701</v>
      </c>
      <c r="CI1123" s="3">
        <v>-5.2083333333333295</v>
      </c>
      <c r="CJ1123" s="3">
        <v>-4.1237113402061896</v>
      </c>
      <c r="CK1123" s="3">
        <v>-5.8823529411764701</v>
      </c>
      <c r="CL1123" s="3">
        <v>-4.8076923076923093</v>
      </c>
      <c r="CM1123" s="3">
        <v>-7.0707070707070701</v>
      </c>
      <c r="CN1123" s="3">
        <v>-12.244897959183699</v>
      </c>
      <c r="CO1123" s="3">
        <v>-9.0909090909090899</v>
      </c>
      <c r="CP1123" s="3">
        <v>-11</v>
      </c>
      <c r="CQ1123" s="3">
        <v>-12.745098039215698</v>
      </c>
      <c r="CR1123" s="3">
        <v>-12.1212121212121</v>
      </c>
      <c r="CS1123" s="3">
        <v>-8.0808080808080796</v>
      </c>
      <c r="CT1123" s="3">
        <v>-14.5833333333333</v>
      </c>
      <c r="CU1123" s="3">
        <v>-15.789473684210499</v>
      </c>
      <c r="CV1123" s="3">
        <v>-47.5</v>
      </c>
      <c r="CW1123" s="3">
        <v>-55.434782608695699</v>
      </c>
      <c r="CX1123" s="3">
        <v>-42.528735632183896</v>
      </c>
      <c r="CY1123" s="3">
        <v>-40</v>
      </c>
      <c r="CZ1123" s="3">
        <v>-21.052631578947398</v>
      </c>
      <c r="DA1123" s="3">
        <v>-15.909090909090899</v>
      </c>
      <c r="DB1123" s="3">
        <v>-12.222222222222198</v>
      </c>
      <c r="DC1123" s="3">
        <v>-20.689655172413801</v>
      </c>
      <c r="DD1123" s="3">
        <v>-21.6867469879518</v>
      </c>
      <c r="DE1123" s="3">
        <v>-23.595505617977498</v>
      </c>
      <c r="DF1123" s="3">
        <v>-19.780219780219799</v>
      </c>
      <c r="DG1123" s="3">
        <v>-18.6813186813187</v>
      </c>
      <c r="DH1123" s="3">
        <v>-6.9767441860465098</v>
      </c>
      <c r="DI1123" s="3">
        <v>-13.0434782608696</v>
      </c>
      <c r="DJ1123" s="3">
        <v>-13.5416666666667</v>
      </c>
      <c r="DK1123" s="3">
        <v>-8.1395348837209287</v>
      </c>
      <c r="DL1123" s="3">
        <v>-18.072289156626496</v>
      </c>
      <c r="DM1123" s="3">
        <v>-8.9887640449438191</v>
      </c>
      <c r="DN1123" s="3">
        <v>-29.545454545454501</v>
      </c>
      <c r="DO1123" s="3">
        <v>-33.720930232558096</v>
      </c>
      <c r="DP1123" s="3">
        <v>-36.781609195402297</v>
      </c>
      <c r="DQ1123" s="3"/>
      <c r="DR1123" s="3"/>
      <c r="DS1123" s="3"/>
      <c r="DT1123" s="3"/>
      <c r="DU1123" s="3"/>
      <c r="DV1123" s="3"/>
      <c r="DW1123" s="3"/>
      <c r="DX1123" s="3"/>
      <c r="DY1123" s="3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</row>
    <row r="1124" spans="1:200" s="13" customFormat="1" ht="14" hidden="1">
      <c r="A1124" s="7" t="s">
        <v>185</v>
      </c>
      <c r="B1124" s="8" t="s">
        <v>97</v>
      </c>
      <c r="C1124" s="9">
        <v>-7</v>
      </c>
      <c r="D1124" s="9">
        <v>-10.1</v>
      </c>
      <c r="E1124" s="9">
        <v>-11.9</v>
      </c>
      <c r="F1124" s="9">
        <v>-13.1</v>
      </c>
      <c r="G1124" s="9">
        <v>-16.7</v>
      </c>
      <c r="H1124" s="9">
        <v>-14.7</v>
      </c>
      <c r="I1124" s="9">
        <v>-20.7</v>
      </c>
      <c r="J1124" s="9">
        <v>-16</v>
      </c>
      <c r="K1124" s="9">
        <v>-23.8</v>
      </c>
      <c r="L1124" s="9">
        <v>-20.2</v>
      </c>
      <c r="M1124" s="9">
        <v>-28.9</v>
      </c>
      <c r="N1124" s="9">
        <v>-42.2</v>
      </c>
      <c r="O1124" s="9">
        <v>-47.9</v>
      </c>
      <c r="P1124" s="9">
        <v>-50.4</v>
      </c>
      <c r="Q1124" s="9">
        <v>-40.5</v>
      </c>
      <c r="R1124" s="9">
        <v>-36.6</v>
      </c>
      <c r="S1124" s="9">
        <v>-35.4</v>
      </c>
      <c r="T1124" s="9">
        <v>-24.3</v>
      </c>
      <c r="U1124" s="9">
        <v>-22.1</v>
      </c>
      <c r="V1124" s="9">
        <v>-19.600000000000001</v>
      </c>
      <c r="W1124" s="9">
        <v>-15.9</v>
      </c>
      <c r="X1124" s="9">
        <v>-16.7</v>
      </c>
      <c r="Y1124" s="9">
        <v>-19.600000000000001</v>
      </c>
      <c r="Z1124" s="9">
        <v>-24.6</v>
      </c>
      <c r="AA1124" s="9">
        <v>-17.899999999999999</v>
      </c>
      <c r="AB1124" s="9">
        <v>-13.3</v>
      </c>
      <c r="AC1124" s="9">
        <v>-11.5</v>
      </c>
      <c r="AD1124" s="9">
        <v>-12.5</v>
      </c>
      <c r="AE1124" s="9">
        <v>-13.2</v>
      </c>
      <c r="AF1124" s="9">
        <v>-12.5</v>
      </c>
      <c r="AG1124" s="9">
        <v>-15.2</v>
      </c>
      <c r="AH1124" s="9">
        <v>-9</v>
      </c>
      <c r="AI1124" s="9">
        <v>-2.7</v>
      </c>
      <c r="AJ1124" s="9">
        <v>-1.8</v>
      </c>
      <c r="AK1124" s="9">
        <v>-5.4</v>
      </c>
      <c r="AL1124" s="9">
        <v>-10.1</v>
      </c>
      <c r="AM1124" s="9">
        <v>-10</v>
      </c>
      <c r="AN1124" s="9">
        <v>-11.7</v>
      </c>
      <c r="AO1124" s="9">
        <v>-8.6999999999999993</v>
      </c>
      <c r="AP1124" s="9">
        <v>-11.1</v>
      </c>
      <c r="AQ1124" s="9">
        <v>-13.9</v>
      </c>
      <c r="AR1124" s="9">
        <v>-11.1</v>
      </c>
      <c r="AS1124" s="9">
        <v>-13.4</v>
      </c>
      <c r="AT1124" s="9">
        <v>-9.3000000000000007</v>
      </c>
      <c r="AU1124" s="9">
        <v>-9.8000000000000007</v>
      </c>
      <c r="AV1124" s="9">
        <v>-7.1</v>
      </c>
      <c r="AW1124" s="9">
        <v>-7.9</v>
      </c>
      <c r="AX1124" s="9">
        <v>-7.1</v>
      </c>
      <c r="AY1124" s="9">
        <v>-1.6</v>
      </c>
      <c r="AZ1124" s="9">
        <v>-5.5</v>
      </c>
      <c r="BA1124" s="9">
        <v>-3.1</v>
      </c>
      <c r="BB1124" s="9">
        <v>-5.5</v>
      </c>
      <c r="BC1124" s="9">
        <v>-3.1</v>
      </c>
      <c r="BD1124" s="9">
        <v>0.8</v>
      </c>
      <c r="BE1124" s="9">
        <v>-7.7</v>
      </c>
      <c r="BF1124" s="9">
        <v>-7.6</v>
      </c>
      <c r="BG1124" s="9">
        <v>-7.6</v>
      </c>
      <c r="BH1124" s="9">
        <v>-9</v>
      </c>
      <c r="BI1124" s="9">
        <v>-8.1</v>
      </c>
      <c r="BJ1124" s="9">
        <v>-7.3</v>
      </c>
      <c r="BK1124" s="9">
        <v>-6.7</v>
      </c>
      <c r="BL1124" s="9">
        <v>-2.9</v>
      </c>
      <c r="BM1124" s="9">
        <v>-5.8394160583941597</v>
      </c>
      <c r="BN1124" s="9">
        <v>-6.6666666666666687</v>
      </c>
      <c r="BO1124" s="29">
        <v>-7.5</v>
      </c>
      <c r="BP1124" s="29">
        <v>-5.8</v>
      </c>
      <c r="BQ1124" s="29">
        <v>-4.3795620437956195</v>
      </c>
      <c r="BR1124" s="3">
        <v>-2.9629629629629597</v>
      </c>
      <c r="BS1124" s="3">
        <v>-5.8823529411764701</v>
      </c>
      <c r="BT1124" s="3">
        <v>-4.4117647058823497</v>
      </c>
      <c r="BU1124" s="3">
        <v>-2.9411764705882404</v>
      </c>
      <c r="BV1124" s="3">
        <v>-2.8776978417266204</v>
      </c>
      <c r="BW1124" s="3">
        <v>-0.84745762711864403</v>
      </c>
      <c r="BX1124" s="3">
        <v>-2.8037383177570101</v>
      </c>
      <c r="BY1124" s="3">
        <v>-7.6086956521739104</v>
      </c>
      <c r="BZ1124" s="3">
        <v>-8.6956521739130395</v>
      </c>
      <c r="CA1124" s="3">
        <v>0</v>
      </c>
      <c r="CB1124" s="3">
        <v>0.96153846153846201</v>
      </c>
      <c r="CC1124" s="3">
        <v>0.96153846153846201</v>
      </c>
      <c r="CD1124" s="3">
        <v>-1.8518518518518499</v>
      </c>
      <c r="CE1124" s="3">
        <v>-13.392857142857098</v>
      </c>
      <c r="CF1124" s="3">
        <v>7.2916666666666687</v>
      </c>
      <c r="CG1124" s="3">
        <v>0.90909090909090906</v>
      </c>
      <c r="CH1124" s="3">
        <v>-14.117647058823501</v>
      </c>
      <c r="CI1124" s="3">
        <v>-12.1951219512195</v>
      </c>
      <c r="CJ1124" s="3">
        <v>-4.7619047619047592</v>
      </c>
      <c r="CK1124" s="3">
        <v>7.6086956521739104</v>
      </c>
      <c r="CL1124" s="3">
        <v>6.3157894736842097</v>
      </c>
      <c r="CM1124" s="3">
        <v>4.8780487804877994</v>
      </c>
      <c r="CN1124" s="3">
        <v>-7.0588235294117592</v>
      </c>
      <c r="CO1124" s="3">
        <v>-4.3478260869565197</v>
      </c>
      <c r="CP1124" s="3">
        <v>-8.8888888888888911</v>
      </c>
      <c r="CQ1124" s="3">
        <v>-2.7027027027027</v>
      </c>
      <c r="CR1124" s="3">
        <v>-6.5789473684210495</v>
      </c>
      <c r="CS1124" s="3">
        <v>-18.9873417721519</v>
      </c>
      <c r="CT1124" s="3">
        <v>-20</v>
      </c>
      <c r="CU1124" s="3">
        <v>-18.518518518518501</v>
      </c>
      <c r="CV1124" s="3">
        <v>-72</v>
      </c>
      <c r="CW1124" s="3">
        <v>-68.918918918918891</v>
      </c>
      <c r="CX1124" s="3">
        <v>-67.567567567567593</v>
      </c>
      <c r="CY1124" s="3">
        <v>-47.887323943661997</v>
      </c>
      <c r="CZ1124" s="3">
        <v>-32.857142857142897</v>
      </c>
      <c r="DA1124" s="3">
        <v>-20</v>
      </c>
      <c r="DB1124" s="3">
        <v>-20</v>
      </c>
      <c r="DC1124" s="3">
        <v>-12.5</v>
      </c>
      <c r="DD1124" s="3">
        <v>-12.280701754386</v>
      </c>
      <c r="DE1124" s="3">
        <v>-10.344827586206899</v>
      </c>
      <c r="DF1124" s="3">
        <v>-13.846153846153799</v>
      </c>
      <c r="DG1124" s="3">
        <v>-11.688311688311698</v>
      </c>
      <c r="DH1124" s="3">
        <v>-8.4507042253521103</v>
      </c>
      <c r="DI1124" s="3">
        <v>-11.5942028985507</v>
      </c>
      <c r="DJ1124" s="3">
        <v>-7.5757575757575788</v>
      </c>
      <c r="DK1124" s="3">
        <v>-7.3529411764705896</v>
      </c>
      <c r="DL1124" s="3">
        <v>-7.2463768115941996</v>
      </c>
      <c r="DM1124" s="3">
        <v>-16.176470588235301</v>
      </c>
      <c r="DN1124" s="3">
        <v>-34.482758620689694</v>
      </c>
      <c r="DO1124" s="3">
        <v>-32.758620689655196</v>
      </c>
      <c r="DP1124" s="3">
        <v>-36.84210526315789</v>
      </c>
      <c r="DQ1124" s="3"/>
      <c r="DR1124" s="3"/>
      <c r="DS1124" s="3"/>
      <c r="DT1124" s="3"/>
      <c r="DU1124" s="3"/>
      <c r="DV1124" s="3"/>
      <c r="DW1124" s="3"/>
      <c r="DX1124" s="3"/>
      <c r="DY1124" s="3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/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</row>
    <row r="1125" spans="1:200" s="13" customFormat="1" ht="14" hidden="1">
      <c r="A1125" s="7" t="s">
        <v>185</v>
      </c>
      <c r="B1125" s="8" t="s">
        <v>98</v>
      </c>
      <c r="C1125" s="9">
        <v>-8.8000000000000007</v>
      </c>
      <c r="D1125" s="9">
        <v>-9.6774193548387117</v>
      </c>
      <c r="E1125" s="9">
        <v>-6.6115702479338792</v>
      </c>
      <c r="F1125" s="9">
        <v>-4.8387096774193497</v>
      </c>
      <c r="G1125" s="9">
        <v>-10</v>
      </c>
      <c r="H1125" s="9">
        <v>-11.278195488721801</v>
      </c>
      <c r="I1125" s="9">
        <v>-13.385826771653498</v>
      </c>
      <c r="J1125" s="9">
        <v>-14.655172413793098</v>
      </c>
      <c r="K1125" s="9">
        <v>-25.4385964912281</v>
      </c>
      <c r="L1125" s="9">
        <v>-38.7931034482759</v>
      </c>
      <c r="M1125" s="9">
        <v>-33.846153846153797</v>
      </c>
      <c r="N1125" s="9">
        <v>-49.572649572649595</v>
      </c>
      <c r="O1125" s="9">
        <v>-52.542372881355902</v>
      </c>
      <c r="P1125" s="9">
        <v>-39.285714285714299</v>
      </c>
      <c r="Q1125" s="9">
        <v>-27.118644067796598</v>
      </c>
      <c r="R1125" s="9">
        <v>-23.8938053097345</v>
      </c>
      <c r="S1125" s="9">
        <v>-16.071428571428598</v>
      </c>
      <c r="T1125" s="9">
        <v>-13.274336283185798</v>
      </c>
      <c r="U1125" s="9">
        <v>-15.8333333333333</v>
      </c>
      <c r="V1125" s="9">
        <v>-22.321428571428594</v>
      </c>
      <c r="W1125" s="9">
        <v>-18.181818181818201</v>
      </c>
      <c r="X1125" s="9">
        <v>-14.159292035398199</v>
      </c>
      <c r="Y1125" s="9">
        <v>-15.454545454545499</v>
      </c>
      <c r="Z1125" s="9">
        <v>-20.370370370370395</v>
      </c>
      <c r="AA1125" s="9">
        <v>-21.296296296296298</v>
      </c>
      <c r="AB1125" s="9">
        <v>-8.6538461538461497</v>
      </c>
      <c r="AC1125" s="9">
        <v>-9.7345132743362797</v>
      </c>
      <c r="AD1125" s="9">
        <v>-13.274336283185798</v>
      </c>
      <c r="AE1125" s="9">
        <v>-15.254237288135601</v>
      </c>
      <c r="AF1125" s="9">
        <v>-10.909090909090899</v>
      </c>
      <c r="AG1125" s="9">
        <v>-8.4745762711864394</v>
      </c>
      <c r="AH1125" s="9">
        <v>-5.8333333333333295</v>
      </c>
      <c r="AI1125" s="9">
        <v>-5.2631578947368398</v>
      </c>
      <c r="AJ1125" s="9">
        <v>-5.2631578947368398</v>
      </c>
      <c r="AK1125" s="9">
        <v>-8.1081081081081106</v>
      </c>
      <c r="AL1125" s="9">
        <v>-2.6315789473684199</v>
      </c>
      <c r="AM1125" s="9">
        <v>-3.5398230088495599</v>
      </c>
      <c r="AN1125" s="9">
        <v>-2.7272727272727297</v>
      </c>
      <c r="AO1125" s="9">
        <v>-1.7543859649122799</v>
      </c>
      <c r="AP1125" s="9">
        <v>0</v>
      </c>
      <c r="AQ1125" s="9">
        <v>4.5871559633027497</v>
      </c>
      <c r="AR1125" s="9">
        <v>10.714285714285699</v>
      </c>
      <c r="AS1125" s="9">
        <v>-2.75229357798165</v>
      </c>
      <c r="AT1125" s="9">
        <v>3.4482758620689702</v>
      </c>
      <c r="AU1125" s="9">
        <v>7.2</v>
      </c>
      <c r="AV1125" s="9">
        <v>6.4</v>
      </c>
      <c r="AW1125" s="9">
        <v>6.8181818181818201</v>
      </c>
      <c r="AX1125" s="9">
        <v>5.8823529411764701</v>
      </c>
      <c r="AY1125" s="9">
        <v>4.6153846153846194</v>
      </c>
      <c r="AZ1125" s="9">
        <v>11.278195488721801</v>
      </c>
      <c r="BA1125" s="9">
        <v>9.3023255813953512</v>
      </c>
      <c r="BB1125" s="9">
        <v>7.2580645161290303</v>
      </c>
      <c r="BC1125" s="9">
        <v>0</v>
      </c>
      <c r="BD1125" s="9">
        <v>-3.0534351145038201</v>
      </c>
      <c r="BE1125" s="9">
        <v>-3.87596899224806</v>
      </c>
      <c r="BF1125" s="9">
        <v>-0.70921985815602795</v>
      </c>
      <c r="BG1125" s="9">
        <v>-1.3333333333333299</v>
      </c>
      <c r="BH1125" s="9">
        <v>-5.2631578947368398</v>
      </c>
      <c r="BI1125" s="9">
        <v>-3.87096774193548</v>
      </c>
      <c r="BJ1125" s="9">
        <v>-4.7619047619047592</v>
      </c>
      <c r="BK1125" s="9">
        <v>-7.6923076923076898</v>
      </c>
      <c r="BL1125" s="9">
        <v>-4.1916167664670692</v>
      </c>
      <c r="BM1125" s="9">
        <v>-3.6363636363636398</v>
      </c>
      <c r="BN1125" s="9">
        <v>0.57471264367816099</v>
      </c>
      <c r="BO1125" s="29">
        <v>-1.2</v>
      </c>
      <c r="BP1125" s="29">
        <v>-1.2</v>
      </c>
      <c r="BQ1125" s="29">
        <v>-1.8072289156626498</v>
      </c>
      <c r="BR1125" s="3">
        <v>-2.9239766081871297</v>
      </c>
      <c r="BS1125" s="3">
        <v>3.4682080924855501</v>
      </c>
      <c r="BT1125" s="3">
        <v>-0.60606060606060608</v>
      </c>
      <c r="BU1125" s="3">
        <v>0.60975609756097604</v>
      </c>
      <c r="BV1125" s="3">
        <v>-2.5</v>
      </c>
      <c r="BW1125" s="3">
        <v>-0.775193798449612</v>
      </c>
      <c r="BX1125" s="3">
        <v>0</v>
      </c>
      <c r="BY1125" s="3">
        <v>-10.6666666666667</v>
      </c>
      <c r="BZ1125" s="3">
        <v>-2.0618556701030899</v>
      </c>
      <c r="CA1125" s="3">
        <v>-0.970873786407767</v>
      </c>
      <c r="CB1125" s="3">
        <v>0.90090090090090102</v>
      </c>
      <c r="CC1125" s="3">
        <v>-1.7391304347826098</v>
      </c>
      <c r="CD1125" s="3">
        <v>4.032258064516129</v>
      </c>
      <c r="CE1125" s="3">
        <v>0.81967213114754112</v>
      </c>
      <c r="CF1125" s="3">
        <v>-0.79365079365079405</v>
      </c>
      <c r="CG1125" s="3">
        <v>-0.81967213114754112</v>
      </c>
      <c r="CH1125" s="3">
        <v>4.1322314049586799</v>
      </c>
      <c r="CI1125" s="3">
        <v>0</v>
      </c>
      <c r="CJ1125" s="3">
        <v>7.8947368421052602</v>
      </c>
      <c r="CK1125" s="3">
        <v>0.86956521739130399</v>
      </c>
      <c r="CL1125" s="3">
        <v>0</v>
      </c>
      <c r="CM1125" s="3">
        <v>-7.2727272727272698</v>
      </c>
      <c r="CN1125" s="3">
        <v>-11.607142857142899</v>
      </c>
      <c r="CO1125" s="3">
        <v>-16.363636363636399</v>
      </c>
      <c r="CP1125" s="3">
        <v>-14.953271028037399</v>
      </c>
      <c r="CQ1125" s="3">
        <v>-16.2162162162162</v>
      </c>
      <c r="CR1125" s="3">
        <v>-21.551724137931</v>
      </c>
      <c r="CS1125" s="3">
        <v>-28.2258064516129</v>
      </c>
      <c r="CT1125" s="3">
        <v>-19.469026548672598</v>
      </c>
      <c r="CU1125" s="3">
        <v>-19.387755102040799</v>
      </c>
      <c r="CV1125" s="3">
        <v>-53.535353535353501</v>
      </c>
      <c r="CW1125" s="3">
        <v>-53.012048192771104</v>
      </c>
      <c r="CX1125" s="3">
        <v>-29.069767441860499</v>
      </c>
      <c r="CY1125" s="3">
        <v>-17.045454545454501</v>
      </c>
      <c r="CZ1125" s="3">
        <v>-6.4516129032258096</v>
      </c>
      <c r="DA1125" s="3">
        <v>1.0526315789473699</v>
      </c>
      <c r="DB1125" s="3">
        <v>4.1666666666666696</v>
      </c>
      <c r="DC1125" s="3">
        <v>-4.2105263157894699</v>
      </c>
      <c r="DD1125" s="3">
        <v>-2.2471910112359601</v>
      </c>
      <c r="DE1125" s="3">
        <v>-5.6179775280898898</v>
      </c>
      <c r="DF1125" s="3">
        <v>-9.375</v>
      </c>
      <c r="DG1125" s="3">
        <v>-18.279569892473098</v>
      </c>
      <c r="DH1125" s="3">
        <v>-12.3711340206186</v>
      </c>
      <c r="DI1125" s="3">
        <v>-6.3157894736842097</v>
      </c>
      <c r="DJ1125" s="3">
        <v>-6.8965517241379297</v>
      </c>
      <c r="DK1125" s="3">
        <v>-9.2783505154639201</v>
      </c>
      <c r="DL1125" s="3">
        <v>-13.6842105263158</v>
      </c>
      <c r="DM1125" s="3">
        <v>-20.731707317073198</v>
      </c>
      <c r="DN1125" s="3">
        <v>-34.408602150537604</v>
      </c>
      <c r="DO1125" s="3">
        <v>-31.578947368421098</v>
      </c>
      <c r="DP1125" s="3">
        <v>-43.820224719101098</v>
      </c>
      <c r="DQ1125" s="3"/>
      <c r="DR1125" s="3"/>
      <c r="DS1125" s="3"/>
      <c r="DT1125" s="3"/>
      <c r="DU1125" s="3"/>
      <c r="DV1125" s="3"/>
      <c r="DW1125" s="3"/>
      <c r="DX1125" s="3"/>
      <c r="DY1125" s="3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</row>
    <row r="1126" spans="1:200" s="13" customFormat="1" ht="14" hidden="1">
      <c r="A1126" s="7" t="s">
        <v>185</v>
      </c>
      <c r="B1126" s="8" t="s">
        <v>99</v>
      </c>
      <c r="C1126" s="9">
        <v>-9.4</v>
      </c>
      <c r="D1126" s="9">
        <v>-8.6</v>
      </c>
      <c r="E1126" s="9">
        <v>-15.9</v>
      </c>
      <c r="F1126" s="9">
        <v>-11.5</v>
      </c>
      <c r="G1126" s="9">
        <v>-14.7</v>
      </c>
      <c r="H1126" s="9">
        <v>-18</v>
      </c>
      <c r="I1126" s="9">
        <v>-19.2</v>
      </c>
      <c r="J1126" s="9">
        <v>-23.9</v>
      </c>
      <c r="K1126" s="9">
        <v>-27.5</v>
      </c>
      <c r="L1126" s="9">
        <v>-35</v>
      </c>
      <c r="M1126" s="9">
        <v>-45</v>
      </c>
      <c r="N1126" s="9">
        <v>-57.8</v>
      </c>
      <c r="O1126" s="9">
        <v>-64.2</v>
      </c>
      <c r="P1126" s="9">
        <v>-52.4</v>
      </c>
      <c r="Q1126" s="9">
        <v>-43.2</v>
      </c>
      <c r="R1126" s="9">
        <v>-35.200000000000003</v>
      </c>
      <c r="S1126" s="9">
        <v>-29.7</v>
      </c>
      <c r="T1126" s="9">
        <v>-21.6</v>
      </c>
      <c r="U1126" s="9">
        <v>-25.5</v>
      </c>
      <c r="V1126" s="9">
        <v>-28.6</v>
      </c>
      <c r="W1126" s="9">
        <v>-25.5</v>
      </c>
      <c r="X1126" s="9">
        <v>-28.4</v>
      </c>
      <c r="Y1126" s="9">
        <v>-27.9</v>
      </c>
      <c r="Z1126" s="9">
        <v>-29.8</v>
      </c>
      <c r="AA1126" s="9">
        <v>-25.7</v>
      </c>
      <c r="AB1126" s="9">
        <v>-17.100000000000001</v>
      </c>
      <c r="AC1126" s="9">
        <v>-17.899999999999999</v>
      </c>
      <c r="AD1126" s="9">
        <v>-14.1</v>
      </c>
      <c r="AE1126" s="9">
        <v>-17.7</v>
      </c>
      <c r="AF1126" s="9">
        <v>-12.9</v>
      </c>
      <c r="AG1126" s="9">
        <v>-10.5</v>
      </c>
      <c r="AH1126" s="9">
        <v>-16.399999999999999</v>
      </c>
      <c r="AI1126" s="9">
        <v>-13.5</v>
      </c>
      <c r="AJ1126" s="9">
        <v>-9.9</v>
      </c>
      <c r="AK1126" s="9">
        <v>-11.5</v>
      </c>
      <c r="AL1126" s="9">
        <v>-9.8000000000000007</v>
      </c>
      <c r="AM1126" s="9">
        <v>-6.3</v>
      </c>
      <c r="AN1126" s="9">
        <v>-1.5</v>
      </c>
      <c r="AO1126" s="9">
        <v>3.1</v>
      </c>
      <c r="AP1126" s="9">
        <v>1.6</v>
      </c>
      <c r="AQ1126" s="9">
        <v>0</v>
      </c>
      <c r="AR1126" s="9">
        <v>-1.5</v>
      </c>
      <c r="AS1126" s="9">
        <v>-4.7</v>
      </c>
      <c r="AT1126" s="9">
        <v>0.7</v>
      </c>
      <c r="AU1126" s="9">
        <v>3.2</v>
      </c>
      <c r="AV1126" s="9">
        <v>4.8</v>
      </c>
      <c r="AW1126" s="9">
        <v>-1.3</v>
      </c>
      <c r="AX1126" s="9">
        <v>3.9</v>
      </c>
      <c r="AY1126" s="9">
        <v>1.3</v>
      </c>
      <c r="AZ1126" s="9">
        <v>6.6</v>
      </c>
      <c r="BA1126" s="9">
        <v>4.8</v>
      </c>
      <c r="BB1126" s="9">
        <v>3.2</v>
      </c>
      <c r="BC1126" s="9">
        <v>1.4</v>
      </c>
      <c r="BD1126" s="9">
        <v>4.7</v>
      </c>
      <c r="BE1126" s="9">
        <v>6.8</v>
      </c>
      <c r="BF1126" s="9">
        <v>3.4</v>
      </c>
      <c r="BG1126" s="9">
        <v>-1.4</v>
      </c>
      <c r="BH1126" s="9">
        <v>2</v>
      </c>
      <c r="BI1126" s="9">
        <v>0.6</v>
      </c>
      <c r="BJ1126" s="9">
        <v>-0.7</v>
      </c>
      <c r="BK1126" s="9">
        <v>-5.3</v>
      </c>
      <c r="BL1126" s="9">
        <v>-2</v>
      </c>
      <c r="BM1126" s="9">
        <v>-2.0270270270270303</v>
      </c>
      <c r="BN1126" s="9">
        <v>0.68027210884353695</v>
      </c>
      <c r="BO1126" s="29">
        <v>-1.4</v>
      </c>
      <c r="BP1126" s="29">
        <v>-2.8</v>
      </c>
      <c r="BQ1126" s="29">
        <v>3.9473684210526301</v>
      </c>
      <c r="BR1126" s="3">
        <v>2.5641025641025603</v>
      </c>
      <c r="BS1126" s="3">
        <v>2.7906976744185998</v>
      </c>
      <c r="BT1126" s="3">
        <v>4.8076923076923093</v>
      </c>
      <c r="BU1126" s="3">
        <v>1.99004975124378</v>
      </c>
      <c r="BV1126" s="3">
        <v>3.5532994923857903</v>
      </c>
      <c r="BW1126" s="3">
        <v>5.5555555555555598</v>
      </c>
      <c r="BX1126" s="3">
        <v>0.80645161290322598</v>
      </c>
      <c r="BY1126" s="3">
        <v>-6.7796610169491496</v>
      </c>
      <c r="BZ1126" s="3">
        <v>-8.9743589743589691</v>
      </c>
      <c r="CA1126" s="3">
        <v>-2.8985507246376798</v>
      </c>
      <c r="CB1126" s="3">
        <v>4.6511627906976694</v>
      </c>
      <c r="CC1126" s="3">
        <v>2.9126213592232997</v>
      </c>
      <c r="CD1126" s="3">
        <v>3.1578947368421098</v>
      </c>
      <c r="CE1126" s="3">
        <v>3.27868852459016</v>
      </c>
      <c r="CF1126" s="3">
        <v>-3.0303030303030298</v>
      </c>
      <c r="CG1126" s="3">
        <v>-9.5238095238095202</v>
      </c>
      <c r="CH1126" s="3">
        <v>0.86206896551724099</v>
      </c>
      <c r="CI1126" s="3">
        <v>-4.2735042735042699</v>
      </c>
      <c r="CJ1126" s="3">
        <v>-4.8780487804877994</v>
      </c>
      <c r="CK1126" s="3">
        <v>-5.7142857142857091</v>
      </c>
      <c r="CL1126" s="3">
        <v>-3.6231884057970998</v>
      </c>
      <c r="CM1126" s="3">
        <v>-6.7796610169491496</v>
      </c>
      <c r="CN1126" s="3">
        <v>-7.5757575757575788</v>
      </c>
      <c r="CO1126" s="3">
        <v>-26.126126126126099</v>
      </c>
      <c r="CP1126" s="3">
        <v>-29.629629629629598</v>
      </c>
      <c r="CQ1126" s="3">
        <v>-31.858407079646</v>
      </c>
      <c r="CR1126" s="3">
        <v>-28.947368421052598</v>
      </c>
      <c r="CS1126" s="3">
        <v>-17.3913043478261</v>
      </c>
      <c r="CT1126" s="3">
        <v>-30.952380952380999</v>
      </c>
      <c r="CU1126" s="3">
        <v>-15.5555555555556</v>
      </c>
      <c r="CV1126" s="3">
        <v>-56.944444444444393</v>
      </c>
      <c r="CW1126" s="3">
        <v>-62.686567164179095</v>
      </c>
      <c r="CX1126" s="3">
        <v>-28.3333333333333</v>
      </c>
      <c r="CY1126" s="3">
        <v>-1.25</v>
      </c>
      <c r="CZ1126" s="3">
        <v>-17.241379310344797</v>
      </c>
      <c r="DA1126" s="3">
        <v>8.6538461538461497</v>
      </c>
      <c r="DB1126" s="3">
        <v>2.5641025641025603</v>
      </c>
      <c r="DC1126" s="3">
        <v>-4.3956043956043995</v>
      </c>
      <c r="DD1126" s="3">
        <v>-4.9019607843137294</v>
      </c>
      <c r="DE1126" s="3">
        <v>-7.4468085106382995</v>
      </c>
      <c r="DF1126" s="3">
        <v>-10</v>
      </c>
      <c r="DG1126" s="3">
        <v>-22.727272727272698</v>
      </c>
      <c r="DH1126" s="3">
        <v>-10.344827586206899</v>
      </c>
      <c r="DI1126" s="3">
        <v>-4.4642857142857091</v>
      </c>
      <c r="DJ1126" s="3">
        <v>-0.90090090090090102</v>
      </c>
      <c r="DK1126" s="3">
        <v>-7.6190476190476186</v>
      </c>
      <c r="DL1126" s="3">
        <v>-6.1728395061728394</v>
      </c>
      <c r="DM1126" s="3">
        <v>-25.225225225225198</v>
      </c>
      <c r="DN1126" s="3">
        <v>-41.739130434782595</v>
      </c>
      <c r="DO1126" s="3">
        <v>-37.383177570093494</v>
      </c>
      <c r="DP1126" s="3">
        <v>-42.105263157894704</v>
      </c>
      <c r="DQ1126" s="3"/>
      <c r="DR1126" s="3"/>
      <c r="DS1126" s="3"/>
      <c r="DT1126" s="3"/>
      <c r="DU1126" s="3"/>
      <c r="DV1126" s="3"/>
      <c r="DW1126" s="3"/>
      <c r="DX1126" s="3"/>
      <c r="DY1126" s="3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</row>
    <row r="1127" spans="1:200" s="13" customFormat="1" ht="14" hidden="1">
      <c r="A1127" s="7" t="s">
        <v>185</v>
      </c>
      <c r="B1127" s="8" t="s">
        <v>100</v>
      </c>
      <c r="C1127" s="9">
        <v>-24.766355140186896</v>
      </c>
      <c r="D1127" s="9">
        <v>-24.4131455399061</v>
      </c>
      <c r="E1127" s="9">
        <v>-26.760563380281699</v>
      </c>
      <c r="F1127" s="9">
        <v>-12.735849056603801</v>
      </c>
      <c r="G1127" s="9">
        <v>-12.6760563380282</v>
      </c>
      <c r="H1127" s="9">
        <v>-19.6261682242991</v>
      </c>
      <c r="I1127" s="9">
        <v>-18.552036199094996</v>
      </c>
      <c r="J1127" s="9">
        <v>-22.173913043478297</v>
      </c>
      <c r="K1127" s="9">
        <v>-21.739130434782599</v>
      </c>
      <c r="L1127" s="9">
        <v>-25.877192982456098</v>
      </c>
      <c r="M1127" s="9">
        <v>-33.3333333333333</v>
      </c>
      <c r="N1127" s="9">
        <v>-42.035398230088497</v>
      </c>
      <c r="O1127" s="9">
        <v>-44.247787610619497</v>
      </c>
      <c r="P1127" s="9">
        <v>-41.150442477876098</v>
      </c>
      <c r="Q1127" s="9">
        <v>-35.682819383259897</v>
      </c>
      <c r="R1127" s="9">
        <v>-33.632286995515699</v>
      </c>
      <c r="S1127" s="9">
        <v>-36.283185840708001</v>
      </c>
      <c r="T1127" s="9">
        <v>-34.955752212389399</v>
      </c>
      <c r="U1127" s="9">
        <v>-34.513274336283196</v>
      </c>
      <c r="V1127" s="9">
        <v>-33.771929824561397</v>
      </c>
      <c r="W1127" s="9">
        <v>-35.2173913043478</v>
      </c>
      <c r="X1127" s="9">
        <v>-32.4675324675325</v>
      </c>
      <c r="Y1127" s="9">
        <v>-31.330472103004301</v>
      </c>
      <c r="Z1127" s="9">
        <v>-27.586206896551698</v>
      </c>
      <c r="AA1127" s="9">
        <v>-27.705627705627698</v>
      </c>
      <c r="AB1127" s="9">
        <v>-27.705627705627698</v>
      </c>
      <c r="AC1127" s="9">
        <v>-25.431034482758598</v>
      </c>
      <c r="AD1127" s="9">
        <v>-28.879310344827601</v>
      </c>
      <c r="AE1127" s="9">
        <v>-25.751072961373399</v>
      </c>
      <c r="AF1127" s="9">
        <v>-23.376623376623396</v>
      </c>
      <c r="AG1127" s="9">
        <v>-22.510822510822496</v>
      </c>
      <c r="AH1127" s="9">
        <v>-24.034334763948497</v>
      </c>
      <c r="AI1127" s="9">
        <v>-25.764192139737997</v>
      </c>
      <c r="AJ1127" s="9">
        <v>-17.872340425531895</v>
      </c>
      <c r="AK1127" s="9">
        <v>-23.829787234042598</v>
      </c>
      <c r="AL1127" s="9">
        <v>-14.224137931034498</v>
      </c>
      <c r="AM1127" s="9">
        <v>-13.675213675213699</v>
      </c>
      <c r="AN1127" s="9">
        <v>-12.446351931330501</v>
      </c>
      <c r="AO1127" s="9">
        <v>-20.258620689655199</v>
      </c>
      <c r="AP1127" s="9">
        <v>-16.239316239316199</v>
      </c>
      <c r="AQ1127" s="9">
        <v>-10.389610389610398</v>
      </c>
      <c r="AR1127" s="9">
        <v>-9.4420600858369106</v>
      </c>
      <c r="AS1127" s="9">
        <v>-10.300429184549399</v>
      </c>
      <c r="AT1127" s="9">
        <v>-7.2961373390557895</v>
      </c>
      <c r="AU1127" s="9">
        <v>-6.83760683760684</v>
      </c>
      <c r="AV1127" s="9">
        <v>-8.5106382978723403</v>
      </c>
      <c r="AW1127" s="9">
        <v>-10.256410256410298</v>
      </c>
      <c r="AX1127" s="9">
        <v>-8.5106382978723403</v>
      </c>
      <c r="AY1127" s="9">
        <v>-6.3829787234042596</v>
      </c>
      <c r="AZ1127" s="9">
        <v>-6.4377682403433489</v>
      </c>
      <c r="BA1127" s="9">
        <v>-0.42918454935622297</v>
      </c>
      <c r="BB1127" s="9">
        <v>-1.2820512820512802</v>
      </c>
      <c r="BC1127" s="9">
        <v>-0.43668122270742404</v>
      </c>
      <c r="BD1127" s="9">
        <v>-2.5862068965517198</v>
      </c>
      <c r="BE1127" s="9">
        <v>-2.1551724137930997</v>
      </c>
      <c r="BF1127" s="9">
        <v>-6.4655172413793096</v>
      </c>
      <c r="BG1127" s="9">
        <v>-10.256410256410298</v>
      </c>
      <c r="BH1127" s="9">
        <v>-11.158798283261799</v>
      </c>
      <c r="BI1127" s="9">
        <v>-9.0517241379310303</v>
      </c>
      <c r="BJ1127" s="9">
        <v>-14.102564102564099</v>
      </c>
      <c r="BK1127" s="9">
        <v>-9.5652173913043494</v>
      </c>
      <c r="BL1127" s="9">
        <v>-12.556053811659199</v>
      </c>
      <c r="BM1127" s="9">
        <v>-8.2568807339449481</v>
      </c>
      <c r="BN1127" s="9">
        <v>-3.2258064516128999</v>
      </c>
      <c r="BO1127" s="29">
        <v>-6.1</v>
      </c>
      <c r="BP1127" s="29">
        <v>-7.6</v>
      </c>
      <c r="BQ1127" s="29">
        <v>-5.238095238095239</v>
      </c>
      <c r="BR1127" s="3">
        <v>-2.4630541871921201</v>
      </c>
      <c r="BS1127" s="3">
        <v>-3.9215686274509798</v>
      </c>
      <c r="BT1127" s="3">
        <v>-2.9702970297029698</v>
      </c>
      <c r="BU1127" s="3">
        <v>0.98039215686274506</v>
      </c>
      <c r="BV1127" s="3">
        <v>1.9607843137254899</v>
      </c>
      <c r="BW1127" s="3">
        <v>-0.54945054945054905</v>
      </c>
      <c r="BX1127" s="3">
        <v>-3.5087719298245599</v>
      </c>
      <c r="BY1127" s="3">
        <v>-9.3023255813953512</v>
      </c>
      <c r="BZ1127" s="3">
        <v>-15.789473684210499</v>
      </c>
      <c r="CA1127" s="3">
        <v>-2.1052631578947403</v>
      </c>
      <c r="CB1127" s="3">
        <v>0</v>
      </c>
      <c r="CC1127" s="3">
        <v>2.4590163934426199</v>
      </c>
      <c r="CD1127" s="3">
        <v>1.4925373134328399</v>
      </c>
      <c r="CE1127" s="3">
        <v>0</v>
      </c>
      <c r="CF1127" s="3">
        <v>4.6979865771812097</v>
      </c>
      <c r="CG1127" s="3">
        <v>-1.6949152542372898</v>
      </c>
      <c r="CH1127" s="3">
        <v>1.2195121951219499</v>
      </c>
      <c r="CI1127" s="3">
        <v>-2.9761904761904803</v>
      </c>
      <c r="CJ1127" s="3">
        <v>-1.9607843137254899</v>
      </c>
      <c r="CK1127" s="3">
        <v>-0.78740157480314998</v>
      </c>
      <c r="CL1127" s="3">
        <v>-8</v>
      </c>
      <c r="CM1127" s="3">
        <v>-12.2302158273381</v>
      </c>
      <c r="CN1127" s="3">
        <v>-15.172413793103399</v>
      </c>
      <c r="CO1127" s="3">
        <v>-14.685314685314699</v>
      </c>
      <c r="CP1127" s="3">
        <v>-8.84353741496599</v>
      </c>
      <c r="CQ1127" s="3">
        <v>-14.893617021276599</v>
      </c>
      <c r="CR1127" s="3">
        <v>-21.052631578947398</v>
      </c>
      <c r="CS1127" s="3">
        <v>-24.460431654676299</v>
      </c>
      <c r="CT1127" s="3">
        <v>-12.244897959183699</v>
      </c>
      <c r="CU1127" s="3">
        <v>-7.2463768115941996</v>
      </c>
      <c r="CV1127" s="3">
        <v>-29.861111111111097</v>
      </c>
      <c r="CW1127" s="3">
        <v>-27.611940298507495</v>
      </c>
      <c r="CX1127" s="3">
        <v>-16</v>
      </c>
      <c r="CY1127" s="3">
        <v>-6.9444444444444402</v>
      </c>
      <c r="CZ1127" s="3">
        <v>2.8776978417266204</v>
      </c>
      <c r="DA1127" s="3">
        <v>-0.81300813008130113</v>
      </c>
      <c r="DB1127" s="3">
        <v>-0.75757575757575801</v>
      </c>
      <c r="DC1127" s="3">
        <v>5.9259259259259291</v>
      </c>
      <c r="DD1127" s="3">
        <v>-4.3165467625899296</v>
      </c>
      <c r="DE1127" s="3">
        <v>-1.55038759689922</v>
      </c>
      <c r="DF1127" s="3">
        <v>-7.0175438596491198</v>
      </c>
      <c r="DG1127" s="3">
        <v>-2.36220472440945</v>
      </c>
      <c r="DH1127" s="3">
        <v>-7.5471698113207495</v>
      </c>
      <c r="DI1127" s="3">
        <v>-0.99009900990099009</v>
      </c>
      <c r="DJ1127" s="3">
        <v>-4.5454545454545494</v>
      </c>
      <c r="DK1127" s="3">
        <v>-2</v>
      </c>
      <c r="DL1127" s="3">
        <v>-1.0752688172042999</v>
      </c>
      <c r="DM1127" s="3">
        <v>-15.887850467289697</v>
      </c>
      <c r="DN1127" s="3">
        <v>-27.433628318584098</v>
      </c>
      <c r="DO1127" s="3">
        <v>-28.8888888888889</v>
      </c>
      <c r="DP1127" s="3">
        <v>-35.443037974683492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</row>
    <row r="1128" spans="1:200" s="13" customFormat="1" ht="14" hidden="1">
      <c r="A1128" s="7" t="s">
        <v>185</v>
      </c>
      <c r="B1128" s="8" t="s">
        <v>101</v>
      </c>
      <c r="C1128" s="9">
        <v>1.4</v>
      </c>
      <c r="D1128" s="9">
        <v>-6.3</v>
      </c>
      <c r="E1128" s="9">
        <v>0</v>
      </c>
      <c r="F1128" s="9">
        <v>-2.9</v>
      </c>
      <c r="G1128" s="9">
        <v>-7.4</v>
      </c>
      <c r="H1128" s="9">
        <v>-5</v>
      </c>
      <c r="I1128" s="9">
        <v>0</v>
      </c>
      <c r="J1128" s="9">
        <v>-6.8</v>
      </c>
      <c r="K1128" s="9">
        <v>-14.8</v>
      </c>
      <c r="L1128" s="9">
        <v>-25.5</v>
      </c>
      <c r="M1128" s="9">
        <v>-38.299999999999997</v>
      </c>
      <c r="N1128" s="9">
        <v>-80.400000000000006</v>
      </c>
      <c r="O1128" s="9">
        <v>-65.5</v>
      </c>
      <c r="P1128" s="9">
        <v>-17.399999999999999</v>
      </c>
      <c r="Q1128" s="9">
        <v>-22.9</v>
      </c>
      <c r="R1128" s="9">
        <v>-20.399999999999999</v>
      </c>
      <c r="S1128" s="9">
        <v>-11.4</v>
      </c>
      <c r="T1128" s="9">
        <v>12.5</v>
      </c>
      <c r="U1128" s="9">
        <v>-5</v>
      </c>
      <c r="V1128" s="9">
        <v>-1.8</v>
      </c>
      <c r="W1128" s="9">
        <v>0</v>
      </c>
      <c r="X1128" s="9">
        <v>-4.4000000000000004</v>
      </c>
      <c r="Y1128" s="9">
        <v>-7</v>
      </c>
      <c r="Z1128" s="9">
        <v>-16.7</v>
      </c>
      <c r="AA1128" s="9">
        <v>-20.5</v>
      </c>
      <c r="AB1128" s="9">
        <v>-10.8</v>
      </c>
      <c r="AC1128" s="9">
        <v>-3.6</v>
      </c>
      <c r="AD1128" s="9">
        <v>-2.2999999999999998</v>
      </c>
      <c r="AE1128" s="9">
        <v>-9.3000000000000007</v>
      </c>
      <c r="AF1128" s="9">
        <v>0</v>
      </c>
      <c r="AG1128" s="9">
        <v>-3.4</v>
      </c>
      <c r="AH1128" s="9">
        <v>-3.4</v>
      </c>
      <c r="AI1128" s="9">
        <v>-2.1</v>
      </c>
      <c r="AJ1128" s="9">
        <v>-1.9</v>
      </c>
      <c r="AK1128" s="9">
        <v>0</v>
      </c>
      <c r="AL1128" s="9">
        <v>0</v>
      </c>
      <c r="AM1128" s="9">
        <v>4.0999999999999996</v>
      </c>
      <c r="AN1128" s="9">
        <v>3.6</v>
      </c>
      <c r="AO1128" s="9">
        <v>4.8</v>
      </c>
      <c r="AP1128" s="9">
        <v>1.2</v>
      </c>
      <c r="AQ1128" s="9">
        <v>8</v>
      </c>
      <c r="AR1128" s="9">
        <v>5.9</v>
      </c>
      <c r="AS1128" s="9">
        <v>0.8</v>
      </c>
      <c r="AT1128" s="9">
        <v>15.3</v>
      </c>
      <c r="AU1128" s="9">
        <v>4.4000000000000004</v>
      </c>
      <c r="AV1128" s="9">
        <v>0</v>
      </c>
      <c r="AW1128" s="9">
        <v>7.4</v>
      </c>
      <c r="AX1128" s="9">
        <v>1.5</v>
      </c>
      <c r="AY1128" s="9">
        <v>0</v>
      </c>
      <c r="AZ1128" s="9">
        <v>-2.6</v>
      </c>
      <c r="BA1128" s="9">
        <v>5.3</v>
      </c>
      <c r="BB1128" s="9">
        <v>10.5</v>
      </c>
      <c r="BC1128" s="9">
        <v>0</v>
      </c>
      <c r="BD1128" s="9">
        <v>4.0999999999999996</v>
      </c>
      <c r="BE1128" s="9">
        <v>0</v>
      </c>
      <c r="BF1128" s="9">
        <v>0</v>
      </c>
      <c r="BG1128" s="9">
        <v>0</v>
      </c>
      <c r="BH1128" s="9">
        <v>-0.9</v>
      </c>
      <c r="BI1128" s="9">
        <v>-1.8</v>
      </c>
      <c r="BJ1128" s="9">
        <v>-1.8</v>
      </c>
      <c r="BK1128" s="9">
        <v>-9.6</v>
      </c>
      <c r="BL1128" s="9">
        <v>-8.8000000000000007</v>
      </c>
      <c r="BM1128" s="9">
        <v>-8.8495575221238898</v>
      </c>
      <c r="BN1128" s="9">
        <v>-8.8495575221238898</v>
      </c>
      <c r="BO1128" s="29">
        <v>-7.1</v>
      </c>
      <c r="BP1128" s="29">
        <v>-9</v>
      </c>
      <c r="BQ1128" s="29">
        <v>-5.3097345132743392</v>
      </c>
      <c r="BR1128" s="3">
        <v>0.89285714285714302</v>
      </c>
      <c r="BS1128" s="3">
        <v>-1.6806722689075599</v>
      </c>
      <c r="BT1128" s="3">
        <v>0</v>
      </c>
      <c r="BU1128" s="3">
        <v>0.826446280991736</v>
      </c>
      <c r="BV1128" s="3">
        <v>-0.826446280991736</v>
      </c>
      <c r="BW1128" s="3">
        <v>-3.75</v>
      </c>
      <c r="BX1128" s="3">
        <v>-3.27868852459016</v>
      </c>
      <c r="BY1128" s="3">
        <v>-2.1739130434782599</v>
      </c>
      <c r="BZ1128" s="3">
        <v>0</v>
      </c>
      <c r="CA1128" s="3">
        <v>10</v>
      </c>
      <c r="CB1128" s="3">
        <v>-1.14942528735632</v>
      </c>
      <c r="CC1128" s="3">
        <v>-3.4482758620689702</v>
      </c>
      <c r="CD1128" s="3">
        <v>1.1764705882352899</v>
      </c>
      <c r="CE1128" s="3">
        <v>5.7142857142857091</v>
      </c>
      <c r="CF1128" s="3">
        <v>12.280701754386</v>
      </c>
      <c r="CG1128" s="3">
        <v>0</v>
      </c>
      <c r="CH1128" s="3">
        <v>-5.0632911392405093</v>
      </c>
      <c r="CI1128" s="3">
        <v>0</v>
      </c>
      <c r="CJ1128" s="3">
        <v>1.2987012987012998</v>
      </c>
      <c r="CK1128" s="3">
        <v>0</v>
      </c>
      <c r="CL1128" s="3">
        <v>1.3333333333333299</v>
      </c>
      <c r="CM1128" s="3">
        <v>0</v>
      </c>
      <c r="CN1128" s="3">
        <v>-2.0833333333333299</v>
      </c>
      <c r="CO1128" s="3">
        <v>-1.3888888888888899</v>
      </c>
      <c r="CP1128" s="3">
        <v>-4.4776119402985097</v>
      </c>
      <c r="CQ1128" s="3">
        <v>-17.307692307692299</v>
      </c>
      <c r="CR1128" s="3">
        <v>-4.9382716049382696</v>
      </c>
      <c r="CS1128" s="3">
        <v>-5.1948051948051894</v>
      </c>
      <c r="CT1128" s="3">
        <v>-10</v>
      </c>
      <c r="CU1128" s="3">
        <v>-1.92307692307692</v>
      </c>
      <c r="CV1128" s="3">
        <v>-19.6078431372549</v>
      </c>
      <c r="CW1128" s="3">
        <v>-9.8360655737704903</v>
      </c>
      <c r="CX1128" s="3">
        <v>0</v>
      </c>
      <c r="CY1128" s="3">
        <v>7.4074074074074101</v>
      </c>
      <c r="CZ1128" s="3">
        <v>0</v>
      </c>
      <c r="DA1128" s="3">
        <v>-5.4545454545454497</v>
      </c>
      <c r="DB1128" s="3">
        <v>-7.0422535211267601</v>
      </c>
      <c r="DC1128" s="3">
        <v>-6.25</v>
      </c>
      <c r="DD1128" s="3">
        <v>-9.4339622641509386</v>
      </c>
      <c r="DE1128" s="3">
        <v>-4</v>
      </c>
      <c r="DF1128" s="3">
        <v>0</v>
      </c>
      <c r="DG1128" s="3">
        <v>-13.207547169811301</v>
      </c>
      <c r="DH1128" s="3">
        <v>-7.8947368421052602</v>
      </c>
      <c r="DI1128" s="3">
        <v>-6.6666666666666687</v>
      </c>
      <c r="DJ1128" s="3">
        <v>-4.4444444444444402</v>
      </c>
      <c r="DK1128" s="3">
        <v>-8.1632653061224492</v>
      </c>
      <c r="DL1128" s="3">
        <v>-12.5</v>
      </c>
      <c r="DM1128" s="3">
        <v>-3.8461538461538498</v>
      </c>
      <c r="DN1128" s="3">
        <v>-20</v>
      </c>
      <c r="DO1128" s="3">
        <v>-7.5471698113207495</v>
      </c>
      <c r="DP1128" s="3">
        <v>-19.148936170212799</v>
      </c>
      <c r="DQ1128" s="3"/>
      <c r="DR1128" s="3"/>
      <c r="DS1128" s="3"/>
      <c r="DT1128" s="3"/>
      <c r="DU1128" s="3"/>
      <c r="DV1128" s="3"/>
      <c r="DW1128" s="3"/>
      <c r="DX1128" s="3"/>
      <c r="DY1128" s="3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2"/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</row>
    <row r="1129" spans="1:200" s="13" customFormat="1" ht="14" hidden="1">
      <c r="A1129" s="7" t="s">
        <v>185</v>
      </c>
      <c r="B1129" s="8" t="s">
        <v>102</v>
      </c>
      <c r="C1129" s="9">
        <v>-2.4</v>
      </c>
      <c r="D1129" s="9">
        <v>-3.2</v>
      </c>
      <c r="E1129" s="9">
        <v>-3.1</v>
      </c>
      <c r="F1129" s="9">
        <v>-8</v>
      </c>
      <c r="G1129" s="9">
        <v>-5.6</v>
      </c>
      <c r="H1129" s="9">
        <v>-9.6</v>
      </c>
      <c r="I1129" s="9">
        <v>-7.3</v>
      </c>
      <c r="J1129" s="9">
        <v>-10.5</v>
      </c>
      <c r="K1129" s="9">
        <v>-15.3</v>
      </c>
      <c r="L1129" s="9">
        <v>-19.5</v>
      </c>
      <c r="M1129" s="9">
        <v>-18</v>
      </c>
      <c r="N1129" s="9">
        <v>-31.1</v>
      </c>
      <c r="O1129" s="9">
        <v>-29.5</v>
      </c>
      <c r="P1129" s="9">
        <v>-25.4</v>
      </c>
      <c r="Q1129" s="9">
        <v>-23.8</v>
      </c>
      <c r="R1129" s="9">
        <v>-18.899999999999999</v>
      </c>
      <c r="S1129" s="9">
        <v>-15.6</v>
      </c>
      <c r="T1129" s="9">
        <v>-15.7</v>
      </c>
      <c r="U1129" s="9">
        <v>-16.8</v>
      </c>
      <c r="V1129" s="9">
        <v>-15.4</v>
      </c>
      <c r="W1129" s="9">
        <v>-20.5</v>
      </c>
      <c r="X1129" s="9">
        <v>-17.2</v>
      </c>
      <c r="Y1129" s="9">
        <v>-17.5</v>
      </c>
      <c r="Z1129" s="9">
        <v>-20</v>
      </c>
      <c r="AA1129" s="9">
        <v>-14.9</v>
      </c>
      <c r="AB1129" s="9">
        <v>-12.3</v>
      </c>
      <c r="AC1129" s="9">
        <v>-12.3</v>
      </c>
      <c r="AD1129" s="9">
        <v>-11.4</v>
      </c>
      <c r="AE1129" s="9">
        <v>-8</v>
      </c>
      <c r="AF1129" s="9">
        <v>-15.8</v>
      </c>
      <c r="AG1129" s="9">
        <v>-14.9</v>
      </c>
      <c r="AH1129" s="9">
        <v>-21.2</v>
      </c>
      <c r="AI1129" s="9">
        <v>-15.2</v>
      </c>
      <c r="AJ1129" s="9">
        <v>-14.3</v>
      </c>
      <c r="AK1129" s="9">
        <v>-11.7</v>
      </c>
      <c r="AL1129" s="9">
        <v>-11.7</v>
      </c>
      <c r="AM1129" s="9">
        <v>-7.3</v>
      </c>
      <c r="AN1129" s="9">
        <v>-10.3</v>
      </c>
      <c r="AO1129" s="9">
        <v>-6.4</v>
      </c>
      <c r="AP1129" s="9">
        <v>-10.3</v>
      </c>
      <c r="AQ1129" s="9">
        <v>-7.5</v>
      </c>
      <c r="AR1129" s="9">
        <v>-0.9</v>
      </c>
      <c r="AS1129" s="9">
        <v>-1.9</v>
      </c>
      <c r="AT1129" s="9">
        <v>-3.8</v>
      </c>
      <c r="AU1129" s="9">
        <v>-3.6</v>
      </c>
      <c r="AV1129" s="9">
        <v>-4.4000000000000004</v>
      </c>
      <c r="AW1129" s="9">
        <v>-4.3</v>
      </c>
      <c r="AX1129" s="9">
        <v>-5.2</v>
      </c>
      <c r="AY1129" s="9">
        <v>-5.3</v>
      </c>
      <c r="AZ1129" s="9">
        <v>-8.8000000000000007</v>
      </c>
      <c r="BA1129" s="9">
        <v>-5.4</v>
      </c>
      <c r="BB1129" s="9">
        <v>-5.4</v>
      </c>
      <c r="BC1129" s="9">
        <v>-4.4000000000000004</v>
      </c>
      <c r="BD1129" s="9">
        <v>-7</v>
      </c>
      <c r="BE1129" s="9">
        <v>-4.4000000000000004</v>
      </c>
      <c r="BF1129" s="9">
        <v>0</v>
      </c>
      <c r="BG1129" s="9">
        <v>0</v>
      </c>
      <c r="BH1129" s="9">
        <v>-2.6</v>
      </c>
      <c r="BI1129" s="9">
        <v>-6.4</v>
      </c>
      <c r="BJ1129" s="9">
        <v>-8.1</v>
      </c>
      <c r="BK1129" s="9">
        <v>-10.8</v>
      </c>
      <c r="BL1129" s="9">
        <v>-8.3000000000000007</v>
      </c>
      <c r="BM1129" s="9">
        <v>-9.2592592592592613</v>
      </c>
      <c r="BN1129" s="9">
        <v>-4.7169811320754693</v>
      </c>
      <c r="BO1129" s="29">
        <v>-2.1</v>
      </c>
      <c r="BP1129" s="29">
        <v>-3.1</v>
      </c>
      <c r="BQ1129" s="29">
        <v>-6.9306930693069297</v>
      </c>
      <c r="BR1129" s="3">
        <v>-8.8235294117647101</v>
      </c>
      <c r="BS1129" s="3">
        <v>-4.9504950495049505</v>
      </c>
      <c r="BT1129" s="3">
        <v>-2.8571428571428603</v>
      </c>
      <c r="BU1129" s="3">
        <v>-3.8095238095238102</v>
      </c>
      <c r="BV1129" s="3">
        <v>0</v>
      </c>
      <c r="BW1129" s="3">
        <v>-3.3898305084745801</v>
      </c>
      <c r="BX1129" s="3">
        <v>-10.714285714285699</v>
      </c>
      <c r="BY1129" s="3">
        <v>-16.6666666666667</v>
      </c>
      <c r="BZ1129" s="3">
        <v>-9.3023255813953512</v>
      </c>
      <c r="CA1129" s="3">
        <v>-11.904761904761898</v>
      </c>
      <c r="CB1129" s="3">
        <v>0</v>
      </c>
      <c r="CC1129" s="3">
        <v>-4</v>
      </c>
      <c r="CD1129" s="3">
        <v>0</v>
      </c>
      <c r="CE1129" s="3">
        <v>-8.5106382978723403</v>
      </c>
      <c r="CF1129" s="3">
        <v>-16.2790697674419</v>
      </c>
      <c r="CG1129" s="3">
        <v>-19.148936170212799</v>
      </c>
      <c r="CH1129" s="3">
        <v>-14.634146341463399</v>
      </c>
      <c r="CI1129" s="3">
        <v>-9.0909090909090899</v>
      </c>
      <c r="CJ1129" s="3">
        <v>-4.5454545454545494</v>
      </c>
      <c r="CK1129" s="3">
        <v>-4.0816326530612201</v>
      </c>
      <c r="CL1129" s="3">
        <v>-6.25</v>
      </c>
      <c r="CM1129" s="3">
        <v>-7.1428571428571397</v>
      </c>
      <c r="CN1129" s="3">
        <v>-8</v>
      </c>
      <c r="CO1129" s="3">
        <v>-8.5106382978723403</v>
      </c>
      <c r="CP1129" s="3">
        <v>-2.2727272727272698</v>
      </c>
      <c r="CQ1129" s="3">
        <v>-7.8431372549019596</v>
      </c>
      <c r="CR1129" s="3">
        <v>-12.7659574468085</v>
      </c>
      <c r="CS1129" s="3">
        <v>-17.021276595744702</v>
      </c>
      <c r="CT1129" s="3">
        <v>-13.0434782608696</v>
      </c>
      <c r="CU1129" s="3">
        <v>-17.3913043478261</v>
      </c>
      <c r="CV1129" s="3">
        <v>-38.095238095238095</v>
      </c>
      <c r="CW1129" s="3">
        <v>-48.780487804878</v>
      </c>
      <c r="CX1129" s="3">
        <v>-27.272727272727298</v>
      </c>
      <c r="CY1129" s="3">
        <v>-4.6511627906976694</v>
      </c>
      <c r="CZ1129" s="3">
        <v>2.1739130434782599</v>
      </c>
      <c r="DA1129" s="3">
        <v>2.32558139534884</v>
      </c>
      <c r="DB1129" s="3">
        <v>6.9767441860465098</v>
      </c>
      <c r="DC1129" s="3">
        <v>-2.2727272727272698</v>
      </c>
      <c r="DD1129" s="3">
        <v>-7.1428571428571397</v>
      </c>
      <c r="DE1129" s="3">
        <v>-6.9767441860465098</v>
      </c>
      <c r="DF1129" s="3">
        <v>-4.4444444444444402</v>
      </c>
      <c r="DG1129" s="3">
        <v>-12.1951219512195</v>
      </c>
      <c r="DH1129" s="3">
        <v>-5.8823529411764701</v>
      </c>
      <c r="DI1129" s="3">
        <v>0</v>
      </c>
      <c r="DJ1129" s="3">
        <v>-5.8823529411764701</v>
      </c>
      <c r="DK1129" s="3">
        <v>-8.8235294117647101</v>
      </c>
      <c r="DL1129" s="3">
        <v>0</v>
      </c>
      <c r="DM1129" s="3">
        <v>0</v>
      </c>
      <c r="DN1129" s="3">
        <v>-22.580645161290299</v>
      </c>
      <c r="DO1129" s="3">
        <v>-29.411764705882398</v>
      </c>
      <c r="DP1129" s="3">
        <v>-30</v>
      </c>
      <c r="DQ1129" s="3"/>
      <c r="DR1129" s="3"/>
      <c r="DS1129" s="3"/>
      <c r="DT1129" s="3"/>
      <c r="DU1129" s="3"/>
      <c r="DV1129" s="3"/>
      <c r="DW1129" s="3"/>
      <c r="DX1129" s="3"/>
      <c r="DY1129" s="3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</row>
    <row r="1130" spans="1:200" s="13" customFormat="1" ht="14" hidden="1">
      <c r="A1130" s="7" t="s">
        <v>185</v>
      </c>
      <c r="B1130" s="8" t="s">
        <v>103</v>
      </c>
      <c r="C1130" s="9">
        <v>-8.3000000000000007</v>
      </c>
      <c r="D1130" s="9">
        <v>-5.6</v>
      </c>
      <c r="E1130" s="9">
        <v>-9</v>
      </c>
      <c r="F1130" s="9">
        <v>-10.8</v>
      </c>
      <c r="G1130" s="9">
        <v>-11.3</v>
      </c>
      <c r="H1130" s="9">
        <v>-12.2</v>
      </c>
      <c r="I1130" s="9">
        <v>-9.8000000000000007</v>
      </c>
      <c r="J1130" s="9">
        <v>-10.8</v>
      </c>
      <c r="K1130" s="9">
        <v>-19.600000000000001</v>
      </c>
      <c r="L1130" s="9">
        <v>-21.7</v>
      </c>
      <c r="M1130" s="9">
        <v>-18.2</v>
      </c>
      <c r="N1130" s="9">
        <v>-38.200000000000003</v>
      </c>
      <c r="O1130" s="9">
        <v>-46.5</v>
      </c>
      <c r="P1130" s="9">
        <v>-42.8</v>
      </c>
      <c r="Q1130" s="9">
        <v>-37.6</v>
      </c>
      <c r="R1130" s="9">
        <v>-33.1</v>
      </c>
      <c r="S1130" s="9">
        <v>-27.3</v>
      </c>
      <c r="T1130" s="9">
        <v>-24.1</v>
      </c>
      <c r="U1130" s="9">
        <v>-26.4</v>
      </c>
      <c r="V1130" s="9">
        <v>-26.6</v>
      </c>
      <c r="W1130" s="9">
        <v>-22.6</v>
      </c>
      <c r="X1130" s="9">
        <v>-21.2</v>
      </c>
      <c r="Y1130" s="9">
        <v>-26.9</v>
      </c>
      <c r="Z1130" s="9">
        <v>-24.2</v>
      </c>
      <c r="AA1130" s="9">
        <v>-31</v>
      </c>
      <c r="AB1130" s="9">
        <v>-21.1</v>
      </c>
      <c r="AC1130" s="9">
        <v>-26</v>
      </c>
      <c r="AD1130" s="9">
        <v>-23</v>
      </c>
      <c r="AE1130" s="9">
        <v>-22.9</v>
      </c>
      <c r="AF1130" s="9">
        <v>-23.1</v>
      </c>
      <c r="AG1130" s="9">
        <v>-16.399999999999999</v>
      </c>
      <c r="AH1130" s="9">
        <v>-14.3</v>
      </c>
      <c r="AI1130" s="9">
        <v>-15</v>
      </c>
      <c r="AJ1130" s="9">
        <v>-18.8</v>
      </c>
      <c r="AK1130" s="9">
        <v>-12</v>
      </c>
      <c r="AL1130" s="9">
        <v>-8.8000000000000007</v>
      </c>
      <c r="AM1130" s="9">
        <v>-14.3</v>
      </c>
      <c r="AN1130" s="9">
        <v>-8.8000000000000007</v>
      </c>
      <c r="AO1130" s="9">
        <v>-9.8000000000000007</v>
      </c>
      <c r="AP1130" s="9">
        <v>-14.4</v>
      </c>
      <c r="AQ1130" s="9">
        <v>-9.3000000000000007</v>
      </c>
      <c r="AR1130" s="9">
        <v>-6.9</v>
      </c>
      <c r="AS1130" s="9">
        <v>-9.1999999999999993</v>
      </c>
      <c r="AT1130" s="9">
        <v>-9.8000000000000007</v>
      </c>
      <c r="AU1130" s="9">
        <v>-9.8000000000000007</v>
      </c>
      <c r="AV1130" s="9">
        <v>-6.2</v>
      </c>
      <c r="AW1130" s="9">
        <v>-0.8</v>
      </c>
      <c r="AX1130" s="9">
        <v>-1.5</v>
      </c>
      <c r="AY1130" s="9">
        <v>-2.2000000000000002</v>
      </c>
      <c r="AZ1130" s="9">
        <v>-4.5</v>
      </c>
      <c r="BA1130" s="9">
        <v>-3.8</v>
      </c>
      <c r="BB1130" s="9">
        <v>-4.7</v>
      </c>
      <c r="BC1130" s="9">
        <v>-3</v>
      </c>
      <c r="BD1130" s="9">
        <v>-6.7</v>
      </c>
      <c r="BE1130" s="9">
        <v>-2.2000000000000002</v>
      </c>
      <c r="BF1130" s="9">
        <v>-0.7</v>
      </c>
      <c r="BG1130" s="9">
        <v>-2.1</v>
      </c>
      <c r="BH1130" s="9">
        <v>-5.6</v>
      </c>
      <c r="BI1130" s="9">
        <v>-4.0999999999999996</v>
      </c>
      <c r="BJ1130" s="9">
        <v>-5.5</v>
      </c>
      <c r="BK1130" s="9">
        <v>-10.5</v>
      </c>
      <c r="BL1130" s="9">
        <v>-7</v>
      </c>
      <c r="BM1130" s="9">
        <v>-6.25</v>
      </c>
      <c r="BN1130" s="9">
        <v>-10.489510489510499</v>
      </c>
      <c r="BO1130" s="29">
        <v>-7</v>
      </c>
      <c r="BP1130" s="29">
        <v>-5.6</v>
      </c>
      <c r="BQ1130" s="29">
        <v>-8.3916083916083899</v>
      </c>
      <c r="BR1130" s="3">
        <v>-5.0359712230215798</v>
      </c>
      <c r="BS1130" s="3">
        <v>-4.2553191489361701</v>
      </c>
      <c r="BT1130" s="3">
        <v>-0.73529411764705899</v>
      </c>
      <c r="BU1130" s="3">
        <v>-2.8368794326241096</v>
      </c>
      <c r="BV1130" s="3">
        <v>0</v>
      </c>
      <c r="BW1130" s="3">
        <v>3.3898305084745801</v>
      </c>
      <c r="BX1130" s="3">
        <v>-1.72413793103448</v>
      </c>
      <c r="BY1130" s="3">
        <v>-12</v>
      </c>
      <c r="BZ1130" s="3">
        <v>-7.6923076923076898</v>
      </c>
      <c r="CA1130" s="3">
        <v>6.8965517241379297</v>
      </c>
      <c r="CB1130" s="3">
        <v>9.6774193548387117</v>
      </c>
      <c r="CC1130" s="3">
        <v>1.6666666666666701</v>
      </c>
      <c r="CD1130" s="3">
        <v>0</v>
      </c>
      <c r="CE1130" s="3">
        <v>5.4545454545454497</v>
      </c>
      <c r="CF1130" s="3">
        <v>1.92307692307692</v>
      </c>
      <c r="CG1130" s="3">
        <v>1.61290322580645</v>
      </c>
      <c r="CH1130" s="3">
        <v>3.5714285714285698</v>
      </c>
      <c r="CI1130" s="3">
        <v>-2</v>
      </c>
      <c r="CJ1130" s="3">
        <v>-2.2727272727272698</v>
      </c>
      <c r="CK1130" s="3">
        <v>-2.0833333333333299</v>
      </c>
      <c r="CL1130" s="3">
        <v>-7.8947368421052602</v>
      </c>
      <c r="CM1130" s="3">
        <v>0</v>
      </c>
      <c r="CN1130" s="3">
        <v>-4.6511627906976694</v>
      </c>
      <c r="CO1130" s="3">
        <v>-12.1951219512195</v>
      </c>
      <c r="CP1130" s="3">
        <v>-5</v>
      </c>
      <c r="CQ1130" s="3">
        <v>-10</v>
      </c>
      <c r="CR1130" s="3">
        <v>-21.621621621621596</v>
      </c>
      <c r="CS1130" s="3">
        <v>-13.157894736842099</v>
      </c>
      <c r="CT1130" s="3">
        <v>-9.0909090909090899</v>
      </c>
      <c r="CU1130" s="3">
        <v>-18.918918918918898</v>
      </c>
      <c r="CV1130" s="3">
        <v>-50</v>
      </c>
      <c r="CW1130" s="3">
        <v>-52.272727272727295</v>
      </c>
      <c r="CX1130" s="3">
        <v>-47.222222222222193</v>
      </c>
      <c r="CY1130" s="3">
        <v>0</v>
      </c>
      <c r="CZ1130" s="3">
        <v>-11.111111111111098</v>
      </c>
      <c r="DA1130" s="3">
        <v>-12.1951219512195</v>
      </c>
      <c r="DB1130" s="3">
        <v>0</v>
      </c>
      <c r="DC1130" s="3">
        <v>-2.5</v>
      </c>
      <c r="DD1130" s="3">
        <v>-7.8947368421052602</v>
      </c>
      <c r="DE1130" s="3">
        <v>-7.6923076923076898</v>
      </c>
      <c r="DF1130" s="3">
        <v>-7.8947368421052602</v>
      </c>
      <c r="DG1130" s="3">
        <v>-2.9411764705882404</v>
      </c>
      <c r="DH1130" s="3">
        <v>-13.157894736842099</v>
      </c>
      <c r="DI1130" s="3">
        <v>0</v>
      </c>
      <c r="DJ1130" s="3">
        <v>-3.125</v>
      </c>
      <c r="DK1130" s="3">
        <v>-11.111111111111098</v>
      </c>
      <c r="DL1130" s="3">
        <v>-2.9411764705882404</v>
      </c>
      <c r="DM1130" s="3">
        <v>-16.2162162162162</v>
      </c>
      <c r="DN1130" s="3">
        <v>-21.621621621621596</v>
      </c>
      <c r="DO1130" s="3">
        <v>-26.315789473684198</v>
      </c>
      <c r="DP1130" s="3">
        <v>-33.3333333333333</v>
      </c>
      <c r="DQ1130" s="3"/>
      <c r="DR1130" s="3"/>
      <c r="DS1130" s="3"/>
      <c r="DT1130" s="3"/>
      <c r="DU1130" s="3"/>
      <c r="DV1130" s="3"/>
      <c r="DW1130" s="3"/>
      <c r="DX1130" s="3"/>
      <c r="DY1130" s="3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</row>
    <row r="1131" spans="1:200" s="13" customFormat="1" ht="14" hidden="1">
      <c r="A1131" s="7" t="s">
        <v>185</v>
      </c>
      <c r="B1131" s="8" t="s">
        <v>104</v>
      </c>
      <c r="C1131" s="9">
        <v>-2.9197080291970798</v>
      </c>
      <c r="D1131" s="9">
        <v>-6.1538461538461497</v>
      </c>
      <c r="E1131" s="9">
        <v>-5.3030303030303001</v>
      </c>
      <c r="F1131" s="9">
        <v>-1.5625</v>
      </c>
      <c r="G1131" s="9">
        <v>-5.3846153846153806</v>
      </c>
      <c r="H1131" s="9">
        <v>-3.1496062992125999</v>
      </c>
      <c r="I1131" s="9">
        <v>-3.3613445378151301</v>
      </c>
      <c r="J1131" s="9">
        <v>-5.7377049180327893</v>
      </c>
      <c r="K1131" s="9">
        <v>-5.6000000000000005</v>
      </c>
      <c r="L1131" s="9">
        <v>-8.8709677419354804</v>
      </c>
      <c r="M1131" s="9">
        <v>-17.647058823529399</v>
      </c>
      <c r="N1131" s="9">
        <v>-31.1475409836066</v>
      </c>
      <c r="O1131" s="9">
        <v>-37.606837606837601</v>
      </c>
      <c r="P1131" s="9">
        <v>-34.210526315789501</v>
      </c>
      <c r="Q1131" s="9">
        <v>-33.3333333333333</v>
      </c>
      <c r="R1131" s="9">
        <v>-25</v>
      </c>
      <c r="S1131" s="9">
        <v>-16.6666666666667</v>
      </c>
      <c r="T1131" s="9">
        <v>-20.869565217391298</v>
      </c>
      <c r="U1131" s="9">
        <v>-15.5963302752294</v>
      </c>
      <c r="V1131" s="9">
        <v>-13.084112149532698</v>
      </c>
      <c r="W1131" s="9">
        <v>-12.7272727272727</v>
      </c>
      <c r="X1131" s="9">
        <v>-14.5631067961165</v>
      </c>
      <c r="Y1131" s="9">
        <v>-22.115384615384599</v>
      </c>
      <c r="Z1131" s="9">
        <v>-21</v>
      </c>
      <c r="AA1131" s="9">
        <v>-17.647058823529399</v>
      </c>
      <c r="AB1131" s="9">
        <v>-15.1515151515152</v>
      </c>
      <c r="AC1131" s="9">
        <v>-16.326530612244898</v>
      </c>
      <c r="AD1131" s="9">
        <v>-13.978494623655898</v>
      </c>
      <c r="AE1131" s="9">
        <v>-13.186813186813199</v>
      </c>
      <c r="AF1131" s="9">
        <v>-12.7659574468085</v>
      </c>
      <c r="AG1131" s="9">
        <v>-14.285714285714299</v>
      </c>
      <c r="AH1131" s="9">
        <v>-13.978494623655898</v>
      </c>
      <c r="AI1131" s="9">
        <v>-14.285714285714299</v>
      </c>
      <c r="AJ1131" s="9">
        <v>-11.235955056179799</v>
      </c>
      <c r="AK1131" s="9">
        <v>-11.235955056179799</v>
      </c>
      <c r="AL1131" s="9">
        <v>-10.6382978723404</v>
      </c>
      <c r="AM1131" s="9">
        <v>-8.9887640449438191</v>
      </c>
      <c r="AN1131" s="9">
        <v>-20.212765957446798</v>
      </c>
      <c r="AO1131" s="9">
        <v>-13.978494623655898</v>
      </c>
      <c r="AP1131" s="9">
        <v>-9.0909090909090899</v>
      </c>
      <c r="AQ1131" s="9">
        <v>-14.432989690721598</v>
      </c>
      <c r="AR1131" s="9">
        <v>-9.4339622641509386</v>
      </c>
      <c r="AS1131" s="9">
        <v>-14.705882352941199</v>
      </c>
      <c r="AT1131" s="9">
        <v>-8</v>
      </c>
      <c r="AU1131" s="9">
        <v>-9.1836734693877595</v>
      </c>
      <c r="AV1131" s="9">
        <v>-14.018691588784998</v>
      </c>
      <c r="AW1131" s="9">
        <v>-15.740740740740698</v>
      </c>
      <c r="AX1131" s="9">
        <v>-10.091743119266098</v>
      </c>
      <c r="AY1131" s="9">
        <v>-6.7307692307692299</v>
      </c>
      <c r="AZ1131" s="9">
        <v>-10.344827586206899</v>
      </c>
      <c r="BA1131" s="9">
        <v>-7.8260869565217392</v>
      </c>
      <c r="BB1131" s="9">
        <v>-4.4247787610619493</v>
      </c>
      <c r="BC1131" s="9">
        <v>-4.4642857142857091</v>
      </c>
      <c r="BD1131" s="9">
        <v>-7.1428571428571397</v>
      </c>
      <c r="BE1131" s="9">
        <v>-1.88679245283019</v>
      </c>
      <c r="BF1131" s="9">
        <v>-2.8037383177570101</v>
      </c>
      <c r="BG1131" s="9">
        <v>-5.4545454545454497</v>
      </c>
      <c r="BH1131" s="9">
        <v>-4.3859649122806994</v>
      </c>
      <c r="BI1131" s="9">
        <v>-4.2735042735042699</v>
      </c>
      <c r="BJ1131" s="9">
        <v>-5.1282051282051295</v>
      </c>
      <c r="BK1131" s="9">
        <v>-4.5871559633027497</v>
      </c>
      <c r="BL1131" s="9">
        <v>-5.1724137931034493</v>
      </c>
      <c r="BM1131" s="9">
        <v>-9.2436974789915993</v>
      </c>
      <c r="BN1131" s="28">
        <v>-10.7438016528926</v>
      </c>
      <c r="BO1131" s="29">
        <v>-4.9000000000000004</v>
      </c>
      <c r="BP1131" s="29">
        <v>-6.5</v>
      </c>
      <c r="BQ1131" s="29">
        <v>-4.032258064516129</v>
      </c>
      <c r="BR1131" s="3">
        <v>-1.61290322580645</v>
      </c>
      <c r="BS1131" s="3">
        <v>2.32558139534884</v>
      </c>
      <c r="BT1131" s="3">
        <v>2.2222222222222201</v>
      </c>
      <c r="BU1131" s="3">
        <v>-2.0689655172413803</v>
      </c>
      <c r="BV1131" s="3">
        <v>-3.5714285714285698</v>
      </c>
      <c r="BW1131" s="3">
        <v>4.1666666666666696</v>
      </c>
      <c r="BX1131" s="3">
        <v>-1.5151515151515198</v>
      </c>
      <c r="BY1131" s="3">
        <v>-15.6862745098039</v>
      </c>
      <c r="BZ1131" s="3">
        <v>-2</v>
      </c>
      <c r="CA1131" s="3">
        <v>7.6923076923076898</v>
      </c>
      <c r="CB1131" s="3">
        <v>9.5238095238095202</v>
      </c>
      <c r="CC1131" s="3">
        <v>7.4626865671641793</v>
      </c>
      <c r="CD1131" s="3">
        <v>13.698630136986299</v>
      </c>
      <c r="CE1131" s="3">
        <v>8.3333333333333304</v>
      </c>
      <c r="CF1131" s="3">
        <v>8.3333333333333304</v>
      </c>
      <c r="CG1131" s="3">
        <v>7.6923076923076898</v>
      </c>
      <c r="CH1131" s="3">
        <v>5</v>
      </c>
      <c r="CI1131" s="3">
        <v>-1.6666666666666701</v>
      </c>
      <c r="CJ1131" s="3">
        <v>4.7619047619047592</v>
      </c>
      <c r="CK1131" s="3">
        <v>3.4482758620689702</v>
      </c>
      <c r="CL1131" s="3">
        <v>-5.6338028169014089</v>
      </c>
      <c r="CM1131" s="3">
        <v>-4.9180327868852496</v>
      </c>
      <c r="CN1131" s="3">
        <v>-10.769230769230802</v>
      </c>
      <c r="CO1131" s="3">
        <v>-9.8360655737704903</v>
      </c>
      <c r="CP1131" s="3">
        <v>-6.7796610169491496</v>
      </c>
      <c r="CQ1131" s="3">
        <v>-5.8823529411764701</v>
      </c>
      <c r="CR1131" s="3">
        <v>-8.1967213114754109</v>
      </c>
      <c r="CS1131" s="3">
        <v>-11.538461538461499</v>
      </c>
      <c r="CT1131" s="3">
        <v>-5.7692307692307692</v>
      </c>
      <c r="CU1131" s="3">
        <v>-9.0909090909090899</v>
      </c>
      <c r="CV1131" s="3">
        <v>-35</v>
      </c>
      <c r="CW1131" s="3">
        <v>-41.025641025641001</v>
      </c>
      <c r="CX1131" s="3">
        <v>-17.5</v>
      </c>
      <c r="CY1131" s="3">
        <v>-9.5238095238095202</v>
      </c>
      <c r="CZ1131" s="3">
        <v>5.2631578947368398</v>
      </c>
      <c r="DA1131" s="3">
        <v>0</v>
      </c>
      <c r="DB1131" s="3">
        <v>-7.3170731707317094</v>
      </c>
      <c r="DC1131" s="3">
        <v>-15.789473684210499</v>
      </c>
      <c r="DD1131" s="3">
        <v>-6.8181818181818201</v>
      </c>
      <c r="DE1131" s="3">
        <v>-12.7659574468085</v>
      </c>
      <c r="DF1131" s="3">
        <v>-11.904761904761898</v>
      </c>
      <c r="DG1131" s="3">
        <v>-5.7142857142857091</v>
      </c>
      <c r="DH1131" s="3">
        <v>5.2631578947368398</v>
      </c>
      <c r="DI1131" s="3">
        <v>15.789473684210499</v>
      </c>
      <c r="DJ1131" s="3">
        <v>0</v>
      </c>
      <c r="DK1131" s="3">
        <v>4.6511627906976694</v>
      </c>
      <c r="DL1131" s="3">
        <v>-4.8780487804877994</v>
      </c>
      <c r="DM1131" s="3">
        <v>-2.0408163265306101</v>
      </c>
      <c r="DN1131" s="3">
        <v>-14.285714285714299</v>
      </c>
      <c r="DO1131" s="3">
        <v>-17.647058823529399</v>
      </c>
      <c r="DP1131" s="3">
        <v>-31.034482758620697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2"/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</row>
    <row r="1132" spans="1:200" s="13" customFormat="1" ht="14" hidden="1">
      <c r="A1132" s="7" t="s">
        <v>185</v>
      </c>
      <c r="B1132" s="8" t="s">
        <v>105</v>
      </c>
      <c r="C1132" s="9">
        <v>-4.9000000000000004</v>
      </c>
      <c r="D1132" s="9">
        <v>-3</v>
      </c>
      <c r="E1132" s="9">
        <v>-4.5999999999999996</v>
      </c>
      <c r="F1132" s="9">
        <v>-5</v>
      </c>
      <c r="G1132" s="9">
        <v>-6.5</v>
      </c>
      <c r="H1132" s="9">
        <v>-4.5999999999999996</v>
      </c>
      <c r="I1132" s="9">
        <v>-6</v>
      </c>
      <c r="J1132" s="9">
        <v>-6.3</v>
      </c>
      <c r="K1132" s="9">
        <v>-7.6</v>
      </c>
      <c r="L1132" s="9">
        <v>-11.7</v>
      </c>
      <c r="M1132" s="9">
        <v>-12.9</v>
      </c>
      <c r="N1132" s="9">
        <v>-23.2</v>
      </c>
      <c r="O1132" s="9">
        <v>-32.299999999999997</v>
      </c>
      <c r="P1132" s="9">
        <v>-25.8</v>
      </c>
      <c r="Q1132" s="9">
        <v>-28.8</v>
      </c>
      <c r="R1132" s="9">
        <v>-17.600000000000001</v>
      </c>
      <c r="S1132" s="9">
        <v>-16.399999999999999</v>
      </c>
      <c r="T1132" s="9">
        <v>-15.9</v>
      </c>
      <c r="U1132" s="9">
        <v>-13.7</v>
      </c>
      <c r="V1132" s="9">
        <v>-14.5</v>
      </c>
      <c r="W1132" s="9">
        <v>-16.899999999999999</v>
      </c>
      <c r="X1132" s="9">
        <v>-11.8</v>
      </c>
      <c r="Y1132" s="9">
        <v>-12.8</v>
      </c>
      <c r="Z1132" s="9">
        <v>-12.7</v>
      </c>
      <c r="AA1132" s="9">
        <v>-12.8</v>
      </c>
      <c r="AB1132" s="9">
        <v>-13.1</v>
      </c>
      <c r="AC1132" s="9">
        <v>-11.4</v>
      </c>
      <c r="AD1132" s="9">
        <v>-9.1</v>
      </c>
      <c r="AE1132" s="9">
        <v>-7.9</v>
      </c>
      <c r="AF1132" s="9">
        <v>-10.4</v>
      </c>
      <c r="AG1132" s="9">
        <v>-6.4</v>
      </c>
      <c r="AH1132" s="9">
        <v>-9.5</v>
      </c>
      <c r="AI1132" s="9">
        <v>-7.1</v>
      </c>
      <c r="AJ1132" s="9">
        <v>-7.7</v>
      </c>
      <c r="AK1132" s="9">
        <v>-6.9</v>
      </c>
      <c r="AL1132" s="9">
        <v>-5</v>
      </c>
      <c r="AM1132" s="9">
        <v>-7.1</v>
      </c>
      <c r="AN1132" s="9">
        <v>-5.0999999999999996</v>
      </c>
      <c r="AO1132" s="9">
        <v>-4.5</v>
      </c>
      <c r="AP1132" s="9">
        <v>-7.6</v>
      </c>
      <c r="AQ1132" s="9">
        <v>-5.6</v>
      </c>
      <c r="AR1132" s="9">
        <v>-4</v>
      </c>
      <c r="AS1132" s="9">
        <v>-5.0999999999999996</v>
      </c>
      <c r="AT1132" s="9">
        <v>-4.5999999999999996</v>
      </c>
      <c r="AU1132" s="9">
        <v>-1.4</v>
      </c>
      <c r="AV1132" s="9">
        <v>-5.5</v>
      </c>
      <c r="AW1132" s="9">
        <v>-1.1000000000000001</v>
      </c>
      <c r="AX1132" s="9">
        <v>-3.4</v>
      </c>
      <c r="AY1132" s="9">
        <v>-4.9000000000000004</v>
      </c>
      <c r="AZ1132" s="9">
        <v>-3.6</v>
      </c>
      <c r="BA1132" s="9">
        <v>-4.2</v>
      </c>
      <c r="BB1132" s="9">
        <v>-3.6</v>
      </c>
      <c r="BC1132" s="9">
        <v>-2.9</v>
      </c>
      <c r="BD1132" s="9">
        <v>-4.9000000000000004</v>
      </c>
      <c r="BE1132" s="9">
        <v>-5.9</v>
      </c>
      <c r="BF1132" s="9">
        <v>-5</v>
      </c>
      <c r="BG1132" s="9">
        <v>-6.1</v>
      </c>
      <c r="BH1132" s="9">
        <v>-6.7</v>
      </c>
      <c r="BI1132" s="9">
        <v>-5.2</v>
      </c>
      <c r="BJ1132" s="9">
        <v>-4.5999999999999996</v>
      </c>
      <c r="BK1132" s="9">
        <v>-7.9</v>
      </c>
      <c r="BL1132" s="9">
        <v>-5.9</v>
      </c>
      <c r="BM1132" s="9">
        <v>-7.2100313479623797</v>
      </c>
      <c r="BN1132" s="9">
        <v>-5.9936908517350194</v>
      </c>
      <c r="BO1132" s="29">
        <v>-6.3</v>
      </c>
      <c r="BP1132" s="29">
        <v>-4.3</v>
      </c>
      <c r="BQ1132" s="29">
        <v>-3.4700315457413198</v>
      </c>
      <c r="BR1132" s="3">
        <v>-4.8543689320388301</v>
      </c>
      <c r="BS1132" s="3">
        <v>-4.7923322683706102</v>
      </c>
      <c r="BT1132" s="3">
        <v>-4.2207792207792192</v>
      </c>
      <c r="BU1132" s="3">
        <v>-4.5161290322580596</v>
      </c>
      <c r="BV1132" s="3">
        <v>-2.5477707006369399</v>
      </c>
      <c r="BW1132" s="3">
        <v>-3.01204819277108</v>
      </c>
      <c r="BX1132" s="3">
        <v>-6.1797752808988795</v>
      </c>
      <c r="BY1132" s="3">
        <v>-9.1549295774647899</v>
      </c>
      <c r="BZ1132" s="3">
        <v>-15.315315315315299</v>
      </c>
      <c r="CA1132" s="3">
        <v>-5.5118110236220499</v>
      </c>
      <c r="CB1132" s="3">
        <v>4.5454545454545494</v>
      </c>
      <c r="CC1132" s="3">
        <v>-2.8169014084506996</v>
      </c>
      <c r="CD1132" s="3">
        <v>1.63934426229508</v>
      </c>
      <c r="CE1132" s="3">
        <v>-7.2</v>
      </c>
      <c r="CF1132" s="3">
        <v>-6.25</v>
      </c>
      <c r="CG1132" s="3">
        <v>-5</v>
      </c>
      <c r="CH1132" s="3">
        <v>-4.9019607843137294</v>
      </c>
      <c r="CI1132" s="3">
        <v>-8.6021505376344098</v>
      </c>
      <c r="CJ1132" s="3">
        <v>-11.111111111111098</v>
      </c>
      <c r="CK1132" s="3">
        <v>-7.2164948453608195</v>
      </c>
      <c r="CL1132" s="3">
        <v>-13.3333333333333</v>
      </c>
      <c r="CM1132" s="3">
        <v>-8.8235294117647101</v>
      </c>
      <c r="CN1132" s="3">
        <v>-13.4020618556701</v>
      </c>
      <c r="CO1132" s="3">
        <v>-12.359550561797798</v>
      </c>
      <c r="CP1132" s="3">
        <v>-17.721518987341799</v>
      </c>
      <c r="CQ1132" s="3">
        <v>-11.904761904761898</v>
      </c>
      <c r="CR1132" s="3">
        <v>-15.384615384615399</v>
      </c>
      <c r="CS1132" s="3">
        <v>-15.1515151515152</v>
      </c>
      <c r="CT1132" s="3">
        <v>-15.294117647058801</v>
      </c>
      <c r="CU1132" s="3">
        <v>-21.052631578947398</v>
      </c>
      <c r="CV1132" s="3">
        <v>-35.526315789473699</v>
      </c>
      <c r="CW1132" s="3">
        <v>-44.871794871794897</v>
      </c>
      <c r="CX1132" s="3">
        <v>-34.615384615384599</v>
      </c>
      <c r="CY1132" s="3">
        <v>-30.120481927710799</v>
      </c>
      <c r="CZ1132" s="3">
        <v>-9.9009900990099009</v>
      </c>
      <c r="DA1132" s="3">
        <v>-17.3913043478261</v>
      </c>
      <c r="DB1132" s="3">
        <v>-12.345679012345698</v>
      </c>
      <c r="DC1132" s="3">
        <v>-17.1428571428571</v>
      </c>
      <c r="DD1132" s="3">
        <v>-17.3913043478261</v>
      </c>
      <c r="DE1132" s="3">
        <v>-13.157894736842099</v>
      </c>
      <c r="DF1132" s="3">
        <v>-13.8888888888889</v>
      </c>
      <c r="DG1132" s="3">
        <v>-14.0625</v>
      </c>
      <c r="DH1132" s="3">
        <v>-17.910447761193996</v>
      </c>
      <c r="DI1132" s="3">
        <v>-13.4328358208955</v>
      </c>
      <c r="DJ1132" s="3">
        <v>-14.705882352941199</v>
      </c>
      <c r="DK1132" s="3">
        <v>-12.857142857142899</v>
      </c>
      <c r="DL1132" s="3">
        <v>-14.473684210526297</v>
      </c>
      <c r="DM1132" s="3">
        <v>-13.0952380952381</v>
      </c>
      <c r="DN1132" s="3">
        <v>-28.571428571428594</v>
      </c>
      <c r="DO1132" s="3">
        <v>-31.746031746031701</v>
      </c>
      <c r="DP1132" s="3">
        <v>-33.3333333333333</v>
      </c>
      <c r="DQ1132" s="3"/>
      <c r="DR1132" s="3"/>
      <c r="DS1132" s="3"/>
      <c r="DT1132" s="3"/>
      <c r="DU1132" s="3"/>
      <c r="DV1132" s="3"/>
      <c r="DW1132" s="3"/>
      <c r="DX1132" s="3"/>
      <c r="DY1132" s="3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</row>
    <row r="1133" spans="1:200" s="16" customFormat="1" ht="14" hidden="1">
      <c r="A1133" s="7" t="s">
        <v>185</v>
      </c>
      <c r="B1133" s="8" t="s">
        <v>106</v>
      </c>
      <c r="C1133" s="9">
        <v>-2.5095057034220498</v>
      </c>
      <c r="D1133" s="9">
        <v>-2.6656511805026701</v>
      </c>
      <c r="E1133" s="9">
        <v>-4.2424242424242395</v>
      </c>
      <c r="F1133" s="9">
        <v>-3.4775888717156098</v>
      </c>
      <c r="G1133" s="9">
        <v>-3.5114503816793903</v>
      </c>
      <c r="H1133" s="9">
        <v>-3.4351145038167901</v>
      </c>
      <c r="I1133" s="9">
        <v>-3.6781609195402298</v>
      </c>
      <c r="J1133" s="9">
        <v>-3.1733746130031002</v>
      </c>
      <c r="K1133" s="9">
        <v>-6.5015479876160995</v>
      </c>
      <c r="L1133" s="9">
        <v>-7.5019334880123694</v>
      </c>
      <c r="M1133" s="9">
        <v>-11.800302571860799</v>
      </c>
      <c r="N1133" s="9">
        <v>-26.146788990825698</v>
      </c>
      <c r="O1133" s="9">
        <v>-34.9612403100775</v>
      </c>
      <c r="P1133" s="9">
        <v>-29.721362229102198</v>
      </c>
      <c r="Q1133" s="9">
        <v>-22.385747482571599</v>
      </c>
      <c r="R1133" s="9">
        <v>-14.616613418530399</v>
      </c>
      <c r="S1133" s="9">
        <v>-12.905779889152798</v>
      </c>
      <c r="T1133" s="9">
        <v>-11.192214111922098</v>
      </c>
      <c r="U1133" s="9">
        <v>-12.012987012986999</v>
      </c>
      <c r="V1133" s="9">
        <v>-14.657980456026099</v>
      </c>
      <c r="W1133" s="9">
        <v>-13.7540453074434</v>
      </c>
      <c r="X1133" s="9">
        <v>-12.790697674418599</v>
      </c>
      <c r="Y1133" s="9">
        <v>-13.0060292850991</v>
      </c>
      <c r="Z1133" s="9">
        <v>-12.7806563039724</v>
      </c>
      <c r="AA1133" s="9">
        <v>-15.8326497128794</v>
      </c>
      <c r="AB1133" s="9">
        <v>-17.431192660550501</v>
      </c>
      <c r="AC1133" s="9">
        <v>-13.8911454102356</v>
      </c>
      <c r="AD1133" s="9">
        <v>-11.665257819103999</v>
      </c>
      <c r="AE1133" s="9">
        <v>-11.813643926788698</v>
      </c>
      <c r="AF1133" s="9">
        <v>-9.2731829573934803</v>
      </c>
      <c r="AG1133" s="9">
        <v>-11.735537190082598</v>
      </c>
      <c r="AH1133" s="9">
        <v>-11.157368859283899</v>
      </c>
      <c r="AI1133" s="9">
        <v>-9.7807757166947695</v>
      </c>
      <c r="AJ1133" s="9">
        <v>-9.9230111206159091</v>
      </c>
      <c r="AK1133" s="9">
        <v>-8.6048454469507085</v>
      </c>
      <c r="AL1133" s="9">
        <v>-6.7969413763806292</v>
      </c>
      <c r="AM1133" s="9">
        <v>-6.9806560134566897</v>
      </c>
      <c r="AN1133" s="9">
        <v>-6.4461407972858398</v>
      </c>
      <c r="AO1133" s="9">
        <v>-5.3156146179401995</v>
      </c>
      <c r="AP1133" s="9">
        <v>-5.8381984987489588</v>
      </c>
      <c r="AQ1133" s="9">
        <v>-5.3156146179401995</v>
      </c>
      <c r="AR1133" s="9">
        <v>-4.6128500823723195</v>
      </c>
      <c r="AS1133" s="9">
        <v>-2.7027027027027</v>
      </c>
      <c r="AT1133" s="9">
        <v>-3.7344398340248999</v>
      </c>
      <c r="AU1133" s="9">
        <v>-4.1211101766190099</v>
      </c>
      <c r="AV1133" s="9">
        <v>-2.6246719160105001</v>
      </c>
      <c r="AW1133" s="9">
        <v>-1.9982623805386599</v>
      </c>
      <c r="AX1133" s="9">
        <v>-1.0695187165775399</v>
      </c>
      <c r="AY1133" s="9">
        <v>-2.3851590106007099</v>
      </c>
      <c r="AZ1133" s="9">
        <v>-3.2195121951219501</v>
      </c>
      <c r="BA1133" s="9">
        <v>-0.92402464065708401</v>
      </c>
      <c r="BB1133" s="9">
        <v>-1.3727560718056999</v>
      </c>
      <c r="BC1133" s="9">
        <v>-3.01274623406721</v>
      </c>
      <c r="BD1133" s="9">
        <v>-1.44284128745838</v>
      </c>
      <c r="BE1133" s="9">
        <v>-3.6496350364963499</v>
      </c>
      <c r="BF1133" s="9">
        <v>-3.9922103213242504</v>
      </c>
      <c r="BG1133" s="9">
        <v>-4.9242424242424194</v>
      </c>
      <c r="BH1133" s="9">
        <v>-5.0587172538392098</v>
      </c>
      <c r="BI1133" s="9">
        <v>-6.4171122994652396</v>
      </c>
      <c r="BJ1133" s="9">
        <v>-5.6785370548604392</v>
      </c>
      <c r="BK1133" s="9">
        <v>-6.1606160616061603</v>
      </c>
      <c r="BL1133" s="9">
        <v>-5.1020408163265296</v>
      </c>
      <c r="BM1133" s="28">
        <v>-5.0196850393700796</v>
      </c>
      <c r="BN1133" s="28">
        <v>-4.7520661157024797</v>
      </c>
      <c r="BO1133" s="29">
        <v>-4.7</v>
      </c>
      <c r="BP1133" s="29">
        <v>-3.5</v>
      </c>
      <c r="BQ1133" s="29">
        <v>-2.3191094619666002</v>
      </c>
      <c r="BR1133" s="3">
        <v>-2.28198859005705</v>
      </c>
      <c r="BS1133" s="3">
        <v>-0.224719101123596</v>
      </c>
      <c r="BT1133" s="3">
        <v>-0.67264573991031407</v>
      </c>
      <c r="BU1133" s="3">
        <v>0.83623693379790898</v>
      </c>
      <c r="BV1133" s="3">
        <v>0.64888248017303496</v>
      </c>
      <c r="BW1133" s="3">
        <v>2.4154589371980704</v>
      </c>
      <c r="BX1133" s="3">
        <v>2.2455089820359304</v>
      </c>
      <c r="BY1133" s="3">
        <v>-4.3478260869565197</v>
      </c>
      <c r="BZ1133" s="3">
        <v>-4.1769041769041797</v>
      </c>
      <c r="CA1133" s="3">
        <v>1.5414258188824699</v>
      </c>
      <c r="CB1133" s="14">
        <v>7.0240295748613697</v>
      </c>
      <c r="CC1133" s="14">
        <v>5.3543307086614202</v>
      </c>
      <c r="CD1133" s="14">
        <v>5.8917197452229297</v>
      </c>
      <c r="CE1133" s="14">
        <v>3.5769828926905096</v>
      </c>
      <c r="CF1133" s="14">
        <v>2.7649769585253501</v>
      </c>
      <c r="CG1133" s="14">
        <v>2.8892455858748001</v>
      </c>
      <c r="CH1133" s="14">
        <v>2.69784172661871</v>
      </c>
      <c r="CI1133" s="14">
        <v>-0.5</v>
      </c>
      <c r="CJ1133" s="14">
        <v>1.1986301369862999</v>
      </c>
      <c r="CK1133" s="14">
        <v>-3.0303030303030298</v>
      </c>
      <c r="CL1133" s="14">
        <v>-4.7846889952153102</v>
      </c>
      <c r="CM1133" s="14">
        <v>-6.2</v>
      </c>
      <c r="CN1133" s="14">
        <v>-5.2173913043478297</v>
      </c>
      <c r="CO1133" s="14">
        <v>-8.4317032040472188</v>
      </c>
      <c r="CP1133" s="14">
        <v>-8.7779690189328683</v>
      </c>
      <c r="CQ1133" s="14">
        <v>-10.6382978723404</v>
      </c>
      <c r="CR1133" s="14">
        <v>-11.001642036124801</v>
      </c>
      <c r="CS1133" s="14">
        <v>-10.4134762633997</v>
      </c>
      <c r="CT1133" s="14">
        <v>-13.492063492063501</v>
      </c>
      <c r="CU1133" s="14">
        <v>-13.973063973064001</v>
      </c>
      <c r="CV1133" s="14">
        <v>-46.577946768060798</v>
      </c>
      <c r="CW1133" s="14">
        <v>-53.024193548387096</v>
      </c>
      <c r="CX1133" s="14">
        <v>-29.087452471482901</v>
      </c>
      <c r="CY1133" s="14">
        <v>-19.789473684210495</v>
      </c>
      <c r="CZ1133" s="14">
        <v>-8.2959641255605412</v>
      </c>
      <c r="DA1133" s="14">
        <v>-3.4246575342465801</v>
      </c>
      <c r="DB1133" s="14">
        <v>0.22675736961451201</v>
      </c>
      <c r="DC1133" s="14">
        <v>-7.5723830734966588</v>
      </c>
      <c r="DD1133" s="14">
        <v>-6.3394683026584895</v>
      </c>
      <c r="DE1133" s="14">
        <v>-11.871227364185099</v>
      </c>
      <c r="DF1133" s="14">
        <v>-7.1428571428571397</v>
      </c>
      <c r="DG1133" s="14"/>
      <c r="DH1133" s="14">
        <v>-4.6948356807511695</v>
      </c>
      <c r="DI1133" s="14">
        <v>-6.7049808429118798</v>
      </c>
      <c r="DJ1133" s="14"/>
      <c r="DK1133" s="14">
        <v>-5.5118110236220499</v>
      </c>
      <c r="DL1133" s="14">
        <v>-7.5367647058823497</v>
      </c>
      <c r="DM1133" s="14">
        <v>-12.617702448210901</v>
      </c>
      <c r="DN1133" s="14">
        <v>-24.007561436672997</v>
      </c>
      <c r="DO1133" s="14">
        <v>-34.375</v>
      </c>
      <c r="DP1133" s="14">
        <v>-31.021194605009601</v>
      </c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/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/>
      <c r="FX1133" s="15"/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/>
      <c r="GJ1133" s="15"/>
      <c r="GK1133" s="15"/>
      <c r="GL1133" s="15"/>
      <c r="GM1133" s="15"/>
      <c r="GN1133" s="15"/>
      <c r="GO1133" s="15"/>
      <c r="GP1133" s="15"/>
      <c r="GQ1133" s="15"/>
      <c r="GR1133" s="15"/>
    </row>
    <row r="1134" spans="1:200" s="13" customFormat="1" ht="14" hidden="1">
      <c r="A1134" s="7" t="s">
        <v>185</v>
      </c>
      <c r="B1134" s="8" t="s">
        <v>107</v>
      </c>
      <c r="C1134" s="9">
        <v>0.53050397877984112</v>
      </c>
      <c r="D1134" s="9">
        <v>-1.3227513227513199</v>
      </c>
      <c r="E1134" s="9">
        <v>-1.30890052356021</v>
      </c>
      <c r="F1134" s="9">
        <v>-1.3262599469495999</v>
      </c>
      <c r="G1134" s="9">
        <v>-2.3684210526315805</v>
      </c>
      <c r="H1134" s="9">
        <v>-2.0942408376963404</v>
      </c>
      <c r="I1134" s="9">
        <v>-1.8372703412073499</v>
      </c>
      <c r="J1134" s="9">
        <v>-2.8871391076115502</v>
      </c>
      <c r="K1134" s="9">
        <v>-4.1994750656167996</v>
      </c>
      <c r="L1134" s="9">
        <v>-5.7742782152230996</v>
      </c>
      <c r="M1134" s="9">
        <v>-12.5944584382872</v>
      </c>
      <c r="N1134" s="9">
        <v>-26.817042606516299</v>
      </c>
      <c r="O1134" s="9">
        <v>-38.560411311053997</v>
      </c>
      <c r="P1134" s="9">
        <v>-28.644501278772395</v>
      </c>
      <c r="Q1134" s="9">
        <v>-27.0886075949367</v>
      </c>
      <c r="R1134" s="9">
        <v>-17.733990147783299</v>
      </c>
      <c r="S1134" s="9">
        <v>-14.035087719298199</v>
      </c>
      <c r="T1134" s="9">
        <v>-13.3663366336634</v>
      </c>
      <c r="U1134" s="9">
        <v>-14.108910891089099</v>
      </c>
      <c r="V1134" s="9">
        <v>-17.487684729064</v>
      </c>
      <c r="W1134" s="9">
        <v>-19.656019656019701</v>
      </c>
      <c r="X1134" s="9">
        <v>-19.034852546916902</v>
      </c>
      <c r="Y1134" s="9">
        <v>-20.6214689265537</v>
      </c>
      <c r="Z1134" s="9">
        <v>-14.9717514124294</v>
      </c>
      <c r="AA1134" s="9">
        <v>-16.6666666666667</v>
      </c>
      <c r="AB1134" s="9">
        <v>-20.172910662824197</v>
      </c>
      <c r="AC1134" s="9">
        <v>-15.714285714285698</v>
      </c>
      <c r="AD1134" s="9">
        <v>-13.005780346820799</v>
      </c>
      <c r="AE1134" s="9">
        <v>-10.4651162790698</v>
      </c>
      <c r="AF1134" s="9">
        <v>-9.620991253644311</v>
      </c>
      <c r="AG1134" s="9">
        <v>-20.512820512820497</v>
      </c>
      <c r="AH1134" s="9">
        <v>-13.4285714285714</v>
      </c>
      <c r="AI1134" s="9">
        <v>-12.684365781710898</v>
      </c>
      <c r="AJ1134" s="9">
        <v>-10</v>
      </c>
      <c r="AK1134" s="9">
        <v>-7.2</v>
      </c>
      <c r="AL1134" s="9">
        <v>-6.544502617801049</v>
      </c>
      <c r="AM1134" s="9">
        <v>-7.8534031413612588</v>
      </c>
      <c r="AN1134" s="9">
        <v>-9.3506493506493484</v>
      </c>
      <c r="AO1134" s="9">
        <v>-7.7922077922077895</v>
      </c>
      <c r="AP1134" s="9">
        <v>-8.2687338501292</v>
      </c>
      <c r="AQ1134" s="9">
        <v>-7.75193798449612</v>
      </c>
      <c r="AR1134" s="9">
        <v>-4.6632124352331594</v>
      </c>
      <c r="AS1134" s="9">
        <v>-2.3376623376623402</v>
      </c>
      <c r="AT1134" s="9">
        <v>-3.1662269129287601</v>
      </c>
      <c r="AU1134" s="9">
        <v>-4</v>
      </c>
      <c r="AV1134" s="9">
        <v>-2.33236151603499</v>
      </c>
      <c r="AW1134" s="9">
        <v>-2.32558139534884</v>
      </c>
      <c r="AX1134" s="9">
        <v>-1.5105740181268899</v>
      </c>
      <c r="AY1134" s="9">
        <v>-2.3809523809523796</v>
      </c>
      <c r="AZ1134" s="9">
        <v>-4.6875</v>
      </c>
      <c r="BA1134" s="9">
        <v>-2.2556390977443601</v>
      </c>
      <c r="BB1134" s="9">
        <v>0.76923076923076894</v>
      </c>
      <c r="BC1134" s="9">
        <v>-4.5161290322580596</v>
      </c>
      <c r="BD1134" s="9">
        <v>1.0050251256281399</v>
      </c>
      <c r="BE1134" s="9">
        <v>-1.8957345971563997</v>
      </c>
      <c r="BF1134" s="9">
        <v>1.7937219730941698</v>
      </c>
      <c r="BG1134" s="9">
        <v>-1.14942528735632</v>
      </c>
      <c r="BH1134" s="9">
        <v>-1.3840830449827</v>
      </c>
      <c r="BI1134" s="9">
        <v>-4.0892193308550198</v>
      </c>
      <c r="BJ1134" s="9">
        <v>-3.0701754385964897</v>
      </c>
      <c r="BK1134" s="9">
        <v>-2.7777777777777803</v>
      </c>
      <c r="BL1134" s="9">
        <v>-2.0270270270270303</v>
      </c>
      <c r="BM1134" s="9">
        <v>-3.2085561497326198</v>
      </c>
      <c r="BN1134" s="28">
        <v>-3.9735099337748299</v>
      </c>
      <c r="BO1134" s="29">
        <v>-1.5</v>
      </c>
      <c r="BP1134" s="29">
        <v>-2.6</v>
      </c>
      <c r="BQ1134" s="29">
        <v>-0.50251256281406997</v>
      </c>
      <c r="BR1134" s="3">
        <v>-2.34375</v>
      </c>
      <c r="BS1134" s="3">
        <v>1.92926045016077</v>
      </c>
      <c r="BT1134" s="3">
        <v>-1.8927444794952699</v>
      </c>
      <c r="BU1134" s="3">
        <v>3.9877300613496902</v>
      </c>
      <c r="BV1134" s="3">
        <v>1.1869436201780399</v>
      </c>
      <c r="BW1134" s="3">
        <v>3.5830618892508097</v>
      </c>
      <c r="BX1134" s="3">
        <v>8.9005235602094199</v>
      </c>
      <c r="BY1134" s="3">
        <v>-6.1403508771929793</v>
      </c>
      <c r="BZ1134" s="3">
        <v>-11.688311688311698</v>
      </c>
      <c r="CA1134" s="3">
        <v>0.79365079365079405</v>
      </c>
      <c r="CB1134" s="3">
        <v>12.318840579710098</v>
      </c>
      <c r="CC1134" s="3">
        <v>9.8159509202453989</v>
      </c>
      <c r="CD1134" s="3">
        <v>12.8654970760234</v>
      </c>
      <c r="CE1134" s="3">
        <v>6.0810810810810789</v>
      </c>
      <c r="CF1134" s="3">
        <v>10.7594936708861</v>
      </c>
      <c r="CG1134" s="3">
        <v>4.4334975369458096</v>
      </c>
      <c r="CH1134" s="3">
        <v>2.0833333333333299</v>
      </c>
      <c r="CI1134" s="3">
        <v>2.1897810218978098</v>
      </c>
      <c r="CJ1134" s="3">
        <v>5.0420168067226889</v>
      </c>
      <c r="CK1134" s="3">
        <v>-1.8518518518518499</v>
      </c>
      <c r="CL1134" s="3">
        <v>0</v>
      </c>
      <c r="CM1134" s="3">
        <v>2.64900662251656</v>
      </c>
      <c r="CN1134" s="3">
        <v>-3.3333333333333295</v>
      </c>
      <c r="CO1134" s="3">
        <v>-5.1851851851851896</v>
      </c>
      <c r="CP1134" s="3">
        <v>-5.10948905109489</v>
      </c>
      <c r="CQ1134" s="3">
        <v>-18.796992481202999</v>
      </c>
      <c r="CR1134" s="3">
        <v>-9.4890510948905096</v>
      </c>
      <c r="CS1134" s="3">
        <v>-11.5942028985507</v>
      </c>
      <c r="CT1134" s="3">
        <v>-14.912280701754399</v>
      </c>
      <c r="CU1134" s="3">
        <v>-17.910447761193996</v>
      </c>
      <c r="CV1134" s="3">
        <v>-42.342342342342292</v>
      </c>
      <c r="CW1134" s="3">
        <v>-43.809523809523796</v>
      </c>
      <c r="CX1134" s="3">
        <v>-27.131782945736401</v>
      </c>
      <c r="CY1134" s="3">
        <v>-9.0163934426229488</v>
      </c>
      <c r="CZ1134" s="3">
        <v>0</v>
      </c>
      <c r="DA1134" s="3">
        <v>4.4642857142857091</v>
      </c>
      <c r="DB1134" s="3">
        <v>5.5555555555555598</v>
      </c>
      <c r="DC1134" s="3">
        <v>-3.9603960396039599</v>
      </c>
      <c r="DD1134" s="3">
        <v>-0.78740157480314998</v>
      </c>
      <c r="DE1134" s="3">
        <v>-10.714285714285699</v>
      </c>
      <c r="DF1134" s="3">
        <v>-3.8834951456310702</v>
      </c>
      <c r="DG1134" s="3">
        <v>1.35135135135135</v>
      </c>
      <c r="DH1134" s="3">
        <v>-1.6949152542372898</v>
      </c>
      <c r="DI1134" s="3">
        <v>3.3898305084745801</v>
      </c>
      <c r="DJ1134" s="3">
        <v>-1.8518518518518499</v>
      </c>
      <c r="DK1134" s="3">
        <v>-4.5454545454545494</v>
      </c>
      <c r="DL1134" s="3">
        <v>-13.274336283185798</v>
      </c>
      <c r="DM1134" s="3">
        <v>-16.6666666666667</v>
      </c>
      <c r="DN1134" s="3">
        <v>-40.845070422535201</v>
      </c>
      <c r="DO1134" s="3">
        <v>-43.3333333333333</v>
      </c>
      <c r="DP1134" s="3">
        <v>-38.271604938271594</v>
      </c>
      <c r="DQ1134" s="3"/>
      <c r="DR1134" s="3"/>
      <c r="DS1134" s="3"/>
      <c r="DT1134" s="3"/>
      <c r="DU1134" s="3"/>
      <c r="DV1134" s="3"/>
      <c r="DW1134" s="3"/>
      <c r="DX1134" s="3"/>
      <c r="DY1134" s="3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2"/>
      <c r="FH1134" s="12"/>
      <c r="FI1134" s="12"/>
      <c r="FJ1134" s="12"/>
      <c r="FK1134" s="12"/>
      <c r="FL1134" s="12"/>
      <c r="FM1134" s="12"/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  <c r="GI1134" s="12"/>
      <c r="GJ1134" s="12"/>
      <c r="GK1134" s="12"/>
      <c r="GL1134" s="12"/>
      <c r="GM1134" s="12"/>
      <c r="GN1134" s="12"/>
      <c r="GO1134" s="12"/>
      <c r="GP1134" s="12"/>
      <c r="GQ1134" s="12"/>
      <c r="GR1134" s="12"/>
    </row>
    <row r="1135" spans="1:200" s="13" customFormat="1" ht="14" hidden="1">
      <c r="A1135" s="7" t="s">
        <v>185</v>
      </c>
      <c r="B1135" s="8" t="s">
        <v>108</v>
      </c>
      <c r="C1135" s="28">
        <v>4.9382716049382696</v>
      </c>
      <c r="D1135" s="28">
        <v>1.2345679012345701</v>
      </c>
      <c r="E1135" s="28">
        <v>0</v>
      </c>
      <c r="F1135" s="28">
        <v>-1.2345679012345701</v>
      </c>
      <c r="G1135" s="28">
        <v>-4.9382716049382696</v>
      </c>
      <c r="H1135" s="28">
        <v>-8.6419753086419817</v>
      </c>
      <c r="I1135" s="28">
        <v>-6.1728395061728394</v>
      </c>
      <c r="J1135" s="28">
        <v>-4.9382716049382696</v>
      </c>
      <c r="K1135" s="28">
        <v>-7.4074074074074101</v>
      </c>
      <c r="L1135" s="28">
        <v>-11.111111111111098</v>
      </c>
      <c r="M1135" s="28">
        <v>-9.8765432098765391</v>
      </c>
      <c r="N1135" s="28">
        <v>-17.948717948717899</v>
      </c>
      <c r="O1135" s="28">
        <v>-28.947368421052598</v>
      </c>
      <c r="P1135" s="28">
        <v>-28.571428571428594</v>
      </c>
      <c r="Q1135" s="28">
        <v>-31.168831168831197</v>
      </c>
      <c r="R1135" s="28">
        <v>-27.272727272727298</v>
      </c>
      <c r="S1135" s="28">
        <v>-27.272727272727298</v>
      </c>
      <c r="T1135" s="28">
        <v>-27.272727272727298</v>
      </c>
      <c r="U1135" s="28">
        <v>-29.870129870129897</v>
      </c>
      <c r="V1135" s="28">
        <v>-31.168831168831197</v>
      </c>
      <c r="W1135" s="28">
        <v>-22.077922077922096</v>
      </c>
      <c r="X1135" s="28">
        <v>-18.571428571428598</v>
      </c>
      <c r="Y1135" s="28">
        <v>-21.428571428571395</v>
      </c>
      <c r="Z1135" s="28">
        <v>-15.942028985507198</v>
      </c>
      <c r="AA1135" s="28">
        <v>-18.840579710144898</v>
      </c>
      <c r="AB1135" s="28">
        <v>-18.840579710144898</v>
      </c>
      <c r="AC1135" s="28">
        <v>-17.5675675675676</v>
      </c>
      <c r="AD1135" s="28">
        <v>-16.6666666666667</v>
      </c>
      <c r="AE1135" s="28">
        <v>-14.6666666666667</v>
      </c>
      <c r="AF1135" s="28">
        <v>-13.5135135135135</v>
      </c>
      <c r="AG1135" s="28">
        <v>-14.8648648648649</v>
      </c>
      <c r="AH1135" s="28">
        <v>-10.6666666666667</v>
      </c>
      <c r="AI1135" s="28">
        <v>-10.6666666666667</v>
      </c>
      <c r="AJ1135" s="28">
        <v>-13.3333333333333</v>
      </c>
      <c r="AK1135" s="28">
        <v>-10.958904109588998</v>
      </c>
      <c r="AL1135" s="28">
        <v>-14.285714285714299</v>
      </c>
      <c r="AM1135" s="28">
        <v>-14.285714285714299</v>
      </c>
      <c r="AN1135" s="28">
        <v>-15.714285714285698</v>
      </c>
      <c r="AO1135" s="28">
        <v>-14.6666666666667</v>
      </c>
      <c r="AP1135" s="28">
        <v>-10.6666666666667</v>
      </c>
      <c r="AQ1135" s="28">
        <v>-13.75</v>
      </c>
      <c r="AR1135" s="28">
        <v>-14.814814814814799</v>
      </c>
      <c r="AS1135" s="28">
        <v>-10.8433734939759</v>
      </c>
      <c r="AT1135" s="28">
        <v>-9.6385542168674707</v>
      </c>
      <c r="AU1135" s="28">
        <v>-8.2352941176470598</v>
      </c>
      <c r="AV1135" s="28">
        <v>-8.4337349397590398</v>
      </c>
      <c r="AW1135" s="28">
        <v>-7.2289156626505999</v>
      </c>
      <c r="AX1135" s="28">
        <v>-3.6144578313253</v>
      </c>
      <c r="AY1135" s="28">
        <v>-4.81927710843373</v>
      </c>
      <c r="AZ1135" s="28">
        <v>-3.5714285714285698</v>
      </c>
      <c r="BA1135" s="28">
        <v>-2.3529411764705901</v>
      </c>
      <c r="BB1135" s="28">
        <v>-4.6511627906976694</v>
      </c>
      <c r="BC1135" s="28">
        <v>-6.8965517241379297</v>
      </c>
      <c r="BD1135" s="28">
        <v>0</v>
      </c>
      <c r="BE1135" s="28">
        <v>-5.7471264367816097</v>
      </c>
      <c r="BF1135" s="28">
        <v>-7.6086956521739104</v>
      </c>
      <c r="BG1135" s="28">
        <v>-8.6956521739130395</v>
      </c>
      <c r="BH1135" s="28">
        <v>-6.5217391304347796</v>
      </c>
      <c r="BI1135" s="28">
        <v>-13.0434782608696</v>
      </c>
      <c r="BJ1135" s="28">
        <v>-8.6956521739130395</v>
      </c>
      <c r="BK1135" s="28">
        <v>-5.4347826086956497</v>
      </c>
      <c r="BL1135" s="28">
        <v>-6.5217391304347796</v>
      </c>
      <c r="BM1135" s="28">
        <v>-5.8823529411764701</v>
      </c>
      <c r="BN1135" s="28">
        <v>-10.891089108910899</v>
      </c>
      <c r="BO1135" s="29">
        <v>-8.1</v>
      </c>
      <c r="BP1135" s="29">
        <v>-6</v>
      </c>
      <c r="BQ1135" s="29">
        <v>-7.3394495412844005</v>
      </c>
      <c r="BR1135" s="3">
        <v>-7.2727272727272698</v>
      </c>
      <c r="BS1135" s="3">
        <v>0</v>
      </c>
      <c r="BT1135" s="3">
        <v>-3.0303030303030298</v>
      </c>
      <c r="BU1135" s="3">
        <v>-4.5801526717557302</v>
      </c>
      <c r="BV1135" s="3">
        <v>-0.76335877862595392</v>
      </c>
      <c r="BW1135" s="3">
        <v>3.5714285714285698</v>
      </c>
      <c r="BX1135" s="3">
        <v>4.7619047619047592</v>
      </c>
      <c r="BY1135" s="3">
        <v>0</v>
      </c>
      <c r="BZ1135" s="3">
        <v>-10</v>
      </c>
      <c r="CA1135" s="3">
        <v>11.4285714285714</v>
      </c>
      <c r="CB1135" s="3">
        <v>11.764705882352898</v>
      </c>
      <c r="CC1135" s="3">
        <v>6.4516129032258096</v>
      </c>
      <c r="CD1135" s="3">
        <v>9.375</v>
      </c>
      <c r="CE1135" s="3">
        <v>4.8780487804877994</v>
      </c>
      <c r="CF1135" s="3">
        <v>4.5454545454545494</v>
      </c>
      <c r="CG1135" s="3">
        <v>4.5454545454545494</v>
      </c>
      <c r="CH1135" s="3">
        <v>8.8888888888888911</v>
      </c>
      <c r="CI1135" s="3">
        <v>-4.6511627906976694</v>
      </c>
      <c r="CJ1135" s="3">
        <v>-6.9767441860465098</v>
      </c>
      <c r="CK1135" s="3">
        <v>-2.2222222222222201</v>
      </c>
      <c r="CL1135" s="3">
        <v>-10.204081632653102</v>
      </c>
      <c r="CM1135" s="3">
        <v>-7.8431372549019596</v>
      </c>
      <c r="CN1135" s="3">
        <v>-8.1632653061224492</v>
      </c>
      <c r="CO1135" s="3">
        <v>-16</v>
      </c>
      <c r="CP1135" s="3">
        <v>-14.285714285714299</v>
      </c>
      <c r="CQ1135" s="3">
        <v>-10.6382978723404</v>
      </c>
      <c r="CR1135" s="3">
        <v>-22</v>
      </c>
      <c r="CS1135" s="3">
        <v>-16.981132075471699</v>
      </c>
      <c r="CT1135" s="3">
        <v>-19.230769230769202</v>
      </c>
      <c r="CU1135" s="3">
        <v>-15.2173913043478</v>
      </c>
      <c r="CV1135" s="3">
        <v>-43.478260869565204</v>
      </c>
      <c r="CW1135" s="3">
        <v>-32.558139534883693</v>
      </c>
      <c r="CX1135" s="3">
        <v>-21.739130434782599</v>
      </c>
      <c r="CY1135" s="3">
        <v>-20.454545454545499</v>
      </c>
      <c r="CZ1135" s="3">
        <v>-6.5217391304347796</v>
      </c>
      <c r="DA1135" s="3">
        <v>-2.2222222222222201</v>
      </c>
      <c r="DB1135" s="3">
        <v>-4.7619047619047592</v>
      </c>
      <c r="DC1135" s="3">
        <v>-5.4054054054054097</v>
      </c>
      <c r="DD1135" s="3">
        <v>-2.6315789473684199</v>
      </c>
      <c r="DE1135" s="3">
        <v>0</v>
      </c>
      <c r="DF1135" s="3">
        <v>-2.5</v>
      </c>
      <c r="DG1135" s="3">
        <v>-2.3809523809523796</v>
      </c>
      <c r="DH1135" s="3">
        <v>-4.5454545454545494</v>
      </c>
      <c r="DI1135" s="3">
        <v>-6.9767441860465098</v>
      </c>
      <c r="DJ1135" s="3">
        <v>-2.1739130434782599</v>
      </c>
      <c r="DK1135" s="3">
        <v>-6.8181818181818201</v>
      </c>
      <c r="DL1135" s="3">
        <v>-4.6511627906976694</v>
      </c>
      <c r="DM1135" s="3">
        <v>-12.5</v>
      </c>
      <c r="DN1135" s="3">
        <v>-29.787234042553198</v>
      </c>
      <c r="DO1135" s="3">
        <v>-29.411764705882398</v>
      </c>
      <c r="DP1135" s="3">
        <v>-36.734693877550995</v>
      </c>
      <c r="DQ1135" s="3"/>
      <c r="DR1135" s="3"/>
      <c r="DS1135" s="3"/>
      <c r="DT1135" s="3"/>
      <c r="DU1135" s="3"/>
      <c r="DV1135" s="3"/>
      <c r="DW1135" s="3"/>
      <c r="DX1135" s="3"/>
      <c r="DY1135" s="3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</row>
    <row r="1136" spans="1:200" s="13" customFormat="1" ht="14" hidden="1">
      <c r="A1136" s="7" t="s">
        <v>185</v>
      </c>
      <c r="B1136" s="8" t="s">
        <v>109</v>
      </c>
      <c r="C1136" s="9">
        <v>-4.0540540540540499</v>
      </c>
      <c r="D1136" s="9">
        <v>-2.7777777777777803</v>
      </c>
      <c r="E1136" s="9">
        <v>-6.0810810810810789</v>
      </c>
      <c r="F1136" s="9">
        <v>-2.5477707006369399</v>
      </c>
      <c r="G1136" s="9">
        <v>-5.7324840764331197</v>
      </c>
      <c r="H1136" s="9">
        <v>-5.8823529411764701</v>
      </c>
      <c r="I1136" s="9">
        <v>-10.067114093959701</v>
      </c>
      <c r="J1136" s="9">
        <v>-6.4935064935064899</v>
      </c>
      <c r="K1136" s="9">
        <v>-11.5646258503401</v>
      </c>
      <c r="L1136" s="9">
        <v>-16.2162162162162</v>
      </c>
      <c r="M1136" s="9">
        <v>-17.721518987341799</v>
      </c>
      <c r="N1136" s="9">
        <v>-46.710526315789494</v>
      </c>
      <c r="O1136" s="9">
        <v>-49.315068493150697</v>
      </c>
      <c r="P1136" s="9">
        <v>-39.455782312925194</v>
      </c>
      <c r="Q1136" s="9">
        <v>-37.162162162162197</v>
      </c>
      <c r="R1136" s="9">
        <v>-23.287671232876701</v>
      </c>
      <c r="S1136" s="9">
        <v>-19.580419580419601</v>
      </c>
      <c r="T1136" s="9">
        <v>-15.540540540540499</v>
      </c>
      <c r="U1136" s="9">
        <v>-20.270270270270299</v>
      </c>
      <c r="V1136" s="9">
        <v>-24.475524475524498</v>
      </c>
      <c r="W1136" s="9">
        <v>-18.367346938775498</v>
      </c>
      <c r="X1136" s="9">
        <v>-21.568627450980401</v>
      </c>
      <c r="Y1136" s="9">
        <v>-21.739130434782599</v>
      </c>
      <c r="Z1136" s="9">
        <v>-21.311475409836095</v>
      </c>
      <c r="AA1136" s="9">
        <v>-23.529411764705902</v>
      </c>
      <c r="AB1136" s="9">
        <v>-17.557251908396903</v>
      </c>
      <c r="AC1136" s="9">
        <v>-17.164179104477601</v>
      </c>
      <c r="AD1136" s="9">
        <v>-12.5984251968504</v>
      </c>
      <c r="AE1136" s="9">
        <v>-18.382352941176499</v>
      </c>
      <c r="AF1136" s="9">
        <v>-14.7286821705426</v>
      </c>
      <c r="AG1136" s="9">
        <v>-10.687022900763399</v>
      </c>
      <c r="AH1136" s="9">
        <v>-9.0225563909774404</v>
      </c>
      <c r="AI1136" s="9">
        <v>-9.0225563909774404</v>
      </c>
      <c r="AJ1136" s="9">
        <v>-11.194029850746299</v>
      </c>
      <c r="AK1136" s="9">
        <v>-10.144927536231899</v>
      </c>
      <c r="AL1136" s="9">
        <v>-7.6923076923076898</v>
      </c>
      <c r="AM1136" s="9">
        <v>-8.3333333333333304</v>
      </c>
      <c r="AN1136" s="9">
        <v>-8.0882352941176503</v>
      </c>
      <c r="AO1136" s="9">
        <v>-7.4626865671641793</v>
      </c>
      <c r="AP1136" s="9">
        <v>-8.1481481481481506</v>
      </c>
      <c r="AQ1136" s="9">
        <v>-6.8027210884353702</v>
      </c>
      <c r="AR1136" s="9">
        <v>-9.1549295774647899</v>
      </c>
      <c r="AS1136" s="9">
        <v>-2.1582733812949599</v>
      </c>
      <c r="AT1136" s="9">
        <v>-5.3691275167785202</v>
      </c>
      <c r="AU1136" s="9">
        <v>-3.40136054421769</v>
      </c>
      <c r="AV1136" s="9">
        <v>-2.7027027027027</v>
      </c>
      <c r="AW1136" s="9">
        <v>0.65359477124182996</v>
      </c>
      <c r="AX1136" s="9">
        <v>-2.2058823529411802</v>
      </c>
      <c r="AY1136" s="9">
        <v>0</v>
      </c>
      <c r="AZ1136" s="9">
        <v>-1.3698630136986298</v>
      </c>
      <c r="BA1136" s="9">
        <v>5.6910569105691096</v>
      </c>
      <c r="BB1136" s="9">
        <v>-3.5714285714285698</v>
      </c>
      <c r="BC1136" s="9">
        <v>1.6806722689075599</v>
      </c>
      <c r="BD1136" s="9">
        <v>-0.96153846153846201</v>
      </c>
      <c r="BE1136" s="9">
        <v>-8.1081081081081106</v>
      </c>
      <c r="BF1136" s="9">
        <v>-11.188811188811199</v>
      </c>
      <c r="BG1136" s="9">
        <v>-10.15625</v>
      </c>
      <c r="BH1136" s="9">
        <v>-13.4328358208955</v>
      </c>
      <c r="BI1136" s="9">
        <v>-11.3924050632911</v>
      </c>
      <c r="BJ1136" s="9">
        <v>-7.6923076923076898</v>
      </c>
      <c r="BK1136" s="9">
        <v>-19.008264462809901</v>
      </c>
      <c r="BL1136" s="9">
        <v>-14.102564102564099</v>
      </c>
      <c r="BM1136" s="9">
        <v>-17.647058823529399</v>
      </c>
      <c r="BN1136" s="28">
        <v>-10.569105691056897</v>
      </c>
      <c r="BO1136" s="29">
        <v>-11.6</v>
      </c>
      <c r="BP1136" s="29">
        <v>-6.6</v>
      </c>
      <c r="BQ1136" s="29">
        <v>-2.1739130434782599</v>
      </c>
      <c r="BR1136" s="3">
        <v>-1.15606936416185</v>
      </c>
      <c r="BS1136" s="3">
        <v>-1.0101010101010099</v>
      </c>
      <c r="BT1136" s="3">
        <v>0.59171597633136097</v>
      </c>
      <c r="BU1136" s="3">
        <v>0.93896713615023497</v>
      </c>
      <c r="BV1136" s="3">
        <v>-2.53807106598985</v>
      </c>
      <c r="BW1136" s="3">
        <v>2.4793388429752099</v>
      </c>
      <c r="BX1136" s="3">
        <v>-4.2735042735042699</v>
      </c>
      <c r="BY1136" s="3">
        <v>-18.571428571428598</v>
      </c>
      <c r="BZ1136" s="3">
        <v>-7.4626865671641793</v>
      </c>
      <c r="CA1136" s="3">
        <v>-3.9473684210526301</v>
      </c>
      <c r="CB1136" s="3">
        <v>4.9382716049382696</v>
      </c>
      <c r="CC1136" s="3">
        <v>3.06122448979592</v>
      </c>
      <c r="CD1136" s="3">
        <v>3.79746835443038</v>
      </c>
      <c r="CE1136" s="3">
        <v>0</v>
      </c>
      <c r="CF1136" s="3">
        <v>-9.210526315789469</v>
      </c>
      <c r="CG1136" s="3">
        <v>5.7471264367816097</v>
      </c>
      <c r="CH1136" s="3">
        <v>4.0816326530612201</v>
      </c>
      <c r="CI1136" s="3">
        <v>-7.5268817204301088</v>
      </c>
      <c r="CJ1136" s="3">
        <v>-1.70940170940171</v>
      </c>
      <c r="CK1136" s="3">
        <v>-12.173913043478299</v>
      </c>
      <c r="CL1136" s="3">
        <v>-23.8095238095238</v>
      </c>
      <c r="CM1136" s="3">
        <v>-18.627450980392201</v>
      </c>
      <c r="CN1136" s="3">
        <v>-15.740740740740698</v>
      </c>
      <c r="CO1136" s="3">
        <v>-21.649484536082497</v>
      </c>
      <c r="CP1136" s="3">
        <v>-20</v>
      </c>
      <c r="CQ1136" s="3">
        <v>-22.772277227722796</v>
      </c>
      <c r="CR1136" s="3">
        <v>-25.2631578947368</v>
      </c>
      <c r="CS1136" s="3">
        <v>-23.148148148148099</v>
      </c>
      <c r="CT1136" s="3">
        <v>-28.260869565217401</v>
      </c>
      <c r="CU1136" s="3">
        <v>-27.835051546391799</v>
      </c>
      <c r="CV1136" s="3">
        <v>-58.510638297872298</v>
      </c>
      <c r="CW1136" s="3">
        <v>-62.921348314606689</v>
      </c>
      <c r="CX1136" s="3">
        <v>-28.7234042553191</v>
      </c>
      <c r="CY1136" s="3">
        <v>-25</v>
      </c>
      <c r="CZ1136" s="3">
        <v>-4.1666666666666696</v>
      </c>
      <c r="DA1136" s="3">
        <v>-4.81927710843373</v>
      </c>
      <c r="DB1136" s="3">
        <v>-3.3707865168539297</v>
      </c>
      <c r="DC1136" s="3">
        <v>-5.81395348837209</v>
      </c>
      <c r="DD1136" s="3">
        <v>-15.116279069767398</v>
      </c>
      <c r="DE1136" s="3">
        <v>-17.171717171717194</v>
      </c>
      <c r="DF1136" s="3">
        <v>-18.75</v>
      </c>
      <c r="DG1136" s="3">
        <v>-21.6867469879518</v>
      </c>
      <c r="DH1136" s="3">
        <v>-17.3333333333333</v>
      </c>
      <c r="DI1136" s="3">
        <v>-17.7777777777778</v>
      </c>
      <c r="DJ1136" s="3">
        <v>-7.4468085106382995</v>
      </c>
      <c r="DK1136" s="3">
        <v>-7.6923076923076898</v>
      </c>
      <c r="DL1136" s="3">
        <v>-8.1632653061224492</v>
      </c>
      <c r="DM1136" s="3">
        <v>-23.863636363636399</v>
      </c>
      <c r="DN1136" s="3">
        <v>-42.553191489361701</v>
      </c>
      <c r="DO1136" s="3">
        <v>-53.913043478260896</v>
      </c>
      <c r="DP1136" s="3">
        <v>-49.4845360824742</v>
      </c>
      <c r="DQ1136" s="3"/>
      <c r="DR1136" s="3"/>
      <c r="DS1136" s="3"/>
      <c r="DT1136" s="3"/>
      <c r="DU1136" s="3"/>
      <c r="DV1136" s="3"/>
      <c r="DW1136" s="3"/>
      <c r="DX1136" s="3"/>
      <c r="DY1136" s="3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2"/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</row>
    <row r="1137" spans="1:200" s="13" customFormat="1" ht="24.75" hidden="1" customHeight="1">
      <c r="A1137" s="7" t="s">
        <v>185</v>
      </c>
      <c r="B1137" s="8" t="s">
        <v>110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9">
        <v>0</v>
      </c>
      <c r="AT1137" s="9">
        <v>-28.571428571428594</v>
      </c>
      <c r="AU1137" s="9">
        <v>-28.571428571428594</v>
      </c>
      <c r="AV1137" s="9">
        <v>-14.285714285714299</v>
      </c>
      <c r="AW1137" s="9">
        <v>-28.571428571428594</v>
      </c>
      <c r="AX1137" s="9">
        <v>-28.571428571428594</v>
      </c>
      <c r="AY1137" s="9">
        <v>-28.571428571428594</v>
      </c>
      <c r="AZ1137" s="9">
        <v>-28.571428571428594</v>
      </c>
      <c r="BA1137" s="9">
        <v>-28.571428571428594</v>
      </c>
      <c r="BB1137" s="9">
        <v>-12.5</v>
      </c>
      <c r="BC1137" s="9">
        <v>-12.5</v>
      </c>
      <c r="BD1137" s="9">
        <v>-4.7619047619047592</v>
      </c>
      <c r="BE1137" s="9">
        <v>3.0303030303030298</v>
      </c>
      <c r="BF1137" s="9">
        <v>0</v>
      </c>
      <c r="BG1137" s="9">
        <v>-5.7142857142857091</v>
      </c>
      <c r="BH1137" s="9">
        <v>-7.5</v>
      </c>
      <c r="BI1137" s="9">
        <v>0</v>
      </c>
      <c r="BJ1137" s="9">
        <v>-4.6511627906976694</v>
      </c>
      <c r="BK1137" s="9">
        <v>-2.2727272727272698</v>
      </c>
      <c r="BL1137" s="9">
        <v>2.2727272727272698</v>
      </c>
      <c r="BM1137" s="9">
        <v>-4.0816326530612201</v>
      </c>
      <c r="BN1137" s="28">
        <v>1.9607843137254899</v>
      </c>
      <c r="BO1137" s="29">
        <v>-7.7</v>
      </c>
      <c r="BP1137" s="29">
        <v>-1.8</v>
      </c>
      <c r="BQ1137" s="29">
        <v>0</v>
      </c>
      <c r="BR1137" s="3">
        <v>1.78571428571429</v>
      </c>
      <c r="BS1137" s="3">
        <v>3.5714285714285698</v>
      </c>
      <c r="BT1137" s="3">
        <v>4.9180327868852496</v>
      </c>
      <c r="BU1137" s="3">
        <v>-3.17460317460317</v>
      </c>
      <c r="BV1137" s="3">
        <v>3.17460317460317</v>
      </c>
      <c r="BW1137" s="3">
        <v>11.764705882352898</v>
      </c>
      <c r="BX1137" s="3">
        <v>4</v>
      </c>
      <c r="BY1137" s="3">
        <v>17.647058823529399</v>
      </c>
      <c r="BZ1137" s="3">
        <v>14.285714285714299</v>
      </c>
      <c r="CA1137" s="3">
        <v>8.8235294117647101</v>
      </c>
      <c r="CB1137" s="3">
        <v>15.384615384615399</v>
      </c>
      <c r="CC1137" s="3">
        <v>5.7142857142857091</v>
      </c>
      <c r="CD1137" s="3">
        <v>3.0303030303030298</v>
      </c>
      <c r="CE1137" s="3">
        <v>20.930232558139501</v>
      </c>
      <c r="CF1137" s="3">
        <v>7.5</v>
      </c>
      <c r="CG1137" s="3">
        <v>9.6774193548387117</v>
      </c>
      <c r="CH1137" s="3">
        <v>5.1282051282051295</v>
      </c>
      <c r="CI1137" s="3">
        <v>10.8108108108108</v>
      </c>
      <c r="CJ1137" s="3">
        <v>2.8571428571428603</v>
      </c>
      <c r="CK1137" s="3">
        <v>6.6666666666666687</v>
      </c>
      <c r="CL1137" s="3">
        <v>1.3333333333333299</v>
      </c>
      <c r="CM1137" s="3">
        <v>-4.0816326530612201</v>
      </c>
      <c r="CN1137" s="3">
        <v>2.2222222222222201</v>
      </c>
      <c r="CO1137" s="3">
        <v>-1.5873015873015899</v>
      </c>
      <c r="CP1137" s="3">
        <v>0</v>
      </c>
      <c r="CQ1137" s="3">
        <v>0</v>
      </c>
      <c r="CR1137" s="3">
        <v>-6</v>
      </c>
      <c r="CS1137" s="3">
        <v>-2.7027027027027</v>
      </c>
      <c r="CT1137" s="3">
        <v>-14.102564102564099</v>
      </c>
      <c r="CU1137" s="3">
        <v>-9.2592592592592613</v>
      </c>
      <c r="CV1137" s="3">
        <v>-45</v>
      </c>
      <c r="CW1137" s="3">
        <v>-53.3333333333333</v>
      </c>
      <c r="CX1137" s="3">
        <v>-9.0909090909090899</v>
      </c>
      <c r="CY1137" s="3">
        <v>-1.88679245283019</v>
      </c>
      <c r="CZ1137" s="3">
        <v>2.0833333333333299</v>
      </c>
      <c r="DA1137" s="3">
        <v>-4.8780487804877994</v>
      </c>
      <c r="DB1137" s="3">
        <v>-3.8461538461538498</v>
      </c>
      <c r="DC1137" s="3">
        <v>-26.5625</v>
      </c>
      <c r="DD1137" s="3">
        <v>-17.543859649122798</v>
      </c>
      <c r="DE1137" s="3">
        <v>-5.6603773584905692</v>
      </c>
      <c r="DF1137" s="3">
        <v>0</v>
      </c>
      <c r="DG1137" s="3">
        <v>0</v>
      </c>
      <c r="DH1137" s="3">
        <v>3.5294117647058796</v>
      </c>
      <c r="DI1137" s="3">
        <v>-6.0975609756097597</v>
      </c>
      <c r="DJ1137" s="3">
        <v>1.5625</v>
      </c>
      <c r="DK1137" s="3">
        <v>0</v>
      </c>
      <c r="DL1137" s="3">
        <v>-1.47058823529412</v>
      </c>
      <c r="DM1137" s="3">
        <v>0</v>
      </c>
      <c r="DN1137" s="3">
        <v>-7.438016528925619</v>
      </c>
      <c r="DO1137" s="3">
        <v>-26</v>
      </c>
      <c r="DP1137" s="3">
        <v>-23.853211009174299</v>
      </c>
      <c r="DQ1137" s="3"/>
      <c r="DR1137" s="3"/>
      <c r="DS1137" s="3"/>
      <c r="DT1137" s="3"/>
      <c r="DU1137" s="3"/>
      <c r="DV1137" s="3"/>
      <c r="DW1137" s="3"/>
      <c r="DX1137" s="3"/>
      <c r="DY1137" s="3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</row>
    <row r="1138" spans="1:200" s="13" customFormat="1" ht="14" hidden="1">
      <c r="A1138" s="7" t="s">
        <v>185</v>
      </c>
      <c r="B1138" s="8" t="s">
        <v>111</v>
      </c>
      <c r="C1138" s="9">
        <v>-2.9250457038391198</v>
      </c>
      <c r="D1138" s="9">
        <v>-3.2967032967033001</v>
      </c>
      <c r="E1138" s="9">
        <v>-5.1282051282051295</v>
      </c>
      <c r="F1138" s="9">
        <v>-4.4280442804427995</v>
      </c>
      <c r="G1138" s="9">
        <v>-2.7777777777777803</v>
      </c>
      <c r="H1138" s="9">
        <v>-2.3985239852398501</v>
      </c>
      <c r="I1138" s="9">
        <v>-2.0109689213894004</v>
      </c>
      <c r="J1138" s="9">
        <v>-1.1009174311926599</v>
      </c>
      <c r="K1138" s="9">
        <v>-6.0109289617486299</v>
      </c>
      <c r="L1138" s="9">
        <v>-6</v>
      </c>
      <c r="M1138" s="9">
        <v>-10.2888086642599</v>
      </c>
      <c r="N1138" s="9">
        <v>-21.311475409836095</v>
      </c>
      <c r="O1138" s="9">
        <v>-30.458715596330297</v>
      </c>
      <c r="P1138" s="9">
        <v>-28.729281767955801</v>
      </c>
      <c r="Q1138" s="9">
        <v>-16.636197440585001</v>
      </c>
      <c r="R1138" s="9">
        <v>-10.099009900990099</v>
      </c>
      <c r="S1138" s="9">
        <v>-6.9364161849710992</v>
      </c>
      <c r="T1138" s="9">
        <v>-4.4088176352705402</v>
      </c>
      <c r="U1138" s="9">
        <v>-4.0733197556008101</v>
      </c>
      <c r="V1138" s="9">
        <v>-5.9183673469387799</v>
      </c>
      <c r="W1138" s="9">
        <v>-4.8780487804877994</v>
      </c>
      <c r="X1138" s="9">
        <v>-4.0816326530612201</v>
      </c>
      <c r="Y1138" s="9">
        <v>-4.1322314049586799</v>
      </c>
      <c r="Z1138" s="9">
        <v>-8.0246913580246897</v>
      </c>
      <c r="AA1138" s="9">
        <v>-11.278195488721801</v>
      </c>
      <c r="AB1138" s="9">
        <v>-12.453531598512999</v>
      </c>
      <c r="AC1138" s="9">
        <v>-10.389610389610398</v>
      </c>
      <c r="AD1138" s="9">
        <v>-8.8397790055248606</v>
      </c>
      <c r="AE1138" s="9">
        <v>-9.0239410681399583</v>
      </c>
      <c r="AF1138" s="9">
        <v>-6.2962962962962994</v>
      </c>
      <c r="AG1138" s="9">
        <v>-5.3703703703703694</v>
      </c>
      <c r="AH1138" s="9">
        <v>-8.6876155268022206</v>
      </c>
      <c r="AI1138" s="9">
        <v>-6.870229007633589</v>
      </c>
      <c r="AJ1138" s="9">
        <v>-6.361829025844929</v>
      </c>
      <c r="AK1138" s="9">
        <v>-6.68016194331984</v>
      </c>
      <c r="AL1138" s="9">
        <v>-4.0733197556008101</v>
      </c>
      <c r="AM1138" s="9">
        <v>-3.0303030303030298</v>
      </c>
      <c r="AN1138" s="9">
        <v>-0.40816326530612201</v>
      </c>
      <c r="AO1138" s="9">
        <v>-0.203665987780041</v>
      </c>
      <c r="AP1138" s="9">
        <v>-1.2145748987854301</v>
      </c>
      <c r="AQ1138" s="9">
        <v>-0.81135902636916801</v>
      </c>
      <c r="AR1138" s="9">
        <v>-0.81466395112016299</v>
      </c>
      <c r="AS1138" s="9">
        <v>-1.00200400801603</v>
      </c>
      <c r="AT1138" s="9">
        <v>-1.0570824524312898</v>
      </c>
      <c r="AU1138" s="9">
        <v>-1.875</v>
      </c>
      <c r="AV1138" s="9">
        <v>-1.10132158590308</v>
      </c>
      <c r="AW1138" s="9">
        <v>-1.1135857461024501</v>
      </c>
      <c r="AX1138" s="9">
        <v>0.66964285714285698</v>
      </c>
      <c r="AY1138" s="9">
        <v>0.68649885583523995</v>
      </c>
      <c r="AZ1138" s="9">
        <v>0.57471264367816099</v>
      </c>
      <c r="BA1138" s="9">
        <v>0</v>
      </c>
      <c r="BB1138" s="9">
        <v>0.55710306406685195</v>
      </c>
      <c r="BC1138" s="9">
        <v>0</v>
      </c>
      <c r="BD1138" s="9">
        <v>0</v>
      </c>
      <c r="BE1138" s="9">
        <v>-1.61290322580645</v>
      </c>
      <c r="BF1138" s="9">
        <v>-2.36220472440945</v>
      </c>
      <c r="BG1138" s="9">
        <v>-1.30548302872063</v>
      </c>
      <c r="BH1138" s="9">
        <v>-1.2987012987012998</v>
      </c>
      <c r="BI1138" s="9">
        <v>-2.1052631578947403</v>
      </c>
      <c r="BJ1138" s="9">
        <v>-2.0997375328083998</v>
      </c>
      <c r="BK1138" s="9">
        <v>-1.5789473684210498</v>
      </c>
      <c r="BL1138" s="9">
        <v>-2.1108179419525102</v>
      </c>
      <c r="BM1138" s="9">
        <v>-0.5277044854881271</v>
      </c>
      <c r="BN1138" s="28">
        <v>-1.5748031496063</v>
      </c>
      <c r="BO1138" s="29">
        <v>-0.8</v>
      </c>
      <c r="BP1138" s="29">
        <v>-1</v>
      </c>
      <c r="BQ1138" s="29">
        <v>-0.25510204081632704</v>
      </c>
      <c r="BR1138" s="3">
        <v>-0.23419203747072601</v>
      </c>
      <c r="BS1138" s="3">
        <v>-0.46948356807511704</v>
      </c>
      <c r="BT1138" s="3">
        <v>0.47058823529411797</v>
      </c>
      <c r="BU1138" s="3">
        <v>0.8948545861297541</v>
      </c>
      <c r="BV1138" s="3">
        <v>0.67264573991031407</v>
      </c>
      <c r="BW1138" s="3">
        <v>-1.1976047904191598</v>
      </c>
      <c r="BX1138" s="3">
        <v>-0.57471264367816099</v>
      </c>
      <c r="BY1138" s="3">
        <v>-0.68493150684931503</v>
      </c>
      <c r="BZ1138" s="3">
        <v>-3.5211267605633796</v>
      </c>
      <c r="CA1138" s="3">
        <v>-1.2903225806451599</v>
      </c>
      <c r="CB1138" s="3">
        <v>0.66225165562913901</v>
      </c>
      <c r="CC1138" s="3">
        <v>1.5463917525773199</v>
      </c>
      <c r="CD1138" s="3">
        <v>0.55865921787709494</v>
      </c>
      <c r="CE1138" s="3">
        <v>0</v>
      </c>
      <c r="CF1138" s="3">
        <v>0.49261083743842399</v>
      </c>
      <c r="CG1138" s="3">
        <v>0</v>
      </c>
      <c r="CH1138" s="3">
        <v>0.70921985815602795</v>
      </c>
      <c r="CI1138" s="3">
        <v>1.5957446808510598</v>
      </c>
      <c r="CJ1138" s="3">
        <v>3.1088082901554399</v>
      </c>
      <c r="CK1138" s="3">
        <v>0.51546391752577303</v>
      </c>
      <c r="CL1138" s="3">
        <v>0</v>
      </c>
      <c r="CM1138" s="3">
        <v>-2.5974025974026</v>
      </c>
      <c r="CN1138" s="3">
        <v>-0.57803468208092501</v>
      </c>
      <c r="CO1138" s="3">
        <v>-6.1111111111111089</v>
      </c>
      <c r="CP1138" s="3">
        <v>-10.119047619047599</v>
      </c>
      <c r="CQ1138" s="3">
        <v>-2.9268292682926798</v>
      </c>
      <c r="CR1138" s="3">
        <v>-6.25</v>
      </c>
      <c r="CS1138" s="3">
        <v>-5.1282051282051295</v>
      </c>
      <c r="CT1138" s="3">
        <v>-5.7416267942583703</v>
      </c>
      <c r="CU1138" s="3">
        <v>-6.5</v>
      </c>
      <c r="CV1138" s="3">
        <v>-45.6375838926174</v>
      </c>
      <c r="CW1138" s="3">
        <v>-50</v>
      </c>
      <c r="CX1138" s="3">
        <v>-35.616438356164394</v>
      </c>
      <c r="CY1138" s="3">
        <v>-21.9298245614035</v>
      </c>
      <c r="CZ1138" s="3">
        <v>-21.904761904761902</v>
      </c>
      <c r="DA1138" s="3">
        <v>-12</v>
      </c>
      <c r="DB1138" s="3">
        <v>-3.9370078740157499</v>
      </c>
      <c r="DC1138" s="3">
        <v>-7.3770491803278695</v>
      </c>
      <c r="DD1138" s="3">
        <v>-5.6338028169014089</v>
      </c>
      <c r="DE1138" s="3">
        <v>-16.783216783216801</v>
      </c>
      <c r="DF1138" s="3">
        <v>-7.2847682119205297</v>
      </c>
      <c r="DG1138" s="3">
        <v>-7.7922077922077895</v>
      </c>
      <c r="DH1138" s="3">
        <v>-5.8823529411764701</v>
      </c>
      <c r="DI1138" s="3">
        <v>-9.8591549295774605</v>
      </c>
      <c r="DJ1138" s="3">
        <v>-10.489510489510499</v>
      </c>
      <c r="DK1138" s="3">
        <v>-10.062893081760999</v>
      </c>
      <c r="DL1138" s="3">
        <v>-9.3023255813953512</v>
      </c>
      <c r="DM1138" s="3">
        <v>-12.883435582822099</v>
      </c>
      <c r="DN1138" s="3">
        <v>-19.7530864197531</v>
      </c>
      <c r="DO1138" s="3">
        <v>-20.422535211267601</v>
      </c>
      <c r="DP1138" s="3">
        <v>-23.1292517006803</v>
      </c>
      <c r="DQ1138" s="3"/>
      <c r="DR1138" s="3"/>
      <c r="DS1138" s="3"/>
      <c r="DT1138" s="3"/>
      <c r="DU1138" s="3"/>
      <c r="DV1138" s="3"/>
      <c r="DW1138" s="3"/>
      <c r="DX1138" s="3"/>
      <c r="DY1138" s="3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/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</row>
    <row r="1139" spans="1:200" s="13" customFormat="1" ht="14" hidden="1">
      <c r="A1139" s="7" t="s">
        <v>185</v>
      </c>
      <c r="B1139" s="8" t="s">
        <v>112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31">
        <v>0</v>
      </c>
      <c r="AR1139" s="9">
        <v>0</v>
      </c>
      <c r="AS1139" s="9">
        <v>-11.111111111111098</v>
      </c>
      <c r="AT1139" s="9">
        <v>-11.111111111111098</v>
      </c>
      <c r="AU1139" s="9">
        <v>-11.111111111111098</v>
      </c>
      <c r="AV1139" s="9">
        <v>-11.111111111111098</v>
      </c>
      <c r="AW1139" s="9">
        <v>-11.111111111111098</v>
      </c>
      <c r="AX1139" s="9">
        <v>-11.111111111111098</v>
      </c>
      <c r="AY1139" s="31">
        <v>-100</v>
      </c>
      <c r="AZ1139" s="9">
        <v>-100</v>
      </c>
      <c r="BA1139" s="9">
        <v>-80</v>
      </c>
      <c r="BB1139" s="9">
        <v>-90.909090909090892</v>
      </c>
      <c r="BC1139" s="9">
        <v>-61.538461538461497</v>
      </c>
      <c r="BD1139" s="9">
        <v>-75</v>
      </c>
      <c r="BE1139" s="9">
        <v>-57.142857142857096</v>
      </c>
      <c r="BF1139" s="9">
        <v>-64.285714285714292</v>
      </c>
      <c r="BG1139" s="9">
        <v>-73.3333333333333</v>
      </c>
      <c r="BH1139" s="9">
        <v>-45.454545454545496</v>
      </c>
      <c r="BI1139" s="9">
        <v>-45.8333333333333</v>
      </c>
      <c r="BJ1139" s="9">
        <v>-39.285714285714299</v>
      </c>
      <c r="BK1139" s="9">
        <v>-10</v>
      </c>
      <c r="BL1139" s="9">
        <v>-7.4074074074074101</v>
      </c>
      <c r="BM1139" s="9">
        <v>0</v>
      </c>
      <c r="BN1139" s="28">
        <v>0</v>
      </c>
      <c r="BO1139" s="29">
        <v>0</v>
      </c>
      <c r="BP1139" s="29">
        <v>-3.4</v>
      </c>
      <c r="BQ1139" s="29">
        <v>0</v>
      </c>
      <c r="BR1139" s="3">
        <v>0</v>
      </c>
      <c r="BS1139" s="3">
        <v>-3.4482758620689702</v>
      </c>
      <c r="BT1139" s="3">
        <v>0</v>
      </c>
      <c r="BU1139" s="3">
        <v>0</v>
      </c>
      <c r="BV1139" s="3">
        <v>11.538461538461499</v>
      </c>
      <c r="BW1139" s="3">
        <v>11.111111111111098</v>
      </c>
      <c r="BX1139" s="3">
        <v>0</v>
      </c>
      <c r="BY1139" s="3">
        <v>0</v>
      </c>
      <c r="BZ1139" s="3">
        <v>0</v>
      </c>
      <c r="CA1139" s="3">
        <v>14.285714285714299</v>
      </c>
      <c r="CB1139" s="3">
        <v>25</v>
      </c>
      <c r="CC1139" s="3">
        <v>20.689655172413801</v>
      </c>
      <c r="CD1139" s="3">
        <v>13.7931034482759</v>
      </c>
      <c r="CE1139" s="3">
        <v>10.714285714285699</v>
      </c>
      <c r="CF1139" s="3">
        <v>3.3333333333333295</v>
      </c>
      <c r="CG1139" s="3">
        <v>-7.1428571428571397</v>
      </c>
      <c r="CH1139" s="3">
        <v>-4.3478260869565197</v>
      </c>
      <c r="CI1139" s="3">
        <v>-4</v>
      </c>
      <c r="CJ1139" s="3">
        <v>-14.285714285714299</v>
      </c>
      <c r="CK1139" s="3">
        <v>0</v>
      </c>
      <c r="CL1139" s="3">
        <v>-14.285714285714299</v>
      </c>
      <c r="CM1139" s="3">
        <v>-22.222222222222197</v>
      </c>
      <c r="CN1139" s="3">
        <v>-13.0434782608696</v>
      </c>
      <c r="CO1139" s="3">
        <v>-9.5238095238095202</v>
      </c>
      <c r="CP1139" s="3">
        <v>0</v>
      </c>
      <c r="CQ1139" s="3">
        <v>0</v>
      </c>
      <c r="CR1139" s="3">
        <v>0</v>
      </c>
      <c r="CS1139" s="3">
        <v>-11.111111111111098</v>
      </c>
      <c r="CT1139" s="3">
        <v>0</v>
      </c>
      <c r="CU1139" s="3">
        <v>-33.3333333333333</v>
      </c>
      <c r="CV1139" s="3">
        <v>-33.3333333333333</v>
      </c>
      <c r="CW1139" s="3">
        <v>-80</v>
      </c>
      <c r="CX1139" s="3">
        <v>-33.3333333333333</v>
      </c>
      <c r="CY1139" s="3">
        <v>-62.5</v>
      </c>
      <c r="CZ1139" s="3">
        <v>-26.6666666666667</v>
      </c>
      <c r="DA1139" s="3">
        <v>-10</v>
      </c>
      <c r="DB1139" s="3">
        <v>22.222222222222197</v>
      </c>
      <c r="DC1139" s="3">
        <v>14.285714285714299</v>
      </c>
      <c r="DD1139" s="3">
        <v>5.2631578947368398</v>
      </c>
      <c r="DE1139" s="3">
        <v>-11.111111111111098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25</v>
      </c>
      <c r="DL1139" s="3">
        <v>0</v>
      </c>
      <c r="DM1139" s="3">
        <v>0</v>
      </c>
      <c r="DN1139" s="3">
        <v>-25</v>
      </c>
      <c r="DO1139" s="3">
        <v>-57.142857142857096</v>
      </c>
      <c r="DP1139" s="3">
        <v>0</v>
      </c>
      <c r="DQ1139" s="3"/>
      <c r="DR1139" s="3"/>
      <c r="DS1139" s="3"/>
      <c r="DT1139" s="3"/>
      <c r="DU1139" s="3"/>
      <c r="DV1139" s="3"/>
      <c r="DW1139" s="3"/>
      <c r="DX1139" s="3"/>
      <c r="DY1139" s="3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</row>
    <row r="1140" spans="1:200" s="13" customFormat="1" ht="14" hidden="1">
      <c r="A1140" s="7" t="s">
        <v>185</v>
      </c>
      <c r="B1140" s="8" t="s">
        <v>113</v>
      </c>
      <c r="C1140" s="9">
        <v>-0.80645161290322598</v>
      </c>
      <c r="D1140" s="9">
        <v>-1.5873015873015899</v>
      </c>
      <c r="E1140" s="9">
        <v>-0.8</v>
      </c>
      <c r="F1140" s="9">
        <v>-5.0505050505050493</v>
      </c>
      <c r="G1140" s="9">
        <v>-4.3859649122806994</v>
      </c>
      <c r="H1140" s="9">
        <v>-4.3859649122806994</v>
      </c>
      <c r="I1140" s="9">
        <v>-1.8348623853210999</v>
      </c>
      <c r="J1140" s="9">
        <v>-6.4516129032258096</v>
      </c>
      <c r="K1140" s="9">
        <v>-6.3157894736842097</v>
      </c>
      <c r="L1140" s="9">
        <v>-6.3829787234042596</v>
      </c>
      <c r="M1140" s="9">
        <v>-8.6021505376344098</v>
      </c>
      <c r="N1140" s="9">
        <v>-23.076923076923094</v>
      </c>
      <c r="O1140" s="9">
        <v>-36.84210526315789</v>
      </c>
      <c r="P1140" s="9">
        <v>-18</v>
      </c>
      <c r="Q1140" s="9">
        <v>2.1739130434782599</v>
      </c>
      <c r="R1140" s="9">
        <v>-8.1395348837209287</v>
      </c>
      <c r="S1140" s="9">
        <v>-8.6021505376344098</v>
      </c>
      <c r="T1140" s="9">
        <v>-12.6760563380282</v>
      </c>
      <c r="U1140" s="9">
        <v>-11.538461538461499</v>
      </c>
      <c r="V1140" s="9">
        <v>-12.8205128205128</v>
      </c>
      <c r="W1140" s="9">
        <v>-16.455696202531602</v>
      </c>
      <c r="X1140" s="9">
        <v>-16.6666666666667</v>
      </c>
      <c r="Y1140" s="9">
        <v>-12.345679012345698</v>
      </c>
      <c r="Z1140" s="9">
        <v>-9.6774193548387117</v>
      </c>
      <c r="AA1140" s="9">
        <v>-17.021276595744702</v>
      </c>
      <c r="AB1140" s="9">
        <v>-31.25</v>
      </c>
      <c r="AC1140" s="9">
        <v>-9</v>
      </c>
      <c r="AD1140" s="9">
        <v>-16.393442622950801</v>
      </c>
      <c r="AE1140" s="9">
        <v>-8.5714285714285694</v>
      </c>
      <c r="AF1140" s="9">
        <v>-5.4054054054054097</v>
      </c>
      <c r="AG1140" s="9">
        <v>-1.2987012987012998</v>
      </c>
      <c r="AH1140" s="9">
        <v>-9.2307692307692299</v>
      </c>
      <c r="AI1140" s="9">
        <v>-7.5949367088607591</v>
      </c>
      <c r="AJ1140" s="9">
        <v>-11.25</v>
      </c>
      <c r="AK1140" s="9">
        <v>-12.5</v>
      </c>
      <c r="AL1140" s="9">
        <v>-8.9552238805970106</v>
      </c>
      <c r="AM1140" s="9">
        <v>-2.7397260273972597</v>
      </c>
      <c r="AN1140" s="9">
        <v>-9.8360655737704903</v>
      </c>
      <c r="AO1140" s="9">
        <v>-2.4390243902438997</v>
      </c>
      <c r="AP1140" s="9">
        <v>-8.4507042253521103</v>
      </c>
      <c r="AQ1140" s="9">
        <v>1.88679245283019</v>
      </c>
      <c r="AR1140" s="9">
        <v>-2.9411764705882404</v>
      </c>
      <c r="AS1140" s="9">
        <v>3.2258064516128999</v>
      </c>
      <c r="AT1140" s="9">
        <v>0</v>
      </c>
      <c r="AU1140" s="9">
        <v>-1.35135135135135</v>
      </c>
      <c r="AV1140" s="9">
        <v>-1.14942528735632</v>
      </c>
      <c r="AW1140" s="9">
        <v>1.1235955056179798</v>
      </c>
      <c r="AX1140" s="9">
        <v>1.1764705882352899</v>
      </c>
      <c r="AY1140" s="9">
        <v>1.1111111111111101</v>
      </c>
      <c r="AZ1140" s="9">
        <v>4.9382716049382696</v>
      </c>
      <c r="BA1140" s="9">
        <v>10.989010989011</v>
      </c>
      <c r="BB1140" s="9">
        <v>6.5217391304347796</v>
      </c>
      <c r="BC1140" s="9">
        <v>1.1904761904761898</v>
      </c>
      <c r="BD1140" s="9">
        <v>2.7777777777777803</v>
      </c>
      <c r="BE1140" s="9">
        <v>-2.4096385542168699</v>
      </c>
      <c r="BF1140" s="9">
        <v>-2.1739130434782599</v>
      </c>
      <c r="BG1140" s="9">
        <v>-6.8181818181818201</v>
      </c>
      <c r="BH1140" s="9">
        <v>-5.6179775280898898</v>
      </c>
      <c r="BI1140" s="9">
        <v>-9.0909090909090899</v>
      </c>
      <c r="BJ1140" s="9">
        <v>-8.1395348837209287</v>
      </c>
      <c r="BK1140" s="9">
        <v>-12.1951219512195</v>
      </c>
      <c r="BL1140" s="9">
        <v>-8.8607594936708907</v>
      </c>
      <c r="BM1140" s="9">
        <v>-9.8765432098765391</v>
      </c>
      <c r="BN1140" s="28">
        <v>-9.6385542168674707</v>
      </c>
      <c r="BO1140" s="29">
        <v>-9.8000000000000007</v>
      </c>
      <c r="BP1140" s="29">
        <v>-9.9</v>
      </c>
      <c r="BQ1140" s="29">
        <v>-9.4736842105263204</v>
      </c>
      <c r="BR1140" s="3">
        <v>-9.0090090090090094</v>
      </c>
      <c r="BS1140" s="3">
        <v>-5.0847457627118597</v>
      </c>
      <c r="BT1140" s="3">
        <v>-4.1322314049586799</v>
      </c>
      <c r="BU1140" s="3">
        <v>1.5748031496063</v>
      </c>
      <c r="BV1140" s="3">
        <v>2.4193548387096802</v>
      </c>
      <c r="BW1140" s="3">
        <v>2.6315789473684199</v>
      </c>
      <c r="BX1140" s="3">
        <v>3.7037037037037002</v>
      </c>
      <c r="BY1140" s="3">
        <v>-7.6923076923076898</v>
      </c>
      <c r="BZ1140" s="3">
        <v>22.222222222222197</v>
      </c>
      <c r="CA1140" s="3">
        <v>8</v>
      </c>
      <c r="CB1140" s="3">
        <v>11.111111111111098</v>
      </c>
      <c r="CC1140" s="3">
        <v>15.384615384615399</v>
      </c>
      <c r="CD1140" s="3">
        <v>11.111111111111098</v>
      </c>
      <c r="CE1140" s="3">
        <v>3.2258064516128999</v>
      </c>
      <c r="CF1140" s="3">
        <v>16.6666666666667</v>
      </c>
      <c r="CG1140" s="3">
        <v>15</v>
      </c>
      <c r="CH1140" s="3">
        <v>10.526315789473699</v>
      </c>
      <c r="CI1140" s="3">
        <v>-8.6956521739130395</v>
      </c>
      <c r="CJ1140" s="3">
        <v>9.0909090909090899</v>
      </c>
      <c r="CK1140" s="3">
        <v>-4</v>
      </c>
      <c r="CL1140" s="3">
        <v>6.6666666666666687</v>
      </c>
      <c r="CM1140" s="3">
        <v>-11.111111111111098</v>
      </c>
      <c r="CN1140" s="3">
        <v>-5.8823529411764701</v>
      </c>
      <c r="CO1140" s="3">
        <v>0</v>
      </c>
      <c r="CP1140" s="3">
        <v>-6.25</v>
      </c>
      <c r="CQ1140" s="3">
        <v>-21.428571428571395</v>
      </c>
      <c r="CR1140" s="3">
        <v>-21.052631578947398</v>
      </c>
      <c r="CS1140" s="3">
        <v>-15</v>
      </c>
      <c r="CT1140" s="3">
        <v>-14.285714285714299</v>
      </c>
      <c r="CU1140" s="3">
        <v>-6.25</v>
      </c>
      <c r="CV1140" s="3">
        <v>-41.17647058823529</v>
      </c>
      <c r="CW1140" s="3">
        <v>-58.823529411764703</v>
      </c>
      <c r="CX1140" s="3">
        <v>0</v>
      </c>
      <c r="CY1140" s="3">
        <v>-40</v>
      </c>
      <c r="CZ1140" s="3">
        <v>-8.3333333333333304</v>
      </c>
      <c r="DA1140" s="3">
        <v>12.5</v>
      </c>
      <c r="DB1140" s="3">
        <v>20</v>
      </c>
      <c r="DC1140" s="3">
        <v>9.0909090909090899</v>
      </c>
      <c r="DD1140" s="3">
        <v>12.5</v>
      </c>
      <c r="DE1140" s="3">
        <v>-7.1428571428571397</v>
      </c>
      <c r="DF1140" s="3">
        <v>-11.111111111111098</v>
      </c>
      <c r="DG1140" s="3">
        <v>-10</v>
      </c>
      <c r="DH1140" s="3">
        <v>9.0909090909090899</v>
      </c>
      <c r="DI1140" s="3">
        <v>-14.285714285714299</v>
      </c>
      <c r="DJ1140" s="3">
        <v>12.5</v>
      </c>
      <c r="DK1140" s="3">
        <v>0</v>
      </c>
      <c r="DL1140" s="3">
        <v>0</v>
      </c>
      <c r="DM1140" s="3">
        <v>-71.428571428571402</v>
      </c>
      <c r="DN1140" s="3">
        <v>0</v>
      </c>
      <c r="DO1140" s="3">
        <v>-25</v>
      </c>
      <c r="DP1140" s="3">
        <v>0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</row>
    <row r="1141" spans="1:200" s="13" customFormat="1" ht="14" hidden="1">
      <c r="A1141" s="7" t="s">
        <v>185</v>
      </c>
      <c r="B1141" s="8" t="s">
        <v>114</v>
      </c>
      <c r="C1141" s="9">
        <v>-42.105263157894704</v>
      </c>
      <c r="D1141" s="9">
        <v>-18.421052631578899</v>
      </c>
      <c r="E1141" s="9">
        <v>-34.210526315789501</v>
      </c>
      <c r="F1141" s="9">
        <v>-15.789473684210499</v>
      </c>
      <c r="G1141" s="9">
        <v>-10.526315789473699</v>
      </c>
      <c r="H1141" s="9">
        <v>-7.8947368421052602</v>
      </c>
      <c r="I1141" s="9">
        <v>-21.052631578947398</v>
      </c>
      <c r="J1141" s="9">
        <v>-10.526315789473699</v>
      </c>
      <c r="K1141" s="9">
        <v>-15.384615384615399</v>
      </c>
      <c r="L1141" s="9">
        <v>-7.6923076923076898</v>
      </c>
      <c r="M1141" s="9">
        <v>-12.8205128205128</v>
      </c>
      <c r="N1141" s="9">
        <v>-30.769230769230798</v>
      </c>
      <c r="O1141" s="9">
        <v>-15.384615384615399</v>
      </c>
      <c r="P1141" s="9">
        <v>-52.941176470588204</v>
      </c>
      <c r="Q1141" s="9">
        <v>-43.75</v>
      </c>
      <c r="R1141" s="9">
        <v>6.25</v>
      </c>
      <c r="S1141" s="9">
        <v>-43.75</v>
      </c>
      <c r="T1141" s="9">
        <v>-26.470588235294098</v>
      </c>
      <c r="U1141" s="9">
        <v>-26.470588235294098</v>
      </c>
      <c r="V1141" s="9">
        <v>-32.352941176470601</v>
      </c>
      <c r="W1141" s="9">
        <v>-26.470588235294098</v>
      </c>
      <c r="X1141" s="9">
        <v>-8.8235294117647101</v>
      </c>
      <c r="Y1141" s="9">
        <v>-8.8235294117647101</v>
      </c>
      <c r="Z1141" s="9">
        <v>-29.411764705882398</v>
      </c>
      <c r="AA1141" s="9">
        <v>-38.235294117647094</v>
      </c>
      <c r="AB1141" s="9">
        <v>-32.352941176470601</v>
      </c>
      <c r="AC1141" s="9">
        <v>-44.117647058823493</v>
      </c>
      <c r="AD1141" s="9">
        <v>-20.588235294117599</v>
      </c>
      <c r="AE1141" s="9">
        <v>-44.117647058823493</v>
      </c>
      <c r="AF1141" s="9">
        <v>-29.729729729729698</v>
      </c>
      <c r="AG1141" s="9">
        <v>-40.540540540540498</v>
      </c>
      <c r="AH1141" s="9">
        <v>-37.837837837837803</v>
      </c>
      <c r="AI1141" s="9">
        <v>-30.555555555555596</v>
      </c>
      <c r="AJ1141" s="9">
        <v>-43.243243243243199</v>
      </c>
      <c r="AK1141" s="9">
        <v>-29.729729729729698</v>
      </c>
      <c r="AL1141" s="9">
        <v>-24.324324324324294</v>
      </c>
      <c r="AM1141" s="9">
        <v>-40.540540540540498</v>
      </c>
      <c r="AN1141" s="9">
        <v>-27.027027027027</v>
      </c>
      <c r="AO1141" s="9">
        <v>-27.027027027027</v>
      </c>
      <c r="AP1141" s="9">
        <v>-18.918918918918898</v>
      </c>
      <c r="AQ1141" s="9">
        <v>-27.027027027027</v>
      </c>
      <c r="AR1141" s="9">
        <v>-18.918918918918898</v>
      </c>
      <c r="AS1141" s="9">
        <v>-21.621621621621596</v>
      </c>
      <c r="AT1141" s="9">
        <v>-24.324324324324294</v>
      </c>
      <c r="AU1141" s="9">
        <v>-27.027027027027</v>
      </c>
      <c r="AV1141" s="9">
        <v>-25</v>
      </c>
      <c r="AW1141" s="9">
        <v>-17.647058823529399</v>
      </c>
      <c r="AX1141" s="9">
        <v>-8.6956521739130395</v>
      </c>
      <c r="AY1141" s="9">
        <v>-25</v>
      </c>
      <c r="AZ1141" s="9">
        <v>-26.6666666666667</v>
      </c>
      <c r="BA1141" s="9">
        <v>-23.529411764705902</v>
      </c>
      <c r="BB1141" s="9">
        <v>-21.052631578947398</v>
      </c>
      <c r="BC1141" s="9">
        <v>-20.588235294117599</v>
      </c>
      <c r="BD1141" s="9">
        <v>-13.3333333333333</v>
      </c>
      <c r="BE1141" s="9">
        <v>-4.1666666666666696</v>
      </c>
      <c r="BF1141" s="9">
        <v>-4</v>
      </c>
      <c r="BG1141" s="9">
        <v>-7.4074074074074101</v>
      </c>
      <c r="BH1141" s="9">
        <v>-8.9285714285714306</v>
      </c>
      <c r="BI1141" s="9">
        <v>-5.7142857142857091</v>
      </c>
      <c r="BJ1141" s="9">
        <v>-11.764705882352898</v>
      </c>
      <c r="BK1141" s="9">
        <v>-9.6153846153846203</v>
      </c>
      <c r="BL1141" s="9">
        <v>-5.4545454545454497</v>
      </c>
      <c r="BM1141" s="9">
        <v>-8.4745762711864394</v>
      </c>
      <c r="BN1141" s="28">
        <v>-5.8823529411764701</v>
      </c>
      <c r="BO1141" s="29">
        <v>-11.1</v>
      </c>
      <c r="BP1141" s="29">
        <v>-3.5</v>
      </c>
      <c r="BQ1141" s="29">
        <v>-4.9180327868852496</v>
      </c>
      <c r="BR1141" s="3">
        <v>-2.98507462686567</v>
      </c>
      <c r="BS1141" s="3">
        <v>0</v>
      </c>
      <c r="BT1141" s="3">
        <v>0</v>
      </c>
      <c r="BU1141" s="3">
        <v>-1.0101010101010099</v>
      </c>
      <c r="BV1141" s="3">
        <v>0</v>
      </c>
      <c r="BW1141" s="3">
        <v>-4.0816326530612201</v>
      </c>
      <c r="BX1141" s="3">
        <v>-2.1739130434782599</v>
      </c>
      <c r="BY1141" s="3">
        <v>0</v>
      </c>
      <c r="BZ1141" s="3">
        <v>0</v>
      </c>
      <c r="CA1141" s="3">
        <v>0</v>
      </c>
      <c r="CB1141" s="3">
        <v>0</v>
      </c>
      <c r="CC1141" s="3">
        <v>-3.3898305084745801</v>
      </c>
      <c r="CD1141" s="3">
        <v>0</v>
      </c>
      <c r="CE1141" s="3">
        <v>-1.2345679012345701</v>
      </c>
      <c r="CF1141" s="3">
        <v>-1.13636363636364</v>
      </c>
      <c r="CG1141" s="3">
        <v>-2.3529411764705901</v>
      </c>
      <c r="CH1141" s="3">
        <v>0</v>
      </c>
      <c r="CI1141" s="3">
        <v>-1.8518518518518499</v>
      </c>
      <c r="CJ1141" s="3">
        <v>-2.4390243902438997</v>
      </c>
      <c r="CK1141" s="3">
        <v>-5.0847457627118597</v>
      </c>
      <c r="CL1141" s="3">
        <v>0</v>
      </c>
      <c r="CM1141" s="3">
        <v>-5.8823529411764701</v>
      </c>
      <c r="CN1141" s="3">
        <v>-2.5</v>
      </c>
      <c r="CO1141" s="3">
        <v>0</v>
      </c>
      <c r="CP1141" s="3">
        <v>0</v>
      </c>
      <c r="CQ1141" s="3">
        <v>0</v>
      </c>
      <c r="CR1141" s="3">
        <v>0</v>
      </c>
      <c r="CS1141" s="3">
        <v>-3.5714285714285698</v>
      </c>
      <c r="CT1141" s="3">
        <v>-10.204081632653102</v>
      </c>
      <c r="CU1141" s="3">
        <v>-7.8947368421052602</v>
      </c>
      <c r="CV1141" s="3">
        <v>-48.387096774193495</v>
      </c>
      <c r="CW1141" s="3">
        <v>-94.444444444444386</v>
      </c>
      <c r="CX1141" s="3">
        <v>-94.736842105263207</v>
      </c>
      <c r="CY1141" s="3">
        <v>-56.25</v>
      </c>
      <c r="CZ1141" s="3">
        <v>-37.5</v>
      </c>
      <c r="DA1141" s="3">
        <v>16.6666666666667</v>
      </c>
      <c r="DB1141" s="3">
        <v>15.384615384615399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5.2631578947368398</v>
      </c>
      <c r="DJ1141" s="3">
        <v>0</v>
      </c>
      <c r="DK1141" s="3">
        <v>3.2258064516128999</v>
      </c>
      <c r="DL1141" s="3">
        <v>4.1666666666666696</v>
      </c>
      <c r="DM1141" s="3">
        <v>0</v>
      </c>
      <c r="DN1141" s="3">
        <v>-4.7619047619047592</v>
      </c>
      <c r="DO1141" s="3">
        <v>-25</v>
      </c>
      <c r="DP1141" s="3">
        <v>-18.181818181818201</v>
      </c>
      <c r="DQ1141" s="3"/>
      <c r="DR1141" s="3"/>
      <c r="DS1141" s="3"/>
      <c r="DT1141" s="3"/>
      <c r="DU1141" s="3"/>
      <c r="DV1141" s="3"/>
      <c r="DW1141" s="3"/>
      <c r="DX1141" s="3"/>
      <c r="DY1141" s="3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2"/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</row>
    <row r="1142" spans="1:200" s="13" customFormat="1" ht="14" hidden="1">
      <c r="A1142" s="7" t="s">
        <v>185</v>
      </c>
      <c r="B1142" s="8" t="s">
        <v>115</v>
      </c>
      <c r="C1142" s="9">
        <v>-2.9675638371290498</v>
      </c>
      <c r="D1142" s="9">
        <v>-4.2194092827004201</v>
      </c>
      <c r="E1142" s="9">
        <v>-5.0140252454417995</v>
      </c>
      <c r="F1142" s="9">
        <v>-5.3084648493543796</v>
      </c>
      <c r="G1142" s="9">
        <v>-4.9877921171956698</v>
      </c>
      <c r="H1142" s="9">
        <v>-5.6950831269897391</v>
      </c>
      <c r="I1142" s="9">
        <v>-6.8263045032165799</v>
      </c>
      <c r="J1142" s="9">
        <v>-7.7115315958586201</v>
      </c>
      <c r="K1142" s="9">
        <v>-9.0413943355119812</v>
      </c>
      <c r="L1142" s="9">
        <v>-11.9955572010367</v>
      </c>
      <c r="M1142" s="9">
        <v>-13.6550692106248</v>
      </c>
      <c r="N1142" s="9">
        <v>-28.0982508373651</v>
      </c>
      <c r="O1142" s="9">
        <v>-37.852897473996997</v>
      </c>
      <c r="P1142" s="9">
        <v>-23.990946812523596</v>
      </c>
      <c r="Q1142" s="9">
        <v>-23.4474971772676</v>
      </c>
      <c r="R1142" s="9">
        <v>-19.565217391304301</v>
      </c>
      <c r="S1142" s="9">
        <v>-15.628672150411299</v>
      </c>
      <c r="T1142" s="9">
        <v>-13.496693893426698</v>
      </c>
      <c r="U1142" s="9">
        <v>-12.889408099688501</v>
      </c>
      <c r="V1142" s="9">
        <v>-14.398422090729799</v>
      </c>
      <c r="W1142" s="9">
        <v>-13.314674130347901</v>
      </c>
      <c r="X1142" s="9">
        <v>-12.169735788630899</v>
      </c>
      <c r="Y1142" s="9">
        <v>-13.733387031816399</v>
      </c>
      <c r="Z1142" s="9">
        <v>-13.842384646794599</v>
      </c>
      <c r="AA1142" s="9">
        <v>-16.598192276088703</v>
      </c>
      <c r="AB1142" s="9">
        <v>-14.0159462861939</v>
      </c>
      <c r="AC1142" s="9">
        <v>-14.006791171477101</v>
      </c>
      <c r="AD1142" s="9">
        <v>-12.0653540008379</v>
      </c>
      <c r="AE1142" s="9">
        <v>-11.491339247993199</v>
      </c>
      <c r="AF1142" s="9">
        <v>-8.5642317380352591</v>
      </c>
      <c r="AG1142" s="9">
        <v>-9.375</v>
      </c>
      <c r="AH1142" s="9">
        <v>-8.9682194166303901</v>
      </c>
      <c r="AI1142" s="9">
        <v>-7.2934973637961296</v>
      </c>
      <c r="AJ1142" s="9">
        <v>-6.7789100575985799</v>
      </c>
      <c r="AK1142" s="9">
        <v>-7.4666666666666694</v>
      </c>
      <c r="AL1142" s="9">
        <v>-6.6166740185266892</v>
      </c>
      <c r="AM1142" s="9">
        <v>-6.5099457504520801</v>
      </c>
      <c r="AN1142" s="9">
        <v>-5.9058614564831293</v>
      </c>
      <c r="AO1142" s="9">
        <v>-5.8690744920993199</v>
      </c>
      <c r="AP1142" s="9">
        <v>-3.7683823529411802</v>
      </c>
      <c r="AQ1142" s="9">
        <v>-3.4367541766109797</v>
      </c>
      <c r="AR1142" s="9">
        <v>-2.4537037037037002</v>
      </c>
      <c r="AS1142" s="9">
        <v>-2.6578073089701002</v>
      </c>
      <c r="AT1142" s="9">
        <v>-0.48007681228996607</v>
      </c>
      <c r="AU1142" s="9">
        <v>-2.7972027972028002</v>
      </c>
      <c r="AV1142" s="9">
        <v>-0.403632694248234</v>
      </c>
      <c r="AW1142" s="9">
        <v>-1.4098690835851</v>
      </c>
      <c r="AX1142" s="9">
        <v>-1.5290519877675799</v>
      </c>
      <c r="AY1142" s="9">
        <v>-1.3548723293381999</v>
      </c>
      <c r="AZ1142" s="9">
        <v>0.85197018104366296</v>
      </c>
      <c r="BA1142" s="9">
        <v>0</v>
      </c>
      <c r="BB1142" s="9">
        <v>-0.41884816753926701</v>
      </c>
      <c r="BC1142" s="9">
        <v>-0.7534983853606031</v>
      </c>
      <c r="BD1142" s="9">
        <v>-0.164383561643836</v>
      </c>
      <c r="BE1142" s="9">
        <v>5.4259359739555098E-2</v>
      </c>
      <c r="BF1142" s="9">
        <v>-1.8229166666666701</v>
      </c>
      <c r="BG1142" s="9">
        <v>-1.7302798982188299</v>
      </c>
      <c r="BH1142" s="9">
        <v>-3.3567134268537102</v>
      </c>
      <c r="BI1142" s="9">
        <v>-3.6162732295328999</v>
      </c>
      <c r="BJ1142" s="9">
        <v>-4.3899948953547696</v>
      </c>
      <c r="BK1142" s="9">
        <v>-6.28541988665636</v>
      </c>
      <c r="BL1142" s="9">
        <v>-6.8457082675092202</v>
      </c>
      <c r="BM1142" s="28">
        <v>-4.3296817944705293</v>
      </c>
      <c r="BN1142" s="28">
        <v>-4.2268592830390599</v>
      </c>
      <c r="BO1142" s="29">
        <v>-3.9</v>
      </c>
      <c r="BP1142" s="29">
        <v>-2.7</v>
      </c>
      <c r="BQ1142" s="29">
        <v>-2.3560209424083802</v>
      </c>
      <c r="BR1142" s="3">
        <v>-1.9504480759093299</v>
      </c>
      <c r="BS1142" s="3">
        <v>-0.95288512440444706</v>
      </c>
      <c r="BT1142" s="3">
        <v>-1.2772751463544398</v>
      </c>
      <c r="BU1142" s="3">
        <v>-1.0926118626430801</v>
      </c>
      <c r="BV1142" s="3">
        <v>-0.57411273486430103</v>
      </c>
      <c r="BW1142" s="3">
        <v>1.7142857142857097</v>
      </c>
      <c r="BX1142" s="3">
        <v>0.26714158504007096</v>
      </c>
      <c r="BY1142" s="3">
        <v>-8.0103359173126591</v>
      </c>
      <c r="BZ1142" s="3">
        <v>-7.5639599555061192</v>
      </c>
      <c r="CA1142" s="3">
        <v>-1.5028901734103999</v>
      </c>
      <c r="CB1142" s="3">
        <v>6.88622754491018</v>
      </c>
      <c r="CC1142" s="3">
        <v>7.5728155339805792</v>
      </c>
      <c r="CD1142" s="3">
        <v>2.2181146025878</v>
      </c>
      <c r="CE1142" s="3">
        <v>1.0506208213944599</v>
      </c>
      <c r="CF1142" s="3">
        <v>-0.80080080080080096</v>
      </c>
      <c r="CG1142" s="3">
        <v>0.48030739673390999</v>
      </c>
      <c r="CH1142" s="3">
        <v>0.77294685990338197</v>
      </c>
      <c r="CI1142" s="3">
        <v>-9.5969289827255305E-2</v>
      </c>
      <c r="CJ1142" s="3">
        <v>-0.47573739295908696</v>
      </c>
      <c r="CK1142" s="3">
        <v>-1.6260162601625998</v>
      </c>
      <c r="CL1142" s="3">
        <v>-7.6464746772591896</v>
      </c>
      <c r="CM1142" s="3">
        <v>-7.3881373569198789</v>
      </c>
      <c r="CN1142" s="3">
        <v>-10.2972399150743</v>
      </c>
      <c r="CO1142" s="3">
        <v>-13.700107874865198</v>
      </c>
      <c r="CP1142" s="3">
        <v>-15.5339805825243</v>
      </c>
      <c r="CQ1142" s="3">
        <v>-18.984547461368699</v>
      </c>
      <c r="CR1142" s="3">
        <v>-21.9298245614035</v>
      </c>
      <c r="CS1142" s="3">
        <v>-19.9785177228786</v>
      </c>
      <c r="CT1142" s="3">
        <v>-22.285067873303198</v>
      </c>
      <c r="CU1142" s="3">
        <v>-22.474747474747499</v>
      </c>
      <c r="CV1142" s="3">
        <v>-49.118683901292592</v>
      </c>
      <c r="CW1142" s="3">
        <v>-62.002412545235195</v>
      </c>
      <c r="CX1142" s="3">
        <v>-39.644218551461194</v>
      </c>
      <c r="CY1142" s="3">
        <v>-22.3899371069182</v>
      </c>
      <c r="CZ1142" s="3">
        <v>-13.2754342431762</v>
      </c>
      <c r="DA1142" s="3">
        <v>-2.1276595744680904</v>
      </c>
      <c r="DB1142" s="3">
        <v>-3.1823745410036697</v>
      </c>
      <c r="DC1142" s="3">
        <v>-3.5398230088495599</v>
      </c>
      <c r="DD1142" s="3">
        <v>-7.9404466501240698</v>
      </c>
      <c r="DE1142" s="3">
        <v>-7.3657927590511898</v>
      </c>
      <c r="DF1142" s="3">
        <v>-10.075566750629701</v>
      </c>
      <c r="DG1142" s="3"/>
      <c r="DH1142" s="3">
        <v>-7.6712328767123292</v>
      </c>
      <c r="DI1142" s="3">
        <v>-7.6650943396226401</v>
      </c>
      <c r="DJ1142" s="3"/>
      <c r="DK1142" s="3">
        <v>-7.9817559863169896</v>
      </c>
      <c r="DL1142" s="3">
        <v>-10.0584795321637</v>
      </c>
      <c r="DM1142" s="3">
        <v>-16.761687571265696</v>
      </c>
      <c r="DN1142" s="3">
        <v>-34.289127837514904</v>
      </c>
      <c r="DO1142" s="3">
        <v>-36.290322580645196</v>
      </c>
      <c r="DP1142" s="3">
        <v>-40.534262485481996</v>
      </c>
      <c r="DQ1142" s="3"/>
      <c r="DR1142" s="3"/>
      <c r="DS1142" s="3"/>
      <c r="DT1142" s="3"/>
      <c r="DU1142" s="3"/>
      <c r="DV1142" s="3"/>
      <c r="DW1142" s="3"/>
      <c r="DX1142" s="3"/>
      <c r="DY1142" s="3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</row>
    <row r="1143" spans="1:200" s="13" customFormat="1" ht="14" hidden="1">
      <c r="A1143" s="7" t="s">
        <v>185</v>
      </c>
      <c r="B1143" s="8" t="s">
        <v>116</v>
      </c>
      <c r="C1143" s="9">
        <v>-3.4671532846715296</v>
      </c>
      <c r="D1143" s="9">
        <v>-4.7619047619047592</v>
      </c>
      <c r="E1143" s="9">
        <v>-4.5620437956204398</v>
      </c>
      <c r="F1143" s="9">
        <v>-4.9632352941176494</v>
      </c>
      <c r="G1143" s="9">
        <v>-4.0219378427787893</v>
      </c>
      <c r="H1143" s="9">
        <v>-5.5970149253731298</v>
      </c>
      <c r="I1143" s="9">
        <v>-6.370656370656369</v>
      </c>
      <c r="J1143" s="9">
        <v>-6.6536203522504902</v>
      </c>
      <c r="K1143" s="9">
        <v>-8.1712062256809297</v>
      </c>
      <c r="L1143" s="9">
        <v>-9.4594594594594597</v>
      </c>
      <c r="M1143" s="9">
        <v>-11.0429447852761</v>
      </c>
      <c r="N1143" s="9">
        <v>-17.835671342685398</v>
      </c>
      <c r="O1143" s="9">
        <v>-26.294820717131497</v>
      </c>
      <c r="P1143" s="9">
        <v>-22.400000000000002</v>
      </c>
      <c r="Q1143" s="9">
        <v>-18.7747035573123</v>
      </c>
      <c r="R1143" s="9">
        <v>-18.069815195071897</v>
      </c>
      <c r="S1143" s="9">
        <v>-18.125</v>
      </c>
      <c r="T1143" s="9">
        <v>-15.337423312883399</v>
      </c>
      <c r="U1143" s="9">
        <v>-16.5254237288136</v>
      </c>
      <c r="V1143" s="9">
        <v>-17.622080679405499</v>
      </c>
      <c r="W1143" s="9">
        <v>-14.561027837259099</v>
      </c>
      <c r="X1143" s="9">
        <v>-13.8888888888889</v>
      </c>
      <c r="Y1143" s="9">
        <v>-15.919282511210801</v>
      </c>
      <c r="Z1143" s="9">
        <v>-15.5555555555556</v>
      </c>
      <c r="AA1143" s="9">
        <v>-19.908466819221999</v>
      </c>
      <c r="AB1143" s="9">
        <v>-14.7196261682243</v>
      </c>
      <c r="AC1143" s="9">
        <v>-14.918414918414898</v>
      </c>
      <c r="AD1143" s="9">
        <v>-12.383177570093499</v>
      </c>
      <c r="AE1143" s="9">
        <v>-11.793611793611801</v>
      </c>
      <c r="AF1143" s="9">
        <v>-11.5</v>
      </c>
      <c r="AG1143" s="9">
        <v>-11.508951406649599</v>
      </c>
      <c r="AH1143" s="9">
        <v>-12.1827411167513</v>
      </c>
      <c r="AI1143" s="9">
        <v>-9.3670886075949404</v>
      </c>
      <c r="AJ1143" s="9">
        <v>-7.7333333333333298</v>
      </c>
      <c r="AK1143" s="9">
        <v>-7.77479892761394</v>
      </c>
      <c r="AL1143" s="9">
        <v>-8.5333333333333297</v>
      </c>
      <c r="AM1143" s="9">
        <v>-7.2222222222222197</v>
      </c>
      <c r="AN1143" s="9">
        <v>-8.2857142857142918</v>
      </c>
      <c r="AO1143" s="9">
        <v>-9.1690544412607391</v>
      </c>
      <c r="AP1143" s="9">
        <v>-6.3636363636363598</v>
      </c>
      <c r="AQ1143" s="9">
        <v>-8.6956521739130395</v>
      </c>
      <c r="AR1143" s="9">
        <v>-6.1919504643962791</v>
      </c>
      <c r="AS1143" s="9">
        <v>-7.0707070707070701</v>
      </c>
      <c r="AT1143" s="9">
        <v>-5.6537102473498191</v>
      </c>
      <c r="AU1143" s="9">
        <v>-7.2243346007604599</v>
      </c>
      <c r="AV1143" s="9">
        <v>-6.766917293233079</v>
      </c>
      <c r="AW1143" s="9">
        <v>-6.2256809338521393</v>
      </c>
      <c r="AX1143" s="9">
        <v>-5.5335968379446605</v>
      </c>
      <c r="AY1143" s="9">
        <v>-7.3593073593073592</v>
      </c>
      <c r="AZ1143" s="9">
        <v>-3.0172413793103399</v>
      </c>
      <c r="BA1143" s="9">
        <v>-2.6923076923076898</v>
      </c>
      <c r="BB1143" s="9">
        <v>-3.3457249070631998</v>
      </c>
      <c r="BC1143" s="9">
        <v>-2.62172284644195</v>
      </c>
      <c r="BD1143" s="9">
        <v>-3.1620553359683803</v>
      </c>
      <c r="BE1143" s="9">
        <v>-5.46875</v>
      </c>
      <c r="BF1143" s="9">
        <v>-6.9672131147540997</v>
      </c>
      <c r="BG1143" s="9">
        <v>-1.16279069767442</v>
      </c>
      <c r="BH1143" s="9">
        <v>-0.74626865671641796</v>
      </c>
      <c r="BI1143" s="9">
        <v>-2.6717557251908399</v>
      </c>
      <c r="BJ1143" s="9">
        <v>-1.8939393939393898</v>
      </c>
      <c r="BK1143" s="9">
        <v>-5.3030303030303001</v>
      </c>
      <c r="BL1143" s="9">
        <v>-7.2243346007604599</v>
      </c>
      <c r="BM1143" s="9">
        <v>-5.6224899598393598</v>
      </c>
      <c r="BN1143" s="28">
        <v>-7.3170731707317094</v>
      </c>
      <c r="BO1143" s="29">
        <v>-5.2</v>
      </c>
      <c r="BP1143" s="29">
        <v>-3.7</v>
      </c>
      <c r="BQ1143" s="29">
        <v>-3.6290322580645205</v>
      </c>
      <c r="BR1143" s="3">
        <v>-1.67364016736402</v>
      </c>
      <c r="BS1143" s="3">
        <v>-3.4188034188034204</v>
      </c>
      <c r="BT1143" s="3">
        <v>-1.6949152542372898</v>
      </c>
      <c r="BU1143" s="3">
        <v>-1.67364016736402</v>
      </c>
      <c r="BV1143" s="3">
        <v>-0.85106382978723405</v>
      </c>
      <c r="BW1143" s="3">
        <v>2</v>
      </c>
      <c r="BX1143" s="3">
        <v>2.1897810218978098</v>
      </c>
      <c r="BY1143" s="3">
        <v>-4.4642857142857091</v>
      </c>
      <c r="BZ1143" s="3">
        <v>-7.2</v>
      </c>
      <c r="CA1143" s="3">
        <v>-4.2372881355932197</v>
      </c>
      <c r="CB1143" s="3">
        <v>3.125</v>
      </c>
      <c r="CC1143" s="3">
        <v>3.0769230769230802</v>
      </c>
      <c r="CD1143" s="3">
        <v>-1.5267175572519098</v>
      </c>
      <c r="CE1143" s="3">
        <v>-1.4492753623188399</v>
      </c>
      <c r="CF1143" s="3">
        <v>-1.4492753623188399</v>
      </c>
      <c r="CG1143" s="3">
        <v>0</v>
      </c>
      <c r="CH1143" s="3">
        <v>-0.72992700729926996</v>
      </c>
      <c r="CI1143" s="3">
        <v>0.72992700729926996</v>
      </c>
      <c r="CJ1143" s="3">
        <v>-2.7777777777777803</v>
      </c>
      <c r="CK1143" s="3">
        <v>-3.17460317460317</v>
      </c>
      <c r="CL1143" s="3">
        <v>-7.0422535211267601</v>
      </c>
      <c r="CM1143" s="3">
        <v>-7.0866141732283499</v>
      </c>
      <c r="CN1143" s="3">
        <v>-4.95867768595041</v>
      </c>
      <c r="CO1143" s="3">
        <v>-6.25</v>
      </c>
      <c r="CP1143" s="3">
        <v>-11.111111111111098</v>
      </c>
      <c r="CQ1143" s="3">
        <v>-14.4230769230769</v>
      </c>
      <c r="CR1143" s="3">
        <v>-18.181818181818201</v>
      </c>
      <c r="CS1143" s="3">
        <v>-19.090909090909101</v>
      </c>
      <c r="CT1143" s="3">
        <v>-15.6862745098039</v>
      </c>
      <c r="CU1143" s="3">
        <v>-13.483146067415699</v>
      </c>
      <c r="CV1143" s="3">
        <v>-33.3333333333333</v>
      </c>
      <c r="CW1143" s="3">
        <v>-51.807228915662698</v>
      </c>
      <c r="CX1143" s="3">
        <v>-26.25</v>
      </c>
      <c r="CY1143" s="3">
        <v>-19.230769230769202</v>
      </c>
      <c r="CZ1143" s="3">
        <v>-19</v>
      </c>
      <c r="DA1143" s="3">
        <v>1.13636363636364</v>
      </c>
      <c r="DB1143" s="3">
        <v>-10.256410256410298</v>
      </c>
      <c r="DC1143" s="3">
        <v>-5.8823529411764701</v>
      </c>
      <c r="DD1143" s="3">
        <v>-17.647058823529399</v>
      </c>
      <c r="DE1143" s="3">
        <v>-16.455696202531602</v>
      </c>
      <c r="DF1143" s="3">
        <v>-21.176470588235301</v>
      </c>
      <c r="DG1143" s="3">
        <v>-9.7560975609756095</v>
      </c>
      <c r="DH1143" s="3">
        <v>-11.111111111111098</v>
      </c>
      <c r="DI1143" s="3">
        <v>-14.457831325301198</v>
      </c>
      <c r="DJ1143" s="3">
        <v>-12.345679012345698</v>
      </c>
      <c r="DK1143" s="3">
        <v>-12.5</v>
      </c>
      <c r="DL1143" s="3">
        <v>-10.958904109588998</v>
      </c>
      <c r="DM1143" s="3">
        <v>-23.188405797101399</v>
      </c>
      <c r="DN1143" s="3">
        <v>-44.927536231884098</v>
      </c>
      <c r="DO1143" s="3">
        <v>-40.789473684210499</v>
      </c>
      <c r="DP1143" s="3">
        <v>-42.857142857142897</v>
      </c>
      <c r="DQ1143" s="3"/>
      <c r="DR1143" s="3"/>
      <c r="DS1143" s="3"/>
      <c r="DT1143" s="3"/>
      <c r="DU1143" s="3"/>
      <c r="DV1143" s="3"/>
      <c r="DW1143" s="3"/>
      <c r="DX1143" s="3"/>
      <c r="DY1143" s="3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</row>
    <row r="1144" spans="1:200" s="13" customFormat="1" ht="14" hidden="1">
      <c r="A1144" s="7" t="s">
        <v>185</v>
      </c>
      <c r="B1144" s="8" t="s">
        <v>117</v>
      </c>
      <c r="C1144" s="9">
        <v>-7.6086956521739104</v>
      </c>
      <c r="D1144" s="9">
        <v>-8.8888888888888911</v>
      </c>
      <c r="E1144" s="9">
        <v>-15.625</v>
      </c>
      <c r="F1144" s="9">
        <v>-18.085106382978697</v>
      </c>
      <c r="G1144" s="9">
        <v>-11.4583333333333</v>
      </c>
      <c r="H1144" s="9">
        <v>-15.0537634408602</v>
      </c>
      <c r="I1144" s="9">
        <v>-18.478260869565197</v>
      </c>
      <c r="J1144" s="9">
        <v>-14.285714285714299</v>
      </c>
      <c r="K1144" s="9">
        <v>-15.957446808510598</v>
      </c>
      <c r="L1144" s="9">
        <v>-18.947368421052602</v>
      </c>
      <c r="M1144" s="9">
        <v>-33.3333333333333</v>
      </c>
      <c r="N1144" s="9">
        <v>-50</v>
      </c>
      <c r="O1144" s="9">
        <v>-50</v>
      </c>
      <c r="P1144" s="9">
        <v>-45.977011494252899</v>
      </c>
      <c r="Q1144" s="9">
        <v>-37.078651685393304</v>
      </c>
      <c r="R1144" s="9">
        <v>-26.744186046511597</v>
      </c>
      <c r="S1144" s="9">
        <v>-16.2790697674419</v>
      </c>
      <c r="T1144" s="9">
        <v>-12.941176470588198</v>
      </c>
      <c r="U1144" s="9">
        <v>-13.4146341463415</v>
      </c>
      <c r="V1144" s="9">
        <v>-19.277108433734899</v>
      </c>
      <c r="W1144" s="9">
        <v>-17.3333333333333</v>
      </c>
      <c r="X1144" s="9">
        <v>-2.5</v>
      </c>
      <c r="Y1144" s="9">
        <v>-12.5</v>
      </c>
      <c r="Z1144" s="9">
        <v>-12.658227848101301</v>
      </c>
      <c r="AA1144" s="9">
        <v>-19.230769230769202</v>
      </c>
      <c r="AB1144" s="9">
        <v>-17.721518987341799</v>
      </c>
      <c r="AC1144" s="9">
        <v>-17.5</v>
      </c>
      <c r="AD1144" s="9">
        <v>-10.126582278480999</v>
      </c>
      <c r="AE1144" s="9">
        <v>-15.189873417721499</v>
      </c>
      <c r="AF1144" s="9">
        <v>-11.538461538461499</v>
      </c>
      <c r="AG1144" s="9">
        <v>-9.210526315789469</v>
      </c>
      <c r="AH1144" s="9">
        <v>-12.5</v>
      </c>
      <c r="AI1144" s="9">
        <v>-1.40845070422535</v>
      </c>
      <c r="AJ1144" s="9">
        <v>-4.2253521126760596</v>
      </c>
      <c r="AK1144" s="9">
        <v>-4.1666666666666696</v>
      </c>
      <c r="AL1144" s="9">
        <v>0</v>
      </c>
      <c r="AM1144" s="9">
        <v>-10</v>
      </c>
      <c r="AN1144" s="9">
        <v>-11.5942028985507</v>
      </c>
      <c r="AO1144" s="9">
        <v>-12.5</v>
      </c>
      <c r="AP1144" s="9">
        <v>-5.8823529411764701</v>
      </c>
      <c r="AQ1144" s="9">
        <v>-7.1428571428571397</v>
      </c>
      <c r="AR1144" s="9">
        <v>-9.8591549295774605</v>
      </c>
      <c r="AS1144" s="9">
        <v>-12.328767123287699</v>
      </c>
      <c r="AT1144" s="9">
        <v>-2.8985507246376798</v>
      </c>
      <c r="AU1144" s="9">
        <v>-5.4054054054054097</v>
      </c>
      <c r="AV1144" s="9">
        <v>-5.5555555555555598</v>
      </c>
      <c r="AW1144" s="9">
        <v>-8.4507042253521103</v>
      </c>
      <c r="AX1144" s="9">
        <v>-5.6338028169014089</v>
      </c>
      <c r="AY1144" s="9">
        <v>-7.5757575757575788</v>
      </c>
      <c r="AZ1144" s="9">
        <v>1.35135135135135</v>
      </c>
      <c r="BA1144" s="9">
        <v>2.7397260273972597</v>
      </c>
      <c r="BB1144" s="9">
        <v>2.8985507246376798</v>
      </c>
      <c r="BC1144" s="9">
        <v>1.4492753623188399</v>
      </c>
      <c r="BD1144" s="9">
        <v>-2.98507462686567</v>
      </c>
      <c r="BE1144" s="9">
        <v>1.4925373134328399</v>
      </c>
      <c r="BF1144" s="9">
        <v>0</v>
      </c>
      <c r="BG1144" s="9">
        <v>2.7027027027027</v>
      </c>
      <c r="BH1144" s="9">
        <v>-1.3333333333333299</v>
      </c>
      <c r="BI1144" s="9">
        <v>-2.6666666666666701</v>
      </c>
      <c r="BJ1144" s="9">
        <v>-4.0540540540540499</v>
      </c>
      <c r="BK1144" s="9">
        <v>-8.1081081081081106</v>
      </c>
      <c r="BL1144" s="9">
        <v>-13.5135135135135</v>
      </c>
      <c r="BM1144" s="9">
        <v>-12.5</v>
      </c>
      <c r="BN1144" s="28">
        <v>-9.8591549295774605</v>
      </c>
      <c r="BO1144" s="29">
        <v>-2.8</v>
      </c>
      <c r="BP1144" s="29">
        <v>-2.7</v>
      </c>
      <c r="BQ1144" s="29">
        <v>-1.3698630136986298</v>
      </c>
      <c r="BR1144" s="3">
        <v>-7.0422535211267601</v>
      </c>
      <c r="BS1144" s="3">
        <v>3.5294117647058796</v>
      </c>
      <c r="BT1144" s="3">
        <v>0</v>
      </c>
      <c r="BU1144" s="3">
        <v>1.1764705882352899</v>
      </c>
      <c r="BV1144" s="3">
        <v>7.0588235294117592</v>
      </c>
      <c r="BW1144" s="3">
        <v>5.5555555555555598</v>
      </c>
      <c r="BX1144" s="3">
        <v>1.40845070422535</v>
      </c>
      <c r="BY1144" s="3">
        <v>-2.9411764705882404</v>
      </c>
      <c r="BZ1144" s="3">
        <v>-1.88679245283019</v>
      </c>
      <c r="CA1144" s="3">
        <v>-4</v>
      </c>
      <c r="CB1144" s="3">
        <v>6.3492063492063497</v>
      </c>
      <c r="CC1144" s="3">
        <v>4.1666666666666696</v>
      </c>
      <c r="CD1144" s="3">
        <v>5.7142857142857091</v>
      </c>
      <c r="CE1144" s="3">
        <v>0</v>
      </c>
      <c r="CF1144" s="3">
        <v>1.5873015873015899</v>
      </c>
      <c r="CG1144" s="3">
        <v>-5.7142857142857091</v>
      </c>
      <c r="CH1144" s="3">
        <v>3.0303030303030298</v>
      </c>
      <c r="CI1144" s="3">
        <v>-6.7796610169491496</v>
      </c>
      <c r="CJ1144" s="3">
        <v>-2.7777777777777803</v>
      </c>
      <c r="CK1144" s="3">
        <v>-6.0606060606060597</v>
      </c>
      <c r="CL1144" s="3">
        <v>-15.873015873015898</v>
      </c>
      <c r="CM1144" s="3">
        <v>-5.9701492537313401</v>
      </c>
      <c r="CN1144" s="3">
        <v>-21.126760563380298</v>
      </c>
      <c r="CO1144" s="3">
        <v>-9.5890410958904102</v>
      </c>
      <c r="CP1144" s="3">
        <v>-9.0909090909090899</v>
      </c>
      <c r="CQ1144" s="3">
        <v>-28.358208955223898</v>
      </c>
      <c r="CR1144" s="3">
        <v>-19.354838709677399</v>
      </c>
      <c r="CS1144" s="3">
        <v>-20.689655172413801</v>
      </c>
      <c r="CT1144" s="3">
        <v>-18.965517241379299</v>
      </c>
      <c r="CU1144" s="3">
        <v>-26.415094339622602</v>
      </c>
      <c r="CV1144" s="3">
        <v>-41.071428571428598</v>
      </c>
      <c r="CW1144" s="3">
        <v>-75</v>
      </c>
      <c r="CX1144" s="3">
        <v>-60.465116279069797</v>
      </c>
      <c r="CY1144" s="3">
        <v>-19.2982456140351</v>
      </c>
      <c r="CZ1144" s="3">
        <v>-18.75</v>
      </c>
      <c r="DA1144" s="3">
        <v>7.5471698113207495</v>
      </c>
      <c r="DB1144" s="3">
        <v>7.2727272727272698</v>
      </c>
      <c r="DC1144" s="3">
        <v>4.1666666666666696</v>
      </c>
      <c r="DD1144" s="3">
        <v>-6.5217391304347796</v>
      </c>
      <c r="DE1144" s="3">
        <v>-2.0833333333333299</v>
      </c>
      <c r="DF1144" s="3">
        <v>-4.2553191489361701</v>
      </c>
      <c r="DG1144" s="3">
        <v>-9.2592592592592613</v>
      </c>
      <c r="DH1144" s="3">
        <v>-8.6956521739130395</v>
      </c>
      <c r="DI1144" s="3">
        <v>-6.4516129032258096</v>
      </c>
      <c r="DJ1144" s="3">
        <v>-6.0606060606060597</v>
      </c>
      <c r="DK1144" s="3">
        <v>-7.4626865671641793</v>
      </c>
      <c r="DL1144" s="3">
        <v>-5.7692307692307692</v>
      </c>
      <c r="DM1144" s="3">
        <v>-22.033898305084701</v>
      </c>
      <c r="DN1144" s="3">
        <v>-26.6666666666667</v>
      </c>
      <c r="DO1144" s="3">
        <v>-38.181818181818201</v>
      </c>
      <c r="DP1144" s="3">
        <v>-30.769230769230798</v>
      </c>
      <c r="DQ1144" s="3"/>
      <c r="DR1144" s="3"/>
      <c r="DS1144" s="3"/>
      <c r="DT1144" s="3"/>
      <c r="DU1144" s="3"/>
      <c r="DV1144" s="3"/>
      <c r="DW1144" s="3"/>
      <c r="DX1144" s="3"/>
      <c r="DY1144" s="3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</row>
    <row r="1145" spans="1:200" s="16" customFormat="1" ht="14" hidden="1">
      <c r="A1145" s="7" t="s">
        <v>185</v>
      </c>
      <c r="B1145" s="8" t="s">
        <v>118</v>
      </c>
      <c r="C1145" s="9">
        <v>-6.1971830985915499</v>
      </c>
      <c r="D1145" s="9">
        <v>-5.9490084985835701</v>
      </c>
      <c r="E1145" s="9">
        <v>-7.6487252124645897</v>
      </c>
      <c r="F1145" s="9">
        <v>-8.4985835694051008</v>
      </c>
      <c r="G1145" s="9">
        <v>-7.9545454545454497</v>
      </c>
      <c r="H1145" s="9">
        <v>-5.1282051282051295</v>
      </c>
      <c r="I1145" s="9">
        <v>-6.8181818181818201</v>
      </c>
      <c r="J1145" s="9">
        <v>-7.1022727272727293</v>
      </c>
      <c r="K1145" s="9">
        <v>-9.5238095238095202</v>
      </c>
      <c r="L1145" s="9">
        <v>-10.5555555555556</v>
      </c>
      <c r="M1145" s="9">
        <v>-12.222222222222198</v>
      </c>
      <c r="N1145" s="9">
        <v>-19.390581717451497</v>
      </c>
      <c r="O1145" s="9">
        <v>-33.913043478260903</v>
      </c>
      <c r="P1145" s="9">
        <v>-32.0916905444126</v>
      </c>
      <c r="Q1145" s="9">
        <v>-34.647887323943699</v>
      </c>
      <c r="R1145" s="9">
        <v>-28.732394366197202</v>
      </c>
      <c r="S1145" s="9">
        <v>-21.186440677966097</v>
      </c>
      <c r="T1145" s="9">
        <v>-18.591549295774602</v>
      </c>
      <c r="U1145" s="9">
        <v>-15.083798882681601</v>
      </c>
      <c r="V1145" s="9">
        <v>-16.759776536312799</v>
      </c>
      <c r="W1145" s="9">
        <v>-18.384401114206099</v>
      </c>
      <c r="X1145" s="9">
        <v>-17.827298050139298</v>
      </c>
      <c r="Y1145" s="9">
        <v>-21.763085399449</v>
      </c>
      <c r="Z1145" s="9">
        <v>-21.2121212121212</v>
      </c>
      <c r="AA1145" s="9">
        <v>-21.111111111111097</v>
      </c>
      <c r="AB1145" s="9">
        <v>-18.384401114206099</v>
      </c>
      <c r="AC1145" s="9">
        <v>-21.9444444444444</v>
      </c>
      <c r="AD1145" s="9">
        <v>-22.005571030640699</v>
      </c>
      <c r="AE1145" s="9">
        <v>-20.8333333333333</v>
      </c>
      <c r="AF1145" s="9">
        <v>-16.713091922005596</v>
      </c>
      <c r="AG1145" s="9">
        <v>-18.8888888888889</v>
      </c>
      <c r="AH1145" s="9">
        <v>-9.4707520891364894</v>
      </c>
      <c r="AI1145" s="9">
        <v>-12.3249299719888</v>
      </c>
      <c r="AJ1145" s="9">
        <v>-12.885154061624599</v>
      </c>
      <c r="AK1145" s="9">
        <v>-15.8333333333333</v>
      </c>
      <c r="AL1145" s="9">
        <v>-19.1135734072022</v>
      </c>
      <c r="AM1145" s="9">
        <v>-18.767507002801096</v>
      </c>
      <c r="AN1145" s="9">
        <v>-17.0868347338936</v>
      </c>
      <c r="AO1145" s="9">
        <v>-13.445378151260499</v>
      </c>
      <c r="AP1145" s="9">
        <v>-10.674157303370798</v>
      </c>
      <c r="AQ1145" s="9">
        <v>-6.47887323943662</v>
      </c>
      <c r="AR1145" s="9">
        <v>-7.8873239436619693</v>
      </c>
      <c r="AS1145" s="9">
        <v>-5.6179775280898898</v>
      </c>
      <c r="AT1145" s="9">
        <v>2.2471910112359601</v>
      </c>
      <c r="AU1145" s="9">
        <v>-5.7034220532319395</v>
      </c>
      <c r="AV1145" s="9">
        <v>-5.4054054054054097</v>
      </c>
      <c r="AW1145" s="9">
        <v>-3.4482758620689702</v>
      </c>
      <c r="AX1145" s="9">
        <v>-1.5686274509803899</v>
      </c>
      <c r="AY1145" s="9">
        <v>-1.6064257028112401</v>
      </c>
      <c r="AZ1145" s="9">
        <v>-1.3043478260869599</v>
      </c>
      <c r="BA1145" s="9">
        <v>-0.5</v>
      </c>
      <c r="BB1145" s="9">
        <v>0</v>
      </c>
      <c r="BC1145" s="9">
        <v>-2.2598870056497202</v>
      </c>
      <c r="BD1145" s="9">
        <v>-0.55555555555555602</v>
      </c>
      <c r="BE1145" s="9">
        <v>-0.581395348837209</v>
      </c>
      <c r="BF1145" s="9">
        <v>-1.13636363636364</v>
      </c>
      <c r="BG1145" s="9">
        <v>-3.7433155080213898</v>
      </c>
      <c r="BH1145" s="9">
        <v>-5.7591623036649198</v>
      </c>
      <c r="BI1145" s="9">
        <v>-3.06122448979592</v>
      </c>
      <c r="BJ1145" s="9">
        <v>-2.5906735751295296</v>
      </c>
      <c r="BK1145" s="9">
        <v>-7.2916666666666687</v>
      </c>
      <c r="BL1145" s="9">
        <v>-9.2783505154639201</v>
      </c>
      <c r="BM1145" s="9">
        <v>-6.1224489795918391</v>
      </c>
      <c r="BN1145" s="28">
        <v>-5.8823529411764701</v>
      </c>
      <c r="BO1145" s="29">
        <v>-3.7</v>
      </c>
      <c r="BP1145" s="29">
        <v>-2.7</v>
      </c>
      <c r="BQ1145" s="29">
        <v>-3.7837837837837798</v>
      </c>
      <c r="BR1145" s="3">
        <v>-3.2258064516128999</v>
      </c>
      <c r="BS1145" s="3">
        <v>-2.0725388601036299</v>
      </c>
      <c r="BT1145" s="3">
        <v>-2.6178010471204201</v>
      </c>
      <c r="BU1145" s="3">
        <v>-2.53807106598985</v>
      </c>
      <c r="BV1145" s="3">
        <v>0</v>
      </c>
      <c r="BW1145" s="3">
        <v>-1.5267175572519098</v>
      </c>
      <c r="BX1145" s="3">
        <v>2.5210084033613396</v>
      </c>
      <c r="BY1145" s="3">
        <v>0</v>
      </c>
      <c r="BZ1145" s="3">
        <v>-10.294117647058801</v>
      </c>
      <c r="CA1145" s="3">
        <v>-1.2820512820512802</v>
      </c>
      <c r="CB1145" s="14">
        <v>14.432989690721598</v>
      </c>
      <c r="CC1145" s="14">
        <v>13.157894736842099</v>
      </c>
      <c r="CD1145" s="14">
        <v>7.2164948453608195</v>
      </c>
      <c r="CE1145" s="14">
        <v>6.5217391304347796</v>
      </c>
      <c r="CF1145" s="14">
        <v>-2.29885057471264</v>
      </c>
      <c r="CG1145" s="14">
        <v>-2.29885057471264</v>
      </c>
      <c r="CH1145" s="14">
        <v>0</v>
      </c>
      <c r="CI1145" s="14">
        <v>4.4444444444444402</v>
      </c>
      <c r="CJ1145" s="14">
        <v>3.2258064516128999</v>
      </c>
      <c r="CK1145" s="14">
        <v>-3.4482758620689702</v>
      </c>
      <c r="CL1145" s="14">
        <v>-6.8181818181818201</v>
      </c>
      <c r="CM1145" s="14">
        <v>-21.951219512195095</v>
      </c>
      <c r="CN1145" s="14">
        <v>-14.457831325301198</v>
      </c>
      <c r="CO1145" s="14">
        <v>-26.3888888888889</v>
      </c>
      <c r="CP1145" s="14">
        <v>-35.443037974683492</v>
      </c>
      <c r="CQ1145" s="14">
        <v>-31.168831168831197</v>
      </c>
      <c r="CR1145" s="14">
        <v>-36.144578313253</v>
      </c>
      <c r="CS1145" s="14">
        <v>-25.842696629213503</v>
      </c>
      <c r="CT1145" s="14">
        <v>-34.722222222222193</v>
      </c>
      <c r="CU1145" s="14">
        <v>-35.820895522388099</v>
      </c>
      <c r="CV1145" s="14">
        <v>-66.265060240963905</v>
      </c>
      <c r="CW1145" s="14">
        <v>-69.565217391304287</v>
      </c>
      <c r="CX1145" s="14">
        <v>-36.923076923076898</v>
      </c>
      <c r="CY1145" s="14">
        <v>-24.615384615384599</v>
      </c>
      <c r="CZ1145" s="14">
        <v>-20.3125</v>
      </c>
      <c r="DA1145" s="14">
        <v>1.3888888888888899</v>
      </c>
      <c r="DB1145" s="14">
        <v>-5.6338028169014089</v>
      </c>
      <c r="DC1145" s="14">
        <v>-6.0606060606060597</v>
      </c>
      <c r="DD1145" s="14">
        <v>-14.473684210526297</v>
      </c>
      <c r="DE1145" s="14">
        <v>-8.4507042253521103</v>
      </c>
      <c r="DF1145" s="14">
        <v>-17.808219178082197</v>
      </c>
      <c r="DG1145" s="14">
        <v>-11.6666666666667</v>
      </c>
      <c r="DH1145" s="14">
        <v>-8.3333333333333304</v>
      </c>
      <c r="DI1145" s="14">
        <v>-6.25</v>
      </c>
      <c r="DJ1145" s="14">
        <v>-8.8607594936708907</v>
      </c>
      <c r="DK1145" s="14">
        <v>-6.9444444444444402</v>
      </c>
      <c r="DL1145" s="14">
        <v>-6.5789473684210495</v>
      </c>
      <c r="DM1145" s="14">
        <v>-22.5</v>
      </c>
      <c r="DN1145" s="14">
        <v>-43.023255813953497</v>
      </c>
      <c r="DO1145" s="14">
        <v>-43.589743589743598</v>
      </c>
      <c r="DP1145" s="14">
        <v>-36.764705882352899</v>
      </c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5"/>
      <c r="EA1145" s="15"/>
      <c r="EB1145" s="15"/>
      <c r="EC1145" s="15"/>
      <c r="ED1145" s="15"/>
      <c r="EE1145" s="15"/>
      <c r="EF1145" s="15"/>
      <c r="EG1145" s="15"/>
      <c r="EH1145" s="15"/>
      <c r="EI1145" s="15"/>
      <c r="EJ1145" s="15"/>
      <c r="EK1145" s="15"/>
      <c r="EL1145" s="15"/>
      <c r="EM1145" s="15"/>
      <c r="EN1145" s="15"/>
      <c r="EO1145" s="15"/>
      <c r="EP1145" s="15"/>
      <c r="EQ1145" s="15"/>
      <c r="ER1145" s="15"/>
      <c r="ES1145" s="15"/>
      <c r="ET1145" s="15"/>
      <c r="EU1145" s="15"/>
      <c r="EV1145" s="15"/>
      <c r="EW1145" s="15"/>
      <c r="EX1145" s="15"/>
      <c r="EY1145" s="15"/>
      <c r="EZ1145" s="15"/>
      <c r="FA1145" s="15"/>
      <c r="FB1145" s="15"/>
      <c r="FC1145" s="15"/>
      <c r="FD1145" s="15"/>
      <c r="FE1145" s="15"/>
      <c r="FF1145" s="15"/>
      <c r="FG1145" s="15"/>
      <c r="FH1145" s="15"/>
      <c r="FI1145" s="15"/>
      <c r="FJ1145" s="15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/>
      <c r="FU1145" s="15"/>
      <c r="FV1145" s="15"/>
      <c r="FW1145" s="15"/>
      <c r="FX1145" s="15"/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/>
      <c r="GJ1145" s="15"/>
      <c r="GK1145" s="15"/>
      <c r="GL1145" s="15"/>
      <c r="GM1145" s="15"/>
      <c r="GN1145" s="15"/>
      <c r="GO1145" s="15"/>
      <c r="GP1145" s="15"/>
      <c r="GQ1145" s="15"/>
      <c r="GR1145" s="15"/>
    </row>
    <row r="1146" spans="1:200" s="13" customFormat="1" ht="14" hidden="1">
      <c r="A1146" s="7" t="s">
        <v>185</v>
      </c>
      <c r="B1146" s="8" t="s">
        <v>119</v>
      </c>
      <c r="C1146" s="9">
        <v>0.38167938931297701</v>
      </c>
      <c r="D1146" s="9">
        <v>-1.92307692307692</v>
      </c>
      <c r="E1146" s="9">
        <v>-1.1673151750972799</v>
      </c>
      <c r="F1146" s="9">
        <v>-2.72373540856031</v>
      </c>
      <c r="G1146" s="9">
        <v>-0.39840637450199201</v>
      </c>
      <c r="H1146" s="9">
        <v>-1.1811023622047199</v>
      </c>
      <c r="I1146" s="9">
        <v>-3.5714285714285698</v>
      </c>
      <c r="J1146" s="9">
        <v>-3.17460317460317</v>
      </c>
      <c r="K1146" s="9">
        <v>-3.6585365853658498</v>
      </c>
      <c r="L1146" s="9">
        <v>-6.5306122448979593</v>
      </c>
      <c r="M1146" s="9">
        <v>-6.1475409836065591</v>
      </c>
      <c r="N1146" s="9">
        <v>-13.2780082987552</v>
      </c>
      <c r="O1146" s="9">
        <v>-34.5833333333333</v>
      </c>
      <c r="P1146" s="9">
        <v>-27.272727272727298</v>
      </c>
      <c r="Q1146" s="9">
        <v>-27.868852459016402</v>
      </c>
      <c r="R1146" s="9">
        <v>-17.355371900826398</v>
      </c>
      <c r="S1146" s="9">
        <v>-11.4754098360656</v>
      </c>
      <c r="T1146" s="9">
        <v>-11.4754098360656</v>
      </c>
      <c r="U1146" s="9">
        <v>-12.448132780082998</v>
      </c>
      <c r="V1146" s="9">
        <v>-8.4388185654008403</v>
      </c>
      <c r="W1146" s="9">
        <v>-9.7457627118644101</v>
      </c>
      <c r="X1146" s="9">
        <v>-8.4388185654008403</v>
      </c>
      <c r="Y1146" s="9">
        <v>-10.256410256410298</v>
      </c>
      <c r="Z1146" s="9">
        <v>-8.154506437768239</v>
      </c>
      <c r="AA1146" s="9">
        <v>-8.1196581196581192</v>
      </c>
      <c r="AB1146" s="9">
        <v>-10.344827586206899</v>
      </c>
      <c r="AC1146" s="9">
        <v>-5.6034482758620694</v>
      </c>
      <c r="AD1146" s="9">
        <v>-6.5502183406113499</v>
      </c>
      <c r="AE1146" s="9">
        <v>-7.9295154185021994</v>
      </c>
      <c r="AF1146" s="9">
        <v>-4.3859649122806994</v>
      </c>
      <c r="AG1146" s="9">
        <v>-10.526315789473699</v>
      </c>
      <c r="AH1146" s="9">
        <v>-8.7336244541484689</v>
      </c>
      <c r="AI1146" s="9">
        <v>-9.3333333333333304</v>
      </c>
      <c r="AJ1146" s="9">
        <v>-12.389380530973499</v>
      </c>
      <c r="AK1146" s="9">
        <v>-7.5221238938053094</v>
      </c>
      <c r="AL1146" s="9">
        <v>-6.1946902654867291</v>
      </c>
      <c r="AM1146" s="9">
        <v>-11.160714285714299</v>
      </c>
      <c r="AN1146" s="9">
        <v>-6.6964285714285703</v>
      </c>
      <c r="AO1146" s="9">
        <v>-8.52017937219731</v>
      </c>
      <c r="AP1146" s="9">
        <v>-6.25</v>
      </c>
      <c r="AQ1146" s="9">
        <v>-6.6964285714285703</v>
      </c>
      <c r="AR1146" s="9">
        <v>-2.2522522522522501</v>
      </c>
      <c r="AS1146" s="9">
        <v>-5.429864253393669</v>
      </c>
      <c r="AT1146" s="9">
        <v>-2.7149321266968296</v>
      </c>
      <c r="AU1146" s="9">
        <v>-4.0909090909090899</v>
      </c>
      <c r="AV1146" s="9">
        <v>-2.2727272727272698</v>
      </c>
      <c r="AW1146" s="9">
        <v>-4.0723981900452495</v>
      </c>
      <c r="AX1146" s="9">
        <v>-3.6199095022624399</v>
      </c>
      <c r="AY1146" s="9">
        <v>-5.4545454545454497</v>
      </c>
      <c r="AZ1146" s="9">
        <v>-2.2831050228310499</v>
      </c>
      <c r="BA1146" s="9">
        <v>-1.8348623853210999</v>
      </c>
      <c r="BB1146" s="9">
        <v>-3.7914691943127998</v>
      </c>
      <c r="BC1146" s="9">
        <v>-0.93023255813953509</v>
      </c>
      <c r="BD1146" s="9">
        <v>0</v>
      </c>
      <c r="BE1146" s="9">
        <v>0.46296296296296302</v>
      </c>
      <c r="BF1146" s="9">
        <v>0.93023255813953509</v>
      </c>
      <c r="BG1146" s="9">
        <v>0.467289719626168</v>
      </c>
      <c r="BH1146" s="9">
        <v>-2.3474178403755901</v>
      </c>
      <c r="BI1146" s="9">
        <v>-1.88679245283019</v>
      </c>
      <c r="BJ1146" s="9">
        <v>-2.9411764705882404</v>
      </c>
      <c r="BK1146" s="9">
        <v>-1.4851485148514898</v>
      </c>
      <c r="BL1146" s="9">
        <v>-1.6574585635359098</v>
      </c>
      <c r="BM1146" s="9">
        <v>-0.55248618784530412</v>
      </c>
      <c r="BN1146" s="28">
        <v>-1.6666666666666701</v>
      </c>
      <c r="BO1146" s="29">
        <v>-1.1000000000000001</v>
      </c>
      <c r="BP1146" s="29">
        <v>-1</v>
      </c>
      <c r="BQ1146" s="29">
        <v>1.0582010582010599</v>
      </c>
      <c r="BR1146" s="3">
        <v>0</v>
      </c>
      <c r="BS1146" s="3">
        <v>0</v>
      </c>
      <c r="BT1146" s="3">
        <v>-1.61290322580645</v>
      </c>
      <c r="BU1146" s="3">
        <v>0.5235602094240841</v>
      </c>
      <c r="BV1146" s="3">
        <v>0</v>
      </c>
      <c r="BW1146" s="3">
        <v>2.3809523809523796</v>
      </c>
      <c r="BX1146" s="3">
        <v>0</v>
      </c>
      <c r="BY1146" s="3">
        <v>0</v>
      </c>
      <c r="BZ1146" s="3">
        <v>0</v>
      </c>
      <c r="CA1146" s="3">
        <v>5</v>
      </c>
      <c r="CB1146" s="3">
        <v>13.698630136986299</v>
      </c>
      <c r="CC1146" s="3">
        <v>13.3333333333333</v>
      </c>
      <c r="CD1146" s="3">
        <v>12.790697674418599</v>
      </c>
      <c r="CE1146" s="3">
        <v>5.5555555555555598</v>
      </c>
      <c r="CF1146" s="3">
        <v>1.40845070422535</v>
      </c>
      <c r="CG1146" s="3">
        <v>2.7027027027027</v>
      </c>
      <c r="CH1146" s="3">
        <v>5.4794520547945194</v>
      </c>
      <c r="CI1146" s="3">
        <v>0</v>
      </c>
      <c r="CJ1146" s="3">
        <v>1.3333333333333299</v>
      </c>
      <c r="CK1146" s="3">
        <v>8.6956521739130395</v>
      </c>
      <c r="CL1146" s="3">
        <v>1.4285714285714299</v>
      </c>
      <c r="CM1146" s="3">
        <v>5.2631578947368398</v>
      </c>
      <c r="CN1146" s="3">
        <v>-2.5641025641025603</v>
      </c>
      <c r="CO1146" s="3">
        <v>4.10958904109589</v>
      </c>
      <c r="CP1146" s="3">
        <v>7.0422535211267601</v>
      </c>
      <c r="CQ1146" s="3">
        <v>-1.2345679012345701</v>
      </c>
      <c r="CR1146" s="3">
        <v>0</v>
      </c>
      <c r="CS1146" s="3">
        <v>-2.6666666666666701</v>
      </c>
      <c r="CT1146" s="3">
        <v>-3.79746835443038</v>
      </c>
      <c r="CU1146" s="3">
        <v>-5.0847457627118597</v>
      </c>
      <c r="CV1146" s="3">
        <v>-13.7931034482759</v>
      </c>
      <c r="CW1146" s="3">
        <v>-57.575757575757592</v>
      </c>
      <c r="CX1146" s="3">
        <v>-18.918918918918898</v>
      </c>
      <c r="CY1146" s="3">
        <v>-2.32558139534884</v>
      </c>
      <c r="CZ1146" s="3">
        <v>-2.0833333333333299</v>
      </c>
      <c r="DA1146" s="3">
        <v>4.1666666666666696</v>
      </c>
      <c r="DB1146" s="3">
        <v>4.3478260869565197</v>
      </c>
      <c r="DC1146" s="3">
        <v>7.6923076923076898</v>
      </c>
      <c r="DD1146" s="3">
        <v>-4.0816326530612201</v>
      </c>
      <c r="DE1146" s="3">
        <v>-7.0175438596491198</v>
      </c>
      <c r="DF1146" s="3">
        <v>-2</v>
      </c>
      <c r="DG1146" s="3">
        <v>0</v>
      </c>
      <c r="DH1146" s="3">
        <v>-1.6949152542372898</v>
      </c>
      <c r="DI1146" s="3">
        <v>1.63934426229508</v>
      </c>
      <c r="DJ1146" s="3">
        <v>0</v>
      </c>
      <c r="DK1146" s="3">
        <v>-3.27868852459016</v>
      </c>
      <c r="DL1146" s="3">
        <v>6.9767441860465098</v>
      </c>
      <c r="DM1146" s="3">
        <v>-2.5</v>
      </c>
      <c r="DN1146" s="3">
        <v>-6.8181818181818201</v>
      </c>
      <c r="DO1146" s="3">
        <v>-13.461538461538501</v>
      </c>
      <c r="DP1146" s="3">
        <v>-35.897435897435898</v>
      </c>
      <c r="DQ1146" s="3"/>
      <c r="DR1146" s="3"/>
      <c r="DS1146" s="3"/>
      <c r="DT1146" s="3"/>
      <c r="DU1146" s="3"/>
      <c r="DV1146" s="3"/>
      <c r="DW1146" s="3"/>
      <c r="DX1146" s="3"/>
      <c r="DY1146" s="3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</row>
    <row r="1147" spans="1:200" s="13" customFormat="1" ht="14" hidden="1">
      <c r="A1147" s="7" t="s">
        <v>185</v>
      </c>
      <c r="B1147" s="8" t="s">
        <v>120</v>
      </c>
      <c r="C1147" s="9">
        <v>-3.125</v>
      </c>
      <c r="D1147" s="9">
        <v>-2.0725388601036299</v>
      </c>
      <c r="E1147" s="9">
        <v>-4.1666666666666696</v>
      </c>
      <c r="F1147" s="9">
        <v>-2.4096385542168699</v>
      </c>
      <c r="G1147" s="9">
        <v>-1.5306122448979598</v>
      </c>
      <c r="H1147" s="9">
        <v>-4.0609137055837596</v>
      </c>
      <c r="I1147" s="9">
        <v>-2.7173913043478297</v>
      </c>
      <c r="J1147" s="9">
        <v>-5</v>
      </c>
      <c r="K1147" s="9">
        <v>-5.0505050505050493</v>
      </c>
      <c r="L1147" s="9">
        <v>-3.5175879396984899</v>
      </c>
      <c r="M1147" s="9">
        <v>-11.111111111111098</v>
      </c>
      <c r="N1147" s="9">
        <v>-7.5757575757575788</v>
      </c>
      <c r="O1147" s="9">
        <v>-10.5527638190955</v>
      </c>
      <c r="P1147" s="9">
        <v>-9.0909090909090899</v>
      </c>
      <c r="Q1147" s="9">
        <v>-11.6161616161616</v>
      </c>
      <c r="R1147" s="9">
        <v>-6.1224489795918391</v>
      </c>
      <c r="S1147" s="9">
        <v>-2.5641025641025603</v>
      </c>
      <c r="T1147" s="9">
        <v>-1.5463917525773199</v>
      </c>
      <c r="U1147" s="9">
        <v>-4.6875</v>
      </c>
      <c r="V1147" s="9">
        <v>-4.1237113402061896</v>
      </c>
      <c r="W1147" s="9">
        <v>-5.1282051282051295</v>
      </c>
      <c r="X1147" s="9">
        <v>-5.1813471502590698</v>
      </c>
      <c r="Y1147" s="9">
        <v>-3.5897435897435903</v>
      </c>
      <c r="Z1147" s="9">
        <v>-5.9523809523809499</v>
      </c>
      <c r="AA1147" s="9">
        <v>-12.6373626373626</v>
      </c>
      <c r="AB1147" s="9">
        <v>-7.0588235294117592</v>
      </c>
      <c r="AC1147" s="9">
        <v>-9.5808383233532908</v>
      </c>
      <c r="AD1147" s="9">
        <v>-2.4390243902438997</v>
      </c>
      <c r="AE1147" s="9">
        <v>-6.25</v>
      </c>
      <c r="AF1147" s="9">
        <v>-3.5087719298245599</v>
      </c>
      <c r="AG1147" s="9">
        <v>-6.875</v>
      </c>
      <c r="AH1147" s="9">
        <v>-19.424460431654698</v>
      </c>
      <c r="AI1147" s="9">
        <v>-7.1856287425149699</v>
      </c>
      <c r="AJ1147" s="9">
        <v>-6.2111801242236</v>
      </c>
      <c r="AK1147" s="9">
        <v>-6.542056074766359</v>
      </c>
      <c r="AL1147" s="9">
        <v>-2.5316455696202498</v>
      </c>
      <c r="AM1147" s="9">
        <v>-2.0408163265306101</v>
      </c>
      <c r="AN1147" s="9">
        <v>-4.6666666666666696</v>
      </c>
      <c r="AO1147" s="9">
        <v>-0.6756756756756761</v>
      </c>
      <c r="AP1147" s="9">
        <v>-4.4444444444444402</v>
      </c>
      <c r="AQ1147" s="9">
        <v>-3.9473684210526301</v>
      </c>
      <c r="AR1147" s="9">
        <v>1.3793103448275901</v>
      </c>
      <c r="AS1147" s="9">
        <v>-2.4</v>
      </c>
      <c r="AT1147" s="9">
        <v>-1.8181818181818199</v>
      </c>
      <c r="AU1147" s="9">
        <v>-12.9770992366412</v>
      </c>
      <c r="AV1147" s="9">
        <v>4.6153846153846194</v>
      </c>
      <c r="AW1147" s="9">
        <v>9.2436974789915993</v>
      </c>
      <c r="AX1147" s="9">
        <v>-2.5423728813559299</v>
      </c>
      <c r="AY1147" s="9">
        <v>-0.83333333333333293</v>
      </c>
      <c r="AZ1147" s="9">
        <v>1.9607843137254899</v>
      </c>
      <c r="BA1147" s="9">
        <v>-1.0309278350515498</v>
      </c>
      <c r="BB1147" s="9">
        <v>-0.80645161290322598</v>
      </c>
      <c r="BC1147" s="9">
        <v>-1.9417475728155298</v>
      </c>
      <c r="BD1147" s="9">
        <v>-4.0540540540540499</v>
      </c>
      <c r="BE1147" s="9">
        <v>-3.4090909090909101</v>
      </c>
      <c r="BF1147" s="9">
        <v>-2.1739130434782599</v>
      </c>
      <c r="BG1147" s="9">
        <v>0</v>
      </c>
      <c r="BH1147" s="9">
        <v>-2.7586206896551699</v>
      </c>
      <c r="BI1147" s="9">
        <v>-1.3888888888888899</v>
      </c>
      <c r="BJ1147" s="9">
        <v>-3.7037037037037002</v>
      </c>
      <c r="BK1147" s="9">
        <v>-2.8776978417266204</v>
      </c>
      <c r="BL1147" s="9">
        <v>-4.1666666666666696</v>
      </c>
      <c r="BM1147" s="9">
        <v>-2.2556390977443601</v>
      </c>
      <c r="BN1147" s="28">
        <v>-2.7777777777777803</v>
      </c>
      <c r="BO1147" s="29">
        <v>-1.4</v>
      </c>
      <c r="BP1147" s="29">
        <v>-1.5</v>
      </c>
      <c r="BQ1147" s="29">
        <v>-2.2556390977443601</v>
      </c>
      <c r="BR1147" s="3">
        <v>-1.55038759689922</v>
      </c>
      <c r="BS1147" s="3">
        <v>-0.74074074074074103</v>
      </c>
      <c r="BT1147" s="3">
        <v>-2.65486725663717</v>
      </c>
      <c r="BU1147" s="3">
        <v>-2.5423728813559299</v>
      </c>
      <c r="BV1147" s="3">
        <v>-2.8301886792452797</v>
      </c>
      <c r="BW1147" s="3">
        <v>-7.7922077922077895</v>
      </c>
      <c r="BX1147" s="3">
        <v>-6.4516129032258096</v>
      </c>
      <c r="BY1147" s="3">
        <v>-18.75</v>
      </c>
      <c r="BZ1147" s="3">
        <v>-14.545454545454499</v>
      </c>
      <c r="CA1147" s="3">
        <v>-14.285714285714299</v>
      </c>
      <c r="CB1147" s="3">
        <v>1.7543859649122799</v>
      </c>
      <c r="CC1147" s="3">
        <v>13.953488372093</v>
      </c>
      <c r="CD1147" s="3">
        <v>14.035087719298199</v>
      </c>
      <c r="CE1147" s="3">
        <v>12.962962962962999</v>
      </c>
      <c r="CF1147" s="3">
        <v>0</v>
      </c>
      <c r="CG1147" s="3">
        <v>1.8181818181818199</v>
      </c>
      <c r="CH1147" s="3">
        <v>0</v>
      </c>
      <c r="CI1147" s="3">
        <v>1.8518518518518499</v>
      </c>
      <c r="CJ1147" s="3">
        <v>4.5454545454545494</v>
      </c>
      <c r="CK1147" s="3">
        <v>2.32558139534884</v>
      </c>
      <c r="CL1147" s="3">
        <v>3.0303030303030298</v>
      </c>
      <c r="CM1147" s="3">
        <v>-3.4482758620689702</v>
      </c>
      <c r="CN1147" s="3">
        <v>-6.4516129032258096</v>
      </c>
      <c r="CO1147" s="3">
        <v>-9.6774193548387117</v>
      </c>
      <c r="CP1147" s="3">
        <v>-9.6774193548387117</v>
      </c>
      <c r="CQ1147" s="3">
        <v>-8.1081081081081106</v>
      </c>
      <c r="CR1147" s="3">
        <v>-15.384615384615399</v>
      </c>
      <c r="CS1147" s="3">
        <v>-7.8947368421052602</v>
      </c>
      <c r="CT1147" s="3">
        <v>-17.1428571428571</v>
      </c>
      <c r="CU1147" s="3">
        <v>-13.157894736842099</v>
      </c>
      <c r="CV1147" s="3">
        <v>-58.3333333333333</v>
      </c>
      <c r="CW1147" s="3">
        <v>-40</v>
      </c>
      <c r="CX1147" s="3">
        <v>-21.2121212121212</v>
      </c>
      <c r="CY1147" s="3">
        <v>16.129032258064498</v>
      </c>
      <c r="CZ1147" s="3">
        <v>-8.3333333333333304</v>
      </c>
      <c r="DA1147" s="3">
        <v>12.5</v>
      </c>
      <c r="DB1147" s="3">
        <v>0</v>
      </c>
      <c r="DC1147" s="3">
        <v>7.3170731707317094</v>
      </c>
      <c r="DD1147" s="3">
        <v>3.3333333333333295</v>
      </c>
      <c r="DE1147" s="3">
        <v>-6.0606060606060597</v>
      </c>
      <c r="DF1147" s="3">
        <v>3.2258064516128999</v>
      </c>
      <c r="DG1147" s="3">
        <v>2.8571428571428603</v>
      </c>
      <c r="DH1147" s="3">
        <v>0</v>
      </c>
      <c r="DI1147" s="3">
        <v>0</v>
      </c>
      <c r="DJ1147" s="3">
        <v>2.5641025641025603</v>
      </c>
      <c r="DK1147" s="3">
        <v>8.3333333333333304</v>
      </c>
      <c r="DL1147" s="3">
        <v>-7.1428571428571397</v>
      </c>
      <c r="DM1147" s="3">
        <v>-12.8205128205128</v>
      </c>
      <c r="DN1147" s="3">
        <v>-27.5</v>
      </c>
      <c r="DO1147" s="3">
        <v>-25.6410256410256</v>
      </c>
      <c r="DP1147" s="3">
        <v>-28.571428571428594</v>
      </c>
      <c r="DQ1147" s="3"/>
      <c r="DR1147" s="3"/>
      <c r="DS1147" s="3"/>
      <c r="DT1147" s="3"/>
      <c r="DU1147" s="3"/>
      <c r="DV1147" s="3"/>
      <c r="DW1147" s="3"/>
      <c r="DX1147" s="3"/>
      <c r="DY1147" s="3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</row>
    <row r="1148" spans="1:200" s="13" customFormat="1" ht="14" hidden="1">
      <c r="A1148" s="7" t="s">
        <v>185</v>
      </c>
      <c r="B1148" s="8" t="s">
        <v>121</v>
      </c>
      <c r="C1148" s="9">
        <v>-2.0202020202020199</v>
      </c>
      <c r="D1148" s="9">
        <v>-5</v>
      </c>
      <c r="E1148" s="9">
        <v>-6.1224489795918391</v>
      </c>
      <c r="F1148" s="9">
        <v>-7.2538860103626899</v>
      </c>
      <c r="G1148" s="9">
        <v>-8.1218274111675104</v>
      </c>
      <c r="H1148" s="9">
        <v>-9.8522167487684698</v>
      </c>
      <c r="I1148" s="9">
        <v>-14.213197969543099</v>
      </c>
      <c r="J1148" s="9">
        <v>-11.224489795918402</v>
      </c>
      <c r="K1148" s="9">
        <v>-16.243654822334999</v>
      </c>
      <c r="L1148" s="9">
        <v>-25.6410256410256</v>
      </c>
      <c r="M1148" s="9">
        <v>-24.870466321243498</v>
      </c>
      <c r="N1148" s="9">
        <v>-41.578947368421098</v>
      </c>
      <c r="O1148" s="9">
        <v>-47.150259067357503</v>
      </c>
      <c r="P1148" s="9">
        <v>-40.206185567010294</v>
      </c>
      <c r="Q1148" s="9">
        <v>-35.025380710659896</v>
      </c>
      <c r="R1148" s="9">
        <v>-21.8274111675127</v>
      </c>
      <c r="S1148" s="9">
        <v>-22.105263157894701</v>
      </c>
      <c r="T1148" s="9">
        <v>-13.1736526946108</v>
      </c>
      <c r="U1148" s="9">
        <v>-11.4583333333333</v>
      </c>
      <c r="V1148" s="9">
        <v>-16.923076923076898</v>
      </c>
      <c r="W1148" s="9">
        <v>-12.849162011173199</v>
      </c>
      <c r="X1148" s="9">
        <v>-13.580246913580199</v>
      </c>
      <c r="Y1148" s="9">
        <v>-13.580246913580199</v>
      </c>
      <c r="Z1148" s="9">
        <v>-15.625</v>
      </c>
      <c r="AA1148" s="9">
        <v>-22.012578616352197</v>
      </c>
      <c r="AB1148" s="9">
        <v>-24.375</v>
      </c>
      <c r="AC1148" s="9">
        <v>-16.901408450704199</v>
      </c>
      <c r="AD1148" s="9">
        <v>-16.891891891891898</v>
      </c>
      <c r="AE1148" s="9">
        <v>-8.6330935251798593</v>
      </c>
      <c r="AF1148" s="9">
        <v>-5.6910569105691096</v>
      </c>
      <c r="AG1148" s="9">
        <v>-6.870229007633589</v>
      </c>
      <c r="AH1148" s="9">
        <v>-4.1666666666666696</v>
      </c>
      <c r="AI1148" s="9">
        <v>-0.91743119266055007</v>
      </c>
      <c r="AJ1148" s="9">
        <v>0.92592592592592604</v>
      </c>
      <c r="AK1148" s="9">
        <v>-5.6074766355140202</v>
      </c>
      <c r="AL1148" s="9">
        <v>3.6697247706421998</v>
      </c>
      <c r="AM1148" s="9">
        <v>1.78571428571429</v>
      </c>
      <c r="AN1148" s="9">
        <v>-1.72413793103448</v>
      </c>
      <c r="AO1148" s="9">
        <v>-3.5714285714285698</v>
      </c>
      <c r="AP1148" s="9">
        <v>0.92592592592592604</v>
      </c>
      <c r="AQ1148" s="9">
        <v>9.4339622641509386</v>
      </c>
      <c r="AR1148" s="9">
        <v>9.3220338983050794</v>
      </c>
      <c r="AS1148" s="9">
        <v>5</v>
      </c>
      <c r="AT1148" s="9">
        <v>0.84745762711864403</v>
      </c>
      <c r="AU1148" s="9">
        <v>10.8333333333333</v>
      </c>
      <c r="AV1148" s="9">
        <v>4.1666666666666696</v>
      </c>
      <c r="AW1148" s="9">
        <v>7.438016528925619</v>
      </c>
      <c r="AX1148" s="9">
        <v>3.3057851239669396</v>
      </c>
      <c r="AY1148" s="9">
        <v>7.8260869565217392</v>
      </c>
      <c r="AZ1148" s="9">
        <v>7.1428571428571397</v>
      </c>
      <c r="BA1148" s="9">
        <v>7.75193798449612</v>
      </c>
      <c r="BB1148" s="9">
        <v>3.0303030303030298</v>
      </c>
      <c r="BC1148" s="9">
        <v>3.8167938931297698</v>
      </c>
      <c r="BD1148" s="9">
        <v>6.25</v>
      </c>
      <c r="BE1148" s="9">
        <v>4.6511627906976694</v>
      </c>
      <c r="BF1148" s="9">
        <v>-3.0534351145038201</v>
      </c>
      <c r="BG1148" s="9">
        <v>-4.032258064516129</v>
      </c>
      <c r="BH1148" s="9">
        <v>-7.3770491803278695</v>
      </c>
      <c r="BI1148" s="9">
        <v>-6.7796610169491496</v>
      </c>
      <c r="BJ1148" s="9">
        <v>-11.4754098360656</v>
      </c>
      <c r="BK1148" s="9">
        <v>-17.5</v>
      </c>
      <c r="BL1148" s="9">
        <v>-16.9491525423729</v>
      </c>
      <c r="BM1148" s="9">
        <v>-8.8709677419354804</v>
      </c>
      <c r="BN1148" s="28">
        <v>-10</v>
      </c>
      <c r="BO1148" s="29">
        <v>-7.5</v>
      </c>
      <c r="BP1148" s="29">
        <v>-8.5</v>
      </c>
      <c r="BQ1148" s="29">
        <v>-5.1282051282051295</v>
      </c>
      <c r="BR1148" s="3">
        <v>-3.5714285714285698</v>
      </c>
      <c r="BS1148" s="3">
        <v>-1.88679245283019</v>
      </c>
      <c r="BT1148" s="3">
        <v>0</v>
      </c>
      <c r="BU1148" s="3">
        <v>-1.8018018018018001</v>
      </c>
      <c r="BV1148" s="3">
        <v>0</v>
      </c>
      <c r="BW1148" s="3">
        <v>9.0909090909090899</v>
      </c>
      <c r="BX1148" s="3">
        <v>0</v>
      </c>
      <c r="BY1148" s="3">
        <v>-11.4285714285714</v>
      </c>
      <c r="BZ1148" s="3">
        <v>-5.1282051282051295</v>
      </c>
      <c r="CA1148" s="3">
        <v>-3.2967032967033001</v>
      </c>
      <c r="CB1148" s="3">
        <v>6.8965517241379297</v>
      </c>
      <c r="CC1148" s="3">
        <v>10.869565217391299</v>
      </c>
      <c r="CD1148" s="3">
        <v>-5.2083333333333295</v>
      </c>
      <c r="CE1148" s="3">
        <v>-4.9504950495049505</v>
      </c>
      <c r="CF1148" s="3">
        <v>-15.1515151515152</v>
      </c>
      <c r="CG1148" s="3">
        <v>-2.9411764705882404</v>
      </c>
      <c r="CH1148" s="3">
        <v>0</v>
      </c>
      <c r="CI1148" s="3">
        <v>-9.6774193548387117</v>
      </c>
      <c r="CJ1148" s="3">
        <v>-2.2222222222222201</v>
      </c>
      <c r="CK1148" s="3">
        <v>-7.9545454545454497</v>
      </c>
      <c r="CL1148" s="3">
        <v>-14.942528735632198</v>
      </c>
      <c r="CM1148" s="3">
        <v>-22.9885057471264</v>
      </c>
      <c r="CN1148" s="3">
        <v>-26.4367816091954</v>
      </c>
      <c r="CO1148" s="3">
        <v>-48.780487804878</v>
      </c>
      <c r="CP1148" s="3">
        <v>-35.714285714285701</v>
      </c>
      <c r="CQ1148" s="3">
        <v>-34.146341463414601</v>
      </c>
      <c r="CR1148" s="3">
        <v>-43.023255813953497</v>
      </c>
      <c r="CS1148" s="3">
        <v>-32.967032967032999</v>
      </c>
      <c r="CT1148" s="3">
        <v>-35.955056179775298</v>
      </c>
      <c r="CU1148" s="3">
        <v>-36.144578313253</v>
      </c>
      <c r="CV1148" s="3">
        <v>-62.195121951219505</v>
      </c>
      <c r="CW1148" s="3">
        <v>-78.651685393258404</v>
      </c>
      <c r="CX1148" s="3">
        <v>-49.397590361445801</v>
      </c>
      <c r="CY1148" s="3">
        <v>-30.6666666666667</v>
      </c>
      <c r="CZ1148" s="3">
        <v>-12.162162162162199</v>
      </c>
      <c r="DA1148" s="3">
        <v>5.2631578947368398</v>
      </c>
      <c r="DB1148" s="3">
        <v>-5</v>
      </c>
      <c r="DC1148" s="3">
        <v>-10.144927536231899</v>
      </c>
      <c r="DD1148" s="3">
        <v>-14.492753623188399</v>
      </c>
      <c r="DE1148" s="3">
        <v>-10.8108108108108</v>
      </c>
      <c r="DF1148" s="3">
        <v>-20.547945205479497</v>
      </c>
      <c r="DG1148" s="3">
        <v>-20.547945205479497</v>
      </c>
      <c r="DH1148" s="3">
        <v>-14.8648648648649</v>
      </c>
      <c r="DI1148" s="3">
        <v>-17.5675675675676</v>
      </c>
      <c r="DJ1148" s="3">
        <v>-24.657534246575299</v>
      </c>
      <c r="DK1148" s="3">
        <v>-20.8333333333333</v>
      </c>
      <c r="DL1148" s="3">
        <v>-17.1428571428571</v>
      </c>
      <c r="DM1148" s="3">
        <v>-15.853658536585399</v>
      </c>
      <c r="DN1148" s="3">
        <v>-43.243243243243199</v>
      </c>
      <c r="DO1148" s="3">
        <v>-45.454545454545496</v>
      </c>
      <c r="DP1148" s="3">
        <v>-46.753246753246799</v>
      </c>
      <c r="DQ1148" s="3"/>
      <c r="DR1148" s="3"/>
      <c r="DS1148" s="3"/>
      <c r="DT1148" s="3"/>
      <c r="DU1148" s="3"/>
      <c r="DV1148" s="3"/>
      <c r="DW1148" s="3"/>
      <c r="DX1148" s="3"/>
      <c r="DY1148" s="3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2"/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  <c r="GI1148" s="12"/>
      <c r="GJ1148" s="12"/>
      <c r="GK1148" s="12"/>
      <c r="GL1148" s="12"/>
      <c r="GM1148" s="12"/>
      <c r="GN1148" s="12"/>
      <c r="GO1148" s="12"/>
      <c r="GP1148" s="12"/>
      <c r="GQ1148" s="12"/>
      <c r="GR1148" s="12"/>
    </row>
    <row r="1149" spans="1:200" s="13" customFormat="1" ht="14" hidden="1">
      <c r="A1149" s="7" t="s">
        <v>185</v>
      </c>
      <c r="B1149" s="8" t="s">
        <v>122</v>
      </c>
      <c r="C1149" s="9">
        <v>-0.88495575221238898</v>
      </c>
      <c r="D1149" s="9">
        <v>-3.98230088495575</v>
      </c>
      <c r="E1149" s="9">
        <v>-3.125</v>
      </c>
      <c r="F1149" s="9">
        <v>-2.7649769585253501</v>
      </c>
      <c r="G1149" s="9">
        <v>-3.1531531531531498</v>
      </c>
      <c r="H1149" s="9">
        <v>-2.7397260273972597</v>
      </c>
      <c r="I1149" s="9">
        <v>-6.3063063063063094</v>
      </c>
      <c r="J1149" s="9">
        <v>-5.429864253393669</v>
      </c>
      <c r="K1149" s="9">
        <v>-6.0465116279069795</v>
      </c>
      <c r="L1149" s="9">
        <v>-7.4766355140186898</v>
      </c>
      <c r="M1149" s="9">
        <v>-11.0091743119266</v>
      </c>
      <c r="N1149" s="9">
        <v>-22.119815668202797</v>
      </c>
      <c r="O1149" s="9">
        <v>-23.7209302325581</v>
      </c>
      <c r="P1149" s="9">
        <v>-18.691588785046697</v>
      </c>
      <c r="Q1149" s="9">
        <v>-17.674418604651198</v>
      </c>
      <c r="R1149" s="9">
        <v>-12.264150943396199</v>
      </c>
      <c r="S1149" s="9">
        <v>-17.788461538461501</v>
      </c>
      <c r="T1149" s="9">
        <v>-12.5</v>
      </c>
      <c r="U1149" s="9">
        <v>-15.6862745098039</v>
      </c>
      <c r="V1149" s="9">
        <v>-14.705882352941199</v>
      </c>
      <c r="W1149" s="9">
        <v>-10.344827586206899</v>
      </c>
      <c r="X1149" s="9">
        <v>-13.7931034482759</v>
      </c>
      <c r="Y1149" s="9">
        <v>-12.935323383084599</v>
      </c>
      <c r="Z1149" s="9">
        <v>-11.442786069651699</v>
      </c>
      <c r="AA1149" s="9">
        <v>-12.6262626262626</v>
      </c>
      <c r="AB1149" s="9">
        <v>-8.5</v>
      </c>
      <c r="AC1149" s="9">
        <v>-10.5527638190955</v>
      </c>
      <c r="AD1149" s="9">
        <v>-9.2783505154639201</v>
      </c>
      <c r="AE1149" s="9">
        <v>-8.1218274111675104</v>
      </c>
      <c r="AF1149" s="9">
        <v>-6.5656565656565693</v>
      </c>
      <c r="AG1149" s="9">
        <v>-6.0913705583756297</v>
      </c>
      <c r="AH1149" s="9">
        <v>-5.6701030927835099</v>
      </c>
      <c r="AI1149" s="9">
        <v>-6.3157894736842097</v>
      </c>
      <c r="AJ1149" s="9">
        <v>-5.8823529411764701</v>
      </c>
      <c r="AK1149" s="9">
        <v>-6.9892473118279597</v>
      </c>
      <c r="AL1149" s="9">
        <v>-5.4347826086956497</v>
      </c>
      <c r="AM1149" s="9">
        <v>-3.91061452513966</v>
      </c>
      <c r="AN1149" s="9">
        <v>-3.3149171270718201</v>
      </c>
      <c r="AO1149" s="9">
        <v>-5.6818181818181799</v>
      </c>
      <c r="AP1149" s="9">
        <v>-5.2023121387283204</v>
      </c>
      <c r="AQ1149" s="9">
        <v>1.7341040462427699</v>
      </c>
      <c r="AR1149" s="9">
        <v>-3.5087719298245599</v>
      </c>
      <c r="AS1149" s="9">
        <v>-0.68493150684931503</v>
      </c>
      <c r="AT1149" s="9">
        <v>-1.3605442176870699</v>
      </c>
      <c r="AU1149" s="9">
        <v>-2.1582733812949599</v>
      </c>
      <c r="AV1149" s="9">
        <v>2.9197080291970798</v>
      </c>
      <c r="AW1149" s="9">
        <v>-2.8985507246376798</v>
      </c>
      <c r="AX1149" s="9">
        <v>-2.2556390977443601</v>
      </c>
      <c r="AY1149" s="9">
        <v>-0.75757575757575801</v>
      </c>
      <c r="AZ1149" s="9">
        <v>-2.2058823529411802</v>
      </c>
      <c r="BA1149" s="9">
        <v>-5.1851851851851896</v>
      </c>
      <c r="BB1149" s="9">
        <v>-2.2388059701492495</v>
      </c>
      <c r="BC1149" s="9">
        <v>-3.90625</v>
      </c>
      <c r="BD1149" s="9">
        <v>-3.0534351145038201</v>
      </c>
      <c r="BE1149" s="9">
        <v>2.1582733812949599</v>
      </c>
      <c r="BF1149" s="9">
        <v>-4.1958041958041994</v>
      </c>
      <c r="BG1149" s="9">
        <v>-5.3333333333333295</v>
      </c>
      <c r="BH1149" s="9">
        <v>-2.6666666666666701</v>
      </c>
      <c r="BI1149" s="9">
        <v>-6.71140939597315</v>
      </c>
      <c r="BJ1149" s="9">
        <v>-10.273972602739699</v>
      </c>
      <c r="BK1149" s="9">
        <v>-7.5342465753424692</v>
      </c>
      <c r="BL1149" s="9">
        <v>-11.3333333333333</v>
      </c>
      <c r="BM1149" s="9">
        <v>-6.25</v>
      </c>
      <c r="BN1149" s="28">
        <v>-6</v>
      </c>
      <c r="BO1149" s="29">
        <v>-5.8</v>
      </c>
      <c r="BP1149" s="29">
        <v>-5.7</v>
      </c>
      <c r="BQ1149" s="29">
        <v>-6.2111801242236</v>
      </c>
      <c r="BR1149" s="3">
        <v>-4.4025157232704402</v>
      </c>
      <c r="BS1149" s="3">
        <v>-2.4844720496894399</v>
      </c>
      <c r="BT1149" s="3">
        <v>-6.0240963855421699</v>
      </c>
      <c r="BU1149" s="3">
        <v>-4.2682926829268295</v>
      </c>
      <c r="BV1149" s="3">
        <v>-6.0240963855421699</v>
      </c>
      <c r="BW1149" s="3">
        <v>-2.1052631578947403</v>
      </c>
      <c r="BX1149" s="3">
        <v>-2.5974025974026</v>
      </c>
      <c r="BY1149" s="3">
        <v>-41.379310344827601</v>
      </c>
      <c r="BZ1149" s="3">
        <v>-11.904761904761898</v>
      </c>
      <c r="CA1149" s="3">
        <v>1.8518518518518499</v>
      </c>
      <c r="CB1149" s="3">
        <v>6.4516129032258096</v>
      </c>
      <c r="CC1149" s="3">
        <v>4.2857142857142891</v>
      </c>
      <c r="CD1149" s="3">
        <v>-1.5873015873015899</v>
      </c>
      <c r="CE1149" s="3">
        <v>-7.2727272727272698</v>
      </c>
      <c r="CF1149" s="3">
        <v>-10.6060606060606</v>
      </c>
      <c r="CG1149" s="3">
        <v>-13.846153846153799</v>
      </c>
      <c r="CH1149" s="3">
        <v>-10.4477611940299</v>
      </c>
      <c r="CI1149" s="3">
        <v>-1.47058823529412</v>
      </c>
      <c r="CJ1149" s="3">
        <v>-9.4594594594594597</v>
      </c>
      <c r="CK1149" s="3">
        <v>-7.2289156626505999</v>
      </c>
      <c r="CL1149" s="3">
        <v>-6.0975609756097597</v>
      </c>
      <c r="CM1149" s="3">
        <v>0</v>
      </c>
      <c r="CN1149" s="3">
        <v>0</v>
      </c>
      <c r="CO1149" s="3">
        <v>-19.2982456140351</v>
      </c>
      <c r="CP1149" s="3">
        <v>-25.490196078431396</v>
      </c>
      <c r="CQ1149" s="3">
        <v>-9.3023255813953512</v>
      </c>
      <c r="CR1149" s="3">
        <v>-7.2727272727272698</v>
      </c>
      <c r="CS1149" s="3">
        <v>-13.3333333333333</v>
      </c>
      <c r="CT1149" s="3">
        <v>-18.75</v>
      </c>
      <c r="CU1149" s="3">
        <v>-32.5</v>
      </c>
      <c r="CV1149" s="3">
        <v>-51.785714285714299</v>
      </c>
      <c r="CW1149" s="3">
        <v>-45</v>
      </c>
      <c r="CX1149" s="3">
        <v>-35.593220338983095</v>
      </c>
      <c r="CY1149" s="3">
        <v>-18.3333333333333</v>
      </c>
      <c r="CZ1149" s="3">
        <v>-4.2553191489361701</v>
      </c>
      <c r="DA1149" s="3">
        <v>-14.285714285714299</v>
      </c>
      <c r="DB1149" s="3">
        <v>0</v>
      </c>
      <c r="DC1149" s="3">
        <v>-2.8571428571428603</v>
      </c>
      <c r="DD1149" s="3">
        <v>-3.2258064516128999</v>
      </c>
      <c r="DE1149" s="3">
        <v>-10.8108108108108</v>
      </c>
      <c r="DF1149" s="3">
        <v>-13.157894736842099</v>
      </c>
      <c r="DG1149" s="3">
        <v>-25.6410256410256</v>
      </c>
      <c r="DH1149" s="3">
        <v>-8.5714285714285694</v>
      </c>
      <c r="DI1149" s="3">
        <v>-10.714285714285699</v>
      </c>
      <c r="DJ1149" s="3">
        <v>-6.1224489795918391</v>
      </c>
      <c r="DK1149" s="3">
        <v>-10.526315789473699</v>
      </c>
      <c r="DL1149" s="3">
        <v>-12.1951219512195</v>
      </c>
      <c r="DM1149" s="3">
        <v>-13.636363636363599</v>
      </c>
      <c r="DN1149" s="3">
        <v>-54.761904761904795</v>
      </c>
      <c r="DO1149" s="3">
        <v>-55.5555555555556</v>
      </c>
      <c r="DP1149" s="3">
        <v>-68.181818181818187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</row>
    <row r="1150" spans="1:200" s="13" customFormat="1" ht="14" hidden="1">
      <c r="A1150" s="7" t="s">
        <v>185</v>
      </c>
      <c r="B1150" s="8" t="s">
        <v>123</v>
      </c>
      <c r="C1150" s="9">
        <v>-2.4</v>
      </c>
      <c r="D1150" s="9">
        <v>-1.9</v>
      </c>
      <c r="E1150" s="9">
        <v>-2.2999999999999998</v>
      </c>
      <c r="F1150" s="9">
        <v>-3.9</v>
      </c>
      <c r="G1150" s="9">
        <v>-3.8</v>
      </c>
      <c r="H1150" s="9">
        <v>-2.7</v>
      </c>
      <c r="I1150" s="9">
        <v>-4.8</v>
      </c>
      <c r="J1150" s="9">
        <v>-6.2</v>
      </c>
      <c r="K1150" s="9">
        <v>-8.6</v>
      </c>
      <c r="L1150" s="9">
        <v>-13</v>
      </c>
      <c r="M1150" s="9">
        <v>-18.899999999999999</v>
      </c>
      <c r="N1150" s="9">
        <v>-32.700000000000003</v>
      </c>
      <c r="O1150" s="9">
        <v>-61.7</v>
      </c>
      <c r="P1150" s="9">
        <v>-37.200000000000003</v>
      </c>
      <c r="Q1150" s="9">
        <v>-35.9</v>
      </c>
      <c r="R1150" s="9">
        <v>-34.4</v>
      </c>
      <c r="S1150" s="9">
        <v>-22.3</v>
      </c>
      <c r="T1150" s="9">
        <v>-6.3</v>
      </c>
      <c r="U1150" s="9">
        <v>-17.399999999999999</v>
      </c>
      <c r="V1150" s="9">
        <v>-18.3</v>
      </c>
      <c r="W1150" s="9">
        <v>-19.2</v>
      </c>
      <c r="X1150" s="9">
        <v>-11.2</v>
      </c>
      <c r="Y1150" s="9">
        <v>-9.5</v>
      </c>
      <c r="Z1150" s="9">
        <v>-10.4</v>
      </c>
      <c r="AA1150" s="9">
        <v>-13.4</v>
      </c>
      <c r="AB1150" s="9">
        <v>-14.9</v>
      </c>
      <c r="AC1150" s="9">
        <v>-8.1</v>
      </c>
      <c r="AD1150" s="9">
        <v>-8.8000000000000007</v>
      </c>
      <c r="AE1150" s="9">
        <v>-0.9</v>
      </c>
      <c r="AF1150" s="9">
        <v>0</v>
      </c>
      <c r="AG1150" s="9">
        <v>-1.5</v>
      </c>
      <c r="AH1150" s="9">
        <v>-7.1</v>
      </c>
      <c r="AI1150" s="9">
        <v>-3.3</v>
      </c>
      <c r="AJ1150" s="9">
        <v>-1</v>
      </c>
      <c r="AK1150" s="9">
        <v>-3.8</v>
      </c>
      <c r="AL1150" s="9">
        <v>-3.2</v>
      </c>
      <c r="AM1150" s="9">
        <v>-0.9</v>
      </c>
      <c r="AN1150" s="9">
        <v>-1.9</v>
      </c>
      <c r="AO1150" s="9">
        <v>0</v>
      </c>
      <c r="AP1150" s="9">
        <v>3.3</v>
      </c>
      <c r="AQ1150" s="9">
        <v>0</v>
      </c>
      <c r="AR1150" s="9">
        <v>0</v>
      </c>
      <c r="AS1150" s="9">
        <v>3.1</v>
      </c>
      <c r="AT1150" s="9">
        <v>-1.5</v>
      </c>
      <c r="AU1150" s="9">
        <v>2.7</v>
      </c>
      <c r="AV1150" s="9">
        <v>0.7</v>
      </c>
      <c r="AW1150" s="9">
        <v>0.7</v>
      </c>
      <c r="AX1150" s="9">
        <v>0.7</v>
      </c>
      <c r="AY1150" s="9">
        <v>0.7</v>
      </c>
      <c r="AZ1150" s="9">
        <v>2.8</v>
      </c>
      <c r="BA1150" s="9">
        <v>1.4</v>
      </c>
      <c r="BB1150" s="9">
        <v>0</v>
      </c>
      <c r="BC1150" s="9">
        <v>0</v>
      </c>
      <c r="BD1150" s="9">
        <v>0</v>
      </c>
      <c r="BE1150" s="9">
        <v>-1.4</v>
      </c>
      <c r="BF1150" s="9">
        <v>1.3</v>
      </c>
      <c r="BG1150" s="9">
        <v>-1.9</v>
      </c>
      <c r="BH1150" s="9">
        <v>-3.8</v>
      </c>
      <c r="BI1150" s="9">
        <v>-1.9</v>
      </c>
      <c r="BJ1150" s="9">
        <v>0</v>
      </c>
      <c r="BK1150" s="9">
        <v>-1.9</v>
      </c>
      <c r="BL1150" s="9">
        <v>-3.1</v>
      </c>
      <c r="BM1150" s="9">
        <v>-0.6</v>
      </c>
      <c r="BN1150" s="28">
        <v>1.25</v>
      </c>
      <c r="BO1150" s="29">
        <v>-1.3</v>
      </c>
      <c r="BP1150" s="29">
        <v>0</v>
      </c>
      <c r="BQ1150" s="29">
        <v>0</v>
      </c>
      <c r="BR1150" s="3">
        <v>0.60975609756097604</v>
      </c>
      <c r="BS1150" s="3">
        <v>-1.8292682926829298</v>
      </c>
      <c r="BT1150" s="3">
        <v>-0.60606060606060608</v>
      </c>
      <c r="BU1150" s="3">
        <v>-1.7964071856287398</v>
      </c>
      <c r="BV1150" s="3">
        <v>-2.9940119760478998</v>
      </c>
      <c r="BW1150" s="3">
        <v>0</v>
      </c>
      <c r="BX1150" s="3">
        <v>-2.8571428571428603</v>
      </c>
      <c r="BY1150" s="3">
        <v>-3.2258064516128999</v>
      </c>
      <c r="BZ1150" s="3">
        <v>0</v>
      </c>
      <c r="CA1150" s="3">
        <v>-5.5555555555555598</v>
      </c>
      <c r="CB1150" s="3">
        <v>2.3529411764705901</v>
      </c>
      <c r="CC1150" s="3">
        <v>9.4339622641509386</v>
      </c>
      <c r="CD1150" s="3">
        <v>4.5454545454545494</v>
      </c>
      <c r="CE1150" s="3">
        <v>-2.8169014084506996</v>
      </c>
      <c r="CF1150" s="3">
        <v>4.9180327868852496</v>
      </c>
      <c r="CG1150" s="3">
        <v>1.4492753623188399</v>
      </c>
      <c r="CH1150" s="3">
        <v>0</v>
      </c>
      <c r="CI1150" s="3">
        <v>0</v>
      </c>
      <c r="CJ1150" s="3">
        <v>0</v>
      </c>
      <c r="CK1150" s="3">
        <v>0</v>
      </c>
      <c r="CL1150" s="3">
        <v>1.4925373134328399</v>
      </c>
      <c r="CM1150" s="3">
        <v>-3.125</v>
      </c>
      <c r="CN1150" s="3">
        <v>-1.72413793103448</v>
      </c>
      <c r="CO1150" s="3">
        <v>0</v>
      </c>
      <c r="CP1150" s="3">
        <v>-1.5873015873015899</v>
      </c>
      <c r="CQ1150" s="3">
        <v>-1.78571428571429</v>
      </c>
      <c r="CR1150" s="3">
        <v>-9.4339622641509386</v>
      </c>
      <c r="CS1150" s="3">
        <v>-6.25</v>
      </c>
      <c r="CT1150" s="3">
        <v>-19.047619047618998</v>
      </c>
      <c r="CU1150" s="3">
        <v>-2</v>
      </c>
      <c r="CV1150" s="3">
        <v>-7.2727272727272698</v>
      </c>
      <c r="CW1150" s="3">
        <v>-23.076923076923094</v>
      </c>
      <c r="CX1150" s="3">
        <v>-6.3829787234042596</v>
      </c>
      <c r="CY1150" s="3">
        <v>-4.2553191489361701</v>
      </c>
      <c r="CZ1150" s="3">
        <v>5.5555555555555598</v>
      </c>
      <c r="DA1150" s="3">
        <v>12.068965517241399</v>
      </c>
      <c r="DB1150" s="3">
        <v>-1.5873015873015899</v>
      </c>
      <c r="DC1150" s="3">
        <v>11.864406779660998</v>
      </c>
      <c r="DD1150" s="3">
        <v>3.7735849056603801</v>
      </c>
      <c r="DE1150" s="3">
        <v>4.2553191489361701</v>
      </c>
      <c r="DF1150" s="3">
        <v>-2</v>
      </c>
      <c r="DG1150" s="3">
        <v>1.8518518518518499</v>
      </c>
      <c r="DH1150" s="3">
        <v>6</v>
      </c>
      <c r="DI1150" s="3">
        <v>1.72413793103448</v>
      </c>
      <c r="DJ1150" s="3">
        <v>1.3333333333333299</v>
      </c>
      <c r="DK1150" s="3">
        <v>-2.8571428571428603</v>
      </c>
      <c r="DL1150" s="3">
        <v>-1.6666666666666701</v>
      </c>
      <c r="DM1150" s="3">
        <v>-12.280701754386</v>
      </c>
      <c r="DN1150" s="3">
        <v>-31.1475409836066</v>
      </c>
      <c r="DO1150" s="3">
        <v>-22.222222222222197</v>
      </c>
      <c r="DP1150" s="3">
        <v>-30.158730158730197</v>
      </c>
      <c r="DQ1150" s="3"/>
      <c r="DR1150" s="3"/>
      <c r="DS1150" s="3"/>
      <c r="DT1150" s="3"/>
      <c r="DU1150" s="3"/>
      <c r="DV1150" s="3"/>
      <c r="DW1150" s="3"/>
      <c r="DX1150" s="3"/>
      <c r="DY1150" s="3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</row>
    <row r="1151" spans="1:200" s="13" customFormat="1" ht="14" hidden="1">
      <c r="A1151" s="7" t="s">
        <v>185</v>
      </c>
      <c r="B1151" s="8" t="s">
        <v>124</v>
      </c>
      <c r="C1151" s="9">
        <v>0</v>
      </c>
      <c r="D1151" s="9">
        <v>-2.7</v>
      </c>
      <c r="E1151" s="9">
        <v>-3.7</v>
      </c>
      <c r="F1151" s="9">
        <v>-7.8</v>
      </c>
      <c r="G1151" s="9">
        <v>-8.3000000000000007</v>
      </c>
      <c r="H1151" s="9">
        <v>-8.5</v>
      </c>
      <c r="I1151" s="9">
        <v>-9.1999999999999993</v>
      </c>
      <c r="J1151" s="9">
        <v>-14.3</v>
      </c>
      <c r="K1151" s="9">
        <v>-5.2</v>
      </c>
      <c r="L1151" s="9">
        <v>-16.899999999999999</v>
      </c>
      <c r="M1151" s="9">
        <v>-19.7</v>
      </c>
      <c r="N1151" s="9">
        <v>-37.9</v>
      </c>
      <c r="O1151" s="9">
        <v>-39.1</v>
      </c>
      <c r="P1151" s="9">
        <v>-29.7</v>
      </c>
      <c r="Q1151" s="9">
        <v>-27.6</v>
      </c>
      <c r="R1151" s="9">
        <v>-23.2</v>
      </c>
      <c r="S1151" s="9">
        <v>-19.8</v>
      </c>
      <c r="T1151" s="9">
        <v>-24</v>
      </c>
      <c r="U1151" s="9">
        <v>-23.7</v>
      </c>
      <c r="V1151" s="9">
        <v>-23</v>
      </c>
      <c r="W1151" s="9">
        <v>-20</v>
      </c>
      <c r="X1151" s="9">
        <v>-17.100000000000001</v>
      </c>
      <c r="Y1151" s="9">
        <v>-19.8</v>
      </c>
      <c r="Z1151" s="9">
        <v>-19.7</v>
      </c>
      <c r="AA1151" s="9">
        <v>-20.5</v>
      </c>
      <c r="AB1151" s="9">
        <v>-20</v>
      </c>
      <c r="AC1151" s="9">
        <v>-19.399999999999999</v>
      </c>
      <c r="AD1151" s="9">
        <v>-25.6</v>
      </c>
      <c r="AE1151" s="9">
        <v>-18.8</v>
      </c>
      <c r="AF1151" s="9">
        <v>-12.3</v>
      </c>
      <c r="AG1151" s="9">
        <v>-13</v>
      </c>
      <c r="AH1151" s="9">
        <v>-11.1</v>
      </c>
      <c r="AI1151" s="9">
        <v>-11.8</v>
      </c>
      <c r="AJ1151" s="9">
        <v>-10.1</v>
      </c>
      <c r="AK1151" s="9">
        <v>-11.8</v>
      </c>
      <c r="AL1151" s="9">
        <v>-11</v>
      </c>
      <c r="AM1151" s="9">
        <v>-11.3</v>
      </c>
      <c r="AN1151" s="9">
        <v>-10.9</v>
      </c>
      <c r="AO1151" s="9">
        <v>-12.6</v>
      </c>
      <c r="AP1151" s="9">
        <v>-7.8</v>
      </c>
      <c r="AQ1151" s="9">
        <v>-9.5</v>
      </c>
      <c r="AR1151" s="9">
        <v>-5.3</v>
      </c>
      <c r="AS1151" s="9">
        <v>-13.1</v>
      </c>
      <c r="AT1151" s="9">
        <v>-4.0999999999999996</v>
      </c>
      <c r="AU1151" s="9">
        <v>-8.9</v>
      </c>
      <c r="AV1151" s="9">
        <v>-1.6</v>
      </c>
      <c r="AW1151" s="9">
        <v>-8.3000000000000007</v>
      </c>
      <c r="AX1151" s="9">
        <v>-3.4</v>
      </c>
      <c r="AY1151" s="9">
        <v>1.9</v>
      </c>
      <c r="AZ1151" s="9">
        <v>4.9000000000000004</v>
      </c>
      <c r="BA1151" s="9">
        <v>-2.8</v>
      </c>
      <c r="BB1151" s="9">
        <v>-1.9</v>
      </c>
      <c r="BC1151" s="9">
        <v>-2.9</v>
      </c>
      <c r="BD1151" s="9">
        <v>1.9</v>
      </c>
      <c r="BE1151" s="9">
        <v>-2.7</v>
      </c>
      <c r="BF1151" s="9">
        <v>-6</v>
      </c>
      <c r="BG1151" s="9">
        <v>-0.9</v>
      </c>
      <c r="BH1151" s="9">
        <v>-3.4</v>
      </c>
      <c r="BI1151" s="9">
        <v>-6.7</v>
      </c>
      <c r="BJ1151" s="9">
        <v>-8</v>
      </c>
      <c r="BK1151" s="9">
        <v>-5.5</v>
      </c>
      <c r="BL1151" s="9">
        <v>-2.8</v>
      </c>
      <c r="BM1151" s="9">
        <v>-4.5</v>
      </c>
      <c r="BN1151" s="28">
        <v>-0.80645161290322598</v>
      </c>
      <c r="BO1151" s="29">
        <v>-5.4</v>
      </c>
      <c r="BP1151" s="29">
        <v>-2.5</v>
      </c>
      <c r="BQ1151" s="29">
        <v>-3.4188034188034204</v>
      </c>
      <c r="BR1151" s="3">
        <v>-7.7586206896551699</v>
      </c>
      <c r="BS1151" s="3">
        <v>0.88495575221238898</v>
      </c>
      <c r="BT1151" s="3">
        <v>-1.70940170940171</v>
      </c>
      <c r="BU1151" s="3">
        <v>-4.032258064516129</v>
      </c>
      <c r="BV1151" s="3">
        <v>-0.86206896551724099</v>
      </c>
      <c r="BW1151" s="3">
        <v>8.8235294117647101</v>
      </c>
      <c r="BX1151" s="3">
        <v>6.7567567567567588</v>
      </c>
      <c r="BY1151" s="3">
        <v>-10.526315789473699</v>
      </c>
      <c r="BZ1151" s="3">
        <v>-15</v>
      </c>
      <c r="CA1151" s="3">
        <v>16.6666666666667</v>
      </c>
      <c r="CB1151" s="3">
        <v>12</v>
      </c>
      <c r="CC1151" s="3">
        <v>5.0847457627118597</v>
      </c>
      <c r="CD1151" s="3">
        <v>-6.6666666666666687</v>
      </c>
      <c r="CE1151" s="3">
        <v>5.8823529411764701</v>
      </c>
      <c r="CF1151" s="3">
        <v>9.0909090909090899</v>
      </c>
      <c r="CG1151" s="3">
        <v>3.6363636363636398</v>
      </c>
      <c r="CH1151" s="3">
        <v>0</v>
      </c>
      <c r="CI1151" s="3">
        <v>-2.1276595744680904</v>
      </c>
      <c r="CJ1151" s="3">
        <v>3.7735849056603801</v>
      </c>
      <c r="CK1151" s="3">
        <v>6.5573770491803298</v>
      </c>
      <c r="CL1151" s="3">
        <v>-18.032786885245898</v>
      </c>
      <c r="CM1151" s="3">
        <v>-18.3333333333333</v>
      </c>
      <c r="CN1151" s="3">
        <v>-18.518518518518501</v>
      </c>
      <c r="CO1151" s="3">
        <v>-6.5573770491803298</v>
      </c>
      <c r="CP1151" s="3">
        <v>-10.714285714285699</v>
      </c>
      <c r="CQ1151" s="3">
        <v>-24.590163934426201</v>
      </c>
      <c r="CR1151" s="3">
        <v>-29.032258064516096</v>
      </c>
      <c r="CS1151" s="3">
        <v>-26.153846153846196</v>
      </c>
      <c r="CT1151" s="3">
        <v>-24.2424242424242</v>
      </c>
      <c r="CU1151" s="3">
        <v>-26</v>
      </c>
      <c r="CV1151" s="3">
        <v>-65.671641791044792</v>
      </c>
      <c r="CW1151" s="3">
        <v>-72.580645161290292</v>
      </c>
      <c r="CX1151" s="3">
        <v>-42.1875</v>
      </c>
      <c r="CY1151" s="3">
        <v>-13.559322033898299</v>
      </c>
      <c r="CZ1151" s="3">
        <v>-33.3333333333333</v>
      </c>
      <c r="DA1151" s="3">
        <v>-6.6666666666666687</v>
      </c>
      <c r="DB1151" s="3">
        <v>-1.7543859649122799</v>
      </c>
      <c r="DC1151" s="3">
        <v>-6.5573770491803298</v>
      </c>
      <c r="DD1151" s="3">
        <v>-13.7931034482759</v>
      </c>
      <c r="DE1151" s="3">
        <v>-14.035087719298199</v>
      </c>
      <c r="DF1151" s="3">
        <v>-9.8039215686274481</v>
      </c>
      <c r="DG1151" s="3">
        <v>-17.910447761193996</v>
      </c>
      <c r="DH1151" s="3">
        <v>-19.6078431372549</v>
      </c>
      <c r="DI1151" s="3">
        <v>-13.846153846153799</v>
      </c>
      <c r="DJ1151" s="3">
        <v>-11.320754716981099</v>
      </c>
      <c r="DK1151" s="3">
        <v>-14.285714285714299</v>
      </c>
      <c r="DL1151" s="3">
        <v>-25.7575757575758</v>
      </c>
      <c r="DM1151" s="3">
        <v>-24.657534246575299</v>
      </c>
      <c r="DN1151" s="3">
        <v>-44.444444444444393</v>
      </c>
      <c r="DO1151" s="3">
        <v>-50</v>
      </c>
      <c r="DP1151" s="3">
        <v>-60</v>
      </c>
      <c r="DQ1151" s="3"/>
      <c r="DR1151" s="3"/>
      <c r="DS1151" s="3"/>
      <c r="DT1151" s="3"/>
      <c r="DU1151" s="3"/>
      <c r="DV1151" s="3"/>
      <c r="DW1151" s="3"/>
      <c r="DX1151" s="3"/>
      <c r="DY1151" s="3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/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</row>
    <row r="1152" spans="1:200" s="13" customFormat="1" ht="14" hidden="1">
      <c r="A1152" s="7" t="s">
        <v>185</v>
      </c>
      <c r="B1152" s="8" t="s">
        <v>125</v>
      </c>
      <c r="C1152" s="9">
        <v>-3.8</v>
      </c>
      <c r="D1152" s="9">
        <v>-3.9</v>
      </c>
      <c r="E1152" s="9">
        <v>0</v>
      </c>
      <c r="F1152" s="9">
        <v>-6.3</v>
      </c>
      <c r="G1152" s="9">
        <v>-4.9000000000000004</v>
      </c>
      <c r="H1152" s="9">
        <v>-3.7</v>
      </c>
      <c r="I1152" s="9">
        <v>-2.4</v>
      </c>
      <c r="J1152" s="9">
        <v>-4.9000000000000004</v>
      </c>
      <c r="K1152" s="9">
        <v>-7.3</v>
      </c>
      <c r="L1152" s="9">
        <v>-7.6</v>
      </c>
      <c r="M1152" s="9">
        <v>-12.3</v>
      </c>
      <c r="N1152" s="9">
        <v>-18.8</v>
      </c>
      <c r="O1152" s="9">
        <v>-20.6</v>
      </c>
      <c r="P1152" s="9">
        <v>-17.7</v>
      </c>
      <c r="Q1152" s="9">
        <v>-16.5</v>
      </c>
      <c r="R1152" s="9">
        <v>-14.5</v>
      </c>
      <c r="S1152" s="9">
        <v>-17.100000000000001</v>
      </c>
      <c r="T1152" s="9">
        <v>-16</v>
      </c>
      <c r="U1152" s="9">
        <v>-10.7</v>
      </c>
      <c r="V1152" s="9">
        <v>-12</v>
      </c>
      <c r="W1152" s="9">
        <v>-13.3</v>
      </c>
      <c r="X1152" s="9">
        <v>-14.9</v>
      </c>
      <c r="Y1152" s="9">
        <v>-13</v>
      </c>
      <c r="Z1152" s="9">
        <v>-11.1</v>
      </c>
      <c r="AA1152" s="9">
        <v>-13.9</v>
      </c>
      <c r="AB1152" s="9">
        <v>-13.7</v>
      </c>
      <c r="AC1152" s="9">
        <v>-11.3</v>
      </c>
      <c r="AD1152" s="9">
        <v>-9.9</v>
      </c>
      <c r="AE1152" s="9">
        <v>-11.3</v>
      </c>
      <c r="AF1152" s="9">
        <v>-8.6</v>
      </c>
      <c r="AG1152" s="9">
        <v>-4.2</v>
      </c>
      <c r="AH1152" s="9">
        <v>-5.5</v>
      </c>
      <c r="AI1152" s="9">
        <v>-4.0999999999999996</v>
      </c>
      <c r="AJ1152" s="9">
        <v>-4.0999999999999996</v>
      </c>
      <c r="AK1152" s="9">
        <v>-1.4</v>
      </c>
      <c r="AL1152" s="9">
        <v>-4.0999999999999996</v>
      </c>
      <c r="AM1152" s="9">
        <v>0</v>
      </c>
      <c r="AN1152" s="9">
        <v>-1.5</v>
      </c>
      <c r="AO1152" s="9">
        <v>-1.5</v>
      </c>
      <c r="AP1152" s="9">
        <v>0</v>
      </c>
      <c r="AQ1152" s="9">
        <v>-1.8</v>
      </c>
      <c r="AR1152" s="9">
        <v>0</v>
      </c>
      <c r="AS1152" s="9">
        <v>0</v>
      </c>
      <c r="AT1152" s="9">
        <v>2</v>
      </c>
      <c r="AU1152" s="9">
        <v>2.1</v>
      </c>
      <c r="AV1152" s="9">
        <v>-2.1</v>
      </c>
      <c r="AW1152" s="9">
        <v>-3.4</v>
      </c>
      <c r="AX1152" s="9">
        <v>-6.5</v>
      </c>
      <c r="AY1152" s="9">
        <v>-4.9000000000000004</v>
      </c>
      <c r="AZ1152" s="9">
        <v>-4.9000000000000004</v>
      </c>
      <c r="BA1152" s="9">
        <v>-8.5</v>
      </c>
      <c r="BB1152" s="9">
        <v>-8.1999999999999993</v>
      </c>
      <c r="BC1152" s="9">
        <v>-8.3000000000000007</v>
      </c>
      <c r="BD1152" s="9">
        <v>-8.8000000000000007</v>
      </c>
      <c r="BE1152" s="9">
        <v>2</v>
      </c>
      <c r="BF1152" s="9">
        <v>5.2</v>
      </c>
      <c r="BG1152" s="9">
        <v>8.5</v>
      </c>
      <c r="BH1152" s="9">
        <v>3.2</v>
      </c>
      <c r="BI1152" s="9">
        <v>0</v>
      </c>
      <c r="BJ1152" s="9">
        <v>1.6</v>
      </c>
      <c r="BK1152" s="9">
        <v>0</v>
      </c>
      <c r="BL1152" s="9">
        <v>-1.6</v>
      </c>
      <c r="BM1152" s="9">
        <v>0</v>
      </c>
      <c r="BN1152" s="28">
        <v>1.61290322580645</v>
      </c>
      <c r="BO1152" s="29">
        <v>1.7</v>
      </c>
      <c r="BP1152" s="29">
        <v>3.3</v>
      </c>
      <c r="BQ1152" s="29">
        <v>3.2258064516128999</v>
      </c>
      <c r="BR1152" s="3">
        <v>6.7796610169491496</v>
      </c>
      <c r="BS1152" s="3">
        <v>3.5087719298245599</v>
      </c>
      <c r="BT1152" s="3">
        <v>0</v>
      </c>
      <c r="BU1152" s="3">
        <v>7.8125</v>
      </c>
      <c r="BV1152" s="3">
        <v>9.5238095238095202</v>
      </c>
      <c r="BW1152" s="3">
        <v>10.4166666666667</v>
      </c>
      <c r="BX1152" s="3">
        <v>8.8888888888888911</v>
      </c>
      <c r="BY1152" s="3">
        <v>4.7619047619047592</v>
      </c>
      <c r="BZ1152" s="3">
        <v>-13.0434782608696</v>
      </c>
      <c r="CA1152" s="3">
        <v>11.538461538461499</v>
      </c>
      <c r="CB1152" s="3">
        <v>19.047619047618998</v>
      </c>
      <c r="CC1152" s="3">
        <v>13.0434782608696</v>
      </c>
      <c r="CD1152" s="3">
        <v>6.0606060606060597</v>
      </c>
      <c r="CE1152" s="3">
        <v>2.8571428571428603</v>
      </c>
      <c r="CF1152" s="3">
        <v>-3.4482758620689702</v>
      </c>
      <c r="CG1152" s="3">
        <v>-9.0909090909090899</v>
      </c>
      <c r="CH1152" s="3">
        <v>-11.538461538461499</v>
      </c>
      <c r="CI1152" s="3">
        <v>0</v>
      </c>
      <c r="CJ1152" s="3">
        <v>3.0303030303030298</v>
      </c>
      <c r="CK1152" s="3">
        <v>0</v>
      </c>
      <c r="CL1152" s="3">
        <v>-33.3333333333333</v>
      </c>
      <c r="CM1152" s="3">
        <v>0</v>
      </c>
      <c r="CN1152" s="3">
        <v>-10.344827586206899</v>
      </c>
      <c r="CO1152" s="3">
        <v>-25</v>
      </c>
      <c r="CP1152" s="3">
        <v>-37.5</v>
      </c>
      <c r="CQ1152" s="3">
        <v>-41.17647058823529</v>
      </c>
      <c r="CR1152" s="3">
        <v>-41.17647058823529</v>
      </c>
      <c r="CS1152" s="3">
        <v>-12.5</v>
      </c>
      <c r="CT1152" s="3">
        <v>-7.1428571428571397</v>
      </c>
      <c r="CU1152" s="3">
        <v>-9.0909090909090899</v>
      </c>
      <c r="CV1152" s="3">
        <v>-62.5</v>
      </c>
      <c r="CW1152" s="3">
        <v>-72.727272727272705</v>
      </c>
      <c r="CX1152" s="3">
        <v>-50</v>
      </c>
      <c r="CY1152" s="3">
        <v>-23.529411764705902</v>
      </c>
      <c r="CZ1152" s="3">
        <v>30.434782608695699</v>
      </c>
      <c r="DA1152" s="3">
        <v>-8.3333333333333304</v>
      </c>
      <c r="DB1152" s="3">
        <v>18.518518518518501</v>
      </c>
      <c r="DC1152" s="3">
        <v>17.3913043478261</v>
      </c>
      <c r="DD1152" s="3">
        <v>11.111111111111098</v>
      </c>
      <c r="DE1152" s="3">
        <v>22.222222222222197</v>
      </c>
      <c r="DF1152" s="3">
        <v>10</v>
      </c>
      <c r="DG1152" s="3">
        <v>-5.8823529411764701</v>
      </c>
      <c r="DH1152" s="3">
        <v>0</v>
      </c>
      <c r="DI1152" s="3">
        <v>9.0909090909090899</v>
      </c>
      <c r="DJ1152" s="3">
        <v>-2.3809523809523796</v>
      </c>
      <c r="DK1152" s="3">
        <v>0</v>
      </c>
      <c r="DL1152" s="3">
        <v>-4.4776119402985097</v>
      </c>
      <c r="DM1152" s="3">
        <v>-5.9701492537313401</v>
      </c>
      <c r="DN1152" s="3">
        <v>-14.634146341463399</v>
      </c>
      <c r="DO1152" s="3">
        <v>-17.021276595744702</v>
      </c>
      <c r="DP1152" s="3">
        <v>-16.981132075471699</v>
      </c>
      <c r="DQ1152" s="3"/>
      <c r="DR1152" s="3"/>
      <c r="DS1152" s="3"/>
      <c r="DT1152" s="3"/>
      <c r="DU1152" s="3"/>
      <c r="DV1152" s="3"/>
      <c r="DW1152" s="3"/>
      <c r="DX1152" s="3"/>
      <c r="DY1152" s="3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/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</row>
    <row r="1153" spans="1:200" s="13" customFormat="1" ht="14" hidden="1">
      <c r="A1153" s="7" t="s">
        <v>185</v>
      </c>
      <c r="B1153" s="8" t="s">
        <v>126</v>
      </c>
      <c r="C1153" s="9">
        <v>-2.7</v>
      </c>
      <c r="D1153" s="9">
        <v>-4.5</v>
      </c>
      <c r="E1153" s="9">
        <v>-7.8</v>
      </c>
      <c r="F1153" s="9">
        <v>-8</v>
      </c>
      <c r="G1153" s="9">
        <v>-10.8</v>
      </c>
      <c r="H1153" s="9">
        <v>-8</v>
      </c>
      <c r="I1153" s="9">
        <v>-7.6</v>
      </c>
      <c r="J1153" s="9">
        <v>-13.9</v>
      </c>
      <c r="K1153" s="9">
        <v>-13.8</v>
      </c>
      <c r="L1153" s="9">
        <v>-20</v>
      </c>
      <c r="M1153" s="9">
        <v>-24.2</v>
      </c>
      <c r="N1153" s="9">
        <v>-40.4</v>
      </c>
      <c r="O1153" s="9">
        <v>-55.4</v>
      </c>
      <c r="P1153" s="9">
        <v>-43.5</v>
      </c>
      <c r="Q1153" s="9">
        <v>-28.1</v>
      </c>
      <c r="R1153" s="9">
        <v>-21.5</v>
      </c>
      <c r="S1153" s="9">
        <v>-14.6</v>
      </c>
      <c r="T1153" s="9">
        <v>-18</v>
      </c>
      <c r="U1153" s="9">
        <v>-12.8</v>
      </c>
      <c r="V1153" s="9">
        <v>-21.7</v>
      </c>
      <c r="W1153" s="9">
        <v>-20.7</v>
      </c>
      <c r="X1153" s="9">
        <v>-21.1</v>
      </c>
      <c r="Y1153" s="9">
        <v>-21.3</v>
      </c>
      <c r="Z1153" s="9">
        <v>-20.399999999999999</v>
      </c>
      <c r="AA1153" s="9">
        <v>-17</v>
      </c>
      <c r="AB1153" s="9">
        <v>-17.399999999999999</v>
      </c>
      <c r="AC1153" s="9">
        <v>-17.3</v>
      </c>
      <c r="AD1153" s="9">
        <v>-10</v>
      </c>
      <c r="AE1153" s="9">
        <v>-14.2</v>
      </c>
      <c r="AF1153" s="9">
        <v>-11.6</v>
      </c>
      <c r="AG1153" s="9">
        <v>-8.3000000000000007</v>
      </c>
      <c r="AH1153" s="9">
        <v>-9.3000000000000007</v>
      </c>
      <c r="AI1153" s="9">
        <v>-7.5</v>
      </c>
      <c r="AJ1153" s="9">
        <v>-6.7</v>
      </c>
      <c r="AK1153" s="9">
        <v>-8.3000000000000007</v>
      </c>
      <c r="AL1153" s="9">
        <v>-4.2</v>
      </c>
      <c r="AM1153" s="9">
        <v>-1.7</v>
      </c>
      <c r="AN1153" s="9">
        <v>0</v>
      </c>
      <c r="AO1153" s="9">
        <v>-2.5</v>
      </c>
      <c r="AP1153" s="9">
        <v>-4.2</v>
      </c>
      <c r="AQ1153" s="9">
        <v>-3.4</v>
      </c>
      <c r="AR1153" s="9">
        <v>-4.3</v>
      </c>
      <c r="AS1153" s="9">
        <v>-2.7</v>
      </c>
      <c r="AT1153" s="9">
        <v>3.5</v>
      </c>
      <c r="AU1153" s="9">
        <v>0.9</v>
      </c>
      <c r="AV1153" s="9">
        <v>1.8</v>
      </c>
      <c r="AW1153" s="9">
        <v>-3.5</v>
      </c>
      <c r="AX1153" s="9">
        <v>-2.7</v>
      </c>
      <c r="AY1153" s="9">
        <v>-2.7</v>
      </c>
      <c r="AZ1153" s="9">
        <v>4.2</v>
      </c>
      <c r="BA1153" s="9">
        <v>1.8</v>
      </c>
      <c r="BB1153" s="9">
        <v>0.9</v>
      </c>
      <c r="BC1153" s="9">
        <v>-2.7</v>
      </c>
      <c r="BD1153" s="9">
        <v>-0.9</v>
      </c>
      <c r="BE1153" s="9">
        <v>0.9</v>
      </c>
      <c r="BF1153" s="9">
        <v>0</v>
      </c>
      <c r="BG1153" s="9">
        <v>-4.0999999999999996</v>
      </c>
      <c r="BH1153" s="9">
        <v>-1.7</v>
      </c>
      <c r="BI1153" s="9">
        <v>0</v>
      </c>
      <c r="BJ1153" s="9">
        <v>-3.4</v>
      </c>
      <c r="BK1153" s="9">
        <v>-7</v>
      </c>
      <c r="BL1153" s="9">
        <v>-5</v>
      </c>
      <c r="BM1153" s="9">
        <v>-1.8</v>
      </c>
      <c r="BN1153" s="28">
        <v>-3</v>
      </c>
      <c r="BO1153" s="29">
        <v>-5.9</v>
      </c>
      <c r="BP1153" s="29">
        <v>-5.6</v>
      </c>
      <c r="BQ1153" s="29">
        <v>-3.2967032967033001</v>
      </c>
      <c r="BR1153" s="3">
        <v>-5.0505050505050493</v>
      </c>
      <c r="BS1153" s="3">
        <v>-5.3191489361702091</v>
      </c>
      <c r="BT1153" s="3">
        <v>-4.3010752688171996</v>
      </c>
      <c r="BU1153" s="3">
        <v>-1.0204081632653099</v>
      </c>
      <c r="BV1153" s="3">
        <v>-1.8348623853210999</v>
      </c>
      <c r="BW1153" s="3">
        <v>15.789473684210499</v>
      </c>
      <c r="BX1153" s="3">
        <v>2.8169014084506996</v>
      </c>
      <c r="BY1153" s="3">
        <v>-8.1632653061224492</v>
      </c>
      <c r="BZ1153" s="3">
        <v>3.2258064516128999</v>
      </c>
      <c r="CA1153" s="3">
        <v>1.8518518518518499</v>
      </c>
      <c r="CB1153" s="3">
        <v>3.7037037037037002</v>
      </c>
      <c r="CC1153" s="3">
        <v>1.6949152542372898</v>
      </c>
      <c r="CD1153" s="3">
        <v>3.2258064516128999</v>
      </c>
      <c r="CE1153" s="3">
        <v>5.8823529411764701</v>
      </c>
      <c r="CF1153" s="3">
        <v>7.6923076923076898</v>
      </c>
      <c r="CG1153" s="3">
        <v>10</v>
      </c>
      <c r="CH1153" s="3">
        <v>12.1951219512195</v>
      </c>
      <c r="CI1153" s="3">
        <v>7.1428571428571397</v>
      </c>
      <c r="CJ1153" s="3">
        <v>6.1224489795918391</v>
      </c>
      <c r="CK1153" s="3">
        <v>9.5238095238095202</v>
      </c>
      <c r="CL1153" s="3">
        <v>2.32558139534884</v>
      </c>
      <c r="CM1153" s="3">
        <v>10</v>
      </c>
      <c r="CN1153" s="3">
        <v>-9.375</v>
      </c>
      <c r="CO1153" s="3">
        <v>-8.3333333333333304</v>
      </c>
      <c r="CP1153" s="3">
        <v>-5.1282051282051295</v>
      </c>
      <c r="CQ1153" s="3">
        <v>-7.5</v>
      </c>
      <c r="CR1153" s="3">
        <v>-12.5</v>
      </c>
      <c r="CS1153" s="3">
        <v>-10</v>
      </c>
      <c r="CT1153" s="3">
        <v>-18.518518518518501</v>
      </c>
      <c r="CU1153" s="3">
        <v>-33.3333333333333</v>
      </c>
      <c r="CV1153" s="3">
        <v>-47.058823529411796</v>
      </c>
      <c r="CW1153" s="3">
        <v>-56.6666666666667</v>
      </c>
      <c r="CX1153" s="3">
        <v>-20</v>
      </c>
      <c r="CY1153" s="3">
        <v>0</v>
      </c>
      <c r="CZ1153" s="3">
        <v>8.5714285714285694</v>
      </c>
      <c r="DA1153" s="3">
        <v>17.241379310344797</v>
      </c>
      <c r="DB1153" s="3">
        <v>19.230769230769202</v>
      </c>
      <c r="DC1153" s="3">
        <v>0</v>
      </c>
      <c r="DD1153" s="3">
        <v>-3.4482758620689702</v>
      </c>
      <c r="DE1153" s="3">
        <v>-11.111111111111098</v>
      </c>
      <c r="DF1153" s="3">
        <v>-3.2258064516128999</v>
      </c>
      <c r="DG1153" s="3">
        <v>-7.6923076923076898</v>
      </c>
      <c r="DH1153" s="3">
        <v>3.5714285714285698</v>
      </c>
      <c r="DI1153" s="3">
        <v>-11.4285714285714</v>
      </c>
      <c r="DJ1153" s="3">
        <v>-12.5</v>
      </c>
      <c r="DK1153" s="3">
        <v>-7.1428571428571397</v>
      </c>
      <c r="DL1153" s="3">
        <v>0</v>
      </c>
      <c r="DM1153" s="3">
        <v>-6.25</v>
      </c>
      <c r="DN1153" s="3">
        <v>-23.076923076923094</v>
      </c>
      <c r="DO1153" s="3">
        <v>-50</v>
      </c>
      <c r="DP1153" s="3">
        <v>-37.5</v>
      </c>
      <c r="DQ1153" s="3"/>
      <c r="DR1153" s="3"/>
      <c r="DS1153" s="3"/>
      <c r="DT1153" s="3"/>
      <c r="DU1153" s="3"/>
      <c r="DV1153" s="3"/>
      <c r="DW1153" s="3"/>
      <c r="DX1153" s="3"/>
      <c r="DY1153" s="3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/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</row>
    <row r="1154" spans="1:200" s="13" customFormat="1" ht="14" hidden="1">
      <c r="A1154" s="7" t="s">
        <v>185</v>
      </c>
      <c r="B1154" s="8" t="s">
        <v>127</v>
      </c>
      <c r="C1154" s="9">
        <v>-2.6</v>
      </c>
      <c r="D1154" s="9">
        <v>-4.7</v>
      </c>
      <c r="E1154" s="9">
        <v>-6</v>
      </c>
      <c r="F1154" s="9">
        <v>-6</v>
      </c>
      <c r="G1154" s="9">
        <v>-7.9</v>
      </c>
      <c r="H1154" s="9">
        <v>-7.6</v>
      </c>
      <c r="I1154" s="9">
        <v>-11.6</v>
      </c>
      <c r="J1154" s="9">
        <v>-10.7</v>
      </c>
      <c r="K1154" s="9">
        <v>-20</v>
      </c>
      <c r="L1154" s="9">
        <v>-18.399999999999999</v>
      </c>
      <c r="M1154" s="9">
        <v>-22.2</v>
      </c>
      <c r="N1154" s="9">
        <v>-41.3</v>
      </c>
      <c r="O1154" s="9">
        <v>-48.8</v>
      </c>
      <c r="P1154" s="9">
        <v>-40.700000000000003</v>
      </c>
      <c r="Q1154" s="9">
        <v>-30.7</v>
      </c>
      <c r="R1154" s="9">
        <v>-23.4</v>
      </c>
      <c r="S1154" s="9">
        <v>-17</v>
      </c>
      <c r="T1154" s="9">
        <v>-14.6</v>
      </c>
      <c r="U1154" s="9">
        <v>-15.2</v>
      </c>
      <c r="V1154" s="9">
        <v>-12.5</v>
      </c>
      <c r="W1154" s="9">
        <v>-10.8</v>
      </c>
      <c r="X1154" s="9">
        <v>-11.5</v>
      </c>
      <c r="Y1154" s="9">
        <v>-13.3</v>
      </c>
      <c r="Z1154" s="9">
        <v>-17.5</v>
      </c>
      <c r="AA1154" s="9">
        <v>-16.3</v>
      </c>
      <c r="AB1154" s="9">
        <v>-9.5</v>
      </c>
      <c r="AC1154" s="9">
        <v>-10.199999999999999</v>
      </c>
      <c r="AD1154" s="9">
        <v>-7</v>
      </c>
      <c r="AE1154" s="9">
        <v>-8.3000000000000007</v>
      </c>
      <c r="AF1154" s="9">
        <v>-4</v>
      </c>
      <c r="AG1154" s="9">
        <v>-0.7</v>
      </c>
      <c r="AH1154" s="9">
        <v>-5.5</v>
      </c>
      <c r="AI1154" s="9">
        <v>-3.4</v>
      </c>
      <c r="AJ1154" s="9">
        <v>-2</v>
      </c>
      <c r="AK1154" s="9">
        <v>-5.4</v>
      </c>
      <c r="AL1154" s="9">
        <v>-4.7</v>
      </c>
      <c r="AM1154" s="9">
        <v>-4.0999999999999996</v>
      </c>
      <c r="AN1154" s="9">
        <v>0.7</v>
      </c>
      <c r="AO1154" s="9">
        <v>-2</v>
      </c>
      <c r="AP1154" s="9">
        <v>0.7</v>
      </c>
      <c r="AQ1154" s="9">
        <v>0</v>
      </c>
      <c r="AR1154" s="9">
        <v>0.7</v>
      </c>
      <c r="AS1154" s="9">
        <v>3.4</v>
      </c>
      <c r="AT1154" s="9">
        <v>0.7</v>
      </c>
      <c r="AU1154" s="9">
        <v>0</v>
      </c>
      <c r="AV1154" s="9">
        <v>2.7</v>
      </c>
      <c r="AW1154" s="9">
        <v>1.4</v>
      </c>
      <c r="AX1154" s="9">
        <v>1.4</v>
      </c>
      <c r="AY1154" s="9">
        <v>0</v>
      </c>
      <c r="AZ1154" s="9">
        <v>1.4</v>
      </c>
      <c r="BA1154" s="9">
        <v>2.1</v>
      </c>
      <c r="BB1154" s="9">
        <v>1.4</v>
      </c>
      <c r="BC1154" s="9">
        <v>3.4</v>
      </c>
      <c r="BD1154" s="9">
        <v>4.0999999999999996</v>
      </c>
      <c r="BE1154" s="9">
        <v>6.8</v>
      </c>
      <c r="BF1154" s="9">
        <v>-0.7</v>
      </c>
      <c r="BG1154" s="9">
        <v>-4</v>
      </c>
      <c r="BH1154" s="9">
        <v>-3.8</v>
      </c>
      <c r="BI1154" s="9">
        <v>-3.8</v>
      </c>
      <c r="BJ1154" s="9">
        <v>-5</v>
      </c>
      <c r="BK1154" s="9">
        <v>-5.8</v>
      </c>
      <c r="BL1154" s="9">
        <v>-4.9000000000000004</v>
      </c>
      <c r="BM1154" s="9">
        <v>-2.4</v>
      </c>
      <c r="BN1154" s="28">
        <v>-3.1446540880503102</v>
      </c>
      <c r="BO1154" s="29">
        <v>-3.8</v>
      </c>
      <c r="BP1154" s="29">
        <v>-3.2</v>
      </c>
      <c r="BQ1154" s="29">
        <v>-1.9108280254777099</v>
      </c>
      <c r="BR1154" s="3">
        <v>1.86335403726708</v>
      </c>
      <c r="BS1154" s="3">
        <v>3.1847133757961803</v>
      </c>
      <c r="BT1154" s="3">
        <v>4.1916167664670692</v>
      </c>
      <c r="BU1154" s="3">
        <v>2.9585798816567999</v>
      </c>
      <c r="BV1154" s="3">
        <v>4.1666666666666696</v>
      </c>
      <c r="BW1154" s="3">
        <v>0.70422535211267601</v>
      </c>
      <c r="BX1154" s="3">
        <v>5.46875</v>
      </c>
      <c r="BY1154" s="3">
        <v>-4.7619047619047592</v>
      </c>
      <c r="BZ1154" s="3">
        <v>-7.6923076923076898</v>
      </c>
      <c r="CA1154" s="3">
        <v>1</v>
      </c>
      <c r="CB1154" s="3">
        <v>5.8252427184465994</v>
      </c>
      <c r="CC1154" s="3">
        <v>3.5087719298245599</v>
      </c>
      <c r="CD1154" s="3">
        <v>-1.4925373134328399</v>
      </c>
      <c r="CE1154" s="3">
        <v>-2.6315789473684199</v>
      </c>
      <c r="CF1154" s="3">
        <v>0</v>
      </c>
      <c r="CG1154" s="3">
        <v>4.9180327868852496</v>
      </c>
      <c r="CH1154" s="3">
        <v>2.4</v>
      </c>
      <c r="CI1154" s="3">
        <v>0.80645161290322598</v>
      </c>
      <c r="CJ1154" s="3">
        <v>0.75757575757575801</v>
      </c>
      <c r="CK1154" s="3">
        <v>-0.78125</v>
      </c>
      <c r="CL1154" s="3">
        <v>-4.5801526717557302</v>
      </c>
      <c r="CM1154" s="3">
        <v>-2.4390243902438997</v>
      </c>
      <c r="CN1154" s="3">
        <v>-7.0175438596491198</v>
      </c>
      <c r="CO1154" s="3">
        <v>-12.1951219512195</v>
      </c>
      <c r="CP1154" s="3">
        <v>-15.079365079365099</v>
      </c>
      <c r="CQ1154" s="3">
        <v>-22.033898305084701</v>
      </c>
      <c r="CR1154" s="3">
        <v>-23.728813559321999</v>
      </c>
      <c r="CS1154" s="3">
        <v>-21.6</v>
      </c>
      <c r="CT1154" s="3">
        <v>-22.9508196721311</v>
      </c>
      <c r="CU1154" s="3">
        <v>-24.545454545454501</v>
      </c>
      <c r="CV1154" s="3">
        <v>-57.692307692307693</v>
      </c>
      <c r="CW1154" s="3">
        <v>-81.034482758620697</v>
      </c>
      <c r="CX1154" s="3">
        <v>-63.963963963964005</v>
      </c>
      <c r="CY1154" s="3">
        <v>-58.620689655172399</v>
      </c>
      <c r="CZ1154" s="3">
        <v>-39.285714285714299</v>
      </c>
      <c r="DA1154" s="3">
        <v>-26.5486725663717</v>
      </c>
      <c r="DB1154" s="3">
        <v>-20.689655172413801</v>
      </c>
      <c r="DC1154" s="3">
        <v>-18.644067796610198</v>
      </c>
      <c r="DD1154" s="3">
        <v>-11.3821138211382</v>
      </c>
      <c r="DE1154" s="3">
        <v>-10.344827586206899</v>
      </c>
      <c r="DF1154" s="3">
        <v>-9.0909090909090899</v>
      </c>
      <c r="DG1154" s="3">
        <v>-11.570247933884302</v>
      </c>
      <c r="DH1154" s="3">
        <v>-11.5044247787611</v>
      </c>
      <c r="DI1154" s="3">
        <v>-14.049586776859499</v>
      </c>
      <c r="DJ1154" s="3">
        <v>-17.796610169491498</v>
      </c>
      <c r="DK1154" s="3">
        <v>-13.7614678899083</v>
      </c>
      <c r="DL1154" s="3">
        <v>-11.711711711711699</v>
      </c>
      <c r="DM1154" s="3">
        <v>-23.148148148148099</v>
      </c>
      <c r="DN1154" s="3">
        <v>-27.192982456140395</v>
      </c>
      <c r="DO1154" s="3">
        <v>-39.830508474576291</v>
      </c>
      <c r="DP1154" s="3">
        <v>-52.631578947368396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/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</row>
    <row r="1155" spans="1:200" s="13" customFormat="1" ht="14" hidden="1">
      <c r="A1155" s="7" t="s">
        <v>185</v>
      </c>
      <c r="B1155" s="8" t="s">
        <v>128</v>
      </c>
      <c r="C1155" s="9">
        <v>-2.5</v>
      </c>
      <c r="D1155" s="9">
        <v>-2.9</v>
      </c>
      <c r="E1155" s="9">
        <v>-4</v>
      </c>
      <c r="F1155" s="9">
        <v>1.1000000000000001</v>
      </c>
      <c r="G1155" s="9">
        <v>-0.4</v>
      </c>
      <c r="H1155" s="9">
        <v>-4.3</v>
      </c>
      <c r="I1155" s="9">
        <v>-2</v>
      </c>
      <c r="J1155" s="9">
        <v>-5.6</v>
      </c>
      <c r="K1155" s="9">
        <v>-2.6</v>
      </c>
      <c r="L1155" s="9">
        <v>-8.6</v>
      </c>
      <c r="M1155" s="9">
        <v>5.9</v>
      </c>
      <c r="N1155" s="9">
        <v>-63.9</v>
      </c>
      <c r="O1155" s="9">
        <v>-73</v>
      </c>
      <c r="P1155" s="9">
        <v>29.5</v>
      </c>
      <c r="Q1155" s="9">
        <v>2.6</v>
      </c>
      <c r="R1155" s="9">
        <v>-16.5</v>
      </c>
      <c r="S1155" s="9">
        <v>1.4</v>
      </c>
      <c r="T1155" s="9">
        <v>-9.4</v>
      </c>
      <c r="U1155" s="9">
        <v>3</v>
      </c>
      <c r="V1155" s="9">
        <v>-3.5</v>
      </c>
      <c r="W1155" s="9">
        <v>-6.2</v>
      </c>
      <c r="X1155" s="9">
        <v>2.9</v>
      </c>
      <c r="Y1155" s="9">
        <v>-3</v>
      </c>
      <c r="Z1155" s="9">
        <v>0.9</v>
      </c>
      <c r="AA1155" s="9">
        <v>-11.7</v>
      </c>
      <c r="AB1155" s="9">
        <v>-2.9</v>
      </c>
      <c r="AC1155" s="9">
        <v>-13.9</v>
      </c>
      <c r="AD1155" s="9">
        <v>-1.9</v>
      </c>
      <c r="AE1155" s="9">
        <v>-9.1999999999999993</v>
      </c>
      <c r="AF1155" s="9">
        <v>-3.8</v>
      </c>
      <c r="AG1155" s="9">
        <v>-7.1</v>
      </c>
      <c r="AH1155" s="9">
        <v>-2.7</v>
      </c>
      <c r="AI1155" s="9">
        <v>-0.9</v>
      </c>
      <c r="AJ1155" s="9">
        <v>3.7</v>
      </c>
      <c r="AK1155" s="9">
        <v>8.5</v>
      </c>
      <c r="AL1155" s="9">
        <v>8</v>
      </c>
      <c r="AM1155" s="9">
        <v>9</v>
      </c>
      <c r="AN1155" s="9">
        <v>8.9</v>
      </c>
      <c r="AO1155" s="9">
        <v>12.4</v>
      </c>
      <c r="AP1155" s="9">
        <v>15.2</v>
      </c>
      <c r="AQ1155" s="9">
        <v>4.5</v>
      </c>
      <c r="AR1155" s="9">
        <v>8.8000000000000007</v>
      </c>
      <c r="AS1155" s="9">
        <v>9.3000000000000007</v>
      </c>
      <c r="AT1155" s="9">
        <v>11.1</v>
      </c>
      <c r="AU1155" s="9">
        <v>2.8</v>
      </c>
      <c r="AV1155" s="9">
        <v>12.8</v>
      </c>
      <c r="AW1155" s="9">
        <v>8.4</v>
      </c>
      <c r="AX1155" s="9">
        <v>10.4</v>
      </c>
      <c r="AY1155" s="9">
        <v>3.6</v>
      </c>
      <c r="AZ1155" s="9">
        <v>7.3</v>
      </c>
      <c r="BA1155" s="9">
        <v>5.4</v>
      </c>
      <c r="BB1155" s="9">
        <v>8</v>
      </c>
      <c r="BC1155" s="9">
        <v>3.6</v>
      </c>
      <c r="BD1155" s="9">
        <v>4.5</v>
      </c>
      <c r="BE1155" s="9">
        <v>2.6</v>
      </c>
      <c r="BF1155" s="9">
        <v>1.8</v>
      </c>
      <c r="BG1155" s="9">
        <v>1.8</v>
      </c>
      <c r="BH1155" s="9">
        <v>-4.5</v>
      </c>
      <c r="BI1155" s="9">
        <v>-4.3</v>
      </c>
      <c r="BJ1155" s="9">
        <v>-5.2</v>
      </c>
      <c r="BK1155" s="9">
        <v>-7</v>
      </c>
      <c r="BL1155" s="9">
        <v>-4.3</v>
      </c>
      <c r="BM1155" s="9">
        <v>-3.4</v>
      </c>
      <c r="BN1155" s="28">
        <v>-0.85470085470085511</v>
      </c>
      <c r="BO1155" s="29">
        <v>-2.5</v>
      </c>
      <c r="BP1155" s="29">
        <v>0.8</v>
      </c>
      <c r="BQ1155" s="29">
        <v>-0.83333333333333293</v>
      </c>
      <c r="BR1155" s="3">
        <v>-1.6666666666666701</v>
      </c>
      <c r="BS1155" s="3">
        <v>0</v>
      </c>
      <c r="BT1155" s="3">
        <v>1.92307692307692</v>
      </c>
      <c r="BU1155" s="3">
        <v>-2.0833333333333299</v>
      </c>
      <c r="BV1155" s="3">
        <v>-7.3684210526315796</v>
      </c>
      <c r="BW1155" s="3">
        <v>0</v>
      </c>
      <c r="BX1155" s="3">
        <v>-11.904761904761898</v>
      </c>
      <c r="BY1155" s="3">
        <v>-26.415094339622602</v>
      </c>
      <c r="BZ1155" s="3">
        <v>-27.7777777777778</v>
      </c>
      <c r="CA1155" s="3">
        <v>-23.8095238095238</v>
      </c>
      <c r="CB1155" s="3">
        <v>5.7971014492753596</v>
      </c>
      <c r="CC1155" s="3">
        <v>5.8823529411764701</v>
      </c>
      <c r="CD1155" s="3">
        <v>1.40845070422535</v>
      </c>
      <c r="CE1155" s="3">
        <v>3.8461538461538498</v>
      </c>
      <c r="CF1155" s="3">
        <v>4.1666666666666696</v>
      </c>
      <c r="CG1155" s="3">
        <v>6.9444444444444402</v>
      </c>
      <c r="CH1155" s="3">
        <v>3.3898305084745801</v>
      </c>
      <c r="CI1155" s="3">
        <v>3.4482758620689702</v>
      </c>
      <c r="CJ1155" s="3">
        <v>-3.2258064516128999</v>
      </c>
      <c r="CK1155" s="3">
        <v>-3.125</v>
      </c>
      <c r="CL1155" s="3">
        <v>-6.8965517241379297</v>
      </c>
      <c r="CM1155" s="3">
        <v>-8.620689655172411</v>
      </c>
      <c r="CN1155" s="3">
        <v>-6.8965517241379297</v>
      </c>
      <c r="CO1155" s="3">
        <v>-8.3333333333333304</v>
      </c>
      <c r="CP1155" s="3">
        <v>-10.1694915254237</v>
      </c>
      <c r="CQ1155" s="3">
        <v>-13.114754098360699</v>
      </c>
      <c r="CR1155" s="3">
        <v>-18.3333333333333</v>
      </c>
      <c r="CS1155" s="3">
        <v>-21.538461538461501</v>
      </c>
      <c r="CT1155" s="3">
        <v>-22.222222222222197</v>
      </c>
      <c r="CU1155" s="3">
        <v>-22.033898305084701</v>
      </c>
      <c r="CV1155" s="3">
        <v>-57.142857142857096</v>
      </c>
      <c r="CW1155" s="3">
        <v>-70.175438596491205</v>
      </c>
      <c r="CX1155" s="3">
        <v>-52.631578947368396</v>
      </c>
      <c r="CY1155" s="3">
        <v>-32.758620689655196</v>
      </c>
      <c r="CZ1155" s="3">
        <v>-1.63934426229508</v>
      </c>
      <c r="DA1155" s="3">
        <v>0</v>
      </c>
      <c r="DB1155" s="3">
        <v>0</v>
      </c>
      <c r="DC1155" s="3">
        <v>-2.8169014084506996</v>
      </c>
      <c r="DD1155" s="3">
        <v>-4.5454545454545494</v>
      </c>
      <c r="DE1155" s="3">
        <v>-5.8823529411764701</v>
      </c>
      <c r="DF1155" s="3">
        <v>-11.9402985074627</v>
      </c>
      <c r="DG1155" s="3">
        <v>-3.3898305084745801</v>
      </c>
      <c r="DH1155" s="3">
        <v>-4.0816326530612201</v>
      </c>
      <c r="DI1155" s="3">
        <v>-6.7796610169491496</v>
      </c>
      <c r="DJ1155" s="3">
        <v>-20</v>
      </c>
      <c r="DK1155" s="3">
        <v>-9.375</v>
      </c>
      <c r="DL1155" s="3">
        <v>-22.727272727272698</v>
      </c>
      <c r="DM1155" s="3">
        <v>-19.4444444444444</v>
      </c>
      <c r="DN1155" s="3">
        <v>-40.579710144927503</v>
      </c>
      <c r="DO1155" s="3">
        <v>-40.298507462686601</v>
      </c>
      <c r="DP1155" s="3">
        <v>-40.298507462686601</v>
      </c>
      <c r="DQ1155" s="3"/>
      <c r="DR1155" s="3"/>
      <c r="DS1155" s="3"/>
      <c r="DT1155" s="3"/>
      <c r="DU1155" s="3"/>
      <c r="DV1155" s="3"/>
      <c r="DW1155" s="3"/>
      <c r="DX1155" s="3"/>
      <c r="DY1155" s="3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/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</row>
    <row r="1156" spans="1:200" s="13" customFormat="1" ht="14" hidden="1">
      <c r="A1156" s="7" t="s">
        <v>185</v>
      </c>
      <c r="B1156" s="8" t="s">
        <v>129</v>
      </c>
      <c r="C1156" s="9">
        <v>-5.5</v>
      </c>
      <c r="D1156" s="9">
        <v>-7.1</v>
      </c>
      <c r="E1156" s="9">
        <v>-8.6</v>
      </c>
      <c r="F1156" s="9">
        <v>-8.6</v>
      </c>
      <c r="G1156" s="9">
        <v>-8.6999999999999993</v>
      </c>
      <c r="H1156" s="9">
        <v>-12.7</v>
      </c>
      <c r="I1156" s="9">
        <v>-9.4</v>
      </c>
      <c r="J1156" s="9">
        <v>-13.5</v>
      </c>
      <c r="K1156" s="9">
        <v>-14.4</v>
      </c>
      <c r="L1156" s="9">
        <v>-20.7</v>
      </c>
      <c r="M1156" s="9">
        <v>-23.9</v>
      </c>
      <c r="N1156" s="9">
        <v>-37.200000000000003</v>
      </c>
      <c r="O1156" s="9">
        <v>-45.5</v>
      </c>
      <c r="P1156" s="9">
        <v>-28.6</v>
      </c>
      <c r="Q1156" s="9">
        <v>-20.7</v>
      </c>
      <c r="R1156" s="9">
        <v>-14.4</v>
      </c>
      <c r="S1156" s="9">
        <v>-13.3</v>
      </c>
      <c r="T1156" s="9">
        <v>-10.4</v>
      </c>
      <c r="U1156" s="9">
        <v>-8.3000000000000007</v>
      </c>
      <c r="V1156" s="9">
        <v>-10</v>
      </c>
      <c r="W1156" s="9">
        <v>-11.5</v>
      </c>
      <c r="X1156" s="9">
        <v>-14</v>
      </c>
      <c r="Y1156" s="9">
        <v>-10.5</v>
      </c>
      <c r="Z1156" s="9">
        <v>-11</v>
      </c>
      <c r="AA1156" s="9">
        <v>-16.3</v>
      </c>
      <c r="AB1156" s="9">
        <v>-13.9</v>
      </c>
      <c r="AC1156" s="9">
        <v>-11.2</v>
      </c>
      <c r="AD1156" s="9">
        <v>-12.7</v>
      </c>
      <c r="AE1156" s="9">
        <v>-8.1999999999999993</v>
      </c>
      <c r="AF1156" s="9">
        <v>-6.6</v>
      </c>
      <c r="AG1156" s="9">
        <v>-4.8</v>
      </c>
      <c r="AH1156" s="9">
        <v>-3.8</v>
      </c>
      <c r="AI1156" s="9">
        <v>-2.9</v>
      </c>
      <c r="AJ1156" s="9">
        <v>-3.8</v>
      </c>
      <c r="AK1156" s="9">
        <v>-6.7</v>
      </c>
      <c r="AL1156" s="9">
        <v>-3</v>
      </c>
      <c r="AM1156" s="9">
        <v>0</v>
      </c>
      <c r="AN1156" s="9">
        <v>0</v>
      </c>
      <c r="AO1156" s="9">
        <v>0</v>
      </c>
      <c r="AP1156" s="9">
        <v>1</v>
      </c>
      <c r="AQ1156" s="9">
        <v>0</v>
      </c>
      <c r="AR1156" s="9">
        <v>0</v>
      </c>
      <c r="AS1156" s="9">
        <v>4</v>
      </c>
      <c r="AT1156" s="9">
        <v>-1.9</v>
      </c>
      <c r="AU1156" s="9">
        <v>0</v>
      </c>
      <c r="AV1156" s="9">
        <v>0</v>
      </c>
      <c r="AW1156" s="9">
        <v>0</v>
      </c>
      <c r="AX1156" s="9">
        <v>-1</v>
      </c>
      <c r="AY1156" s="9">
        <v>3.9</v>
      </c>
      <c r="AZ1156" s="9">
        <v>2</v>
      </c>
      <c r="BA1156" s="9">
        <v>3</v>
      </c>
      <c r="BB1156" s="9">
        <v>2</v>
      </c>
      <c r="BC1156" s="9">
        <v>2.2000000000000002</v>
      </c>
      <c r="BD1156" s="9">
        <v>0</v>
      </c>
      <c r="BE1156" s="9">
        <v>-2.1</v>
      </c>
      <c r="BF1156" s="9">
        <v>-4.3</v>
      </c>
      <c r="BG1156" s="9">
        <v>-5.6</v>
      </c>
      <c r="BH1156" s="9">
        <v>-9.5</v>
      </c>
      <c r="BI1156" s="9">
        <v>-10.3</v>
      </c>
      <c r="BJ1156" s="9">
        <v>-7.4</v>
      </c>
      <c r="BK1156" s="9">
        <v>-16.3</v>
      </c>
      <c r="BL1156" s="9">
        <v>-12.1</v>
      </c>
      <c r="BM1156" s="9">
        <v>-9.1</v>
      </c>
      <c r="BN1156" s="28">
        <v>-10.588235294117599</v>
      </c>
      <c r="BO1156" s="29">
        <v>-8.8000000000000007</v>
      </c>
      <c r="BP1156" s="29">
        <v>-3.3</v>
      </c>
      <c r="BQ1156" s="29">
        <v>-2.1505376344085998</v>
      </c>
      <c r="BR1156" s="3">
        <v>-1.0869565217391299</v>
      </c>
      <c r="BS1156" s="3">
        <v>-2.1739130434782599</v>
      </c>
      <c r="BT1156" s="3">
        <v>-1.0989010989010999</v>
      </c>
      <c r="BU1156" s="3">
        <v>-1.0101010101010099</v>
      </c>
      <c r="BV1156" s="3">
        <v>0</v>
      </c>
      <c r="BW1156" s="3">
        <v>-11.111111111111098</v>
      </c>
      <c r="BX1156" s="3">
        <v>-6.3492063492063497</v>
      </c>
      <c r="BY1156" s="3">
        <v>-2.0408163265306101</v>
      </c>
      <c r="BZ1156" s="3">
        <v>-2.2222222222222201</v>
      </c>
      <c r="CA1156" s="3">
        <v>5.7692307692307692</v>
      </c>
      <c r="CB1156" s="3">
        <v>3.7735849056603801</v>
      </c>
      <c r="CC1156" s="3">
        <v>11.320754716981099</v>
      </c>
      <c r="CD1156" s="3">
        <v>0</v>
      </c>
      <c r="CE1156" s="3">
        <v>0</v>
      </c>
      <c r="CF1156" s="3">
        <v>5.0847457627118597</v>
      </c>
      <c r="CG1156" s="3">
        <v>7.4626865671641793</v>
      </c>
      <c r="CH1156" s="3">
        <v>4.1666666666666696</v>
      </c>
      <c r="CI1156" s="3">
        <v>3.5714285714285698</v>
      </c>
      <c r="CJ1156" s="3">
        <v>-1.72413793103448</v>
      </c>
      <c r="CK1156" s="3">
        <v>-5.7142857142857091</v>
      </c>
      <c r="CL1156" s="3">
        <v>-15.625</v>
      </c>
      <c r="CM1156" s="3">
        <v>-10.344827586206899</v>
      </c>
      <c r="CN1156" s="3">
        <v>-12.5</v>
      </c>
      <c r="CO1156" s="3">
        <v>-19.047619047618998</v>
      </c>
      <c r="CP1156" s="3">
        <v>-23.880597014925396</v>
      </c>
      <c r="CQ1156" s="3">
        <v>-29.032258064516096</v>
      </c>
      <c r="CR1156" s="3">
        <v>-30.508474576271201</v>
      </c>
      <c r="CS1156" s="3">
        <v>-34.426229508196698</v>
      </c>
      <c r="CT1156" s="3">
        <v>-34.328358208955201</v>
      </c>
      <c r="CU1156" s="3">
        <v>-24.193548387096797</v>
      </c>
      <c r="CV1156" s="3">
        <v>-56.140350877193001</v>
      </c>
      <c r="CW1156" s="3">
        <v>-50</v>
      </c>
      <c r="CX1156" s="3">
        <v>-33.3333333333333</v>
      </c>
      <c r="CY1156" s="3">
        <v>-8.7719298245614006</v>
      </c>
      <c r="CZ1156" s="3">
        <v>-6.1224489795918391</v>
      </c>
      <c r="DA1156" s="3">
        <v>-6</v>
      </c>
      <c r="DB1156" s="3">
        <v>0</v>
      </c>
      <c r="DC1156" s="3">
        <v>-4.2553191489361701</v>
      </c>
      <c r="DD1156" s="3">
        <v>-5.4545454545454497</v>
      </c>
      <c r="DE1156" s="3">
        <v>-1.9607843137254899</v>
      </c>
      <c r="DF1156" s="3">
        <v>-5.2631578947368398</v>
      </c>
      <c r="DG1156" s="3">
        <v>-5.0847457627118597</v>
      </c>
      <c r="DH1156" s="3">
        <v>-6.1224489795918391</v>
      </c>
      <c r="DI1156" s="3">
        <v>3.27868852459016</v>
      </c>
      <c r="DJ1156" s="3">
        <v>1.8518518518518499</v>
      </c>
      <c r="DK1156" s="3">
        <v>1.72413793103448</v>
      </c>
      <c r="DL1156" s="3">
        <v>-7.1428571428571397</v>
      </c>
      <c r="DM1156" s="3">
        <v>-9.0909090909090899</v>
      </c>
      <c r="DN1156" s="3">
        <v>-35.087719298245602</v>
      </c>
      <c r="DO1156" s="3">
        <v>-20</v>
      </c>
      <c r="DP1156" s="3">
        <v>-27.7777777777778</v>
      </c>
      <c r="DQ1156" s="3"/>
      <c r="DR1156" s="3"/>
      <c r="DS1156" s="3"/>
      <c r="DT1156" s="3"/>
      <c r="DU1156" s="3"/>
      <c r="DV1156" s="3"/>
      <c r="DW1156" s="3"/>
      <c r="DX1156" s="3"/>
      <c r="DY1156" s="3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/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</row>
    <row r="1157" spans="1:200" s="13" customFormat="1" ht="14" hidden="1">
      <c r="A1157" s="7" t="s">
        <v>185</v>
      </c>
      <c r="B1157" s="8" t="s">
        <v>130</v>
      </c>
      <c r="C1157" s="9">
        <v>-7</v>
      </c>
      <c r="D1157" s="9">
        <v>-5.8</v>
      </c>
      <c r="E1157" s="9">
        <v>-9.1</v>
      </c>
      <c r="F1157" s="9">
        <v>-7.2</v>
      </c>
      <c r="G1157" s="9">
        <v>-7.6</v>
      </c>
      <c r="H1157" s="9">
        <v>-7.4</v>
      </c>
      <c r="I1157" s="9">
        <v>-9.3000000000000007</v>
      </c>
      <c r="J1157" s="9">
        <v>-12.1</v>
      </c>
      <c r="K1157" s="9">
        <v>-10.6</v>
      </c>
      <c r="L1157" s="9">
        <v>-16</v>
      </c>
      <c r="M1157" s="9">
        <v>-19</v>
      </c>
      <c r="N1157" s="9">
        <v>-31.6</v>
      </c>
      <c r="O1157" s="9">
        <v>-32.1</v>
      </c>
      <c r="P1157" s="9">
        <v>-32.1</v>
      </c>
      <c r="Q1157" s="9">
        <v>-25.7</v>
      </c>
      <c r="R1157" s="9">
        <v>-24.6</v>
      </c>
      <c r="S1157" s="9">
        <v>-19.899999999999999</v>
      </c>
      <c r="T1157" s="9">
        <v>-19.8</v>
      </c>
      <c r="U1157" s="9">
        <v>-17.899999999999999</v>
      </c>
      <c r="V1157" s="9">
        <v>-18.5</v>
      </c>
      <c r="W1157" s="9">
        <v>-16.3</v>
      </c>
      <c r="X1157" s="9">
        <v>-11.8</v>
      </c>
      <c r="Y1157" s="9">
        <v>-13.8</v>
      </c>
      <c r="Z1157" s="9">
        <v>-13.4</v>
      </c>
      <c r="AA1157" s="9">
        <v>-16.7</v>
      </c>
      <c r="AB1157" s="9">
        <v>-14.3</v>
      </c>
      <c r="AC1157" s="9">
        <v>-12.2</v>
      </c>
      <c r="AD1157" s="9">
        <v>-13.5</v>
      </c>
      <c r="AE1157" s="9">
        <v>-11.4</v>
      </c>
      <c r="AF1157" s="9">
        <v>-8.3000000000000007</v>
      </c>
      <c r="AG1157" s="9">
        <v>-8.6</v>
      </c>
      <c r="AH1157" s="9">
        <v>-7.9</v>
      </c>
      <c r="AI1157" s="9">
        <v>-5.8</v>
      </c>
      <c r="AJ1157" s="9">
        <v>-5.3</v>
      </c>
      <c r="AK1157" s="9">
        <v>-6.1</v>
      </c>
      <c r="AL1157" s="9">
        <v>-7.8</v>
      </c>
      <c r="AM1157" s="9">
        <v>-8</v>
      </c>
      <c r="AN1157" s="9">
        <v>-7.3</v>
      </c>
      <c r="AO1157" s="9">
        <v>-7.2</v>
      </c>
      <c r="AP1157" s="9">
        <v>-6.2</v>
      </c>
      <c r="AQ1157" s="9">
        <v>-5.0999999999999996</v>
      </c>
      <c r="AR1157" s="9">
        <v>-4.3</v>
      </c>
      <c r="AS1157" s="9">
        <v>-3.7</v>
      </c>
      <c r="AT1157" s="9">
        <v>-4.2</v>
      </c>
      <c r="AU1157" s="9">
        <v>-2.8</v>
      </c>
      <c r="AV1157" s="9">
        <v>-4.3</v>
      </c>
      <c r="AW1157" s="9">
        <v>-3.3</v>
      </c>
      <c r="AX1157" s="9">
        <v>-3.8</v>
      </c>
      <c r="AY1157" s="9">
        <v>-2.7</v>
      </c>
      <c r="AZ1157" s="9">
        <v>-2.5</v>
      </c>
      <c r="BA1157" s="9">
        <v>-1.7</v>
      </c>
      <c r="BB1157" s="9">
        <v>0.5</v>
      </c>
      <c r="BC1157" s="9">
        <v>-2</v>
      </c>
      <c r="BD1157" s="9">
        <v>0.8</v>
      </c>
      <c r="BE1157" s="9">
        <v>-2.2000000000000002</v>
      </c>
      <c r="BF1157" s="9">
        <v>-1.9</v>
      </c>
      <c r="BG1157" s="9">
        <v>-3.9</v>
      </c>
      <c r="BH1157" s="9">
        <v>-4.0999999999999996</v>
      </c>
      <c r="BI1157" s="9">
        <v>-3.4</v>
      </c>
      <c r="BJ1157" s="9">
        <v>-6.9</v>
      </c>
      <c r="BK1157" s="9">
        <v>-5.4</v>
      </c>
      <c r="BL1157" s="9">
        <v>-5.2</v>
      </c>
      <c r="BM1157" s="28">
        <v>-6.4794816414686798</v>
      </c>
      <c r="BN1157" s="28">
        <v>-3.4261241970021397</v>
      </c>
      <c r="BO1157" s="29">
        <v>-5.5</v>
      </c>
      <c r="BP1157" s="29">
        <v>-3.1</v>
      </c>
      <c r="BQ1157" s="29">
        <v>-4.4534412955465594</v>
      </c>
      <c r="BR1157" s="3">
        <v>-2.8455284552845499</v>
      </c>
      <c r="BS1157" s="3">
        <v>-2.6156941649899403</v>
      </c>
      <c r="BT1157" s="3">
        <v>-3.87596899224806</v>
      </c>
      <c r="BU1157" s="3">
        <v>-4.5275590551181102</v>
      </c>
      <c r="BV1157" s="3">
        <v>-2.3575638506876198</v>
      </c>
      <c r="BW1157" s="3">
        <v>-2.7548209366391201</v>
      </c>
      <c r="BX1157" s="3">
        <v>-6.1971830985915499</v>
      </c>
      <c r="BY1157" s="3">
        <v>-12.1107266435986</v>
      </c>
      <c r="BZ1157" s="3">
        <v>-10.469314079422398</v>
      </c>
      <c r="CA1157" s="3">
        <v>-7.5949367088607591</v>
      </c>
      <c r="CB1157" s="3">
        <v>-4.0345821325648394</v>
      </c>
      <c r="CC1157" s="3">
        <v>-2.0172910662824197</v>
      </c>
      <c r="CD1157" s="3">
        <v>2.9154518950437298</v>
      </c>
      <c r="CE1157" s="3">
        <v>-0.85959885386819501</v>
      </c>
      <c r="CF1157" s="3">
        <v>0.78947368421052599</v>
      </c>
      <c r="CG1157" s="3">
        <v>1.5151515151515198</v>
      </c>
      <c r="CH1157" s="3">
        <v>-1.65289256198347</v>
      </c>
      <c r="CI1157" s="3">
        <v>-2.1739130434782599</v>
      </c>
      <c r="CJ1157" s="3">
        <v>-1.6260162601625998</v>
      </c>
      <c r="CK1157" s="3">
        <v>-4.0404040404040398</v>
      </c>
      <c r="CL1157" s="3">
        <v>-7.3107049608355092</v>
      </c>
      <c r="CM1157" s="3">
        <v>-9.4147582697200995</v>
      </c>
      <c r="CN1157" s="3">
        <v>-11.1675126903553</v>
      </c>
      <c r="CO1157" s="3">
        <v>-14.1119221411192</v>
      </c>
      <c r="CP1157" s="3">
        <v>-12.315270935960601</v>
      </c>
      <c r="CQ1157" s="3">
        <v>-12.807881773399</v>
      </c>
      <c r="CR1157" s="3">
        <v>-17.511520737327203</v>
      </c>
      <c r="CS1157" s="3">
        <v>-16.7048054919908</v>
      </c>
      <c r="CT1157" s="3">
        <v>-18.805309734513298</v>
      </c>
      <c r="CU1157" s="3">
        <v>-18.905472636815897</v>
      </c>
      <c r="CV1157" s="3">
        <v>-37.089201877934293</v>
      </c>
      <c r="CW1157" s="3">
        <v>-39.855072463768103</v>
      </c>
      <c r="CX1157" s="3">
        <v>-28.009259259259299</v>
      </c>
      <c r="CY1157" s="3">
        <v>-9.3525179856115095</v>
      </c>
      <c r="CZ1157" s="3">
        <v>-7.2639225181598102</v>
      </c>
      <c r="DA1157" s="3">
        <v>0.229885057471264</v>
      </c>
      <c r="DB1157" s="3">
        <v>1.9512195121951199</v>
      </c>
      <c r="DC1157" s="3">
        <v>-2.3809523809523796</v>
      </c>
      <c r="DD1157" s="3">
        <v>-6.3291139240506293</v>
      </c>
      <c r="DE1157" s="3">
        <v>-7.1258907363420398</v>
      </c>
      <c r="DF1157" s="3">
        <v>-6.4935064935064899</v>
      </c>
      <c r="DG1157" s="3"/>
      <c r="DH1157" s="3">
        <v>-2.72108843537415</v>
      </c>
      <c r="DI1157" s="3">
        <v>-5.5263157894736796</v>
      </c>
      <c r="DJ1157" s="3"/>
      <c r="DK1157" s="3">
        <v>-4.0712468193384197</v>
      </c>
      <c r="DL1157" s="3">
        <v>-4.6997389033942598</v>
      </c>
      <c r="DM1157" s="3">
        <v>-11.320754716981099</v>
      </c>
      <c r="DN1157" s="3">
        <v>-25.7534246575342</v>
      </c>
      <c r="DO1157" s="3">
        <v>-42.236024844720497</v>
      </c>
      <c r="DP1157" s="3">
        <v>-47.239263803681006</v>
      </c>
      <c r="DQ1157" s="3"/>
      <c r="DR1157" s="3"/>
      <c r="DS1157" s="3"/>
      <c r="DT1157" s="3"/>
      <c r="DU1157" s="3"/>
      <c r="DV1157" s="3"/>
      <c r="DW1157" s="3"/>
      <c r="DX1157" s="3"/>
      <c r="DY1157" s="3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2"/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</row>
    <row r="1158" spans="1:200" s="13" customFormat="1" ht="14" hidden="1">
      <c r="A1158" s="7" t="s">
        <v>185</v>
      </c>
      <c r="B1158" s="8" t="s">
        <v>131</v>
      </c>
      <c r="C1158" s="9">
        <v>-8.0246913580246897</v>
      </c>
      <c r="D1158" s="9">
        <v>-5.48780487804878</v>
      </c>
      <c r="E1158" s="9">
        <v>-7.3170731707317094</v>
      </c>
      <c r="F1158" s="9">
        <v>-8.3870967741935498</v>
      </c>
      <c r="G1158" s="9">
        <v>-7.8947368421052602</v>
      </c>
      <c r="H1158" s="9">
        <v>-9.0909090909090899</v>
      </c>
      <c r="I1158" s="9">
        <v>-12.5</v>
      </c>
      <c r="J1158" s="9">
        <v>-15.822784810126597</v>
      </c>
      <c r="K1158" s="9">
        <v>-12.101910828025501</v>
      </c>
      <c r="L1158" s="9">
        <v>-19.4630872483221</v>
      </c>
      <c r="M1158" s="9">
        <v>-20.134228187919501</v>
      </c>
      <c r="N1158" s="9">
        <v>-27.450980392156897</v>
      </c>
      <c r="O1158" s="9">
        <v>-35.947712418300696</v>
      </c>
      <c r="P1158" s="9">
        <v>-33.774834437086099</v>
      </c>
      <c r="Q1158" s="9">
        <v>-27.631578947368396</v>
      </c>
      <c r="R1158" s="9">
        <v>-24.161073825503397</v>
      </c>
      <c r="S1158" s="9">
        <v>-16</v>
      </c>
      <c r="T1158" s="9">
        <v>-14.8648648648649</v>
      </c>
      <c r="U1158" s="9">
        <v>-15.822784810126597</v>
      </c>
      <c r="V1158" s="9">
        <v>-20.253164556961998</v>
      </c>
      <c r="W1158" s="9">
        <v>-16.969696969696997</v>
      </c>
      <c r="X1158" s="9">
        <v>-7.9754601226993902</v>
      </c>
      <c r="Y1158" s="9">
        <v>-12.8654970760234</v>
      </c>
      <c r="Z1158" s="9">
        <v>-12.790697674418599</v>
      </c>
      <c r="AA1158" s="9">
        <v>-12.790697674418599</v>
      </c>
      <c r="AB1158" s="9">
        <v>-12.7272727272727</v>
      </c>
      <c r="AC1158" s="9">
        <v>-13.3333333333333</v>
      </c>
      <c r="AD1158" s="9">
        <v>-13.157894736842099</v>
      </c>
      <c r="AE1158" s="9">
        <v>-10.7594936708861</v>
      </c>
      <c r="AF1158" s="9">
        <v>-8.1632653061224492</v>
      </c>
      <c r="AG1158" s="9">
        <v>-8.9041095890411004</v>
      </c>
      <c r="AH1158" s="9">
        <v>-6.0402684563758386</v>
      </c>
      <c r="AI1158" s="9">
        <v>-4.8275862068965498</v>
      </c>
      <c r="AJ1158" s="9">
        <v>-4.2553191489361701</v>
      </c>
      <c r="AK1158" s="9">
        <v>-4.10958904109589</v>
      </c>
      <c r="AL1158" s="9">
        <v>-7.6388888888888893</v>
      </c>
      <c r="AM1158" s="9">
        <v>-7.3529411764705896</v>
      </c>
      <c r="AN1158" s="9">
        <v>-6.1643835616438398</v>
      </c>
      <c r="AO1158" s="9">
        <v>-7.1428571428571397</v>
      </c>
      <c r="AP1158" s="9">
        <v>-2.9411764705882404</v>
      </c>
      <c r="AQ1158" s="9">
        <v>-3.0075187969924797</v>
      </c>
      <c r="AR1158" s="9">
        <v>-3.6231884057970998</v>
      </c>
      <c r="AS1158" s="9">
        <v>-0.826446280991736</v>
      </c>
      <c r="AT1158" s="9">
        <v>-3.4482758620689702</v>
      </c>
      <c r="AU1158" s="9">
        <v>1.70940170940171</v>
      </c>
      <c r="AV1158" s="9">
        <v>-3.6697247706421998</v>
      </c>
      <c r="AW1158" s="9">
        <v>0.86956521739130399</v>
      </c>
      <c r="AX1158" s="9">
        <v>0</v>
      </c>
      <c r="AY1158" s="9">
        <v>-1.8691588785046698</v>
      </c>
      <c r="AZ1158" s="9">
        <v>-5.2631578947368398</v>
      </c>
      <c r="BA1158" s="9">
        <v>1.8691588785046698</v>
      </c>
      <c r="BB1158" s="9">
        <v>-1.8181818181818199</v>
      </c>
      <c r="BC1158" s="9">
        <v>-5.3571428571428594</v>
      </c>
      <c r="BD1158" s="9">
        <v>-2.7777777777777803</v>
      </c>
      <c r="BE1158" s="9">
        <v>-5.5045871559632999</v>
      </c>
      <c r="BF1158" s="9">
        <v>-0.89285714285714302</v>
      </c>
      <c r="BG1158" s="9">
        <v>-3.47826086956522</v>
      </c>
      <c r="BH1158" s="9">
        <v>-5.3097345132743392</v>
      </c>
      <c r="BI1158" s="9">
        <v>-4.5045045045045002</v>
      </c>
      <c r="BJ1158" s="9">
        <v>-2.60869565217391</v>
      </c>
      <c r="BK1158" s="9">
        <v>-4.4642857142857091</v>
      </c>
      <c r="BL1158" s="9">
        <v>-6.1403508771929793</v>
      </c>
      <c r="BM1158" s="9">
        <v>-7.2072072072072091</v>
      </c>
      <c r="BN1158" s="28">
        <v>-4.4247787610619493</v>
      </c>
      <c r="BO1158" s="29">
        <v>-6.3</v>
      </c>
      <c r="BP1158" s="29">
        <v>-2.6</v>
      </c>
      <c r="BQ1158" s="29">
        <v>-6.6115702479338792</v>
      </c>
      <c r="BR1158" s="3">
        <v>-1.8181818181818199</v>
      </c>
      <c r="BS1158" s="3">
        <v>1.8181818181818199</v>
      </c>
      <c r="BT1158" s="3">
        <v>0</v>
      </c>
      <c r="BU1158" s="3">
        <v>0</v>
      </c>
      <c r="BV1158" s="3">
        <v>0</v>
      </c>
      <c r="BW1158" s="3">
        <v>-1.5151515151515198</v>
      </c>
      <c r="BX1158" s="3">
        <v>-1.72413793103448</v>
      </c>
      <c r="BY1158" s="3">
        <v>2.32558139534884</v>
      </c>
      <c r="BZ1158" s="3">
        <v>7.1428571428571397</v>
      </c>
      <c r="CA1158" s="3">
        <v>4.2553191489361701</v>
      </c>
      <c r="CB1158" s="3">
        <v>12.5</v>
      </c>
      <c r="CC1158" s="3">
        <v>7.1428571428571397</v>
      </c>
      <c r="CD1158" s="3">
        <v>7.8431372549019596</v>
      </c>
      <c r="CE1158" s="3">
        <v>8</v>
      </c>
      <c r="CF1158" s="3">
        <v>0</v>
      </c>
      <c r="CG1158" s="3">
        <v>7.0175438596491198</v>
      </c>
      <c r="CH1158" s="3">
        <v>5.0847457627118597</v>
      </c>
      <c r="CI1158" s="3">
        <v>4.7619047619047592</v>
      </c>
      <c r="CJ1158" s="3">
        <v>6.6666666666666687</v>
      </c>
      <c r="CK1158" s="3">
        <v>7.8947368421052602</v>
      </c>
      <c r="CL1158" s="3">
        <v>-4.0816326530612201</v>
      </c>
      <c r="CM1158" s="3">
        <v>-2.5641025641025603</v>
      </c>
      <c r="CN1158" s="3">
        <v>-2.7777777777777803</v>
      </c>
      <c r="CO1158" s="3">
        <v>-9.7560975609756095</v>
      </c>
      <c r="CP1158" s="3">
        <v>-10.8108108108108</v>
      </c>
      <c r="CQ1158" s="3">
        <v>-8.1081081081081106</v>
      </c>
      <c r="CR1158" s="3">
        <v>-23.8095238095238</v>
      </c>
      <c r="CS1158" s="3">
        <v>-6.9767441860465098</v>
      </c>
      <c r="CT1158" s="3">
        <v>-3.0303030303030298</v>
      </c>
      <c r="CU1158" s="3">
        <v>-22.8571428571429</v>
      </c>
      <c r="CV1158" s="3">
        <v>-54.285714285714299</v>
      </c>
      <c r="CW1158" s="3">
        <v>-55.882352941176492</v>
      </c>
      <c r="CX1158" s="3">
        <v>-41.860465116279101</v>
      </c>
      <c r="CY1158" s="3">
        <v>-17.073170731707297</v>
      </c>
      <c r="CZ1158" s="3">
        <v>-5.2631578947368398</v>
      </c>
      <c r="DA1158" s="3">
        <v>-5.4054054054054097</v>
      </c>
      <c r="DB1158" s="3">
        <v>-16.6666666666667</v>
      </c>
      <c r="DC1158" s="3">
        <v>2.6315789473684199</v>
      </c>
      <c r="DD1158" s="3">
        <v>-6.0606060606060597</v>
      </c>
      <c r="DE1158" s="3">
        <v>0</v>
      </c>
      <c r="DF1158" s="3">
        <v>3.7037037037037002</v>
      </c>
      <c r="DG1158" s="3">
        <v>-10.344827586206899</v>
      </c>
      <c r="DH1158" s="3">
        <v>-7.1428571428571397</v>
      </c>
      <c r="DI1158" s="3">
        <v>-2.7027027027027</v>
      </c>
      <c r="DJ1158" s="3">
        <v>3.2258064516128999</v>
      </c>
      <c r="DK1158" s="3">
        <v>-3.4482758620689702</v>
      </c>
      <c r="DL1158" s="3">
        <v>-12.8205128205128</v>
      </c>
      <c r="DM1158" s="3">
        <v>0</v>
      </c>
      <c r="DN1158" s="3">
        <v>-14.285714285714299</v>
      </c>
      <c r="DO1158" s="3">
        <v>-22.5</v>
      </c>
      <c r="DP1158" s="3">
        <v>-25</v>
      </c>
      <c r="DQ1158" s="3"/>
      <c r="DR1158" s="3"/>
      <c r="DS1158" s="3"/>
      <c r="DT1158" s="3"/>
      <c r="DU1158" s="3"/>
      <c r="DV1158" s="3"/>
      <c r="DW1158" s="3"/>
      <c r="DX1158" s="3"/>
      <c r="DY1158" s="3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/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</row>
    <row r="1159" spans="1:200" s="13" customFormat="1" ht="14" hidden="1">
      <c r="A1159" s="7" t="s">
        <v>185</v>
      </c>
      <c r="B1159" s="8" t="s">
        <v>132</v>
      </c>
      <c r="C1159" s="9">
        <v>-4.4444444444444402</v>
      </c>
      <c r="D1159" s="9">
        <v>-2.5157232704402501</v>
      </c>
      <c r="E1159" s="9">
        <v>-7.4712643678160893</v>
      </c>
      <c r="F1159" s="9">
        <v>-8.9887640449438191</v>
      </c>
      <c r="G1159" s="9">
        <v>-7.1428571428571397</v>
      </c>
      <c r="H1159" s="9">
        <v>-5.2941176470588198</v>
      </c>
      <c r="I1159" s="9">
        <v>-7.2222222222222197</v>
      </c>
      <c r="J1159" s="9">
        <v>-9.4117647058823497</v>
      </c>
      <c r="K1159" s="9">
        <v>-1.55038759689922</v>
      </c>
      <c r="L1159" s="9">
        <v>-12.781954887217998</v>
      </c>
      <c r="M1159" s="9">
        <v>-9.6153846153846203</v>
      </c>
      <c r="N1159" s="9">
        <v>-22.222222222222197</v>
      </c>
      <c r="O1159" s="9">
        <v>-10.7843137254902</v>
      </c>
      <c r="P1159" s="9">
        <v>-14.3939393939394</v>
      </c>
      <c r="Q1159" s="9">
        <v>-13.970588235294098</v>
      </c>
      <c r="R1159" s="9">
        <v>-18.518518518518501</v>
      </c>
      <c r="S1159" s="9">
        <v>-33.962264150943398</v>
      </c>
      <c r="T1159" s="9">
        <v>-28.846153846153797</v>
      </c>
      <c r="U1159" s="9">
        <v>-19.130434782608699</v>
      </c>
      <c r="V1159" s="9">
        <v>-11.904761904761898</v>
      </c>
      <c r="W1159" s="9">
        <v>-9.6774193548387117</v>
      </c>
      <c r="X1159" s="9">
        <v>-8.5714285714285694</v>
      </c>
      <c r="Y1159" s="9">
        <v>-3.0927835051546402</v>
      </c>
      <c r="Z1159" s="9">
        <v>-2.2388059701492495</v>
      </c>
      <c r="AA1159" s="9">
        <v>-6.7226890756302495</v>
      </c>
      <c r="AB1159" s="9">
        <v>-7.9207920792079198</v>
      </c>
      <c r="AC1159" s="9">
        <v>-5.1546391752577296</v>
      </c>
      <c r="AD1159" s="9">
        <v>-3</v>
      </c>
      <c r="AE1159" s="9">
        <v>-4.6511627906976694</v>
      </c>
      <c r="AF1159" s="9">
        <v>0</v>
      </c>
      <c r="AG1159" s="9">
        <v>0</v>
      </c>
      <c r="AH1159" s="9">
        <v>0</v>
      </c>
      <c r="AI1159" s="9">
        <v>-2.29885057471264</v>
      </c>
      <c r="AJ1159" s="9">
        <v>-3.5714285714285698</v>
      </c>
      <c r="AK1159" s="9">
        <v>-3.7037037037037002</v>
      </c>
      <c r="AL1159" s="9">
        <v>4.5454545454545494</v>
      </c>
      <c r="AM1159" s="9">
        <v>-3.8461538461538498</v>
      </c>
      <c r="AN1159" s="9">
        <v>-3.5714285714285698</v>
      </c>
      <c r="AO1159" s="9">
        <v>-3.5714285714285698</v>
      </c>
      <c r="AP1159" s="9">
        <v>0</v>
      </c>
      <c r="AQ1159" s="9">
        <v>-3.8461538461538498</v>
      </c>
      <c r="AR1159" s="9">
        <v>0</v>
      </c>
      <c r="AS1159" s="9">
        <v>3.8461538461538498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4</v>
      </c>
      <c r="AZ1159" s="9">
        <v>15.789473684210499</v>
      </c>
      <c r="BA1159" s="9">
        <v>16.6666666666667</v>
      </c>
      <c r="BB1159" s="9">
        <v>16.6666666666667</v>
      </c>
      <c r="BC1159" s="9">
        <v>26.6666666666667</v>
      </c>
      <c r="BD1159" s="9">
        <v>23.076923076923094</v>
      </c>
      <c r="BE1159" s="9">
        <v>4.7619047619047592</v>
      </c>
      <c r="BF1159" s="9">
        <v>3.7037037037037002</v>
      </c>
      <c r="BG1159" s="9">
        <v>-9.0909090909090899</v>
      </c>
      <c r="BH1159" s="9">
        <v>-10.4166666666667</v>
      </c>
      <c r="BI1159" s="9">
        <v>-5.5555555555555598</v>
      </c>
      <c r="BJ1159" s="9">
        <v>-15.517241379310297</v>
      </c>
      <c r="BK1159" s="9">
        <v>-7.2727272727272698</v>
      </c>
      <c r="BL1159" s="9">
        <v>-7.1428571428571397</v>
      </c>
      <c r="BM1159" s="28">
        <v>-7.8947368421052602</v>
      </c>
      <c r="BN1159" s="28">
        <v>-11.904761904761898</v>
      </c>
      <c r="BO1159" s="29">
        <v>-9.9</v>
      </c>
      <c r="BP1159" s="29">
        <v>-12.6</v>
      </c>
      <c r="BQ1159" s="29">
        <v>-14.736842105263198</v>
      </c>
      <c r="BR1159" s="3">
        <v>-7.2164948453608195</v>
      </c>
      <c r="BS1159" s="3">
        <v>-4</v>
      </c>
      <c r="BT1159" s="3">
        <v>-8.4745762711864394</v>
      </c>
      <c r="BU1159" s="3">
        <v>-4.3478260869565197</v>
      </c>
      <c r="BV1159" s="3">
        <v>-1.72413793103448</v>
      </c>
      <c r="BW1159" s="3">
        <v>-1.0989010989010999</v>
      </c>
      <c r="BX1159" s="3">
        <v>-11.764705882352898</v>
      </c>
      <c r="BY1159" s="3">
        <v>-17.241379310344797</v>
      </c>
      <c r="BZ1159" s="3">
        <v>-16.901408450704199</v>
      </c>
      <c r="CA1159" s="3">
        <v>-10.344827586206899</v>
      </c>
      <c r="CB1159" s="3">
        <v>-5.4945054945054901</v>
      </c>
      <c r="CC1159" s="3">
        <v>-6.3291139240506293</v>
      </c>
      <c r="CD1159" s="3">
        <v>14.925373134328398</v>
      </c>
      <c r="CE1159" s="3">
        <v>1.2345679012345701</v>
      </c>
      <c r="CF1159" s="3">
        <v>7.4074074074074101</v>
      </c>
      <c r="CG1159" s="3">
        <v>10.989010989011</v>
      </c>
      <c r="CH1159" s="3">
        <v>1.2987012987012998</v>
      </c>
      <c r="CI1159" s="3">
        <v>-1</v>
      </c>
      <c r="CJ1159" s="3">
        <v>-1.2987012987012998</v>
      </c>
      <c r="CK1159" s="3">
        <v>-7.8431372549019596</v>
      </c>
      <c r="CL1159" s="3">
        <v>-12.359550561797798</v>
      </c>
      <c r="CM1159" s="3">
        <v>-13.725490196078399</v>
      </c>
      <c r="CN1159" s="3">
        <v>-14.893617021276599</v>
      </c>
      <c r="CO1159" s="3">
        <v>-25.490196078431396</v>
      </c>
      <c r="CP1159" s="3">
        <v>-26.363636363636399</v>
      </c>
      <c r="CQ1159" s="3">
        <v>-24.074074074074097</v>
      </c>
      <c r="CR1159" s="3">
        <v>-33.928571428571395</v>
      </c>
      <c r="CS1159" s="3">
        <v>-36.697247706421997</v>
      </c>
      <c r="CT1159" s="3">
        <v>-43.396226415094297</v>
      </c>
      <c r="CU1159" s="3">
        <v>-51.219512195121993</v>
      </c>
      <c r="CV1159" s="3">
        <v>-87.378640776699001</v>
      </c>
      <c r="CW1159" s="3">
        <v>-69.7916666666667</v>
      </c>
      <c r="CX1159" s="3">
        <v>-35.4166666666667</v>
      </c>
      <c r="CY1159" s="3">
        <v>-7.8431372549019596</v>
      </c>
      <c r="CZ1159" s="3">
        <v>-9.0909090909090899</v>
      </c>
      <c r="DA1159" s="3">
        <v>-1.8691588785046698</v>
      </c>
      <c r="DB1159" s="3">
        <v>3.4883720930232602</v>
      </c>
      <c r="DC1159" s="3">
        <v>-2</v>
      </c>
      <c r="DD1159" s="3">
        <v>-10</v>
      </c>
      <c r="DE1159" s="3">
        <v>-5.4545454545454497</v>
      </c>
      <c r="DF1159" s="3">
        <v>-1.98019801980198</v>
      </c>
      <c r="DG1159" s="3">
        <v>-4.3478260869565197</v>
      </c>
      <c r="DH1159" s="3">
        <v>-5.9523809523809499</v>
      </c>
      <c r="DI1159" s="3">
        <v>-4.0816326530612201</v>
      </c>
      <c r="DJ1159" s="3">
        <v>-3.6585365853658498</v>
      </c>
      <c r="DK1159" s="3">
        <v>-2.7777777777777803</v>
      </c>
      <c r="DL1159" s="3">
        <v>-2.1978021978022002</v>
      </c>
      <c r="DM1159" s="3">
        <v>-20</v>
      </c>
      <c r="DN1159" s="3">
        <v>-40.740740740740691</v>
      </c>
      <c r="DO1159" s="3">
        <v>-54.6875</v>
      </c>
      <c r="DP1159" s="3">
        <v>-58.227848101265792</v>
      </c>
      <c r="DQ1159" s="3"/>
      <c r="DR1159" s="3"/>
      <c r="DS1159" s="3"/>
      <c r="DT1159" s="3"/>
      <c r="DU1159" s="3"/>
      <c r="DV1159" s="3"/>
      <c r="DW1159" s="3"/>
      <c r="DX1159" s="3"/>
      <c r="DY1159" s="3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2"/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</row>
    <row r="1160" spans="1:200" s="13" customFormat="1" ht="16.5" hidden="1" customHeight="1">
      <c r="A1160" s="7" t="s">
        <v>185</v>
      </c>
      <c r="B1160" s="8" t="s">
        <v>133</v>
      </c>
      <c r="C1160" s="9">
        <v>-3.3057851239669396</v>
      </c>
      <c r="D1160" s="9">
        <v>-9.0163934426229488</v>
      </c>
      <c r="E1160" s="9">
        <v>-15.8333333333333</v>
      </c>
      <c r="F1160" s="9">
        <v>-4.8780487804877994</v>
      </c>
      <c r="G1160" s="9">
        <v>-7.3770491803278695</v>
      </c>
      <c r="H1160" s="9">
        <v>-5.7377049180327893</v>
      </c>
      <c r="I1160" s="9">
        <v>-9.8360655737704903</v>
      </c>
      <c r="J1160" s="9">
        <v>-15.5737704918033</v>
      </c>
      <c r="K1160" s="9">
        <v>-15.702479338842998</v>
      </c>
      <c r="L1160" s="9">
        <v>-18.699186991869897</v>
      </c>
      <c r="M1160" s="9">
        <v>-24.590163934426201</v>
      </c>
      <c r="N1160" s="9">
        <v>-40.983606557376994</v>
      </c>
      <c r="O1160" s="9">
        <v>-40.8333333333333</v>
      </c>
      <c r="P1160" s="9">
        <v>-47.457627118644098</v>
      </c>
      <c r="Q1160" s="9">
        <v>-41.880341880341902</v>
      </c>
      <c r="R1160" s="9">
        <v>-35.652173913043498</v>
      </c>
      <c r="S1160" s="9">
        <v>-27.586206896551698</v>
      </c>
      <c r="T1160" s="9">
        <v>-31.304347826087</v>
      </c>
      <c r="U1160" s="9">
        <v>-30.172413793103399</v>
      </c>
      <c r="V1160" s="9">
        <v>-29.914529914529897</v>
      </c>
      <c r="W1160" s="9">
        <v>-27.586206896551698</v>
      </c>
      <c r="X1160" s="9">
        <v>-19.658119658119698</v>
      </c>
      <c r="Y1160" s="9">
        <v>-23.076923076923094</v>
      </c>
      <c r="Z1160" s="9">
        <v>-25.4385964912281</v>
      </c>
      <c r="AA1160" s="9">
        <v>-29.2035398230088</v>
      </c>
      <c r="AB1160" s="9">
        <v>-18.5840707964602</v>
      </c>
      <c r="AC1160" s="9">
        <v>-15.315315315315299</v>
      </c>
      <c r="AD1160" s="9">
        <v>-25</v>
      </c>
      <c r="AE1160" s="9">
        <v>-12.037037037036999</v>
      </c>
      <c r="AF1160" s="9">
        <v>-11.4285714285714</v>
      </c>
      <c r="AG1160" s="9">
        <v>-11.538461538461499</v>
      </c>
      <c r="AH1160" s="9">
        <v>-12.745098039215698</v>
      </c>
      <c r="AI1160" s="9">
        <v>-10.891089108910899</v>
      </c>
      <c r="AJ1160" s="9">
        <v>-9</v>
      </c>
      <c r="AK1160" s="9">
        <v>-8</v>
      </c>
      <c r="AL1160" s="9">
        <v>-10.4166666666667</v>
      </c>
      <c r="AM1160" s="9">
        <v>-11.827956989247298</v>
      </c>
      <c r="AN1160" s="9">
        <v>-10.526315789473699</v>
      </c>
      <c r="AO1160" s="9">
        <v>-12.6315789473684</v>
      </c>
      <c r="AP1160" s="9">
        <v>-6.3829787234042596</v>
      </c>
      <c r="AQ1160" s="9">
        <v>-7.4468085106382995</v>
      </c>
      <c r="AR1160" s="9">
        <v>-5.3191489361702091</v>
      </c>
      <c r="AS1160" s="9">
        <v>-6.4516129032258096</v>
      </c>
      <c r="AT1160" s="9">
        <v>-7.4468085106382995</v>
      </c>
      <c r="AU1160" s="9">
        <v>-7.4468085106382995</v>
      </c>
      <c r="AV1160" s="9">
        <v>-9.5744680851063801</v>
      </c>
      <c r="AW1160" s="9">
        <v>-17.3913043478261</v>
      </c>
      <c r="AX1160" s="9">
        <v>-10.752688172042998</v>
      </c>
      <c r="AY1160" s="9">
        <v>-10</v>
      </c>
      <c r="AZ1160" s="9">
        <v>-5.4945054945054901</v>
      </c>
      <c r="BA1160" s="9">
        <v>-10.6382978723404</v>
      </c>
      <c r="BB1160" s="9">
        <v>-3.1578947368421098</v>
      </c>
      <c r="BC1160" s="9">
        <v>-10.4166666666667</v>
      </c>
      <c r="BD1160" s="9">
        <v>-1</v>
      </c>
      <c r="BE1160" s="9">
        <v>-7.0707070707070701</v>
      </c>
      <c r="BF1160" s="9">
        <v>-6.7307692307692299</v>
      </c>
      <c r="BG1160" s="9">
        <v>-6.7961165048543695</v>
      </c>
      <c r="BH1160" s="9">
        <v>-5.7692307692307692</v>
      </c>
      <c r="BI1160" s="9">
        <v>-6.7307692307692299</v>
      </c>
      <c r="BJ1160" s="9">
        <v>-12.962962962962999</v>
      </c>
      <c r="BK1160" s="9">
        <v>-6.4814814814814792</v>
      </c>
      <c r="BL1160" s="9">
        <v>-8.4112149532710294</v>
      </c>
      <c r="BM1160" s="9">
        <v>-10.091743119266098</v>
      </c>
      <c r="BN1160" s="28">
        <v>0</v>
      </c>
      <c r="BO1160" s="29">
        <v>-9.3000000000000007</v>
      </c>
      <c r="BP1160" s="29">
        <v>-7</v>
      </c>
      <c r="BQ1160" s="29">
        <v>-6.8965517241379297</v>
      </c>
      <c r="BR1160" s="3">
        <v>-5.3097345132743392</v>
      </c>
      <c r="BS1160" s="3">
        <v>-10.4347826086957</v>
      </c>
      <c r="BT1160" s="3">
        <v>-13.157894736842099</v>
      </c>
      <c r="BU1160" s="3">
        <v>-18.260869565217401</v>
      </c>
      <c r="BV1160" s="3">
        <v>-13.274336283185798</v>
      </c>
      <c r="BW1160" s="3">
        <v>-13.978494623655898</v>
      </c>
      <c r="BX1160" s="3">
        <v>-12</v>
      </c>
      <c r="BY1160" s="3">
        <v>-11.842105263157901</v>
      </c>
      <c r="BZ1160" s="3">
        <v>-15.789473684210499</v>
      </c>
      <c r="CA1160" s="3">
        <v>-12.1951219512195</v>
      </c>
      <c r="CB1160" s="3">
        <v>-13.8297872340426</v>
      </c>
      <c r="CC1160" s="3">
        <v>-9.6153846153846203</v>
      </c>
      <c r="CD1160" s="3">
        <v>-8.4033613445378208</v>
      </c>
      <c r="CE1160" s="3">
        <v>-7.438016528925619</v>
      </c>
      <c r="CF1160" s="3">
        <v>-5.1470588235294095</v>
      </c>
      <c r="CG1160" s="3">
        <v>-6.9444444444444402</v>
      </c>
      <c r="CH1160" s="3">
        <v>-8.8235294117647101</v>
      </c>
      <c r="CI1160" s="3">
        <v>-10.15625</v>
      </c>
      <c r="CJ1160" s="3">
        <v>-8.3969465648855</v>
      </c>
      <c r="CK1160" s="3">
        <v>-2.5641025641025603</v>
      </c>
      <c r="CL1160" s="3">
        <v>-9.0277777777777803</v>
      </c>
      <c r="CM1160" s="3">
        <v>-7.9470198675496695</v>
      </c>
      <c r="CN1160" s="3">
        <v>-12.658227848101301</v>
      </c>
      <c r="CO1160" s="3">
        <v>-12.658227848101301</v>
      </c>
      <c r="CP1160" s="3">
        <v>-6.3694267515923597</v>
      </c>
      <c r="CQ1160" s="3">
        <v>-8.8235294117647101</v>
      </c>
      <c r="CR1160" s="3">
        <v>-9.0395480225988702</v>
      </c>
      <c r="CS1160" s="3">
        <v>-9.3406593406593394</v>
      </c>
      <c r="CT1160" s="3">
        <v>-9.4240837696335102</v>
      </c>
      <c r="CU1160" s="3">
        <v>-6.3829787234042596</v>
      </c>
      <c r="CV1160" s="3">
        <v>-11.538461538461499</v>
      </c>
      <c r="CW1160" s="3">
        <v>-26.256983240223498</v>
      </c>
      <c r="CX1160" s="3">
        <v>-22.043010752688197</v>
      </c>
      <c r="CY1160" s="3">
        <v>-9.2485549132948002</v>
      </c>
      <c r="CZ1160" s="3">
        <v>1.1764705882352899</v>
      </c>
      <c r="DA1160" s="3">
        <v>3.4682080924855501</v>
      </c>
      <c r="DB1160" s="3">
        <v>2.3809523809523796</v>
      </c>
      <c r="DC1160" s="3">
        <v>0.58823529411764697</v>
      </c>
      <c r="DD1160" s="3">
        <v>-4.3478260869565197</v>
      </c>
      <c r="DE1160" s="3">
        <v>-7.5</v>
      </c>
      <c r="DF1160" s="3">
        <v>-4.5161290322580596</v>
      </c>
      <c r="DG1160" s="3">
        <v>-3.8961038961039001</v>
      </c>
      <c r="DH1160" s="3">
        <v>0</v>
      </c>
      <c r="DI1160" s="3">
        <v>-4.6666666666666696</v>
      </c>
      <c r="DJ1160" s="3">
        <v>-3.5211267605633796</v>
      </c>
      <c r="DK1160" s="3">
        <v>-3.4965034965034998</v>
      </c>
      <c r="DL1160" s="3">
        <v>-4.2553191489361701</v>
      </c>
      <c r="DM1160" s="3">
        <v>-6.8965517241379297</v>
      </c>
      <c r="DN1160" s="3">
        <v>-27.631578947368396</v>
      </c>
      <c r="DO1160" s="3">
        <v>-60.909090909090899</v>
      </c>
      <c r="DP1160" s="3">
        <v>-57.142857142857096</v>
      </c>
      <c r="DQ1160" s="3"/>
      <c r="DR1160" s="3"/>
      <c r="DS1160" s="3"/>
      <c r="DT1160" s="3"/>
      <c r="DU1160" s="3"/>
      <c r="DV1160" s="3"/>
      <c r="DW1160" s="3"/>
      <c r="DX1160" s="3"/>
      <c r="DY1160" s="3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2"/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</row>
    <row r="1161" spans="1:200" s="16" customFormat="1" ht="14" hidden="1">
      <c r="A1161" s="7" t="s">
        <v>185</v>
      </c>
      <c r="B1161" s="8" t="s">
        <v>134</v>
      </c>
      <c r="C1161" s="9">
        <v>-8.8785046728972006</v>
      </c>
      <c r="D1161" s="9">
        <v>-6.5116279069767398</v>
      </c>
      <c r="E1161" s="9">
        <v>-7.906976744186049</v>
      </c>
      <c r="F1161" s="9">
        <v>-6.0465116279069795</v>
      </c>
      <c r="G1161" s="9">
        <v>-8.0188679245282994</v>
      </c>
      <c r="H1161" s="9">
        <v>-8.8372093023255793</v>
      </c>
      <c r="I1161" s="9">
        <v>-8.4112149532710294</v>
      </c>
      <c r="J1161" s="9">
        <v>-9.6330275229357802</v>
      </c>
      <c r="K1161" s="9">
        <v>-12.2065727699531</v>
      </c>
      <c r="L1161" s="9">
        <v>-14.018691588784998</v>
      </c>
      <c r="M1161" s="9">
        <v>-21.962616822429901</v>
      </c>
      <c r="N1161" s="9">
        <v>-35.981308411214997</v>
      </c>
      <c r="O1161" s="9">
        <v>-34.5794392523364</v>
      </c>
      <c r="P1161" s="9">
        <v>-33.3333333333333</v>
      </c>
      <c r="Q1161" s="9">
        <v>-22.897196261682197</v>
      </c>
      <c r="R1161" s="9">
        <v>-20.379146919431296</v>
      </c>
      <c r="S1161" s="9">
        <v>-14.953271028037399</v>
      </c>
      <c r="T1161" s="9">
        <v>-14.6919431279621</v>
      </c>
      <c r="U1161" s="9">
        <v>-12.037037037036999</v>
      </c>
      <c r="V1161" s="9">
        <v>-13.615023474178399</v>
      </c>
      <c r="W1161" s="9">
        <v>-13.3971291866029</v>
      </c>
      <c r="X1161" s="9">
        <v>-12.5</v>
      </c>
      <c r="Y1161" s="9">
        <v>-14.4230769230769</v>
      </c>
      <c r="Z1161" s="9">
        <v>-14.634146341463399</v>
      </c>
      <c r="AA1161" s="9">
        <v>-19.024390243902403</v>
      </c>
      <c r="AB1161" s="9">
        <v>-16.346153846153797</v>
      </c>
      <c r="AC1161" s="9">
        <v>-13.0434782608696</v>
      </c>
      <c r="AD1161" s="9">
        <v>-12.857142857142899</v>
      </c>
      <c r="AE1161" s="9">
        <v>-13.0434782608696</v>
      </c>
      <c r="AF1161" s="9">
        <v>-9.8039215686274481</v>
      </c>
      <c r="AG1161" s="9">
        <v>-10.294117647058801</v>
      </c>
      <c r="AH1161" s="9">
        <v>-9.4059405940594107</v>
      </c>
      <c r="AI1161" s="9">
        <v>-5.3921568627450993</v>
      </c>
      <c r="AJ1161" s="9">
        <v>-4.4334975369458096</v>
      </c>
      <c r="AK1161" s="9">
        <v>-6.9306930693069297</v>
      </c>
      <c r="AL1161" s="9">
        <v>-7.9601990049751192</v>
      </c>
      <c r="AM1161" s="9">
        <v>-7.1794871794871797</v>
      </c>
      <c r="AN1161" s="9">
        <v>-7.10659898477157</v>
      </c>
      <c r="AO1161" s="9">
        <v>-5.1813471502590698</v>
      </c>
      <c r="AP1161" s="9">
        <v>-9.375</v>
      </c>
      <c r="AQ1161" s="9">
        <v>-5.6410256410256396</v>
      </c>
      <c r="AR1161" s="9">
        <v>-4.6391752577319592</v>
      </c>
      <c r="AS1161" s="9">
        <v>-5.2083333333333295</v>
      </c>
      <c r="AT1161" s="9">
        <v>-3.5714285714285698</v>
      </c>
      <c r="AU1161" s="9">
        <v>-3.6458333333333295</v>
      </c>
      <c r="AV1161" s="9">
        <v>-2.6881720430107499</v>
      </c>
      <c r="AW1161" s="9">
        <v>0.53191489361702105</v>
      </c>
      <c r="AX1161" s="9">
        <v>-3.2432432432432399</v>
      </c>
      <c r="AY1161" s="9">
        <v>-0.54054054054054101</v>
      </c>
      <c r="AZ1161" s="9">
        <v>-1.0928961748633899</v>
      </c>
      <c r="BA1161" s="9">
        <v>-1.0989010989010999</v>
      </c>
      <c r="BB1161" s="9">
        <v>2.2222222222222201</v>
      </c>
      <c r="BC1161" s="9">
        <v>2.2222222222222201</v>
      </c>
      <c r="BD1161" s="9">
        <v>2.2727272727272698</v>
      </c>
      <c r="BE1161" s="9">
        <v>1.6949152542372898</v>
      </c>
      <c r="BF1161" s="9">
        <v>-0.57142857142857095</v>
      </c>
      <c r="BG1161" s="9">
        <v>-1.14942528735632</v>
      </c>
      <c r="BH1161" s="9">
        <v>-0.57471264367816099</v>
      </c>
      <c r="BI1161" s="9">
        <v>0</v>
      </c>
      <c r="BJ1161" s="9">
        <v>-2.9411764705882404</v>
      </c>
      <c r="BK1161" s="9">
        <v>-4.7058823529411793</v>
      </c>
      <c r="BL1161" s="9">
        <v>-1.7441860465116301</v>
      </c>
      <c r="BM1161" s="9">
        <v>-2.9940119760478998</v>
      </c>
      <c r="BN1161" s="28">
        <v>-0.61349693251533699</v>
      </c>
      <c r="BO1161" s="29">
        <v>0</v>
      </c>
      <c r="BP1161" s="29">
        <v>4.2</v>
      </c>
      <c r="BQ1161" s="29">
        <v>4.9382716049382696</v>
      </c>
      <c r="BR1161" s="3">
        <v>0.581395348837209</v>
      </c>
      <c r="BS1161" s="3">
        <v>0.581395348837209</v>
      </c>
      <c r="BT1161" s="3">
        <v>2.8571428571428603</v>
      </c>
      <c r="BU1161" s="3">
        <v>1.6666666666666701</v>
      </c>
      <c r="BV1161" s="3">
        <v>2.8901734104046199</v>
      </c>
      <c r="BW1161" s="3">
        <v>4.4247787610619493</v>
      </c>
      <c r="BX1161" s="3">
        <v>0.89285714285714302</v>
      </c>
      <c r="BY1161" s="3">
        <v>-14.457831325301198</v>
      </c>
      <c r="BZ1161" s="3">
        <v>-9.0909090909090899</v>
      </c>
      <c r="CA1161" s="3">
        <v>-7</v>
      </c>
      <c r="CB1161" s="14">
        <v>-2.8301886792452797</v>
      </c>
      <c r="CC1161" s="14">
        <v>3.7037037037037002</v>
      </c>
      <c r="CD1161" s="14">
        <v>5.6603773584905692</v>
      </c>
      <c r="CE1161" s="14">
        <v>1.0309278350515498</v>
      </c>
      <c r="CF1161" s="14">
        <v>3.3613445378151301</v>
      </c>
      <c r="CG1161" s="14">
        <v>1.92307692307692</v>
      </c>
      <c r="CH1161" s="14">
        <v>2.1978021978022002</v>
      </c>
      <c r="CI1161" s="14">
        <v>4.0816326530612201</v>
      </c>
      <c r="CJ1161" s="14">
        <v>2.5862068965517198</v>
      </c>
      <c r="CK1161" s="14">
        <v>-7</v>
      </c>
      <c r="CL1161" s="14">
        <v>-1.98019801980198</v>
      </c>
      <c r="CM1161" s="14">
        <v>-9.9009900990099009</v>
      </c>
      <c r="CN1161" s="14">
        <v>-8.4905660377358494</v>
      </c>
      <c r="CO1161" s="14">
        <v>-7.2727272727272698</v>
      </c>
      <c r="CP1161" s="14">
        <v>-6.8627450980392188</v>
      </c>
      <c r="CQ1161" s="14">
        <v>-8.7912087912087884</v>
      </c>
      <c r="CR1161" s="14">
        <v>-11.6504854368932</v>
      </c>
      <c r="CS1161" s="14">
        <v>-12.621359223301001</v>
      </c>
      <c r="CT1161" s="14">
        <v>-16.393442622950801</v>
      </c>
      <c r="CU1161" s="14">
        <v>-14.432989690721598</v>
      </c>
      <c r="CV1161" s="14">
        <v>-26.415094339622602</v>
      </c>
      <c r="CW1161" s="14">
        <v>-30.476190476190496</v>
      </c>
      <c r="CX1161" s="14">
        <v>-26.168224299065397</v>
      </c>
      <c r="CY1161" s="14">
        <v>-7.9207920792079198</v>
      </c>
      <c r="CZ1161" s="14">
        <v>-19.811320754716998</v>
      </c>
      <c r="DA1161" s="14">
        <v>-0.84745762711864403</v>
      </c>
      <c r="DB1161" s="14">
        <v>4.7619047619047592</v>
      </c>
      <c r="DC1161" s="14">
        <v>-8.9285714285714306</v>
      </c>
      <c r="DD1161" s="14">
        <v>-5.9405940594059397</v>
      </c>
      <c r="DE1161" s="14">
        <v>-10</v>
      </c>
      <c r="DF1161" s="14">
        <v>-16.6666666666667</v>
      </c>
      <c r="DG1161" s="14">
        <v>-9</v>
      </c>
      <c r="DH1161" s="14">
        <v>-3.125</v>
      </c>
      <c r="DI1161" s="14">
        <v>-9.4736842105263204</v>
      </c>
      <c r="DJ1161" s="14">
        <v>-7.1428571428571397</v>
      </c>
      <c r="DK1161" s="14">
        <v>-6.3063063063063094</v>
      </c>
      <c r="DL1161" s="14">
        <v>-4.5045045045045002</v>
      </c>
      <c r="DM1161" s="14">
        <v>-13.725490196078399</v>
      </c>
      <c r="DN1161" s="14">
        <v>-14.814814814814799</v>
      </c>
      <c r="DO1161" s="14">
        <v>-24.038461538461501</v>
      </c>
      <c r="DP1161" s="14">
        <v>-34.444444444444393</v>
      </c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/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/>
      <c r="FU1161" s="15"/>
      <c r="FV1161" s="15"/>
      <c r="FW1161" s="15"/>
      <c r="FX1161" s="15"/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/>
      <c r="GJ1161" s="15"/>
      <c r="GK1161" s="15"/>
      <c r="GL1161" s="15"/>
      <c r="GM1161" s="15"/>
      <c r="GN1161" s="15"/>
      <c r="GO1161" s="15"/>
      <c r="GP1161" s="15"/>
      <c r="GQ1161" s="15"/>
      <c r="GR1161" s="15"/>
    </row>
    <row r="1162" spans="1:200" s="13" customFormat="1" ht="14" hidden="1">
      <c r="A1162" s="7" t="s">
        <v>185</v>
      </c>
      <c r="B1162" s="8" t="s">
        <v>135</v>
      </c>
      <c r="C1162" s="28">
        <v>-3.3</v>
      </c>
      <c r="D1162" s="28">
        <v>-4.2</v>
      </c>
      <c r="E1162" s="28">
        <v>-5.5</v>
      </c>
      <c r="F1162" s="28">
        <v>-4.8</v>
      </c>
      <c r="G1162" s="28">
        <v>-5.7</v>
      </c>
      <c r="H1162" s="28">
        <v>-5.5</v>
      </c>
      <c r="I1162" s="28">
        <v>-6.7</v>
      </c>
      <c r="J1162" s="28">
        <v>-7.2</v>
      </c>
      <c r="K1162" s="28">
        <v>-9.4</v>
      </c>
      <c r="L1162" s="28">
        <v>-10.7</v>
      </c>
      <c r="M1162" s="28">
        <v>-14.1</v>
      </c>
      <c r="N1162" s="28">
        <v>-25.7</v>
      </c>
      <c r="O1162" s="28">
        <v>-32.1</v>
      </c>
      <c r="P1162" s="28">
        <v>-27.5</v>
      </c>
      <c r="Q1162" s="28">
        <v>-21.1</v>
      </c>
      <c r="R1162" s="28">
        <v>-15.2</v>
      </c>
      <c r="S1162" s="28">
        <v>-14.1</v>
      </c>
      <c r="T1162" s="28">
        <v>-10.7</v>
      </c>
      <c r="U1162" s="28">
        <v>-12.7</v>
      </c>
      <c r="V1162" s="28">
        <v>-12.8</v>
      </c>
      <c r="W1162" s="28">
        <v>-12.7</v>
      </c>
      <c r="X1162" s="28">
        <v>-13.7</v>
      </c>
      <c r="Y1162" s="28">
        <v>-13.3</v>
      </c>
      <c r="Z1162" s="28">
        <v>-13</v>
      </c>
      <c r="AA1162" s="28">
        <v>-12.7</v>
      </c>
      <c r="AB1162" s="28">
        <v>-11.2</v>
      </c>
      <c r="AC1162" s="28">
        <v>-11</v>
      </c>
      <c r="AD1162" s="28">
        <v>-9.6999999999999993</v>
      </c>
      <c r="AE1162" s="28">
        <v>-9.5</v>
      </c>
      <c r="AF1162" s="28">
        <v>-7.4</v>
      </c>
      <c r="AG1162" s="28">
        <v>-7.2</v>
      </c>
      <c r="AH1162" s="28">
        <v>-7.1</v>
      </c>
      <c r="AI1162" s="28">
        <v>-4.5999999999999996</v>
      </c>
      <c r="AJ1162" s="28">
        <v>-4.7</v>
      </c>
      <c r="AK1162" s="28">
        <v>-4.9000000000000004</v>
      </c>
      <c r="AL1162" s="28">
        <v>-4.8</v>
      </c>
      <c r="AM1162" s="28">
        <v>-5.9</v>
      </c>
      <c r="AN1162" s="28">
        <v>-4.4000000000000004</v>
      </c>
      <c r="AO1162" s="28">
        <v>-3.8</v>
      </c>
      <c r="AP1162" s="28">
        <v>-3.8</v>
      </c>
      <c r="AQ1162" s="28">
        <v>-2.4</v>
      </c>
      <c r="AR1162" s="28">
        <v>-2.2000000000000002</v>
      </c>
      <c r="AS1162" s="28">
        <v>-0.8</v>
      </c>
      <c r="AT1162" s="28">
        <v>-1.4</v>
      </c>
      <c r="AU1162" s="28">
        <v>0.1</v>
      </c>
      <c r="AV1162" s="28">
        <v>-0.4</v>
      </c>
      <c r="AW1162" s="28">
        <v>-1.3</v>
      </c>
      <c r="AX1162" s="28">
        <v>-0.1</v>
      </c>
      <c r="AY1162" s="28">
        <v>-1</v>
      </c>
      <c r="AZ1162" s="28">
        <v>-0.4</v>
      </c>
      <c r="BA1162" s="28">
        <v>0.5</v>
      </c>
      <c r="BB1162" s="28">
        <v>0.3</v>
      </c>
      <c r="BC1162" s="28">
        <v>1</v>
      </c>
      <c r="BD1162" s="28">
        <v>-0.1</v>
      </c>
      <c r="BE1162" s="28">
        <v>0.9</v>
      </c>
      <c r="BF1162" s="28">
        <v>-1.5</v>
      </c>
      <c r="BG1162" s="28">
        <v>-3.3</v>
      </c>
      <c r="BH1162" s="28">
        <v>-2.8</v>
      </c>
      <c r="BI1162" s="28">
        <v>-4.2</v>
      </c>
      <c r="BJ1162" s="28">
        <v>-6.5</v>
      </c>
      <c r="BK1162" s="28">
        <v>-7.4</v>
      </c>
      <c r="BL1162" s="28">
        <v>-5.9</v>
      </c>
      <c r="BM1162" s="9">
        <v>-5.3359683794466397</v>
      </c>
      <c r="BN1162" s="28">
        <v>-4.18300653594771</v>
      </c>
      <c r="BO1162" s="29">
        <v>-3.5</v>
      </c>
      <c r="BP1162" s="29">
        <v>-1.7</v>
      </c>
      <c r="BQ1162" s="29">
        <v>-0.12845215157353901</v>
      </c>
      <c r="BR1162" s="3">
        <v>-0.13080444735121</v>
      </c>
      <c r="BS1162" s="3">
        <v>-0.40187541862022796</v>
      </c>
      <c r="BT1162" s="3">
        <v>1.6359918200409</v>
      </c>
      <c r="BU1162" s="3">
        <v>1.2142857142857097</v>
      </c>
      <c r="BV1162" s="3">
        <v>1.66787527193619</v>
      </c>
      <c r="BW1162" s="3">
        <v>-0.59453032104637304</v>
      </c>
      <c r="BX1162" s="3">
        <v>1.7391304347826098</v>
      </c>
      <c r="BY1162" s="3">
        <v>-8.1664098613251213</v>
      </c>
      <c r="BZ1162" s="3">
        <v>-8.7163232963549895</v>
      </c>
      <c r="CA1162" s="3">
        <v>-0.90497737556561098</v>
      </c>
      <c r="CB1162" s="3">
        <v>6.1475409836065591</v>
      </c>
      <c r="CC1162" s="3">
        <v>6.6206896551724093</v>
      </c>
      <c r="CD1162" s="3">
        <v>5.1413881748071999</v>
      </c>
      <c r="CE1162" s="3">
        <v>5.4568527918781697</v>
      </c>
      <c r="CF1162" s="3">
        <v>1.8541409147095198</v>
      </c>
      <c r="CG1162" s="3">
        <v>-0.12345679012345701</v>
      </c>
      <c r="CH1162" s="3">
        <v>1.8181818181818199</v>
      </c>
      <c r="CI1162" s="3">
        <v>-0.54347826086956497</v>
      </c>
      <c r="CJ1162" s="3">
        <v>0</v>
      </c>
      <c r="CK1162" s="3">
        <v>-5.8227848101265796</v>
      </c>
      <c r="CL1162" s="3">
        <v>-9.4861660079051404</v>
      </c>
      <c r="CM1162" s="3">
        <v>-7.6335877862595396</v>
      </c>
      <c r="CN1162" s="3">
        <v>-9.68152866242038</v>
      </c>
      <c r="CO1162" s="3">
        <v>-14.9044585987261</v>
      </c>
      <c r="CP1162" s="3">
        <v>-14.285714285714299</v>
      </c>
      <c r="CQ1162" s="3">
        <v>-16.120906801007596</v>
      </c>
      <c r="CR1162" s="3">
        <v>-17.788461538461501</v>
      </c>
      <c r="CS1162" s="3">
        <v>-19.354838709677399</v>
      </c>
      <c r="CT1162" s="3">
        <v>-22.368421052631597</v>
      </c>
      <c r="CU1162" s="3">
        <v>-25.261780104711999</v>
      </c>
      <c r="CV1162" s="3">
        <v>-57.774798927613894</v>
      </c>
      <c r="CW1162" s="3">
        <v>-62.661498708010299</v>
      </c>
      <c r="CX1162" s="3">
        <v>-32.911392405063296</v>
      </c>
      <c r="CY1162" s="3">
        <v>-8.2981715893108312</v>
      </c>
      <c r="CZ1162" s="3">
        <v>-2.9729729729729701</v>
      </c>
      <c r="DA1162" s="3">
        <v>6.2154696132596694</v>
      </c>
      <c r="DB1162" s="3">
        <v>4.3010752688171996</v>
      </c>
      <c r="DC1162" s="3">
        <v>-1.3477088948787099</v>
      </c>
      <c r="DD1162" s="3">
        <v>-4.5706371191135693</v>
      </c>
      <c r="DE1162" s="3">
        <v>-5.1351351351351395</v>
      </c>
      <c r="DF1162" s="3">
        <v>-5.10948905109489</v>
      </c>
      <c r="DG1162" s="3">
        <v>-7.7155824508320698</v>
      </c>
      <c r="DH1162" s="3">
        <v>-4.1604754829123296</v>
      </c>
      <c r="DI1162" s="3">
        <v>-4.1116005873715098</v>
      </c>
      <c r="DJ1162" s="3">
        <v>-4.9575070821529694</v>
      </c>
      <c r="DK1162" s="3">
        <v>-5.2186177715091695</v>
      </c>
      <c r="DL1162" s="3">
        <v>-7.11175616835994</v>
      </c>
      <c r="DM1162" s="3">
        <v>-15.882352941176499</v>
      </c>
      <c r="DN1162" s="3">
        <v>-36.253776435045296</v>
      </c>
      <c r="DO1162" s="3">
        <v>-39.545454545454497</v>
      </c>
      <c r="DP1162" s="3">
        <v>-44.827586206896598</v>
      </c>
      <c r="DQ1162" s="3"/>
      <c r="DR1162" s="3"/>
      <c r="DS1162" s="3"/>
      <c r="DT1162" s="3"/>
      <c r="DU1162" s="3"/>
      <c r="DV1162" s="3"/>
      <c r="DW1162" s="3"/>
      <c r="DX1162" s="3"/>
      <c r="DY1162" s="3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</row>
    <row r="1163" spans="1:200" s="13" customFormat="1" ht="28" hidden="1">
      <c r="A1163" s="7" t="s">
        <v>185</v>
      </c>
      <c r="B1163" s="8" t="s">
        <v>136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28">
        <v>-2.3201856148491902</v>
      </c>
      <c r="BI1163" s="28">
        <v>-4.0785498489425995</v>
      </c>
      <c r="BJ1163" s="28">
        <v>-6.0538116591928297</v>
      </c>
      <c r="BK1163" s="28">
        <v>-7.1925754060324794</v>
      </c>
      <c r="BL1163" s="28">
        <v>-5.4462934947049897</v>
      </c>
      <c r="BM1163" s="28">
        <v>-4.6728971962616797</v>
      </c>
      <c r="BN1163" s="28">
        <v>-3.08166409861325</v>
      </c>
      <c r="BO1163" s="29">
        <v>-2.6</v>
      </c>
      <c r="BP1163" s="29">
        <v>-0.9</v>
      </c>
      <c r="BQ1163" s="29">
        <v>0.52592036063110392</v>
      </c>
      <c r="BR1163" s="3">
        <v>-0.23006134969325201</v>
      </c>
      <c r="BS1163" s="3">
        <v>7.9365079365079388E-2</v>
      </c>
      <c r="BT1163" s="3">
        <v>2.49798549556809</v>
      </c>
      <c r="BU1163" s="3">
        <v>1.7123287671232899</v>
      </c>
      <c r="BV1163" s="3">
        <v>2.0851433536055599</v>
      </c>
      <c r="BW1163" s="3">
        <v>-0.142045454545455</v>
      </c>
      <c r="BX1163" s="3">
        <v>1.9490254872563699</v>
      </c>
      <c r="BY1163" s="3">
        <v>-7.9189686924493596</v>
      </c>
      <c r="BZ1163" s="3">
        <v>-9.2979127134724902</v>
      </c>
      <c r="CA1163" s="3">
        <v>-1.8315018315018299</v>
      </c>
      <c r="CB1163" s="3">
        <v>5.7142857142857091</v>
      </c>
      <c r="CC1163" s="3">
        <v>3.9115646258503398</v>
      </c>
      <c r="CD1163" s="3">
        <v>6.4914992272024703</v>
      </c>
      <c r="CE1163" s="3">
        <v>5.6060606060606091</v>
      </c>
      <c r="CF1163" s="3">
        <v>1.7391304347826098</v>
      </c>
      <c r="CG1163" s="3">
        <v>1.18518518518519</v>
      </c>
      <c r="CH1163" s="3">
        <v>1.84563758389262</v>
      </c>
      <c r="CI1163" s="3">
        <v>-0.16077170418006398</v>
      </c>
      <c r="CJ1163" s="3">
        <v>0.78003120124805003</v>
      </c>
      <c r="CK1163" s="3">
        <v>-5.5800293685756195</v>
      </c>
      <c r="CL1163" s="3">
        <v>-9.3129770992366403</v>
      </c>
      <c r="CM1163" s="3">
        <v>-7.1856287425149699</v>
      </c>
      <c r="CN1163" s="3">
        <v>-8.3700440528634399</v>
      </c>
      <c r="CO1163" s="3">
        <v>-14.0532544378698</v>
      </c>
      <c r="CP1163" s="3">
        <v>-13.229018492176399</v>
      </c>
      <c r="CQ1163" s="3">
        <v>-15.5197657393851</v>
      </c>
      <c r="CR1163" s="3">
        <v>-17.318435754189903</v>
      </c>
      <c r="CS1163" s="3">
        <v>-18.8010899182561</v>
      </c>
      <c r="CT1163" s="3">
        <v>-22.861586314152397</v>
      </c>
      <c r="CU1163" s="3">
        <v>-25.345622119815697</v>
      </c>
      <c r="CV1163" s="3">
        <v>-56.987577639751592</v>
      </c>
      <c r="CW1163" s="3">
        <v>-61.9402985074627</v>
      </c>
      <c r="CX1163" s="3">
        <v>-33.3333333333333</v>
      </c>
      <c r="CY1163" s="3">
        <v>-7.2013093289688994</v>
      </c>
      <c r="CZ1163" s="3">
        <v>-1.5748031496063</v>
      </c>
      <c r="DA1163" s="3">
        <v>6.9073783359497591</v>
      </c>
      <c r="DB1163" s="3">
        <v>4.3343653250773997</v>
      </c>
      <c r="DC1163" s="3">
        <v>-1.5552099533436998</v>
      </c>
      <c r="DD1163" s="3">
        <v>-4.7846889952153102</v>
      </c>
      <c r="DE1163" s="3">
        <v>-4.7393364928909998</v>
      </c>
      <c r="DF1163" s="3">
        <v>-5.3962900505902196</v>
      </c>
      <c r="DG1163" s="3"/>
      <c r="DH1163" s="3">
        <v>-4.3327556325823195</v>
      </c>
      <c r="DI1163" s="3">
        <v>-4.1379310344827598</v>
      </c>
      <c r="DJ1163" s="3"/>
      <c r="DK1163" s="3">
        <v>-4.7231270358306192</v>
      </c>
      <c r="DL1163" s="3">
        <v>-5.86264656616415</v>
      </c>
      <c r="DM1163" s="3">
        <v>-15.789473684210499</v>
      </c>
      <c r="DN1163" s="3">
        <v>-37.762237762237802</v>
      </c>
      <c r="DO1163" s="3">
        <v>-39.826086956521699</v>
      </c>
      <c r="DP1163" s="3">
        <v>-46.179401993355498</v>
      </c>
      <c r="DQ1163" s="3"/>
      <c r="DR1163" s="3"/>
      <c r="DS1163" s="3"/>
      <c r="DT1163" s="3"/>
      <c r="DU1163" s="3"/>
      <c r="DV1163" s="3"/>
      <c r="DW1163" s="3"/>
      <c r="DX1163" s="3"/>
      <c r="DY1163" s="3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2"/>
      <c r="FH1163" s="12"/>
      <c r="FI1163" s="12"/>
      <c r="FJ1163" s="12"/>
      <c r="FK1163" s="12"/>
      <c r="FL1163" s="12"/>
      <c r="FM1163" s="12"/>
      <c r="FN1163" s="12"/>
      <c r="FO1163" s="12"/>
      <c r="FP1163" s="12"/>
      <c r="FQ1163" s="12"/>
      <c r="FR1163" s="12"/>
      <c r="FS1163" s="12"/>
      <c r="FT1163" s="12"/>
      <c r="FU1163" s="12"/>
      <c r="FV1163" s="12"/>
      <c r="FW1163" s="12"/>
      <c r="FX1163" s="12"/>
      <c r="FY1163" s="12"/>
      <c r="FZ1163" s="12"/>
      <c r="GA1163" s="12"/>
      <c r="GB1163" s="12"/>
      <c r="GC1163" s="12"/>
      <c r="GD1163" s="12"/>
      <c r="GE1163" s="12"/>
      <c r="GF1163" s="12"/>
      <c r="GG1163" s="12"/>
      <c r="GH1163" s="12"/>
      <c r="GI1163" s="12"/>
      <c r="GJ1163" s="12"/>
      <c r="GK1163" s="12"/>
      <c r="GL1163" s="12"/>
      <c r="GM1163" s="12"/>
      <c r="GN1163" s="12"/>
      <c r="GO1163" s="12"/>
      <c r="GP1163" s="12"/>
      <c r="GQ1163" s="12"/>
      <c r="GR1163" s="12"/>
    </row>
    <row r="1164" spans="1:200" s="13" customFormat="1" ht="14" hidden="1">
      <c r="A1164" s="7" t="s">
        <v>185</v>
      </c>
      <c r="B1164" s="8" t="s">
        <v>137</v>
      </c>
      <c r="C1164" s="28">
        <v>-4.0983606557376993</v>
      </c>
      <c r="D1164" s="28">
        <v>-3.8772213247172904</v>
      </c>
      <c r="E1164" s="28">
        <v>-5.3745928338762194</v>
      </c>
      <c r="F1164" s="28">
        <v>-5.5464926590538299</v>
      </c>
      <c r="G1164" s="28">
        <v>-5.4276315789473699</v>
      </c>
      <c r="H1164" s="28">
        <v>-4.3902439024390203</v>
      </c>
      <c r="I1164" s="28">
        <v>-4.55284552845528</v>
      </c>
      <c r="J1164" s="28">
        <v>-5.5555555555555598</v>
      </c>
      <c r="K1164" s="28">
        <v>-4.2207792207792192</v>
      </c>
      <c r="L1164" s="28">
        <v>-5.5194805194805197</v>
      </c>
      <c r="M1164" s="28">
        <v>-5.0819672131147495</v>
      </c>
      <c r="N1164" s="28">
        <v>-10.613598673300201</v>
      </c>
      <c r="O1164" s="28">
        <v>-20.469798657718101</v>
      </c>
      <c r="P1164" s="28">
        <v>-19.459459459459499</v>
      </c>
      <c r="Q1164" s="28">
        <v>-11.007462686567202</v>
      </c>
      <c r="R1164" s="28">
        <v>-3.3333333333333295</v>
      </c>
      <c r="S1164" s="28">
        <v>-1.2170385395537497</v>
      </c>
      <c r="T1164" s="28">
        <v>-0.44150110375275908</v>
      </c>
      <c r="U1164" s="28">
        <v>-3.3942558746736302</v>
      </c>
      <c r="V1164" s="28">
        <v>-1.8518518518518499</v>
      </c>
      <c r="W1164" s="28">
        <v>-5.3475935828876997</v>
      </c>
      <c r="X1164" s="28">
        <v>-4.4854881266490798</v>
      </c>
      <c r="Y1164" s="28">
        <v>-2.6881720430107499</v>
      </c>
      <c r="Z1164" s="28">
        <v>-4.9861495844875305</v>
      </c>
      <c r="AA1164" s="28">
        <v>-3.7572254335260102</v>
      </c>
      <c r="AB1164" s="28">
        <v>-2.98507462686567</v>
      </c>
      <c r="AC1164" s="28">
        <v>-7.3846153846153797</v>
      </c>
      <c r="AD1164" s="28">
        <v>-5.2469135802469102</v>
      </c>
      <c r="AE1164" s="28">
        <v>-1.50602409638554</v>
      </c>
      <c r="AF1164" s="28">
        <v>-3.0959752321981395</v>
      </c>
      <c r="AG1164" s="28">
        <v>-2.1604938271604897</v>
      </c>
      <c r="AH1164" s="28">
        <v>-2.44648318042813</v>
      </c>
      <c r="AI1164" s="28">
        <v>-2.8213166144200601</v>
      </c>
      <c r="AJ1164" s="28">
        <v>-3.7267080745341601</v>
      </c>
      <c r="AK1164" s="28">
        <v>-4.375</v>
      </c>
      <c r="AL1164" s="28">
        <v>-2.1875</v>
      </c>
      <c r="AM1164" s="28">
        <v>-3.1347962382445096</v>
      </c>
      <c r="AN1164" s="28">
        <v>-4.3613707165109004</v>
      </c>
      <c r="AO1164" s="28">
        <v>-4.9689440993788798</v>
      </c>
      <c r="AP1164" s="28">
        <v>-3.75</v>
      </c>
      <c r="AQ1164" s="28">
        <v>-4.3343653250773997</v>
      </c>
      <c r="AR1164" s="28">
        <v>-2.20820189274448</v>
      </c>
      <c r="AS1164" s="28">
        <v>0</v>
      </c>
      <c r="AT1164" s="28">
        <v>0.316455696202532</v>
      </c>
      <c r="AU1164" s="28">
        <v>-0.952380952380952</v>
      </c>
      <c r="AV1164" s="28">
        <v>-1.2578616352201299</v>
      </c>
      <c r="AW1164" s="28">
        <v>-2.8662420382165599</v>
      </c>
      <c r="AX1164" s="28">
        <v>0</v>
      </c>
      <c r="AY1164" s="28">
        <v>-2.36486486486486</v>
      </c>
      <c r="AZ1164" s="28">
        <v>-3.0405405405405399</v>
      </c>
      <c r="BA1164" s="28">
        <v>-2.8753993610223598</v>
      </c>
      <c r="BB1164" s="28">
        <v>-2.8662420382165599</v>
      </c>
      <c r="BC1164" s="28">
        <v>-0.31746031746031705</v>
      </c>
      <c r="BD1164" s="28">
        <v>-0.31446540880503104</v>
      </c>
      <c r="BE1164" s="28">
        <v>1.5772870662460599</v>
      </c>
      <c r="BF1164" s="28">
        <v>0.63291139240506289</v>
      </c>
      <c r="BG1164" s="28">
        <v>-2.8481012658227796</v>
      </c>
      <c r="BH1164" s="28">
        <v>-2.20820189274448</v>
      </c>
      <c r="BI1164" s="28">
        <v>-3.79746835443038</v>
      </c>
      <c r="BJ1164" s="28">
        <v>-1.5772870662460599</v>
      </c>
      <c r="BK1164" s="28">
        <v>-3.7854889589905403</v>
      </c>
      <c r="BL1164" s="28">
        <v>-3.79746835443038</v>
      </c>
      <c r="BM1164" s="28">
        <v>-3.8216560509554101</v>
      </c>
      <c r="BN1164" s="28">
        <v>-1.5873015873015899</v>
      </c>
      <c r="BO1164" s="29">
        <v>-0.6</v>
      </c>
      <c r="BP1164" s="29">
        <v>0.6</v>
      </c>
      <c r="BQ1164" s="29">
        <v>2.8391167192428997</v>
      </c>
      <c r="BR1164" s="3">
        <v>1.0416666666666701</v>
      </c>
      <c r="BS1164" s="3">
        <v>0</v>
      </c>
      <c r="BT1164" s="3">
        <v>0.44052863436123302</v>
      </c>
      <c r="BU1164" s="3">
        <v>1.4814814814814798</v>
      </c>
      <c r="BV1164" s="3">
        <v>3.5087719298245599</v>
      </c>
      <c r="BW1164" s="3">
        <v>-9.4594594594594597</v>
      </c>
      <c r="BX1164" s="3">
        <v>4.9180327868852496</v>
      </c>
      <c r="BY1164" s="3">
        <v>-4</v>
      </c>
      <c r="BZ1164" s="3">
        <v>5.3571428571428594</v>
      </c>
      <c r="CA1164" s="3">
        <v>2.0408163265306101</v>
      </c>
      <c r="CB1164" s="3">
        <v>1.6666666666666701</v>
      </c>
      <c r="CC1164" s="3">
        <v>3.7037037037037002</v>
      </c>
      <c r="CD1164" s="3">
        <v>9.6774193548387117</v>
      </c>
      <c r="CE1164" s="3">
        <v>7.6923076923076898</v>
      </c>
      <c r="CF1164" s="3">
        <v>9.4339622641509386</v>
      </c>
      <c r="CG1164" s="3">
        <v>7.1428571428571397</v>
      </c>
      <c r="CH1164" s="3">
        <v>1.8518518518518499</v>
      </c>
      <c r="CI1164" s="3">
        <v>5.6603773584905692</v>
      </c>
      <c r="CJ1164" s="3">
        <v>6.7796610169491496</v>
      </c>
      <c r="CK1164" s="3">
        <v>6.3492063492063497</v>
      </c>
      <c r="CL1164" s="3">
        <v>5.1724137931034493</v>
      </c>
      <c r="CM1164" s="3">
        <v>-3.4482758620689702</v>
      </c>
      <c r="CN1164" s="3">
        <v>0</v>
      </c>
      <c r="CO1164" s="3">
        <v>-11.290322580645201</v>
      </c>
      <c r="CP1164" s="3">
        <v>-12.068965517241399</v>
      </c>
      <c r="CQ1164" s="3">
        <v>-10.294117647058801</v>
      </c>
      <c r="CR1164" s="3">
        <v>-10.294117647058801</v>
      </c>
      <c r="CS1164" s="3">
        <v>-7.3529411764705896</v>
      </c>
      <c r="CT1164" s="3">
        <v>-17.1875</v>
      </c>
      <c r="CU1164" s="3">
        <v>-17.1875</v>
      </c>
      <c r="CV1164" s="3">
        <v>-32.307692307692292</v>
      </c>
      <c r="CW1164" s="3">
        <v>-25</v>
      </c>
      <c r="CX1164" s="3">
        <v>-12.5</v>
      </c>
      <c r="CY1164" s="3">
        <v>-1.3698630136986298</v>
      </c>
      <c r="CZ1164" s="3">
        <v>-2.8571428571428603</v>
      </c>
      <c r="DA1164" s="3">
        <v>5.8823529411764701</v>
      </c>
      <c r="DB1164" s="3">
        <v>9.2307692307692299</v>
      </c>
      <c r="DC1164" s="3">
        <v>8.0645161290322598</v>
      </c>
      <c r="DD1164" s="3">
        <v>0</v>
      </c>
      <c r="DE1164" s="3">
        <v>2.98507462686567</v>
      </c>
      <c r="DF1164" s="3">
        <v>1.78571428571429</v>
      </c>
      <c r="DG1164" s="3">
        <v>-5</v>
      </c>
      <c r="DH1164" s="3">
        <v>0</v>
      </c>
      <c r="DI1164" s="3">
        <v>0</v>
      </c>
      <c r="DJ1164" s="3">
        <v>-1.4492753623188399</v>
      </c>
      <c r="DK1164" s="3">
        <v>0</v>
      </c>
      <c r="DL1164" s="3">
        <v>1.8518518518518499</v>
      </c>
      <c r="DM1164" s="3">
        <v>-9.5238095238095202</v>
      </c>
      <c r="DN1164" s="3">
        <v>-31.034482758620697</v>
      </c>
      <c r="DO1164" s="3">
        <v>-21.875</v>
      </c>
      <c r="DP1164" s="3">
        <v>-34.848484848484794</v>
      </c>
      <c r="DQ1164" s="3"/>
      <c r="DR1164" s="3"/>
      <c r="DS1164" s="3"/>
      <c r="DT1164" s="3"/>
      <c r="DU1164" s="3"/>
      <c r="DV1164" s="3"/>
      <c r="DW1164" s="3"/>
      <c r="DX1164" s="3"/>
      <c r="DY1164" s="3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</row>
    <row r="1165" spans="1:200" s="13" customFormat="1" ht="14" hidden="1">
      <c r="A1165" s="7" t="s">
        <v>185</v>
      </c>
      <c r="B1165" s="8" t="s">
        <v>138</v>
      </c>
      <c r="C1165" s="28">
        <v>-1.8900343642611699</v>
      </c>
      <c r="D1165" s="28">
        <v>-3.9182282793867103</v>
      </c>
      <c r="E1165" s="28">
        <v>-4.10958904109589</v>
      </c>
      <c r="F1165" s="28">
        <v>-2.1959459459459501</v>
      </c>
      <c r="G1165" s="28">
        <v>-3.7225042301184397</v>
      </c>
      <c r="H1165" s="28">
        <v>-4.8903878583473892</v>
      </c>
      <c r="I1165" s="28">
        <v>-5.7724957555178298</v>
      </c>
      <c r="J1165" s="28">
        <v>-5.4514480408858601</v>
      </c>
      <c r="K1165" s="28">
        <v>-9.4915254237288096</v>
      </c>
      <c r="L1165" s="28">
        <v>-9.4736842105263204</v>
      </c>
      <c r="M1165" s="28">
        <v>-17.647058823529399</v>
      </c>
      <c r="N1165" s="28">
        <v>-23.570190641247802</v>
      </c>
      <c r="O1165" s="28">
        <v>-29.032258064516096</v>
      </c>
      <c r="P1165" s="28">
        <v>-25.858951175406897</v>
      </c>
      <c r="Q1165" s="28">
        <v>-17.773788150807899</v>
      </c>
      <c r="R1165" s="28">
        <v>-14.519056261342998</v>
      </c>
      <c r="S1165" s="28">
        <v>-17.068645640074198</v>
      </c>
      <c r="T1165" s="28">
        <v>-12.222222222222198</v>
      </c>
      <c r="U1165" s="28">
        <v>-11.5671641791045</v>
      </c>
      <c r="V1165" s="28">
        <v>-12.867647058823501</v>
      </c>
      <c r="W1165" s="28">
        <v>-10.905730129389999</v>
      </c>
      <c r="X1165" s="28">
        <v>-12.8352490421456</v>
      </c>
      <c r="Y1165" s="28">
        <v>-14.084507042253499</v>
      </c>
      <c r="Z1165" s="28">
        <v>-12.5</v>
      </c>
      <c r="AA1165" s="28">
        <v>-12.473118279569901</v>
      </c>
      <c r="AB1165" s="28">
        <v>-12.788259958071301</v>
      </c>
      <c r="AC1165" s="28">
        <v>-12.7659574468085</v>
      </c>
      <c r="AD1165" s="28">
        <v>-11.007025761124099</v>
      </c>
      <c r="AE1165" s="28">
        <v>-10.071942446043201</v>
      </c>
      <c r="AF1165" s="28">
        <v>-8.5450346420323289</v>
      </c>
      <c r="AG1165" s="28">
        <v>-8.1927710843373518</v>
      </c>
      <c r="AH1165" s="28">
        <v>-7.8886310904872392</v>
      </c>
      <c r="AI1165" s="28">
        <v>-4.81927710843373</v>
      </c>
      <c r="AJ1165" s="28">
        <v>-6.6666666666666687</v>
      </c>
      <c r="AK1165" s="28">
        <v>-8.3333333333333304</v>
      </c>
      <c r="AL1165" s="28">
        <v>-8.6816720257234685</v>
      </c>
      <c r="AM1165" s="28">
        <v>-7.6190476190476186</v>
      </c>
      <c r="AN1165" s="28">
        <v>-7.467532467532469</v>
      </c>
      <c r="AO1165" s="28">
        <v>-7.4074074074074101</v>
      </c>
      <c r="AP1165" s="28">
        <v>-5.0724637681159397</v>
      </c>
      <c r="AQ1165" s="28">
        <v>-2.4475524475524502</v>
      </c>
      <c r="AR1165" s="28">
        <v>-2.6845637583892596</v>
      </c>
      <c r="AS1165" s="28">
        <v>-1.3840830449827</v>
      </c>
      <c r="AT1165" s="28">
        <v>-4.7457627118644101</v>
      </c>
      <c r="AU1165" s="28">
        <v>-1.0067114093959699</v>
      </c>
      <c r="AV1165" s="28">
        <v>-1.3698630136986298</v>
      </c>
      <c r="AW1165" s="28">
        <v>0</v>
      </c>
      <c r="AX1165" s="28">
        <v>-2.6923076923076898</v>
      </c>
      <c r="AY1165" s="28">
        <v>-2.3904382470119501</v>
      </c>
      <c r="AZ1165" s="28">
        <v>1.5151515151515198</v>
      </c>
      <c r="BA1165" s="28">
        <v>0.81300813008130113</v>
      </c>
      <c r="BB1165" s="28">
        <v>-2.1459227467811202</v>
      </c>
      <c r="BC1165" s="28">
        <v>0</v>
      </c>
      <c r="BD1165" s="28">
        <v>-2.3715415019762798</v>
      </c>
      <c r="BE1165" s="28">
        <v>-1.6806722689075599</v>
      </c>
      <c r="BF1165" s="28">
        <v>-3.5714285714285698</v>
      </c>
      <c r="BG1165" s="28">
        <v>-3.6585365853658498</v>
      </c>
      <c r="BH1165" s="28">
        <v>-3.3898305084745801</v>
      </c>
      <c r="BI1165" s="28">
        <v>-8.5714285714285694</v>
      </c>
      <c r="BJ1165" s="28">
        <v>-10.8108108108108</v>
      </c>
      <c r="BK1165" s="28">
        <v>-12.851405622489999</v>
      </c>
      <c r="BL1165" s="28">
        <v>-7.8431372549019596</v>
      </c>
      <c r="BM1165" s="28">
        <v>-5.9288537549407101</v>
      </c>
      <c r="BN1165" s="28">
        <v>-5.2419354838709697</v>
      </c>
      <c r="BO1165" s="29">
        <v>-4.7</v>
      </c>
      <c r="BP1165" s="29">
        <v>-3.2</v>
      </c>
      <c r="BQ1165" s="29">
        <v>-1.63934426229508</v>
      </c>
      <c r="BR1165" s="3">
        <v>-1.6460905349794199</v>
      </c>
      <c r="BS1165" s="3">
        <v>0</v>
      </c>
      <c r="BT1165" s="3">
        <v>3.6734693877550999</v>
      </c>
      <c r="BU1165" s="3">
        <v>1.2396694214875998</v>
      </c>
      <c r="BV1165" s="3">
        <v>0.42372881355932202</v>
      </c>
      <c r="BW1165" s="3">
        <v>-3.125</v>
      </c>
      <c r="BX1165" s="3">
        <v>-1.3071895424836599</v>
      </c>
      <c r="BY1165" s="3">
        <v>-5.0847457627118597</v>
      </c>
      <c r="BZ1165" s="3">
        <v>-8.5470085470085504</v>
      </c>
      <c r="CA1165" s="3">
        <v>0.83333333333333293</v>
      </c>
      <c r="CB1165" s="3">
        <v>2.4793388429752099</v>
      </c>
      <c r="CC1165" s="3">
        <v>7.5187969924812004</v>
      </c>
      <c r="CD1165" s="3">
        <v>7.75193798449612</v>
      </c>
      <c r="CE1165" s="3">
        <v>3.2258064516128999</v>
      </c>
      <c r="CF1165" s="3">
        <v>-1.5267175572519098</v>
      </c>
      <c r="CG1165" s="3">
        <v>3.7593984962406002</v>
      </c>
      <c r="CH1165" s="3">
        <v>8.5470085470085504</v>
      </c>
      <c r="CI1165" s="3">
        <v>2.1582733812949599</v>
      </c>
      <c r="CJ1165" s="3">
        <v>2.1897810218978098</v>
      </c>
      <c r="CK1165" s="3">
        <v>-1.3422818791946298</v>
      </c>
      <c r="CL1165" s="3">
        <v>-7.9136690647481993</v>
      </c>
      <c r="CM1165" s="3">
        <v>-5.2287581699346397</v>
      </c>
      <c r="CN1165" s="3">
        <v>-4.10958904109589</v>
      </c>
      <c r="CO1165" s="3">
        <v>-12.582781456953597</v>
      </c>
      <c r="CP1165" s="3">
        <v>-1.3605442176870699</v>
      </c>
      <c r="CQ1165" s="3">
        <v>-4.5454545454545494</v>
      </c>
      <c r="CR1165" s="3">
        <v>-10.526315789473699</v>
      </c>
      <c r="CS1165" s="3">
        <v>-12.8205128205128</v>
      </c>
      <c r="CT1165" s="3">
        <v>-15.753424657534199</v>
      </c>
      <c r="CU1165" s="3">
        <v>-18.181818181818201</v>
      </c>
      <c r="CV1165" s="3">
        <v>-54.347826086956495</v>
      </c>
      <c r="CW1165" s="3">
        <v>-57.046979865771803</v>
      </c>
      <c r="CX1165" s="3">
        <v>-35.877862595419799</v>
      </c>
      <c r="CY1165" s="3">
        <v>-3.6764705882352895</v>
      </c>
      <c r="CZ1165" s="3">
        <v>-6.766917293233079</v>
      </c>
      <c r="DA1165" s="3">
        <v>-3.125</v>
      </c>
      <c r="DB1165" s="3">
        <v>-3.87596899224806</v>
      </c>
      <c r="DC1165" s="3">
        <v>-3.0534351145038201</v>
      </c>
      <c r="DD1165" s="3">
        <v>0.86206896551724099</v>
      </c>
      <c r="DE1165" s="3">
        <v>-4.2735042735042699</v>
      </c>
      <c r="DF1165" s="3">
        <v>-4.5454545454545494</v>
      </c>
      <c r="DG1165" s="3">
        <v>-1.78571428571429</v>
      </c>
      <c r="DH1165" s="3">
        <v>-0.92592592592592604</v>
      </c>
      <c r="DI1165" s="3">
        <v>-0.934579439252336</v>
      </c>
      <c r="DJ1165" s="3">
        <v>-3.2520325203251996</v>
      </c>
      <c r="DK1165" s="3">
        <v>-1.5873015873015899</v>
      </c>
      <c r="DL1165" s="3">
        <v>-2.4390243902438997</v>
      </c>
      <c r="DM1165" s="3">
        <v>-1.7391304347826098</v>
      </c>
      <c r="DN1165" s="3">
        <v>-27.272727272727298</v>
      </c>
      <c r="DO1165" s="3">
        <v>-38.5321100917431</v>
      </c>
      <c r="DP1165" s="3">
        <v>-42.268041237113394</v>
      </c>
      <c r="DQ1165" s="3"/>
      <c r="DR1165" s="3"/>
      <c r="DS1165" s="3"/>
      <c r="DT1165" s="3"/>
      <c r="DU1165" s="3"/>
      <c r="DV1165" s="3"/>
      <c r="DW1165" s="3"/>
      <c r="DX1165" s="3"/>
      <c r="DY1165" s="3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2"/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</row>
    <row r="1166" spans="1:200" s="13" customFormat="1" ht="14" hidden="1">
      <c r="A1166" s="7" t="s">
        <v>185</v>
      </c>
      <c r="B1166" s="8" t="s">
        <v>139</v>
      </c>
      <c r="C1166" s="28">
        <v>-2.29885057471264</v>
      </c>
      <c r="D1166" s="28">
        <v>-3.8910505836575902</v>
      </c>
      <c r="E1166" s="28">
        <v>-6.1302681992337202</v>
      </c>
      <c r="F1166" s="28">
        <v>-6.4885496183206097</v>
      </c>
      <c r="G1166" s="28">
        <v>-6.4885496183206097</v>
      </c>
      <c r="H1166" s="28">
        <v>-5.4263565891472902</v>
      </c>
      <c r="I1166" s="28">
        <v>-5.7471264367816097</v>
      </c>
      <c r="J1166" s="28">
        <v>-10.188679245282998</v>
      </c>
      <c r="K1166" s="28">
        <v>-8.0459770114942497</v>
      </c>
      <c r="L1166" s="28">
        <v>-12.878787878787898</v>
      </c>
      <c r="M1166" s="28">
        <v>-15.985130111524201</v>
      </c>
      <c r="N1166" s="28">
        <v>-28.625954198473302</v>
      </c>
      <c r="O1166" s="28">
        <v>-36.653386454183298</v>
      </c>
      <c r="P1166" s="28">
        <v>-31.451612903225797</v>
      </c>
      <c r="Q1166" s="28">
        <v>-26.122448979591802</v>
      </c>
      <c r="R1166" s="28">
        <v>-29.1497975708502</v>
      </c>
      <c r="S1166" s="28">
        <v>-23.387096774193502</v>
      </c>
      <c r="T1166" s="28">
        <v>-18.650793650793698</v>
      </c>
      <c r="U1166" s="28">
        <v>-21.031746031746</v>
      </c>
      <c r="V1166" s="28">
        <v>-22.222222222222197</v>
      </c>
      <c r="W1166" s="28">
        <v>-20.080321285140595</v>
      </c>
      <c r="X1166" s="28">
        <v>-15.322580645161299</v>
      </c>
      <c r="Y1166" s="28">
        <v>-18.072289156626496</v>
      </c>
      <c r="Z1166" s="28">
        <v>-17.269076305220899</v>
      </c>
      <c r="AA1166" s="28">
        <v>-16.326530612244898</v>
      </c>
      <c r="AB1166" s="28">
        <v>-17.959183673469401</v>
      </c>
      <c r="AC1166" s="28">
        <v>-18.6721991701245</v>
      </c>
      <c r="AD1166" s="28">
        <v>-20.0836820083682</v>
      </c>
      <c r="AE1166" s="28">
        <v>-17.872340425531895</v>
      </c>
      <c r="AF1166" s="28">
        <v>-15.2173913043478</v>
      </c>
      <c r="AG1166" s="28">
        <v>-14.473684210526297</v>
      </c>
      <c r="AH1166" s="28">
        <v>-14.912280701754399</v>
      </c>
      <c r="AI1166" s="28">
        <v>-10.909090909090899</v>
      </c>
      <c r="AJ1166" s="28">
        <v>-9.5744680851063801</v>
      </c>
      <c r="AK1166" s="28">
        <v>-6.4171122994652396</v>
      </c>
      <c r="AL1166" s="28">
        <v>-8.5561497326203195</v>
      </c>
      <c r="AM1166" s="28">
        <v>-9.4444444444444393</v>
      </c>
      <c r="AN1166" s="28">
        <v>-7.8651685393258397</v>
      </c>
      <c r="AO1166" s="28">
        <v>-6.7415730337078692</v>
      </c>
      <c r="AP1166" s="28">
        <v>-8.8888888888888911</v>
      </c>
      <c r="AQ1166" s="28">
        <v>-5.5865921787709496</v>
      </c>
      <c r="AR1166" s="28">
        <v>-5</v>
      </c>
      <c r="AS1166" s="28">
        <v>-4.1916167664670692</v>
      </c>
      <c r="AT1166" s="28">
        <v>-3.2051282051282102</v>
      </c>
      <c r="AU1166" s="28">
        <v>-4.4585987261146496</v>
      </c>
      <c r="AV1166" s="28">
        <v>-5.9602649006622492</v>
      </c>
      <c r="AW1166" s="28">
        <v>-7.4829931972789092</v>
      </c>
      <c r="AX1166" s="28">
        <v>-2.0408163265306101</v>
      </c>
      <c r="AY1166" s="28">
        <v>-2.1428571428571397</v>
      </c>
      <c r="AZ1166" s="28">
        <v>-0.86206896551724099</v>
      </c>
      <c r="BA1166" s="28">
        <v>0.96153846153846201</v>
      </c>
      <c r="BB1166" s="28">
        <v>1.78571428571429</v>
      </c>
      <c r="BC1166" s="28">
        <v>5.5045871559632999</v>
      </c>
      <c r="BD1166" s="28">
        <v>0.934579439252336</v>
      </c>
      <c r="BE1166" s="28">
        <v>0</v>
      </c>
      <c r="BF1166" s="28">
        <v>-3.7383177570093502</v>
      </c>
      <c r="BG1166" s="28">
        <v>-6.4814814814814792</v>
      </c>
      <c r="BH1166" s="28">
        <v>-1.8181818181818199</v>
      </c>
      <c r="BI1166" s="28">
        <v>-8.9285714285714306</v>
      </c>
      <c r="BJ1166" s="28">
        <v>-8.7719298245614006</v>
      </c>
      <c r="BK1166" s="28">
        <v>-14.912280701754399</v>
      </c>
      <c r="BL1166" s="28">
        <v>-10.714285714285699</v>
      </c>
      <c r="BM1166" s="28">
        <v>-11.304347826087</v>
      </c>
      <c r="BN1166" s="28">
        <v>-11.6666666666667</v>
      </c>
      <c r="BO1166" s="29">
        <v>-5.9</v>
      </c>
      <c r="BP1166" s="29">
        <v>-8.4</v>
      </c>
      <c r="BQ1166" s="29">
        <v>-6.7796610169491496</v>
      </c>
      <c r="BR1166" s="3">
        <v>-4.2016806722689095</v>
      </c>
      <c r="BS1166" s="3">
        <v>-6.0344827586206895</v>
      </c>
      <c r="BT1166" s="3">
        <v>3.47826086956522</v>
      </c>
      <c r="BU1166" s="3">
        <v>-3.4188034188034204</v>
      </c>
      <c r="BV1166" s="3">
        <v>-1.70940170940171</v>
      </c>
      <c r="BW1166" s="3">
        <v>2.5974025974026</v>
      </c>
      <c r="BX1166" s="3">
        <v>-1.4492753623188399</v>
      </c>
      <c r="BY1166" s="3">
        <v>-12.903225806451598</v>
      </c>
      <c r="BZ1166" s="3">
        <v>-19.2982456140351</v>
      </c>
      <c r="CA1166" s="3">
        <v>-10.1694915254237</v>
      </c>
      <c r="CB1166" s="3">
        <v>-1.5873015873015899</v>
      </c>
      <c r="CC1166" s="3">
        <v>-4.6153846153846194</v>
      </c>
      <c r="CD1166" s="3">
        <v>-9.0909090909090899</v>
      </c>
      <c r="CE1166" s="3">
        <v>-4.3478260869565197</v>
      </c>
      <c r="CF1166" s="3">
        <v>-7.6923076923076898</v>
      </c>
      <c r="CG1166" s="3">
        <v>-9.6774193548387117</v>
      </c>
      <c r="CH1166" s="3">
        <v>-13.846153846153799</v>
      </c>
      <c r="CI1166" s="3">
        <v>-10.769230769230802</v>
      </c>
      <c r="CJ1166" s="3">
        <v>-4.6153846153846194</v>
      </c>
      <c r="CK1166" s="3">
        <v>-10.4477611940299</v>
      </c>
      <c r="CL1166" s="3">
        <v>-18.965517241379299</v>
      </c>
      <c r="CM1166" s="3">
        <v>-18.518518518518501</v>
      </c>
      <c r="CN1166" s="3">
        <v>-18.3333333333333</v>
      </c>
      <c r="CO1166" s="3">
        <v>-24.137931034482797</v>
      </c>
      <c r="CP1166" s="3">
        <v>-27.419354838709697</v>
      </c>
      <c r="CQ1166" s="3">
        <v>-21.2121212121212</v>
      </c>
      <c r="CR1166" s="3">
        <v>-31.6666666666667</v>
      </c>
      <c r="CS1166" s="3">
        <v>-21.6666666666667</v>
      </c>
      <c r="CT1166" s="3">
        <v>-30</v>
      </c>
      <c r="CU1166" s="3">
        <v>-31.6666666666667</v>
      </c>
      <c r="CV1166" s="3">
        <v>-55</v>
      </c>
      <c r="CW1166" s="3">
        <v>-55.5555555555556</v>
      </c>
      <c r="CX1166" s="3">
        <v>-39.622641509434004</v>
      </c>
      <c r="CY1166" s="3">
        <v>-16.071428571428598</v>
      </c>
      <c r="CZ1166" s="3">
        <v>-3.6363636363636398</v>
      </c>
      <c r="DA1166" s="3">
        <v>10.714285714285699</v>
      </c>
      <c r="DB1166" s="3">
        <v>4.9180327868852496</v>
      </c>
      <c r="DC1166" s="3">
        <v>-3.17460317460317</v>
      </c>
      <c r="DD1166" s="3">
        <v>-11.4754098360656</v>
      </c>
      <c r="DE1166" s="3">
        <v>-10.294117647058801</v>
      </c>
      <c r="DF1166" s="3">
        <v>-2.8169014084506996</v>
      </c>
      <c r="DG1166" s="3">
        <v>-3.2258064516128999</v>
      </c>
      <c r="DH1166" s="3">
        <v>-6.7796610169491496</v>
      </c>
      <c r="DI1166" s="3">
        <v>-5.9701492537313401</v>
      </c>
      <c r="DJ1166" s="3">
        <v>-2.8571428571428603</v>
      </c>
      <c r="DK1166" s="3">
        <v>0</v>
      </c>
      <c r="DL1166" s="3">
        <v>-5.8823529411764701</v>
      </c>
      <c r="DM1166" s="3">
        <v>-28.7878787878788</v>
      </c>
      <c r="DN1166" s="3">
        <v>-40</v>
      </c>
      <c r="DO1166" s="3">
        <v>-43.0555555555556</v>
      </c>
      <c r="DP1166" s="3">
        <v>-45.8333333333333</v>
      </c>
      <c r="DQ1166" s="3"/>
      <c r="DR1166" s="3"/>
      <c r="DS1166" s="3"/>
      <c r="DT1166" s="3"/>
      <c r="DU1166" s="3"/>
      <c r="DV1166" s="3"/>
      <c r="DW1166" s="3"/>
      <c r="DX1166" s="3"/>
      <c r="DY1166" s="3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2"/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</row>
    <row r="1167" spans="1:200" s="13" customFormat="1" ht="14" hidden="1">
      <c r="A1167" s="7" t="s">
        <v>185</v>
      </c>
      <c r="B1167" s="8" t="s">
        <v>140</v>
      </c>
      <c r="C1167" s="28">
        <v>-8.4745762711864394</v>
      </c>
      <c r="D1167" s="28">
        <v>-6.0869565217391299</v>
      </c>
      <c r="E1167" s="28">
        <v>-4.4642857142857091</v>
      </c>
      <c r="F1167" s="28">
        <v>-8.9285714285714306</v>
      </c>
      <c r="G1167" s="28">
        <v>-9.8214285714285694</v>
      </c>
      <c r="H1167" s="28">
        <v>-9.4017094017094003</v>
      </c>
      <c r="I1167" s="28">
        <v>-11.5044247787611</v>
      </c>
      <c r="J1167" s="28">
        <v>-9.7345132743362797</v>
      </c>
      <c r="K1167" s="28">
        <v>-17.241379310344797</v>
      </c>
      <c r="L1167" s="28">
        <v>-12.389380530973499</v>
      </c>
      <c r="M1167" s="28">
        <v>-21.9298245614035</v>
      </c>
      <c r="N1167" s="28">
        <v>-32.173913043478301</v>
      </c>
      <c r="O1167" s="28">
        <v>-34.951456310679603</v>
      </c>
      <c r="P1167" s="28">
        <v>-29</v>
      </c>
      <c r="Q1167" s="28">
        <v>-20.202020202020197</v>
      </c>
      <c r="R1167" s="28">
        <v>-14.736842105263198</v>
      </c>
      <c r="S1167" s="28">
        <v>-11.4285714285714</v>
      </c>
      <c r="T1167" s="28">
        <v>-11.764705882352898</v>
      </c>
      <c r="U1167" s="28">
        <v>-10.6382978723404</v>
      </c>
      <c r="V1167" s="28">
        <v>-8</v>
      </c>
      <c r="W1167" s="28">
        <v>-14.5833333333333</v>
      </c>
      <c r="X1167" s="28">
        <v>-16.25</v>
      </c>
      <c r="Y1167" s="28">
        <v>-16.1904761904762</v>
      </c>
      <c r="Z1167" s="28">
        <v>-22.222222222222197</v>
      </c>
      <c r="AA1167" s="28">
        <v>-19.7916666666667</v>
      </c>
      <c r="AB1167" s="28">
        <v>-10.6382978723404</v>
      </c>
      <c r="AC1167" s="28">
        <v>-12.941176470588198</v>
      </c>
      <c r="AD1167" s="28">
        <v>-16.129032258064498</v>
      </c>
      <c r="AE1167" s="28">
        <v>-11.111111111111098</v>
      </c>
      <c r="AF1167" s="28">
        <v>-10.344827586206899</v>
      </c>
      <c r="AG1167" s="28">
        <v>-10.344827586206899</v>
      </c>
      <c r="AH1167" s="28">
        <v>-11.6279069767442</v>
      </c>
      <c r="AI1167" s="28">
        <v>-6.1728395061728394</v>
      </c>
      <c r="AJ1167" s="28">
        <v>1.2195121951219499</v>
      </c>
      <c r="AK1167" s="28">
        <v>0</v>
      </c>
      <c r="AL1167" s="28">
        <v>-5</v>
      </c>
      <c r="AM1167" s="28">
        <v>-6.6666666666666687</v>
      </c>
      <c r="AN1167" s="28">
        <v>-2.7397260273972597</v>
      </c>
      <c r="AO1167" s="28">
        <v>-1.35135135135135</v>
      </c>
      <c r="AP1167" s="28">
        <v>-4.5454545454545494</v>
      </c>
      <c r="AQ1167" s="28">
        <v>-1.47058823529412</v>
      </c>
      <c r="AR1167" s="28">
        <v>-3.125</v>
      </c>
      <c r="AS1167" s="28">
        <v>7.8125</v>
      </c>
      <c r="AT1167" s="28">
        <v>2.8571428571428603</v>
      </c>
      <c r="AU1167" s="28">
        <v>10</v>
      </c>
      <c r="AV1167" s="28">
        <v>7.4626865671641793</v>
      </c>
      <c r="AW1167" s="28">
        <v>1.2820512820512802</v>
      </c>
      <c r="AX1167" s="28">
        <v>0</v>
      </c>
      <c r="AY1167" s="28">
        <v>-2.5974025974026</v>
      </c>
      <c r="AZ1167" s="28">
        <v>3.9473684210526301</v>
      </c>
      <c r="BA1167" s="28">
        <v>2.7027027027027</v>
      </c>
      <c r="BB1167" s="28">
        <v>2.5974025974026</v>
      </c>
      <c r="BC1167" s="28">
        <v>-2.4096385542168699</v>
      </c>
      <c r="BD1167" s="28">
        <v>-2.3809523809523796</v>
      </c>
      <c r="BE1167" s="28">
        <v>-1.13636363636364</v>
      </c>
      <c r="BF1167" s="28">
        <v>-3.3707865168539297</v>
      </c>
      <c r="BG1167" s="28">
        <v>2.2727272727272698</v>
      </c>
      <c r="BH1167" s="28">
        <v>1.0204081632653099</v>
      </c>
      <c r="BI1167" s="28">
        <v>-2.9126213592232997</v>
      </c>
      <c r="BJ1167" s="28">
        <v>-3.9215686274509798</v>
      </c>
      <c r="BK1167" s="28">
        <v>-9</v>
      </c>
      <c r="BL1167" s="28">
        <v>-2.9702970297029698</v>
      </c>
      <c r="BM1167" s="28">
        <v>0</v>
      </c>
      <c r="BN1167" s="28">
        <v>2.8301886792452797</v>
      </c>
      <c r="BO1167" s="29">
        <v>2.1</v>
      </c>
      <c r="BP1167" s="29">
        <v>4.2</v>
      </c>
      <c r="BQ1167" s="29">
        <v>2.6785714285714302</v>
      </c>
      <c r="BR1167" s="3">
        <v>4.2016806722689095</v>
      </c>
      <c r="BS1167" s="3">
        <v>1.6260162601625998</v>
      </c>
      <c r="BT1167" s="3">
        <v>2.5641025641025603</v>
      </c>
      <c r="BU1167" s="3">
        <v>8.3333333333333304</v>
      </c>
      <c r="BV1167" s="3">
        <v>6.4</v>
      </c>
      <c r="BW1167" s="3">
        <v>1.31578947368421</v>
      </c>
      <c r="BX1167" s="3">
        <v>4.5454545454545494</v>
      </c>
      <c r="BY1167" s="3">
        <v>-14.285714285714299</v>
      </c>
      <c r="BZ1167" s="3">
        <v>-9.0909090909090899</v>
      </c>
      <c r="CA1167" s="3">
        <v>-1.35135135135135</v>
      </c>
      <c r="CB1167" s="3">
        <v>12.162162162162199</v>
      </c>
      <c r="CC1167" s="3">
        <v>2.4390243902438997</v>
      </c>
      <c r="CD1167" s="3">
        <v>6.0240963855421699</v>
      </c>
      <c r="CE1167" s="3">
        <v>6.25</v>
      </c>
      <c r="CF1167" s="3">
        <v>-2.3809523809523796</v>
      </c>
      <c r="CG1167" s="3">
        <v>4.8780487804877994</v>
      </c>
      <c r="CH1167" s="3">
        <v>6.4935064935064899</v>
      </c>
      <c r="CI1167" s="3">
        <v>-3.6144578313253</v>
      </c>
      <c r="CJ1167" s="3">
        <v>-1.2048192771084298</v>
      </c>
      <c r="CK1167" s="3">
        <v>-14.117647058823501</v>
      </c>
      <c r="CL1167" s="3">
        <v>-9.7560975609756095</v>
      </c>
      <c r="CM1167" s="3">
        <v>-5.4945054945054901</v>
      </c>
      <c r="CN1167" s="3">
        <v>-9.8591549295774605</v>
      </c>
      <c r="CO1167" s="3">
        <v>-10.389610389610398</v>
      </c>
      <c r="CP1167" s="3">
        <v>-15.277777777777798</v>
      </c>
      <c r="CQ1167" s="3">
        <v>-15.384615384615399</v>
      </c>
      <c r="CR1167" s="3">
        <v>-14.705882352941199</v>
      </c>
      <c r="CS1167" s="3">
        <v>-16.438356164383599</v>
      </c>
      <c r="CT1167" s="3">
        <v>-29.310344827586196</v>
      </c>
      <c r="CU1167" s="3">
        <v>-29.508196721311496</v>
      </c>
      <c r="CV1167" s="3">
        <v>-67.213114754098399</v>
      </c>
      <c r="CW1167" s="3">
        <v>-72.307692307692307</v>
      </c>
      <c r="CX1167" s="3">
        <v>-37.735849056603797</v>
      </c>
      <c r="CY1167" s="3">
        <v>-5.5555555555555598</v>
      </c>
      <c r="CZ1167" s="3">
        <v>25.490196078431396</v>
      </c>
      <c r="DA1167" s="3">
        <v>23.529411764705902</v>
      </c>
      <c r="DB1167" s="3">
        <v>5.8823529411764701</v>
      </c>
      <c r="DC1167" s="3">
        <v>-2</v>
      </c>
      <c r="DD1167" s="3">
        <v>-15.6862745098039</v>
      </c>
      <c r="DE1167" s="3">
        <v>-4.0816326530612201</v>
      </c>
      <c r="DF1167" s="3">
        <v>3.7037037037037002</v>
      </c>
      <c r="DG1167" s="3">
        <v>-8.6956521739130395</v>
      </c>
      <c r="DH1167" s="3">
        <v>0</v>
      </c>
      <c r="DI1167" s="3">
        <v>0</v>
      </c>
      <c r="DJ1167" s="3">
        <v>0</v>
      </c>
      <c r="DK1167" s="3">
        <v>-7.6923076923076898</v>
      </c>
      <c r="DL1167" s="3">
        <v>-17.543859649122798</v>
      </c>
      <c r="DM1167" s="3">
        <v>-15.5555555555556</v>
      </c>
      <c r="DN1167" s="3">
        <v>-34.615384615384599</v>
      </c>
      <c r="DO1167" s="3">
        <v>-34</v>
      </c>
      <c r="DP1167" s="3">
        <v>-53.225806451612897</v>
      </c>
      <c r="DQ1167" s="3"/>
      <c r="DR1167" s="3"/>
      <c r="DS1167" s="3"/>
      <c r="DT1167" s="3"/>
      <c r="DU1167" s="3"/>
      <c r="DV1167" s="3"/>
      <c r="DW1167" s="3"/>
      <c r="DX1167" s="3"/>
      <c r="DY1167" s="3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</row>
    <row r="1168" spans="1:200" s="13" customFormat="1" ht="14" hidden="1">
      <c r="A1168" s="7" t="s">
        <v>185</v>
      </c>
      <c r="B1168" s="8" t="s">
        <v>141</v>
      </c>
      <c r="C1168" s="28">
        <v>-1.14942528735632</v>
      </c>
      <c r="D1168" s="28">
        <v>-3.4482758620689702</v>
      </c>
      <c r="E1168" s="28">
        <v>-10.752688172042998</v>
      </c>
      <c r="F1168" s="28">
        <v>-14.444444444444398</v>
      </c>
      <c r="G1168" s="28">
        <v>-12.612612612612597</v>
      </c>
      <c r="H1168" s="28">
        <v>-14.736842105263198</v>
      </c>
      <c r="I1168" s="28">
        <v>-24.137931034482797</v>
      </c>
      <c r="J1168" s="28">
        <v>-29.268292682926798</v>
      </c>
      <c r="K1168" s="28">
        <v>-35.227272727272698</v>
      </c>
      <c r="L1168" s="28">
        <v>-33.3333333333333</v>
      </c>
      <c r="M1168" s="28">
        <v>-46.875</v>
      </c>
      <c r="N1168" s="28">
        <v>-54.651162790697697</v>
      </c>
      <c r="O1168" s="28">
        <v>-60</v>
      </c>
      <c r="P1168" s="28">
        <v>-45</v>
      </c>
      <c r="Q1168" s="28">
        <v>-30</v>
      </c>
      <c r="R1168" s="28">
        <v>-17.045454545454501</v>
      </c>
      <c r="S1168" s="28">
        <v>-17.105263157894701</v>
      </c>
      <c r="T1168" s="28">
        <v>-7.2289156626505999</v>
      </c>
      <c r="U1168" s="28">
        <v>-6.1728395061728394</v>
      </c>
      <c r="V1168" s="28">
        <v>-9.7560975609756095</v>
      </c>
      <c r="W1168" s="28">
        <v>-15.189873417721499</v>
      </c>
      <c r="X1168" s="28">
        <v>-10.8433734939759</v>
      </c>
      <c r="Y1168" s="28">
        <v>-15.0537634408602</v>
      </c>
      <c r="Z1168" s="28">
        <v>-12.5</v>
      </c>
      <c r="AA1168" s="28">
        <v>-17.105263157894701</v>
      </c>
      <c r="AB1168" s="28">
        <v>-8.75</v>
      </c>
      <c r="AC1168" s="28">
        <v>-9.3023255813953512</v>
      </c>
      <c r="AD1168" s="28">
        <v>-1.1235955056179798</v>
      </c>
      <c r="AE1168" s="28">
        <v>-9.5744680851063801</v>
      </c>
      <c r="AF1168" s="28">
        <v>3.2967032967033001</v>
      </c>
      <c r="AG1168" s="28">
        <v>-1.2195121951219499</v>
      </c>
      <c r="AH1168" s="28">
        <v>1.0416666666666701</v>
      </c>
      <c r="AI1168" s="28">
        <v>3.3333333333333295</v>
      </c>
      <c r="AJ1168" s="28">
        <v>5.8823529411764701</v>
      </c>
      <c r="AK1168" s="28">
        <v>3.4090909090909101</v>
      </c>
      <c r="AL1168" s="28">
        <v>4.6511627906976694</v>
      </c>
      <c r="AM1168" s="28">
        <v>0</v>
      </c>
      <c r="AN1168" s="28">
        <v>3.2608695652173898</v>
      </c>
      <c r="AO1168" s="28">
        <v>9.7826086956521703</v>
      </c>
      <c r="AP1168" s="28">
        <v>7.3170731707317094</v>
      </c>
      <c r="AQ1168" s="28">
        <v>7.7922077922077895</v>
      </c>
      <c r="AR1168" s="28">
        <v>12.643678160919499</v>
      </c>
      <c r="AS1168" s="28">
        <v>15.476190476190499</v>
      </c>
      <c r="AT1168" s="28">
        <v>7.5</v>
      </c>
      <c r="AU1168" s="28">
        <v>7.6923076923076898</v>
      </c>
      <c r="AV1168" s="28">
        <v>5.6338028169014089</v>
      </c>
      <c r="AW1168" s="28">
        <v>6.9444444444444402</v>
      </c>
      <c r="AX1168" s="28">
        <v>13.3333333333333</v>
      </c>
      <c r="AY1168" s="28">
        <v>9.210526315789469</v>
      </c>
      <c r="AZ1168" s="28">
        <v>1.31578947368421</v>
      </c>
      <c r="BA1168" s="28">
        <v>2.7027027027027</v>
      </c>
      <c r="BB1168" s="28">
        <v>9.5890410958904102</v>
      </c>
      <c r="BC1168" s="28">
        <v>4.1666666666666696</v>
      </c>
      <c r="BD1168" s="28">
        <v>4.3478260869565197</v>
      </c>
      <c r="BE1168" s="28">
        <v>17.3913043478261</v>
      </c>
      <c r="BF1168" s="28">
        <v>1.4492753623188399</v>
      </c>
      <c r="BG1168" s="28">
        <v>-3.8961038961039001</v>
      </c>
      <c r="BH1168" s="28">
        <v>-5.0632911392405093</v>
      </c>
      <c r="BI1168" s="28">
        <v>-6.5789473684210495</v>
      </c>
      <c r="BJ1168" s="28">
        <v>-12.5</v>
      </c>
      <c r="BK1168" s="28">
        <v>-9.6774193548387117</v>
      </c>
      <c r="BL1168" s="28">
        <v>-10</v>
      </c>
      <c r="BM1168" s="28">
        <v>-9.8765432098765391</v>
      </c>
      <c r="BN1168" s="28">
        <v>-8.75</v>
      </c>
      <c r="BO1168" s="29">
        <v>-5.7</v>
      </c>
      <c r="BP1168" s="29">
        <v>0</v>
      </c>
      <c r="BQ1168" s="29">
        <v>4.7619047619047592</v>
      </c>
      <c r="BR1168" s="3">
        <v>0</v>
      </c>
      <c r="BS1168" s="3">
        <v>-2.5316455696202498</v>
      </c>
      <c r="BT1168" s="3">
        <v>6.0975609756097597</v>
      </c>
      <c r="BU1168" s="3">
        <v>2.2727272727272698</v>
      </c>
      <c r="BV1168" s="3">
        <v>11.6279069767442</v>
      </c>
      <c r="BW1168" s="3">
        <v>4.6153846153846194</v>
      </c>
      <c r="BX1168" s="3">
        <v>8.0645161290322598</v>
      </c>
      <c r="BY1168" s="3">
        <v>-15.5555555555556</v>
      </c>
      <c r="BZ1168" s="3">
        <v>-18.181818181818201</v>
      </c>
      <c r="CA1168" s="3">
        <v>8</v>
      </c>
      <c r="CB1168" s="3">
        <v>6</v>
      </c>
      <c r="CC1168" s="3">
        <v>18.518518518518501</v>
      </c>
      <c r="CD1168" s="3">
        <v>9.8039215686274481</v>
      </c>
      <c r="CE1168" s="3">
        <v>6.5573770491803298</v>
      </c>
      <c r="CF1168" s="3">
        <v>1.5625</v>
      </c>
      <c r="CG1168" s="3">
        <v>-3.7037037037037002</v>
      </c>
      <c r="CH1168" s="3">
        <v>3.4482758620689702</v>
      </c>
      <c r="CI1168" s="3">
        <v>0</v>
      </c>
      <c r="CJ1168" s="3">
        <v>4.3478260869565197</v>
      </c>
      <c r="CK1168" s="3">
        <v>-7.6923076923076898</v>
      </c>
      <c r="CL1168" s="3">
        <v>-23.287671232876701</v>
      </c>
      <c r="CM1168" s="3">
        <v>-4.6153846153846194</v>
      </c>
      <c r="CN1168" s="3">
        <v>-21.590909090909101</v>
      </c>
      <c r="CO1168" s="3">
        <v>-18.75</v>
      </c>
      <c r="CP1168" s="3">
        <v>-27.586206896551698</v>
      </c>
      <c r="CQ1168" s="3">
        <v>-30.681818181818201</v>
      </c>
      <c r="CR1168" s="3">
        <v>-33.684210526315802</v>
      </c>
      <c r="CS1168" s="3">
        <v>-33.69565217391299</v>
      </c>
      <c r="CT1168" s="3">
        <v>-44</v>
      </c>
      <c r="CU1168" s="3">
        <v>-30.882352941176496</v>
      </c>
      <c r="CV1168" s="3">
        <v>-77.5</v>
      </c>
      <c r="CW1168" s="3">
        <v>-82.142857142857096</v>
      </c>
      <c r="CX1168" s="3">
        <v>-34.210526315789501</v>
      </c>
      <c r="CY1168" s="3">
        <v>-3.0303030303030298</v>
      </c>
      <c r="CZ1168" s="3">
        <v>1.4285714285714299</v>
      </c>
      <c r="DA1168" s="3">
        <v>16.2162162162162</v>
      </c>
      <c r="DB1168" s="3">
        <v>14.925373134328398</v>
      </c>
      <c r="DC1168" s="3">
        <v>4.6511627906976694</v>
      </c>
      <c r="DD1168" s="3">
        <v>4.5454545454545494</v>
      </c>
      <c r="DE1168" s="3">
        <v>0</v>
      </c>
      <c r="DF1168" s="3">
        <v>-14.285714285714299</v>
      </c>
      <c r="DG1168" s="3">
        <v>-11.3924050632911</v>
      </c>
      <c r="DH1168" s="3">
        <v>-10.389610389610398</v>
      </c>
      <c r="DI1168" s="3">
        <v>-5.1948051948051894</v>
      </c>
      <c r="DJ1168" s="3">
        <v>-15.277777777777798</v>
      </c>
      <c r="DK1168" s="3">
        <v>-13.924050632911401</v>
      </c>
      <c r="DL1168" s="3">
        <v>-12.5</v>
      </c>
      <c r="DM1168" s="3">
        <v>-29.268292682926798</v>
      </c>
      <c r="DN1168" s="3">
        <v>-60.526315789473699</v>
      </c>
      <c r="DO1168" s="3">
        <v>-59.459459459459495</v>
      </c>
      <c r="DP1168" s="3">
        <v>-58.888888888888893</v>
      </c>
      <c r="DQ1168" s="3"/>
      <c r="DR1168" s="3"/>
      <c r="DS1168" s="3"/>
      <c r="DT1168" s="3"/>
      <c r="DU1168" s="3"/>
      <c r="DV1168" s="3"/>
      <c r="DW1168" s="3"/>
      <c r="DX1168" s="3"/>
      <c r="DY1168" s="3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</row>
    <row r="1169" spans="1:200" s="13" customFormat="1" ht="14" hidden="1">
      <c r="A1169" s="7" t="s">
        <v>185</v>
      </c>
      <c r="B1169" s="8" t="s">
        <v>142</v>
      </c>
      <c r="C1169" s="28">
        <v>-7.5</v>
      </c>
      <c r="D1169" s="28">
        <v>-4.5685279187817294</v>
      </c>
      <c r="E1169" s="28">
        <v>-11.538461538461499</v>
      </c>
      <c r="F1169" s="28">
        <v>-7.8431372549019596</v>
      </c>
      <c r="G1169" s="28">
        <v>-8.2051282051282115</v>
      </c>
      <c r="H1169" s="28">
        <v>-10.6060606060606</v>
      </c>
      <c r="I1169" s="28">
        <v>-16.417910447761201</v>
      </c>
      <c r="J1169" s="28">
        <v>-11.386138613861398</v>
      </c>
      <c r="K1169" s="28">
        <v>-13.265306122448999</v>
      </c>
      <c r="L1169" s="28">
        <v>-24.3523316062176</v>
      </c>
      <c r="M1169" s="28">
        <v>-23.295454545454501</v>
      </c>
      <c r="N1169" s="28">
        <v>-37.426900584795298</v>
      </c>
      <c r="O1169" s="28">
        <v>-43.478260869565204</v>
      </c>
      <c r="P1169" s="28">
        <v>-34.146341463414601</v>
      </c>
      <c r="Q1169" s="28">
        <v>-33.529411764705898</v>
      </c>
      <c r="R1169" s="28">
        <v>-20.958083832335298</v>
      </c>
      <c r="S1169" s="28">
        <v>-20.710059171597599</v>
      </c>
      <c r="T1169" s="28">
        <v>-17.0588235294118</v>
      </c>
      <c r="U1169" s="28">
        <v>-20.689655172413801</v>
      </c>
      <c r="V1169" s="28">
        <v>-16.2790697674419</v>
      </c>
      <c r="W1169" s="28">
        <v>-18.75</v>
      </c>
      <c r="X1169" s="28">
        <v>-25.730994152046801</v>
      </c>
      <c r="Y1169" s="28">
        <v>-26.162790697674396</v>
      </c>
      <c r="Z1169" s="28">
        <v>-17.159763313609496</v>
      </c>
      <c r="AA1169" s="28">
        <v>-14.880952380952399</v>
      </c>
      <c r="AB1169" s="28">
        <v>-11.5853658536585</v>
      </c>
      <c r="AC1169" s="28">
        <v>-10</v>
      </c>
      <c r="AD1169" s="28">
        <v>-8.6956521739130395</v>
      </c>
      <c r="AE1169" s="28">
        <v>-5.9701492537313401</v>
      </c>
      <c r="AF1169" s="28">
        <v>-7.3529411764705896</v>
      </c>
      <c r="AG1169" s="28">
        <v>-6.9767441860465098</v>
      </c>
      <c r="AH1169" s="28">
        <v>-4.5454545454545494</v>
      </c>
      <c r="AI1169" s="28">
        <v>-3.7593984962406002</v>
      </c>
      <c r="AJ1169" s="28">
        <v>-3.7878787878787898</v>
      </c>
      <c r="AK1169" s="28">
        <v>-4.8780487804877994</v>
      </c>
      <c r="AL1169" s="28">
        <v>-5.6451612903225801</v>
      </c>
      <c r="AM1169" s="28">
        <v>-7.5</v>
      </c>
      <c r="AN1169" s="28">
        <v>-1.6</v>
      </c>
      <c r="AO1169" s="28">
        <v>-1.5748031496063</v>
      </c>
      <c r="AP1169" s="28">
        <v>1.6949152542372898</v>
      </c>
      <c r="AQ1169" s="28">
        <v>0</v>
      </c>
      <c r="AR1169" s="28">
        <v>0</v>
      </c>
      <c r="AS1169" s="28">
        <v>-3.4188034188034204</v>
      </c>
      <c r="AT1169" s="28">
        <v>-4.032258064516129</v>
      </c>
      <c r="AU1169" s="28">
        <v>4.8387096774193497</v>
      </c>
      <c r="AV1169" s="28">
        <v>0.81967213114754112</v>
      </c>
      <c r="AW1169" s="28">
        <v>0</v>
      </c>
      <c r="AX1169" s="28">
        <v>4.2372881355932197</v>
      </c>
      <c r="AY1169" s="28">
        <v>4.2735042735042699</v>
      </c>
      <c r="AZ1169" s="28">
        <v>2.5</v>
      </c>
      <c r="BA1169" s="28">
        <v>8.2644628099173598</v>
      </c>
      <c r="BB1169" s="28">
        <v>3.3333333333333295</v>
      </c>
      <c r="BC1169" s="28">
        <v>6.1946902654867291</v>
      </c>
      <c r="BD1169" s="28">
        <v>2.5423728813559299</v>
      </c>
      <c r="BE1169" s="28">
        <v>0.83333333333333293</v>
      </c>
      <c r="BF1169" s="28">
        <v>1.6666666666666701</v>
      </c>
      <c r="BG1169" s="28">
        <v>0</v>
      </c>
      <c r="BH1169" s="28">
        <v>-0.90909090909090906</v>
      </c>
      <c r="BI1169" s="28">
        <v>-3.4482758620689702</v>
      </c>
      <c r="BJ1169" s="28">
        <v>-12.037037037036999</v>
      </c>
      <c r="BK1169" s="28">
        <v>-3.9603960396039599</v>
      </c>
      <c r="BL1169" s="28">
        <v>-5.6074766355140202</v>
      </c>
      <c r="BM1169" s="28">
        <v>-1.9607843137254899</v>
      </c>
      <c r="BN1169" s="28">
        <v>0</v>
      </c>
      <c r="BO1169" s="29">
        <v>-3.8</v>
      </c>
      <c r="BP1169" s="29">
        <v>0</v>
      </c>
      <c r="BQ1169" s="29">
        <v>2.8037383177570101</v>
      </c>
      <c r="BR1169" s="3">
        <v>1.88679245283019</v>
      </c>
      <c r="BS1169" s="3">
        <v>8.4112149532710294</v>
      </c>
      <c r="BT1169" s="3">
        <v>6.4220183486238493</v>
      </c>
      <c r="BU1169" s="3">
        <v>10.6194690265487</v>
      </c>
      <c r="BV1169" s="3">
        <v>7.9646017699114999</v>
      </c>
      <c r="BW1169" s="3">
        <v>9.6385542168674707</v>
      </c>
      <c r="BX1169" s="3">
        <v>10.8433734939759</v>
      </c>
      <c r="BY1169" s="3">
        <v>-9.2307692307692299</v>
      </c>
      <c r="BZ1169" s="3">
        <v>-14.285714285714299</v>
      </c>
      <c r="CA1169" s="3">
        <v>-3.0769230769230802</v>
      </c>
      <c r="CB1169" s="3">
        <v>8.620689655172411</v>
      </c>
      <c r="CC1169" s="3">
        <v>1.4925373134328399</v>
      </c>
      <c r="CD1169" s="3">
        <v>10.909090909090899</v>
      </c>
      <c r="CE1169" s="3">
        <v>11.538461538461499</v>
      </c>
      <c r="CF1169" s="3">
        <v>4.2372881355932197</v>
      </c>
      <c r="CG1169" s="3">
        <v>0</v>
      </c>
      <c r="CH1169" s="3">
        <v>0.98039215686274506</v>
      </c>
      <c r="CI1169" s="3">
        <v>-2.1276595744680904</v>
      </c>
      <c r="CJ1169" s="3">
        <v>-3.5087719298245599</v>
      </c>
      <c r="CK1169" s="3">
        <v>-12.3711340206186</v>
      </c>
      <c r="CL1169" s="3">
        <v>-6.0606060606060597</v>
      </c>
      <c r="CM1169" s="3">
        <v>-11.926605504587201</v>
      </c>
      <c r="CN1169" s="3">
        <v>-11.320754716981099</v>
      </c>
      <c r="CO1169" s="3">
        <v>-17.8571428571429</v>
      </c>
      <c r="CP1169" s="3">
        <v>-16.8</v>
      </c>
      <c r="CQ1169" s="3">
        <v>-22.222222222222197</v>
      </c>
      <c r="CR1169" s="3">
        <v>-14.074074074074099</v>
      </c>
      <c r="CS1169" s="3">
        <v>-23.9316239316239</v>
      </c>
      <c r="CT1169" s="3">
        <v>-17.894736842105296</v>
      </c>
      <c r="CU1169" s="3">
        <v>-25.225225225225198</v>
      </c>
      <c r="CV1169" s="3">
        <v>-68.807339449541288</v>
      </c>
      <c r="CW1169" s="3">
        <v>-70.588235294117595</v>
      </c>
      <c r="CX1169" s="3">
        <v>-49.450549450549495</v>
      </c>
      <c r="CY1169" s="3">
        <v>-20</v>
      </c>
      <c r="CZ1169" s="3">
        <v>-7.8651685393258397</v>
      </c>
      <c r="DA1169" s="3">
        <v>-0.92592592592592604</v>
      </c>
      <c r="DB1169" s="3">
        <v>-1.78571428571429</v>
      </c>
      <c r="DC1169" s="3">
        <v>-7.5471698113207495</v>
      </c>
      <c r="DD1169" s="3">
        <v>-5.9829059829059794</v>
      </c>
      <c r="DE1169" s="3">
        <v>-7.9207920792079198</v>
      </c>
      <c r="DF1169" s="3">
        <v>-12.5</v>
      </c>
      <c r="DG1169" s="3">
        <v>-10.6796116504854</v>
      </c>
      <c r="DH1169" s="3">
        <v>-8.4337349397590398</v>
      </c>
      <c r="DI1169" s="3">
        <v>-9.4117647058823497</v>
      </c>
      <c r="DJ1169" s="3">
        <v>-6.0975609756097597</v>
      </c>
      <c r="DK1169" s="3">
        <v>-7.5268817204301088</v>
      </c>
      <c r="DL1169" s="3">
        <v>-2.1276595744680904</v>
      </c>
      <c r="DM1169" s="3">
        <v>-19.780219780219799</v>
      </c>
      <c r="DN1169" s="3">
        <v>-45.3333333333333</v>
      </c>
      <c r="DO1169" s="3">
        <v>-40.449438202247201</v>
      </c>
      <c r="DP1169" s="3">
        <v>-44.303797468354396</v>
      </c>
      <c r="DQ1169" s="3"/>
      <c r="DR1169" s="3"/>
      <c r="DS1169" s="3"/>
      <c r="DT1169" s="3"/>
      <c r="DU1169" s="3"/>
      <c r="DV1169" s="3"/>
      <c r="DW1169" s="3"/>
      <c r="DX1169" s="3"/>
      <c r="DY1169" s="3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</row>
    <row r="1170" spans="1:200" s="13" customFormat="1" ht="14" hidden="1">
      <c r="A1170" s="7" t="s">
        <v>185</v>
      </c>
      <c r="B1170" s="8" t="s">
        <v>143</v>
      </c>
      <c r="C1170" s="28">
        <v>-6.4171122994652396</v>
      </c>
      <c r="D1170" s="28">
        <v>-5.4945054945054901</v>
      </c>
      <c r="E1170" s="28">
        <v>-7.7348066298342495</v>
      </c>
      <c r="F1170" s="28">
        <v>-6.5573770491803298</v>
      </c>
      <c r="G1170" s="28">
        <v>-10.106382978723399</v>
      </c>
      <c r="H1170" s="28">
        <v>-9.1397849462365599</v>
      </c>
      <c r="I1170" s="28">
        <v>-9.7826086956521703</v>
      </c>
      <c r="J1170" s="28">
        <v>-7.9787234042553195</v>
      </c>
      <c r="K1170" s="28">
        <v>-11.290322580645201</v>
      </c>
      <c r="L1170" s="28">
        <v>-14.754098360655698</v>
      </c>
      <c r="M1170" s="28">
        <v>-17.460317460317498</v>
      </c>
      <c r="N1170" s="28">
        <v>-39.673913043478301</v>
      </c>
      <c r="O1170" s="28">
        <v>-37.572254335260105</v>
      </c>
      <c r="P1170" s="28">
        <v>-31.521739130434803</v>
      </c>
      <c r="Q1170" s="28">
        <v>-25.683060109289595</v>
      </c>
      <c r="R1170" s="28">
        <v>-22.598870056497198</v>
      </c>
      <c r="S1170" s="28">
        <v>-19.318181818181799</v>
      </c>
      <c r="T1170" s="28">
        <v>-16.201117318435799</v>
      </c>
      <c r="U1170" s="28">
        <v>-14.7727272727273</v>
      </c>
      <c r="V1170" s="28">
        <v>-16.2921348314607</v>
      </c>
      <c r="W1170" s="28">
        <v>-12.716763005780299</v>
      </c>
      <c r="X1170" s="28">
        <v>-18.4971098265896</v>
      </c>
      <c r="Y1170" s="28">
        <v>-16.9491525423729</v>
      </c>
      <c r="Z1170" s="28">
        <v>-16.022099447513799</v>
      </c>
      <c r="AA1170" s="28">
        <v>-19.075144508670498</v>
      </c>
      <c r="AB1170" s="28">
        <v>-14.880952380952399</v>
      </c>
      <c r="AC1170" s="28">
        <v>-13.450292397660798</v>
      </c>
      <c r="AD1170" s="28">
        <v>-8.3333333333333304</v>
      </c>
      <c r="AE1170" s="28">
        <v>-13.690476190476199</v>
      </c>
      <c r="AF1170" s="28">
        <v>-6.5088757396449699</v>
      </c>
      <c r="AG1170" s="28">
        <v>-9.0361445783132499</v>
      </c>
      <c r="AH1170" s="28">
        <v>-10.240963855421699</v>
      </c>
      <c r="AI1170" s="28">
        <v>-5.9602649006622492</v>
      </c>
      <c r="AJ1170" s="28">
        <v>-9.8684210526315805</v>
      </c>
      <c r="AK1170" s="28">
        <v>-5.3691275167785202</v>
      </c>
      <c r="AL1170" s="28">
        <v>-6.8027210884353702</v>
      </c>
      <c r="AM1170" s="28">
        <v>-7.9136690647481993</v>
      </c>
      <c r="AN1170" s="28">
        <v>-6.1643835616438398</v>
      </c>
      <c r="AO1170" s="28">
        <v>-4.0816326530612201</v>
      </c>
      <c r="AP1170" s="28">
        <v>-3.5211267605633796</v>
      </c>
      <c r="AQ1170" s="28">
        <v>-2.0547945205479499</v>
      </c>
      <c r="AR1170" s="28">
        <v>-4.8611111111111098</v>
      </c>
      <c r="AS1170" s="28">
        <v>-1.4285714285714299</v>
      </c>
      <c r="AT1170" s="28">
        <v>-2.1276595744680904</v>
      </c>
      <c r="AU1170" s="28">
        <v>-1.4184397163120599</v>
      </c>
      <c r="AV1170" s="28">
        <v>0.73529411764705899</v>
      </c>
      <c r="AW1170" s="28">
        <v>-2.0833333333333299</v>
      </c>
      <c r="AX1170" s="28">
        <v>0.74626865671641796</v>
      </c>
      <c r="AY1170" s="28">
        <v>2.2388059701492495</v>
      </c>
      <c r="AZ1170" s="28">
        <v>3.7593984962406002</v>
      </c>
      <c r="BA1170" s="28">
        <v>0.78125</v>
      </c>
      <c r="BB1170" s="28">
        <v>3.17460317460317</v>
      </c>
      <c r="BC1170" s="28">
        <v>1.5873015873015899</v>
      </c>
      <c r="BD1170" s="28">
        <v>9.6774193548387117</v>
      </c>
      <c r="BE1170" s="28">
        <v>1.63934426229508</v>
      </c>
      <c r="BF1170" s="28">
        <v>-1.8518518518518499</v>
      </c>
      <c r="BG1170" s="28">
        <v>-2.7027027027027</v>
      </c>
      <c r="BH1170" s="28">
        <v>-3.7037037037037002</v>
      </c>
      <c r="BI1170" s="28">
        <v>0.86956521739130399</v>
      </c>
      <c r="BJ1170" s="28">
        <v>-6.83760683760684</v>
      </c>
      <c r="BK1170" s="28">
        <v>-2.7272727272727297</v>
      </c>
      <c r="BL1170" s="28">
        <v>-5.3571428571428594</v>
      </c>
      <c r="BM1170" s="28">
        <v>-3.6363636363636398</v>
      </c>
      <c r="BN1170" s="28">
        <v>2.75229357798165</v>
      </c>
      <c r="BO1170" s="29">
        <v>-5</v>
      </c>
      <c r="BP1170" s="29">
        <v>0.9</v>
      </c>
      <c r="BQ1170" s="29">
        <v>-0.86206896551724099</v>
      </c>
      <c r="BR1170" s="3">
        <v>-1.7543859649122799</v>
      </c>
      <c r="BS1170" s="3">
        <v>0.89285714285714302</v>
      </c>
      <c r="BT1170" s="3">
        <v>1.8348623853210999</v>
      </c>
      <c r="BU1170" s="3">
        <v>-4.5871559633027497</v>
      </c>
      <c r="BV1170" s="3">
        <v>-3.5087719298245599</v>
      </c>
      <c r="BW1170" s="3">
        <v>-3.8961038961039001</v>
      </c>
      <c r="BX1170" s="3">
        <v>1.16279069767442</v>
      </c>
      <c r="BY1170" s="3">
        <v>-15.277777777777798</v>
      </c>
      <c r="BZ1170" s="3">
        <v>-8.8235294117647101</v>
      </c>
      <c r="CA1170" s="3">
        <v>-10.6666666666667</v>
      </c>
      <c r="CB1170" s="3">
        <v>-1.35135135135135</v>
      </c>
      <c r="CC1170" s="3">
        <v>-1.40845070422535</v>
      </c>
      <c r="CD1170" s="3">
        <v>3.9473684210526301</v>
      </c>
      <c r="CE1170" s="3">
        <v>5.0632911392405093</v>
      </c>
      <c r="CF1170" s="3">
        <v>-1.13636363636364</v>
      </c>
      <c r="CG1170" s="3">
        <v>0</v>
      </c>
      <c r="CH1170" s="3">
        <v>1.25</v>
      </c>
      <c r="CI1170" s="3">
        <v>2.6315789473684199</v>
      </c>
      <c r="CJ1170" s="3">
        <v>2.7397260273972597</v>
      </c>
      <c r="CK1170" s="3">
        <v>-9.8765432098765391</v>
      </c>
      <c r="CL1170" s="3">
        <v>-9.210526315789469</v>
      </c>
      <c r="CM1170" s="3">
        <v>-10.975609756097599</v>
      </c>
      <c r="CN1170" s="3">
        <v>-11.25</v>
      </c>
      <c r="CO1170" s="3">
        <v>-11.3924050632911</v>
      </c>
      <c r="CP1170" s="3">
        <v>-14.457831325301198</v>
      </c>
      <c r="CQ1170" s="3">
        <v>-20</v>
      </c>
      <c r="CR1170" s="3">
        <v>-25</v>
      </c>
      <c r="CS1170" s="3">
        <v>-30</v>
      </c>
      <c r="CT1170" s="3">
        <v>-25</v>
      </c>
      <c r="CU1170" s="3">
        <v>-38.461538461538503</v>
      </c>
      <c r="CV1170" s="3">
        <v>-55.5555555555556</v>
      </c>
      <c r="CW1170" s="3">
        <v>-71.052631578947398</v>
      </c>
      <c r="CX1170" s="3">
        <v>-33.3333333333333</v>
      </c>
      <c r="CY1170" s="3">
        <v>-8.3333333333333304</v>
      </c>
      <c r="CZ1170" s="3">
        <v>0</v>
      </c>
      <c r="DA1170" s="3">
        <v>5.3333333333333295</v>
      </c>
      <c r="DB1170" s="3">
        <v>6.4102564102564097</v>
      </c>
      <c r="DC1170" s="3">
        <v>-6.7567567567567588</v>
      </c>
      <c r="DD1170" s="3">
        <v>-10.526315789473699</v>
      </c>
      <c r="DE1170" s="3">
        <v>-7.0422535211267601</v>
      </c>
      <c r="DF1170" s="3">
        <v>-7.4626865671641793</v>
      </c>
      <c r="DG1170" s="3">
        <v>-12.307692307692299</v>
      </c>
      <c r="DH1170" s="3">
        <v>-8.6956521739130395</v>
      </c>
      <c r="DI1170" s="3">
        <v>-10.144927536231899</v>
      </c>
      <c r="DJ1170" s="3">
        <v>-8.6956521739130395</v>
      </c>
      <c r="DK1170" s="3">
        <v>-7.5949367088607591</v>
      </c>
      <c r="DL1170" s="3">
        <v>-8.1081081081081106</v>
      </c>
      <c r="DM1170" s="3">
        <v>-27.027027027027</v>
      </c>
      <c r="DN1170" s="3">
        <v>-48.101265822784804</v>
      </c>
      <c r="DO1170" s="3">
        <v>-56.338028169014095</v>
      </c>
      <c r="DP1170" s="3">
        <v>-51.219512195121993</v>
      </c>
      <c r="DQ1170" s="3"/>
      <c r="DR1170" s="3"/>
      <c r="DS1170" s="3"/>
      <c r="DT1170" s="3"/>
      <c r="DU1170" s="3"/>
      <c r="DV1170" s="3"/>
      <c r="DW1170" s="3"/>
      <c r="DX1170" s="3"/>
      <c r="DY1170" s="3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2"/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</row>
    <row r="1171" spans="1:200" s="13" customFormat="1" ht="14" hidden="1">
      <c r="A1171" s="7" t="s">
        <v>185</v>
      </c>
      <c r="B1171" s="8" t="s">
        <v>144</v>
      </c>
      <c r="C1171" s="28">
        <v>1.1764705882352899</v>
      </c>
      <c r="D1171" s="28">
        <v>2.3529411764705901</v>
      </c>
      <c r="E1171" s="28">
        <v>2.3529411764705901</v>
      </c>
      <c r="F1171" s="28">
        <v>8.75</v>
      </c>
      <c r="G1171" s="28">
        <v>7.5</v>
      </c>
      <c r="H1171" s="28">
        <v>8.6419753086419817</v>
      </c>
      <c r="I1171" s="28">
        <v>11.494252873563198</v>
      </c>
      <c r="J1171" s="28">
        <v>3.4482758620689702</v>
      </c>
      <c r="K1171" s="28">
        <v>3.3707865168539297</v>
      </c>
      <c r="L1171" s="28">
        <v>-1.1111111111111101</v>
      </c>
      <c r="M1171" s="28">
        <v>-1.0989010989010999</v>
      </c>
      <c r="N1171" s="28">
        <v>-21.978021978021996</v>
      </c>
      <c r="O1171" s="28">
        <v>-17.582417582417602</v>
      </c>
      <c r="P1171" s="28">
        <v>-17.3913043478261</v>
      </c>
      <c r="Q1171" s="28">
        <v>-4.3478260869565197</v>
      </c>
      <c r="R1171" s="28">
        <v>0</v>
      </c>
      <c r="S1171" s="28">
        <v>0</v>
      </c>
      <c r="T1171" s="28">
        <v>2.1739130434782599</v>
      </c>
      <c r="U1171" s="28">
        <v>1.0869565217391299</v>
      </c>
      <c r="V1171" s="28">
        <v>1.1111111111111101</v>
      </c>
      <c r="W1171" s="28">
        <v>0</v>
      </c>
      <c r="X1171" s="28">
        <v>-5.6818181818181799</v>
      </c>
      <c r="Y1171" s="28">
        <v>-1.13636363636364</v>
      </c>
      <c r="Z1171" s="28">
        <v>-9.5238095238095202</v>
      </c>
      <c r="AA1171" s="28">
        <v>-1.2048192771084298</v>
      </c>
      <c r="AB1171" s="28">
        <v>-4.7058823529411793</v>
      </c>
      <c r="AC1171" s="28">
        <v>0</v>
      </c>
      <c r="AD1171" s="28">
        <v>-1.1764705882352899</v>
      </c>
      <c r="AE1171" s="28">
        <v>0</v>
      </c>
      <c r="AF1171" s="28">
        <v>-1.2048192771084298</v>
      </c>
      <c r="AG1171" s="28">
        <v>0</v>
      </c>
      <c r="AH1171" s="28">
        <v>1.2048192771084298</v>
      </c>
      <c r="AI1171" s="28">
        <v>3.6144578313253</v>
      </c>
      <c r="AJ1171" s="28">
        <v>-2.4096385542168699</v>
      </c>
      <c r="AK1171" s="28">
        <v>0</v>
      </c>
      <c r="AL1171" s="28">
        <v>-2.6666666666666701</v>
      </c>
      <c r="AM1171" s="28">
        <v>0</v>
      </c>
      <c r="AN1171" s="28">
        <v>0</v>
      </c>
      <c r="AO1171" s="28">
        <v>0</v>
      </c>
      <c r="AP1171" s="28">
        <v>0</v>
      </c>
      <c r="AQ1171" s="28">
        <v>0</v>
      </c>
      <c r="AR1171" s="28">
        <v>0</v>
      </c>
      <c r="AS1171" s="28">
        <v>1.5625</v>
      </c>
      <c r="AT1171" s="28">
        <v>4.8387096774193497</v>
      </c>
      <c r="AU1171" s="28">
        <v>3.0303030303030298</v>
      </c>
      <c r="AV1171" s="28">
        <v>-3.125</v>
      </c>
      <c r="AW1171" s="28">
        <v>-7.6923076923076898</v>
      </c>
      <c r="AX1171" s="28">
        <v>0</v>
      </c>
      <c r="AY1171" s="28">
        <v>0</v>
      </c>
      <c r="AZ1171" s="28">
        <v>2.8571428571428603</v>
      </c>
      <c r="BA1171" s="28">
        <v>1.5151515151515198</v>
      </c>
      <c r="BB1171" s="28">
        <v>2.8169014084506996</v>
      </c>
      <c r="BC1171" s="28">
        <v>7.0422535211267601</v>
      </c>
      <c r="BD1171" s="28">
        <v>1.5151515151515198</v>
      </c>
      <c r="BE1171" s="28">
        <v>4.2857142857142891</v>
      </c>
      <c r="BF1171" s="28">
        <v>0</v>
      </c>
      <c r="BG1171" s="28">
        <v>0</v>
      </c>
      <c r="BH1171" s="28">
        <v>0</v>
      </c>
      <c r="BI1171" s="28">
        <v>1.2345679012345701</v>
      </c>
      <c r="BJ1171" s="28">
        <v>0</v>
      </c>
      <c r="BK1171" s="28">
        <v>0</v>
      </c>
      <c r="BL1171" s="28">
        <v>0</v>
      </c>
      <c r="BM1171" s="28">
        <v>0</v>
      </c>
      <c r="BN1171" s="28">
        <v>-1.3888888888888899</v>
      </c>
      <c r="BO1171" s="29">
        <v>0</v>
      </c>
      <c r="BP1171" s="29">
        <v>0</v>
      </c>
      <c r="BQ1171" s="29">
        <v>0</v>
      </c>
      <c r="BR1171" s="3">
        <v>-1.2195121951219499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18.181818181818201</v>
      </c>
      <c r="BZ1171" s="3">
        <v>-7.1428571428571397</v>
      </c>
      <c r="CA1171" s="3">
        <v>12.5</v>
      </c>
      <c r="CB1171" s="3">
        <v>30</v>
      </c>
      <c r="CC1171" s="3">
        <v>0</v>
      </c>
      <c r="CD1171" s="3">
        <v>5</v>
      </c>
      <c r="CE1171" s="3">
        <v>2.6315789473684199</v>
      </c>
      <c r="CF1171" s="3">
        <v>12.1951219512195</v>
      </c>
      <c r="CG1171" s="3">
        <v>0</v>
      </c>
      <c r="CH1171" s="3">
        <v>-9.0909090909090899</v>
      </c>
      <c r="CI1171" s="3">
        <v>-6.6666666666666687</v>
      </c>
      <c r="CJ1171" s="3">
        <v>0</v>
      </c>
      <c r="CK1171" s="3">
        <v>13.636363636363599</v>
      </c>
      <c r="CL1171" s="3">
        <v>-13.3333333333333</v>
      </c>
      <c r="CM1171" s="3">
        <v>-6.6666666666666687</v>
      </c>
      <c r="CN1171" s="3">
        <v>7.5</v>
      </c>
      <c r="CO1171" s="3">
        <v>11.111111111111098</v>
      </c>
      <c r="CP1171" s="3">
        <v>9.0909090909090899</v>
      </c>
      <c r="CQ1171" s="3">
        <v>-4.5454545454545494</v>
      </c>
      <c r="CR1171" s="3">
        <v>0</v>
      </c>
      <c r="CS1171" s="3">
        <v>-8.8235294117647101</v>
      </c>
      <c r="CT1171" s="3">
        <v>-17.647058823529399</v>
      </c>
      <c r="CU1171" s="3">
        <v>-16</v>
      </c>
      <c r="CV1171" s="3">
        <v>-50</v>
      </c>
      <c r="CW1171" s="3">
        <v>-26.315789473684198</v>
      </c>
      <c r="CX1171" s="3">
        <v>3.8461538461538498</v>
      </c>
      <c r="CY1171" s="3">
        <v>-5.2631578947368398</v>
      </c>
      <c r="CZ1171" s="3">
        <v>8.6956521739130395</v>
      </c>
      <c r="DA1171" s="3">
        <v>37.037037037037003</v>
      </c>
      <c r="DB1171" s="3">
        <v>10.256410256410298</v>
      </c>
      <c r="DC1171" s="3">
        <v>12.5</v>
      </c>
      <c r="DD1171" s="3">
        <v>0</v>
      </c>
      <c r="DE1171" s="3">
        <v>-8.6956521739130395</v>
      </c>
      <c r="DF1171" s="3">
        <v>-9.0909090909090899</v>
      </c>
      <c r="DG1171" s="3">
        <v>0</v>
      </c>
      <c r="DH1171" s="3">
        <v>0</v>
      </c>
      <c r="DI1171" s="3">
        <v>6.6666666666666687</v>
      </c>
      <c r="DJ1171" s="3">
        <v>0</v>
      </c>
      <c r="DK1171" s="3">
        <v>-4.3478260869565197</v>
      </c>
      <c r="DL1171" s="3">
        <v>3.5714285714285698</v>
      </c>
      <c r="DM1171" s="3">
        <v>11.111111111111098</v>
      </c>
      <c r="DN1171" s="3">
        <v>-8.6956521739130395</v>
      </c>
      <c r="DO1171" s="3">
        <v>-5.2631578947368398</v>
      </c>
      <c r="DP1171" s="3">
        <v>-4.5454545454545494</v>
      </c>
      <c r="DQ1171" s="3"/>
      <c r="DR1171" s="3"/>
      <c r="DS1171" s="3"/>
      <c r="DT1171" s="3"/>
      <c r="DU1171" s="3"/>
      <c r="DV1171" s="3"/>
      <c r="DW1171" s="3"/>
      <c r="DX1171" s="3"/>
      <c r="DY1171" s="3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</row>
    <row r="1172" spans="1:200" s="13" customFormat="1" ht="14" hidden="1">
      <c r="A1172" s="7" t="s">
        <v>185</v>
      </c>
      <c r="B1172" s="8" t="s">
        <v>145</v>
      </c>
      <c r="C1172" s="28">
        <v>-1.47058823529412</v>
      </c>
      <c r="D1172" s="28">
        <v>-0.72463768115942007</v>
      </c>
      <c r="E1172" s="28">
        <v>-1.4285714285714299</v>
      </c>
      <c r="F1172" s="28">
        <v>0.71428571428571397</v>
      </c>
      <c r="G1172" s="28">
        <v>0.71942446043165509</v>
      </c>
      <c r="H1172" s="28">
        <v>0</v>
      </c>
      <c r="I1172" s="28">
        <v>-1.4814814814814798</v>
      </c>
      <c r="J1172" s="28">
        <v>-1.4925373134328399</v>
      </c>
      <c r="K1172" s="28">
        <v>-0.72463768115942007</v>
      </c>
      <c r="L1172" s="28">
        <v>-0.72992700729926996</v>
      </c>
      <c r="M1172" s="28">
        <v>-2.1428571428571397</v>
      </c>
      <c r="N1172" s="28">
        <v>-3.5971223021582697</v>
      </c>
      <c r="O1172" s="28">
        <v>-7.9136690647481993</v>
      </c>
      <c r="P1172" s="28">
        <v>-2.9197080291970798</v>
      </c>
      <c r="Q1172" s="28">
        <v>-5.3030303030303001</v>
      </c>
      <c r="R1172" s="28">
        <v>-4.5454545454545494</v>
      </c>
      <c r="S1172" s="28">
        <v>-2.2727272727272698</v>
      </c>
      <c r="T1172" s="28">
        <v>-1.6</v>
      </c>
      <c r="U1172" s="28">
        <v>-3.27868852459016</v>
      </c>
      <c r="V1172" s="28">
        <v>-3.3333333333333295</v>
      </c>
      <c r="W1172" s="28">
        <v>-1.6666666666666701</v>
      </c>
      <c r="X1172" s="28">
        <v>-0.83333333333333293</v>
      </c>
      <c r="Y1172" s="28">
        <v>0</v>
      </c>
      <c r="Z1172" s="28">
        <v>0</v>
      </c>
      <c r="AA1172" s="28">
        <v>-0.826446280991736</v>
      </c>
      <c r="AB1172" s="28">
        <v>-0.826446280991736</v>
      </c>
      <c r="AC1172" s="28">
        <v>-0.84745762711864403</v>
      </c>
      <c r="AD1172" s="28">
        <v>0.84745762711864403</v>
      </c>
      <c r="AE1172" s="28">
        <v>0.84745762711864403</v>
      </c>
      <c r="AF1172" s="28">
        <v>0.86206896551724099</v>
      </c>
      <c r="AG1172" s="28">
        <v>2.5641025641025603</v>
      </c>
      <c r="AH1172" s="28">
        <v>0</v>
      </c>
      <c r="AI1172" s="28">
        <v>2.5210084033613396</v>
      </c>
      <c r="AJ1172" s="28">
        <v>2.5</v>
      </c>
      <c r="AK1172" s="28">
        <v>0.84745762711864403</v>
      </c>
      <c r="AL1172" s="28">
        <v>-1.6949152542372898</v>
      </c>
      <c r="AM1172" s="28">
        <v>-1.6949152542372898</v>
      </c>
      <c r="AN1172" s="28">
        <v>0</v>
      </c>
      <c r="AO1172" s="28">
        <v>2.5423728813559299</v>
      </c>
      <c r="AP1172" s="28">
        <v>2.5641025641025603</v>
      </c>
      <c r="AQ1172" s="28">
        <v>-0.86206896551724099</v>
      </c>
      <c r="AR1172" s="28">
        <v>0</v>
      </c>
      <c r="AS1172" s="28">
        <v>0.86956521739130399</v>
      </c>
      <c r="AT1172" s="28">
        <v>0</v>
      </c>
      <c r="AU1172" s="28">
        <v>-0.87719298245613997</v>
      </c>
      <c r="AV1172" s="28">
        <v>-0.87719298245613997</v>
      </c>
      <c r="AW1172" s="28">
        <v>0.87719298245613997</v>
      </c>
      <c r="AX1172" s="28">
        <v>-0.934579439252336</v>
      </c>
      <c r="AY1172" s="28">
        <v>0</v>
      </c>
      <c r="AZ1172" s="28">
        <v>1.16279069767442</v>
      </c>
      <c r="BA1172" s="28">
        <v>0</v>
      </c>
      <c r="BB1172" s="28">
        <v>0</v>
      </c>
      <c r="BC1172" s="28">
        <v>0</v>
      </c>
      <c r="BD1172" s="28">
        <v>0</v>
      </c>
      <c r="BE1172" s="28">
        <v>-1.5384615384615399</v>
      </c>
      <c r="BF1172" s="28">
        <v>1.5625</v>
      </c>
      <c r="BG1172" s="28">
        <v>0</v>
      </c>
      <c r="BH1172" s="28">
        <v>-1.5384615384615399</v>
      </c>
      <c r="BI1172" s="28">
        <v>1.5151515151515198</v>
      </c>
      <c r="BJ1172" s="28">
        <v>-1.5151515151515198</v>
      </c>
      <c r="BK1172" s="28">
        <v>0</v>
      </c>
      <c r="BL1172" s="28">
        <v>0</v>
      </c>
      <c r="BM1172" s="28">
        <v>1.5384615384615399</v>
      </c>
      <c r="BN1172" s="28">
        <v>-3.125</v>
      </c>
      <c r="BO1172" s="29">
        <v>3.2</v>
      </c>
      <c r="BP1172" s="29">
        <v>-1.5</v>
      </c>
      <c r="BQ1172" s="29">
        <v>3.0303030303030298</v>
      </c>
      <c r="BR1172" s="3">
        <v>3.17460317460317</v>
      </c>
      <c r="BS1172" s="3">
        <v>0</v>
      </c>
      <c r="BT1172" s="3">
        <v>1.5873015873015899</v>
      </c>
      <c r="BU1172" s="3">
        <v>0</v>
      </c>
      <c r="BV1172" s="3">
        <v>-1.5625</v>
      </c>
      <c r="BW1172" s="3">
        <v>6.6666666666666687</v>
      </c>
      <c r="BX1172" s="3">
        <v>4</v>
      </c>
      <c r="BY1172" s="3">
        <v>9.0909090909090899</v>
      </c>
      <c r="BZ1172" s="3">
        <v>-18.181818181818201</v>
      </c>
      <c r="CA1172" s="3">
        <v>-11.111111111111098</v>
      </c>
      <c r="CB1172" s="3">
        <v>0</v>
      </c>
      <c r="CC1172" s="3">
        <v>0</v>
      </c>
      <c r="CD1172" s="3">
        <v>20</v>
      </c>
      <c r="CE1172" s="3">
        <v>22.222222222222197</v>
      </c>
      <c r="CF1172" s="3">
        <v>0</v>
      </c>
      <c r="CG1172" s="3">
        <v>0</v>
      </c>
      <c r="CH1172" s="3">
        <v>0</v>
      </c>
      <c r="CI1172" s="3">
        <v>50</v>
      </c>
      <c r="CJ1172" s="3">
        <v>-50</v>
      </c>
      <c r="CK1172" s="3">
        <v>-33.3333333333333</v>
      </c>
      <c r="CL1172" s="3">
        <v>-33.3333333333333</v>
      </c>
      <c r="CM1172" s="3">
        <v>0</v>
      </c>
      <c r="CN1172" s="3">
        <v>-100</v>
      </c>
      <c r="CO1172" s="3">
        <v>-30</v>
      </c>
      <c r="CP1172" s="3">
        <v>-25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-50</v>
      </c>
      <c r="CW1172" s="3">
        <v>-100</v>
      </c>
      <c r="CX1172" s="3">
        <v>-10</v>
      </c>
      <c r="CY1172" s="3">
        <v>0</v>
      </c>
      <c r="CZ1172" s="3">
        <v>-50</v>
      </c>
      <c r="DA1172" s="3">
        <v>-16.6666666666667</v>
      </c>
      <c r="DB1172" s="3">
        <v>18.181818181818201</v>
      </c>
      <c r="DC1172" s="3">
        <v>-27.272727272727298</v>
      </c>
      <c r="DD1172" s="3">
        <v>-18.75</v>
      </c>
      <c r="DE1172" s="3">
        <v>-11.111111111111098</v>
      </c>
      <c r="DF1172" s="3">
        <v>7.6923076923076898</v>
      </c>
      <c r="DG1172" s="3">
        <v>-30</v>
      </c>
      <c r="DH1172" s="3">
        <v>0</v>
      </c>
      <c r="DI1172" s="3">
        <v>-37.5</v>
      </c>
      <c r="DJ1172" s="3">
        <v>11.111111111111098</v>
      </c>
      <c r="DK1172" s="3">
        <v>0</v>
      </c>
      <c r="DL1172" s="3">
        <v>-20</v>
      </c>
      <c r="DM1172" s="3">
        <v>-25</v>
      </c>
      <c r="DN1172" s="3">
        <v>-60</v>
      </c>
      <c r="DO1172" s="3">
        <v>-60</v>
      </c>
      <c r="DP1172" s="3">
        <v>-33.3333333333333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/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</row>
    <row r="1173" spans="1:200" s="13" customFormat="1" ht="14" hidden="1">
      <c r="A1173" s="7" t="s">
        <v>185</v>
      </c>
      <c r="B1173" s="8" t="s">
        <v>146</v>
      </c>
      <c r="C1173" s="28">
        <v>1.4492753623188399</v>
      </c>
      <c r="D1173" s="28">
        <v>-0.74626865671641796</v>
      </c>
      <c r="E1173" s="28">
        <v>0</v>
      </c>
      <c r="F1173" s="28">
        <v>-1.5384615384615399</v>
      </c>
      <c r="G1173" s="28">
        <v>-1.5267175572519098</v>
      </c>
      <c r="H1173" s="28">
        <v>-0.76923076923076894</v>
      </c>
      <c r="I1173" s="28">
        <v>-2.2900763358778602</v>
      </c>
      <c r="J1173" s="28">
        <v>-1.55038759689922</v>
      </c>
      <c r="K1173" s="28">
        <v>-11.0236220472441</v>
      </c>
      <c r="L1173" s="28">
        <v>-7.8125</v>
      </c>
      <c r="M1173" s="28">
        <v>-12.5984251968504</v>
      </c>
      <c r="N1173" s="28">
        <v>-26.1904761904762</v>
      </c>
      <c r="O1173" s="28">
        <v>-28</v>
      </c>
      <c r="P1173" s="28">
        <v>-24.193548387096797</v>
      </c>
      <c r="Q1173" s="28">
        <v>-14.634146341463399</v>
      </c>
      <c r="R1173" s="28">
        <v>-10.655737704918</v>
      </c>
      <c r="S1173" s="28">
        <v>-8.2644628099173598</v>
      </c>
      <c r="T1173" s="28">
        <v>-4.1322314049586799</v>
      </c>
      <c r="U1173" s="28">
        <v>-9.1666666666666696</v>
      </c>
      <c r="V1173" s="28">
        <v>-9.4017094017094003</v>
      </c>
      <c r="W1173" s="28">
        <v>-6.7796610169491496</v>
      </c>
      <c r="X1173" s="28">
        <v>-8.4745762711864394</v>
      </c>
      <c r="Y1173" s="28">
        <v>-5.9829059829059794</v>
      </c>
      <c r="Z1173" s="28">
        <v>-6.9565217391304293</v>
      </c>
      <c r="AA1173" s="28">
        <v>-5.2173913043478297</v>
      </c>
      <c r="AB1173" s="28">
        <v>-4.3859649122806994</v>
      </c>
      <c r="AC1173" s="28">
        <v>-2.7027027027027</v>
      </c>
      <c r="AD1173" s="28">
        <v>-1.8518518518518499</v>
      </c>
      <c r="AE1173" s="28">
        <v>-10.6796116504854</v>
      </c>
      <c r="AF1173" s="28">
        <v>-1</v>
      </c>
      <c r="AG1173" s="28">
        <v>-3</v>
      </c>
      <c r="AH1173" s="28">
        <v>0</v>
      </c>
      <c r="AI1173" s="28">
        <v>-1.0526315789473699</v>
      </c>
      <c r="AJ1173" s="28">
        <v>-2.1505376344085998</v>
      </c>
      <c r="AK1173" s="28">
        <v>1.0752688172042999</v>
      </c>
      <c r="AL1173" s="28">
        <v>2.1978021978022002</v>
      </c>
      <c r="AM1173" s="28">
        <v>0</v>
      </c>
      <c r="AN1173" s="28">
        <v>0</v>
      </c>
      <c r="AO1173" s="28">
        <v>0</v>
      </c>
      <c r="AP1173" s="28">
        <v>-1.1235955056179798</v>
      </c>
      <c r="AQ1173" s="28">
        <v>2.2471910112359601</v>
      </c>
      <c r="AR1173" s="28">
        <v>2.2727272727272698</v>
      </c>
      <c r="AS1173" s="28">
        <v>-1.14942528735632</v>
      </c>
      <c r="AT1173" s="28">
        <v>-1.14942528735632</v>
      </c>
      <c r="AU1173" s="28">
        <v>-1.16279069767442</v>
      </c>
      <c r="AV1173" s="28">
        <v>-2.3529411764705901</v>
      </c>
      <c r="AW1173" s="28">
        <v>1.16279069767442</v>
      </c>
      <c r="AX1173" s="28">
        <v>0</v>
      </c>
      <c r="AY1173" s="28">
        <v>-1.2195121951219499</v>
      </c>
      <c r="AZ1173" s="28">
        <v>0</v>
      </c>
      <c r="BA1173" s="28">
        <v>0</v>
      </c>
      <c r="BB1173" s="28">
        <v>-4.2857142857142891</v>
      </c>
      <c r="BC1173" s="28">
        <v>-1.40845070422535</v>
      </c>
      <c r="BD1173" s="28">
        <v>-1.1904761904761898</v>
      </c>
      <c r="BE1173" s="28">
        <v>1.2195121951219499</v>
      </c>
      <c r="BF1173" s="28">
        <v>1.2195121951219499</v>
      </c>
      <c r="BG1173" s="28">
        <v>0</v>
      </c>
      <c r="BH1173" s="28">
        <v>-4.3478260869565197</v>
      </c>
      <c r="BI1173" s="28">
        <v>-2.1276595744680904</v>
      </c>
      <c r="BJ1173" s="28">
        <v>-2.1276595744680904</v>
      </c>
      <c r="BK1173" s="28">
        <v>-10.989010989011</v>
      </c>
      <c r="BL1173" s="28">
        <v>-5.4945054945054901</v>
      </c>
      <c r="BM1173" s="28">
        <v>-8.0459770114942497</v>
      </c>
      <c r="BN1173" s="28">
        <v>-4.7058823529411793</v>
      </c>
      <c r="BO1173" s="29">
        <v>-3.5</v>
      </c>
      <c r="BP1173" s="29">
        <v>0</v>
      </c>
      <c r="BQ1173" s="29">
        <v>-1.1904761904761898</v>
      </c>
      <c r="BR1173" s="3">
        <v>-3.5714285714285698</v>
      </c>
      <c r="BS1173" s="3">
        <v>-2.29885057471264</v>
      </c>
      <c r="BT1173" s="3">
        <v>-1.1235955056179798</v>
      </c>
      <c r="BU1173" s="3">
        <v>0</v>
      </c>
      <c r="BV1173" s="3">
        <v>-1.0638297872340399</v>
      </c>
      <c r="BW1173" s="3">
        <v>-5</v>
      </c>
      <c r="BX1173" s="3">
        <v>-14.285714285714299</v>
      </c>
      <c r="BY1173" s="3">
        <v>7.1428571428571397</v>
      </c>
      <c r="BZ1173" s="3">
        <v>0</v>
      </c>
      <c r="CA1173" s="3">
        <v>0</v>
      </c>
      <c r="CB1173" s="3">
        <v>7.1428571428571397</v>
      </c>
      <c r="CC1173" s="3">
        <v>5.8823529411764701</v>
      </c>
      <c r="CD1173" s="3">
        <v>10</v>
      </c>
      <c r="CE1173" s="3">
        <v>9.0909090909090899</v>
      </c>
      <c r="CF1173" s="3">
        <v>14.634146341463399</v>
      </c>
      <c r="CG1173" s="3">
        <v>10</v>
      </c>
      <c r="CH1173" s="3">
        <v>3.3333333333333295</v>
      </c>
      <c r="CI1173" s="3">
        <v>9.375</v>
      </c>
      <c r="CJ1173" s="3">
        <v>6.8965517241379297</v>
      </c>
      <c r="CK1173" s="3">
        <v>8.3333333333333304</v>
      </c>
      <c r="CL1173" s="3">
        <v>2.7027027027027</v>
      </c>
      <c r="CM1173" s="3">
        <v>8.5714285714285694</v>
      </c>
      <c r="CN1173" s="3">
        <v>14.705882352941199</v>
      </c>
      <c r="CO1173" s="3">
        <v>-2.6315789473684199</v>
      </c>
      <c r="CP1173" s="3">
        <v>0</v>
      </c>
      <c r="CQ1173" s="3">
        <v>2.4390243902438997</v>
      </c>
      <c r="CR1173" s="3">
        <v>-2.32558139534884</v>
      </c>
      <c r="CS1173" s="3">
        <v>-4.3478260869565197</v>
      </c>
      <c r="CT1173" s="3">
        <v>-11.363636363636401</v>
      </c>
      <c r="CU1173" s="3">
        <v>-20.512820512820497</v>
      </c>
      <c r="CV1173" s="3">
        <v>-25.6410256410256</v>
      </c>
      <c r="CW1173" s="3">
        <v>-64.444444444444386</v>
      </c>
      <c r="CX1173" s="3">
        <v>-36.111111111111107</v>
      </c>
      <c r="CY1173" s="3">
        <v>6.0606060606060597</v>
      </c>
      <c r="CZ1173" s="3">
        <v>-7.8947368421052602</v>
      </c>
      <c r="DA1173" s="3">
        <v>7.8947368421052602</v>
      </c>
      <c r="DB1173" s="3">
        <v>6.0606060606060597</v>
      </c>
      <c r="DC1173" s="3">
        <v>0</v>
      </c>
      <c r="DD1173" s="3">
        <v>-3.8461538461538498</v>
      </c>
      <c r="DE1173" s="3">
        <v>-9.0909090909090899</v>
      </c>
      <c r="DF1173" s="3">
        <v>10</v>
      </c>
      <c r="DG1173" s="3">
        <v>-4.5454545454545494</v>
      </c>
      <c r="DH1173" s="3">
        <v>5</v>
      </c>
      <c r="DI1173" s="3">
        <v>5</v>
      </c>
      <c r="DJ1173" s="3">
        <v>3.5714285714285698</v>
      </c>
      <c r="DK1173" s="3">
        <v>8.3333333333333304</v>
      </c>
      <c r="DL1173" s="3">
        <v>-9.0909090909090899</v>
      </c>
      <c r="DM1173" s="3">
        <v>11.111111111111098</v>
      </c>
      <c r="DN1173" s="3">
        <v>4.1666666666666696</v>
      </c>
      <c r="DO1173" s="3">
        <v>-4.5454545454545494</v>
      </c>
      <c r="DP1173" s="3">
        <v>-57.692307692307693</v>
      </c>
      <c r="DQ1173" s="3"/>
      <c r="DR1173" s="3"/>
      <c r="DS1173" s="3"/>
      <c r="DT1173" s="3"/>
      <c r="DU1173" s="3"/>
      <c r="DV1173" s="3"/>
      <c r="DW1173" s="3"/>
      <c r="DX1173" s="3"/>
      <c r="DY1173" s="3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</row>
    <row r="1174" spans="1:200" s="16" customFormat="1" ht="28" hidden="1">
      <c r="A1174" s="7" t="s">
        <v>185</v>
      </c>
      <c r="B1174" s="8" t="s">
        <v>147</v>
      </c>
      <c r="C1174" s="28">
        <v>-2.8722600151171602</v>
      </c>
      <c r="D1174" s="28">
        <v>-3.8345864661654097</v>
      </c>
      <c r="E1174" s="28">
        <v>-4.9773755656108589</v>
      </c>
      <c r="F1174" s="28">
        <v>-4.49010654490107</v>
      </c>
      <c r="G1174" s="28">
        <v>-4.9808429118773896</v>
      </c>
      <c r="H1174" s="28">
        <v>-5.7971014492753596</v>
      </c>
      <c r="I1174" s="28">
        <v>-6.7990832696714998</v>
      </c>
      <c r="J1174" s="28">
        <v>-7.0229007633587797</v>
      </c>
      <c r="K1174" s="28">
        <v>-7.5642965204235999</v>
      </c>
      <c r="L1174" s="28">
        <v>-10.363086232980299</v>
      </c>
      <c r="M1174" s="28">
        <v>-15.665399239543699</v>
      </c>
      <c r="N1174" s="28">
        <v>-23.474903474903495</v>
      </c>
      <c r="O1174" s="28">
        <v>-29.291338582677199</v>
      </c>
      <c r="P1174" s="28">
        <v>-29.929300864100497</v>
      </c>
      <c r="Q1174" s="28">
        <v>-23.9469578783151</v>
      </c>
      <c r="R1174" s="28">
        <v>-18.676122931442102</v>
      </c>
      <c r="S1174" s="28">
        <v>-14.445331205107699</v>
      </c>
      <c r="T1174" s="28">
        <v>-13.489499192245598</v>
      </c>
      <c r="U1174" s="28">
        <v>-12.6315789473684</v>
      </c>
      <c r="V1174" s="28">
        <v>-11.4886731391586</v>
      </c>
      <c r="W1174" s="28">
        <v>-11.721907841552099</v>
      </c>
      <c r="X1174" s="28">
        <v>-12.760834670946998</v>
      </c>
      <c r="Y1174" s="28">
        <v>-12.0870265914585</v>
      </c>
      <c r="Z1174" s="28">
        <v>-13.2059800664452</v>
      </c>
      <c r="AA1174" s="28">
        <v>-13.9028475711893</v>
      </c>
      <c r="AB1174" s="28">
        <v>-12.758906379453199</v>
      </c>
      <c r="AC1174" s="28">
        <v>-10.915197313182199</v>
      </c>
      <c r="AD1174" s="28">
        <v>-9.2964824120602998</v>
      </c>
      <c r="AE1174" s="28">
        <v>-9.2216582064297796</v>
      </c>
      <c r="AF1174" s="28">
        <v>-8.9754445385266699</v>
      </c>
      <c r="AG1174" s="28">
        <v>-7.3756432246998287</v>
      </c>
      <c r="AH1174" s="28">
        <v>-6.5981148243358998</v>
      </c>
      <c r="AI1174" s="28">
        <v>-4.8027444253859297</v>
      </c>
      <c r="AJ1174" s="28">
        <v>-6.2283737024221493</v>
      </c>
      <c r="AK1174" s="28">
        <v>-5.6042031523642697</v>
      </c>
      <c r="AL1174" s="28">
        <v>-4.2328042328042299</v>
      </c>
      <c r="AM1174" s="28">
        <v>-5.1936619718309895</v>
      </c>
      <c r="AN1174" s="28">
        <v>-4.2515500442869794</v>
      </c>
      <c r="AO1174" s="28">
        <v>-3.9285714285714302</v>
      </c>
      <c r="AP1174" s="28">
        <v>-3.5842293906809997</v>
      </c>
      <c r="AQ1174" s="28">
        <v>-3.6133694670279999</v>
      </c>
      <c r="AR1174" s="28">
        <v>-4.2495479204339999</v>
      </c>
      <c r="AS1174" s="28">
        <v>-2.6532479414455601</v>
      </c>
      <c r="AT1174" s="28">
        <v>-1.6949152542372898</v>
      </c>
      <c r="AU1174" s="28">
        <v>-2.4456521739130399</v>
      </c>
      <c r="AV1174" s="28">
        <v>-1.5356820234869</v>
      </c>
      <c r="AW1174" s="28">
        <v>-1.3574660633484199</v>
      </c>
      <c r="AX1174" s="28">
        <v>-0.267618198037467</v>
      </c>
      <c r="AY1174" s="28">
        <v>-0.45620437956204402</v>
      </c>
      <c r="AZ1174" s="28">
        <v>0.45454545454545503</v>
      </c>
      <c r="BA1174" s="28">
        <v>1.6994633273702999</v>
      </c>
      <c r="BB1174" s="28">
        <v>1.0849909584086799</v>
      </c>
      <c r="BC1174" s="28">
        <v>0.18656716417910402</v>
      </c>
      <c r="BD1174" s="28">
        <v>-0.47483380816714205</v>
      </c>
      <c r="BE1174" s="28">
        <v>-0.67307692307692302</v>
      </c>
      <c r="BF1174" s="28">
        <v>-2.34375</v>
      </c>
      <c r="BG1174" s="28">
        <v>-2.5819265143992101</v>
      </c>
      <c r="BH1174" s="28">
        <v>-4.6277665995975887</v>
      </c>
      <c r="BI1174" s="28">
        <v>-4.3052837573385503</v>
      </c>
      <c r="BJ1174" s="28">
        <v>-3.1313131313131302</v>
      </c>
      <c r="BK1174" s="28">
        <v>-4.4885177453027101</v>
      </c>
      <c r="BL1174" s="28">
        <v>-4.1753653444676404</v>
      </c>
      <c r="BM1174" s="9">
        <v>-3.0114226375908602</v>
      </c>
      <c r="BN1174" s="9">
        <v>-2.5806451612903203</v>
      </c>
      <c r="BO1174" s="29">
        <v>-2.7</v>
      </c>
      <c r="BP1174" s="29">
        <v>-2.9</v>
      </c>
      <c r="BQ1174" s="29">
        <v>-1.4830508474576301</v>
      </c>
      <c r="BR1174" s="3">
        <v>-0.64585575888051716</v>
      </c>
      <c r="BS1174" s="3">
        <v>-0.78828828828828801</v>
      </c>
      <c r="BT1174" s="3">
        <v>0.11534025374855801</v>
      </c>
      <c r="BU1174" s="3">
        <v>1.0022271714922</v>
      </c>
      <c r="BV1174" s="3">
        <v>2.49716231555051</v>
      </c>
      <c r="BW1174" s="3">
        <v>2.6073619631901801</v>
      </c>
      <c r="BX1174" s="3">
        <v>2.4193548387096802</v>
      </c>
      <c r="BY1174" s="3">
        <v>-5.3990610328638491</v>
      </c>
      <c r="BZ1174" s="3">
        <v>-0.43572984749455307</v>
      </c>
      <c r="CA1174" s="3">
        <v>3.7634408602150495</v>
      </c>
      <c r="CB1174" s="14">
        <v>4.7538200339558596</v>
      </c>
      <c r="CC1174" s="14">
        <v>7.8231292517006796</v>
      </c>
      <c r="CD1174" s="14">
        <v>5.8922558922558892</v>
      </c>
      <c r="CE1174" s="14">
        <v>4.3875685557586799</v>
      </c>
      <c r="CF1174" s="14">
        <v>2.2304832713754599</v>
      </c>
      <c r="CG1174" s="14">
        <v>1.7605633802816898</v>
      </c>
      <c r="CH1174" s="14">
        <v>0.547445255474453</v>
      </c>
      <c r="CI1174" s="14">
        <v>0</v>
      </c>
      <c r="CJ1174" s="14">
        <v>-0.35335689045936403</v>
      </c>
      <c r="CK1174" s="14">
        <v>-1.6806722689075599</v>
      </c>
      <c r="CL1174" s="14">
        <v>-1.1864406779660999</v>
      </c>
      <c r="CM1174" s="14">
        <v>-0.193798449612403</v>
      </c>
      <c r="CN1174" s="14">
        <v>-1.70940170940171</v>
      </c>
      <c r="CO1174" s="14">
        <v>-2.6565464895635702</v>
      </c>
      <c r="CP1174" s="14">
        <v>-6.8716094032549693</v>
      </c>
      <c r="CQ1174" s="14">
        <v>-8.3185840707964598</v>
      </c>
      <c r="CR1174" s="14">
        <v>-8.1081081081081106</v>
      </c>
      <c r="CS1174" s="14">
        <v>-9.8939929328621883</v>
      </c>
      <c r="CT1174" s="14">
        <v>-11.046511627907</v>
      </c>
      <c r="CU1174" s="14">
        <v>-10.2713178294574</v>
      </c>
      <c r="CV1174" s="14">
        <v>-38.574423480083894</v>
      </c>
      <c r="CW1174" s="14">
        <v>-46.296296296296298</v>
      </c>
      <c r="CX1174" s="14">
        <v>-26.439232409381699</v>
      </c>
      <c r="CY1174" s="14">
        <v>-6.4073226544622397</v>
      </c>
      <c r="CZ1174" s="14">
        <v>0</v>
      </c>
      <c r="DA1174" s="14">
        <v>2.74841437632135</v>
      </c>
      <c r="DB1174" s="14">
        <v>2.4</v>
      </c>
      <c r="DC1174" s="14">
        <v>-0.83160083160083209</v>
      </c>
      <c r="DD1174" s="14">
        <v>-3.8379530916844296</v>
      </c>
      <c r="DE1174" s="14">
        <v>-3.23232323232323</v>
      </c>
      <c r="DF1174" s="14">
        <v>-3</v>
      </c>
      <c r="DG1174" s="14">
        <v>-8.1188118811881189</v>
      </c>
      <c r="DH1174" s="14">
        <v>-5.3045186640471496</v>
      </c>
      <c r="DI1174" s="14">
        <v>-8.1188118811881189</v>
      </c>
      <c r="DJ1174" s="14">
        <v>-7.0881226053639796</v>
      </c>
      <c r="DK1174" s="14">
        <v>-5.9259259259259291</v>
      </c>
      <c r="DL1174" s="14">
        <v>-5.9273422562141489</v>
      </c>
      <c r="DM1174" s="14">
        <v>-12.6</v>
      </c>
      <c r="DN1174" s="14">
        <v>-25.553319919517097</v>
      </c>
      <c r="DO1174" s="14">
        <v>-28.375733855185899</v>
      </c>
      <c r="DP1174" s="14">
        <v>-28.832116788321198</v>
      </c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/>
      <c r="FU1174" s="15"/>
      <c r="FV1174" s="15"/>
      <c r="FW1174" s="15"/>
      <c r="FX1174" s="15"/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/>
      <c r="GJ1174" s="15"/>
      <c r="GK1174" s="15"/>
      <c r="GL1174" s="15"/>
      <c r="GM1174" s="15"/>
      <c r="GN1174" s="15"/>
      <c r="GO1174" s="15"/>
      <c r="GP1174" s="15"/>
      <c r="GQ1174" s="15"/>
      <c r="GR1174" s="15"/>
    </row>
    <row r="1175" spans="1:200" s="13" customFormat="1" ht="28" hidden="1">
      <c r="A1175" s="7" t="s">
        <v>185</v>
      </c>
      <c r="B1175" s="8" t="s">
        <v>148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30">
        <v>-4.8163265306122405</v>
      </c>
      <c r="BI1175" s="28">
        <v>-4.5454545454545494</v>
      </c>
      <c r="BJ1175" s="28">
        <v>-4.2044517724649602</v>
      </c>
      <c r="BK1175" s="28">
        <v>-5.2232518955349594</v>
      </c>
      <c r="BL1175" s="28">
        <v>-4.9621530698065595</v>
      </c>
      <c r="BM1175" s="28">
        <v>-4.1771094402673397</v>
      </c>
      <c r="BN1175" s="28">
        <v>-4.1343669250646</v>
      </c>
      <c r="BO1175" s="29">
        <v>-3.9</v>
      </c>
      <c r="BP1175" s="29">
        <v>-3.5</v>
      </c>
      <c r="BQ1175" s="29">
        <v>-1.9658119658119699</v>
      </c>
      <c r="BR1175" s="3">
        <v>-0.43327556325823197</v>
      </c>
      <c r="BS1175" s="3">
        <v>-1.2488849241748399</v>
      </c>
      <c r="BT1175" s="3">
        <v>-0.54894784995425394</v>
      </c>
      <c r="BU1175" s="3">
        <v>0.53097345132743401</v>
      </c>
      <c r="BV1175" s="3">
        <v>1.89359783588819</v>
      </c>
      <c r="BW1175" s="3">
        <v>1.6476552598225598</v>
      </c>
      <c r="BX1175" s="3">
        <v>2.1108179419525102</v>
      </c>
      <c r="BY1175" s="3">
        <v>-6.2030075187969897</v>
      </c>
      <c r="BZ1175" s="3">
        <v>-1.4209591474245098</v>
      </c>
      <c r="CA1175" s="3">
        <v>3.7037037037037002</v>
      </c>
      <c r="CB1175" s="3">
        <v>5.3719008264462804</v>
      </c>
      <c r="CC1175" s="3">
        <v>9.7931034482758612</v>
      </c>
      <c r="CD1175" s="3">
        <v>4.5517241379310303</v>
      </c>
      <c r="CE1175" s="3">
        <v>4.4444444444444402</v>
      </c>
      <c r="CF1175" s="3">
        <v>2.2831050228310499</v>
      </c>
      <c r="CG1175" s="3">
        <v>0.14224751066856298</v>
      </c>
      <c r="CH1175" s="3">
        <v>0.74962518740629702</v>
      </c>
      <c r="CI1175" s="3">
        <v>-0.44444444444444403</v>
      </c>
      <c r="CJ1175" s="3">
        <v>-1.0447761194029899</v>
      </c>
      <c r="CK1175" s="3">
        <v>-2.5568181818181799</v>
      </c>
      <c r="CL1175" s="3">
        <v>-2.5936599423631099</v>
      </c>
      <c r="CM1175" s="3">
        <v>-2.05047318611987</v>
      </c>
      <c r="CN1175" s="3">
        <v>-4.2089985486211905</v>
      </c>
      <c r="CO1175" s="3">
        <v>-5.6603773584905692</v>
      </c>
      <c r="CP1175" s="3">
        <v>-9.2675635276532091</v>
      </c>
      <c r="CQ1175" s="3">
        <v>-10.207100591715999</v>
      </c>
      <c r="CR1175" s="3">
        <v>-10.2831594634873</v>
      </c>
      <c r="CS1175" s="3">
        <v>-11.958146487294501</v>
      </c>
      <c r="CT1175" s="3">
        <v>-12.638230647709301</v>
      </c>
      <c r="CU1175" s="3">
        <v>-12.8775834658188</v>
      </c>
      <c r="CV1175" s="3">
        <v>-42.832469775474998</v>
      </c>
      <c r="CW1175" s="3">
        <v>-50</v>
      </c>
      <c r="CX1175" s="3">
        <v>-27.145359019264401</v>
      </c>
      <c r="CY1175" s="3">
        <v>-8.0074487895716899</v>
      </c>
      <c r="CZ1175" s="3">
        <v>-2.0761245674740505</v>
      </c>
      <c r="DA1175" s="3">
        <v>2.5</v>
      </c>
      <c r="DB1175" s="3">
        <v>2.67558528428094</v>
      </c>
      <c r="DC1175" s="3">
        <v>-0.68965517241379293</v>
      </c>
      <c r="DD1175" s="3">
        <v>-3.7234042553191502</v>
      </c>
      <c r="DE1175" s="3">
        <v>-3.9867109634551503</v>
      </c>
      <c r="DF1175" s="3">
        <v>-3.0405405405405399</v>
      </c>
      <c r="DG1175" s="3"/>
      <c r="DH1175" s="3">
        <v>-4.95867768595041</v>
      </c>
      <c r="DI1175" s="3">
        <v>-7.4257425742574297</v>
      </c>
      <c r="DJ1175" s="3"/>
      <c r="DK1175" s="3">
        <v>-6.2992125984251999</v>
      </c>
      <c r="DL1175" s="3">
        <v>-7.3170731707317094</v>
      </c>
      <c r="DM1175" s="3">
        <v>-13.197969543147199</v>
      </c>
      <c r="DN1175" s="3">
        <v>-25.7240204429302</v>
      </c>
      <c r="DO1175" s="3">
        <v>-29.697986577181201</v>
      </c>
      <c r="DP1175" s="3">
        <v>-29.200652528548098</v>
      </c>
      <c r="DQ1175" s="3"/>
      <c r="DR1175" s="3"/>
      <c r="DS1175" s="3"/>
      <c r="DT1175" s="3"/>
      <c r="DU1175" s="3"/>
      <c r="DV1175" s="3"/>
      <c r="DW1175" s="3"/>
      <c r="DX1175" s="3"/>
      <c r="DY1175" s="3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2"/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</row>
    <row r="1176" spans="1:200" s="13" customFormat="1" ht="14" hidden="1">
      <c r="A1176" s="7" t="s">
        <v>185</v>
      </c>
      <c r="B1176" s="8" t="s">
        <v>149</v>
      </c>
      <c r="C1176" s="28">
        <v>-4</v>
      </c>
      <c r="D1176" s="28">
        <v>-6.7901234567901199</v>
      </c>
      <c r="E1176" s="28">
        <v>-8.75</v>
      </c>
      <c r="F1176" s="28">
        <v>-4.4025157232704402</v>
      </c>
      <c r="G1176" s="28">
        <v>-4.7318611987381693</v>
      </c>
      <c r="H1176" s="28">
        <v>-7.2784810126582293</v>
      </c>
      <c r="I1176" s="28">
        <v>-7.7170418006430896</v>
      </c>
      <c r="J1176" s="28">
        <v>-4.7770700636942696</v>
      </c>
      <c r="K1176" s="28">
        <v>-9.6573208722741395</v>
      </c>
      <c r="L1176" s="28">
        <v>-12.8125</v>
      </c>
      <c r="M1176" s="28">
        <v>-20.496894409937898</v>
      </c>
      <c r="N1176" s="28">
        <v>-21.221864951768502</v>
      </c>
      <c r="O1176" s="28">
        <v>-24.590163934426201</v>
      </c>
      <c r="P1176" s="28">
        <v>-26.797385620915001</v>
      </c>
      <c r="Q1176" s="28">
        <v>-19.344262295082</v>
      </c>
      <c r="R1176" s="28">
        <v>-12.881355932203398</v>
      </c>
      <c r="S1176" s="28">
        <v>-8.3056478405315612</v>
      </c>
      <c r="T1176" s="28">
        <v>-11.224489795918402</v>
      </c>
      <c r="U1176" s="28">
        <v>-8.0419580419580399</v>
      </c>
      <c r="V1176" s="28">
        <v>-6.4846416382252601</v>
      </c>
      <c r="W1176" s="28">
        <v>-8.6092715231788102</v>
      </c>
      <c r="X1176" s="28">
        <v>-8.1168831168831197</v>
      </c>
      <c r="Y1176" s="28">
        <v>-7.4433656957928802</v>
      </c>
      <c r="Z1176" s="28">
        <v>-8.1699346405228805</v>
      </c>
      <c r="AA1176" s="28">
        <v>-10.596026490066201</v>
      </c>
      <c r="AB1176" s="28">
        <v>-7.5409836065573792</v>
      </c>
      <c r="AC1176" s="28">
        <v>-4.0133779264214002</v>
      </c>
      <c r="AD1176" s="28">
        <v>-5</v>
      </c>
      <c r="AE1176" s="28">
        <v>-3.7037037037037002</v>
      </c>
      <c r="AF1176" s="28">
        <v>-3.6912751677852298</v>
      </c>
      <c r="AG1176" s="28">
        <v>-0.33783783783783805</v>
      </c>
      <c r="AH1176" s="28">
        <v>-1.35135135135135</v>
      </c>
      <c r="AI1176" s="28">
        <v>-1.6949152542372898</v>
      </c>
      <c r="AJ1176" s="28">
        <v>-1.0169491525423699</v>
      </c>
      <c r="AK1176" s="28">
        <v>-2.0270270270270303</v>
      </c>
      <c r="AL1176" s="28">
        <v>-1.0101010101010099</v>
      </c>
      <c r="AM1176" s="28">
        <v>-1.35593220338983</v>
      </c>
      <c r="AN1176" s="28">
        <v>-1.35135135135135</v>
      </c>
      <c r="AO1176" s="28">
        <v>-1.0135135135135098</v>
      </c>
      <c r="AP1176" s="28">
        <v>-0.33557046979865801</v>
      </c>
      <c r="AQ1176" s="28">
        <v>0.33557046979865801</v>
      </c>
      <c r="AR1176" s="28">
        <v>-2.3489932885906</v>
      </c>
      <c r="AS1176" s="28">
        <v>-1.99335548172757</v>
      </c>
      <c r="AT1176" s="28">
        <v>-1.0101010101010099</v>
      </c>
      <c r="AU1176" s="28">
        <v>1.35593220338983</v>
      </c>
      <c r="AV1176" s="28">
        <v>-0.33003300330033003</v>
      </c>
      <c r="AW1176" s="28">
        <v>0.65789473684210498</v>
      </c>
      <c r="AX1176" s="28">
        <v>0.33222591362126203</v>
      </c>
      <c r="AY1176" s="28">
        <v>0.33112582781457001</v>
      </c>
      <c r="AZ1176" s="28">
        <v>-0.66006600660066006</v>
      </c>
      <c r="BA1176" s="28">
        <v>0.65359477124182996</v>
      </c>
      <c r="BB1176" s="28">
        <v>0.33222591362126203</v>
      </c>
      <c r="BC1176" s="28">
        <v>0.66006600660066006</v>
      </c>
      <c r="BD1176" s="28">
        <v>-0.33333333333333298</v>
      </c>
      <c r="BE1176" s="28">
        <v>0</v>
      </c>
      <c r="BF1176" s="28">
        <v>0</v>
      </c>
      <c r="BG1176" s="28">
        <v>0</v>
      </c>
      <c r="BH1176" s="28">
        <v>-1.4598540145985399</v>
      </c>
      <c r="BI1176" s="28">
        <v>-2.2140221402213998</v>
      </c>
      <c r="BJ1176" s="28">
        <v>-1.8518518518518499</v>
      </c>
      <c r="BK1176" s="28">
        <v>-1.15384615384615</v>
      </c>
      <c r="BL1176" s="28">
        <v>-0.390625</v>
      </c>
      <c r="BM1176" s="28">
        <v>-0.775193798449612</v>
      </c>
      <c r="BN1176" s="28">
        <v>-1.5873015873015899</v>
      </c>
      <c r="BO1176" s="29">
        <v>-1.3</v>
      </c>
      <c r="BP1176" s="29">
        <v>-0.4</v>
      </c>
      <c r="BQ1176" s="29">
        <v>-1.2711864406779698</v>
      </c>
      <c r="BR1176" s="3">
        <v>-1.3761467889908299</v>
      </c>
      <c r="BS1176" s="3">
        <v>-3.7037037037037002</v>
      </c>
      <c r="BT1176" s="3">
        <v>-2.9069767441860499</v>
      </c>
      <c r="BU1176" s="3">
        <v>-1.1976047904191598</v>
      </c>
      <c r="BV1176" s="3">
        <v>-3.1055900621118</v>
      </c>
      <c r="BW1176" s="3">
        <v>1.86335403726708</v>
      </c>
      <c r="BX1176" s="3">
        <v>3.9215686274509798</v>
      </c>
      <c r="BY1176" s="3">
        <v>-5.6451612903225801</v>
      </c>
      <c r="BZ1176" s="3">
        <v>-1.3605442176870699</v>
      </c>
      <c r="CA1176" s="3">
        <v>1.7045454545454499</v>
      </c>
      <c r="CB1176" s="3">
        <v>-0.58479532163742698</v>
      </c>
      <c r="CC1176" s="3">
        <v>4</v>
      </c>
      <c r="CD1176" s="3">
        <v>6.5789473684210495</v>
      </c>
      <c r="CE1176" s="3">
        <v>5.7553956834532398</v>
      </c>
      <c r="CF1176" s="3">
        <v>1.2987012987012998</v>
      </c>
      <c r="CG1176" s="3">
        <v>1.2121212121212099</v>
      </c>
      <c r="CH1176" s="3">
        <v>0</v>
      </c>
      <c r="CI1176" s="3">
        <v>3.3783783783783798</v>
      </c>
      <c r="CJ1176" s="3">
        <v>1.24223602484472</v>
      </c>
      <c r="CK1176" s="3">
        <v>4.9689440993788798</v>
      </c>
      <c r="CL1176" s="3">
        <v>1.9354838709677398</v>
      </c>
      <c r="CM1176" s="3">
        <v>6.25</v>
      </c>
      <c r="CN1176" s="3">
        <v>2.5806451612903203</v>
      </c>
      <c r="CO1176" s="3">
        <v>-4.1666666666666696</v>
      </c>
      <c r="CP1176" s="3">
        <v>-5</v>
      </c>
      <c r="CQ1176" s="3">
        <v>-4.9295774647887303</v>
      </c>
      <c r="CR1176" s="3">
        <v>-5.1470588235294095</v>
      </c>
      <c r="CS1176" s="3">
        <v>-7.3825503355704694</v>
      </c>
      <c r="CT1176" s="3">
        <v>-5</v>
      </c>
      <c r="CU1176" s="3">
        <v>-4.4444444444444402</v>
      </c>
      <c r="CV1176" s="3">
        <v>-35.652173913043498</v>
      </c>
      <c r="CW1176" s="3">
        <v>-34.862385321100902</v>
      </c>
      <c r="CX1176" s="3">
        <v>-7.7669902912621396</v>
      </c>
      <c r="CY1176" s="3">
        <v>12.6315789473684</v>
      </c>
      <c r="CZ1176" s="3">
        <v>12.037037037036999</v>
      </c>
      <c r="DA1176" s="3">
        <v>23</v>
      </c>
      <c r="DB1176" s="3">
        <v>3.5087719298245599</v>
      </c>
      <c r="DC1176" s="3">
        <v>0</v>
      </c>
      <c r="DD1176" s="3">
        <v>0.90090090090090102</v>
      </c>
      <c r="DE1176" s="3">
        <v>1.8181818181818199</v>
      </c>
      <c r="DF1176" s="3">
        <v>7.1428571428571397</v>
      </c>
      <c r="DG1176" s="3">
        <v>0.94339622641509402</v>
      </c>
      <c r="DH1176" s="3">
        <v>3</v>
      </c>
      <c r="DI1176" s="3">
        <v>-1.0869565217391299</v>
      </c>
      <c r="DJ1176" s="3">
        <v>1.9417475728155298</v>
      </c>
      <c r="DK1176" s="3">
        <v>5.8823529411764701</v>
      </c>
      <c r="DL1176" s="3">
        <v>6.6037735849056594</v>
      </c>
      <c r="DM1176" s="3">
        <v>-3.1914893617021298</v>
      </c>
      <c r="DN1176" s="3">
        <v>-18.947368421052602</v>
      </c>
      <c r="DO1176" s="3">
        <v>-15.740740740740698</v>
      </c>
      <c r="DP1176" s="3">
        <v>-28.181818181818201</v>
      </c>
      <c r="DQ1176" s="3"/>
      <c r="DR1176" s="3"/>
      <c r="DS1176" s="3"/>
      <c r="DT1176" s="3"/>
      <c r="DU1176" s="3"/>
      <c r="DV1176" s="3"/>
      <c r="DW1176" s="3"/>
      <c r="DX1176" s="3"/>
      <c r="DY1176" s="3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</row>
    <row r="1177" spans="1:200" s="13" customFormat="1" ht="14" hidden="1">
      <c r="A1177" s="7" t="s">
        <v>185</v>
      </c>
      <c r="B1177" s="8" t="s">
        <v>150</v>
      </c>
      <c r="C1177" s="28">
        <v>-2.53521126760563</v>
      </c>
      <c r="D1177" s="28">
        <v>-2.8328611898017</v>
      </c>
      <c r="E1177" s="28">
        <v>-4.3103448275862091</v>
      </c>
      <c r="F1177" s="28">
        <v>-6.3037249283667602</v>
      </c>
      <c r="G1177" s="28">
        <v>-6.34005763688761</v>
      </c>
      <c r="H1177" s="28">
        <v>-5.7636887608069198</v>
      </c>
      <c r="I1177" s="28">
        <v>-5.1575931232091694</v>
      </c>
      <c r="J1177" s="28">
        <v>-10.344827586206899</v>
      </c>
      <c r="K1177" s="28">
        <v>-10</v>
      </c>
      <c r="L1177" s="28">
        <v>-10</v>
      </c>
      <c r="M1177" s="28">
        <v>-11.830985915493001</v>
      </c>
      <c r="N1177" s="28">
        <v>-20.512820512820497</v>
      </c>
      <c r="O1177" s="28">
        <v>-27.5659824046921</v>
      </c>
      <c r="P1177" s="28">
        <v>-27.536231884057997</v>
      </c>
      <c r="Q1177" s="28">
        <v>-21.3872832369942</v>
      </c>
      <c r="R1177" s="28">
        <v>-17.191977077363898</v>
      </c>
      <c r="S1177" s="28">
        <v>-17.647058823529399</v>
      </c>
      <c r="T1177" s="28">
        <v>-16.814159292035402</v>
      </c>
      <c r="U1177" s="28">
        <v>-14.619883040935701</v>
      </c>
      <c r="V1177" s="28">
        <v>-14.159292035398199</v>
      </c>
      <c r="W1177" s="28">
        <v>-15.588235294117599</v>
      </c>
      <c r="X1177" s="28">
        <v>-16.568047337278099</v>
      </c>
      <c r="Y1177" s="28">
        <v>-12.094395280235998</v>
      </c>
      <c r="Z1177" s="28">
        <v>-14.1566265060241</v>
      </c>
      <c r="AA1177" s="28">
        <v>-13.455657492354698</v>
      </c>
      <c r="AB1177" s="28">
        <v>-13.5135135135135</v>
      </c>
      <c r="AC1177" s="28">
        <v>-14.1566265060241</v>
      </c>
      <c r="AD1177" s="28">
        <v>-10.303030303030299</v>
      </c>
      <c r="AE1177" s="28">
        <v>-10.5105105105105</v>
      </c>
      <c r="AF1177" s="28">
        <v>-11.746987951807199</v>
      </c>
      <c r="AG1177" s="28">
        <v>-11.818181818181799</v>
      </c>
      <c r="AH1177" s="28">
        <v>-10.397553516819601</v>
      </c>
      <c r="AI1177" s="28">
        <v>-8.8145896656535001</v>
      </c>
      <c r="AJ1177" s="28">
        <v>-8.5626911314984699</v>
      </c>
      <c r="AK1177" s="28">
        <v>-8.8328075709779199</v>
      </c>
      <c r="AL1177" s="28">
        <v>-7.6677316293929696</v>
      </c>
      <c r="AM1177" s="28">
        <v>-7.6923076923076898</v>
      </c>
      <c r="AN1177" s="28">
        <v>-10.5431309904153</v>
      </c>
      <c r="AO1177" s="28">
        <v>-7.7170418006430896</v>
      </c>
      <c r="AP1177" s="28">
        <v>-4.5454545454545494</v>
      </c>
      <c r="AQ1177" s="28">
        <v>-6.4102564102564097</v>
      </c>
      <c r="AR1177" s="28">
        <v>-6.1093247588424404</v>
      </c>
      <c r="AS1177" s="28">
        <v>-5.5194805194805197</v>
      </c>
      <c r="AT1177" s="28">
        <v>-5.8441558441558401</v>
      </c>
      <c r="AU1177" s="28">
        <v>-5.5737704918032795</v>
      </c>
      <c r="AV1177" s="28">
        <v>-5.3156146179401995</v>
      </c>
      <c r="AW1177" s="28">
        <v>-3.3222591362126197</v>
      </c>
      <c r="AX1177" s="28">
        <v>-2</v>
      </c>
      <c r="AY1177" s="28">
        <v>-3.7414965986394599</v>
      </c>
      <c r="AZ1177" s="28">
        <v>-1.3605442176870699</v>
      </c>
      <c r="BA1177" s="28">
        <v>-1.7064846416382298</v>
      </c>
      <c r="BB1177" s="28">
        <v>-2.45614035087719</v>
      </c>
      <c r="BC1177" s="28">
        <v>-2.7777777777777803</v>
      </c>
      <c r="BD1177" s="28">
        <v>-7.2961373390557895</v>
      </c>
      <c r="BE1177" s="28">
        <v>-6.0085836909871198</v>
      </c>
      <c r="BF1177" s="28">
        <v>-8.8888888888888911</v>
      </c>
      <c r="BG1177" s="28">
        <v>-9.210526315789469</v>
      </c>
      <c r="BH1177" s="28">
        <v>-9.5454545454545503</v>
      </c>
      <c r="BI1177" s="28">
        <v>-10.958904109588998</v>
      </c>
      <c r="BJ1177" s="28">
        <v>-9.9056603773584886</v>
      </c>
      <c r="BK1177" s="28">
        <v>-12.037037037036999</v>
      </c>
      <c r="BL1177" s="28">
        <v>-10.3960396039604</v>
      </c>
      <c r="BM1177" s="28">
        <v>-8.99470899470899</v>
      </c>
      <c r="BN1177" s="28">
        <v>-7.4074074074074101</v>
      </c>
      <c r="BO1177" s="29">
        <v>-5.7</v>
      </c>
      <c r="BP1177" s="29">
        <v>-6</v>
      </c>
      <c r="BQ1177" s="29">
        <v>-5.4187192118226593</v>
      </c>
      <c r="BR1177" s="3">
        <v>-3.0150753768844201</v>
      </c>
      <c r="BS1177" s="3">
        <v>-3.5714285714285698</v>
      </c>
      <c r="BT1177" s="3">
        <v>-3</v>
      </c>
      <c r="BU1177" s="3">
        <v>-2.9411764705882404</v>
      </c>
      <c r="BV1177" s="3">
        <v>0.49019607843137297</v>
      </c>
      <c r="BW1177" s="3">
        <v>2.7027027027027</v>
      </c>
      <c r="BX1177" s="3">
        <v>3.125</v>
      </c>
      <c r="BY1177" s="3">
        <v>1.92307692307692</v>
      </c>
      <c r="BZ1177" s="3">
        <v>-3.0303030303030298</v>
      </c>
      <c r="CA1177" s="3">
        <v>-4.3478260869565197</v>
      </c>
      <c r="CB1177" s="3">
        <v>3.06122448979592</v>
      </c>
      <c r="CC1177" s="3">
        <v>3.8461538461538498</v>
      </c>
      <c r="CD1177" s="3">
        <v>6.3636363636363598</v>
      </c>
      <c r="CE1177" s="3">
        <v>5.5555555555555598</v>
      </c>
      <c r="CF1177" s="3">
        <v>1</v>
      </c>
      <c r="CG1177" s="3">
        <v>-1.9417475728155298</v>
      </c>
      <c r="CH1177" s="3">
        <v>4.9504950495049505</v>
      </c>
      <c r="CI1177" s="3">
        <v>-5.3763440860215095</v>
      </c>
      <c r="CJ1177" s="3">
        <v>-2.0408163265306101</v>
      </c>
      <c r="CK1177" s="3">
        <v>-7.2164948453608195</v>
      </c>
      <c r="CL1177" s="3">
        <v>-5.7142857142857091</v>
      </c>
      <c r="CM1177" s="3">
        <v>-3.1578947368421098</v>
      </c>
      <c r="CN1177" s="3">
        <v>0.934579439252336</v>
      </c>
      <c r="CO1177" s="3">
        <v>-4.7169811320754693</v>
      </c>
      <c r="CP1177" s="3">
        <v>-6.0606060606060597</v>
      </c>
      <c r="CQ1177" s="3">
        <v>-6.1224489795918391</v>
      </c>
      <c r="CR1177" s="3">
        <v>-6.7307692307692299</v>
      </c>
      <c r="CS1177" s="3">
        <v>-4.3478260869565197</v>
      </c>
      <c r="CT1177" s="3">
        <v>-1.1235955056179798</v>
      </c>
      <c r="CU1177" s="3">
        <v>-4.1666666666666696</v>
      </c>
      <c r="CV1177" s="3">
        <v>-23.076923076923094</v>
      </c>
      <c r="CW1177" s="3">
        <v>-35.714285714285701</v>
      </c>
      <c r="CX1177" s="3">
        <v>-28.378378378378397</v>
      </c>
      <c r="CY1177" s="3">
        <v>-25</v>
      </c>
      <c r="CZ1177" s="3">
        <v>-13.5135135135135</v>
      </c>
      <c r="DA1177" s="3">
        <v>-13.75</v>
      </c>
      <c r="DB1177" s="3">
        <v>1.3698630136986298</v>
      </c>
      <c r="DC1177" s="3">
        <v>-10.958904109588998</v>
      </c>
      <c r="DD1177" s="3">
        <v>-11.864406779660998</v>
      </c>
      <c r="DE1177" s="3">
        <v>-8.6419753086419817</v>
      </c>
      <c r="DF1177" s="3">
        <v>-3.8961038961039001</v>
      </c>
      <c r="DG1177" s="3">
        <v>-11.267605633802798</v>
      </c>
      <c r="DH1177" s="3">
        <v>-10.9375</v>
      </c>
      <c r="DI1177" s="3">
        <v>-11.290322580645201</v>
      </c>
      <c r="DJ1177" s="3">
        <v>-14.492753623188399</v>
      </c>
      <c r="DK1177" s="3">
        <v>-8</v>
      </c>
      <c r="DL1177" s="3">
        <v>-10.526315789473699</v>
      </c>
      <c r="DM1177" s="3">
        <v>-5.4794520547945194</v>
      </c>
      <c r="DN1177" s="3">
        <v>-15.068493150684899</v>
      </c>
      <c r="DO1177" s="3">
        <v>-30.136986301369898</v>
      </c>
      <c r="DP1177" s="3">
        <v>-21.739130434782599</v>
      </c>
      <c r="DQ1177" s="3"/>
      <c r="DR1177" s="3"/>
      <c r="DS1177" s="3"/>
      <c r="DT1177" s="3"/>
      <c r="DU1177" s="3"/>
      <c r="DV1177" s="3"/>
      <c r="DW1177" s="3"/>
      <c r="DX1177" s="3"/>
      <c r="DY1177" s="3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</row>
    <row r="1178" spans="1:200" s="13" customFormat="1" ht="14" hidden="1">
      <c r="A1178" s="7" t="s">
        <v>185</v>
      </c>
      <c r="B1178" s="8" t="s">
        <v>151</v>
      </c>
      <c r="C1178" s="28">
        <v>-0.96153846153846201</v>
      </c>
      <c r="D1178" s="28">
        <v>-3.8461538461538498</v>
      </c>
      <c r="E1178" s="28">
        <v>-3.8834951456310702</v>
      </c>
      <c r="F1178" s="28">
        <v>-7</v>
      </c>
      <c r="G1178" s="28">
        <v>-8.5714285714285694</v>
      </c>
      <c r="H1178" s="28">
        <v>-4.0404040404040398</v>
      </c>
      <c r="I1178" s="28">
        <v>-4.1237113402061896</v>
      </c>
      <c r="J1178" s="28">
        <v>-10.6796116504854</v>
      </c>
      <c r="K1178" s="28">
        <v>-8.7378640776699008</v>
      </c>
      <c r="L1178" s="28">
        <v>-11.6504854368932</v>
      </c>
      <c r="M1178" s="28">
        <v>-16.326530612244898</v>
      </c>
      <c r="N1178" s="28">
        <v>-35.869565217391305</v>
      </c>
      <c r="O1178" s="28">
        <v>-33.684210526315802</v>
      </c>
      <c r="P1178" s="28">
        <v>-27.7777777777778</v>
      </c>
      <c r="Q1178" s="28">
        <v>-24.271844660194198</v>
      </c>
      <c r="R1178" s="28">
        <v>-17.021276595744702</v>
      </c>
      <c r="S1178" s="28">
        <v>-17.8571428571429</v>
      </c>
      <c r="T1178" s="28">
        <v>-12.8205128205128</v>
      </c>
      <c r="U1178" s="28">
        <v>-16.867469879518097</v>
      </c>
      <c r="V1178" s="28">
        <v>-11.764705882352898</v>
      </c>
      <c r="W1178" s="28">
        <v>-10.389610389610398</v>
      </c>
      <c r="X1178" s="28">
        <v>-8.4337349397590398</v>
      </c>
      <c r="Y1178" s="28">
        <v>-20.588235294117599</v>
      </c>
      <c r="Z1178" s="28">
        <v>-23.529411764705902</v>
      </c>
      <c r="AA1178" s="28">
        <v>-16.6666666666667</v>
      </c>
      <c r="AB1178" s="28">
        <v>-24</v>
      </c>
      <c r="AC1178" s="28">
        <v>-20.779220779220797</v>
      </c>
      <c r="AD1178" s="28">
        <v>-15.662650602409599</v>
      </c>
      <c r="AE1178" s="28">
        <v>-13.5135135135135</v>
      </c>
      <c r="AF1178" s="28">
        <v>-14.084507042253499</v>
      </c>
      <c r="AG1178" s="28">
        <v>-13.4328358208955</v>
      </c>
      <c r="AH1178" s="28">
        <v>-17.283950617283999</v>
      </c>
      <c r="AI1178" s="28">
        <v>-9.4594594594594597</v>
      </c>
      <c r="AJ1178" s="28">
        <v>-5.1948051948051894</v>
      </c>
      <c r="AK1178" s="28">
        <v>-3.8961038961039001</v>
      </c>
      <c r="AL1178" s="28">
        <v>0</v>
      </c>
      <c r="AM1178" s="28">
        <v>-6.4935064935064899</v>
      </c>
      <c r="AN1178" s="28">
        <v>1.35135135135135</v>
      </c>
      <c r="AO1178" s="28">
        <v>-4.10958904109589</v>
      </c>
      <c r="AP1178" s="28">
        <v>4</v>
      </c>
      <c r="AQ1178" s="28">
        <v>2.6315789473684199</v>
      </c>
      <c r="AR1178" s="28">
        <v>6.1538461538461497</v>
      </c>
      <c r="AS1178" s="28">
        <v>0</v>
      </c>
      <c r="AT1178" s="28">
        <v>0</v>
      </c>
      <c r="AU1178" s="28">
        <v>-1.40845070422535</v>
      </c>
      <c r="AV1178" s="28">
        <v>1.35135135135135</v>
      </c>
      <c r="AW1178" s="28">
        <v>2.9411764705882404</v>
      </c>
      <c r="AX1178" s="28">
        <v>0</v>
      </c>
      <c r="AY1178" s="28">
        <v>0</v>
      </c>
      <c r="AZ1178" s="28">
        <v>9.8591549295774605</v>
      </c>
      <c r="BA1178" s="28">
        <v>-1.35135135135135</v>
      </c>
      <c r="BB1178" s="28">
        <v>8.8235294117647101</v>
      </c>
      <c r="BC1178" s="28">
        <v>6.0606060606060597</v>
      </c>
      <c r="BD1178" s="28">
        <v>6.0606060606060597</v>
      </c>
      <c r="BE1178" s="28">
        <v>6.1538461538461497</v>
      </c>
      <c r="BF1178" s="28">
        <v>3.125</v>
      </c>
      <c r="BG1178" s="28">
        <v>0</v>
      </c>
      <c r="BH1178" s="28">
        <v>-1.4925373134328399</v>
      </c>
      <c r="BI1178" s="28">
        <v>1.47058823529412</v>
      </c>
      <c r="BJ1178" s="28">
        <v>1.4285714285714299</v>
      </c>
      <c r="BK1178" s="28">
        <v>-4.7619047619047592</v>
      </c>
      <c r="BL1178" s="28">
        <v>-1.40845070422535</v>
      </c>
      <c r="BM1178" s="28">
        <v>0</v>
      </c>
      <c r="BN1178" s="28">
        <v>-2.8571428571428603</v>
      </c>
      <c r="BO1178" s="29">
        <v>-3</v>
      </c>
      <c r="BP1178" s="29">
        <v>-3</v>
      </c>
      <c r="BQ1178" s="29">
        <v>-7.2463768115941996</v>
      </c>
      <c r="BR1178" s="3">
        <v>-1.35135135135135</v>
      </c>
      <c r="BS1178" s="3">
        <v>1.40845070422535</v>
      </c>
      <c r="BT1178" s="3">
        <v>1.5151515151515198</v>
      </c>
      <c r="BU1178" s="3">
        <v>1.4285714285714299</v>
      </c>
      <c r="BV1178" s="3">
        <v>5.5555555555555598</v>
      </c>
      <c r="BW1178" s="3">
        <v>0</v>
      </c>
      <c r="BX1178" s="3">
        <v>7.8947368421052602</v>
      </c>
      <c r="BY1178" s="3">
        <v>-6.25</v>
      </c>
      <c r="BZ1178" s="3">
        <v>3.2258064516128999</v>
      </c>
      <c r="CA1178" s="3">
        <v>23.3333333333333</v>
      </c>
      <c r="CB1178" s="3">
        <v>30.769230769230798</v>
      </c>
      <c r="CC1178" s="3">
        <v>14.285714285714299</v>
      </c>
      <c r="CD1178" s="3">
        <v>14.705882352941199</v>
      </c>
      <c r="CE1178" s="3">
        <v>3.3333333333333295</v>
      </c>
      <c r="CF1178" s="3">
        <v>0</v>
      </c>
      <c r="CG1178" s="3">
        <v>5.7142857142857091</v>
      </c>
      <c r="CH1178" s="3">
        <v>-2.6315789473684199</v>
      </c>
      <c r="CI1178" s="3">
        <v>-2.8571428571428603</v>
      </c>
      <c r="CJ1178" s="3">
        <v>2.7027027027027</v>
      </c>
      <c r="CK1178" s="3">
        <v>-21.621621621621596</v>
      </c>
      <c r="CL1178" s="3">
        <v>-5.2631578947368398</v>
      </c>
      <c r="CM1178" s="3">
        <v>-10.714285714285699</v>
      </c>
      <c r="CN1178" s="3">
        <v>-15.625</v>
      </c>
      <c r="CO1178" s="3">
        <v>-8.8235294117647101</v>
      </c>
      <c r="CP1178" s="3">
        <v>-11.4285714285714</v>
      </c>
      <c r="CQ1178" s="3">
        <v>-27.7777777777778</v>
      </c>
      <c r="CR1178" s="3">
        <v>-26.1904761904762</v>
      </c>
      <c r="CS1178" s="3">
        <v>-26.470588235294098</v>
      </c>
      <c r="CT1178" s="3">
        <v>-26.829268292682897</v>
      </c>
      <c r="CU1178" s="3">
        <v>-35</v>
      </c>
      <c r="CV1178" s="3">
        <v>-47.222222222222193</v>
      </c>
      <c r="CW1178" s="3">
        <v>-73.68421052631578</v>
      </c>
      <c r="CX1178" s="3">
        <v>-33.3333333333333</v>
      </c>
      <c r="CY1178" s="3">
        <v>-15.789473684210499</v>
      </c>
      <c r="CZ1178" s="3">
        <v>-8.3333333333333304</v>
      </c>
      <c r="DA1178" s="3">
        <v>0</v>
      </c>
      <c r="DB1178" s="3">
        <v>-2.7027027027027</v>
      </c>
      <c r="DC1178" s="3">
        <v>-17.948717948717899</v>
      </c>
      <c r="DD1178" s="3">
        <v>-21.621621621621596</v>
      </c>
      <c r="DE1178" s="3">
        <v>-14.285714285714299</v>
      </c>
      <c r="DF1178" s="3">
        <v>-15.384615384615399</v>
      </c>
      <c r="DG1178" s="3">
        <v>-11.363636363636401</v>
      </c>
      <c r="DH1178" s="3">
        <v>-9.7560975609756095</v>
      </c>
      <c r="DI1178" s="3">
        <v>-4.8780487804877994</v>
      </c>
      <c r="DJ1178" s="3">
        <v>-4.2553191489361701</v>
      </c>
      <c r="DK1178" s="3">
        <v>-16.326530612244898</v>
      </c>
      <c r="DL1178" s="3">
        <v>-10.909090909090899</v>
      </c>
      <c r="DM1178" s="3">
        <v>-10.869565217391299</v>
      </c>
      <c r="DN1178" s="3">
        <v>-28.571428571428594</v>
      </c>
      <c r="DO1178" s="3">
        <v>-35.294117647058798</v>
      </c>
      <c r="DP1178" s="3">
        <v>-43.1034482758621</v>
      </c>
      <c r="DQ1178" s="3"/>
      <c r="DR1178" s="3"/>
      <c r="DS1178" s="3"/>
      <c r="DT1178" s="3"/>
      <c r="DU1178" s="3"/>
      <c r="DV1178" s="3"/>
      <c r="DW1178" s="3"/>
      <c r="DX1178" s="3"/>
      <c r="DY1178" s="3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2"/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</row>
    <row r="1179" spans="1:200" s="13" customFormat="1" ht="14" hidden="1">
      <c r="A1179" s="7" t="s">
        <v>185</v>
      </c>
      <c r="B1179" s="8" t="s">
        <v>152</v>
      </c>
      <c r="C1179" s="28">
        <v>-4.9723756906077297</v>
      </c>
      <c r="D1179" s="28">
        <v>-4.8128342245989293</v>
      </c>
      <c r="E1179" s="28">
        <v>-4.7120418848167498</v>
      </c>
      <c r="F1179" s="28">
        <v>-4.8648648648648596</v>
      </c>
      <c r="G1179" s="28">
        <v>-7.9787234042553195</v>
      </c>
      <c r="H1179" s="28">
        <v>-6.4864864864864895</v>
      </c>
      <c r="I1179" s="28">
        <v>-7.6923076923076898</v>
      </c>
      <c r="J1179" s="28">
        <v>-5.9139784946236587</v>
      </c>
      <c r="K1179" s="28">
        <v>-4.3715846994535497</v>
      </c>
      <c r="L1179" s="28">
        <v>-11.351351351351399</v>
      </c>
      <c r="M1179" s="28">
        <v>-15.5555555555556</v>
      </c>
      <c r="N1179" s="28">
        <v>-28.108108108108098</v>
      </c>
      <c r="O1179" s="28">
        <v>-35.449735449735392</v>
      </c>
      <c r="P1179" s="28">
        <v>-36.702127659574501</v>
      </c>
      <c r="Q1179" s="28">
        <v>-28.491620111731798</v>
      </c>
      <c r="R1179" s="28">
        <v>-24.293785310734499</v>
      </c>
      <c r="S1179" s="28">
        <v>-14.835164835164798</v>
      </c>
      <c r="T1179" s="28">
        <v>-14.525139664804501</v>
      </c>
      <c r="U1179" s="28">
        <v>-18.232044198894997</v>
      </c>
      <c r="V1179" s="28">
        <v>-12.849162011173199</v>
      </c>
      <c r="W1179" s="28">
        <v>-13.068181818181799</v>
      </c>
      <c r="X1179" s="28">
        <v>-20.454545454545499</v>
      </c>
      <c r="Y1179" s="28">
        <v>-16.759776536312799</v>
      </c>
      <c r="Z1179" s="28">
        <v>-21.714285714285701</v>
      </c>
      <c r="AA1179" s="28">
        <v>-22.093023255814</v>
      </c>
      <c r="AB1179" s="28">
        <v>-20.118343195266299</v>
      </c>
      <c r="AC1179" s="28">
        <v>-16.071428571428598</v>
      </c>
      <c r="AD1179" s="28">
        <v>-14.285714285714299</v>
      </c>
      <c r="AE1179" s="28">
        <v>-11.4285714285714</v>
      </c>
      <c r="AF1179" s="28">
        <v>-10.982658959537599</v>
      </c>
      <c r="AG1179" s="28">
        <v>-7.6470588235294095</v>
      </c>
      <c r="AH1179" s="28">
        <v>-4.4303797468354391</v>
      </c>
      <c r="AI1179" s="28">
        <v>-2.4539877300613497</v>
      </c>
      <c r="AJ1179" s="28">
        <v>-8.3832335329341294</v>
      </c>
      <c r="AK1179" s="28">
        <v>-8.9171974522293009</v>
      </c>
      <c r="AL1179" s="28">
        <v>-4.5454545454545494</v>
      </c>
      <c r="AM1179" s="28">
        <v>-8.125</v>
      </c>
      <c r="AN1179" s="28">
        <v>-1.89873417721519</v>
      </c>
      <c r="AO1179" s="28">
        <v>-3.1847133757961803</v>
      </c>
      <c r="AP1179" s="28">
        <v>-8.4415584415584384</v>
      </c>
      <c r="AQ1179" s="28">
        <v>-5.7971014492753596</v>
      </c>
      <c r="AR1179" s="28">
        <v>-7.3333333333333295</v>
      </c>
      <c r="AS1179" s="28">
        <v>-4.8</v>
      </c>
      <c r="AT1179" s="28">
        <v>-1.3422818791946298</v>
      </c>
      <c r="AU1179" s="28">
        <v>-5.0359712230215798</v>
      </c>
      <c r="AV1179" s="28">
        <v>1.5037593984962399</v>
      </c>
      <c r="AW1179" s="28">
        <v>0</v>
      </c>
      <c r="AX1179" s="28">
        <v>1.3605442176870699</v>
      </c>
      <c r="AY1179" s="28">
        <v>0</v>
      </c>
      <c r="AZ1179" s="28">
        <v>2.2727272727272698</v>
      </c>
      <c r="BA1179" s="28">
        <v>3.6231884057970998</v>
      </c>
      <c r="BB1179" s="28">
        <v>1.4184397163120599</v>
      </c>
      <c r="BC1179" s="28">
        <v>1.47058823529412</v>
      </c>
      <c r="BD1179" s="28">
        <v>2.1126760563380302</v>
      </c>
      <c r="BE1179" s="28">
        <v>0.71942446043165509</v>
      </c>
      <c r="BF1179" s="28">
        <v>1.4285714285714299</v>
      </c>
      <c r="BG1179" s="28">
        <v>0.75757575757575801</v>
      </c>
      <c r="BH1179" s="28">
        <v>-3.0075187969924797</v>
      </c>
      <c r="BI1179" s="28">
        <v>-6.766917293233079</v>
      </c>
      <c r="BJ1179" s="28">
        <v>-0.73529411764705899</v>
      </c>
      <c r="BK1179" s="28">
        <v>-2.34375</v>
      </c>
      <c r="BL1179" s="28">
        <v>0.72992700729926996</v>
      </c>
      <c r="BM1179" s="28">
        <v>2.8368794326241096</v>
      </c>
      <c r="BN1179" s="28">
        <v>-0.76923076923076894</v>
      </c>
      <c r="BO1179" s="29">
        <v>-1.5</v>
      </c>
      <c r="BP1179" s="29">
        <v>-2.4</v>
      </c>
      <c r="BQ1179" s="29">
        <v>-0.72992700729926996</v>
      </c>
      <c r="BR1179" s="3">
        <v>-1.47058823529412</v>
      </c>
      <c r="BS1179" s="3">
        <v>2.8571428571428603</v>
      </c>
      <c r="BT1179" s="3">
        <v>4.3478260869565197</v>
      </c>
      <c r="BU1179" s="3">
        <v>2.7397260273972597</v>
      </c>
      <c r="BV1179" s="3">
        <v>6.5217391304347796</v>
      </c>
      <c r="BW1179" s="3">
        <v>4.3956043956043995</v>
      </c>
      <c r="BX1179" s="3">
        <v>2</v>
      </c>
      <c r="BY1179" s="3">
        <v>-4.7619047619047592</v>
      </c>
      <c r="BZ1179" s="3">
        <v>9.375</v>
      </c>
      <c r="CA1179" s="3">
        <v>10.344827586206899</v>
      </c>
      <c r="CB1179" s="3">
        <v>11.764705882352898</v>
      </c>
      <c r="CC1179" s="3">
        <v>9</v>
      </c>
      <c r="CD1179" s="3">
        <v>14.130434782608701</v>
      </c>
      <c r="CE1179" s="3">
        <v>10.989010989011</v>
      </c>
      <c r="CF1179" s="3">
        <v>8.1395348837209287</v>
      </c>
      <c r="CG1179" s="3">
        <v>6.6666666666666687</v>
      </c>
      <c r="CH1179" s="3">
        <v>0</v>
      </c>
      <c r="CI1179" s="3">
        <v>3.1914893617021298</v>
      </c>
      <c r="CJ1179" s="3">
        <v>1.13636363636364</v>
      </c>
      <c r="CK1179" s="3">
        <v>-2.2727272727272698</v>
      </c>
      <c r="CL1179" s="3">
        <v>-5.2083333333333295</v>
      </c>
      <c r="CM1179" s="3">
        <v>-2.6666666666666701</v>
      </c>
      <c r="CN1179" s="3">
        <v>0</v>
      </c>
      <c r="CO1179" s="3">
        <v>-1.1235955056179798</v>
      </c>
      <c r="CP1179" s="3">
        <v>-7.4468085106382995</v>
      </c>
      <c r="CQ1179" s="3">
        <v>-12.5</v>
      </c>
      <c r="CR1179" s="3">
        <v>-10.588235294117599</v>
      </c>
      <c r="CS1179" s="3">
        <v>-9.7560975609756095</v>
      </c>
      <c r="CT1179" s="3">
        <v>-10.6382978723404</v>
      </c>
      <c r="CU1179" s="3">
        <v>-13.235294117647099</v>
      </c>
      <c r="CV1179" s="3">
        <v>-43.137254901960802</v>
      </c>
      <c r="CW1179" s="3">
        <v>-70.588235294117595</v>
      </c>
      <c r="CX1179" s="3">
        <v>-36.619718309859202</v>
      </c>
      <c r="CY1179" s="3">
        <v>-11.538461538461499</v>
      </c>
      <c r="CZ1179" s="3">
        <v>-8.3333333333333304</v>
      </c>
      <c r="DA1179" s="3">
        <v>-7.2289156626505999</v>
      </c>
      <c r="DB1179" s="3">
        <v>-3.1578947368421098</v>
      </c>
      <c r="DC1179" s="3">
        <v>-1.1904761904761898</v>
      </c>
      <c r="DD1179" s="3">
        <v>1.47058823529412</v>
      </c>
      <c r="DE1179" s="3">
        <v>-5.3333333333333295</v>
      </c>
      <c r="DF1179" s="3">
        <v>-2.9411764705882404</v>
      </c>
      <c r="DG1179" s="3">
        <v>-4.5977011494252897</v>
      </c>
      <c r="DH1179" s="3">
        <v>-0.952380952380952</v>
      </c>
      <c r="DI1179" s="3">
        <v>-5.7471264367816097</v>
      </c>
      <c r="DJ1179" s="3">
        <v>-4.4943820224719095</v>
      </c>
      <c r="DK1179" s="3">
        <v>-4.1237113402061896</v>
      </c>
      <c r="DL1179" s="3">
        <v>-3.4090909090909101</v>
      </c>
      <c r="DM1179" s="3">
        <v>-10.204081632653102</v>
      </c>
      <c r="DN1179" s="3">
        <v>-20.3125</v>
      </c>
      <c r="DO1179" s="3">
        <v>-32.786885245901601</v>
      </c>
      <c r="DP1179" s="3">
        <v>-28.7671232876712</v>
      </c>
      <c r="DQ1179" s="3"/>
      <c r="DR1179" s="3"/>
      <c r="DS1179" s="3"/>
      <c r="DT1179" s="3"/>
      <c r="DU1179" s="3"/>
      <c r="DV1179" s="3"/>
      <c r="DW1179" s="3"/>
      <c r="DX1179" s="3"/>
      <c r="DY1179" s="3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2"/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</row>
    <row r="1180" spans="1:200" s="13" customFormat="1" ht="14" hidden="1">
      <c r="A1180" s="7" t="s">
        <v>185</v>
      </c>
      <c r="B1180" s="8" t="s">
        <v>153</v>
      </c>
      <c r="C1180" s="28">
        <v>2.5974025974026</v>
      </c>
      <c r="D1180" s="28">
        <v>-1.2820512820512802</v>
      </c>
      <c r="E1180" s="28">
        <v>1.25</v>
      </c>
      <c r="F1180" s="28">
        <v>0</v>
      </c>
      <c r="G1180" s="28">
        <v>2.6315789473684199</v>
      </c>
      <c r="H1180" s="28">
        <v>1.2820512820512802</v>
      </c>
      <c r="I1180" s="28">
        <v>-3.8461538461538498</v>
      </c>
      <c r="J1180" s="28">
        <v>-3.8461538461538498</v>
      </c>
      <c r="K1180" s="28">
        <v>5.1948051948051894</v>
      </c>
      <c r="L1180" s="28">
        <v>0</v>
      </c>
      <c r="M1180" s="28">
        <v>-10.389610389610398</v>
      </c>
      <c r="N1180" s="28">
        <v>-12.987012987012999</v>
      </c>
      <c r="O1180" s="28">
        <v>-9.0909090909090899</v>
      </c>
      <c r="P1180" s="28">
        <v>-7.7922077922077895</v>
      </c>
      <c r="Q1180" s="28">
        <v>-13.924050632911401</v>
      </c>
      <c r="R1180" s="28">
        <v>-11.3924050632911</v>
      </c>
      <c r="S1180" s="28">
        <v>-7.3170731707317094</v>
      </c>
      <c r="T1180" s="28">
        <v>-8.3333333333333304</v>
      </c>
      <c r="U1180" s="28">
        <v>-10.4651162790698</v>
      </c>
      <c r="V1180" s="28">
        <v>-9.3023255813953512</v>
      </c>
      <c r="W1180" s="28">
        <v>-5.81395348837209</v>
      </c>
      <c r="X1180" s="28">
        <v>-8.1395348837209287</v>
      </c>
      <c r="Y1180" s="28">
        <v>-13.953488372093</v>
      </c>
      <c r="Z1180" s="28">
        <v>-12.8205128205128</v>
      </c>
      <c r="AA1180" s="28">
        <v>-10.256410256410298</v>
      </c>
      <c r="AB1180" s="28">
        <v>-8.9743589743589691</v>
      </c>
      <c r="AC1180" s="28">
        <v>-7.6923076923076898</v>
      </c>
      <c r="AD1180" s="28">
        <v>-7.6923076923076898</v>
      </c>
      <c r="AE1180" s="28">
        <v>-6.4102564102564097</v>
      </c>
      <c r="AF1180" s="28">
        <v>-6.4102564102564097</v>
      </c>
      <c r="AG1180" s="28">
        <v>-5.1282051282051295</v>
      </c>
      <c r="AH1180" s="28">
        <v>-3.8961038961039001</v>
      </c>
      <c r="AI1180" s="28">
        <v>-5.1948051948051894</v>
      </c>
      <c r="AJ1180" s="28">
        <v>-5.1948051948051894</v>
      </c>
      <c r="AK1180" s="28">
        <v>-3.8961038961039001</v>
      </c>
      <c r="AL1180" s="28">
        <v>-3.8961038961039001</v>
      </c>
      <c r="AM1180" s="28">
        <v>-5.1948051948051894</v>
      </c>
      <c r="AN1180" s="28">
        <v>-5.1948051948051894</v>
      </c>
      <c r="AO1180" s="28">
        <v>-5.1948051948051894</v>
      </c>
      <c r="AP1180" s="28">
        <v>-5.2631578947368398</v>
      </c>
      <c r="AQ1180" s="28">
        <v>-5.1948051948051894</v>
      </c>
      <c r="AR1180" s="28">
        <v>-5.1948051948051894</v>
      </c>
      <c r="AS1180" s="28">
        <v>-5.1948051948051894</v>
      </c>
      <c r="AT1180" s="28">
        <v>-3.8961038961039001</v>
      </c>
      <c r="AU1180" s="28">
        <v>-5.1948051948051894</v>
      </c>
      <c r="AV1180" s="28">
        <v>-3.8961038961039001</v>
      </c>
      <c r="AW1180" s="28">
        <v>-3.8961038961039001</v>
      </c>
      <c r="AX1180" s="28">
        <v>-3.9473684210526301</v>
      </c>
      <c r="AY1180" s="28">
        <v>-5.1948051948051894</v>
      </c>
      <c r="AZ1180" s="28">
        <v>-3.8961038961039001</v>
      </c>
      <c r="BA1180" s="28">
        <v>-2.5974025974026</v>
      </c>
      <c r="BB1180" s="28">
        <v>-3.8961038961039001</v>
      </c>
      <c r="BC1180" s="28">
        <v>-5.4054054054054097</v>
      </c>
      <c r="BD1180" s="28">
        <v>-3.8961038961039001</v>
      </c>
      <c r="BE1180" s="28">
        <v>-3.8961038961039001</v>
      </c>
      <c r="BF1180" s="28">
        <v>-2.5974025974026</v>
      </c>
      <c r="BG1180" s="28">
        <v>-2.5974025974026</v>
      </c>
      <c r="BH1180" s="28">
        <v>-13.4328358208955</v>
      </c>
      <c r="BI1180" s="28">
        <v>-2.5974025974026</v>
      </c>
      <c r="BJ1180" s="28">
        <v>-1.5625</v>
      </c>
      <c r="BK1180" s="28">
        <v>-1.61290322580645</v>
      </c>
      <c r="BL1180" s="28">
        <v>0</v>
      </c>
      <c r="BM1180" s="28">
        <v>0</v>
      </c>
      <c r="BN1180" s="28">
        <v>1.72413793103448</v>
      </c>
      <c r="BO1180" s="29">
        <v>8.1999999999999993</v>
      </c>
      <c r="BP1180" s="29">
        <v>0</v>
      </c>
      <c r="BQ1180" s="29">
        <v>3.3333333333333295</v>
      </c>
      <c r="BR1180" s="3">
        <v>1.88679245283019</v>
      </c>
      <c r="BS1180" s="3">
        <v>1.78571428571429</v>
      </c>
      <c r="BT1180" s="3">
        <v>-1.9607843137254899</v>
      </c>
      <c r="BU1180" s="3">
        <v>7.5471698113207495</v>
      </c>
      <c r="BV1180" s="3">
        <v>7.2727272727272698</v>
      </c>
      <c r="BW1180" s="3">
        <v>-1.6949152542372898</v>
      </c>
      <c r="BX1180" s="3">
        <v>1.9607843137254899</v>
      </c>
      <c r="BY1180" s="3">
        <v>-6.25</v>
      </c>
      <c r="BZ1180" s="3">
        <v>-21.052631578947398</v>
      </c>
      <c r="CA1180" s="3">
        <v>0</v>
      </c>
      <c r="CB1180" s="3">
        <v>-5</v>
      </c>
      <c r="CC1180" s="3">
        <v>2.9411764705882404</v>
      </c>
      <c r="CD1180" s="3">
        <v>-1.9607843137254899</v>
      </c>
      <c r="CE1180" s="3">
        <v>9.3023255813953512</v>
      </c>
      <c r="CF1180" s="3">
        <v>7.1428571428571397</v>
      </c>
      <c r="CG1180" s="3">
        <v>10.204081632653102</v>
      </c>
      <c r="CH1180" s="3">
        <v>2.4390243902438997</v>
      </c>
      <c r="CI1180" s="3">
        <v>2.0408163265306101</v>
      </c>
      <c r="CJ1180" s="3">
        <v>11.111111111111098</v>
      </c>
      <c r="CK1180" s="3">
        <v>0</v>
      </c>
      <c r="CL1180" s="3">
        <v>3.4482758620689702</v>
      </c>
      <c r="CM1180" s="3">
        <v>7.6923076923076898</v>
      </c>
      <c r="CN1180" s="3">
        <v>2.5</v>
      </c>
      <c r="CO1180" s="3">
        <v>0</v>
      </c>
      <c r="CP1180" s="3">
        <v>-9.5238095238095202</v>
      </c>
      <c r="CQ1180" s="3">
        <v>-2.7027027027027</v>
      </c>
      <c r="CR1180" s="3">
        <v>0</v>
      </c>
      <c r="CS1180" s="3">
        <v>0</v>
      </c>
      <c r="CT1180" s="3">
        <v>-2.1276595744680904</v>
      </c>
      <c r="CU1180" s="3">
        <v>0</v>
      </c>
      <c r="CV1180" s="3">
        <v>-83.3333333333333</v>
      </c>
      <c r="CW1180" s="3">
        <v>-70</v>
      </c>
      <c r="CX1180" s="3">
        <v>-56.25</v>
      </c>
      <c r="CY1180" s="3">
        <v>46.6666666666667</v>
      </c>
      <c r="CZ1180" s="3">
        <v>0</v>
      </c>
      <c r="DA1180" s="3">
        <v>16.6666666666667</v>
      </c>
      <c r="DB1180" s="3">
        <v>28.571428571428594</v>
      </c>
      <c r="DC1180" s="3">
        <v>9.0909090909090899</v>
      </c>
      <c r="DD1180" s="3">
        <v>0</v>
      </c>
      <c r="DE1180" s="3">
        <v>0</v>
      </c>
      <c r="DF1180" s="3">
        <v>-3.8461538461538498</v>
      </c>
      <c r="DG1180" s="3">
        <v>-12.5</v>
      </c>
      <c r="DH1180" s="3">
        <v>-8.3333333333333304</v>
      </c>
      <c r="DI1180" s="3">
        <v>-3.4482758620689702</v>
      </c>
      <c r="DJ1180" s="3">
        <v>-11.538461538461499</v>
      </c>
      <c r="DK1180" s="3">
        <v>-14.285714285714299</v>
      </c>
      <c r="DL1180" s="3">
        <v>-3.2258064516128999</v>
      </c>
      <c r="DM1180" s="3">
        <v>-3.2258064516128999</v>
      </c>
      <c r="DN1180" s="3">
        <v>-9.0909090909090899</v>
      </c>
      <c r="DO1180" s="3">
        <v>-21.2121212121212</v>
      </c>
      <c r="DP1180" s="3">
        <v>-6.4516129032258096</v>
      </c>
      <c r="DQ1180" s="3"/>
      <c r="DR1180" s="3"/>
      <c r="DS1180" s="3"/>
      <c r="DT1180" s="3"/>
      <c r="DU1180" s="3"/>
      <c r="DV1180" s="3"/>
      <c r="DW1180" s="3"/>
      <c r="DX1180" s="3"/>
      <c r="DY1180" s="3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2"/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</row>
    <row r="1181" spans="1:200" s="13" customFormat="1" ht="14" hidden="1">
      <c r="A1181" s="7" t="s">
        <v>185</v>
      </c>
      <c r="B1181" s="8" t="s">
        <v>154</v>
      </c>
      <c r="C1181" s="28">
        <v>0</v>
      </c>
      <c r="D1181" s="28">
        <v>-2.5641025641025603</v>
      </c>
      <c r="E1181" s="28">
        <v>-1.72413793103448</v>
      </c>
      <c r="F1181" s="28">
        <v>2.6315789473684199</v>
      </c>
      <c r="G1181" s="28">
        <v>1.7391304347826098</v>
      </c>
      <c r="H1181" s="28">
        <v>-6.8965517241379297</v>
      </c>
      <c r="I1181" s="28">
        <v>-5.785123966942149</v>
      </c>
      <c r="J1181" s="28">
        <v>-3.5398230088495599</v>
      </c>
      <c r="K1181" s="28">
        <v>-3.4482758620689702</v>
      </c>
      <c r="L1181" s="28">
        <v>-10.8108108108108</v>
      </c>
      <c r="M1181" s="28">
        <v>-11.711711711711699</v>
      </c>
      <c r="N1181" s="28">
        <v>-23.148148148148099</v>
      </c>
      <c r="O1181" s="28">
        <v>-37.3626373626374</v>
      </c>
      <c r="P1181" s="28">
        <v>-38.144329896907202</v>
      </c>
      <c r="Q1181" s="28">
        <v>-31.914893617021299</v>
      </c>
      <c r="R1181" s="28">
        <v>-27.173913043478297</v>
      </c>
      <c r="S1181" s="28">
        <v>-22.619047619047599</v>
      </c>
      <c r="T1181" s="28">
        <v>-7.1428571428571397</v>
      </c>
      <c r="U1181" s="28">
        <v>-11.904761904761898</v>
      </c>
      <c r="V1181" s="28">
        <v>-11.111111111111098</v>
      </c>
      <c r="W1181" s="28">
        <v>-8.75</v>
      </c>
      <c r="X1181" s="28">
        <v>-11.111111111111098</v>
      </c>
      <c r="Y1181" s="28">
        <v>-8.2352941176470598</v>
      </c>
      <c r="Z1181" s="28">
        <v>-8.6419753086419817</v>
      </c>
      <c r="AA1181" s="28">
        <v>-9.7560975609756095</v>
      </c>
      <c r="AB1181" s="28">
        <v>-14.814814814814799</v>
      </c>
      <c r="AC1181" s="28">
        <v>-4.10958904109589</v>
      </c>
      <c r="AD1181" s="28">
        <v>0</v>
      </c>
      <c r="AE1181" s="28">
        <v>-7.6923076923076898</v>
      </c>
      <c r="AF1181" s="28">
        <v>-5.8823529411764701</v>
      </c>
      <c r="AG1181" s="28">
        <v>-4.4776119402985097</v>
      </c>
      <c r="AH1181" s="28">
        <v>-2.8571428571428603</v>
      </c>
      <c r="AI1181" s="28">
        <v>0</v>
      </c>
      <c r="AJ1181" s="28">
        <v>-10.4477611940299</v>
      </c>
      <c r="AK1181" s="28">
        <v>-5.7142857142857091</v>
      </c>
      <c r="AL1181" s="28">
        <v>0</v>
      </c>
      <c r="AM1181" s="28">
        <v>-8.1967213114754109</v>
      </c>
      <c r="AN1181" s="28">
        <v>-3.2258064516128999</v>
      </c>
      <c r="AO1181" s="28">
        <v>3.3333333333333295</v>
      </c>
      <c r="AP1181" s="28">
        <v>-1.78571428571429</v>
      </c>
      <c r="AQ1181" s="28">
        <v>-3.3898305084745801</v>
      </c>
      <c r="AR1181" s="28">
        <v>0</v>
      </c>
      <c r="AS1181" s="28">
        <v>-1.6666666666666701</v>
      </c>
      <c r="AT1181" s="28">
        <v>2.8985507246376798</v>
      </c>
      <c r="AU1181" s="28">
        <v>3.27868852459016</v>
      </c>
      <c r="AV1181" s="28">
        <v>0</v>
      </c>
      <c r="AW1181" s="28">
        <v>1.78571428571429</v>
      </c>
      <c r="AX1181" s="28">
        <v>0</v>
      </c>
      <c r="AY1181" s="28">
        <v>6.4516129032258096</v>
      </c>
      <c r="AZ1181" s="28">
        <v>0</v>
      </c>
      <c r="BA1181" s="28">
        <v>16.901408450704199</v>
      </c>
      <c r="BB1181" s="28">
        <v>6.7567567567567588</v>
      </c>
      <c r="BC1181" s="28">
        <v>3.0303030303030298</v>
      </c>
      <c r="BD1181" s="28">
        <v>7.3529411764705896</v>
      </c>
      <c r="BE1181" s="28">
        <v>0</v>
      </c>
      <c r="BF1181" s="28">
        <v>-5</v>
      </c>
      <c r="BG1181" s="28">
        <v>4.2857142857142891</v>
      </c>
      <c r="BH1181" s="28">
        <v>-1.40845070422535</v>
      </c>
      <c r="BI1181" s="28">
        <v>-1.4492753623188399</v>
      </c>
      <c r="BJ1181" s="28">
        <v>-1.5625</v>
      </c>
      <c r="BK1181" s="28">
        <v>0</v>
      </c>
      <c r="BL1181" s="28">
        <v>-4.7619047619047592</v>
      </c>
      <c r="BM1181" s="28">
        <v>0</v>
      </c>
      <c r="BN1181" s="28">
        <v>-1.92307692307692</v>
      </c>
      <c r="BO1181" s="29">
        <v>-7</v>
      </c>
      <c r="BP1181" s="29">
        <v>-5</v>
      </c>
      <c r="BQ1181" s="29">
        <v>0</v>
      </c>
      <c r="BR1181" s="3">
        <v>4.6153846153846194</v>
      </c>
      <c r="BS1181" s="3">
        <v>0</v>
      </c>
      <c r="BT1181" s="3">
        <v>0</v>
      </c>
      <c r="BU1181" s="3">
        <v>5.1724137931034493</v>
      </c>
      <c r="BV1181" s="3">
        <v>5.1724137931034493</v>
      </c>
      <c r="BW1181" s="3">
        <v>-5.3571428571428594</v>
      </c>
      <c r="BX1181" s="3">
        <v>-4.2553191489361701</v>
      </c>
      <c r="BY1181" s="3">
        <v>-10.869565217391299</v>
      </c>
      <c r="BZ1181" s="3">
        <v>-2.2222222222222201</v>
      </c>
      <c r="CA1181" s="3">
        <v>14.893617021276599</v>
      </c>
      <c r="CB1181" s="3">
        <v>12.244897959183699</v>
      </c>
      <c r="CC1181" s="3">
        <v>12.280701754386</v>
      </c>
      <c r="CD1181" s="3">
        <v>5.3571428571428594</v>
      </c>
      <c r="CE1181" s="3">
        <v>13.461538461538501</v>
      </c>
      <c r="CF1181" s="3">
        <v>2.6315789473684199</v>
      </c>
      <c r="CG1181" s="3">
        <v>-2.8571428571428603</v>
      </c>
      <c r="CH1181" s="3">
        <v>11.111111111111098</v>
      </c>
      <c r="CI1181" s="3">
        <v>4.5454545454545494</v>
      </c>
      <c r="CJ1181" s="3">
        <v>10</v>
      </c>
      <c r="CK1181" s="3">
        <v>6.1224489795918391</v>
      </c>
      <c r="CL1181" s="3">
        <v>6.6666666666666687</v>
      </c>
      <c r="CM1181" s="3">
        <v>4.3478260869565197</v>
      </c>
      <c r="CN1181" s="3">
        <v>-5.5555555555555598</v>
      </c>
      <c r="CO1181" s="3">
        <v>2.4390243902438997</v>
      </c>
      <c r="CP1181" s="3">
        <v>-9.3023255813953512</v>
      </c>
      <c r="CQ1181" s="3">
        <v>-4.4444444444444402</v>
      </c>
      <c r="CR1181" s="3">
        <v>-7.6923076923076898</v>
      </c>
      <c r="CS1181" s="3">
        <v>-17.647058823529399</v>
      </c>
      <c r="CT1181" s="3">
        <v>-23.529411764705902</v>
      </c>
      <c r="CU1181" s="3">
        <v>-15.6862745098039</v>
      </c>
      <c r="CV1181" s="3">
        <v>-46.428571428571395</v>
      </c>
      <c r="CW1181" s="3">
        <v>-57.142857142857096</v>
      </c>
      <c r="CX1181" s="3">
        <v>-25.490196078431396</v>
      </c>
      <c r="CY1181" s="3">
        <v>-6.6666666666666687</v>
      </c>
      <c r="CZ1181" s="3">
        <v>-2</v>
      </c>
      <c r="DA1181" s="3">
        <v>12</v>
      </c>
      <c r="DB1181" s="3">
        <v>3.5714285714285698</v>
      </c>
      <c r="DC1181" s="3">
        <v>8.1632653061224492</v>
      </c>
      <c r="DD1181" s="3">
        <v>2.0408163265306101</v>
      </c>
      <c r="DE1181" s="3">
        <v>2.1276595744680904</v>
      </c>
      <c r="DF1181" s="3">
        <v>-12.5</v>
      </c>
      <c r="DG1181" s="3">
        <v>-11.538461538461499</v>
      </c>
      <c r="DH1181" s="3">
        <v>-9.0909090909090899</v>
      </c>
      <c r="DI1181" s="3">
        <v>0</v>
      </c>
      <c r="DJ1181" s="3">
        <v>-17.647058823529399</v>
      </c>
      <c r="DK1181" s="3">
        <v>-10.869565217391299</v>
      </c>
      <c r="DL1181" s="3">
        <v>-12.244897959183699</v>
      </c>
      <c r="DM1181" s="3">
        <v>-11.363636363636401</v>
      </c>
      <c r="DN1181" s="3">
        <v>-43.478260869565204</v>
      </c>
      <c r="DO1181" s="3">
        <v>-39.655172413793103</v>
      </c>
      <c r="DP1181" s="3">
        <v>-50.943396226415096</v>
      </c>
      <c r="DQ1181" s="3"/>
      <c r="DR1181" s="3"/>
      <c r="DS1181" s="3"/>
      <c r="DT1181" s="3"/>
      <c r="DU1181" s="3"/>
      <c r="DV1181" s="3"/>
      <c r="DW1181" s="3"/>
      <c r="DX1181" s="3"/>
      <c r="DY1181" s="3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2"/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</row>
    <row r="1182" spans="1:200" s="13" customFormat="1" ht="14" hidden="1">
      <c r="A1182" s="7" t="s">
        <v>185</v>
      </c>
      <c r="B1182" s="8" t="s">
        <v>155</v>
      </c>
      <c r="C1182" s="28">
        <v>-3.125</v>
      </c>
      <c r="D1182" s="28">
        <v>-3.0769230769230802</v>
      </c>
      <c r="E1182" s="28">
        <v>-4.6153846153846194</v>
      </c>
      <c r="F1182" s="28">
        <v>-6.3492063492063497</v>
      </c>
      <c r="G1182" s="28">
        <v>-4.6153846153846194</v>
      </c>
      <c r="H1182" s="28">
        <v>-3.0769230769230802</v>
      </c>
      <c r="I1182" s="28">
        <v>-20</v>
      </c>
      <c r="J1182" s="28">
        <v>-3.0303030303030298</v>
      </c>
      <c r="K1182" s="28">
        <v>-7.6923076923076898</v>
      </c>
      <c r="L1182" s="28">
        <v>-4.6875</v>
      </c>
      <c r="M1182" s="28">
        <v>-7.5757575757575788</v>
      </c>
      <c r="N1182" s="28">
        <v>-6.0606060606060597</v>
      </c>
      <c r="O1182" s="28">
        <v>-30.303030303030301</v>
      </c>
      <c r="P1182" s="28">
        <v>-36.363636363636402</v>
      </c>
      <c r="Q1182" s="28">
        <v>-30.882352941176496</v>
      </c>
      <c r="R1182" s="28">
        <v>-22.8571428571429</v>
      </c>
      <c r="S1182" s="28">
        <v>-9.2307692307692299</v>
      </c>
      <c r="T1182" s="28">
        <v>-6.25</v>
      </c>
      <c r="U1182" s="28">
        <v>-4.6153846153846194</v>
      </c>
      <c r="V1182" s="28">
        <v>-1.5873015873015899</v>
      </c>
      <c r="W1182" s="28">
        <v>-11.9402985074627</v>
      </c>
      <c r="X1182" s="28">
        <v>-3.0769230769230802</v>
      </c>
      <c r="Y1182" s="28">
        <v>-8.9552238805970106</v>
      </c>
      <c r="Z1182" s="28">
        <v>-1.7543859649122799</v>
      </c>
      <c r="AA1182" s="28">
        <v>-6.8965517241379297</v>
      </c>
      <c r="AB1182" s="28">
        <v>-3.4482758620689702</v>
      </c>
      <c r="AC1182" s="28">
        <v>-10.714285714285699</v>
      </c>
      <c r="AD1182" s="28">
        <v>-1.72413793103448</v>
      </c>
      <c r="AE1182" s="28">
        <v>-12.5</v>
      </c>
      <c r="AF1182" s="28">
        <v>-12.7272727272727</v>
      </c>
      <c r="AG1182" s="28">
        <v>0</v>
      </c>
      <c r="AH1182" s="28">
        <v>0</v>
      </c>
      <c r="AI1182" s="28">
        <v>0</v>
      </c>
      <c r="AJ1182" s="28">
        <v>0</v>
      </c>
      <c r="AK1182" s="28">
        <v>0</v>
      </c>
      <c r="AL1182" s="28">
        <v>-12.7659574468085</v>
      </c>
      <c r="AM1182" s="28">
        <v>-1.8518518518518499</v>
      </c>
      <c r="AN1182" s="28">
        <v>4.3478260869565197</v>
      </c>
      <c r="AO1182" s="28">
        <v>-2.2222222222222201</v>
      </c>
      <c r="AP1182" s="28">
        <v>-2.1739130434782599</v>
      </c>
      <c r="AQ1182" s="28">
        <v>-2.1276595744680904</v>
      </c>
      <c r="AR1182" s="28">
        <v>-14.893617021276599</v>
      </c>
      <c r="AS1182" s="28">
        <v>14.5833333333333</v>
      </c>
      <c r="AT1182" s="28">
        <v>10.4166666666667</v>
      </c>
      <c r="AU1182" s="28">
        <v>4.1666666666666696</v>
      </c>
      <c r="AV1182" s="28">
        <v>2.1276595744680904</v>
      </c>
      <c r="AW1182" s="28">
        <v>-2.1276595744680904</v>
      </c>
      <c r="AX1182" s="28">
        <v>4.1666666666666696</v>
      </c>
      <c r="AY1182" s="28">
        <v>8.5106382978723403</v>
      </c>
      <c r="AZ1182" s="28">
        <v>6.3829787234042596</v>
      </c>
      <c r="BA1182" s="28">
        <v>2.1276595744680904</v>
      </c>
      <c r="BB1182" s="28">
        <v>2.1276595744680904</v>
      </c>
      <c r="BC1182" s="28">
        <v>9.0909090909090899</v>
      </c>
      <c r="BD1182" s="28">
        <v>16.6666666666667</v>
      </c>
      <c r="BE1182" s="28">
        <v>2.0833333333333299</v>
      </c>
      <c r="BF1182" s="28">
        <v>2.0408163265306101</v>
      </c>
      <c r="BG1182" s="28">
        <v>-2</v>
      </c>
      <c r="BH1182" s="28">
        <v>0</v>
      </c>
      <c r="BI1182" s="28">
        <v>0</v>
      </c>
      <c r="BJ1182" s="28">
        <v>-1.9607843137254899</v>
      </c>
      <c r="BK1182" s="28">
        <v>0</v>
      </c>
      <c r="BL1182" s="28">
        <v>-1.88679245283019</v>
      </c>
      <c r="BM1182" s="28">
        <v>0</v>
      </c>
      <c r="BN1182" s="28">
        <v>-1.88679245283019</v>
      </c>
      <c r="BO1182" s="29">
        <v>0</v>
      </c>
      <c r="BP1182" s="29">
        <v>5.7</v>
      </c>
      <c r="BQ1182" s="29">
        <v>5.4545454545454497</v>
      </c>
      <c r="BR1182" s="3">
        <v>0</v>
      </c>
      <c r="BS1182" s="3">
        <v>-2</v>
      </c>
      <c r="BT1182" s="3">
        <v>1.88679245283019</v>
      </c>
      <c r="BU1182" s="3">
        <v>1.92307692307692</v>
      </c>
      <c r="BV1182" s="3">
        <v>2</v>
      </c>
      <c r="BW1182" s="3">
        <v>0</v>
      </c>
      <c r="BX1182" s="3">
        <v>0</v>
      </c>
      <c r="BY1182" s="3">
        <v>0</v>
      </c>
      <c r="BZ1182" s="3">
        <v>20</v>
      </c>
      <c r="CA1182" s="3">
        <v>-22.222222222222197</v>
      </c>
      <c r="CB1182" s="3">
        <v>-15.384615384615399</v>
      </c>
      <c r="CC1182" s="3">
        <v>20</v>
      </c>
      <c r="CD1182" s="3">
        <v>-5.8823529411764701</v>
      </c>
      <c r="CE1182" s="3">
        <v>6.25</v>
      </c>
      <c r="CF1182" s="3">
        <v>25</v>
      </c>
      <c r="CG1182" s="3">
        <v>6.6666666666666687</v>
      </c>
      <c r="CH1182" s="3">
        <v>7.6923076923076898</v>
      </c>
      <c r="CI1182" s="3">
        <v>15.384615384615399</v>
      </c>
      <c r="CJ1182" s="3">
        <v>-11.764705882352898</v>
      </c>
      <c r="CK1182" s="3">
        <v>8</v>
      </c>
      <c r="CL1182" s="3">
        <v>0</v>
      </c>
      <c r="CM1182" s="3">
        <v>4.5454545454545494</v>
      </c>
      <c r="CN1182" s="3">
        <v>4.7619047619047592</v>
      </c>
      <c r="CO1182" s="3">
        <v>10</v>
      </c>
      <c r="CP1182" s="3">
        <v>4</v>
      </c>
      <c r="CQ1182" s="3">
        <v>5</v>
      </c>
      <c r="CR1182" s="3">
        <v>5</v>
      </c>
      <c r="CS1182" s="3">
        <v>-3.8461538461538498</v>
      </c>
      <c r="CT1182" s="3">
        <v>0</v>
      </c>
      <c r="CU1182" s="3">
        <v>0</v>
      </c>
      <c r="CV1182" s="3">
        <v>-42.105263157894704</v>
      </c>
      <c r="CW1182" s="3">
        <v>-11.111111111111098</v>
      </c>
      <c r="CX1182" s="3">
        <v>-14.285714285714299</v>
      </c>
      <c r="CY1182" s="3">
        <v>-11.111111111111098</v>
      </c>
      <c r="CZ1182" s="3">
        <v>23.3333333333333</v>
      </c>
      <c r="DA1182" s="3">
        <v>11.764705882352898</v>
      </c>
      <c r="DB1182" s="3">
        <v>0</v>
      </c>
      <c r="DC1182" s="3">
        <v>13.7931034482759</v>
      </c>
      <c r="DD1182" s="3">
        <v>3.5714285714285698</v>
      </c>
      <c r="DE1182" s="3">
        <v>6.4516129032258096</v>
      </c>
      <c r="DF1182" s="3">
        <v>5.2631578947368398</v>
      </c>
      <c r="DG1182" s="3">
        <v>-7.1428571428571397</v>
      </c>
      <c r="DH1182" s="3">
        <v>21.428571428571395</v>
      </c>
      <c r="DI1182" s="3">
        <v>4</v>
      </c>
      <c r="DJ1182" s="3">
        <v>0</v>
      </c>
      <c r="DK1182" s="3">
        <v>0</v>
      </c>
      <c r="DL1182" s="3">
        <v>-10</v>
      </c>
      <c r="DM1182" s="3">
        <v>-20</v>
      </c>
      <c r="DN1182" s="3">
        <v>-30.434782608695699</v>
      </c>
      <c r="DO1182" s="3">
        <v>-42.105263157894704</v>
      </c>
      <c r="DP1182" s="3">
        <v>-15.1515151515152</v>
      </c>
      <c r="DQ1182" s="3"/>
      <c r="DR1182" s="3"/>
      <c r="DS1182" s="3"/>
      <c r="DT1182" s="3"/>
      <c r="DU1182" s="3"/>
      <c r="DV1182" s="3"/>
      <c r="DW1182" s="3"/>
      <c r="DX1182" s="3"/>
      <c r="DY1182" s="3"/>
      <c r="DZ1182" s="12"/>
      <c r="EA1182" s="12"/>
      <c r="EB1182" s="12"/>
      <c r="EC1182" s="12"/>
      <c r="ED1182" s="12"/>
      <c r="EE1182" s="12"/>
      <c r="EF1182" s="12"/>
      <c r="EG1182" s="12"/>
      <c r="EH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2"/>
      <c r="FH1182" s="12"/>
      <c r="FI1182" s="12"/>
      <c r="FJ1182" s="12"/>
      <c r="FK1182" s="12"/>
      <c r="FL1182" s="12"/>
      <c r="FM1182" s="12"/>
      <c r="FN1182" s="12"/>
      <c r="FO1182" s="12"/>
      <c r="FP1182" s="12"/>
      <c r="FQ1182" s="12"/>
      <c r="FR1182" s="12"/>
      <c r="FS1182" s="12"/>
      <c r="FT1182" s="12"/>
      <c r="FU1182" s="12"/>
      <c r="FV1182" s="12"/>
      <c r="FW1182" s="12"/>
      <c r="FX1182" s="12"/>
      <c r="FY1182" s="12"/>
      <c r="FZ1182" s="12"/>
      <c r="GA1182" s="12"/>
      <c r="GB1182" s="12"/>
      <c r="GC1182" s="12"/>
      <c r="GD1182" s="12"/>
      <c r="GE1182" s="12"/>
      <c r="GF1182" s="12"/>
      <c r="GG1182" s="12"/>
      <c r="GH1182" s="12"/>
      <c r="GI1182" s="12"/>
      <c r="GJ1182" s="12"/>
      <c r="GK1182" s="12"/>
      <c r="GL1182" s="12"/>
      <c r="GM1182" s="12"/>
      <c r="GN1182" s="12"/>
      <c r="GO1182" s="12"/>
      <c r="GP1182" s="12"/>
      <c r="GQ1182" s="12"/>
      <c r="GR1182" s="12"/>
    </row>
    <row r="1183" spans="1:200" s="13" customFormat="1" ht="14" hidden="1">
      <c r="A1183" s="7" t="s">
        <v>185</v>
      </c>
      <c r="B1183" s="8" t="s">
        <v>156</v>
      </c>
      <c r="C1183" s="28">
        <v>-12.244897959183699</v>
      </c>
      <c r="D1183" s="28">
        <v>-7.8431372549019596</v>
      </c>
      <c r="E1183" s="28">
        <v>-11.320754716981099</v>
      </c>
      <c r="F1183" s="28">
        <v>-7.2727272727272698</v>
      </c>
      <c r="G1183" s="28">
        <v>-11.904761904761898</v>
      </c>
      <c r="H1183" s="28">
        <v>-7.4074074074074101</v>
      </c>
      <c r="I1183" s="28">
        <v>-5.5555555555555598</v>
      </c>
      <c r="J1183" s="28">
        <v>-7.8431372549019596</v>
      </c>
      <c r="K1183" s="28">
        <v>-14.814814814814799</v>
      </c>
      <c r="L1183" s="28">
        <v>-13.725490196078399</v>
      </c>
      <c r="M1183" s="28">
        <v>-29.090909090909101</v>
      </c>
      <c r="N1183" s="28">
        <v>-39.622641509434004</v>
      </c>
      <c r="O1183" s="28">
        <v>-40.740740740740691</v>
      </c>
      <c r="P1183" s="28">
        <v>-37.735849056603797</v>
      </c>
      <c r="Q1183" s="28">
        <v>-34.482758620689694</v>
      </c>
      <c r="R1183" s="28">
        <v>-30.645161290322598</v>
      </c>
      <c r="S1183" s="28">
        <v>-25.396825396825399</v>
      </c>
      <c r="T1183" s="28">
        <v>-17.1875</v>
      </c>
      <c r="U1183" s="28">
        <v>-10.1694915254237</v>
      </c>
      <c r="V1183" s="28">
        <v>-22.580645161290299</v>
      </c>
      <c r="W1183" s="28">
        <v>-10.1694915254237</v>
      </c>
      <c r="X1183" s="28">
        <v>-6.8965517241379297</v>
      </c>
      <c r="Y1183" s="28">
        <v>-12.280701754386</v>
      </c>
      <c r="Z1183" s="28">
        <v>-9.0909090909090899</v>
      </c>
      <c r="AA1183" s="28">
        <v>-15</v>
      </c>
      <c r="AB1183" s="28">
        <v>-8.3333333333333304</v>
      </c>
      <c r="AC1183" s="28">
        <v>-11.290322580645201</v>
      </c>
      <c r="AD1183" s="28">
        <v>-17.741935483870996</v>
      </c>
      <c r="AE1183" s="28">
        <v>-11.864406779660998</v>
      </c>
      <c r="AF1183" s="28">
        <v>-3.27868852459016</v>
      </c>
      <c r="AG1183" s="28">
        <v>-12.903225806451598</v>
      </c>
      <c r="AH1183" s="28">
        <v>-11.6666666666667</v>
      </c>
      <c r="AI1183" s="28">
        <v>-6.3492063492063497</v>
      </c>
      <c r="AJ1183" s="28">
        <v>-12.5</v>
      </c>
      <c r="AK1183" s="28">
        <v>-5</v>
      </c>
      <c r="AL1183" s="28">
        <v>0</v>
      </c>
      <c r="AM1183" s="28">
        <v>-1.5625</v>
      </c>
      <c r="AN1183" s="28">
        <v>-3.0769230769230802</v>
      </c>
      <c r="AO1183" s="28">
        <v>-1.5384615384615399</v>
      </c>
      <c r="AP1183" s="28">
        <v>-10.6060606060606</v>
      </c>
      <c r="AQ1183" s="28">
        <v>-9.0909090909090899</v>
      </c>
      <c r="AR1183" s="28">
        <v>-1.5151515151515198</v>
      </c>
      <c r="AS1183" s="28">
        <v>0</v>
      </c>
      <c r="AT1183" s="28">
        <v>2.9411764705882404</v>
      </c>
      <c r="AU1183" s="28">
        <v>-5.5555555555555598</v>
      </c>
      <c r="AV1183" s="28">
        <v>-1.35135135135135</v>
      </c>
      <c r="AW1183" s="28">
        <v>-5.3333333333333295</v>
      </c>
      <c r="AX1183" s="28">
        <v>3.79746835443038</v>
      </c>
      <c r="AY1183" s="28">
        <v>2.7777777777777803</v>
      </c>
      <c r="AZ1183" s="28">
        <v>1.31578947368421</v>
      </c>
      <c r="BA1183" s="28">
        <v>6.4102564102564097</v>
      </c>
      <c r="BB1183" s="28">
        <v>6.4102564102564097</v>
      </c>
      <c r="BC1183" s="28">
        <v>3.7037037037037002</v>
      </c>
      <c r="BD1183" s="28">
        <v>-2.5</v>
      </c>
      <c r="BE1183" s="28">
        <v>2.5641025641025603</v>
      </c>
      <c r="BF1183" s="28">
        <v>-3.7037037037037002</v>
      </c>
      <c r="BG1183" s="28">
        <v>-6.1728395061728394</v>
      </c>
      <c r="BH1183" s="28">
        <v>-6.8493150684931496</v>
      </c>
      <c r="BI1183" s="28">
        <v>-5.81395348837209</v>
      </c>
      <c r="BJ1183" s="28">
        <v>-3.6585365853658498</v>
      </c>
      <c r="BK1183" s="28">
        <v>-6.8965517241379297</v>
      </c>
      <c r="BL1183" s="28">
        <v>-15.730337078651699</v>
      </c>
      <c r="BM1183" s="28">
        <v>-12.5</v>
      </c>
      <c r="BN1183" s="28">
        <v>-4.7619047619047592</v>
      </c>
      <c r="BO1183" s="29">
        <v>-9.4</v>
      </c>
      <c r="BP1183" s="29">
        <v>-10.6</v>
      </c>
      <c r="BQ1183" s="29">
        <v>1.26582278481013</v>
      </c>
      <c r="BR1183" s="3">
        <v>2.5</v>
      </c>
      <c r="BS1183" s="3">
        <v>1.26582278481013</v>
      </c>
      <c r="BT1183" s="3">
        <v>6.3291139240506293</v>
      </c>
      <c r="BU1183" s="3">
        <v>3.8095238095238102</v>
      </c>
      <c r="BV1183" s="3">
        <v>5</v>
      </c>
      <c r="BW1183" s="3">
        <v>12.3711340206186</v>
      </c>
      <c r="BX1183" s="3">
        <v>2.0618556701030899</v>
      </c>
      <c r="BY1183" s="3">
        <v>-8.8235294117647101</v>
      </c>
      <c r="BZ1183" s="3">
        <v>-3.3898305084745801</v>
      </c>
      <c r="CA1183" s="3">
        <v>2.8985507246376798</v>
      </c>
      <c r="CB1183" s="3">
        <v>8.6956521739130395</v>
      </c>
      <c r="CC1183" s="3">
        <v>12.5</v>
      </c>
      <c r="CD1183" s="3">
        <v>-8.3333333333333304</v>
      </c>
      <c r="CE1183" s="3">
        <v>-17.647058823529399</v>
      </c>
      <c r="CF1183" s="3">
        <v>-7.4626865671641793</v>
      </c>
      <c r="CG1183" s="3">
        <v>-2.7397260273972597</v>
      </c>
      <c r="CH1183" s="3">
        <v>-8</v>
      </c>
      <c r="CI1183" s="3">
        <v>-8.3333333333333304</v>
      </c>
      <c r="CJ1183" s="3">
        <v>-13.157894736842099</v>
      </c>
      <c r="CK1183" s="3">
        <v>-6.0240963855421699</v>
      </c>
      <c r="CL1183" s="3">
        <v>-1.25</v>
      </c>
      <c r="CM1183" s="3">
        <v>-5</v>
      </c>
      <c r="CN1183" s="3">
        <v>-8.3333333333333304</v>
      </c>
      <c r="CO1183" s="3">
        <v>-1.26582278481013</v>
      </c>
      <c r="CP1183" s="3">
        <v>-10</v>
      </c>
      <c r="CQ1183" s="3">
        <v>-15.662650602409599</v>
      </c>
      <c r="CR1183" s="3">
        <v>-8.8888888888888911</v>
      </c>
      <c r="CS1183" s="3">
        <v>-14.6067415730337</v>
      </c>
      <c r="CT1183" s="3">
        <v>-21.3333333333333</v>
      </c>
      <c r="CU1183" s="3">
        <v>-14.6666666666667</v>
      </c>
      <c r="CV1183" s="3">
        <v>-40.963855421686695</v>
      </c>
      <c r="CW1183" s="3">
        <v>-39.024390243902396</v>
      </c>
      <c r="CX1183" s="3">
        <v>-35.714285714285701</v>
      </c>
      <c r="CY1183" s="3">
        <v>-13.698630136986299</v>
      </c>
      <c r="CZ1183" s="3">
        <v>0</v>
      </c>
      <c r="DA1183" s="3">
        <v>-2.98507462686567</v>
      </c>
      <c r="DB1183" s="3">
        <v>1.4925373134328399</v>
      </c>
      <c r="DC1183" s="3">
        <v>3.3898305084745801</v>
      </c>
      <c r="DD1183" s="3">
        <v>-6.0975609756097597</v>
      </c>
      <c r="DE1183" s="3">
        <v>-8.5714285714285694</v>
      </c>
      <c r="DF1183" s="3">
        <v>-8.9743589743589691</v>
      </c>
      <c r="DG1183" s="3">
        <v>-16.8539325842697</v>
      </c>
      <c r="DH1183" s="3">
        <v>-14.705882352941199</v>
      </c>
      <c r="DI1183" s="3">
        <v>-24.528301886792498</v>
      </c>
      <c r="DJ1183" s="3">
        <v>-9</v>
      </c>
      <c r="DK1183" s="3">
        <v>-10.091743119266098</v>
      </c>
      <c r="DL1183" s="3">
        <v>-12.1951219512195</v>
      </c>
      <c r="DM1183" s="3">
        <v>-32.954545454545496</v>
      </c>
      <c r="DN1183" s="3">
        <v>-37.113402061855702</v>
      </c>
      <c r="DO1183" s="3">
        <v>-29.032258064516096</v>
      </c>
      <c r="DP1183" s="3">
        <v>-30.769230769230798</v>
      </c>
      <c r="DQ1183" s="3"/>
      <c r="DR1183" s="3"/>
      <c r="DS1183" s="3"/>
      <c r="DT1183" s="3"/>
      <c r="DU1183" s="3"/>
      <c r="DV1183" s="3"/>
      <c r="DW1183" s="3"/>
      <c r="DX1183" s="3"/>
      <c r="DY1183" s="3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2"/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</row>
    <row r="1184" spans="1:200" s="13" customFormat="1" ht="14" hidden="1">
      <c r="A1184" s="7" t="s">
        <v>185</v>
      </c>
      <c r="B1184" s="8" t="s">
        <v>157</v>
      </c>
      <c r="C1184" s="28">
        <v>0</v>
      </c>
      <c r="D1184" s="28">
        <v>7.8431372549019596</v>
      </c>
      <c r="E1184" s="28">
        <v>0</v>
      </c>
      <c r="F1184" s="28">
        <v>-3.9215686274509798</v>
      </c>
      <c r="G1184" s="28">
        <v>0</v>
      </c>
      <c r="H1184" s="28">
        <v>-7.8431372549019596</v>
      </c>
      <c r="I1184" s="28">
        <v>-5.7692307692307692</v>
      </c>
      <c r="J1184" s="28">
        <v>-11.764705882352898</v>
      </c>
      <c r="K1184" s="28">
        <v>-7.5471698113207495</v>
      </c>
      <c r="L1184" s="28">
        <v>-9.8039215686274481</v>
      </c>
      <c r="M1184" s="28">
        <v>-23.529411764705902</v>
      </c>
      <c r="N1184" s="28">
        <v>-40.384615384615401</v>
      </c>
      <c r="O1184" s="28">
        <v>-40.384615384615401</v>
      </c>
      <c r="P1184" s="28">
        <v>-45.098039215686299</v>
      </c>
      <c r="Q1184" s="28">
        <v>-32</v>
      </c>
      <c r="R1184" s="28">
        <v>-21.568627450980401</v>
      </c>
      <c r="S1184" s="28">
        <v>-13.461538461538501</v>
      </c>
      <c r="T1184" s="28">
        <v>-25</v>
      </c>
      <c r="U1184" s="28">
        <v>-16.326530612244898</v>
      </c>
      <c r="V1184" s="28">
        <v>-20.8333333333333</v>
      </c>
      <c r="W1184" s="28">
        <v>-18</v>
      </c>
      <c r="X1184" s="28">
        <v>-25.490196078431396</v>
      </c>
      <c r="Y1184" s="28">
        <v>-19.6078431372549</v>
      </c>
      <c r="Z1184" s="28">
        <v>-19.230769230769202</v>
      </c>
      <c r="AA1184" s="28">
        <v>-24.4897959183673</v>
      </c>
      <c r="AB1184" s="28">
        <v>-16.6666666666667</v>
      </c>
      <c r="AC1184" s="28">
        <v>-13.0434782608696</v>
      </c>
      <c r="AD1184" s="28">
        <v>-14.5833333333333</v>
      </c>
      <c r="AE1184" s="28">
        <v>-20</v>
      </c>
      <c r="AF1184" s="28">
        <v>-20</v>
      </c>
      <c r="AG1184" s="28">
        <v>-20.930232558139501</v>
      </c>
      <c r="AH1184" s="28">
        <v>-13.953488372093</v>
      </c>
      <c r="AI1184" s="28">
        <v>-7.1428571428571397</v>
      </c>
      <c r="AJ1184" s="28">
        <v>-14.285714285714299</v>
      </c>
      <c r="AK1184" s="28">
        <v>-8.3333333333333304</v>
      </c>
      <c r="AL1184" s="28">
        <v>-14.285714285714299</v>
      </c>
      <c r="AM1184" s="28">
        <v>-5.5555555555555598</v>
      </c>
      <c r="AN1184" s="28">
        <v>-7.8947368421052602</v>
      </c>
      <c r="AO1184" s="28">
        <v>-13.8888888888889</v>
      </c>
      <c r="AP1184" s="28">
        <v>-5.4054054054054097</v>
      </c>
      <c r="AQ1184" s="28">
        <v>-5.8823529411764701</v>
      </c>
      <c r="AR1184" s="28">
        <v>-5.7142857142857091</v>
      </c>
      <c r="AS1184" s="28">
        <v>-5.5555555555555598</v>
      </c>
      <c r="AT1184" s="28">
        <v>-5.7142857142857091</v>
      </c>
      <c r="AU1184" s="28">
        <v>-5.5555555555555598</v>
      </c>
      <c r="AV1184" s="28">
        <v>0</v>
      </c>
      <c r="AW1184" s="28">
        <v>-5.5555555555555598</v>
      </c>
      <c r="AX1184" s="28">
        <v>-5.8823529411764701</v>
      </c>
      <c r="AY1184" s="28">
        <v>-2.7777777777777803</v>
      </c>
      <c r="AZ1184" s="28">
        <v>0</v>
      </c>
      <c r="BA1184" s="28">
        <v>5.8823529411764701</v>
      </c>
      <c r="BB1184" s="28">
        <v>5.7142857142857091</v>
      </c>
      <c r="BC1184" s="28">
        <v>-2.7777777777777803</v>
      </c>
      <c r="BD1184" s="28">
        <v>-5.1282051282051295</v>
      </c>
      <c r="BE1184" s="28">
        <v>5.2631578947368398</v>
      </c>
      <c r="BF1184" s="28">
        <v>-2.3809523809523796</v>
      </c>
      <c r="BG1184" s="28">
        <v>-2.7777777777777803</v>
      </c>
      <c r="BH1184" s="28">
        <v>-2.6315789473684199</v>
      </c>
      <c r="BI1184" s="28">
        <v>4.1666666666666696</v>
      </c>
      <c r="BJ1184" s="28">
        <v>2.4390243902438997</v>
      </c>
      <c r="BK1184" s="28">
        <v>-3.2258064516128999</v>
      </c>
      <c r="BL1184" s="28">
        <v>0</v>
      </c>
      <c r="BM1184" s="28">
        <v>-7.6923076923076898</v>
      </c>
      <c r="BN1184" s="28">
        <v>4.6511627906976694</v>
      </c>
      <c r="BO1184" s="29">
        <v>0</v>
      </c>
      <c r="BP1184" s="29">
        <v>0</v>
      </c>
      <c r="BQ1184" s="29">
        <v>0</v>
      </c>
      <c r="BR1184" s="3">
        <v>0</v>
      </c>
      <c r="BS1184" s="3">
        <v>2.1739130434782599</v>
      </c>
      <c r="BT1184" s="3">
        <v>0</v>
      </c>
      <c r="BU1184" s="3">
        <v>0</v>
      </c>
      <c r="BV1184" s="3">
        <v>0</v>
      </c>
      <c r="BW1184" s="3">
        <v>-5.8823529411764701</v>
      </c>
      <c r="BX1184" s="3">
        <v>0</v>
      </c>
      <c r="BY1184" s="3">
        <v>0</v>
      </c>
      <c r="BZ1184" s="3">
        <v>-7.6923076923076898</v>
      </c>
      <c r="CA1184" s="3">
        <v>20</v>
      </c>
      <c r="CB1184" s="3">
        <v>-16.6666666666667</v>
      </c>
      <c r="CC1184" s="3">
        <v>5.2631578947368398</v>
      </c>
      <c r="CD1184" s="3">
        <v>18.181818181818201</v>
      </c>
      <c r="CE1184" s="3">
        <v>0</v>
      </c>
      <c r="CF1184" s="3">
        <v>0</v>
      </c>
      <c r="CG1184" s="3">
        <v>0</v>
      </c>
      <c r="CH1184" s="3">
        <v>-5.8823529411764701</v>
      </c>
      <c r="CI1184" s="3">
        <v>-7.6923076923076898</v>
      </c>
      <c r="CJ1184" s="3">
        <v>4.5454545454545494</v>
      </c>
      <c r="CK1184" s="3">
        <v>-3.7037037037037002</v>
      </c>
      <c r="CL1184" s="3">
        <v>0</v>
      </c>
      <c r="CM1184" s="3">
        <v>-10.526315789473699</v>
      </c>
      <c r="CN1184" s="3">
        <v>-21.428571428571395</v>
      </c>
      <c r="CO1184" s="3">
        <v>-13.3333333333333</v>
      </c>
      <c r="CP1184" s="3">
        <v>0</v>
      </c>
      <c r="CQ1184" s="3">
        <v>12.5</v>
      </c>
      <c r="CR1184" s="3">
        <v>-7.1428571428571397</v>
      </c>
      <c r="CS1184" s="3">
        <v>-6.6666666666666687</v>
      </c>
      <c r="CT1184" s="3">
        <v>-12.5</v>
      </c>
      <c r="CU1184" s="3">
        <v>-6.25</v>
      </c>
      <c r="CV1184" s="3">
        <v>-35.714285714285701</v>
      </c>
      <c r="CW1184" s="3">
        <v>-38.095238095238095</v>
      </c>
      <c r="CX1184" s="3">
        <v>-11.764705882352898</v>
      </c>
      <c r="CY1184" s="3">
        <v>-6.25</v>
      </c>
      <c r="CZ1184" s="3">
        <v>0</v>
      </c>
      <c r="DA1184" s="3">
        <v>-20</v>
      </c>
      <c r="DB1184" s="3">
        <v>10.526315789473699</v>
      </c>
      <c r="DC1184" s="3">
        <v>0</v>
      </c>
      <c r="DD1184" s="3">
        <v>-15.384615384615399</v>
      </c>
      <c r="DE1184" s="3">
        <v>5</v>
      </c>
      <c r="DF1184" s="3">
        <v>0</v>
      </c>
      <c r="DG1184" s="3">
        <v>0</v>
      </c>
      <c r="DH1184" s="3">
        <v>0</v>
      </c>
      <c r="DI1184" s="3">
        <v>0</v>
      </c>
      <c r="DJ1184" s="3">
        <v>-10</v>
      </c>
      <c r="DK1184" s="3">
        <v>0</v>
      </c>
      <c r="DL1184" s="3">
        <v>-12.5</v>
      </c>
      <c r="DM1184" s="3">
        <v>-25</v>
      </c>
      <c r="DN1184" s="3">
        <v>-29.411764705882398</v>
      </c>
      <c r="DO1184" s="3">
        <v>-20</v>
      </c>
      <c r="DP1184" s="3">
        <v>0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</row>
    <row r="1185" spans="1:200" s="13" customFormat="1" ht="14" hidden="1">
      <c r="A1185" s="7" t="s">
        <v>185</v>
      </c>
      <c r="B1185" s="8" t="s">
        <v>158</v>
      </c>
      <c r="C1185" s="9">
        <v>-3.4246575342465801</v>
      </c>
      <c r="D1185" s="9">
        <v>-7.50853242320819</v>
      </c>
      <c r="E1185" s="9">
        <v>-7.50853242320819</v>
      </c>
      <c r="F1185" s="9">
        <v>-4.7781569965870299</v>
      </c>
      <c r="G1185" s="9">
        <v>-7.50853242320819</v>
      </c>
      <c r="H1185" s="9">
        <v>-7.191780821917809</v>
      </c>
      <c r="I1185" s="9">
        <v>-7.8498293515358393</v>
      </c>
      <c r="J1185" s="9">
        <v>-7.5601374570446689</v>
      </c>
      <c r="K1185" s="9">
        <v>-10.921501706484598</v>
      </c>
      <c r="L1185" s="9">
        <v>-8.1911262798634787</v>
      </c>
      <c r="M1185" s="9">
        <v>-10.580204778157</v>
      </c>
      <c r="N1185" s="9">
        <v>-32.191780821917803</v>
      </c>
      <c r="O1185" s="9">
        <v>-43.75</v>
      </c>
      <c r="P1185" s="9">
        <v>-36.1216730038023</v>
      </c>
      <c r="Q1185" s="9">
        <v>-33.460076045627396</v>
      </c>
      <c r="R1185" s="9">
        <v>-23.461538461538495</v>
      </c>
      <c r="S1185" s="9">
        <v>-22.4806201550388</v>
      </c>
      <c r="T1185" s="9">
        <v>-17.3228346456693</v>
      </c>
      <c r="U1185" s="9">
        <v>-18.253968253968299</v>
      </c>
      <c r="V1185" s="9">
        <v>-17.5</v>
      </c>
      <c r="W1185" s="9">
        <v>-18.487394957983199</v>
      </c>
      <c r="X1185" s="9">
        <v>-16.299559471365601</v>
      </c>
      <c r="Y1185" s="9">
        <v>-16.425120772946901</v>
      </c>
      <c r="Z1185" s="9">
        <v>-14.903846153846199</v>
      </c>
      <c r="AA1185" s="9">
        <v>-15.458937198067598</v>
      </c>
      <c r="AB1185" s="9">
        <v>-12.807881773399</v>
      </c>
      <c r="AC1185" s="9">
        <v>-10.4477611940299</v>
      </c>
      <c r="AD1185" s="9">
        <v>-10.5527638190955</v>
      </c>
      <c r="AE1185" s="9">
        <v>-12.365591397849501</v>
      </c>
      <c r="AF1185" s="9">
        <v>-10.695187165775399</v>
      </c>
      <c r="AG1185" s="9">
        <v>-11.290322580645201</v>
      </c>
      <c r="AH1185" s="9">
        <v>-8.7431693989070993</v>
      </c>
      <c r="AI1185" s="9">
        <v>-6.1111111111111089</v>
      </c>
      <c r="AJ1185" s="9">
        <v>-3.3149171270718201</v>
      </c>
      <c r="AK1185" s="9">
        <v>-8.6705202312138692</v>
      </c>
      <c r="AL1185" s="9">
        <v>-5.2325581395348797</v>
      </c>
      <c r="AM1185" s="9">
        <v>-9.4117647058823497</v>
      </c>
      <c r="AN1185" s="9">
        <v>-1.7751479289940801</v>
      </c>
      <c r="AO1185" s="9">
        <v>-4.9382716049382696</v>
      </c>
      <c r="AP1185" s="9">
        <v>-6.9620253164556996</v>
      </c>
      <c r="AQ1185" s="9">
        <v>-1.2903225806451599</v>
      </c>
      <c r="AR1185" s="9">
        <v>-6.1224489795918391</v>
      </c>
      <c r="AS1185" s="9">
        <v>-1.3888888888888899</v>
      </c>
      <c r="AT1185" s="9">
        <v>-3.6496350364963499</v>
      </c>
      <c r="AU1185" s="9">
        <v>-0.775193798449612</v>
      </c>
      <c r="AV1185" s="9">
        <v>3.8461538461538498</v>
      </c>
      <c r="AW1185" s="9">
        <v>2.4390243902438997</v>
      </c>
      <c r="AX1185" s="9">
        <v>-0.83333333333333293</v>
      </c>
      <c r="AY1185" s="9">
        <v>-4.95867768595041</v>
      </c>
      <c r="AZ1185" s="9">
        <v>-4.2016806722689095</v>
      </c>
      <c r="BA1185" s="9">
        <v>3.4188034188034204</v>
      </c>
      <c r="BB1185" s="9">
        <v>4.0983606557376993</v>
      </c>
      <c r="BC1185" s="9">
        <v>0.81967213114754112</v>
      </c>
      <c r="BD1185" s="9">
        <v>-3.3333333333333295</v>
      </c>
      <c r="BE1185" s="9">
        <v>1.6260162601625998</v>
      </c>
      <c r="BF1185" s="9">
        <v>-5.0420168067226889</v>
      </c>
      <c r="BG1185" s="9">
        <v>-7.5</v>
      </c>
      <c r="BH1185" s="9">
        <v>-4.6153846153846194</v>
      </c>
      <c r="BI1185" s="9">
        <v>-2.34375</v>
      </c>
      <c r="BJ1185" s="9">
        <v>-5.6000000000000005</v>
      </c>
      <c r="BK1185" s="9">
        <v>-6.9767441860465098</v>
      </c>
      <c r="BL1185" s="9">
        <v>-6.9767441860465098</v>
      </c>
      <c r="BM1185" s="9">
        <v>-6.1068702290076295</v>
      </c>
      <c r="BN1185" s="28">
        <v>-6.9230769230769198</v>
      </c>
      <c r="BO1185" s="29">
        <v>-5.2</v>
      </c>
      <c r="BP1185" s="29">
        <v>-4.5</v>
      </c>
      <c r="BQ1185" s="29">
        <v>-3.8167938931297698</v>
      </c>
      <c r="BR1185" s="3">
        <v>-3.1007751937984502</v>
      </c>
      <c r="BS1185" s="3">
        <v>-2.3076923076923102</v>
      </c>
      <c r="BT1185" s="3">
        <v>-1.5748031496063</v>
      </c>
      <c r="BU1185" s="3">
        <v>-2.3076923076923102</v>
      </c>
      <c r="BV1185" s="3">
        <v>-0.775193798449612</v>
      </c>
      <c r="BW1185" s="3">
        <v>-1.3698630136986298</v>
      </c>
      <c r="BX1185" s="3">
        <v>5.4054054054054097</v>
      </c>
      <c r="BY1185" s="3">
        <v>-10.344827586206899</v>
      </c>
      <c r="BZ1185" s="3">
        <v>-1.88679245283019</v>
      </c>
      <c r="CA1185" s="3">
        <v>6.5573770491803298</v>
      </c>
      <c r="CB1185" s="3">
        <v>9.0909090909090899</v>
      </c>
      <c r="CC1185" s="3">
        <v>15.942028985507198</v>
      </c>
      <c r="CD1185" s="3">
        <v>-3.125</v>
      </c>
      <c r="CE1185" s="3">
        <v>2.8169014084506996</v>
      </c>
      <c r="CF1185" s="3">
        <v>1.63934426229508</v>
      </c>
      <c r="CG1185" s="3">
        <v>-5.7971014492753596</v>
      </c>
      <c r="CH1185" s="3">
        <v>1.8181818181818199</v>
      </c>
      <c r="CI1185" s="3">
        <v>-6.7796610169491496</v>
      </c>
      <c r="CJ1185" s="3">
        <v>-6.1224489795918391</v>
      </c>
      <c r="CK1185" s="3">
        <v>-8</v>
      </c>
      <c r="CL1185" s="3">
        <v>-10.4166666666667</v>
      </c>
      <c r="CM1185" s="3">
        <v>-5.0847457627118597</v>
      </c>
      <c r="CN1185" s="3">
        <v>-17.3913043478261</v>
      </c>
      <c r="CO1185" s="3">
        <v>-23.913043478260896</v>
      </c>
      <c r="CP1185" s="3">
        <v>-14.285714285714299</v>
      </c>
      <c r="CQ1185" s="3">
        <v>-13.461538461538501</v>
      </c>
      <c r="CR1185" s="3">
        <v>-20.689655172413801</v>
      </c>
      <c r="CS1185" s="3">
        <v>-22.222222222222197</v>
      </c>
      <c r="CT1185" s="3">
        <v>-16.6666666666667</v>
      </c>
      <c r="CU1185" s="3">
        <v>-26.923076923076898</v>
      </c>
      <c r="CV1185" s="3">
        <v>-58.69565217391299</v>
      </c>
      <c r="CW1185" s="3">
        <v>-62.790697674418595</v>
      </c>
      <c r="CX1185" s="3">
        <v>-23.076923076923094</v>
      </c>
      <c r="CY1185" s="3">
        <v>-19.512195121951198</v>
      </c>
      <c r="CZ1185" s="3">
        <v>-2.4390243902438997</v>
      </c>
      <c r="DA1185" s="3">
        <v>-2.7777777777777803</v>
      </c>
      <c r="DB1185" s="3">
        <v>4.8780487804877994</v>
      </c>
      <c r="DC1185" s="3">
        <v>4.8780487804877994</v>
      </c>
      <c r="DD1185" s="3">
        <v>-4.7619047619047592</v>
      </c>
      <c r="DE1185" s="3">
        <v>-3.5087719298245599</v>
      </c>
      <c r="DF1185" s="3">
        <v>-5.1282051282051295</v>
      </c>
      <c r="DG1185" s="3">
        <v>-10</v>
      </c>
      <c r="DH1185" s="3">
        <v>0</v>
      </c>
      <c r="DI1185" s="3">
        <v>-4.6511627906976694</v>
      </c>
      <c r="DJ1185" s="3">
        <v>-6.25</v>
      </c>
      <c r="DK1185" s="3">
        <v>-6.5217391304347796</v>
      </c>
      <c r="DL1185" s="3">
        <v>-16.2790697674419</v>
      </c>
      <c r="DM1185" s="3">
        <v>-10.869565217391299</v>
      </c>
      <c r="DN1185" s="3">
        <v>-22.222222222222197</v>
      </c>
      <c r="DO1185" s="3">
        <v>-31.707317073170703</v>
      </c>
      <c r="DP1185" s="3">
        <v>-24</v>
      </c>
      <c r="DQ1185" s="3"/>
      <c r="DR1185" s="3"/>
      <c r="DS1185" s="3"/>
      <c r="DT1185" s="3"/>
      <c r="DU1185" s="3"/>
      <c r="DV1185" s="3"/>
      <c r="DW1185" s="3"/>
      <c r="DX1185" s="3"/>
      <c r="DY1185" s="3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</row>
    <row r="1186" spans="1:200" s="13" customFormat="1" ht="14" hidden="1">
      <c r="A1186" s="7" t="s">
        <v>185</v>
      </c>
      <c r="B1186" s="8" t="s">
        <v>159</v>
      </c>
      <c r="C1186" s="9">
        <v>-3.6585365853658498</v>
      </c>
      <c r="D1186" s="9">
        <v>-6.7073170731707297</v>
      </c>
      <c r="E1186" s="9">
        <v>-5.0955414012738895</v>
      </c>
      <c r="F1186" s="9">
        <v>-8.0745341614906803</v>
      </c>
      <c r="G1186" s="9">
        <v>-8.8607594936708907</v>
      </c>
      <c r="H1186" s="9">
        <v>-5.625</v>
      </c>
      <c r="I1186" s="9">
        <v>-7.4534161490683202</v>
      </c>
      <c r="J1186" s="9">
        <v>-10.062893081760999</v>
      </c>
      <c r="K1186" s="9">
        <v>-15.8940397350993</v>
      </c>
      <c r="L1186" s="9">
        <v>-16.6666666666667</v>
      </c>
      <c r="M1186" s="9">
        <v>-18.6666666666667</v>
      </c>
      <c r="N1186" s="9">
        <v>-46.794871794871796</v>
      </c>
      <c r="O1186" s="9">
        <v>-58.6666666666667</v>
      </c>
      <c r="P1186" s="9">
        <v>-50.649350649350595</v>
      </c>
      <c r="Q1186" s="9">
        <v>-44.8979591836735</v>
      </c>
      <c r="R1186" s="9">
        <v>-29.411764705882398</v>
      </c>
      <c r="S1186" s="9">
        <v>-27.586206896551698</v>
      </c>
      <c r="T1186" s="9">
        <v>-20.6666666666667</v>
      </c>
      <c r="U1186" s="9">
        <v>-30.136986301369898</v>
      </c>
      <c r="V1186" s="9">
        <v>-32.214765100671094</v>
      </c>
      <c r="W1186" s="9">
        <v>-27.272727272727298</v>
      </c>
      <c r="X1186" s="9">
        <v>-34.722222222222193</v>
      </c>
      <c r="Y1186" s="9">
        <v>-26.760563380281699</v>
      </c>
      <c r="Z1186" s="9">
        <v>-28.0575539568345</v>
      </c>
      <c r="AA1186" s="9">
        <v>-31.060606060606098</v>
      </c>
      <c r="AB1186" s="9">
        <v>-27.692307692307701</v>
      </c>
      <c r="AC1186" s="9">
        <v>-21.052631578947398</v>
      </c>
      <c r="AD1186" s="9">
        <v>-21.2121212121212</v>
      </c>
      <c r="AE1186" s="9">
        <v>-20.9677419354839</v>
      </c>
      <c r="AF1186" s="9">
        <v>-20.168067226890802</v>
      </c>
      <c r="AG1186" s="9">
        <v>-14.634146341463399</v>
      </c>
      <c r="AH1186" s="9">
        <v>-19.672131147541002</v>
      </c>
      <c r="AI1186" s="9">
        <v>-15.384615384615399</v>
      </c>
      <c r="AJ1186" s="9">
        <v>-13.675213675213699</v>
      </c>
      <c r="AK1186" s="9">
        <v>-11.403508771929799</v>
      </c>
      <c r="AL1186" s="9">
        <v>-7.8947368421052602</v>
      </c>
      <c r="AM1186" s="9">
        <v>-11.214953271028</v>
      </c>
      <c r="AN1186" s="9">
        <v>-12.9310344827586</v>
      </c>
      <c r="AO1186" s="9">
        <v>-10.526315789473699</v>
      </c>
      <c r="AP1186" s="9">
        <v>-13.5135135135135</v>
      </c>
      <c r="AQ1186" s="9">
        <v>-10.909090909090899</v>
      </c>
      <c r="AR1186" s="9">
        <v>-8.5714285714285694</v>
      </c>
      <c r="AS1186" s="9">
        <v>-12.871287128712899</v>
      </c>
      <c r="AT1186" s="9">
        <v>-2.9126213592232997</v>
      </c>
      <c r="AU1186" s="9">
        <v>-1.8691588785046698</v>
      </c>
      <c r="AV1186" s="9">
        <v>-1.9607843137254899</v>
      </c>
      <c r="AW1186" s="9">
        <v>-3.0927835051546402</v>
      </c>
      <c r="AX1186" s="9">
        <v>-6.25</v>
      </c>
      <c r="AY1186" s="9">
        <v>-6.1855670103092795</v>
      </c>
      <c r="AZ1186" s="9">
        <v>-9.5238095238095202</v>
      </c>
      <c r="BA1186" s="9">
        <v>-6.6037735849056594</v>
      </c>
      <c r="BB1186" s="9">
        <v>-4</v>
      </c>
      <c r="BC1186" s="9">
        <v>-4.9019607843137294</v>
      </c>
      <c r="BD1186" s="9">
        <v>-7.9207920792079198</v>
      </c>
      <c r="BE1186" s="9">
        <v>-6.6666666666666687</v>
      </c>
      <c r="BF1186" s="9">
        <v>-5.6603773584905692</v>
      </c>
      <c r="BG1186" s="9">
        <v>-11.764705882352898</v>
      </c>
      <c r="BH1186" s="9">
        <v>-6.9306930693069297</v>
      </c>
      <c r="BI1186" s="9">
        <v>-9.6153846153846203</v>
      </c>
      <c r="BJ1186" s="9">
        <v>-13.265306122448999</v>
      </c>
      <c r="BK1186" s="9">
        <v>-10</v>
      </c>
      <c r="BL1186" s="9">
        <v>-9.9009900990099009</v>
      </c>
      <c r="BM1186" s="9">
        <v>-12.621359223301001</v>
      </c>
      <c r="BN1186" s="28">
        <v>-15</v>
      </c>
      <c r="BO1186" s="29">
        <v>-13.4</v>
      </c>
      <c r="BP1186" s="29">
        <v>-7.9</v>
      </c>
      <c r="BQ1186" s="29">
        <v>-4.2105263157894699</v>
      </c>
      <c r="BR1186" s="3">
        <v>5.2083333333333295</v>
      </c>
      <c r="BS1186" s="3">
        <v>-3.8834951456310702</v>
      </c>
      <c r="BT1186" s="3">
        <v>-5.0505050505050493</v>
      </c>
      <c r="BU1186" s="3">
        <v>0</v>
      </c>
      <c r="BV1186" s="3">
        <v>0</v>
      </c>
      <c r="BW1186" s="3">
        <v>-4.6875</v>
      </c>
      <c r="BX1186" s="3">
        <v>-4.6875</v>
      </c>
      <c r="BY1186" s="3">
        <v>-8.3333333333333304</v>
      </c>
      <c r="BZ1186" s="3">
        <v>-9.8039215686274481</v>
      </c>
      <c r="CA1186" s="3">
        <v>0</v>
      </c>
      <c r="CB1186" s="3">
        <v>7.0422535211267601</v>
      </c>
      <c r="CC1186" s="3">
        <v>20.588235294117599</v>
      </c>
      <c r="CD1186" s="3">
        <v>0</v>
      </c>
      <c r="CE1186" s="3">
        <v>7.0175438596491198</v>
      </c>
      <c r="CF1186" s="3">
        <v>3.4482758620689702</v>
      </c>
      <c r="CG1186" s="3">
        <v>-7.5757575757575788</v>
      </c>
      <c r="CH1186" s="3">
        <v>1.5625</v>
      </c>
      <c r="CI1186" s="3">
        <v>1.8181818181818199</v>
      </c>
      <c r="CJ1186" s="3">
        <v>-3.6363636363636398</v>
      </c>
      <c r="CK1186" s="3">
        <v>-6.7796610169491496</v>
      </c>
      <c r="CL1186" s="3">
        <v>-10.714285714285699</v>
      </c>
      <c r="CM1186" s="3">
        <v>-15.254237288135601</v>
      </c>
      <c r="CN1186" s="3">
        <v>-18.965517241379299</v>
      </c>
      <c r="CO1186" s="3">
        <v>-17.460317460317498</v>
      </c>
      <c r="CP1186" s="3">
        <v>-26.6666666666667</v>
      </c>
      <c r="CQ1186" s="3">
        <v>-25.4237288135593</v>
      </c>
      <c r="CR1186" s="3">
        <v>-20.689655172413801</v>
      </c>
      <c r="CS1186" s="3">
        <v>-24.137931034482797</v>
      </c>
      <c r="CT1186" s="3">
        <v>-22.222222222222197</v>
      </c>
      <c r="CU1186" s="3">
        <v>-22.9508196721311</v>
      </c>
      <c r="CV1186" s="3">
        <v>-66.071428571428598</v>
      </c>
      <c r="CW1186" s="3">
        <v>-70.491803278688494</v>
      </c>
      <c r="CX1186" s="3">
        <v>-34.920634920634896</v>
      </c>
      <c r="CY1186" s="3">
        <v>-11.864406779660998</v>
      </c>
      <c r="CZ1186" s="3">
        <v>-17.1875</v>
      </c>
      <c r="DA1186" s="3">
        <v>3.9215686274509798</v>
      </c>
      <c r="DB1186" s="3">
        <v>3.5087719298245599</v>
      </c>
      <c r="DC1186" s="3">
        <v>-3.4482758620689702</v>
      </c>
      <c r="DD1186" s="3">
        <v>-1.88679245283019</v>
      </c>
      <c r="DE1186" s="3">
        <v>-12</v>
      </c>
      <c r="DF1186" s="3">
        <v>-1.88679245283019</v>
      </c>
      <c r="DG1186" s="3">
        <v>-8.3333333333333304</v>
      </c>
      <c r="DH1186" s="3">
        <v>-6.5217391304347796</v>
      </c>
      <c r="DI1186" s="3">
        <v>-3.4482758620689702</v>
      </c>
      <c r="DJ1186" s="3">
        <v>-9.0909090909090899</v>
      </c>
      <c r="DK1186" s="3">
        <v>-10.204081632653102</v>
      </c>
      <c r="DL1186" s="3">
        <v>-14.285714285714299</v>
      </c>
      <c r="DM1186" s="3">
        <v>-22.222222222222197</v>
      </c>
      <c r="DN1186" s="3">
        <v>-31.111111111111097</v>
      </c>
      <c r="DO1186" s="3">
        <v>-43.181818181818201</v>
      </c>
      <c r="DP1186" s="3">
        <v>-37.5</v>
      </c>
      <c r="DQ1186" s="3"/>
      <c r="DR1186" s="3"/>
      <c r="DS1186" s="3"/>
      <c r="DT1186" s="3"/>
      <c r="DU1186" s="3"/>
      <c r="DV1186" s="3"/>
      <c r="DW1186" s="3"/>
      <c r="DX1186" s="3"/>
      <c r="DY1186" s="3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</row>
    <row r="1187" spans="1:200" s="13" customFormat="1" ht="28" hidden="1">
      <c r="A1187" s="7" t="s">
        <v>185</v>
      </c>
      <c r="B1187" s="8" t="s">
        <v>160</v>
      </c>
      <c r="C1187" s="27">
        <v>-2.6</v>
      </c>
      <c r="D1187" s="27">
        <v>-2.7</v>
      </c>
      <c r="E1187" s="27">
        <v>-4.7</v>
      </c>
      <c r="F1187" s="27">
        <v>-4</v>
      </c>
      <c r="G1187" s="27">
        <v>-1.4</v>
      </c>
      <c r="H1187" s="27">
        <v>-7.1</v>
      </c>
      <c r="I1187" s="27">
        <v>-4.5999999999999996</v>
      </c>
      <c r="J1187" s="27">
        <v>-2.4</v>
      </c>
      <c r="K1187" s="27">
        <v>2.2999999999999998</v>
      </c>
      <c r="L1187" s="27">
        <v>-5.4</v>
      </c>
      <c r="M1187" s="27">
        <v>-10.3</v>
      </c>
      <c r="N1187" s="27">
        <v>-28.9</v>
      </c>
      <c r="O1187" s="27">
        <v>-32.9</v>
      </c>
      <c r="P1187" s="27">
        <v>-24</v>
      </c>
      <c r="Q1187" s="27">
        <v>-30.1</v>
      </c>
      <c r="R1187" s="27">
        <v>-20.399999999999999</v>
      </c>
      <c r="S1187" s="27">
        <v>-12.5</v>
      </c>
      <c r="T1187" s="27">
        <v>-6</v>
      </c>
      <c r="U1187" s="27">
        <v>-5.6</v>
      </c>
      <c r="V1187" s="27">
        <v>-8</v>
      </c>
      <c r="W1187" s="27">
        <v>-9.4</v>
      </c>
      <c r="X1187" s="27">
        <v>-10.1</v>
      </c>
      <c r="Y1187" s="27">
        <v>-15.5</v>
      </c>
      <c r="Z1187" s="27">
        <v>-17.3</v>
      </c>
      <c r="AA1187" s="27">
        <v>-17.600000000000001</v>
      </c>
      <c r="AB1187" s="27">
        <v>-21.4</v>
      </c>
      <c r="AC1187" s="27">
        <v>-29.8</v>
      </c>
      <c r="AD1187" s="27">
        <v>-32.799999999999997</v>
      </c>
      <c r="AE1187" s="27">
        <v>-21.9</v>
      </c>
      <c r="AF1187" s="27">
        <v>-30.3</v>
      </c>
      <c r="AG1187" s="27">
        <v>-30.5</v>
      </c>
      <c r="AH1187" s="27">
        <v>-30.1</v>
      </c>
      <c r="AI1187" s="27">
        <v>-14.1</v>
      </c>
      <c r="AJ1187" s="27">
        <v>-27.2</v>
      </c>
      <c r="AK1187" s="27">
        <v>-29.1</v>
      </c>
      <c r="AL1187" s="27">
        <v>-17.399999999999999</v>
      </c>
      <c r="AM1187" s="27">
        <v>-23.5</v>
      </c>
      <c r="AN1187" s="27">
        <v>-3.7</v>
      </c>
      <c r="AO1187" s="27">
        <v>-17.899999999999999</v>
      </c>
      <c r="AP1187" s="27">
        <v>-6.7</v>
      </c>
      <c r="AQ1187" s="27">
        <v>-8.3000000000000007</v>
      </c>
      <c r="AR1187" s="27">
        <v>-3.3</v>
      </c>
      <c r="AS1187" s="27">
        <v>-9.3000000000000007</v>
      </c>
      <c r="AT1187" s="27">
        <v>-2.4</v>
      </c>
      <c r="AU1187" s="27">
        <v>-5.2</v>
      </c>
      <c r="AV1187" s="27">
        <v>0.8</v>
      </c>
      <c r="AW1187" s="27">
        <v>-2.1</v>
      </c>
      <c r="AX1187" s="27">
        <v>-0.9</v>
      </c>
      <c r="AY1187" s="27">
        <v>-1.7</v>
      </c>
      <c r="AZ1187" s="27">
        <v>-0.1</v>
      </c>
      <c r="BA1187" s="27">
        <v>-1.3</v>
      </c>
      <c r="BB1187" s="27">
        <v>-1.5</v>
      </c>
      <c r="BC1187" s="27">
        <v>0.1</v>
      </c>
      <c r="BD1187" s="27">
        <v>-1.8</v>
      </c>
      <c r="BE1187" s="27">
        <v>-5.6</v>
      </c>
      <c r="BF1187" s="27">
        <v>-1</v>
      </c>
      <c r="BG1187" s="27">
        <v>-9.6</v>
      </c>
      <c r="BH1187" s="27">
        <v>-8.1</v>
      </c>
      <c r="BI1187" s="27">
        <v>-10.9</v>
      </c>
      <c r="BJ1187" s="27">
        <v>-11.6</v>
      </c>
      <c r="BK1187" s="27">
        <v>-7.4</v>
      </c>
      <c r="BL1187" s="27">
        <v>-3.4</v>
      </c>
      <c r="BM1187" s="27">
        <v>-3</v>
      </c>
      <c r="BN1187" s="28">
        <v>-1.09356014580802</v>
      </c>
      <c r="BO1187" s="29">
        <v>-0.6</v>
      </c>
      <c r="BP1187" s="29">
        <v>-3.6</v>
      </c>
      <c r="BQ1187" s="29">
        <v>-1.4925373134328399</v>
      </c>
      <c r="BR1187" s="3">
        <v>-0.91743119266055007</v>
      </c>
      <c r="BS1187" s="3">
        <v>-1.67364016736402</v>
      </c>
      <c r="BT1187" s="3">
        <v>0.59055118110236204</v>
      </c>
      <c r="BU1187" s="3">
        <v>-0.37348272642390301</v>
      </c>
      <c r="BV1187" s="3">
        <v>0.36866359447004599</v>
      </c>
      <c r="BW1187" s="3">
        <v>-0.161030595813205</v>
      </c>
      <c r="BX1187" s="3">
        <v>-3.0405405405405399</v>
      </c>
      <c r="BY1187" s="3">
        <v>-3.125</v>
      </c>
      <c r="BZ1187" s="3">
        <v>-4.3478260869565197</v>
      </c>
      <c r="CA1187" s="3">
        <v>-4.5454545454545494</v>
      </c>
      <c r="CB1187" s="3">
        <v>2.7681660899653999</v>
      </c>
      <c r="CC1187" s="3">
        <v>1.8237082066869299</v>
      </c>
      <c r="CD1187" s="3">
        <v>6.7988668555240794</v>
      </c>
      <c r="CE1187" s="3">
        <v>0.79787234042553212</v>
      </c>
      <c r="CF1187" s="3">
        <v>-4.6783625730994194</v>
      </c>
      <c r="CG1187" s="3">
        <v>-4.0345821325648394</v>
      </c>
      <c r="CH1187" s="3">
        <v>0</v>
      </c>
      <c r="CI1187" s="3">
        <v>-1.1299435028248599</v>
      </c>
      <c r="CJ1187" s="3">
        <v>-3.2163742690058501</v>
      </c>
      <c r="CK1187" s="3">
        <v>-3.6931818181818201</v>
      </c>
      <c r="CL1187" s="3">
        <v>-0.554016620498615</v>
      </c>
      <c r="CM1187" s="3">
        <v>1.0869565217391299</v>
      </c>
      <c r="CN1187" s="3">
        <v>0</v>
      </c>
      <c r="CO1187" s="3">
        <v>-2.08955223880597</v>
      </c>
      <c r="CP1187" s="3">
        <v>-5.5970149253731298</v>
      </c>
      <c r="CQ1187" s="3">
        <v>-4.9833887043189398</v>
      </c>
      <c r="CR1187" s="3">
        <v>-4.2553191489361701</v>
      </c>
      <c r="CS1187" s="3">
        <v>-7.0110701107011089</v>
      </c>
      <c r="CT1187" s="3">
        <v>-7.5409836065573792</v>
      </c>
      <c r="CU1187" s="3">
        <v>-19.327731092436998</v>
      </c>
      <c r="CV1187" s="3">
        <v>-42.268041237113394</v>
      </c>
      <c r="CW1187" s="3">
        <v>-50.442477876106196</v>
      </c>
      <c r="CX1187" s="3">
        <v>-16.470588235294098</v>
      </c>
      <c r="CY1187" s="3">
        <v>-6.8548387096774199</v>
      </c>
      <c r="CZ1187" s="3">
        <v>-1.7482517482517499</v>
      </c>
      <c r="DA1187" s="3">
        <v>0.30120481927710802</v>
      </c>
      <c r="DB1187" s="3">
        <v>3.7344398340248999</v>
      </c>
      <c r="DC1187" s="3">
        <v>-0.34965034965034997</v>
      </c>
      <c r="DD1187" s="3">
        <v>-3.6144578313253</v>
      </c>
      <c r="DE1187" s="3">
        <v>-6.0728744939271291</v>
      </c>
      <c r="DF1187" s="3">
        <v>-7.6923076923076898</v>
      </c>
      <c r="DG1187" s="3"/>
      <c r="DH1187" s="3">
        <v>-3.6082474226804098</v>
      </c>
      <c r="DI1187" s="3">
        <v>-6.9264069264069299</v>
      </c>
      <c r="DJ1187" s="3"/>
      <c r="DK1187" s="3">
        <v>-2.6315789473684199</v>
      </c>
      <c r="DL1187" s="3">
        <v>-6.5637065637065595</v>
      </c>
      <c r="DM1187" s="3">
        <v>-7.2815533980582501</v>
      </c>
      <c r="DN1187" s="3">
        <v>-18.874172185430496</v>
      </c>
      <c r="DO1187" s="3">
        <v>-33.181818181818201</v>
      </c>
      <c r="DP1187" s="3">
        <v>-26.521739130434803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</row>
    <row r="1188" spans="1:200" s="16" customFormat="1" ht="14" hidden="1">
      <c r="A1188" s="7" t="s">
        <v>185</v>
      </c>
      <c r="B1188" s="8" t="s">
        <v>161</v>
      </c>
      <c r="C1188" s="9">
        <v>-4.0999999999999996</v>
      </c>
      <c r="D1188" s="9">
        <v>-5.2</v>
      </c>
      <c r="E1188" s="9">
        <v>-6.1</v>
      </c>
      <c r="F1188" s="9">
        <v>-5.3</v>
      </c>
      <c r="G1188" s="9">
        <v>-5.7</v>
      </c>
      <c r="H1188" s="9">
        <v>-12.7</v>
      </c>
      <c r="I1188" s="9">
        <v>-8.3000000000000007</v>
      </c>
      <c r="J1188" s="9">
        <v>-3.7</v>
      </c>
      <c r="K1188" s="9">
        <v>-7</v>
      </c>
      <c r="L1188" s="9">
        <v>-6.9</v>
      </c>
      <c r="M1188" s="9">
        <v>-14.8</v>
      </c>
      <c r="N1188" s="9">
        <v>-25.3</v>
      </c>
      <c r="O1188" s="9">
        <v>-35.9</v>
      </c>
      <c r="P1188" s="9">
        <v>-31.1</v>
      </c>
      <c r="Q1188" s="9">
        <v>-27.1</v>
      </c>
      <c r="R1188" s="9">
        <v>-14.6</v>
      </c>
      <c r="S1188" s="9">
        <v>-12.8</v>
      </c>
      <c r="T1188" s="9">
        <v>-5.8</v>
      </c>
      <c r="U1188" s="9">
        <v>-2.9</v>
      </c>
      <c r="V1188" s="9">
        <v>-4.2</v>
      </c>
      <c r="W1188" s="9">
        <v>-4.5</v>
      </c>
      <c r="X1188" s="9">
        <v>-5.7</v>
      </c>
      <c r="Y1188" s="9">
        <v>-6.4</v>
      </c>
      <c r="Z1188" s="9">
        <v>-5.0999999999999996</v>
      </c>
      <c r="AA1188" s="9">
        <v>-9.4</v>
      </c>
      <c r="AB1188" s="9">
        <v>-9.4</v>
      </c>
      <c r="AC1188" s="9">
        <v>-4.7</v>
      </c>
      <c r="AD1188" s="9">
        <v>-10.8</v>
      </c>
      <c r="AE1188" s="9">
        <v>-5.6</v>
      </c>
      <c r="AF1188" s="9">
        <v>-2.2000000000000002</v>
      </c>
      <c r="AG1188" s="9">
        <v>-2.1</v>
      </c>
      <c r="AH1188" s="9">
        <v>-3</v>
      </c>
      <c r="AI1188" s="9">
        <v>-3.4</v>
      </c>
      <c r="AJ1188" s="9">
        <v>-0.9</v>
      </c>
      <c r="AK1188" s="9">
        <v>-3.4</v>
      </c>
      <c r="AL1188" s="9">
        <v>-2.6</v>
      </c>
      <c r="AM1188" s="9">
        <v>-1.3</v>
      </c>
      <c r="AN1188" s="9">
        <v>-1.3</v>
      </c>
      <c r="AO1188" s="9">
        <v>-2.2000000000000002</v>
      </c>
      <c r="AP1188" s="9">
        <v>1.3</v>
      </c>
      <c r="AQ1188" s="9">
        <v>0</v>
      </c>
      <c r="AR1188" s="9">
        <v>1.2</v>
      </c>
      <c r="AS1188" s="9">
        <v>-5.7</v>
      </c>
      <c r="AT1188" s="9">
        <v>1.6</v>
      </c>
      <c r="AU1188" s="9">
        <v>1.2</v>
      </c>
      <c r="AV1188" s="9">
        <v>0.8</v>
      </c>
      <c r="AW1188" s="9">
        <v>0</v>
      </c>
      <c r="AX1188" s="9">
        <v>0</v>
      </c>
      <c r="AY1188" s="9">
        <v>0.4</v>
      </c>
      <c r="AZ1188" s="9">
        <v>0</v>
      </c>
      <c r="BA1188" s="9">
        <v>-0.4</v>
      </c>
      <c r="BB1188" s="9">
        <v>0.4</v>
      </c>
      <c r="BC1188" s="9">
        <v>-0.4</v>
      </c>
      <c r="BD1188" s="9">
        <v>-0.9</v>
      </c>
      <c r="BE1188" s="9">
        <v>-0.4</v>
      </c>
      <c r="BF1188" s="9">
        <v>-0.4</v>
      </c>
      <c r="BG1188" s="9">
        <v>-5.3</v>
      </c>
      <c r="BH1188" s="9">
        <v>-7.1</v>
      </c>
      <c r="BI1188" s="9">
        <v>-15.4</v>
      </c>
      <c r="BJ1188" s="9">
        <v>-12.5</v>
      </c>
      <c r="BK1188" s="9">
        <v>-12.8</v>
      </c>
      <c r="BL1188" s="9">
        <v>-4.2</v>
      </c>
      <c r="BM1188" s="9">
        <v>-4.5999999999999996</v>
      </c>
      <c r="BN1188" s="28">
        <v>-2.3148148148148096</v>
      </c>
      <c r="BO1188" s="29">
        <v>-0.9</v>
      </c>
      <c r="BP1188" s="29">
        <v>-8.6999999999999993</v>
      </c>
      <c r="BQ1188" s="29">
        <v>-1.2820512820512802</v>
      </c>
      <c r="BR1188" s="3">
        <v>-1.6806722689075599</v>
      </c>
      <c r="BS1188" s="3">
        <v>-1.02564102564103</v>
      </c>
      <c r="BT1188" s="3">
        <v>1.70940170940171</v>
      </c>
      <c r="BU1188" s="3">
        <v>2.4193548387096802</v>
      </c>
      <c r="BV1188" s="3">
        <v>4.9056603773584904</v>
      </c>
      <c r="BW1188" s="3">
        <v>10.062893081760999</v>
      </c>
      <c r="BX1188" s="3">
        <v>4.2372881355932197</v>
      </c>
      <c r="BY1188" s="3">
        <v>-6.5789473684210495</v>
      </c>
      <c r="BZ1188" s="3">
        <v>-4.4642857142857091</v>
      </c>
      <c r="CA1188" s="3">
        <v>-3.7383177570093502</v>
      </c>
      <c r="CB1188" s="14">
        <v>9.3220338983050794</v>
      </c>
      <c r="CC1188" s="14">
        <v>1.0309278350515498</v>
      </c>
      <c r="CD1188" s="14">
        <v>5.4263565891472902</v>
      </c>
      <c r="CE1188" s="14">
        <v>-3.5714285714285698</v>
      </c>
      <c r="CF1188" s="14">
        <v>-6.2937062937062898</v>
      </c>
      <c r="CG1188" s="14">
        <v>-5.10948905109489</v>
      </c>
      <c r="CH1188" s="14">
        <v>0.75757575757575801</v>
      </c>
      <c r="CI1188" s="14">
        <v>-3.2051282051282102</v>
      </c>
      <c r="CJ1188" s="14">
        <v>-8.2568807339449481</v>
      </c>
      <c r="CK1188" s="14">
        <v>-3.5714285714285698</v>
      </c>
      <c r="CL1188" s="14">
        <v>-2.32558139534884</v>
      </c>
      <c r="CM1188" s="14">
        <v>2.0547945205479499</v>
      </c>
      <c r="CN1188" s="14">
        <v>-0.74626865671641796</v>
      </c>
      <c r="CO1188" s="14">
        <v>-1.2987012987012998</v>
      </c>
      <c r="CP1188" s="14">
        <v>-3.5211267605633796</v>
      </c>
      <c r="CQ1188" s="14">
        <v>-7.8740157480314998</v>
      </c>
      <c r="CR1188" s="14">
        <v>-4.4444444444444402</v>
      </c>
      <c r="CS1188" s="14">
        <v>-8.0882352941176503</v>
      </c>
      <c r="CT1188" s="14">
        <v>-11.5942028985507</v>
      </c>
      <c r="CU1188" s="14">
        <v>-26.1904761904762</v>
      </c>
      <c r="CV1188" s="14">
        <v>-60.273972602739697</v>
      </c>
      <c r="CW1188" s="14">
        <v>-47.311827956989198</v>
      </c>
      <c r="CX1188" s="14">
        <v>-31.632653061224499</v>
      </c>
      <c r="CY1188" s="14">
        <v>-16.8316831683168</v>
      </c>
      <c r="CZ1188" s="14">
        <v>-11.290322580645201</v>
      </c>
      <c r="DA1188" s="14">
        <v>-3.5087719298245599</v>
      </c>
      <c r="DB1188" s="14">
        <v>8.1967213114754109</v>
      </c>
      <c r="DC1188" s="14">
        <v>-6.1403508771929793</v>
      </c>
      <c r="DD1188" s="14">
        <v>-6.6115702479338792</v>
      </c>
      <c r="DE1188" s="14">
        <v>-2.8846153846153797</v>
      </c>
      <c r="DF1188" s="14">
        <v>-9.4736842105263204</v>
      </c>
      <c r="DG1188" s="14">
        <v>-6.7961165048543695</v>
      </c>
      <c r="DH1188" s="14">
        <v>-6.1728395061728394</v>
      </c>
      <c r="DI1188" s="14">
        <v>-14.432989690721598</v>
      </c>
      <c r="DJ1188" s="14">
        <v>-11.4583333333333</v>
      </c>
      <c r="DK1188" s="14">
        <v>0</v>
      </c>
      <c r="DL1188" s="14">
        <v>-10.526315789473699</v>
      </c>
      <c r="DM1188" s="14">
        <v>-9.6774193548387117</v>
      </c>
      <c r="DN1188" s="14">
        <v>-31.578947368421098</v>
      </c>
      <c r="DO1188" s="14">
        <v>-44.210526315789501</v>
      </c>
      <c r="DP1188" s="14">
        <v>-48.888888888888893</v>
      </c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5"/>
      <c r="EA1188" s="15"/>
      <c r="EB1188" s="15"/>
      <c r="EC1188" s="15"/>
      <c r="ED1188" s="15"/>
      <c r="EE1188" s="15"/>
      <c r="EF1188" s="15"/>
      <c r="EG1188" s="15"/>
      <c r="EH1188" s="15"/>
      <c r="EI1188" s="15"/>
      <c r="EJ1188" s="15"/>
      <c r="EK1188" s="15"/>
      <c r="EL1188" s="15"/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/>
      <c r="FF1188" s="15"/>
      <c r="FG1188" s="15"/>
      <c r="FH1188" s="15"/>
      <c r="FI1188" s="15"/>
      <c r="FJ1188" s="15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/>
      <c r="FU1188" s="15"/>
      <c r="FV1188" s="15"/>
      <c r="FW1188" s="15"/>
      <c r="FX1188" s="15"/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/>
      <c r="GJ1188" s="15"/>
      <c r="GK1188" s="15"/>
      <c r="GL1188" s="15"/>
      <c r="GM1188" s="15"/>
      <c r="GN1188" s="15"/>
      <c r="GO1188" s="15"/>
      <c r="GP1188" s="15"/>
      <c r="GQ1188" s="15"/>
      <c r="GR1188" s="15"/>
    </row>
    <row r="1189" spans="1:200" s="13" customFormat="1" ht="14" hidden="1">
      <c r="A1189" s="7" t="s">
        <v>185</v>
      </c>
      <c r="B1189" s="8" t="s">
        <v>162</v>
      </c>
      <c r="C1189" s="9">
        <v>-5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-5.6</v>
      </c>
      <c r="J1189" s="9">
        <v>0</v>
      </c>
      <c r="K1189" s="9">
        <v>0</v>
      </c>
      <c r="L1189" s="9">
        <v>-6.3</v>
      </c>
      <c r="M1189" s="9">
        <v>-4.8</v>
      </c>
      <c r="N1189" s="9">
        <v>-15.8</v>
      </c>
      <c r="O1189" s="9">
        <v>-16.7</v>
      </c>
      <c r="P1189" s="9">
        <v>-4.8</v>
      </c>
      <c r="Q1189" s="9">
        <v>-9.5</v>
      </c>
      <c r="R1189" s="9">
        <v>-13.6</v>
      </c>
      <c r="S1189" s="9">
        <v>-18.2</v>
      </c>
      <c r="T1189" s="9">
        <v>-27.3</v>
      </c>
      <c r="U1189" s="9">
        <v>0</v>
      </c>
      <c r="V1189" s="9">
        <v>-4.8</v>
      </c>
      <c r="W1189" s="9">
        <v>5</v>
      </c>
      <c r="X1189" s="9">
        <v>-4.5</v>
      </c>
      <c r="Y1189" s="9">
        <v>-28</v>
      </c>
      <c r="Z1189" s="9">
        <v>-34.799999999999997</v>
      </c>
      <c r="AA1189" s="9">
        <v>-25</v>
      </c>
      <c r="AB1189" s="9">
        <v>-45.5</v>
      </c>
      <c r="AC1189" s="9">
        <v>-40.700000000000003</v>
      </c>
      <c r="AD1189" s="9">
        <v>-38.5</v>
      </c>
      <c r="AE1189" s="9">
        <v>-23.1</v>
      </c>
      <c r="AF1189" s="9">
        <v>-25</v>
      </c>
      <c r="AG1189" s="9">
        <v>-16.7</v>
      </c>
      <c r="AH1189" s="9">
        <v>-14.8</v>
      </c>
      <c r="AI1189" s="9">
        <v>-20</v>
      </c>
      <c r="AJ1189" s="9">
        <v>-7.7</v>
      </c>
      <c r="AK1189" s="9">
        <v>4</v>
      </c>
      <c r="AL1189" s="9">
        <v>-7.4</v>
      </c>
      <c r="AM1189" s="9">
        <v>-3.7</v>
      </c>
      <c r="AN1189" s="9">
        <v>-3.6</v>
      </c>
      <c r="AO1189" s="9">
        <v>-10</v>
      </c>
      <c r="AP1189" s="9">
        <v>-3.6</v>
      </c>
      <c r="AQ1189" s="9">
        <v>-2.8</v>
      </c>
      <c r="AR1189" s="9">
        <v>0</v>
      </c>
      <c r="AS1189" s="9">
        <v>2.4</v>
      </c>
      <c r="AT1189" s="9">
        <v>0</v>
      </c>
      <c r="AU1189" s="9">
        <v>-4.7</v>
      </c>
      <c r="AV1189" s="9">
        <v>-4.9000000000000004</v>
      </c>
      <c r="AW1189" s="9">
        <v>-4.5</v>
      </c>
      <c r="AX1189" s="9">
        <v>-8.6999999999999993</v>
      </c>
      <c r="AY1189" s="9">
        <v>-6.8</v>
      </c>
      <c r="AZ1189" s="9">
        <v>0</v>
      </c>
      <c r="BA1189" s="9">
        <v>-6.7</v>
      </c>
      <c r="BB1189" s="9">
        <v>2.1</v>
      </c>
      <c r="BC1189" s="9">
        <v>0</v>
      </c>
      <c r="BD1189" s="9">
        <v>0</v>
      </c>
      <c r="BE1189" s="9">
        <v>1.9</v>
      </c>
      <c r="BF1189" s="9">
        <v>-17</v>
      </c>
      <c r="BG1189" s="9">
        <v>-17.600000000000001</v>
      </c>
      <c r="BH1189" s="9">
        <v>-12.7</v>
      </c>
      <c r="BI1189" s="9">
        <v>-12.5</v>
      </c>
      <c r="BJ1189" s="9">
        <v>-11.1</v>
      </c>
      <c r="BK1189" s="9">
        <v>-10.7</v>
      </c>
      <c r="BL1189" s="9">
        <v>-10.5</v>
      </c>
      <c r="BM1189" s="9">
        <v>-8.3000000000000007</v>
      </c>
      <c r="BN1189" s="28">
        <v>-6.6666666666666687</v>
      </c>
      <c r="BO1189" s="29">
        <v>1.7</v>
      </c>
      <c r="BP1189" s="29">
        <v>-8.5</v>
      </c>
      <c r="BQ1189" s="29">
        <v>-2.8571428571428603</v>
      </c>
      <c r="BR1189" s="3">
        <v>-1.3333333333333299</v>
      </c>
      <c r="BS1189" s="3">
        <v>-6.4935064935064899</v>
      </c>
      <c r="BT1189" s="3">
        <v>-2.5974025974026</v>
      </c>
      <c r="BU1189" s="3">
        <v>-1.2048192771084298</v>
      </c>
      <c r="BV1189" s="3">
        <v>1.2195121951219499</v>
      </c>
      <c r="BW1189" s="3">
        <v>-4</v>
      </c>
      <c r="BX1189" s="3">
        <v>-8.3333333333333304</v>
      </c>
      <c r="BY1189" s="3">
        <v>0</v>
      </c>
      <c r="BZ1189" s="3">
        <v>14.285714285714299</v>
      </c>
      <c r="CA1189" s="3">
        <v>7.1428571428571397</v>
      </c>
      <c r="CB1189" s="3">
        <v>-7.6923076923076898</v>
      </c>
      <c r="CC1189" s="3">
        <v>-9.0909090909090899</v>
      </c>
      <c r="CD1189" s="3">
        <v>28.571428571428594</v>
      </c>
      <c r="CE1189" s="3">
        <v>7.6923076923076898</v>
      </c>
      <c r="CF1189" s="3">
        <v>12.5</v>
      </c>
      <c r="CG1189" s="3">
        <v>0</v>
      </c>
      <c r="CH1189" s="3">
        <v>-28.571428571428594</v>
      </c>
      <c r="CI1189" s="3">
        <v>0</v>
      </c>
      <c r="CJ1189" s="3">
        <v>-33.3333333333333</v>
      </c>
      <c r="CK1189" s="3">
        <v>0</v>
      </c>
      <c r="CL1189" s="3">
        <v>0</v>
      </c>
      <c r="CM1189" s="3">
        <v>11.111111111111098</v>
      </c>
      <c r="CN1189" s="3">
        <v>0</v>
      </c>
      <c r="CO1189" s="3">
        <v>-22.222222222222197</v>
      </c>
      <c r="CP1189" s="3">
        <v>-42.857142857142897</v>
      </c>
      <c r="CQ1189" s="3"/>
      <c r="CR1189" s="3"/>
      <c r="CS1189" s="3">
        <v>0</v>
      </c>
      <c r="CT1189" s="3">
        <v>-50</v>
      </c>
      <c r="CU1189" s="3"/>
      <c r="CV1189" s="3">
        <v>0</v>
      </c>
      <c r="CW1189" s="3"/>
      <c r="CX1189" s="3"/>
      <c r="CY1189" s="3">
        <v>0</v>
      </c>
      <c r="CZ1189" s="3">
        <v>-33.3333333333333</v>
      </c>
      <c r="DA1189" s="3">
        <v>50</v>
      </c>
      <c r="DB1189" s="3">
        <v>-50</v>
      </c>
      <c r="DC1189" s="3">
        <v>-33.3333333333333</v>
      </c>
      <c r="DD1189" s="3">
        <v>-50</v>
      </c>
      <c r="DE1189" s="3">
        <v>-50</v>
      </c>
      <c r="DF1189" s="3">
        <v>-20</v>
      </c>
      <c r="DG1189" s="3">
        <v>0</v>
      </c>
      <c r="DH1189" s="3">
        <v>-20</v>
      </c>
      <c r="DI1189" s="3">
        <v>-20</v>
      </c>
      <c r="DJ1189" s="3">
        <v>-8.3333333333333304</v>
      </c>
      <c r="DK1189" s="3">
        <v>-25</v>
      </c>
      <c r="DL1189" s="3">
        <v>-75</v>
      </c>
      <c r="DM1189" s="3">
        <v>-20</v>
      </c>
      <c r="DN1189" s="3">
        <v>-16.6666666666667</v>
      </c>
      <c r="DO1189" s="3">
        <v>-37.5</v>
      </c>
      <c r="DP1189" s="3">
        <v>-23.076923076923094</v>
      </c>
      <c r="DQ1189" s="3"/>
      <c r="DR1189" s="3"/>
      <c r="DS1189" s="3"/>
      <c r="DT1189" s="3"/>
      <c r="DU1189" s="3"/>
      <c r="DV1189" s="3"/>
      <c r="DW1189" s="3"/>
      <c r="DX1189" s="3"/>
      <c r="DY1189" s="3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</row>
    <row r="1190" spans="1:200" s="13" customFormat="1" ht="14" hidden="1">
      <c r="A1190" s="7" t="s">
        <v>185</v>
      </c>
      <c r="B1190" s="8" t="s">
        <v>163</v>
      </c>
      <c r="C1190" s="9">
        <v>-1.1000000000000001</v>
      </c>
      <c r="D1190" s="9">
        <v>-0.6</v>
      </c>
      <c r="E1190" s="9">
        <v>-6.2</v>
      </c>
      <c r="F1190" s="9">
        <v>-4.7</v>
      </c>
      <c r="G1190" s="9">
        <v>4.5999999999999996</v>
      </c>
      <c r="H1190" s="9">
        <v>2</v>
      </c>
      <c r="I1190" s="9">
        <v>3.3</v>
      </c>
      <c r="J1190" s="9">
        <v>2.7</v>
      </c>
      <c r="K1190" s="9">
        <v>25</v>
      </c>
      <c r="L1190" s="9">
        <v>-2.1</v>
      </c>
      <c r="M1190" s="9">
        <v>4.0999999999999996</v>
      </c>
      <c r="N1190" s="9">
        <v>-38</v>
      </c>
      <c r="O1190" s="9">
        <v>-31.5</v>
      </c>
      <c r="P1190" s="9">
        <v>-17.7</v>
      </c>
      <c r="Q1190" s="9">
        <v>-51.2</v>
      </c>
      <c r="R1190" s="9">
        <v>-20.8</v>
      </c>
      <c r="S1190" s="9">
        <v>-10.1</v>
      </c>
      <c r="T1190" s="9">
        <v>3.4</v>
      </c>
      <c r="U1190" s="9">
        <v>-2</v>
      </c>
      <c r="V1190" s="9">
        <v>-2</v>
      </c>
      <c r="W1190" s="9">
        <v>-6.6</v>
      </c>
      <c r="X1190" s="9">
        <v>-9.6999999999999993</v>
      </c>
      <c r="Y1190" s="9">
        <v>-24.6</v>
      </c>
      <c r="Z1190" s="9">
        <v>-25.7</v>
      </c>
      <c r="AA1190" s="9">
        <v>-34.6</v>
      </c>
      <c r="AB1190" s="9">
        <v>-36.1</v>
      </c>
      <c r="AC1190" s="9">
        <v>-70.7</v>
      </c>
      <c r="AD1190" s="9">
        <v>-78.3</v>
      </c>
      <c r="AE1190" s="9">
        <v>-51.2</v>
      </c>
      <c r="AF1190" s="9">
        <v>-84.9</v>
      </c>
      <c r="AG1190" s="9">
        <v>-68.900000000000006</v>
      </c>
      <c r="AH1190" s="9">
        <v>-83.3</v>
      </c>
      <c r="AI1190" s="9">
        <v>-23.9</v>
      </c>
      <c r="AJ1190" s="9">
        <v>-85.7</v>
      </c>
      <c r="AK1190" s="9">
        <v>-71.8</v>
      </c>
      <c r="AL1190" s="9">
        <v>-34.1</v>
      </c>
      <c r="AM1190" s="9">
        <v>-54.9</v>
      </c>
      <c r="AN1190" s="9">
        <v>-3.1</v>
      </c>
      <c r="AO1190" s="9">
        <v>-51.5</v>
      </c>
      <c r="AP1190" s="9">
        <v>-11.9</v>
      </c>
      <c r="AQ1190" s="9">
        <v>-19.399999999999999</v>
      </c>
      <c r="AR1190" s="9">
        <v>-8.4</v>
      </c>
      <c r="AS1190" s="9">
        <v>-25.7</v>
      </c>
      <c r="AT1190" s="9">
        <v>-2.9</v>
      </c>
      <c r="AU1190" s="9">
        <v>-14.5</v>
      </c>
      <c r="AV1190" s="9">
        <v>-0.5</v>
      </c>
      <c r="AW1190" s="9">
        <v>-2.4</v>
      </c>
      <c r="AX1190" s="9">
        <v>-2.8</v>
      </c>
      <c r="AY1190" s="9">
        <v>-3.4</v>
      </c>
      <c r="AZ1190" s="9">
        <v>-4.3</v>
      </c>
      <c r="BA1190" s="9">
        <v>-16.100000000000001</v>
      </c>
      <c r="BB1190" s="9">
        <v>-7.5</v>
      </c>
      <c r="BC1190" s="9">
        <v>-1.8</v>
      </c>
      <c r="BD1190" s="9">
        <v>-7.4</v>
      </c>
      <c r="BE1190" s="9">
        <v>-21.7</v>
      </c>
      <c r="BF1190" s="9">
        <v>-0.5</v>
      </c>
      <c r="BG1190" s="9">
        <v>-29.2</v>
      </c>
      <c r="BH1190" s="9">
        <v>-17</v>
      </c>
      <c r="BI1190" s="9">
        <v>-21.7</v>
      </c>
      <c r="BJ1190" s="9">
        <v>-23.6</v>
      </c>
      <c r="BK1190" s="9">
        <v>-10.4</v>
      </c>
      <c r="BL1190" s="9">
        <v>-3.5</v>
      </c>
      <c r="BM1190" s="9">
        <v>-3.1</v>
      </c>
      <c r="BN1190" s="28">
        <v>0</v>
      </c>
      <c r="BO1190" s="29">
        <v>-0.4</v>
      </c>
      <c r="BP1190" s="29">
        <v>-5.0999999999999996</v>
      </c>
      <c r="BQ1190" s="29">
        <v>-3.8095238095238102</v>
      </c>
      <c r="BR1190" s="3">
        <v>-1.35135135135135</v>
      </c>
      <c r="BS1190" s="3">
        <v>-4.18118466898955</v>
      </c>
      <c r="BT1190" s="3">
        <v>-0.32258064516129004</v>
      </c>
      <c r="BU1190" s="3">
        <v>-2.43161094224924</v>
      </c>
      <c r="BV1190" s="3">
        <v>-2.9673590504451002</v>
      </c>
      <c r="BW1190" s="3">
        <v>-7.0671378091872796</v>
      </c>
      <c r="BX1190" s="3">
        <v>-6.0931899641577099</v>
      </c>
      <c r="BY1190" s="3">
        <v>0</v>
      </c>
      <c r="BZ1190" s="3">
        <v>-8.1081081081081106</v>
      </c>
      <c r="CA1190" s="3">
        <v>-38.095238095238095</v>
      </c>
      <c r="CB1190" s="3">
        <v>-15.1515151515152</v>
      </c>
      <c r="CC1190" s="3">
        <v>2.0408163265306101</v>
      </c>
      <c r="CD1190" s="3">
        <v>-5.5555555555555598</v>
      </c>
      <c r="CE1190" s="3">
        <v>-3.4090909090909101</v>
      </c>
      <c r="CF1190" s="3">
        <v>-6.8627450980392188</v>
      </c>
      <c r="CG1190" s="3">
        <v>-4.8780487804877994</v>
      </c>
      <c r="CH1190" s="3">
        <v>0</v>
      </c>
      <c r="CI1190" s="3">
        <v>-2.6785714285714302</v>
      </c>
      <c r="CJ1190" s="3">
        <v>0</v>
      </c>
      <c r="CK1190" s="3">
        <v>-1.6949152542372898</v>
      </c>
      <c r="CL1190" s="3">
        <v>0.87719298245613997</v>
      </c>
      <c r="CM1190" s="3">
        <v>0</v>
      </c>
      <c r="CN1190" s="3">
        <v>0</v>
      </c>
      <c r="CO1190" s="3">
        <v>-7.0588235294117592</v>
      </c>
      <c r="CP1190" s="3">
        <v>1.88679245283019</v>
      </c>
      <c r="CQ1190" s="3">
        <v>0</v>
      </c>
      <c r="CR1190" s="3">
        <v>-4.5454545454545494</v>
      </c>
      <c r="CS1190" s="3">
        <v>-7.8431372549019596</v>
      </c>
      <c r="CT1190" s="3">
        <v>-5.6818181818181799</v>
      </c>
      <c r="CU1190" s="3">
        <v>-16.2790697674419</v>
      </c>
      <c r="CV1190" s="3">
        <v>-25.925925925925899</v>
      </c>
      <c r="CW1190" s="3">
        <v>-61.194029850746304</v>
      </c>
      <c r="CX1190" s="3">
        <v>1.1904761904761898</v>
      </c>
      <c r="CY1190" s="3">
        <v>4.3478260869565197</v>
      </c>
      <c r="CZ1190" s="3">
        <v>2.3809523809523796</v>
      </c>
      <c r="DA1190" s="3">
        <v>-1.4285714285714299</v>
      </c>
      <c r="DB1190" s="3">
        <v>-2.3809523809523796</v>
      </c>
      <c r="DC1190" s="3">
        <v>-2.4096385542168699</v>
      </c>
      <c r="DD1190" s="3">
        <v>-7.0175438596491198</v>
      </c>
      <c r="DE1190" s="3">
        <v>-9.6774193548387117</v>
      </c>
      <c r="DF1190" s="3">
        <v>0</v>
      </c>
      <c r="DG1190" s="3">
        <v>-2.5</v>
      </c>
      <c r="DH1190" s="3">
        <v>0</v>
      </c>
      <c r="DI1190" s="3">
        <v>0</v>
      </c>
      <c r="DJ1190" s="3">
        <v>0</v>
      </c>
      <c r="DK1190" s="3">
        <v>1.6949152542372898</v>
      </c>
      <c r="DL1190" s="3">
        <v>2.1978021978022002</v>
      </c>
      <c r="DM1190" s="3">
        <v>-5.2631578947368398</v>
      </c>
      <c r="DN1190" s="3">
        <v>-13.28125</v>
      </c>
      <c r="DO1190" s="3">
        <v>-28.571428571428594</v>
      </c>
      <c r="DP1190" s="3">
        <v>-7.4074074074074101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</row>
    <row r="1191" spans="1:200" s="13" customFormat="1" ht="14" hidden="1">
      <c r="A1191" s="7" t="s">
        <v>185</v>
      </c>
      <c r="B1191" s="8" t="s">
        <v>164</v>
      </c>
      <c r="C1191" s="9">
        <v>0</v>
      </c>
      <c r="D1191" s="9">
        <v>-1.3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1.3</v>
      </c>
      <c r="M1191" s="9">
        <v>-10</v>
      </c>
      <c r="N1191" s="9">
        <v>-36.299999999999997</v>
      </c>
      <c r="O1191" s="9">
        <v>-38.799999999999997</v>
      </c>
      <c r="P1191" s="9">
        <v>-27.5</v>
      </c>
      <c r="Q1191" s="9">
        <v>-10</v>
      </c>
      <c r="R1191" s="9">
        <v>-6.3</v>
      </c>
      <c r="S1191" s="9">
        <v>1.3</v>
      </c>
      <c r="T1191" s="9">
        <v>-2.5</v>
      </c>
      <c r="U1191" s="9">
        <v>-2.5</v>
      </c>
      <c r="V1191" s="9">
        <v>-2.5</v>
      </c>
      <c r="W1191" s="9">
        <v>-1.3</v>
      </c>
      <c r="X1191" s="9">
        <v>-5</v>
      </c>
      <c r="Y1191" s="9">
        <v>-1.3</v>
      </c>
      <c r="Z1191" s="9">
        <v>-1.3</v>
      </c>
      <c r="AA1191" s="9">
        <v>-1.3</v>
      </c>
      <c r="AB1191" s="9">
        <v>-2.7</v>
      </c>
      <c r="AC1191" s="9">
        <v>-12</v>
      </c>
      <c r="AD1191" s="9">
        <v>-20.5</v>
      </c>
      <c r="AE1191" s="9">
        <v>-19.2</v>
      </c>
      <c r="AF1191" s="9">
        <v>-10.3</v>
      </c>
      <c r="AG1191" s="9">
        <v>-19.5</v>
      </c>
      <c r="AH1191" s="9">
        <v>-20.5</v>
      </c>
      <c r="AI1191" s="9">
        <v>-20.5</v>
      </c>
      <c r="AJ1191" s="9">
        <v>3.8</v>
      </c>
      <c r="AK1191" s="9">
        <v>-1.3</v>
      </c>
      <c r="AL1191" s="9">
        <v>8.8000000000000007</v>
      </c>
      <c r="AM1191" s="9">
        <v>0</v>
      </c>
      <c r="AN1191" s="9">
        <v>7.2</v>
      </c>
      <c r="AO1191" s="9">
        <v>4.7</v>
      </c>
      <c r="AP1191" s="9">
        <v>5.2</v>
      </c>
      <c r="AQ1191" s="9">
        <v>3.1</v>
      </c>
      <c r="AR1191" s="9">
        <v>5.2</v>
      </c>
      <c r="AS1191" s="9">
        <v>0</v>
      </c>
      <c r="AT1191" s="9">
        <v>6.2</v>
      </c>
      <c r="AU1191" s="9">
        <v>10.3</v>
      </c>
      <c r="AV1191" s="9">
        <v>15.5</v>
      </c>
      <c r="AW1191" s="9">
        <v>6.2</v>
      </c>
      <c r="AX1191" s="9">
        <v>11.3</v>
      </c>
      <c r="AY1191" s="9">
        <v>1</v>
      </c>
      <c r="AZ1191" s="9">
        <v>10.4</v>
      </c>
      <c r="BA1191" s="9">
        <v>29.9</v>
      </c>
      <c r="BB1191" s="9">
        <v>7.2</v>
      </c>
      <c r="BC1191" s="9">
        <v>5.0999999999999996</v>
      </c>
      <c r="BD1191" s="9">
        <v>3</v>
      </c>
      <c r="BE1191" s="9">
        <v>6</v>
      </c>
      <c r="BF1191" s="9">
        <v>7</v>
      </c>
      <c r="BG1191" s="9">
        <v>8</v>
      </c>
      <c r="BH1191" s="9">
        <v>3</v>
      </c>
      <c r="BI1191" s="9">
        <v>2.9</v>
      </c>
      <c r="BJ1191" s="9">
        <v>1</v>
      </c>
      <c r="BK1191" s="9">
        <v>-1</v>
      </c>
      <c r="BL1191" s="9">
        <v>0</v>
      </c>
      <c r="BM1191" s="9">
        <v>0.9</v>
      </c>
      <c r="BN1191" s="28">
        <v>-2.8571428571428603</v>
      </c>
      <c r="BO1191" s="29">
        <v>0</v>
      </c>
      <c r="BP1191" s="29">
        <v>1.7</v>
      </c>
      <c r="BQ1191" s="29">
        <v>4.3478260869565197</v>
      </c>
      <c r="BR1191" s="3">
        <v>1.7391304347826098</v>
      </c>
      <c r="BS1191" s="3">
        <v>0.86206896551724099</v>
      </c>
      <c r="BT1191" s="3">
        <v>2.5862068965517198</v>
      </c>
      <c r="BU1191" s="3">
        <v>7.7586206896551699</v>
      </c>
      <c r="BV1191" s="3">
        <v>0.86206896551724099</v>
      </c>
      <c r="BW1191" s="3">
        <v>0</v>
      </c>
      <c r="BX1191" s="3">
        <v>-1.63934426229508</v>
      </c>
      <c r="BY1191" s="3">
        <v>3.17460317460317</v>
      </c>
      <c r="BZ1191" s="3">
        <v>1.88679245283019</v>
      </c>
      <c r="CA1191" s="3">
        <v>2.0408163265306101</v>
      </c>
      <c r="CB1191" s="3">
        <v>1.8518518518518499</v>
      </c>
      <c r="CC1191" s="3">
        <v>3.7037037037037002</v>
      </c>
      <c r="CD1191" s="3">
        <v>13.846153846153799</v>
      </c>
      <c r="CE1191" s="3">
        <v>9.2592592592592613</v>
      </c>
      <c r="CF1191" s="3">
        <v>4.5454545454545494</v>
      </c>
      <c r="CG1191" s="3">
        <v>0</v>
      </c>
      <c r="CH1191" s="3">
        <v>21.428571428571395</v>
      </c>
      <c r="CI1191" s="3">
        <v>46.153846153846196</v>
      </c>
      <c r="CJ1191" s="3">
        <v>12.5</v>
      </c>
      <c r="CK1191" s="3">
        <v>0</v>
      </c>
      <c r="CL1191" s="3">
        <v>-3.125</v>
      </c>
      <c r="CM1191" s="3">
        <v>27.272727272727298</v>
      </c>
      <c r="CN1191" s="3">
        <v>9.0909090909090899</v>
      </c>
      <c r="CO1191" s="3">
        <v>37.5</v>
      </c>
      <c r="CP1191" s="3">
        <v>-50</v>
      </c>
      <c r="CQ1191" s="3">
        <v>0</v>
      </c>
      <c r="CR1191" s="3">
        <v>13.3333333333333</v>
      </c>
      <c r="CS1191" s="3">
        <v>-18.181818181818201</v>
      </c>
      <c r="CT1191" s="3">
        <v>8.3333333333333304</v>
      </c>
      <c r="CU1191" s="3">
        <v>0</v>
      </c>
      <c r="CV1191" s="3">
        <v>-71.428571428571402</v>
      </c>
      <c r="CW1191" s="3">
        <v>-90.909090909090892</v>
      </c>
      <c r="CX1191" s="3">
        <v>-18.181818181818201</v>
      </c>
      <c r="CY1191" s="3">
        <v>-25</v>
      </c>
      <c r="CZ1191" s="3">
        <v>33.3333333333333</v>
      </c>
      <c r="DA1191" s="3">
        <v>0</v>
      </c>
      <c r="DB1191" s="3">
        <v>12.5</v>
      </c>
      <c r="DC1191" s="3">
        <v>11.111111111111098</v>
      </c>
      <c r="DD1191" s="3">
        <v>11.111111111111098</v>
      </c>
      <c r="DE1191" s="3">
        <v>0</v>
      </c>
      <c r="DF1191" s="3">
        <v>-28.571428571428594</v>
      </c>
      <c r="DG1191" s="3">
        <v>20</v>
      </c>
      <c r="DH1191" s="3">
        <v>0</v>
      </c>
      <c r="DI1191" s="3">
        <v>14.285714285714299</v>
      </c>
      <c r="DJ1191" s="3">
        <v>-11.111111111111098</v>
      </c>
      <c r="DK1191" s="3">
        <v>0</v>
      </c>
      <c r="DL1191" s="3">
        <v>0</v>
      </c>
      <c r="DM1191" s="3">
        <v>0</v>
      </c>
      <c r="DN1191" s="3">
        <v>-8.3333333333333304</v>
      </c>
      <c r="DO1191" s="3">
        <v>-42.857142857142897</v>
      </c>
      <c r="DP1191" s="3">
        <v>-33.3333333333333</v>
      </c>
      <c r="DQ1191" s="3"/>
      <c r="DR1191" s="3"/>
      <c r="DS1191" s="3"/>
      <c r="DT1191" s="3"/>
      <c r="DU1191" s="3"/>
      <c r="DV1191" s="3"/>
      <c r="DW1191" s="3"/>
      <c r="DX1191" s="3"/>
      <c r="DY1191" s="3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</row>
    <row r="1192" spans="1:200" s="13" customFormat="1" ht="28" hidden="1">
      <c r="A1192" s="7" t="s">
        <v>185</v>
      </c>
      <c r="B1192" s="8" t="s">
        <v>165</v>
      </c>
      <c r="C1192" s="9">
        <v>-11.8</v>
      </c>
      <c r="D1192" s="9">
        <v>-12.1</v>
      </c>
      <c r="E1192" s="9">
        <v>-12.9</v>
      </c>
      <c r="F1192" s="9">
        <v>-10</v>
      </c>
      <c r="G1192" s="9">
        <v>-10</v>
      </c>
      <c r="H1192" s="9">
        <v>-17.600000000000001</v>
      </c>
      <c r="I1192" s="9">
        <v>-12.5</v>
      </c>
      <c r="J1192" s="9">
        <v>-20</v>
      </c>
      <c r="K1192" s="9">
        <v>0</v>
      </c>
      <c r="L1192" s="9">
        <v>15.4</v>
      </c>
      <c r="M1192" s="9">
        <v>0</v>
      </c>
      <c r="N1192" s="9">
        <v>-11.8</v>
      </c>
      <c r="O1192" s="9">
        <v>-5.6</v>
      </c>
      <c r="P1192" s="9">
        <v>12.5</v>
      </c>
      <c r="Q1192" s="9">
        <v>-26.1</v>
      </c>
      <c r="R1192" s="9">
        <v>-26.1</v>
      </c>
      <c r="S1192" s="9">
        <v>-26.1</v>
      </c>
      <c r="T1192" s="9">
        <v>-13</v>
      </c>
      <c r="U1192" s="9">
        <v>0</v>
      </c>
      <c r="V1192" s="9">
        <v>-33.299999999999997</v>
      </c>
      <c r="W1192" s="9">
        <v>-8.6999999999999993</v>
      </c>
      <c r="X1192" s="9">
        <v>4.3</v>
      </c>
      <c r="Y1192" s="9">
        <v>-12</v>
      </c>
      <c r="Z1192" s="9">
        <v>-3.3</v>
      </c>
      <c r="AA1192" s="9">
        <v>-20</v>
      </c>
      <c r="AB1192" s="9">
        <v>-16.7</v>
      </c>
      <c r="AC1192" s="9">
        <v>-20</v>
      </c>
      <c r="AD1192" s="9">
        <v>-4.5</v>
      </c>
      <c r="AE1192" s="9">
        <v>-11.5</v>
      </c>
      <c r="AF1192" s="9">
        <v>-40</v>
      </c>
      <c r="AG1192" s="9">
        <v>-50</v>
      </c>
      <c r="AH1192" s="9">
        <v>-6.7</v>
      </c>
      <c r="AI1192" s="9">
        <v>0</v>
      </c>
      <c r="AJ1192" s="9">
        <v>-6.5</v>
      </c>
      <c r="AK1192" s="9">
        <v>-19.399999999999999</v>
      </c>
      <c r="AL1192" s="9">
        <v>-22.6</v>
      </c>
      <c r="AM1192" s="9">
        <v>-12.9</v>
      </c>
      <c r="AN1192" s="9">
        <v>-22.6</v>
      </c>
      <c r="AO1192" s="9">
        <v>0</v>
      </c>
      <c r="AP1192" s="9">
        <v>-21.9</v>
      </c>
      <c r="AQ1192" s="9">
        <v>-6.7</v>
      </c>
      <c r="AR1192" s="9">
        <v>0</v>
      </c>
      <c r="AS1192" s="9">
        <v>0</v>
      </c>
      <c r="AT1192" s="9">
        <v>-23.5</v>
      </c>
      <c r="AU1192" s="9">
        <v>-19.399999999999999</v>
      </c>
      <c r="AV1192" s="9">
        <v>0</v>
      </c>
      <c r="AW1192" s="9">
        <v>-3.7</v>
      </c>
      <c r="AX1192" s="9">
        <v>-3.6</v>
      </c>
      <c r="AY1192" s="9">
        <v>-3.8</v>
      </c>
      <c r="AZ1192" s="9">
        <v>-6.9</v>
      </c>
      <c r="BA1192" s="9">
        <v>-3.1</v>
      </c>
      <c r="BB1192" s="9">
        <v>-8</v>
      </c>
      <c r="BC1192" s="9">
        <v>0</v>
      </c>
      <c r="BD1192" s="9">
        <v>3.2</v>
      </c>
      <c r="BE1192" s="9">
        <v>-11.4</v>
      </c>
      <c r="BF1192" s="9">
        <v>2.9</v>
      </c>
      <c r="BG1192" s="9">
        <v>-5.3</v>
      </c>
      <c r="BH1192" s="9">
        <v>-3.2</v>
      </c>
      <c r="BI1192" s="9">
        <v>-4.9000000000000004</v>
      </c>
      <c r="BJ1192" s="9">
        <v>0</v>
      </c>
      <c r="BK1192" s="9">
        <v>-2.9</v>
      </c>
      <c r="BL1192" s="9">
        <v>-10.3</v>
      </c>
      <c r="BM1192" s="9">
        <v>-9.8000000000000007</v>
      </c>
      <c r="BN1192" s="28">
        <v>2.7777777777777803</v>
      </c>
      <c r="BO1192" s="29">
        <v>-5.4</v>
      </c>
      <c r="BP1192" s="29">
        <v>-2.6</v>
      </c>
      <c r="BQ1192" s="29">
        <v>-9.5238095238095202</v>
      </c>
      <c r="BR1192" s="3">
        <v>-6.25</v>
      </c>
      <c r="BS1192" s="3">
        <v>1.8181818181818199</v>
      </c>
      <c r="BT1192" s="3">
        <v>-1.8518518518518499</v>
      </c>
      <c r="BU1192" s="3">
        <v>-15.068493150684899</v>
      </c>
      <c r="BV1192" s="3">
        <v>-8.4745762711864394</v>
      </c>
      <c r="BW1192" s="3">
        <v>13.7931034482759</v>
      </c>
      <c r="BX1192" s="3">
        <v>-4.1666666666666696</v>
      </c>
      <c r="BY1192" s="3">
        <v>-14.285714285714299</v>
      </c>
      <c r="BZ1192" s="3">
        <v>-15.384615384615399</v>
      </c>
      <c r="CA1192" s="3">
        <v>-20</v>
      </c>
      <c r="CB1192" s="3">
        <v>11.764705882352898</v>
      </c>
      <c r="CC1192" s="3">
        <v>0</v>
      </c>
      <c r="CD1192" s="3">
        <v>14.285714285714299</v>
      </c>
      <c r="CE1192" s="3">
        <v>5.2631578947368398</v>
      </c>
      <c r="CF1192" s="3">
        <v>10.526315789473699</v>
      </c>
      <c r="CG1192" s="3">
        <v>4</v>
      </c>
      <c r="CH1192" s="3">
        <v>0</v>
      </c>
      <c r="CI1192" s="3">
        <v>-11.111111111111098</v>
      </c>
      <c r="CJ1192" s="3">
        <v>-10.526315789473699</v>
      </c>
      <c r="CK1192" s="3">
        <v>-15.384615384615399</v>
      </c>
      <c r="CL1192" s="3">
        <v>-8.3333333333333304</v>
      </c>
      <c r="CM1192" s="3">
        <v>-8.6956521739130395</v>
      </c>
      <c r="CN1192" s="3">
        <v>0</v>
      </c>
      <c r="CO1192" s="3">
        <v>0</v>
      </c>
      <c r="CP1192" s="3">
        <v>-18.181818181818201</v>
      </c>
      <c r="CQ1192" s="3">
        <v>4.7619047619047592</v>
      </c>
      <c r="CR1192" s="3">
        <v>0</v>
      </c>
      <c r="CS1192" s="3">
        <v>-4</v>
      </c>
      <c r="CT1192" s="3">
        <v>7.6923076923076898</v>
      </c>
      <c r="CU1192" s="3">
        <v>-17.3913043478261</v>
      </c>
      <c r="CV1192" s="3">
        <v>-43.478260869565204</v>
      </c>
      <c r="CW1192" s="3">
        <v>-41.6666666666667</v>
      </c>
      <c r="CX1192" s="3">
        <v>-28.571428571428594</v>
      </c>
      <c r="CY1192" s="3">
        <v>-17.3913043478261</v>
      </c>
      <c r="CZ1192" s="3">
        <v>-4.1666666666666696</v>
      </c>
      <c r="DA1192" s="3">
        <v>11.538461538461499</v>
      </c>
      <c r="DB1192" s="3">
        <v>4.5454545454545494</v>
      </c>
      <c r="DC1192" s="3">
        <v>13.0434782608696</v>
      </c>
      <c r="DD1192" s="3">
        <v>0</v>
      </c>
      <c r="DE1192" s="3">
        <v>-7.4074074074074101</v>
      </c>
      <c r="DF1192" s="3">
        <v>-16.6666666666667</v>
      </c>
      <c r="DG1192" s="3">
        <v>-3.8461538461538498</v>
      </c>
      <c r="DH1192" s="3">
        <v>-10.714285714285699</v>
      </c>
      <c r="DI1192" s="3">
        <v>-7.1428571428571397</v>
      </c>
      <c r="DJ1192" s="3">
        <v>-4.3478260869565197</v>
      </c>
      <c r="DK1192" s="3">
        <v>-16.6666666666667</v>
      </c>
      <c r="DL1192" s="3">
        <v>-22.222222222222197</v>
      </c>
      <c r="DM1192" s="3">
        <v>0</v>
      </c>
      <c r="DN1192" s="3">
        <v>-12.5</v>
      </c>
      <c r="DO1192" s="3">
        <v>-30.434782608695699</v>
      </c>
      <c r="DP1192" s="3">
        <v>-15.789473684210499</v>
      </c>
      <c r="DQ1192" s="3"/>
      <c r="DR1192" s="3"/>
      <c r="DS1192" s="3"/>
      <c r="DT1192" s="3"/>
      <c r="DU1192" s="3"/>
      <c r="DV1192" s="3"/>
      <c r="DW1192" s="3"/>
      <c r="DX1192" s="3"/>
      <c r="DY1192" s="3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</row>
    <row r="1193" spans="1:200" s="13" customFormat="1" ht="14" hidden="1">
      <c r="A1193" s="7" t="s">
        <v>185</v>
      </c>
      <c r="B1193" s="8" t="s">
        <v>166</v>
      </c>
      <c r="C1193" s="9">
        <v>0</v>
      </c>
      <c r="D1193" s="9">
        <v>0.9</v>
      </c>
      <c r="E1193" s="9">
        <v>-1</v>
      </c>
      <c r="F1193" s="9">
        <v>-1.9</v>
      </c>
      <c r="G1193" s="9">
        <v>-0.9</v>
      </c>
      <c r="H1193" s="9">
        <v>-15.2</v>
      </c>
      <c r="I1193" s="9">
        <v>-13.4</v>
      </c>
      <c r="J1193" s="9">
        <v>-9.6999999999999993</v>
      </c>
      <c r="K1193" s="9">
        <v>-9.9</v>
      </c>
      <c r="L1193" s="9">
        <v>-17.3</v>
      </c>
      <c r="M1193" s="9">
        <v>-22.5</v>
      </c>
      <c r="N1193" s="9">
        <v>-25</v>
      </c>
      <c r="O1193" s="9">
        <v>-30.5</v>
      </c>
      <c r="P1193" s="9">
        <v>-25.3</v>
      </c>
      <c r="Q1193" s="9">
        <v>-31.8</v>
      </c>
      <c r="R1193" s="9">
        <v>-45.5</v>
      </c>
      <c r="S1193" s="9">
        <v>-22.8</v>
      </c>
      <c r="T1193" s="9">
        <v>-24.7</v>
      </c>
      <c r="U1193" s="9">
        <v>-23.6</v>
      </c>
      <c r="V1193" s="9">
        <v>-29</v>
      </c>
      <c r="W1193" s="9">
        <v>-35.200000000000003</v>
      </c>
      <c r="X1193" s="9">
        <v>-30.1</v>
      </c>
      <c r="Y1193" s="9">
        <v>-26.7</v>
      </c>
      <c r="Z1193" s="9">
        <v>-38.200000000000003</v>
      </c>
      <c r="AA1193" s="9">
        <v>-11</v>
      </c>
      <c r="AB1193" s="9">
        <v>-31.7</v>
      </c>
      <c r="AC1193" s="9">
        <v>-16.899999999999999</v>
      </c>
      <c r="AD1193" s="9">
        <v>-4.3</v>
      </c>
      <c r="AE1193" s="9">
        <v>-1.1000000000000001</v>
      </c>
      <c r="AF1193" s="9">
        <v>0</v>
      </c>
      <c r="AG1193" s="9">
        <v>-28.7</v>
      </c>
      <c r="AH1193" s="9">
        <v>-15.8</v>
      </c>
      <c r="AI1193" s="9">
        <v>-15.9</v>
      </c>
      <c r="AJ1193" s="9">
        <v>-11.6</v>
      </c>
      <c r="AK1193" s="9">
        <v>-31.8</v>
      </c>
      <c r="AL1193" s="9">
        <v>-32.4</v>
      </c>
      <c r="AM1193" s="9">
        <v>-31.7</v>
      </c>
      <c r="AN1193" s="9">
        <v>-10.9</v>
      </c>
      <c r="AO1193" s="9">
        <v>-12.7</v>
      </c>
      <c r="AP1193" s="9">
        <v>-17.600000000000001</v>
      </c>
      <c r="AQ1193" s="9">
        <v>-15.2</v>
      </c>
      <c r="AR1193" s="9">
        <v>-10.6</v>
      </c>
      <c r="AS1193" s="9">
        <v>-3.9</v>
      </c>
      <c r="AT1193" s="9">
        <v>-10.7</v>
      </c>
      <c r="AU1193" s="9">
        <v>-9.3000000000000007</v>
      </c>
      <c r="AV1193" s="9">
        <v>-5.3</v>
      </c>
      <c r="AW1193" s="9">
        <v>-10.1</v>
      </c>
      <c r="AX1193" s="9">
        <v>-4.7</v>
      </c>
      <c r="AY1193" s="9">
        <v>-4</v>
      </c>
      <c r="AZ1193" s="9">
        <v>-1.3</v>
      </c>
      <c r="BA1193" s="9">
        <v>-1.3</v>
      </c>
      <c r="BB1193" s="9">
        <v>-2.6</v>
      </c>
      <c r="BC1193" s="9">
        <v>0.7</v>
      </c>
      <c r="BD1193" s="9">
        <v>0</v>
      </c>
      <c r="BE1193" s="9">
        <v>0</v>
      </c>
      <c r="BF1193" s="9">
        <v>0</v>
      </c>
      <c r="BG1193" s="9">
        <v>-1.3</v>
      </c>
      <c r="BH1193" s="9">
        <v>-3.8</v>
      </c>
      <c r="BI1193" s="9">
        <v>0</v>
      </c>
      <c r="BJ1193" s="9">
        <v>-6.8</v>
      </c>
      <c r="BK1193" s="9">
        <v>0</v>
      </c>
      <c r="BL1193" s="9">
        <v>-1.8</v>
      </c>
      <c r="BM1193" s="9">
        <v>0</v>
      </c>
      <c r="BN1193" s="28">
        <v>0</v>
      </c>
      <c r="BO1193" s="29">
        <v>-1.7</v>
      </c>
      <c r="BP1193" s="29">
        <v>1.1000000000000001</v>
      </c>
      <c r="BQ1193" s="29">
        <v>-1.0989010989010999</v>
      </c>
      <c r="BR1193" s="3">
        <v>0</v>
      </c>
      <c r="BS1193" s="3">
        <v>-0.51813471502590702</v>
      </c>
      <c r="BT1193" s="3">
        <v>0.5235602094240841</v>
      </c>
      <c r="BU1193" s="3">
        <v>-0.53191489361702105</v>
      </c>
      <c r="BV1193" s="3">
        <v>0.52910052910052896</v>
      </c>
      <c r="BW1193" s="3">
        <v>0</v>
      </c>
      <c r="BX1193" s="3">
        <v>0</v>
      </c>
      <c r="BY1193" s="3">
        <v>-11.111111111111098</v>
      </c>
      <c r="BZ1193" s="3">
        <v>-23.8095238095238</v>
      </c>
      <c r="CA1193" s="3">
        <v>2.8571428571428603</v>
      </c>
      <c r="CB1193" s="3">
        <v>0</v>
      </c>
      <c r="CC1193" s="3">
        <v>5.1282051282051295</v>
      </c>
      <c r="CD1193" s="3">
        <v>10.256410256410298</v>
      </c>
      <c r="CE1193" s="3">
        <v>3.9215686274509798</v>
      </c>
      <c r="CF1193" s="3">
        <v>-16.6666666666667</v>
      </c>
      <c r="CG1193" s="3">
        <v>-4.5454545454545494</v>
      </c>
      <c r="CH1193" s="3">
        <v>-2.8571428571428603</v>
      </c>
      <c r="CI1193" s="3">
        <v>-2.9411764705882404</v>
      </c>
      <c r="CJ1193" s="3">
        <v>-2.1276595744680904</v>
      </c>
      <c r="CK1193" s="3">
        <v>-3.125</v>
      </c>
      <c r="CL1193" s="3">
        <v>4.0816326530612201</v>
      </c>
      <c r="CM1193" s="3">
        <v>-2.3809523809523796</v>
      </c>
      <c r="CN1193" s="3">
        <v>0</v>
      </c>
      <c r="CO1193" s="3">
        <v>-8.5714285714285694</v>
      </c>
      <c r="CP1193" s="3">
        <v>-6.0606060606060597</v>
      </c>
      <c r="CQ1193" s="3">
        <v>-20.689655172413801</v>
      </c>
      <c r="CR1193" s="3">
        <v>-14.705882352941199</v>
      </c>
      <c r="CS1193" s="3">
        <v>-2.8571428571428603</v>
      </c>
      <c r="CT1193" s="3">
        <v>-14.814814814814799</v>
      </c>
      <c r="CU1193" s="3">
        <v>-6.0606060606060597</v>
      </c>
      <c r="CV1193" s="3">
        <v>-34.615384615384599</v>
      </c>
      <c r="CW1193" s="3">
        <v>-34.615384615384599</v>
      </c>
      <c r="CX1193" s="3">
        <v>-10.256410256410298</v>
      </c>
      <c r="CY1193" s="3">
        <v>8.5714285714285694</v>
      </c>
      <c r="CZ1193" s="3">
        <v>15.1515151515152</v>
      </c>
      <c r="DA1193" s="3">
        <v>8.5714285714285694</v>
      </c>
      <c r="DB1193" s="3">
        <v>2.8571428571428603</v>
      </c>
      <c r="DC1193" s="3">
        <v>0</v>
      </c>
      <c r="DD1193" s="3">
        <v>14.814814814814799</v>
      </c>
      <c r="DE1193" s="3">
        <v>-2.7027027027027</v>
      </c>
      <c r="DF1193" s="3">
        <v>0</v>
      </c>
      <c r="DG1193" s="3">
        <v>5.5555555555555598</v>
      </c>
      <c r="DH1193" s="3">
        <v>6.4516129032258096</v>
      </c>
      <c r="DI1193" s="3">
        <v>0</v>
      </c>
      <c r="DJ1193" s="3">
        <v>-2.9411764705882404</v>
      </c>
      <c r="DK1193" s="3">
        <v>-5.7142857142857091</v>
      </c>
      <c r="DL1193" s="3">
        <v>-3.125</v>
      </c>
      <c r="DM1193" s="3">
        <v>-2.9411764705882404</v>
      </c>
      <c r="DN1193" s="3">
        <v>-18.75</v>
      </c>
      <c r="DO1193" s="3">
        <v>-7.1428571428571397</v>
      </c>
      <c r="DP1193" s="3">
        <v>-8.8235294117647101</v>
      </c>
      <c r="DQ1193" s="3"/>
      <c r="DR1193" s="3"/>
      <c r="DS1193" s="3"/>
      <c r="DT1193" s="3"/>
      <c r="DU1193" s="3"/>
      <c r="DV1193" s="3"/>
      <c r="DW1193" s="3"/>
      <c r="DX1193" s="3"/>
      <c r="DY1193" s="3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2"/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  <c r="GI1193" s="12"/>
      <c r="GJ1193" s="12"/>
      <c r="GK1193" s="12"/>
      <c r="GL1193" s="12"/>
      <c r="GM1193" s="12"/>
      <c r="GN1193" s="12"/>
      <c r="GO1193" s="12"/>
      <c r="GP1193" s="12"/>
      <c r="GQ1193" s="12"/>
      <c r="GR1193" s="12"/>
    </row>
    <row r="1194" spans="1:200" s="13" customFormat="1" ht="14" hidden="1">
      <c r="A1194" s="7" t="s">
        <v>185</v>
      </c>
      <c r="B1194" s="8" t="s">
        <v>167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9">
        <v>0</v>
      </c>
      <c r="AT1194" s="9">
        <v>33.299999999999997</v>
      </c>
      <c r="AU1194" s="9">
        <v>0</v>
      </c>
      <c r="AV1194" s="9">
        <v>0</v>
      </c>
      <c r="AW1194" s="9">
        <v>50</v>
      </c>
      <c r="AX1194" s="9">
        <v>0</v>
      </c>
      <c r="AY1194" s="9">
        <v>33.299999999999997</v>
      </c>
      <c r="AZ1194" s="9">
        <v>20</v>
      </c>
      <c r="BA1194" s="9">
        <v>18.2</v>
      </c>
      <c r="BB1194" s="9">
        <v>8.3000000000000007</v>
      </c>
      <c r="BC1194" s="9">
        <v>0</v>
      </c>
      <c r="BD1194" s="9">
        <v>0</v>
      </c>
      <c r="BE1194" s="9">
        <v>7.1</v>
      </c>
      <c r="BF1194" s="9">
        <v>-41.7</v>
      </c>
      <c r="BG1194" s="9">
        <v>11.8</v>
      </c>
      <c r="BH1194" s="9">
        <v>-9.5</v>
      </c>
      <c r="BI1194" s="9">
        <v>-4.8</v>
      </c>
      <c r="BJ1194" s="9">
        <v>0</v>
      </c>
      <c r="BK1194" s="9">
        <v>9.1</v>
      </c>
      <c r="BL1194" s="9">
        <v>8.3000000000000007</v>
      </c>
      <c r="BM1194" s="9">
        <v>5</v>
      </c>
      <c r="BN1194" s="28">
        <v>10</v>
      </c>
      <c r="BO1194" s="29">
        <v>10.5</v>
      </c>
      <c r="BP1194" s="29">
        <v>10.5</v>
      </c>
      <c r="BQ1194" s="29">
        <v>5.5555555555555598</v>
      </c>
      <c r="BR1194" s="3">
        <v>3.5714285714285698</v>
      </c>
      <c r="BS1194" s="3">
        <v>6.0606060606060597</v>
      </c>
      <c r="BT1194" s="3">
        <v>5.8823529411764701</v>
      </c>
      <c r="BU1194" s="3">
        <v>5.8823529411764701</v>
      </c>
      <c r="BV1194" s="3">
        <v>8.1081081081081106</v>
      </c>
      <c r="BW1194" s="3">
        <v>0</v>
      </c>
      <c r="BX1194" s="3">
        <v>-13.3333333333333</v>
      </c>
      <c r="BY1194" s="3">
        <v>0</v>
      </c>
      <c r="BZ1194" s="3">
        <v>33.3333333333333</v>
      </c>
      <c r="CA1194" s="3">
        <v>0</v>
      </c>
      <c r="CB1194" s="3">
        <v>0</v>
      </c>
      <c r="CC1194" s="3">
        <v>0</v>
      </c>
      <c r="CD1194" s="3">
        <v>7.6923076923076898</v>
      </c>
      <c r="CE1194" s="3">
        <v>18.181818181818201</v>
      </c>
      <c r="CF1194" s="3">
        <v>-25</v>
      </c>
      <c r="CG1194" s="3">
        <v>-10</v>
      </c>
      <c r="CH1194" s="3">
        <v>-9.0909090909090899</v>
      </c>
      <c r="CI1194" s="3">
        <v>9.0909090909090899</v>
      </c>
      <c r="CJ1194" s="3">
        <v>12.5</v>
      </c>
      <c r="CK1194" s="3">
        <v>-9.0909090909090899</v>
      </c>
      <c r="CL1194" s="3">
        <v>14.285714285714299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11.111111111111098</v>
      </c>
      <c r="DA1194" s="3">
        <v>0</v>
      </c>
      <c r="DB1194" s="3">
        <v>0</v>
      </c>
      <c r="DC1194" s="3">
        <v>37.5</v>
      </c>
      <c r="DD1194" s="3">
        <v>0</v>
      </c>
      <c r="DE1194" s="3">
        <v>-25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-16.6666666666667</v>
      </c>
      <c r="DM1194" s="3">
        <v>-14.285714285714299</v>
      </c>
      <c r="DN1194" s="3">
        <v>0</v>
      </c>
      <c r="DO1194" s="3">
        <v>-10</v>
      </c>
      <c r="DP1194" s="3">
        <v>-9.0909090909090899</v>
      </c>
      <c r="DQ1194" s="3"/>
      <c r="DR1194" s="3"/>
      <c r="DS1194" s="3"/>
      <c r="DT1194" s="3"/>
      <c r="DU1194" s="3"/>
      <c r="DV1194" s="3"/>
      <c r="DW1194" s="3"/>
      <c r="DX1194" s="3"/>
      <c r="DY1194" s="3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</row>
    <row r="1195" spans="1:200" s="13" customFormat="1" ht="14" hidden="1">
      <c r="A1195" s="7" t="s">
        <v>185</v>
      </c>
      <c r="B1195" s="22" t="s">
        <v>168</v>
      </c>
      <c r="C1195" s="3">
        <f t="shared" ref="C1195:AX1195" si="56">IF(C1103&lt;&gt;"",C1103,"")</f>
        <v>-4.7770700636942696</v>
      </c>
      <c r="D1195" s="3">
        <f t="shared" si="56"/>
        <v>-4.7008547008546993</v>
      </c>
      <c r="E1195" s="3">
        <f t="shared" si="56"/>
        <v>-2.4921024921024899</v>
      </c>
      <c r="F1195" s="3">
        <f t="shared" si="56"/>
        <v>-5.1804215791354098</v>
      </c>
      <c r="G1195" s="3">
        <f t="shared" si="56"/>
        <v>-4.2537851478010094</v>
      </c>
      <c r="H1195" s="3">
        <f t="shared" si="56"/>
        <v>-5.0233225690706895</v>
      </c>
      <c r="I1195" s="3">
        <f t="shared" si="56"/>
        <v>-6.2794918330308498</v>
      </c>
      <c r="J1195" s="3">
        <f t="shared" si="56"/>
        <v>-6.935779816513759</v>
      </c>
      <c r="K1195" s="3">
        <f t="shared" si="56"/>
        <v>-10.0329549615525</v>
      </c>
      <c r="L1195" s="3">
        <f t="shared" si="56"/>
        <v>-14.673913043478299</v>
      </c>
      <c r="M1195" s="3">
        <f t="shared" si="56"/>
        <v>-20.760233918128698</v>
      </c>
      <c r="N1195" s="3">
        <f t="shared" si="56"/>
        <v>-32.637853949329397</v>
      </c>
      <c r="O1195" s="3">
        <f t="shared" si="56"/>
        <v>-36.930545182972395</v>
      </c>
      <c r="P1195" s="3">
        <f t="shared" si="56"/>
        <v>-31.998502994011996</v>
      </c>
      <c r="Q1195" s="3">
        <f t="shared" si="56"/>
        <v>-25.152439024390198</v>
      </c>
      <c r="R1195" s="3">
        <f t="shared" si="56"/>
        <v>-20.189753320683099</v>
      </c>
      <c r="S1195" s="3">
        <f t="shared" si="56"/>
        <v>-16.037008481110298</v>
      </c>
      <c r="T1195" s="3">
        <f t="shared" si="56"/>
        <v>-14.087759815242501</v>
      </c>
      <c r="U1195" s="3">
        <f t="shared" si="56"/>
        <v>-12.6695079426579</v>
      </c>
      <c r="V1195" s="3">
        <f t="shared" si="56"/>
        <v>-14.873786407767</v>
      </c>
      <c r="W1195" s="3">
        <f t="shared" si="56"/>
        <v>-13.3203125</v>
      </c>
      <c r="X1195" s="3">
        <f t="shared" si="56"/>
        <v>-13.236481033091199</v>
      </c>
      <c r="Y1195" s="3">
        <f t="shared" si="56"/>
        <v>-14.938271604938299</v>
      </c>
      <c r="Z1195" s="3">
        <f t="shared" si="56"/>
        <v>-16.694078947368396</v>
      </c>
      <c r="AA1195" s="3">
        <f t="shared" si="56"/>
        <v>-15.988372093023299</v>
      </c>
      <c r="AB1195" s="3">
        <f t="shared" si="56"/>
        <v>-12.735462735462701</v>
      </c>
      <c r="AC1195" s="3">
        <f t="shared" si="56"/>
        <v>-10.6105263157895</v>
      </c>
      <c r="AD1195" s="3">
        <f t="shared" si="56"/>
        <v>-9.2366090257275388</v>
      </c>
      <c r="AE1195" s="3">
        <f t="shared" si="56"/>
        <v>-8.3369518019973885</v>
      </c>
      <c r="AF1195" s="3">
        <f t="shared" si="56"/>
        <v>-7.0428696412948391</v>
      </c>
      <c r="AG1195" s="3">
        <f t="shared" si="56"/>
        <v>-7.0013210039630103</v>
      </c>
      <c r="AH1195" s="3">
        <f t="shared" si="56"/>
        <v>-6.76202860858257</v>
      </c>
      <c r="AI1195" s="3">
        <f t="shared" si="56"/>
        <v>-6.8142361111111089</v>
      </c>
      <c r="AJ1195" s="3">
        <f t="shared" si="56"/>
        <v>-6.4304461942257198</v>
      </c>
      <c r="AK1195" s="3">
        <f t="shared" si="56"/>
        <v>-6.2306672558550593</v>
      </c>
      <c r="AL1195" s="3">
        <f t="shared" si="56"/>
        <v>-5.7284618854307592</v>
      </c>
      <c r="AM1195" s="3">
        <f t="shared" si="56"/>
        <v>-5.8664259927797797</v>
      </c>
      <c r="AN1195" s="3">
        <f t="shared" si="56"/>
        <v>-6.0454545454545494</v>
      </c>
      <c r="AO1195" s="3">
        <f t="shared" si="56"/>
        <v>-5.1936218678815491</v>
      </c>
      <c r="AP1195" s="3">
        <f t="shared" si="56"/>
        <v>-4.0635217188229795</v>
      </c>
      <c r="AQ1195" s="3">
        <f t="shared" si="56"/>
        <v>-3.2440056417489402</v>
      </c>
      <c r="AR1195" s="3">
        <f t="shared" si="56"/>
        <v>-3.6675951717734399</v>
      </c>
      <c r="AS1195" s="3">
        <f t="shared" si="56"/>
        <v>-2.6858513189448399</v>
      </c>
      <c r="AT1195" s="3">
        <f t="shared" si="56"/>
        <v>-3.2442748091603102</v>
      </c>
      <c r="AU1195" s="3">
        <f t="shared" si="56"/>
        <v>-1.42450142450142</v>
      </c>
      <c r="AV1195" s="3">
        <f t="shared" si="56"/>
        <v>-0.575815738963532</v>
      </c>
      <c r="AW1195" s="3">
        <f t="shared" si="56"/>
        <v>-0.8936970837253061</v>
      </c>
      <c r="AX1195" s="3">
        <f t="shared" si="56"/>
        <v>0.28721876495931098</v>
      </c>
      <c r="AY1195" s="3">
        <f t="shared" ref="AY1195:BP1195" si="57">IF(AY1103&lt;&gt;"",AY1103,"")</f>
        <v>0.24154589371980703</v>
      </c>
      <c r="AZ1195" s="3">
        <f t="shared" si="57"/>
        <v>1.5210991167811601</v>
      </c>
      <c r="BA1195" s="3">
        <f t="shared" si="57"/>
        <v>1.8138424821002399</v>
      </c>
      <c r="BB1195" s="3">
        <f t="shared" si="57"/>
        <v>0.6756756756756761</v>
      </c>
      <c r="BC1195" s="3">
        <f t="shared" si="57"/>
        <v>-0.67632850241545905</v>
      </c>
      <c r="BD1195" s="3">
        <f t="shared" si="57"/>
        <v>-1.1973180076628398</v>
      </c>
      <c r="BE1195" s="3">
        <f t="shared" si="57"/>
        <v>-0.81261950286806905</v>
      </c>
      <c r="BF1195" s="3">
        <f t="shared" si="57"/>
        <v>-2.7319830428638698</v>
      </c>
      <c r="BG1195" s="3">
        <f t="shared" si="57"/>
        <v>-3.96455223880597</v>
      </c>
      <c r="BH1195" s="3">
        <f t="shared" si="57"/>
        <v>-3.6048689138576799</v>
      </c>
      <c r="BI1195" s="3">
        <f t="shared" si="57"/>
        <v>-5.3941908713692897</v>
      </c>
      <c r="BJ1195" s="3">
        <f t="shared" si="57"/>
        <v>-5.66820276497696</v>
      </c>
      <c r="BK1195" s="3">
        <f t="shared" si="57"/>
        <v>-7.8885214926783194</v>
      </c>
      <c r="BL1195" s="3">
        <f t="shared" si="57"/>
        <v>-6.3829787234042596</v>
      </c>
      <c r="BM1195" s="3">
        <f t="shared" si="57"/>
        <v>-4.39868975198877</v>
      </c>
      <c r="BN1195" s="3">
        <f t="shared" si="57"/>
        <v>-3.7229029217719098</v>
      </c>
      <c r="BO1195" s="3">
        <f t="shared" si="57"/>
        <v>-4.5999999999999996</v>
      </c>
      <c r="BP1195" s="3">
        <f t="shared" si="57"/>
        <v>-3.5</v>
      </c>
      <c r="BQ1195" s="3">
        <v>-2.7981651376146801</v>
      </c>
      <c r="BR1195" s="3">
        <v>-1.7800091282519399</v>
      </c>
      <c r="BS1195" s="3">
        <v>-0.76542098153984706</v>
      </c>
      <c r="BT1195" s="3">
        <v>0.21701388888888898</v>
      </c>
      <c r="BU1195" s="3">
        <v>0.99420049710024905</v>
      </c>
      <c r="BV1195" s="3">
        <v>1.2856568903173999</v>
      </c>
      <c r="BW1195" s="3">
        <v>6.7154255319148897</v>
      </c>
      <c r="BX1195" s="3">
        <v>2.8649386084583899</v>
      </c>
      <c r="BY1195" s="3">
        <v>-8.6781029263370293</v>
      </c>
      <c r="BZ1195" s="3">
        <v>-3.9880358923230301</v>
      </c>
      <c r="CA1195" s="3">
        <v>0.90744101633393792</v>
      </c>
      <c r="CB1195" s="3">
        <v>8.1147540983606596</v>
      </c>
      <c r="CC1195" s="3">
        <v>10.278207109737199</v>
      </c>
      <c r="CD1195" s="3">
        <v>5.0784167289021696</v>
      </c>
      <c r="CE1195" s="3">
        <v>3.8990825688073403</v>
      </c>
      <c r="CF1195" s="3">
        <v>0.91393754760091406</v>
      </c>
      <c r="CG1195" s="3">
        <v>1.6739446870451198</v>
      </c>
      <c r="CH1195" s="3">
        <v>1.42964635063958</v>
      </c>
      <c r="CI1195" s="3">
        <v>-0.5323193916349811</v>
      </c>
      <c r="CJ1195" s="3">
        <v>1.3646702047005299</v>
      </c>
      <c r="CK1195" s="3">
        <v>0</v>
      </c>
      <c r="CL1195" s="3">
        <v>-3.8812785388127904</v>
      </c>
      <c r="CM1195" s="3">
        <v>-5.2839116719242902</v>
      </c>
      <c r="CN1195" s="3">
        <v>-7.20858895705521</v>
      </c>
      <c r="CO1195" s="3">
        <v>-11.653543307086599</v>
      </c>
      <c r="CP1195" s="3">
        <v>-10.9256449165402</v>
      </c>
      <c r="CQ1195" s="3">
        <v>-14.670896114195099</v>
      </c>
      <c r="CR1195" s="3">
        <v>-15.701823949246601</v>
      </c>
      <c r="CS1195" s="3">
        <v>-15.301391035548699</v>
      </c>
      <c r="CT1195" s="3">
        <v>-20.937752627324198</v>
      </c>
      <c r="CU1195" s="3">
        <v>-22.613929492691298</v>
      </c>
      <c r="CV1195" s="3">
        <v>-48.934356351236097</v>
      </c>
      <c r="CW1195" s="3">
        <v>-53.737541528239198</v>
      </c>
      <c r="CX1195" s="3">
        <v>-24.168126094570898</v>
      </c>
      <c r="CY1195" s="3">
        <v>-8.4973166368515205</v>
      </c>
      <c r="CZ1195" s="3">
        <v>-6.5470852017937204</v>
      </c>
      <c r="DA1195" s="3">
        <v>1.1565836298932399</v>
      </c>
      <c r="DB1195" s="3">
        <v>-0.26737967914438504</v>
      </c>
      <c r="DC1195" s="3">
        <v>-6.7078552515445695</v>
      </c>
      <c r="DD1195" s="3">
        <v>-9.140271493212671</v>
      </c>
      <c r="DE1195" s="3">
        <v>-9.2920353982300909</v>
      </c>
      <c r="DF1195" s="3">
        <v>-6.9808027923211196</v>
      </c>
      <c r="DG1195" s="3">
        <v>-8.4369449378330419</v>
      </c>
      <c r="DH1195" s="3">
        <v>-8.2595870206489703</v>
      </c>
      <c r="DI1195" s="3">
        <v>-7.4889867841409696</v>
      </c>
      <c r="DJ1195" s="3">
        <v>-5.6867891513560798</v>
      </c>
      <c r="DK1195" s="3">
        <v>-6.4377682403433489</v>
      </c>
      <c r="DL1195" s="3">
        <v>-8.6075949367088587</v>
      </c>
      <c r="DM1195" s="3">
        <v>-17.739130434782599</v>
      </c>
      <c r="DN1195" s="3">
        <v>-33.076923076923102</v>
      </c>
      <c r="DO1195" s="3">
        <v>-33.938893476465701</v>
      </c>
      <c r="DP1195" s="3">
        <v>-41.063644289450693</v>
      </c>
      <c r="DQ1195" s="3"/>
      <c r="DR1195" s="3"/>
      <c r="DS1195" s="3"/>
      <c r="DT1195" s="3"/>
      <c r="DU1195" s="3"/>
      <c r="DV1195" s="3"/>
      <c r="DW1195" s="3"/>
      <c r="DX1195" s="3"/>
      <c r="DY1195" s="3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</row>
    <row r="1196" spans="1:200" s="13" customFormat="1" ht="14" hidden="1">
      <c r="A1196" s="7" t="s">
        <v>185</v>
      </c>
      <c r="B1196" s="8" t="s">
        <v>169</v>
      </c>
      <c r="C1196" s="3">
        <f t="shared" ref="C1196:AX1196" si="58">IF(C1122&lt;&gt;"",C1122,"")</f>
        <v>-8.1</v>
      </c>
      <c r="D1196" s="3">
        <f t="shared" si="58"/>
        <v>-8.8000000000000007</v>
      </c>
      <c r="E1196" s="3">
        <f t="shared" si="58"/>
        <v>-9.4</v>
      </c>
      <c r="F1196" s="3">
        <f t="shared" si="58"/>
        <v>-7.9</v>
      </c>
      <c r="G1196" s="3">
        <f t="shared" si="58"/>
        <v>-9.4</v>
      </c>
      <c r="H1196" s="3">
        <f t="shared" si="58"/>
        <v>-10.199999999999999</v>
      </c>
      <c r="I1196" s="3">
        <f t="shared" si="58"/>
        <v>-11.3</v>
      </c>
      <c r="J1196" s="3">
        <f t="shared" si="58"/>
        <v>-12.9</v>
      </c>
      <c r="K1196" s="3">
        <f t="shared" si="58"/>
        <v>-16.5</v>
      </c>
      <c r="L1196" s="3">
        <f t="shared" si="58"/>
        <v>-20.7</v>
      </c>
      <c r="M1196" s="3">
        <f t="shared" si="58"/>
        <v>-25.1</v>
      </c>
      <c r="N1196" s="3">
        <f t="shared" si="58"/>
        <v>-39.200000000000003</v>
      </c>
      <c r="O1196" s="3">
        <f t="shared" si="58"/>
        <v>-43.8</v>
      </c>
      <c r="P1196" s="3">
        <f t="shared" si="58"/>
        <v>-36.4</v>
      </c>
      <c r="Q1196" s="3">
        <f t="shared" si="58"/>
        <v>-32.5</v>
      </c>
      <c r="R1196" s="3">
        <f t="shared" si="58"/>
        <v>-26.4</v>
      </c>
      <c r="S1196" s="3">
        <f t="shared" si="58"/>
        <v>-22.9</v>
      </c>
      <c r="T1196" s="3">
        <f t="shared" si="58"/>
        <v>-20.2</v>
      </c>
      <c r="U1196" s="3">
        <f t="shared" si="58"/>
        <v>-20.3</v>
      </c>
      <c r="V1196" s="3">
        <f t="shared" si="58"/>
        <v>-21.2</v>
      </c>
      <c r="W1196" s="3">
        <f t="shared" si="58"/>
        <v>-20.7</v>
      </c>
      <c r="X1196" s="3">
        <f t="shared" si="58"/>
        <v>-18.8</v>
      </c>
      <c r="Y1196" s="3">
        <f t="shared" si="58"/>
        <v>-20.7</v>
      </c>
      <c r="Z1196" s="3">
        <f t="shared" si="58"/>
        <v>-21</v>
      </c>
      <c r="AA1196" s="3">
        <f t="shared" si="58"/>
        <v>-20.8</v>
      </c>
      <c r="AB1196" s="3">
        <f t="shared" si="58"/>
        <v>-16.7</v>
      </c>
      <c r="AC1196" s="3">
        <f t="shared" si="58"/>
        <v>-15.6</v>
      </c>
      <c r="AD1196" s="3">
        <f t="shared" si="58"/>
        <v>-14.4</v>
      </c>
      <c r="AE1196" s="3">
        <f t="shared" si="58"/>
        <v>-14.5</v>
      </c>
      <c r="AF1196" s="3">
        <f t="shared" si="58"/>
        <v>-14.3</v>
      </c>
      <c r="AG1196" s="3">
        <f t="shared" si="58"/>
        <v>-11.6</v>
      </c>
      <c r="AH1196" s="3">
        <f t="shared" si="58"/>
        <v>-13</v>
      </c>
      <c r="AI1196" s="3">
        <f t="shared" si="58"/>
        <v>-11.8</v>
      </c>
      <c r="AJ1196" s="3">
        <f t="shared" si="58"/>
        <v>-10.4</v>
      </c>
      <c r="AK1196" s="3">
        <f t="shared" si="58"/>
        <v>-10.8</v>
      </c>
      <c r="AL1196" s="3">
        <f t="shared" si="58"/>
        <v>-8.3000000000000007</v>
      </c>
      <c r="AM1196" s="3">
        <f t="shared" si="58"/>
        <v>-8</v>
      </c>
      <c r="AN1196" s="3">
        <f t="shared" si="58"/>
        <v>-7.6</v>
      </c>
      <c r="AO1196" s="3">
        <f t="shared" si="58"/>
        <v>-7.4</v>
      </c>
      <c r="AP1196" s="3">
        <f t="shared" si="58"/>
        <v>-8</v>
      </c>
      <c r="AQ1196" s="3">
        <f t="shared" si="58"/>
        <v>-6.4</v>
      </c>
      <c r="AR1196" s="3">
        <f t="shared" si="58"/>
        <v>-4.0999999999999996</v>
      </c>
      <c r="AS1196" s="3">
        <f t="shared" si="58"/>
        <v>-6.3</v>
      </c>
      <c r="AT1196" s="3">
        <f t="shared" si="58"/>
        <v>-4</v>
      </c>
      <c r="AU1196" s="3">
        <f t="shared" si="58"/>
        <v>-2.7</v>
      </c>
      <c r="AV1196" s="3">
        <f t="shared" si="58"/>
        <v>-4.3</v>
      </c>
      <c r="AW1196" s="3">
        <f t="shared" si="58"/>
        <v>-3.3</v>
      </c>
      <c r="AX1196" s="3">
        <f t="shared" si="58"/>
        <v>-2.9</v>
      </c>
      <c r="AY1196" s="3">
        <f t="shared" ref="AY1196:BP1196" si="59">IF(AY1122&lt;&gt;"",AY1122,"")</f>
        <v>-3.2</v>
      </c>
      <c r="AZ1196" s="3">
        <f t="shared" si="59"/>
        <v>-3</v>
      </c>
      <c r="BA1196" s="3">
        <f t="shared" si="59"/>
        <v>-1.5</v>
      </c>
      <c r="BB1196" s="3">
        <f t="shared" si="59"/>
        <v>-1.8</v>
      </c>
      <c r="BC1196" s="3">
        <f t="shared" si="59"/>
        <v>-2</v>
      </c>
      <c r="BD1196" s="3">
        <f t="shared" si="59"/>
        <v>-2.8</v>
      </c>
      <c r="BE1196" s="3">
        <f t="shared" si="59"/>
        <v>-2.7</v>
      </c>
      <c r="BF1196" s="3">
        <f t="shared" si="59"/>
        <v>-3.1</v>
      </c>
      <c r="BG1196" s="3">
        <f t="shared" si="59"/>
        <v>-4.4000000000000004</v>
      </c>
      <c r="BH1196" s="3">
        <f t="shared" si="59"/>
        <v>-5.4</v>
      </c>
      <c r="BI1196" s="3">
        <f t="shared" si="59"/>
        <v>-5.5</v>
      </c>
      <c r="BJ1196" s="3">
        <f t="shared" si="59"/>
        <v>-6.2</v>
      </c>
      <c r="BK1196" s="3">
        <f t="shared" si="59"/>
        <v>-8.1999999999999993</v>
      </c>
      <c r="BL1196" s="3">
        <f t="shared" si="59"/>
        <v>-6.5</v>
      </c>
      <c r="BM1196" s="3">
        <f t="shared" si="59"/>
        <v>-6.6217044757817289</v>
      </c>
      <c r="BN1196" s="3">
        <f t="shared" si="59"/>
        <v>-5.4567749846719797</v>
      </c>
      <c r="BO1196" s="3">
        <f t="shared" si="59"/>
        <v>-4.9000000000000004</v>
      </c>
      <c r="BP1196" s="3">
        <f t="shared" si="59"/>
        <v>-4.5999999999999996</v>
      </c>
      <c r="BQ1196" s="3">
        <v>-3.7082818294190401</v>
      </c>
      <c r="BR1196" s="3">
        <v>-3.23584318606098</v>
      </c>
      <c r="BS1196" s="3">
        <v>-2.2498519834221402</v>
      </c>
      <c r="BT1196" s="3">
        <v>-1.1954572624028701</v>
      </c>
      <c r="BU1196" s="3">
        <v>-1.4801657785672</v>
      </c>
      <c r="BV1196" s="3">
        <v>-0.77565632458233913</v>
      </c>
      <c r="BW1196" s="3">
        <v>-0.54102795311091112</v>
      </c>
      <c r="BX1196" s="3">
        <v>-2.9807692307692299</v>
      </c>
      <c r="BY1196" s="3">
        <v>-9.6726190476190492</v>
      </c>
      <c r="BZ1196" s="3">
        <v>-8.0443828016643586</v>
      </c>
      <c r="CA1196" s="3">
        <v>-1.24378109452736</v>
      </c>
      <c r="CB1196" s="3">
        <v>1.9562715765247398</v>
      </c>
      <c r="CC1196" s="3">
        <v>0.55187637969094894</v>
      </c>
      <c r="CD1196" s="3">
        <v>2.2483940042826598</v>
      </c>
      <c r="CE1196" s="3">
        <v>-1.0351966873706</v>
      </c>
      <c r="CF1196" s="3">
        <v>0.42507970244420801</v>
      </c>
      <c r="CG1196" s="3">
        <v>-2.2564102564102599</v>
      </c>
      <c r="CH1196" s="3">
        <v>-1.9607843137254899</v>
      </c>
      <c r="CI1196" s="3">
        <v>-4.3093922651933703</v>
      </c>
      <c r="CJ1196" s="3">
        <v>-2.0044543429844102</v>
      </c>
      <c r="CK1196" s="3">
        <v>-1.6797312430011198</v>
      </c>
      <c r="CL1196" s="3">
        <v>-4.1401273885350296</v>
      </c>
      <c r="CM1196" s="3">
        <v>-5.6167400881057299</v>
      </c>
      <c r="CN1196" s="3">
        <v>-9.8591549295774605</v>
      </c>
      <c r="CO1196" s="3">
        <v>-12.485549132948</v>
      </c>
      <c r="CP1196" s="3">
        <v>-12.3662306777646</v>
      </c>
      <c r="CQ1196" s="3">
        <v>-14.652014652014699</v>
      </c>
      <c r="CR1196" s="3">
        <v>-16.389548693586697</v>
      </c>
      <c r="CS1196" s="3">
        <v>-17.261219792865401</v>
      </c>
      <c r="CT1196" s="3">
        <v>-16.030534351145</v>
      </c>
      <c r="CU1196" s="3">
        <v>-14.398943196829601</v>
      </c>
      <c r="CV1196" s="3">
        <v>-43.94993045897079</v>
      </c>
      <c r="CW1196" s="3">
        <v>-45.582047685834496</v>
      </c>
      <c r="CX1196" s="3">
        <v>-30.156472261735395</v>
      </c>
      <c r="CY1196" s="3">
        <v>-16.942148760330596</v>
      </c>
      <c r="CZ1196" s="3">
        <v>-9.3915343915343907</v>
      </c>
      <c r="DA1196" s="3">
        <v>-5.1560379918588897</v>
      </c>
      <c r="DB1196" s="3">
        <v>-4.7233468286099889</v>
      </c>
      <c r="DC1196" s="3">
        <v>-6.8820224719101102</v>
      </c>
      <c r="DD1196" s="3">
        <v>-8.9385474860335208</v>
      </c>
      <c r="DE1196" s="3">
        <v>-9.1036414565826291</v>
      </c>
      <c r="DF1196" s="3">
        <v>-10.456553755522799</v>
      </c>
      <c r="DG1196" s="3">
        <v>-12.1396054628225</v>
      </c>
      <c r="DH1196" s="3">
        <v>-9.31034482758621</v>
      </c>
      <c r="DI1196" s="3">
        <v>-5.4913294797687895</v>
      </c>
      <c r="DJ1196" s="3">
        <v>-6.57698056801196</v>
      </c>
      <c r="DK1196" s="3">
        <v>-7.1220930232558093</v>
      </c>
      <c r="DL1196" s="3">
        <v>-8.9368258859784291</v>
      </c>
      <c r="DM1196" s="3">
        <v>-14.086471408647098</v>
      </c>
      <c r="DN1196" s="3">
        <v>-30.239520958083801</v>
      </c>
      <c r="DO1196" s="3">
        <v>-29.483282674771999</v>
      </c>
      <c r="DP1196" s="3">
        <v>-35.922330097087396</v>
      </c>
      <c r="DQ1196" s="3"/>
      <c r="DR1196" s="3"/>
      <c r="DS1196" s="3"/>
      <c r="DT1196" s="3"/>
      <c r="DU1196" s="3"/>
      <c r="DV1196" s="3"/>
      <c r="DW1196" s="3"/>
      <c r="DX1196" s="3"/>
      <c r="DY1196" s="3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</row>
    <row r="1197" spans="1:200" s="13" customFormat="1" ht="14" hidden="1">
      <c r="A1197" s="7" t="s">
        <v>185</v>
      </c>
      <c r="B1197" s="8" t="s">
        <v>170</v>
      </c>
      <c r="C1197" s="3">
        <v>-3.3</v>
      </c>
      <c r="D1197" s="3">
        <v>-4.2</v>
      </c>
      <c r="E1197" s="3">
        <v>-5.5</v>
      </c>
      <c r="F1197" s="3">
        <v>-4.8</v>
      </c>
      <c r="G1197" s="3">
        <v>-5.7</v>
      </c>
      <c r="H1197" s="3">
        <v>-5.5</v>
      </c>
      <c r="I1197" s="3">
        <v>-6.7</v>
      </c>
      <c r="J1197" s="3">
        <v>-7.2</v>
      </c>
      <c r="K1197" s="3">
        <v>-9.4</v>
      </c>
      <c r="L1197" s="3">
        <v>-10.7</v>
      </c>
      <c r="M1197" s="3">
        <v>-14.1</v>
      </c>
      <c r="N1197" s="3">
        <v>-25.7</v>
      </c>
      <c r="O1197" s="3">
        <v>-32.1</v>
      </c>
      <c r="P1197" s="3">
        <v>-27.5</v>
      </c>
      <c r="Q1197" s="3">
        <v>-21.1</v>
      </c>
      <c r="R1197" s="3">
        <v>-15.2</v>
      </c>
      <c r="S1197" s="3">
        <v>-14.1</v>
      </c>
      <c r="T1197" s="3">
        <v>-10.7</v>
      </c>
      <c r="U1197" s="3">
        <v>-12.7</v>
      </c>
      <c r="V1197" s="3">
        <v>-12.8</v>
      </c>
      <c r="W1197" s="3">
        <v>-12.7</v>
      </c>
      <c r="X1197" s="3">
        <v>-13.7</v>
      </c>
      <c r="Y1197" s="3">
        <v>-13.3</v>
      </c>
      <c r="Z1197" s="3">
        <v>-13</v>
      </c>
      <c r="AA1197" s="3">
        <v>-12.7</v>
      </c>
      <c r="AB1197" s="3">
        <v>-11.2</v>
      </c>
      <c r="AC1197" s="3">
        <v>-11</v>
      </c>
      <c r="AD1197" s="3">
        <v>-9.6999999999999993</v>
      </c>
      <c r="AE1197" s="3">
        <v>-9.5</v>
      </c>
      <c r="AF1197" s="3">
        <v>-7.4</v>
      </c>
      <c r="AG1197" s="3">
        <v>-7.2</v>
      </c>
      <c r="AH1197" s="3">
        <v>-7.1</v>
      </c>
      <c r="AI1197" s="3">
        <v>-4.5999999999999996</v>
      </c>
      <c r="AJ1197" s="3">
        <v>-4.7</v>
      </c>
      <c r="AK1197" s="3">
        <v>-4.9000000000000004</v>
      </c>
      <c r="AL1197" s="3">
        <v>-4.8</v>
      </c>
      <c r="AM1197" s="3">
        <v>-5.9</v>
      </c>
      <c r="AN1197" s="3">
        <v>-4.4000000000000004</v>
      </c>
      <c r="AO1197" s="3">
        <v>-3.8</v>
      </c>
      <c r="AP1197" s="3">
        <v>-3.8</v>
      </c>
      <c r="AQ1197" s="3">
        <v>-2.4</v>
      </c>
      <c r="AR1197" s="3">
        <v>-2.2000000000000002</v>
      </c>
      <c r="AS1197" s="3">
        <v>-0.8</v>
      </c>
      <c r="AT1197" s="3">
        <v>-1.4</v>
      </c>
      <c r="AU1197" s="3">
        <v>0.1</v>
      </c>
      <c r="AV1197" s="3">
        <v>-0.4</v>
      </c>
      <c r="AW1197" s="3">
        <v>-1.3</v>
      </c>
      <c r="AX1197" s="3">
        <v>-0.1</v>
      </c>
      <c r="AY1197" s="3">
        <v>-1</v>
      </c>
      <c r="AZ1197" s="3">
        <v>-0.4</v>
      </c>
      <c r="BA1197" s="3">
        <v>0.5</v>
      </c>
      <c r="BB1197" s="3">
        <v>0.3</v>
      </c>
      <c r="BC1197" s="3">
        <v>1</v>
      </c>
      <c r="BD1197" s="3">
        <v>-0.1</v>
      </c>
      <c r="BE1197" s="3">
        <v>0.9</v>
      </c>
      <c r="BF1197" s="3">
        <v>-1.5</v>
      </c>
      <c r="BG1197" s="3">
        <v>-3.3</v>
      </c>
      <c r="BH1197" s="3">
        <v>-2.8</v>
      </c>
      <c r="BI1197" s="3">
        <v>-4.2</v>
      </c>
      <c r="BJ1197" s="3">
        <v>-6.5</v>
      </c>
      <c r="BK1197" s="3">
        <v>-7.4</v>
      </c>
      <c r="BL1197" s="3">
        <v>-5.9</v>
      </c>
      <c r="BM1197" s="3">
        <v>-5.3359683794466397</v>
      </c>
      <c r="BN1197" s="3">
        <v>-4.18300653594771</v>
      </c>
      <c r="BO1197" s="3">
        <v>-3.5</v>
      </c>
      <c r="BP1197" s="3">
        <v>-1.7</v>
      </c>
      <c r="BQ1197" s="3">
        <v>-0.12845215157353901</v>
      </c>
      <c r="BR1197" s="3">
        <v>-0.13080444735121</v>
      </c>
      <c r="BS1197" s="3">
        <v>-0.40187541862022796</v>
      </c>
      <c r="BT1197" s="3">
        <v>1.6359918200409</v>
      </c>
      <c r="BU1197" s="3">
        <v>1.2142857142857097</v>
      </c>
      <c r="BV1197" s="3">
        <v>1.66787527193619</v>
      </c>
      <c r="BW1197" s="3">
        <v>-0.59453032104637304</v>
      </c>
      <c r="BX1197" s="3">
        <v>1.7391304347826098</v>
      </c>
      <c r="BY1197" s="3">
        <v>-8.1664098613251213</v>
      </c>
      <c r="BZ1197" s="3">
        <v>-8.7163232963549895</v>
      </c>
      <c r="CA1197" s="3">
        <v>-0.90497737556561098</v>
      </c>
      <c r="CB1197" s="3">
        <v>6.1475409836065591</v>
      </c>
      <c r="CC1197" s="3">
        <v>6.6206896551724093</v>
      </c>
      <c r="CD1197" s="3">
        <v>5.1413881748071999</v>
      </c>
      <c r="CE1197" s="3">
        <v>5.4568527918781697</v>
      </c>
      <c r="CF1197" s="3">
        <v>1.8541409147095198</v>
      </c>
      <c r="CG1197" s="3">
        <v>-0.12345679012345701</v>
      </c>
      <c r="CH1197" s="3">
        <v>1.8181818181818199</v>
      </c>
      <c r="CI1197" s="3">
        <v>-0.54347826086956497</v>
      </c>
      <c r="CJ1197" s="3">
        <v>0</v>
      </c>
      <c r="CK1197" s="3">
        <v>-5.8227848101265796</v>
      </c>
      <c r="CL1197" s="3">
        <v>-9.4861660079051404</v>
      </c>
      <c r="CM1197" s="3">
        <v>-7.6335877862595396</v>
      </c>
      <c r="CN1197" s="3">
        <v>-9.68152866242038</v>
      </c>
      <c r="CO1197" s="3">
        <v>-14.9044585987261</v>
      </c>
      <c r="CP1197" s="3">
        <v>-14.285714285714299</v>
      </c>
      <c r="CQ1197" s="3">
        <v>-16.120906801007596</v>
      </c>
      <c r="CR1197" s="3">
        <v>-17.788461538461501</v>
      </c>
      <c r="CS1197" s="3">
        <v>-19.354838709677399</v>
      </c>
      <c r="CT1197" s="3">
        <v>-22.368421052631597</v>
      </c>
      <c r="CU1197" s="3">
        <v>-25.261780104711999</v>
      </c>
      <c r="CV1197" s="3">
        <v>-57.774798927613894</v>
      </c>
      <c r="CW1197" s="3">
        <v>-62.661498708010299</v>
      </c>
      <c r="CX1197" s="3">
        <v>-32.911392405063296</v>
      </c>
      <c r="CY1197" s="3">
        <v>-8.2981715893108312</v>
      </c>
      <c r="CZ1197" s="3">
        <v>-2.9729729729729701</v>
      </c>
      <c r="DA1197" s="3">
        <v>6.2154696132596694</v>
      </c>
      <c r="DB1197" s="3">
        <v>4.3010752688171996</v>
      </c>
      <c r="DC1197" s="3">
        <v>-1.3477088948787099</v>
      </c>
      <c r="DD1197" s="3">
        <v>-4.5706371191135693</v>
      </c>
      <c r="DE1197" s="3">
        <v>-5.1351351351351395</v>
      </c>
      <c r="DF1197" s="3">
        <v>-5.10948905109489</v>
      </c>
      <c r="DG1197" s="3">
        <v>-7.7155824508320698</v>
      </c>
      <c r="DH1197" s="3">
        <v>-4.1604754829123296</v>
      </c>
      <c r="DI1197" s="3">
        <v>-4.1116005873715098</v>
      </c>
      <c r="DJ1197" s="3">
        <v>-4.9575070821529694</v>
      </c>
      <c r="DK1197" s="3">
        <v>-5.2186177715091695</v>
      </c>
      <c r="DL1197" s="3">
        <v>-7.11175616835994</v>
      </c>
      <c r="DM1197" s="3">
        <v>-15.882352941176499</v>
      </c>
      <c r="DN1197" s="3">
        <v>-36.253776435045296</v>
      </c>
      <c r="DO1197" s="3">
        <v>-39.545454545454497</v>
      </c>
      <c r="DP1197" s="3">
        <v>-38.140764849471097</v>
      </c>
      <c r="DQ1197" s="3"/>
      <c r="DR1197" s="3"/>
      <c r="DS1197" s="3"/>
      <c r="DT1197" s="3"/>
      <c r="DU1197" s="3"/>
      <c r="DV1197" s="3"/>
      <c r="DW1197" s="3"/>
      <c r="DX1197" s="3"/>
      <c r="DY1197" s="3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</row>
    <row r="1198" spans="1:200" s="13" customFormat="1" ht="14" hidden="1">
      <c r="A1198" s="7" t="s">
        <v>185</v>
      </c>
      <c r="B1198" s="8" t="s">
        <v>171</v>
      </c>
      <c r="C1198" s="3">
        <v>-2.8722600151171602</v>
      </c>
      <c r="D1198" s="3">
        <v>-3.8345864661654097</v>
      </c>
      <c r="E1198" s="3">
        <v>-4.9773755656108589</v>
      </c>
      <c r="F1198" s="3">
        <v>-4.49010654490107</v>
      </c>
      <c r="G1198" s="3">
        <v>-4.9808429118773896</v>
      </c>
      <c r="H1198" s="3">
        <v>-5.7971014492753596</v>
      </c>
      <c r="I1198" s="3">
        <v>-6.7990832696714998</v>
      </c>
      <c r="J1198" s="3">
        <v>-7.0229007633587797</v>
      </c>
      <c r="K1198" s="3">
        <v>-7.5642965204235999</v>
      </c>
      <c r="L1198" s="3">
        <v>-10.363086232980299</v>
      </c>
      <c r="M1198" s="3">
        <v>-15.665399239543699</v>
      </c>
      <c r="N1198" s="3">
        <v>-23.474903474903495</v>
      </c>
      <c r="O1198" s="3">
        <v>-29.291338582677199</v>
      </c>
      <c r="P1198" s="3">
        <v>-29.929300864100497</v>
      </c>
      <c r="Q1198" s="3">
        <v>-23.9469578783151</v>
      </c>
      <c r="R1198" s="3">
        <v>-18.676122931442102</v>
      </c>
      <c r="S1198" s="3">
        <v>-14.445331205107699</v>
      </c>
      <c r="T1198" s="3">
        <v>-13.489499192245598</v>
      </c>
      <c r="U1198" s="3">
        <v>-12.6315789473684</v>
      </c>
      <c r="V1198" s="3">
        <v>-11.4886731391586</v>
      </c>
      <c r="W1198" s="3">
        <v>-11.721907841552099</v>
      </c>
      <c r="X1198" s="3">
        <v>-12.760834670946998</v>
      </c>
      <c r="Y1198" s="3">
        <v>-12.0870265914585</v>
      </c>
      <c r="Z1198" s="3">
        <v>-13.2059800664452</v>
      </c>
      <c r="AA1198" s="3">
        <v>-13.9028475711893</v>
      </c>
      <c r="AB1198" s="3">
        <v>-12.758906379453199</v>
      </c>
      <c r="AC1198" s="3">
        <v>-10.915197313182199</v>
      </c>
      <c r="AD1198" s="3">
        <v>-9.2964824120602998</v>
      </c>
      <c r="AE1198" s="3">
        <v>-9.2216582064297796</v>
      </c>
      <c r="AF1198" s="3">
        <v>-8.9754445385266699</v>
      </c>
      <c r="AG1198" s="3">
        <v>-7.3756432246998287</v>
      </c>
      <c r="AH1198" s="3">
        <v>-6.5981148243358998</v>
      </c>
      <c r="AI1198" s="3">
        <v>-4.8027444253859297</v>
      </c>
      <c r="AJ1198" s="3">
        <v>-6.2283737024221493</v>
      </c>
      <c r="AK1198" s="3">
        <v>-5.6042031523642697</v>
      </c>
      <c r="AL1198" s="3">
        <v>-4.2328042328042299</v>
      </c>
      <c r="AM1198" s="3">
        <v>-5.1936619718309895</v>
      </c>
      <c r="AN1198" s="3">
        <v>-4.2515500442869794</v>
      </c>
      <c r="AO1198" s="3">
        <v>-3.9285714285714302</v>
      </c>
      <c r="AP1198" s="3">
        <v>-3.5842293906809997</v>
      </c>
      <c r="AQ1198" s="3">
        <v>-3.6133694670279999</v>
      </c>
      <c r="AR1198" s="3">
        <v>-4.2495479204339999</v>
      </c>
      <c r="AS1198" s="3">
        <v>-2.6532479414455601</v>
      </c>
      <c r="AT1198" s="3">
        <v>-1.6949152542372898</v>
      </c>
      <c r="AU1198" s="3">
        <v>-2.4456521739130399</v>
      </c>
      <c r="AV1198" s="3">
        <v>-1.5356820234869</v>
      </c>
      <c r="AW1198" s="3">
        <v>-1.3574660633484199</v>
      </c>
      <c r="AX1198" s="3">
        <v>-0.267618198037467</v>
      </c>
      <c r="AY1198" s="3">
        <v>-0.45620437956204402</v>
      </c>
      <c r="AZ1198" s="3">
        <v>0.45454545454545503</v>
      </c>
      <c r="BA1198" s="3">
        <v>1.6994633273702999</v>
      </c>
      <c r="BB1198" s="3">
        <v>1.0849909584086799</v>
      </c>
      <c r="BC1198" s="3">
        <v>0.18656716417910402</v>
      </c>
      <c r="BD1198" s="3">
        <v>-0.47483380816714205</v>
      </c>
      <c r="BE1198" s="3">
        <v>-0.67307692307692302</v>
      </c>
      <c r="BF1198" s="3">
        <v>-2.34375</v>
      </c>
      <c r="BG1198" s="3">
        <v>-2.5819265143992101</v>
      </c>
      <c r="BH1198" s="3">
        <v>-4.6277665995975887</v>
      </c>
      <c r="BI1198" s="3">
        <v>-4.3052837573385503</v>
      </c>
      <c r="BJ1198" s="3">
        <v>-3.1313131313131302</v>
      </c>
      <c r="BK1198" s="3">
        <v>-4.4885177453027101</v>
      </c>
      <c r="BL1198" s="3">
        <v>-4.1753653444676404</v>
      </c>
      <c r="BM1198" s="3">
        <v>-3.0114226375908602</v>
      </c>
      <c r="BN1198" s="3">
        <v>-2.5806451612903203</v>
      </c>
      <c r="BO1198" s="3">
        <v>-2.7</v>
      </c>
      <c r="BP1198" s="3">
        <v>-2.9</v>
      </c>
      <c r="BQ1198" s="3">
        <v>-1.4830508474576301</v>
      </c>
      <c r="BR1198" s="3">
        <v>-0.64585575888051716</v>
      </c>
      <c r="BS1198" s="3">
        <v>-0.78828828828828801</v>
      </c>
      <c r="BT1198" s="3">
        <v>0.11534025374855801</v>
      </c>
      <c r="BU1198" s="3">
        <v>1.0022271714922</v>
      </c>
      <c r="BV1198" s="3">
        <v>2.49716231555051</v>
      </c>
      <c r="BW1198" s="3">
        <v>2.6073619631901801</v>
      </c>
      <c r="BX1198" s="3">
        <v>2.4193548387096802</v>
      </c>
      <c r="BY1198" s="3">
        <v>-5.3990610328638491</v>
      </c>
      <c r="BZ1198" s="3">
        <v>-0.43572984749455307</v>
      </c>
      <c r="CA1198" s="3">
        <v>3.7634408602150495</v>
      </c>
      <c r="CB1198" s="3">
        <v>4.7538200339558596</v>
      </c>
      <c r="CC1198" s="3">
        <v>7.8231292517006796</v>
      </c>
      <c r="CD1198" s="3">
        <v>5.8922558922558892</v>
      </c>
      <c r="CE1198" s="3">
        <v>4.3875685557586799</v>
      </c>
      <c r="CF1198" s="3">
        <v>2.2304832713754599</v>
      </c>
      <c r="CG1198" s="3">
        <v>1.7605633802816898</v>
      </c>
      <c r="CH1198" s="3">
        <v>0.547445255474453</v>
      </c>
      <c r="CI1198" s="3">
        <v>0</v>
      </c>
      <c r="CJ1198" s="3">
        <v>-0.35335689045936403</v>
      </c>
      <c r="CK1198" s="3">
        <v>-1.6806722689075599</v>
      </c>
      <c r="CL1198" s="3">
        <v>-1.1864406779660999</v>
      </c>
      <c r="CM1198" s="3">
        <v>-0.193798449612403</v>
      </c>
      <c r="CN1198" s="3">
        <v>-1.70940170940171</v>
      </c>
      <c r="CO1198" s="3">
        <v>-2.6565464895635702</v>
      </c>
      <c r="CP1198" s="3">
        <v>-6.8716094032549693</v>
      </c>
      <c r="CQ1198" s="3">
        <v>-8.3185840707964598</v>
      </c>
      <c r="CR1198" s="3">
        <v>-8.1081081081081106</v>
      </c>
      <c r="CS1198" s="3">
        <v>-9.8939929328621883</v>
      </c>
      <c r="CT1198" s="3">
        <v>-11.046511627907</v>
      </c>
      <c r="CU1198" s="3">
        <v>-10.2713178294574</v>
      </c>
      <c r="CV1198" s="3">
        <v>-38.574423480083894</v>
      </c>
      <c r="CW1198" s="3">
        <v>-46.296296296296298</v>
      </c>
      <c r="CX1198" s="3">
        <v>-26.439232409381699</v>
      </c>
      <c r="CY1198" s="3">
        <v>-6.4073226544622397</v>
      </c>
      <c r="CZ1198" s="3">
        <v>0</v>
      </c>
      <c r="DA1198" s="3">
        <v>2.74841437632135</v>
      </c>
      <c r="DB1198" s="3">
        <v>2.4</v>
      </c>
      <c r="DC1198" s="3">
        <v>-0.83160083160083209</v>
      </c>
      <c r="DD1198" s="3">
        <v>-3.8379530916844296</v>
      </c>
      <c r="DE1198" s="3">
        <v>-3.23232323232323</v>
      </c>
      <c r="DF1198" s="3">
        <v>-3</v>
      </c>
      <c r="DG1198" s="3">
        <v>-8.1188118811881189</v>
      </c>
      <c r="DH1198" s="3">
        <v>-5.3045186640471496</v>
      </c>
      <c r="DI1198" s="3">
        <v>-8.1188118811881189</v>
      </c>
      <c r="DJ1198" s="3">
        <v>-7.0881226053639796</v>
      </c>
      <c r="DK1198" s="3">
        <v>-5.9259259259259291</v>
      </c>
      <c r="DL1198" s="3">
        <v>-5.9273422562141489</v>
      </c>
      <c r="DM1198" s="3">
        <v>-12.6</v>
      </c>
      <c r="DN1198" s="3">
        <v>-25.553319919517097</v>
      </c>
      <c r="DO1198" s="3">
        <v>-28.375733855185899</v>
      </c>
      <c r="DP1198" s="3">
        <v>-41.063644289450693</v>
      </c>
      <c r="DQ1198" s="3"/>
      <c r="DR1198" s="3"/>
      <c r="DS1198" s="3"/>
      <c r="DT1198" s="3"/>
      <c r="DU1198" s="3"/>
      <c r="DV1198" s="3"/>
      <c r="DW1198" s="3"/>
      <c r="DX1198" s="3"/>
      <c r="DY1198" s="3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</row>
    <row r="1199" spans="1:200" s="13" customFormat="1" ht="14" hidden="1">
      <c r="A1199" s="7" t="s">
        <v>185</v>
      </c>
      <c r="B1199" s="8" t="s">
        <v>172</v>
      </c>
      <c r="C1199" s="9">
        <v>-2.52652854977261</v>
      </c>
      <c r="D1199" s="9">
        <v>-2.6808295397066297</v>
      </c>
      <c r="E1199" s="9">
        <v>-4.40506329113924</v>
      </c>
      <c r="F1199" s="9">
        <v>-3.64476386036961</v>
      </c>
      <c r="G1199" s="9">
        <v>-2.8451001053740801</v>
      </c>
      <c r="H1199" s="9">
        <v>-4.5285029302077797</v>
      </c>
      <c r="I1199" s="9">
        <v>-3.9593365436062102</v>
      </c>
      <c r="J1199" s="9">
        <v>-2.9474812433011799</v>
      </c>
      <c r="K1199" s="9">
        <v>-3.8090128755364798</v>
      </c>
      <c r="L1199" s="9">
        <v>-6.8706387546967296</v>
      </c>
      <c r="M1199" s="9">
        <v>-11.3539445628998</v>
      </c>
      <c r="N1199" s="9">
        <v>-26.960257787325499</v>
      </c>
      <c r="O1199" s="9">
        <v>-34.342888047593291</v>
      </c>
      <c r="P1199" s="9">
        <v>-27.980665950590797</v>
      </c>
      <c r="Q1199" s="9">
        <v>-24.772605671482097</v>
      </c>
      <c r="R1199" s="9">
        <v>-16.458446496469296</v>
      </c>
      <c r="S1199" s="9">
        <v>-12.767094017093999</v>
      </c>
      <c r="T1199" s="9">
        <v>-9.3799682034976204</v>
      </c>
      <c r="U1199" s="9">
        <v>-9.75865687303253</v>
      </c>
      <c r="V1199" s="9">
        <v>-12.302006335797298</v>
      </c>
      <c r="W1199" s="9">
        <v>-12.218143681174599</v>
      </c>
      <c r="X1199" s="9">
        <v>-11.8365180467091</v>
      </c>
      <c r="Y1199" s="9">
        <v>-13.911620294598999</v>
      </c>
      <c r="Z1199" s="9">
        <v>-14.433551198257099</v>
      </c>
      <c r="AA1199" s="9">
        <v>-16.444917509313498</v>
      </c>
      <c r="AB1199" s="9">
        <v>-18.807588075880798</v>
      </c>
      <c r="AC1199" s="9">
        <v>-19.460602855631898</v>
      </c>
      <c r="AD1199" s="9">
        <v>-19.205658324265499</v>
      </c>
      <c r="AE1199" s="9">
        <v>-15.3556034482759</v>
      </c>
      <c r="AF1199" s="9">
        <v>-16.5941240478781</v>
      </c>
      <c r="AG1199" s="9">
        <v>-18.303811057434199</v>
      </c>
      <c r="AH1199" s="9">
        <v>-18.138801261829702</v>
      </c>
      <c r="AI1199" s="9">
        <v>-11.3863995782815</v>
      </c>
      <c r="AJ1199" s="9">
        <v>-16.444917509313498</v>
      </c>
      <c r="AK1199" s="9">
        <v>-16.220472440944903</v>
      </c>
      <c r="AL1199" s="9">
        <v>-10.817941952506599</v>
      </c>
      <c r="AM1199" s="9">
        <v>-13.225300575013099</v>
      </c>
      <c r="AN1199" s="9">
        <v>-5.3814002089864204</v>
      </c>
      <c r="AO1199" s="9">
        <v>-9.9947943779281587</v>
      </c>
      <c r="AP1199" s="9">
        <v>-6.1791967044284197</v>
      </c>
      <c r="AQ1199" s="9">
        <v>-6.4928425357873198</v>
      </c>
      <c r="AR1199" s="9">
        <v>-4.10958904109589</v>
      </c>
      <c r="AS1199" s="9">
        <v>-5.2790346907993992</v>
      </c>
      <c r="AT1199" s="9">
        <v>-3.10116929334011</v>
      </c>
      <c r="AU1199" s="9">
        <v>-4.4297352342158893</v>
      </c>
      <c r="AV1199" s="9">
        <v>-1.1554621848739499</v>
      </c>
      <c r="AW1199" s="9">
        <v>-1.8798955613577</v>
      </c>
      <c r="AX1199" s="9">
        <v>-0.84477296726504802</v>
      </c>
      <c r="AY1199" s="9">
        <v>-2.0931449502878103</v>
      </c>
      <c r="AZ1199" s="9">
        <v>-1.8878400888395299</v>
      </c>
      <c r="BA1199" s="9">
        <v>-1.0832383124287299</v>
      </c>
      <c r="BB1199" s="9">
        <v>-0.82015231400117206</v>
      </c>
      <c r="BC1199" s="9">
        <v>-0.98461538461538511</v>
      </c>
      <c r="BD1199" s="9">
        <v>-1.0353227771010998</v>
      </c>
      <c r="BE1199" s="9">
        <v>-4.2690058479532196</v>
      </c>
      <c r="BF1199" s="9">
        <v>-2.6746724890829698</v>
      </c>
      <c r="BG1199" s="9">
        <v>-6.4427312775330394</v>
      </c>
      <c r="BH1199" s="9">
        <v>-6.3434760185662702</v>
      </c>
      <c r="BI1199" s="9">
        <v>-8.37537840565086</v>
      </c>
      <c r="BJ1199" s="9">
        <v>-8.4199584199584194</v>
      </c>
      <c r="BK1199" s="9">
        <v>-6.7863151991026402</v>
      </c>
      <c r="BL1199" s="9">
        <v>-4.2902542372881394</v>
      </c>
      <c r="BM1199" s="9">
        <v>-4.0582726326742993</v>
      </c>
      <c r="BN1199" s="9">
        <v>-3.0709101060859902</v>
      </c>
      <c r="BO1199" s="29">
        <v>-2.9</v>
      </c>
      <c r="BP1199" s="29">
        <v>-3.6</v>
      </c>
      <c r="BQ1199" s="3">
        <v>-1.94971780400205</v>
      </c>
      <c r="BR1199" s="3">
        <v>-1.6757246376811601</v>
      </c>
      <c r="BS1199" s="3">
        <v>-0.82933216935835907</v>
      </c>
      <c r="BT1199" s="3">
        <v>-0.12749681257968601</v>
      </c>
      <c r="BU1199" s="3">
        <v>0.31936127744511</v>
      </c>
      <c r="BV1199" s="3">
        <v>0.52610279239174407</v>
      </c>
      <c r="BW1199" s="3">
        <v>1.3112491373360899</v>
      </c>
      <c r="BX1199" s="3">
        <v>-0.23809523809523803</v>
      </c>
      <c r="BY1199" s="3">
        <v>-3.8620689655172398</v>
      </c>
      <c r="BZ1199" s="3">
        <v>-4.2424242424242395</v>
      </c>
      <c r="CA1199" s="3">
        <v>-0.394218134034166</v>
      </c>
      <c r="CB1199" s="3">
        <v>5.53549939831528</v>
      </c>
      <c r="CC1199" s="3">
        <v>4.1493775933609989</v>
      </c>
      <c r="CD1199" s="3">
        <v>6.2181447502548393</v>
      </c>
      <c r="CE1199" s="3">
        <v>2.5515210991167798</v>
      </c>
      <c r="CF1199" s="3">
        <v>0.20140986908358499</v>
      </c>
      <c r="CG1199" s="3">
        <v>0.41237113402061903</v>
      </c>
      <c r="CH1199" s="3">
        <v>1.78147268408551</v>
      </c>
      <c r="CI1199" s="3">
        <v>-0.73375262054507295</v>
      </c>
      <c r="CJ1199" s="3">
        <v>-0.43196544276457904</v>
      </c>
      <c r="CK1199" s="3">
        <v>-3.2769556025370004</v>
      </c>
      <c r="CL1199" s="3">
        <v>-3.23886639676113</v>
      </c>
      <c r="CM1199" s="3">
        <v>-3.1105990783410098</v>
      </c>
      <c r="CN1199" s="3">
        <v>-3.3003300330032999</v>
      </c>
      <c r="CO1199" s="3">
        <v>-6.142241379310339</v>
      </c>
      <c r="CP1199" s="3">
        <v>-7.773851590106009</v>
      </c>
      <c r="CQ1199" s="3">
        <v>-8.7719298245614006</v>
      </c>
      <c r="CR1199" s="3">
        <v>-8.8664421997755287</v>
      </c>
      <c r="CS1199" s="3">
        <v>-9.4155844155844193</v>
      </c>
      <c r="CT1199" s="3">
        <v>-11.550802139037399</v>
      </c>
      <c r="CU1199" s="3">
        <v>-15.504807692307701</v>
      </c>
      <c r="CV1199" s="3">
        <v>-45.4166666666667</v>
      </c>
      <c r="CW1199" s="3">
        <v>-52.216066481994496</v>
      </c>
      <c r="CX1199" s="3">
        <v>-24.967989756722201</v>
      </c>
      <c r="CY1199" s="3">
        <v>-15.352697095435699</v>
      </c>
      <c r="CZ1199" s="3">
        <v>-5.7377049180327893</v>
      </c>
      <c r="DA1199" s="3">
        <v>-1.8181818181818199</v>
      </c>
      <c r="DB1199" s="3">
        <v>1.4662756598240501</v>
      </c>
      <c r="DC1199" s="3">
        <v>-4.7619047619047592</v>
      </c>
      <c r="DD1199" s="3">
        <v>-5.4200542005420091</v>
      </c>
      <c r="DE1199" s="3">
        <v>-9.9462365591397788</v>
      </c>
      <c r="DF1199" s="3">
        <v>-7.3065902578796598</v>
      </c>
      <c r="DG1199" s="3">
        <v>-4.5743329097839895</v>
      </c>
      <c r="DH1199" s="3">
        <v>-4.3548387096774199</v>
      </c>
      <c r="DI1199" s="3">
        <v>-6.7729083665338594</v>
      </c>
      <c r="DJ1199" s="3">
        <v>-5.1771117166212504</v>
      </c>
      <c r="DK1199" s="3">
        <v>-4.6195652173912993</v>
      </c>
      <c r="DL1199" s="3">
        <v>-7.2229140722291394</v>
      </c>
      <c r="DM1199" s="3">
        <v>-11.1261872455902</v>
      </c>
      <c r="DN1199" s="3">
        <v>-22.141997593261102</v>
      </c>
      <c r="DO1199" s="3">
        <v>-34.031413612565395</v>
      </c>
      <c r="DP1199" s="3">
        <v>-33.734939759036095</v>
      </c>
      <c r="DQ1199" s="3"/>
      <c r="DR1199" s="3"/>
      <c r="DS1199" s="3"/>
      <c r="DT1199" s="3"/>
      <c r="DU1199" s="3"/>
      <c r="DV1199" s="3"/>
      <c r="DW1199" s="3"/>
      <c r="DX1199" s="3"/>
      <c r="DY1199" s="3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</row>
    <row r="1200" spans="1:200" s="13" customFormat="1" ht="14" hidden="1">
      <c r="A1200" s="7" t="s">
        <v>185</v>
      </c>
      <c r="B1200" s="8" t="s">
        <v>173</v>
      </c>
      <c r="C1200" s="9">
        <v>-3.5930735930735898</v>
      </c>
      <c r="D1200" s="9">
        <v>-4.5129579982126895</v>
      </c>
      <c r="E1200" s="9">
        <v>-5.4304635761589397</v>
      </c>
      <c r="F1200" s="9">
        <v>-5.3105310531053105</v>
      </c>
      <c r="G1200" s="9">
        <v>-5.0306211723534595</v>
      </c>
      <c r="H1200" s="9">
        <v>-5.6671128960285593</v>
      </c>
      <c r="I1200" s="9">
        <v>-6.4154329295648296</v>
      </c>
      <c r="J1200" s="9">
        <v>-7.5437808711270797</v>
      </c>
      <c r="K1200" s="9">
        <v>-9.2371323529411793</v>
      </c>
      <c r="L1200" s="9">
        <v>-11.1059262715819</v>
      </c>
      <c r="M1200" s="9">
        <v>-13.166588013213799</v>
      </c>
      <c r="N1200" s="9">
        <v>-27.966101694915299</v>
      </c>
      <c r="O1200" s="9">
        <v>-37.2937293729373</v>
      </c>
      <c r="P1200" s="9">
        <v>-21.714010592200299</v>
      </c>
      <c r="Q1200" s="9">
        <v>-21.5658021133525</v>
      </c>
      <c r="R1200" s="9">
        <v>-19.387755102040799</v>
      </c>
      <c r="S1200" s="9">
        <v>-15.265265265265301</v>
      </c>
      <c r="T1200" s="9">
        <v>-13.096996553421999</v>
      </c>
      <c r="U1200" s="9">
        <v>-12.375249500998001</v>
      </c>
      <c r="V1200" s="9">
        <v>-14.256619144602899</v>
      </c>
      <c r="W1200" s="9">
        <v>-13.326499231163501</v>
      </c>
      <c r="X1200" s="9">
        <v>-12.1827411167513</v>
      </c>
      <c r="Y1200" s="9">
        <v>-13.752556237218799</v>
      </c>
      <c r="Z1200" s="9">
        <v>-13.933996856993199</v>
      </c>
      <c r="AA1200" s="9">
        <v>-16.9198533263489</v>
      </c>
      <c r="AB1200" s="9">
        <v>-13.128038897892999</v>
      </c>
      <c r="AC1200" s="9">
        <v>-14.463032919589899</v>
      </c>
      <c r="AD1200" s="9">
        <v>-11.458885941644599</v>
      </c>
      <c r="AE1200" s="9">
        <v>-11.639081687132899</v>
      </c>
      <c r="AF1200" s="9">
        <v>-8.9952656496580694</v>
      </c>
      <c r="AG1200" s="9">
        <v>-9.158679446219379</v>
      </c>
      <c r="AH1200" s="9">
        <v>-9.1657519209659704</v>
      </c>
      <c r="AI1200" s="9">
        <v>-7.1311025781678588</v>
      </c>
      <c r="AJ1200" s="9">
        <v>-6.3192904656319291</v>
      </c>
      <c r="AK1200" s="9">
        <v>-7.3049252905367998</v>
      </c>
      <c r="AL1200" s="9">
        <v>-7.0213933077344999</v>
      </c>
      <c r="AM1200" s="9">
        <v>-6.1581920903954801</v>
      </c>
      <c r="AN1200" s="9">
        <v>-5.7713651498335192</v>
      </c>
      <c r="AO1200" s="9">
        <v>-5.2572074618428504</v>
      </c>
      <c r="AP1200" s="9">
        <v>-3.47021399652979</v>
      </c>
      <c r="AQ1200" s="9">
        <v>-3.39599757428745</v>
      </c>
      <c r="AR1200" s="9">
        <v>-3.1066822977725699</v>
      </c>
      <c r="AS1200" s="9">
        <v>-2.06812652068127</v>
      </c>
      <c r="AT1200" s="9">
        <v>0</v>
      </c>
      <c r="AU1200" s="9">
        <v>-3.1838856400259901</v>
      </c>
      <c r="AV1200" s="9">
        <v>-0.394736842105263</v>
      </c>
      <c r="AW1200" s="9">
        <v>-1.1818778726198298</v>
      </c>
      <c r="AX1200" s="9">
        <v>-1.4627659574468099</v>
      </c>
      <c r="AY1200" s="9">
        <v>-1.6937669376693798</v>
      </c>
      <c r="AZ1200" s="9">
        <v>0.48951048951049003</v>
      </c>
      <c r="BA1200" s="9">
        <v>-0.20905923344947699</v>
      </c>
      <c r="BB1200" s="9">
        <v>-0.13698630136986301</v>
      </c>
      <c r="BC1200" s="9">
        <v>-0.99502487562189113</v>
      </c>
      <c r="BD1200" s="9">
        <v>-0.94614264919941804</v>
      </c>
      <c r="BE1200" s="9">
        <v>-0.21629416005767801</v>
      </c>
      <c r="BF1200" s="9">
        <v>-1.78326474622771</v>
      </c>
      <c r="BG1200" s="9">
        <v>-1.9192587690271299</v>
      </c>
      <c r="BH1200" s="9">
        <v>-3.1735751295336803</v>
      </c>
      <c r="BI1200" s="9">
        <v>-3.3744321868916298</v>
      </c>
      <c r="BJ1200" s="9">
        <v>-3.75</v>
      </c>
      <c r="BK1200" s="9">
        <v>-6.0927152317880795</v>
      </c>
      <c r="BL1200" s="9">
        <v>-6.9658405894172803</v>
      </c>
      <c r="BM1200" s="9">
        <v>-4.4000000000000004</v>
      </c>
      <c r="BN1200" s="9">
        <v>-4.3598615916954992</v>
      </c>
      <c r="BO1200" s="29">
        <v>-3.8</v>
      </c>
      <c r="BP1200" s="29">
        <v>-2.5</v>
      </c>
      <c r="BQ1200" s="3">
        <v>-2.4882313382649599</v>
      </c>
      <c r="BR1200" s="3">
        <v>-1.6227180527383398</v>
      </c>
      <c r="BS1200" s="3">
        <v>-1.1502029769959399</v>
      </c>
      <c r="BT1200" s="3">
        <v>-1.2960436562073698</v>
      </c>
      <c r="BU1200" s="3">
        <v>-1.0026737967914399</v>
      </c>
      <c r="BV1200" s="3">
        <v>-0.66979236436704592</v>
      </c>
      <c r="BW1200" s="3">
        <v>0.67437379576107903</v>
      </c>
      <c r="BX1200" s="3">
        <v>-0.21574973031283698</v>
      </c>
      <c r="BY1200" s="3">
        <v>-8.0672268907563005</v>
      </c>
      <c r="BZ1200" s="3">
        <v>-7.7247191011235996</v>
      </c>
      <c r="CA1200" s="3">
        <v>-3.1578947368421098</v>
      </c>
      <c r="CB1200" s="3">
        <v>5.9343434343434298</v>
      </c>
      <c r="CC1200" s="3">
        <v>6.8407960199005</v>
      </c>
      <c r="CD1200" s="3">
        <v>2.6221692491060802</v>
      </c>
      <c r="CE1200" s="3">
        <v>1.09356014580802</v>
      </c>
      <c r="CF1200" s="3">
        <v>0.129198966408269</v>
      </c>
      <c r="CG1200" s="3">
        <v>0.49382716049382697</v>
      </c>
      <c r="CH1200" s="3">
        <v>0.49875311720698301</v>
      </c>
      <c r="CI1200" s="3">
        <v>1.1221945137157099</v>
      </c>
      <c r="CJ1200" s="3">
        <v>-0.72028811524609804</v>
      </c>
      <c r="CK1200" s="3">
        <v>-2.4804177545691899</v>
      </c>
      <c r="CL1200" s="3">
        <v>-6.8441064638783295</v>
      </c>
      <c r="CM1200" s="3">
        <v>-5.96205962059621</v>
      </c>
      <c r="CN1200" s="3">
        <v>-8.5753803596127192</v>
      </c>
      <c r="CO1200" s="3">
        <v>-12.095639943741201</v>
      </c>
      <c r="CP1200" s="3">
        <v>-15.782122905027899</v>
      </c>
      <c r="CQ1200" s="3">
        <v>-18.768328445747802</v>
      </c>
      <c r="CR1200" s="3">
        <v>-21.075581395348802</v>
      </c>
      <c r="CS1200" s="3">
        <v>-19.571428571428594</v>
      </c>
      <c r="CT1200" s="3">
        <v>-22.461538461538495</v>
      </c>
      <c r="CU1200" s="3">
        <v>-22</v>
      </c>
      <c r="CV1200" s="3">
        <v>-48.913043478260896</v>
      </c>
      <c r="CW1200" s="3">
        <v>-58.914728682170491</v>
      </c>
      <c r="CX1200" s="3">
        <v>-39.303482587064693</v>
      </c>
      <c r="CY1200" s="3">
        <v>-23.624595469255699</v>
      </c>
      <c r="CZ1200" s="3">
        <v>-13.023255813953499</v>
      </c>
      <c r="DA1200" s="3">
        <v>-3.0894308943089395</v>
      </c>
      <c r="DB1200" s="3">
        <v>-3.6277602523659298</v>
      </c>
      <c r="DC1200" s="3">
        <v>-3.21543408360129</v>
      </c>
      <c r="DD1200" s="3">
        <v>-6.9841269841269797</v>
      </c>
      <c r="DE1200" s="3">
        <v>-6.3621533442088092</v>
      </c>
      <c r="DF1200" s="3">
        <v>-9.5161290322580587</v>
      </c>
      <c r="DG1200" s="3">
        <v>-8.2508250825082481</v>
      </c>
      <c r="DH1200" s="3">
        <v>-6.2271062271062299</v>
      </c>
      <c r="DI1200" s="3">
        <v>-6.7901234567901199</v>
      </c>
      <c r="DJ1200" s="3">
        <v>-8.4057971014492807</v>
      </c>
      <c r="DK1200" s="3">
        <v>-6.4610866372980897</v>
      </c>
      <c r="DL1200" s="3">
        <v>-8.8757396449704089</v>
      </c>
      <c r="DM1200" s="3">
        <v>-16.862170087976502</v>
      </c>
      <c r="DN1200" s="3">
        <v>-34.285714285714299</v>
      </c>
      <c r="DO1200" s="3">
        <v>-35.745937961595295</v>
      </c>
      <c r="DP1200" s="3">
        <v>-39.473684210526301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</row>
    <row r="1201" spans="1:200" s="13" customFormat="1" ht="14" hidden="1">
      <c r="A1201" s="7" t="s">
        <v>185</v>
      </c>
      <c r="B1201" s="8" t="s">
        <v>174</v>
      </c>
      <c r="C1201" s="9">
        <v>-3.6283185840707999</v>
      </c>
      <c r="D1201" s="9">
        <v>-4.50236966824645</v>
      </c>
      <c r="E1201" s="9">
        <v>-6.4285714285714297</v>
      </c>
      <c r="F1201" s="9">
        <v>-6.3055780113176993</v>
      </c>
      <c r="G1201" s="9">
        <v>-6.3157894736842097</v>
      </c>
      <c r="H1201" s="9">
        <v>-6.6559743384121894</v>
      </c>
      <c r="I1201" s="9">
        <v>-8.9156626506024104</v>
      </c>
      <c r="J1201" s="9">
        <v>-10.3864734299517</v>
      </c>
      <c r="K1201" s="9">
        <v>-9.5158597662771296</v>
      </c>
      <c r="L1201" s="9">
        <v>-15.717926932880198</v>
      </c>
      <c r="M1201" s="9">
        <v>-17.405857740585795</v>
      </c>
      <c r="N1201" s="9">
        <v>-30.207468879667999</v>
      </c>
      <c r="O1201" s="9">
        <v>-35.948275862068996</v>
      </c>
      <c r="P1201" s="9">
        <v>-32.154882154882202</v>
      </c>
      <c r="Q1201" s="9">
        <v>-27.889447236180896</v>
      </c>
      <c r="R1201" s="9">
        <v>-22.323879231472997</v>
      </c>
      <c r="S1201" s="9">
        <v>-18.382352941176499</v>
      </c>
      <c r="T1201" s="9">
        <v>-17.3545966228893</v>
      </c>
      <c r="U1201" s="9">
        <v>-16.338751069289998</v>
      </c>
      <c r="V1201" s="9">
        <v>-16.710411198600198</v>
      </c>
      <c r="W1201" s="9">
        <v>-14.8625429553265</v>
      </c>
      <c r="X1201" s="9">
        <v>-11.937716262975799</v>
      </c>
      <c r="Y1201" s="9">
        <v>-13.75</v>
      </c>
      <c r="Z1201" s="9">
        <v>-13.476394849785398</v>
      </c>
      <c r="AA1201" s="9">
        <v>-16.1375661375661</v>
      </c>
      <c r="AB1201" s="9">
        <v>-15.638963360142998</v>
      </c>
      <c r="AC1201" s="9">
        <v>-12.280701754386</v>
      </c>
      <c r="AD1201" s="9">
        <v>-13.899253731343299</v>
      </c>
      <c r="AE1201" s="9">
        <v>-11.188118811881198</v>
      </c>
      <c r="AF1201" s="9">
        <v>-7.6011846001974304</v>
      </c>
      <c r="AG1201" s="9">
        <v>-9.3658536585365901</v>
      </c>
      <c r="AH1201" s="9">
        <v>-8.0240722166499516</v>
      </c>
      <c r="AI1201" s="9">
        <v>-6.76767676767677</v>
      </c>
      <c r="AJ1201" s="9">
        <v>-6.9189189189189193</v>
      </c>
      <c r="AK1201" s="9">
        <v>-7.08061002178649</v>
      </c>
      <c r="AL1201" s="9">
        <v>-6.3947078280044094</v>
      </c>
      <c r="AM1201" s="9">
        <v>-7.9596412556053799</v>
      </c>
      <c r="AN1201" s="9">
        <v>-6.8777292576419198</v>
      </c>
      <c r="AO1201" s="9">
        <v>-7.7605321507760499</v>
      </c>
      <c r="AP1201" s="9">
        <v>-5.5803571428571397</v>
      </c>
      <c r="AQ1201" s="9">
        <v>-4.3624161073825496</v>
      </c>
      <c r="AR1201" s="9">
        <v>-2.1111111111111098</v>
      </c>
      <c r="AS1201" s="9">
        <v>-4.2458100558659195</v>
      </c>
      <c r="AT1201" s="9">
        <v>-3.1602708803611699</v>
      </c>
      <c r="AU1201" s="9">
        <v>-2.1300448430493302</v>
      </c>
      <c r="AV1201" s="9">
        <v>-2.2805017103762801</v>
      </c>
      <c r="AW1201" s="9">
        <v>-2.7149321266968296</v>
      </c>
      <c r="AX1201" s="9">
        <v>-2.7459954233409598</v>
      </c>
      <c r="AY1201" s="9">
        <v>-1.4117647058823499</v>
      </c>
      <c r="AZ1201" s="9">
        <v>-0.116959064327485</v>
      </c>
      <c r="BA1201" s="9">
        <v>-0.467289719626168</v>
      </c>
      <c r="BB1201" s="9">
        <v>-0.46893317702227405</v>
      </c>
      <c r="BC1201" s="9">
        <v>-0.93676814988290402</v>
      </c>
      <c r="BD1201" s="9">
        <v>1.53301886792453</v>
      </c>
      <c r="BE1201" s="9">
        <v>-0.58004640371229699</v>
      </c>
      <c r="BF1201" s="9">
        <v>-1.9318181818181799</v>
      </c>
      <c r="BG1201" s="9">
        <v>-2.4719101123595499</v>
      </c>
      <c r="BH1201" s="9">
        <v>-4.0404040404040398</v>
      </c>
      <c r="BI1201" s="9">
        <v>-3.9325842696629199</v>
      </c>
      <c r="BJ1201" s="9">
        <v>-6.7415730337078692</v>
      </c>
      <c r="BK1201" s="9">
        <v>-6.1643835616438398</v>
      </c>
      <c r="BL1201" s="9">
        <v>-5.7537399309551196</v>
      </c>
      <c r="BM1201" s="9">
        <v>-5.3409090909090899</v>
      </c>
      <c r="BN1201" s="9">
        <v>-3.6076662908680901</v>
      </c>
      <c r="BO1201" s="29">
        <v>-4.8</v>
      </c>
      <c r="BP1201" s="29">
        <v>-3.3</v>
      </c>
      <c r="BQ1201" s="3">
        <v>-3.27153762268266</v>
      </c>
      <c r="BR1201" s="3">
        <v>-2.9670329670329698</v>
      </c>
      <c r="BS1201" s="3">
        <v>-1.54696132596685</v>
      </c>
      <c r="BT1201" s="3">
        <v>-2.69687162891046</v>
      </c>
      <c r="BU1201" s="3">
        <v>-3.1049250535331896</v>
      </c>
      <c r="BV1201" s="3">
        <v>-1.39484978540773</v>
      </c>
      <c r="BW1201" s="3">
        <v>0.72727272727272696</v>
      </c>
      <c r="BX1201" s="3">
        <v>-3.0852994555353899</v>
      </c>
      <c r="BY1201" s="3">
        <v>-10.4477611940299</v>
      </c>
      <c r="BZ1201" s="3">
        <v>-9.07127429805616</v>
      </c>
      <c r="CA1201" s="3">
        <v>-3.1067961165048499</v>
      </c>
      <c r="CB1201" s="3">
        <v>1.4260249554367199</v>
      </c>
      <c r="CC1201" s="3">
        <v>2.7874564459930298</v>
      </c>
      <c r="CD1201" s="3">
        <v>2.0512820512820502</v>
      </c>
      <c r="CE1201" s="3">
        <v>-0.17452006980802801</v>
      </c>
      <c r="CF1201" s="3">
        <v>-0.99173553719008312</v>
      </c>
      <c r="CG1201" s="3">
        <v>1.1164274322169101</v>
      </c>
      <c r="CH1201" s="3">
        <v>-0.33557046979865801</v>
      </c>
      <c r="CI1201" s="3">
        <v>-2.9605263157894699</v>
      </c>
      <c r="CJ1201" s="3">
        <v>-0.851788756388416</v>
      </c>
      <c r="CK1201" s="3">
        <v>-2.1172638436482103</v>
      </c>
      <c r="CL1201" s="3">
        <v>-8.4858569051580712</v>
      </c>
      <c r="CM1201" s="3">
        <v>-10.389610389610398</v>
      </c>
      <c r="CN1201" s="3">
        <v>-12.8874388254486</v>
      </c>
      <c r="CO1201" s="3">
        <v>-15.814696485622999</v>
      </c>
      <c r="CP1201" s="3">
        <v>-13.128038897892999</v>
      </c>
      <c r="CQ1201" s="3">
        <v>-15.2380952380952</v>
      </c>
      <c r="CR1201" s="3">
        <v>-19.908814589665699</v>
      </c>
      <c r="CS1201" s="3">
        <v>-18.263473053892199</v>
      </c>
      <c r="CT1201" s="3">
        <v>-19.825072886297399</v>
      </c>
      <c r="CU1201" s="3">
        <v>-20.538720538720501</v>
      </c>
      <c r="CV1201" s="3">
        <v>-41.232227488151693</v>
      </c>
      <c r="CW1201" s="3">
        <v>-50</v>
      </c>
      <c r="CX1201" s="3">
        <v>-31.818181818181799</v>
      </c>
      <c r="CY1201" s="3">
        <v>-11.952861952861998</v>
      </c>
      <c r="CZ1201" s="3">
        <v>-9.2334494773519218</v>
      </c>
      <c r="DA1201" s="3">
        <v>0.48465266558966097</v>
      </c>
      <c r="DB1201" s="3">
        <v>0.84317032040472206</v>
      </c>
      <c r="DC1201" s="3">
        <v>-3.0560271646859101</v>
      </c>
      <c r="DD1201" s="3">
        <v>-7.8809106830122602</v>
      </c>
      <c r="DE1201" s="3">
        <v>-8.2101806239737307</v>
      </c>
      <c r="DF1201" s="3">
        <v>-8.2289803220035811</v>
      </c>
      <c r="DG1201" s="3">
        <v>-8.8397790055248606</v>
      </c>
      <c r="DH1201" s="3">
        <v>-6.2761506276150598</v>
      </c>
      <c r="DI1201" s="3">
        <v>-7.2413793103448292</v>
      </c>
      <c r="DJ1201" s="3">
        <v>-7.0110701107011089</v>
      </c>
      <c r="DK1201" s="3">
        <v>-7.1550255536626892</v>
      </c>
      <c r="DL1201" s="3">
        <v>-7.8431372549019596</v>
      </c>
      <c r="DM1201" s="3">
        <v>-13.074204946996501</v>
      </c>
      <c r="DN1201" s="3">
        <v>-28.651685393258397</v>
      </c>
      <c r="DO1201" s="3">
        <v>-41.0609037328094</v>
      </c>
      <c r="DP1201" s="3">
        <v>-34.615384615384599</v>
      </c>
      <c r="DQ1201" s="3"/>
      <c r="DR1201" s="3"/>
      <c r="DS1201" s="3"/>
      <c r="DT1201" s="3"/>
      <c r="DU1201" s="3"/>
      <c r="DV1201" s="3"/>
      <c r="DW1201" s="3"/>
      <c r="DX1201" s="3"/>
      <c r="DY1201" s="3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</row>
    <row r="1202" spans="1:200" s="13" customFormat="1" ht="15" customHeight="1">
      <c r="A1202" s="7" t="s">
        <v>186</v>
      </c>
      <c r="B1202" s="8" t="s">
        <v>75</v>
      </c>
      <c r="C1202" s="9">
        <v>19.524128686327096</v>
      </c>
      <c r="D1202" s="9">
        <v>22.326015880429697</v>
      </c>
      <c r="E1202" s="9">
        <v>21.646260314080401</v>
      </c>
      <c r="F1202" s="9">
        <v>21.709378773648197</v>
      </c>
      <c r="G1202" s="9">
        <v>20.1812525361829</v>
      </c>
      <c r="H1202" s="9">
        <v>21.4583894424993</v>
      </c>
      <c r="I1202" s="9">
        <v>20.729145490275798</v>
      </c>
      <c r="J1202" s="9">
        <v>15.325696468514899</v>
      </c>
      <c r="K1202" s="9">
        <v>7.4003795066413698</v>
      </c>
      <c r="L1202" s="9">
        <v>2.8297394735051999</v>
      </c>
      <c r="M1202" s="9">
        <v>-3.82729501498229</v>
      </c>
      <c r="N1202" s="9">
        <v>-9.9355899684802012</v>
      </c>
      <c r="O1202" s="9">
        <v>8.36290266471857</v>
      </c>
      <c r="P1202" s="9">
        <v>14.033002377289899</v>
      </c>
      <c r="Q1202" s="9">
        <v>14.722378014582199</v>
      </c>
      <c r="R1202" s="9">
        <v>15.9258210645527</v>
      </c>
      <c r="S1202" s="9">
        <v>15.383518676931898</v>
      </c>
      <c r="T1202" s="9">
        <v>15.8936611162724</v>
      </c>
      <c r="U1202" s="9">
        <v>13.327126897736999</v>
      </c>
      <c r="V1202" s="9">
        <v>7.0373838507527191</v>
      </c>
      <c r="W1202" s="9">
        <v>2.18642117376295</v>
      </c>
      <c r="X1202" s="9">
        <v>0.51851310888775304</v>
      </c>
      <c r="Y1202" s="9">
        <v>-5.4719764011799397</v>
      </c>
      <c r="Z1202" s="9">
        <v>-9.4832735961768186</v>
      </c>
      <c r="AA1202" s="9">
        <v>10.891388029285199</v>
      </c>
      <c r="AB1202" s="9">
        <v>15.2819890842935</v>
      </c>
      <c r="AC1202" s="9">
        <v>15.0343773873186</v>
      </c>
      <c r="AD1202" s="9">
        <v>14.9969173859433</v>
      </c>
      <c r="AE1202" s="9">
        <v>16.121970289288502</v>
      </c>
      <c r="AF1202" s="9">
        <v>15.162227983345099</v>
      </c>
      <c r="AG1202" s="9">
        <v>16.2113219431541</v>
      </c>
      <c r="AH1202" s="9">
        <v>11.7391989908546</v>
      </c>
      <c r="AI1202" s="9">
        <v>5.6067344345616288</v>
      </c>
      <c r="AJ1202" s="9">
        <v>3.1204409142486598</v>
      </c>
      <c r="AK1202" s="9">
        <v>-0.95588235294117596</v>
      </c>
      <c r="AL1202" s="9">
        <v>-3.0012300123001201</v>
      </c>
      <c r="AM1202" s="9">
        <v>14.410154305624697</v>
      </c>
      <c r="AN1202" s="9">
        <v>17.047524424573599</v>
      </c>
      <c r="AO1202" s="9">
        <v>17.901131824234398</v>
      </c>
      <c r="AP1202" s="9">
        <v>17.608057070918999</v>
      </c>
      <c r="AQ1202" s="9">
        <v>17.919220757410397</v>
      </c>
      <c r="AR1202" s="9">
        <v>17.84904709932</v>
      </c>
      <c r="AS1202" s="9">
        <v>17.5095298602287</v>
      </c>
      <c r="AT1202" s="9">
        <v>12.6315789473684</v>
      </c>
      <c r="AU1202" s="9">
        <v>7.06889174154899</v>
      </c>
      <c r="AV1202" s="9">
        <v>4.5951101092422402</v>
      </c>
      <c r="AW1202" s="9">
        <v>0.52513774104683208</v>
      </c>
      <c r="AX1202" s="9">
        <v>-2.5386889236654504</v>
      </c>
      <c r="AY1202" s="9">
        <v>15.897887323943699</v>
      </c>
      <c r="AZ1202" s="9">
        <v>18.5238265854532</v>
      </c>
      <c r="BA1202" s="9">
        <v>18.111371418273599</v>
      </c>
      <c r="BB1202" s="9">
        <v>16.368563685636897</v>
      </c>
      <c r="BC1202" s="9">
        <v>17.452275400343801</v>
      </c>
      <c r="BD1202" s="9">
        <v>18.1430773415541</v>
      </c>
      <c r="BE1202" s="9">
        <v>16.417509623131298</v>
      </c>
      <c r="BF1202" s="9">
        <v>11.052537526804899</v>
      </c>
      <c r="BG1202" s="9">
        <v>7.2920322920322898</v>
      </c>
      <c r="BH1202" s="9">
        <v>3.5243055555555602</v>
      </c>
      <c r="BI1202" s="9">
        <v>-0.74295473953885605</v>
      </c>
      <c r="BJ1202" s="9">
        <v>-2.78850278850279</v>
      </c>
      <c r="BK1202" s="9">
        <v>16.614691614691601</v>
      </c>
      <c r="BL1202" s="9">
        <v>20.048497445223898</v>
      </c>
      <c r="BM1202" s="9">
        <v>19.955118246159198</v>
      </c>
      <c r="BN1202" s="28">
        <v>18.550648440238298</v>
      </c>
      <c r="BO1202" s="29">
        <v>19.2</v>
      </c>
      <c r="BP1202" s="29">
        <v>19.899999999999999</v>
      </c>
      <c r="BQ1202" s="29">
        <v>18.616159030799398</v>
      </c>
      <c r="BR1202" s="3">
        <v>13.1692100160189</v>
      </c>
      <c r="BS1202" s="3">
        <v>9.0628390219477613</v>
      </c>
      <c r="BT1202" s="3">
        <v>6.4077993500541597</v>
      </c>
      <c r="BU1202" s="3">
        <v>1.95541965076044</v>
      </c>
      <c r="BV1202" s="3">
        <v>-2.4804072069160501</v>
      </c>
      <c r="BW1202" s="3">
        <v>19.881281509188501</v>
      </c>
      <c r="BX1202" s="3">
        <v>16.9598298290109</v>
      </c>
      <c r="BY1202" s="3">
        <v>-16.636489508999901</v>
      </c>
      <c r="BZ1202" s="3">
        <v>1.8630511119781501</v>
      </c>
      <c r="CA1202" s="3">
        <v>15.093826488985599</v>
      </c>
      <c r="CB1202" s="3">
        <v>20.967600316094497</v>
      </c>
      <c r="CC1202" s="3">
        <v>17.911323443131302</v>
      </c>
      <c r="CD1202" s="3">
        <v>10.8785592601606</v>
      </c>
      <c r="CE1202" s="3">
        <v>2.4818694601128102</v>
      </c>
      <c r="CF1202" s="3">
        <v>-2.2987603954181699</v>
      </c>
      <c r="CG1202" s="3">
        <v>-6.8453514048579898</v>
      </c>
      <c r="CH1202" s="3">
        <v>-6.8774521117009</v>
      </c>
      <c r="CI1202" s="3">
        <v>16.661517070909902</v>
      </c>
      <c r="CJ1202" s="3">
        <v>22.528264663479799</v>
      </c>
      <c r="CK1202" s="3">
        <v>22.7530854849701</v>
      </c>
      <c r="CL1202" s="3">
        <v>21.188669321511796</v>
      </c>
      <c r="CM1202" s="3">
        <v>20.229629629629599</v>
      </c>
      <c r="CN1202" s="3">
        <v>19.4542512503678</v>
      </c>
      <c r="CO1202" s="3">
        <v>19.886781355683002</v>
      </c>
      <c r="CP1202" s="3">
        <v>14.326978625072199</v>
      </c>
      <c r="CQ1202" s="3">
        <v>7.4137931034482802</v>
      </c>
      <c r="CR1202" s="3">
        <v>4.1987453664100398</v>
      </c>
      <c r="CS1202" s="3">
        <v>0.42708114541762904</v>
      </c>
      <c r="CT1202" s="3">
        <v>-2.8233281049479499</v>
      </c>
      <c r="CU1202" s="3">
        <v>20.132759501057702</v>
      </c>
      <c r="CV1202" s="3">
        <v>-2.8275497089287103</v>
      </c>
      <c r="CW1202" s="3">
        <v>4.7488719579850596</v>
      </c>
      <c r="CX1202" s="3">
        <v>10.283039567029897</v>
      </c>
      <c r="CY1202" s="3">
        <v>13.5119478638668</v>
      </c>
      <c r="CZ1202" s="3">
        <v>17.112338322918198</v>
      </c>
      <c r="DA1202" s="3">
        <v>17.642002721868096</v>
      </c>
      <c r="DB1202" s="3">
        <v>12.706552706552701</v>
      </c>
      <c r="DC1202" s="3">
        <v>1.23175507297971</v>
      </c>
      <c r="DD1202" s="3">
        <v>2.1564097178463899</v>
      </c>
      <c r="DE1202" s="3">
        <v>-2.0573866373082002</v>
      </c>
      <c r="DF1202" s="3">
        <v>-4.8069565217391297</v>
      </c>
      <c r="DG1202" s="3">
        <v>18.335782769962897</v>
      </c>
      <c r="DH1202" s="3">
        <v>24.0373485608457</v>
      </c>
      <c r="DI1202" s="3">
        <v>23.358420216805897</v>
      </c>
      <c r="DJ1202" s="3">
        <v>21.066373505565501</v>
      </c>
      <c r="DK1202" s="3">
        <v>19.7556981029071</v>
      </c>
      <c r="DL1202" s="3">
        <v>20.045276805927099</v>
      </c>
      <c r="DM1202" s="3">
        <v>19.415180983252299</v>
      </c>
      <c r="DN1202" s="3">
        <v>13.430077349578999</v>
      </c>
      <c r="DO1202" s="3">
        <v>8.1017743555406803</v>
      </c>
      <c r="DP1202" s="3">
        <v>7.1869005206905996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</row>
    <row r="1203" spans="1:200" s="16" customFormat="1" ht="28.5" customHeight="1">
      <c r="A1203" s="7" t="s">
        <v>186</v>
      </c>
      <c r="B1203" s="8" t="s">
        <v>76</v>
      </c>
      <c r="C1203" s="9">
        <v>18.549422336328597</v>
      </c>
      <c r="D1203" s="9">
        <v>22.1720915243313</v>
      </c>
      <c r="E1203" s="9">
        <v>22.344559585492199</v>
      </c>
      <c r="F1203" s="9">
        <v>22.185970636215298</v>
      </c>
      <c r="G1203" s="9">
        <v>20.816993464052302</v>
      </c>
      <c r="H1203" s="9">
        <v>21.898527004910001</v>
      </c>
      <c r="I1203" s="9">
        <v>20.6783009548897</v>
      </c>
      <c r="J1203" s="9">
        <v>12.355467459530898</v>
      </c>
      <c r="K1203" s="9">
        <v>2.5245901639344299</v>
      </c>
      <c r="L1203" s="9">
        <v>-3.4902864669081297</v>
      </c>
      <c r="M1203" s="9">
        <v>-6.6353887399463796</v>
      </c>
      <c r="N1203" s="9">
        <v>-11.423670668953699</v>
      </c>
      <c r="O1203" s="9">
        <v>10.0310237849018</v>
      </c>
      <c r="P1203" s="9">
        <v>13.7465373961219</v>
      </c>
      <c r="Q1203" s="9">
        <v>15.108164689462699</v>
      </c>
      <c r="R1203" s="9">
        <v>18.308874912648498</v>
      </c>
      <c r="S1203" s="9">
        <v>17.348377997179099</v>
      </c>
      <c r="T1203" s="9">
        <v>19.455252918287901</v>
      </c>
      <c r="U1203" s="9">
        <v>18.0915218162469</v>
      </c>
      <c r="V1203" s="9">
        <v>5.9074733096085392</v>
      </c>
      <c r="W1203" s="9">
        <v>-0.24902170046246902</v>
      </c>
      <c r="X1203" s="9">
        <v>-1.7260374586852698</v>
      </c>
      <c r="Y1203" s="9">
        <v>-8.7328130806391702</v>
      </c>
      <c r="Z1203" s="9">
        <v>-9.7854723372224299</v>
      </c>
      <c r="AA1203" s="9">
        <v>17.159309021113202</v>
      </c>
      <c r="AB1203" s="9">
        <v>20.092024539877297</v>
      </c>
      <c r="AC1203" s="9">
        <v>19.480015521924699</v>
      </c>
      <c r="AD1203" s="9">
        <v>17.553398058252398</v>
      </c>
      <c r="AE1203" s="9">
        <v>18.6808846761453</v>
      </c>
      <c r="AF1203" s="9">
        <v>18.910256410256398</v>
      </c>
      <c r="AG1203" s="9">
        <v>20.8685162846803</v>
      </c>
      <c r="AH1203" s="9">
        <v>11.931364724660799</v>
      </c>
      <c r="AI1203" s="9">
        <v>4.92</v>
      </c>
      <c r="AJ1203" s="9">
        <v>-1.2540453074433699</v>
      </c>
      <c r="AK1203" s="9">
        <v>-7.1370309951060387</v>
      </c>
      <c r="AL1203" s="9">
        <v>-2.6175869120654398</v>
      </c>
      <c r="AM1203" s="9">
        <v>19.380493930514898</v>
      </c>
      <c r="AN1203" s="9">
        <v>21.323837452869697</v>
      </c>
      <c r="AO1203" s="9">
        <v>22.633571729070301</v>
      </c>
      <c r="AP1203" s="9">
        <v>22.203171881697401</v>
      </c>
      <c r="AQ1203" s="9">
        <v>24.828178694158098</v>
      </c>
      <c r="AR1203" s="9">
        <v>25.398878827080601</v>
      </c>
      <c r="AS1203" s="9">
        <v>23.636363636363601</v>
      </c>
      <c r="AT1203" s="9">
        <v>16.040653999116198</v>
      </c>
      <c r="AU1203" s="9">
        <v>5.9184568171854401</v>
      </c>
      <c r="AV1203" s="9">
        <v>1.63934426229508</v>
      </c>
      <c r="AW1203" s="9">
        <v>-4.3840420868040297</v>
      </c>
      <c r="AX1203" s="9">
        <v>-4.3906810035842296</v>
      </c>
      <c r="AY1203" s="9">
        <v>20.977140295831497</v>
      </c>
      <c r="AZ1203" s="9">
        <v>23.0316742081448</v>
      </c>
      <c r="BA1203" s="9">
        <v>23.349579087283999</v>
      </c>
      <c r="BB1203" s="9">
        <v>20.837043633125596</v>
      </c>
      <c r="BC1203" s="9">
        <v>23.234118169702398</v>
      </c>
      <c r="BD1203" s="9">
        <v>22.5</v>
      </c>
      <c r="BE1203" s="9">
        <v>20.452567449956501</v>
      </c>
      <c r="BF1203" s="9">
        <v>10.667823070251499</v>
      </c>
      <c r="BG1203" s="9">
        <v>5.9281696235395893</v>
      </c>
      <c r="BH1203" s="9">
        <v>0.98967297762478501</v>
      </c>
      <c r="BI1203" s="9">
        <v>-2.7600849256900202</v>
      </c>
      <c r="BJ1203" s="9">
        <v>-4.9082373026034993</v>
      </c>
      <c r="BK1203" s="9">
        <v>18.585597240189703</v>
      </c>
      <c r="BL1203" s="9">
        <v>21.833117163856496</v>
      </c>
      <c r="BM1203" s="9">
        <v>21.966794380587501</v>
      </c>
      <c r="BN1203" s="28">
        <v>21.538461538461501</v>
      </c>
      <c r="BO1203" s="29">
        <v>22.8</v>
      </c>
      <c r="BP1203" s="29">
        <v>23.7</v>
      </c>
      <c r="BQ1203" s="29">
        <v>20.2167569820759</v>
      </c>
      <c r="BR1203" s="3">
        <v>11.5463917525773</v>
      </c>
      <c r="BS1203" s="3">
        <v>7.6016260162601599</v>
      </c>
      <c r="BT1203" s="3">
        <v>5.9683794466403191</v>
      </c>
      <c r="BU1203" s="3">
        <v>1.9820493642483199</v>
      </c>
      <c r="BV1203" s="3">
        <v>-4.1255932822197892</v>
      </c>
      <c r="BW1203" s="3">
        <v>20.479704797047997</v>
      </c>
      <c r="BX1203" s="3">
        <v>17.788461538461501</v>
      </c>
      <c r="BY1203" s="3">
        <v>-19.910179640718599</v>
      </c>
      <c r="BZ1203" s="3">
        <v>1.4614703277236498</v>
      </c>
      <c r="CA1203" s="3">
        <v>16.366680619506099</v>
      </c>
      <c r="CB1203" s="14">
        <v>23.3021553477023</v>
      </c>
      <c r="CC1203" s="14">
        <v>22.746781115879799</v>
      </c>
      <c r="CD1203" s="14">
        <v>13.868889730958699</v>
      </c>
      <c r="CE1203" s="14">
        <v>2.26661544371879</v>
      </c>
      <c r="CF1203" s="14">
        <v>-0.97196261682243013</v>
      </c>
      <c r="CG1203" s="14">
        <v>-6.7857142857142891</v>
      </c>
      <c r="CH1203" s="14">
        <v>-5.7417974322396601</v>
      </c>
      <c r="CI1203" s="14">
        <v>16.398138202649502</v>
      </c>
      <c r="CJ1203" s="14">
        <v>23.554301833568399</v>
      </c>
      <c r="CK1203" s="14">
        <v>23.5191026989134</v>
      </c>
      <c r="CL1203" s="14">
        <v>23.199445983379498</v>
      </c>
      <c r="CM1203" s="14">
        <v>23.082239115411198</v>
      </c>
      <c r="CN1203" s="14">
        <v>23.936354202697995</v>
      </c>
      <c r="CO1203" s="14">
        <v>23.626943005181303</v>
      </c>
      <c r="CP1203" s="14">
        <v>15.728420334356899</v>
      </c>
      <c r="CQ1203" s="14">
        <v>6.5590659340659299</v>
      </c>
      <c r="CR1203" s="14">
        <v>4.2080054738282602</v>
      </c>
      <c r="CS1203" s="14">
        <v>-1.8308921438082599</v>
      </c>
      <c r="CT1203" s="14">
        <v>-2.9142663503897004</v>
      </c>
      <c r="CU1203" s="14">
        <v>20.441795231416499</v>
      </c>
      <c r="CV1203" s="14">
        <v>-5.0386171386539189</v>
      </c>
      <c r="CW1203" s="14">
        <v>4.2168674698795199</v>
      </c>
      <c r="CX1203" s="14">
        <v>9.0684544812985202</v>
      </c>
      <c r="CY1203" s="14">
        <v>14.485654303708898</v>
      </c>
      <c r="CZ1203" s="14">
        <v>17.532241199024099</v>
      </c>
      <c r="DA1203" s="14">
        <v>19.350380096751898</v>
      </c>
      <c r="DB1203" s="14">
        <v>11.6735537190083</v>
      </c>
      <c r="DC1203" s="14">
        <v>0.93071354705274001</v>
      </c>
      <c r="DD1203" s="14">
        <v>0.16937669376693798</v>
      </c>
      <c r="DE1203" s="14">
        <v>-4.5923460898502499</v>
      </c>
      <c r="DF1203" s="14">
        <v>-7.34160241367751</v>
      </c>
      <c r="DG1203" s="14">
        <v>16.329284750337401</v>
      </c>
      <c r="DH1203" s="14">
        <v>21.824686940966</v>
      </c>
      <c r="DI1203" s="14">
        <v>21.875</v>
      </c>
      <c r="DJ1203" s="14">
        <v>18.620689655172399</v>
      </c>
      <c r="DK1203" s="14">
        <v>19.4444444444444</v>
      </c>
      <c r="DL1203" s="14">
        <v>19.771986970684001</v>
      </c>
      <c r="DM1203" s="14">
        <v>19.948102497567298</v>
      </c>
      <c r="DN1203" s="14">
        <v>14.476687316596001</v>
      </c>
      <c r="DO1203" s="14">
        <v>8.8150750558926916</v>
      </c>
      <c r="DP1203" s="14">
        <v>8.2390953150242296</v>
      </c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/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/>
      <c r="GJ1203" s="15"/>
      <c r="GK1203" s="15"/>
      <c r="GL1203" s="15"/>
      <c r="GM1203" s="15"/>
      <c r="GN1203" s="15"/>
      <c r="GO1203" s="15"/>
      <c r="GP1203" s="15"/>
      <c r="GQ1203" s="15"/>
      <c r="GR1203" s="15"/>
    </row>
    <row r="1204" spans="1:200" s="13" customFormat="1" ht="42">
      <c r="A1204" s="7" t="s">
        <v>186</v>
      </c>
      <c r="B1204" s="8" t="s">
        <v>77</v>
      </c>
      <c r="C1204" s="9">
        <v>16.560509554140097</v>
      </c>
      <c r="D1204" s="9">
        <v>28.476821192052999</v>
      </c>
      <c r="E1204" s="9">
        <v>22</v>
      </c>
      <c r="F1204" s="9">
        <v>21.568627450980401</v>
      </c>
      <c r="G1204" s="9">
        <v>27.702702702702698</v>
      </c>
      <c r="H1204" s="9">
        <v>24.342105263157901</v>
      </c>
      <c r="I1204" s="9">
        <v>21.5277777777778</v>
      </c>
      <c r="J1204" s="9">
        <v>13.194444444444398</v>
      </c>
      <c r="K1204" s="9">
        <v>0.66225165562913901</v>
      </c>
      <c r="L1204" s="9">
        <v>-10.067114093959701</v>
      </c>
      <c r="M1204" s="9">
        <v>-17.8571428571429</v>
      </c>
      <c r="N1204" s="9">
        <v>-9.7222222222222197</v>
      </c>
      <c r="O1204" s="9">
        <v>13.605442176870699</v>
      </c>
      <c r="P1204" s="9">
        <v>16.551724137931</v>
      </c>
      <c r="Q1204" s="9">
        <v>18.939393939393902</v>
      </c>
      <c r="R1204" s="9">
        <v>23.913043478260896</v>
      </c>
      <c r="S1204" s="9">
        <v>23.076923076923094</v>
      </c>
      <c r="T1204" s="9">
        <v>26.470588235294098</v>
      </c>
      <c r="U1204" s="9">
        <v>22.222222222222197</v>
      </c>
      <c r="V1204" s="9">
        <v>14.0625</v>
      </c>
      <c r="W1204" s="9">
        <v>9.8484848484848495</v>
      </c>
      <c r="X1204" s="9">
        <v>-1.5267175572519098</v>
      </c>
      <c r="Y1204" s="9">
        <v>-19.53125</v>
      </c>
      <c r="Z1204" s="9">
        <v>-14.503816793893099</v>
      </c>
      <c r="AA1204" s="9">
        <v>23.2</v>
      </c>
      <c r="AB1204" s="9">
        <v>20.634920634920601</v>
      </c>
      <c r="AC1204" s="9">
        <v>26.984126984127002</v>
      </c>
      <c r="AD1204" s="9">
        <v>22.0472440944882</v>
      </c>
      <c r="AE1204" s="9">
        <v>29.032258064516096</v>
      </c>
      <c r="AF1204" s="9">
        <v>28.682170542635699</v>
      </c>
      <c r="AG1204" s="9">
        <v>29.6875</v>
      </c>
      <c r="AH1204" s="9">
        <v>16.9491525423729</v>
      </c>
      <c r="AI1204" s="9">
        <v>9.0909090909090899</v>
      </c>
      <c r="AJ1204" s="9">
        <v>-4.0650406504065</v>
      </c>
      <c r="AK1204" s="9">
        <v>-4.0983606557376993</v>
      </c>
      <c r="AL1204" s="9">
        <v>-11.570247933884302</v>
      </c>
      <c r="AM1204" s="9">
        <v>13.913043478260901</v>
      </c>
      <c r="AN1204" s="9">
        <v>29.752066115702497</v>
      </c>
      <c r="AO1204" s="9">
        <v>30.172413793103399</v>
      </c>
      <c r="AP1204" s="9">
        <v>26.086956521739097</v>
      </c>
      <c r="AQ1204" s="9">
        <v>25.210084033613398</v>
      </c>
      <c r="AR1204" s="9">
        <v>28.205128205128197</v>
      </c>
      <c r="AS1204" s="9">
        <v>28.125</v>
      </c>
      <c r="AT1204" s="9">
        <v>14.5631067961165</v>
      </c>
      <c r="AU1204" s="9">
        <v>9.375</v>
      </c>
      <c r="AV1204" s="9">
        <v>-1.1111111111111101</v>
      </c>
      <c r="AW1204" s="9">
        <v>-8.7378640776699008</v>
      </c>
      <c r="AX1204" s="9">
        <v>2</v>
      </c>
      <c r="AY1204" s="9">
        <v>26.470588235294098</v>
      </c>
      <c r="AZ1204" s="9">
        <v>29.245283018867894</v>
      </c>
      <c r="BA1204" s="9">
        <v>36.274509803921603</v>
      </c>
      <c r="BB1204" s="9">
        <v>32.258064516128997</v>
      </c>
      <c r="BC1204" s="9">
        <v>33</v>
      </c>
      <c r="BD1204" s="9">
        <v>26.0416666666667</v>
      </c>
      <c r="BE1204" s="9">
        <v>14.545454545454499</v>
      </c>
      <c r="BF1204" s="9">
        <v>6.9565217391304293</v>
      </c>
      <c r="BG1204" s="9">
        <v>12.9310344827586</v>
      </c>
      <c r="BH1204" s="9">
        <v>-6.3636363636363598</v>
      </c>
      <c r="BI1204" s="9">
        <v>-3.7383177570093502</v>
      </c>
      <c r="BJ1204" s="9">
        <v>2.0202020202020199</v>
      </c>
      <c r="BK1204" s="9">
        <v>26.923076923076898</v>
      </c>
      <c r="BL1204" s="9">
        <v>35.779816513761496</v>
      </c>
      <c r="BM1204" s="9">
        <v>25.409836065573796</v>
      </c>
      <c r="BN1204" s="28">
        <v>27.272727272727298</v>
      </c>
      <c r="BO1204" s="29">
        <v>23.2</v>
      </c>
      <c r="BP1204" s="29">
        <v>26.4</v>
      </c>
      <c r="BQ1204" s="29">
        <v>20.454545454545499</v>
      </c>
      <c r="BR1204" s="3">
        <v>13.934426229508201</v>
      </c>
      <c r="BS1204" s="3">
        <v>9.7014925373134293</v>
      </c>
      <c r="BT1204" s="3">
        <v>2.1428571428571397</v>
      </c>
      <c r="BU1204" s="3">
        <v>6.8493150684931496</v>
      </c>
      <c r="BV1204" s="3">
        <v>-5.2631578947368398</v>
      </c>
      <c r="BW1204" s="3">
        <v>24.4897959183673</v>
      </c>
      <c r="BX1204" s="3">
        <v>28.6666666666667</v>
      </c>
      <c r="BY1204" s="3">
        <v>-10.144927536231899</v>
      </c>
      <c r="BZ1204" s="3">
        <v>5.1948051948051894</v>
      </c>
      <c r="CA1204" s="3">
        <v>13.013698630137</v>
      </c>
      <c r="CB1204" s="3">
        <v>29.192546583850902</v>
      </c>
      <c r="CC1204" s="3">
        <v>21.656050955413999</v>
      </c>
      <c r="CD1204" s="3">
        <v>12.883435582822099</v>
      </c>
      <c r="CE1204" s="3">
        <v>-2.3809523809523796</v>
      </c>
      <c r="CF1204" s="3">
        <v>-7.027027027027029</v>
      </c>
      <c r="CG1204" s="3">
        <v>-9.9476439790575899</v>
      </c>
      <c r="CH1204" s="3">
        <v>-1.1049723756906098</v>
      </c>
      <c r="CI1204" s="3">
        <v>34.183673469387799</v>
      </c>
      <c r="CJ1204" s="3">
        <v>41.6243654822335</v>
      </c>
      <c r="CK1204" s="3">
        <v>32.380952380952401</v>
      </c>
      <c r="CL1204" s="3">
        <v>37.219730941704</v>
      </c>
      <c r="CM1204" s="3">
        <v>29.864253393665198</v>
      </c>
      <c r="CN1204" s="3">
        <v>32.599118942731295</v>
      </c>
      <c r="CO1204" s="3">
        <v>21.397379912663798</v>
      </c>
      <c r="CP1204" s="3">
        <v>17.748917748917698</v>
      </c>
      <c r="CQ1204" s="3">
        <v>6.9264069264069299</v>
      </c>
      <c r="CR1204" s="3">
        <v>2.9166666666666701</v>
      </c>
      <c r="CS1204" s="3">
        <v>-1.6806722689075599</v>
      </c>
      <c r="CT1204" s="3">
        <v>-3.3613445378151301</v>
      </c>
      <c r="CU1204" s="3">
        <v>38.260869565217398</v>
      </c>
      <c r="CV1204" s="3">
        <v>-9.6618357487922708</v>
      </c>
      <c r="CW1204" s="3">
        <v>9.6330275229357802</v>
      </c>
      <c r="CX1204" s="3">
        <v>15.5555555555556</v>
      </c>
      <c r="CY1204" s="3">
        <v>21.428571428571395</v>
      </c>
      <c r="CZ1204" s="3">
        <v>21.875</v>
      </c>
      <c r="DA1204" s="3">
        <v>20</v>
      </c>
      <c r="DB1204" s="3">
        <v>8.6757990867579888</v>
      </c>
      <c r="DC1204" s="3">
        <v>-4.1284403669724794</v>
      </c>
      <c r="DD1204" s="3">
        <v>-6.3063063063063094</v>
      </c>
      <c r="DE1204" s="3">
        <v>-15.277777777777798</v>
      </c>
      <c r="DF1204" s="3">
        <v>-10.3139013452915</v>
      </c>
      <c r="DG1204" s="3">
        <v>19.9095022624434</v>
      </c>
      <c r="DH1204" s="3">
        <v>33.488372093023301</v>
      </c>
      <c r="DI1204" s="3">
        <v>27.310924369747902</v>
      </c>
      <c r="DJ1204" s="3">
        <v>19.026548672566395</v>
      </c>
      <c r="DK1204" s="3">
        <v>11.111111111111098</v>
      </c>
      <c r="DL1204" s="3">
        <v>22.972972972972997</v>
      </c>
      <c r="DM1204" s="3">
        <v>22.317596566523598</v>
      </c>
      <c r="DN1204" s="3">
        <v>16.450216450216498</v>
      </c>
      <c r="DO1204" s="3">
        <v>9.6234309623431002</v>
      </c>
      <c r="DP1204" s="3">
        <v>5.4054054054054097</v>
      </c>
      <c r="DQ1204" s="3"/>
      <c r="DR1204" s="3"/>
      <c r="DS1204" s="3"/>
      <c r="DT1204" s="3"/>
      <c r="DU1204" s="3"/>
      <c r="DV1204" s="3"/>
      <c r="DW1204" s="3"/>
      <c r="DX1204" s="3"/>
      <c r="DY1204" s="3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</row>
    <row r="1205" spans="1:200" s="13" customFormat="1" ht="42">
      <c r="A1205" s="7" t="s">
        <v>186</v>
      </c>
      <c r="B1205" s="8" t="s">
        <v>78</v>
      </c>
      <c r="C1205" s="9">
        <v>35.714285714285701</v>
      </c>
      <c r="D1205" s="9">
        <v>42.857142857142897</v>
      </c>
      <c r="E1205" s="9">
        <v>35.454545454545496</v>
      </c>
      <c r="F1205" s="9">
        <v>27.272727272727298</v>
      </c>
      <c r="G1205" s="9">
        <v>25.688073394495397</v>
      </c>
      <c r="H1205" s="9">
        <v>25.688073394495397</v>
      </c>
      <c r="I1205" s="9">
        <v>17.924528301886799</v>
      </c>
      <c r="J1205" s="9">
        <v>2.8037383177570101</v>
      </c>
      <c r="K1205" s="9">
        <v>0</v>
      </c>
      <c r="L1205" s="9">
        <v>0.96153846153846201</v>
      </c>
      <c r="M1205" s="9">
        <v>-13.978494623655898</v>
      </c>
      <c r="N1205" s="9">
        <v>-16.6666666666667</v>
      </c>
      <c r="O1205" s="9">
        <v>4.5454545454545494</v>
      </c>
      <c r="P1205" s="9">
        <v>20.689655172413801</v>
      </c>
      <c r="Q1205" s="9">
        <v>14.942528735632198</v>
      </c>
      <c r="R1205" s="9">
        <v>13.7931034482759</v>
      </c>
      <c r="S1205" s="9">
        <v>2.3529411764705901</v>
      </c>
      <c r="T1205" s="9">
        <v>11.764705882352898</v>
      </c>
      <c r="U1205" s="9">
        <v>4.7058823529411793</v>
      </c>
      <c r="V1205" s="9">
        <v>-1.1904761904761898</v>
      </c>
      <c r="W1205" s="9">
        <v>-10.714285714285699</v>
      </c>
      <c r="X1205" s="9">
        <v>-8.536585365853659</v>
      </c>
      <c r="Y1205" s="9">
        <v>-18.292682926829297</v>
      </c>
      <c r="Z1205" s="9">
        <v>-12.345679012345698</v>
      </c>
      <c r="AA1205" s="9">
        <v>20.253164556961998</v>
      </c>
      <c r="AB1205" s="9">
        <v>24.050632911392402</v>
      </c>
      <c r="AC1205" s="9">
        <v>21.794871794871803</v>
      </c>
      <c r="AD1205" s="9">
        <v>10.256410256410298</v>
      </c>
      <c r="AE1205" s="9">
        <v>5.1282051282051295</v>
      </c>
      <c r="AF1205" s="9">
        <v>20.779220779220797</v>
      </c>
      <c r="AG1205" s="9">
        <v>25.974025974025995</v>
      </c>
      <c r="AH1205" s="9">
        <v>7.7922077922077895</v>
      </c>
      <c r="AI1205" s="9">
        <v>1.2987012987012998</v>
      </c>
      <c r="AJ1205" s="9">
        <v>0</v>
      </c>
      <c r="AK1205" s="9">
        <v>-11.842105263157901</v>
      </c>
      <c r="AL1205" s="9">
        <v>-8</v>
      </c>
      <c r="AM1205" s="9">
        <v>14.8648648648649</v>
      </c>
      <c r="AN1205" s="9">
        <v>29.729729729729698</v>
      </c>
      <c r="AO1205" s="9">
        <v>29.729729729729698</v>
      </c>
      <c r="AP1205" s="9">
        <v>13.8888888888889</v>
      </c>
      <c r="AQ1205" s="9">
        <v>13.8888888888889</v>
      </c>
      <c r="AR1205" s="9">
        <v>15.492957746478899</v>
      </c>
      <c r="AS1205" s="9">
        <v>9.8591549295774605</v>
      </c>
      <c r="AT1205" s="9">
        <v>-5.6338028169014089</v>
      </c>
      <c r="AU1205" s="9">
        <v>4.2253521126760596</v>
      </c>
      <c r="AV1205" s="9">
        <v>1.40845070422535</v>
      </c>
      <c r="AW1205" s="9">
        <v>-1.3888888888888899</v>
      </c>
      <c r="AX1205" s="9">
        <v>4.2253521126760596</v>
      </c>
      <c r="AY1205" s="9">
        <v>27.1428571428571</v>
      </c>
      <c r="AZ1205" s="9">
        <v>30.555555555555596</v>
      </c>
      <c r="BA1205" s="9">
        <v>31.944444444444397</v>
      </c>
      <c r="BB1205" s="9">
        <v>22.222222222222197</v>
      </c>
      <c r="BC1205" s="9">
        <v>30.985915492957698</v>
      </c>
      <c r="BD1205" s="9">
        <v>23.943661971830998</v>
      </c>
      <c r="BE1205" s="9">
        <v>14.8648648648649</v>
      </c>
      <c r="BF1205" s="9">
        <v>12</v>
      </c>
      <c r="BG1205" s="9">
        <v>5.4794520547945194</v>
      </c>
      <c r="BH1205" s="9">
        <v>3.8961038961039001</v>
      </c>
      <c r="BI1205" s="9">
        <v>-10.256410256410298</v>
      </c>
      <c r="BJ1205" s="9">
        <v>-5.1282051282051295</v>
      </c>
      <c r="BK1205" s="9">
        <v>31.578947368421098</v>
      </c>
      <c r="BL1205" s="9">
        <v>35</v>
      </c>
      <c r="BM1205" s="9">
        <v>23.75</v>
      </c>
      <c r="BN1205" s="9">
        <v>15</v>
      </c>
      <c r="BO1205" s="29">
        <v>24.1</v>
      </c>
      <c r="BP1205" s="29">
        <v>14.1</v>
      </c>
      <c r="BQ1205" s="29">
        <v>14.102564102564099</v>
      </c>
      <c r="BR1205" s="3">
        <v>3.8461538461538498</v>
      </c>
      <c r="BS1205" s="3">
        <v>-4.9382716049382696</v>
      </c>
      <c r="BT1205" s="3">
        <v>2.29885057471264</v>
      </c>
      <c r="BU1205" s="3">
        <v>-1.0752688172042999</v>
      </c>
      <c r="BV1205" s="3">
        <v>-10.526315789473699</v>
      </c>
      <c r="BW1205" s="3">
        <v>36.170212765957395</v>
      </c>
      <c r="BX1205" s="3">
        <v>32.258064516128997</v>
      </c>
      <c r="BY1205" s="3">
        <v>-29.411764705882398</v>
      </c>
      <c r="BZ1205" s="3">
        <v>10.6666666666667</v>
      </c>
      <c r="CA1205" s="3">
        <v>20.454545454545499</v>
      </c>
      <c r="CB1205" s="3">
        <v>14.444444444444398</v>
      </c>
      <c r="CC1205" s="3">
        <v>15.5555555555556</v>
      </c>
      <c r="CD1205" s="3">
        <v>8.6021505376344098</v>
      </c>
      <c r="CE1205" s="3">
        <v>-9.4736842105263204</v>
      </c>
      <c r="CF1205" s="3">
        <v>-16.304347826087</v>
      </c>
      <c r="CG1205" s="3">
        <v>-23</v>
      </c>
      <c r="CH1205" s="3">
        <v>-28.571428571428594</v>
      </c>
      <c r="CI1205" s="3">
        <v>10.3092783505155</v>
      </c>
      <c r="CJ1205" s="3">
        <v>25.773195876288696</v>
      </c>
      <c r="CK1205" s="3">
        <v>32</v>
      </c>
      <c r="CL1205" s="3">
        <v>29</v>
      </c>
      <c r="CM1205" s="3">
        <v>22</v>
      </c>
      <c r="CN1205" s="3">
        <v>18.367346938775498</v>
      </c>
      <c r="CO1205" s="3">
        <v>21.875</v>
      </c>
      <c r="CP1205" s="3">
        <v>12.244897959183699</v>
      </c>
      <c r="CQ1205" s="3">
        <v>3.0303030303030298</v>
      </c>
      <c r="CR1205" s="3">
        <v>-8.0808080808080796</v>
      </c>
      <c r="CS1205" s="3">
        <v>-11.4285714285714</v>
      </c>
      <c r="CT1205" s="3">
        <v>-5.7142857142857091</v>
      </c>
      <c r="CU1205" s="3">
        <v>8.6538461538461497</v>
      </c>
      <c r="CV1205" s="3">
        <v>-20.3883495145631</v>
      </c>
      <c r="CW1205" s="3">
        <v>-13.8613861386139</v>
      </c>
      <c r="CX1205" s="3">
        <v>-13.5922330097087</v>
      </c>
      <c r="CY1205" s="3">
        <v>4.8543689320388301</v>
      </c>
      <c r="CZ1205" s="3">
        <v>1.98019801980198</v>
      </c>
      <c r="DA1205" s="3">
        <v>9.9009900990099009</v>
      </c>
      <c r="DB1205" s="3">
        <v>0.96153846153846201</v>
      </c>
      <c r="DC1205" s="3">
        <v>-6.7307692307692299</v>
      </c>
      <c r="DD1205" s="3">
        <v>-8.4112149532710294</v>
      </c>
      <c r="DE1205" s="3">
        <v>-4.5871559633027497</v>
      </c>
      <c r="DF1205" s="3">
        <v>-12.844036697247699</v>
      </c>
      <c r="DG1205" s="3">
        <v>16.5137614678899</v>
      </c>
      <c r="DH1205" s="3">
        <v>24.7706422018349</v>
      </c>
      <c r="DI1205" s="3">
        <v>26.086956521739097</v>
      </c>
      <c r="DJ1205" s="3">
        <v>19.327731092436998</v>
      </c>
      <c r="DK1205" s="3">
        <v>19.327731092436998</v>
      </c>
      <c r="DL1205" s="3">
        <v>19.672131147541002</v>
      </c>
      <c r="DM1205" s="3">
        <v>23.9669421487603</v>
      </c>
      <c r="DN1205" s="3">
        <v>10.7438016528926</v>
      </c>
      <c r="DO1205" s="3">
        <v>10</v>
      </c>
      <c r="DP1205" s="3">
        <v>5.6451612903225801</v>
      </c>
      <c r="DQ1205" s="3"/>
      <c r="DR1205" s="3"/>
      <c r="DS1205" s="3"/>
      <c r="DT1205" s="3"/>
      <c r="DU1205" s="3"/>
      <c r="DV1205" s="3"/>
      <c r="DW1205" s="3"/>
      <c r="DX1205" s="3"/>
      <c r="DY1205" s="3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2"/>
      <c r="FH1205" s="12"/>
      <c r="FI1205" s="12"/>
      <c r="FJ1205" s="12"/>
      <c r="FK1205" s="12"/>
      <c r="FL1205" s="12"/>
      <c r="FM1205" s="12"/>
      <c r="FN1205" s="12"/>
      <c r="FO1205" s="12"/>
      <c r="FP1205" s="12"/>
      <c r="FQ1205" s="12"/>
      <c r="FR1205" s="12"/>
      <c r="FS1205" s="12"/>
      <c r="FT1205" s="12"/>
      <c r="FU1205" s="12"/>
      <c r="FV1205" s="12"/>
      <c r="FW1205" s="12"/>
      <c r="FX1205" s="12"/>
      <c r="FY1205" s="12"/>
      <c r="FZ1205" s="12"/>
      <c r="GA1205" s="12"/>
      <c r="GB1205" s="12"/>
      <c r="GC1205" s="12"/>
      <c r="GD1205" s="12"/>
      <c r="GE1205" s="12"/>
      <c r="GF1205" s="12"/>
      <c r="GG1205" s="12"/>
      <c r="GH1205" s="12"/>
      <c r="GI1205" s="12"/>
      <c r="GJ1205" s="12"/>
      <c r="GK1205" s="12"/>
      <c r="GL1205" s="12"/>
      <c r="GM1205" s="12"/>
      <c r="GN1205" s="12"/>
      <c r="GO1205" s="12"/>
      <c r="GP1205" s="12"/>
      <c r="GQ1205" s="12"/>
      <c r="GR1205" s="12"/>
    </row>
    <row r="1206" spans="1:200" s="13" customFormat="1" ht="42">
      <c r="A1206" s="7" t="s">
        <v>186</v>
      </c>
      <c r="B1206" s="8" t="s">
        <v>79</v>
      </c>
      <c r="C1206" s="9">
        <v>20.642201834862401</v>
      </c>
      <c r="D1206" s="9">
        <v>22.119815668202797</v>
      </c>
      <c r="E1206" s="9">
        <v>21.495327102803703</v>
      </c>
      <c r="F1206" s="9">
        <v>17.129629629629598</v>
      </c>
      <c r="G1206" s="9">
        <v>15.023474178403799</v>
      </c>
      <c r="H1206" s="9">
        <v>17.475728155339802</v>
      </c>
      <c r="I1206" s="9">
        <v>19.117647058823497</v>
      </c>
      <c r="J1206" s="9">
        <v>18.433179723502299</v>
      </c>
      <c r="K1206" s="9">
        <v>7.7625570776255692</v>
      </c>
      <c r="L1206" s="9">
        <v>-2.2831050228310499</v>
      </c>
      <c r="M1206" s="9">
        <v>-3.66492146596859</v>
      </c>
      <c r="N1206" s="9">
        <v>-10</v>
      </c>
      <c r="O1206" s="9">
        <v>30.051813471502602</v>
      </c>
      <c r="P1206" s="9">
        <v>16.753926701570702</v>
      </c>
      <c r="Q1206" s="9">
        <v>23.8095238095238</v>
      </c>
      <c r="R1206" s="9">
        <v>26.486486486486502</v>
      </c>
      <c r="S1206" s="9">
        <v>20.540540540540501</v>
      </c>
      <c r="T1206" s="9">
        <v>41.847826086956495</v>
      </c>
      <c r="U1206" s="9">
        <v>45.054945054945094</v>
      </c>
      <c r="V1206" s="9">
        <v>22.404371584699497</v>
      </c>
      <c r="W1206" s="9">
        <v>6.0439560439560394</v>
      </c>
      <c r="X1206" s="9">
        <v>35.3591160220994</v>
      </c>
      <c r="Y1206" s="9">
        <v>16.111111111111097</v>
      </c>
      <c r="Z1206" s="9">
        <v>35.911602209944796</v>
      </c>
      <c r="AA1206" s="9">
        <v>70.5555555555556</v>
      </c>
      <c r="AB1206" s="9">
        <v>40</v>
      </c>
      <c r="AC1206" s="9">
        <v>25</v>
      </c>
      <c r="AD1206" s="9">
        <v>19.2982456140351</v>
      </c>
      <c r="AE1206" s="9">
        <v>18.713450292397699</v>
      </c>
      <c r="AF1206" s="9">
        <v>7.0175438596491198</v>
      </c>
      <c r="AG1206" s="9">
        <v>59.064327485380105</v>
      </c>
      <c r="AH1206" s="9">
        <v>48.538011695906398</v>
      </c>
      <c r="AI1206" s="9">
        <v>51.461988304093602</v>
      </c>
      <c r="AJ1206" s="9">
        <v>2.3809523809523796</v>
      </c>
      <c r="AK1206" s="9">
        <v>-4.1916167664670692</v>
      </c>
      <c r="AL1206" s="9">
        <v>35.714285714285701</v>
      </c>
      <c r="AM1206" s="9">
        <v>28.742514970059901</v>
      </c>
      <c r="AN1206" s="9">
        <v>13.253012048192801</v>
      </c>
      <c r="AO1206" s="9">
        <v>63.125</v>
      </c>
      <c r="AP1206" s="9">
        <v>55.2631578947368</v>
      </c>
      <c r="AQ1206" s="9">
        <v>57.142857142857096</v>
      </c>
      <c r="AR1206" s="9">
        <v>60.689655172413794</v>
      </c>
      <c r="AS1206" s="9">
        <v>57.823129251700699</v>
      </c>
      <c r="AT1206" s="9">
        <v>25</v>
      </c>
      <c r="AU1206" s="9">
        <v>8.1081081081081106</v>
      </c>
      <c r="AV1206" s="9">
        <v>0</v>
      </c>
      <c r="AW1206" s="9">
        <v>0</v>
      </c>
      <c r="AX1206" s="9">
        <v>-3.4246575342465801</v>
      </c>
      <c r="AY1206" s="9">
        <v>26.8965517241379</v>
      </c>
      <c r="AZ1206" s="9">
        <v>37.062937062937102</v>
      </c>
      <c r="BA1206" s="9">
        <v>51.748251748251697</v>
      </c>
      <c r="BB1206" s="9">
        <v>14.084507042253499</v>
      </c>
      <c r="BC1206" s="9">
        <v>17.687074829931998</v>
      </c>
      <c r="BD1206" s="9">
        <v>20.945945945945898</v>
      </c>
      <c r="BE1206" s="9">
        <v>13.245033112582799</v>
      </c>
      <c r="BF1206" s="9">
        <v>13.245033112582799</v>
      </c>
      <c r="BG1206" s="9">
        <v>1.9736842105263199</v>
      </c>
      <c r="BH1206" s="9">
        <v>2.6143790849673199</v>
      </c>
      <c r="BI1206" s="9">
        <v>-1.94805194805195</v>
      </c>
      <c r="BJ1206" s="9">
        <v>0</v>
      </c>
      <c r="BK1206" s="9">
        <v>22.818791946308696</v>
      </c>
      <c r="BL1206" s="9">
        <v>25.503355704698002</v>
      </c>
      <c r="BM1206" s="9">
        <v>22</v>
      </c>
      <c r="BN1206" s="9">
        <v>25.3333333333333</v>
      </c>
      <c r="BO1206" s="29">
        <v>20.100000000000001</v>
      </c>
      <c r="BP1206" s="29">
        <v>17.3</v>
      </c>
      <c r="BQ1206" s="29">
        <v>12.903225806451598</v>
      </c>
      <c r="BR1206" s="3">
        <v>12.101910828025501</v>
      </c>
      <c r="BS1206" s="3">
        <v>5.625</v>
      </c>
      <c r="BT1206" s="3">
        <v>6.74846625766871</v>
      </c>
      <c r="BU1206" s="3">
        <v>1.7964071856287398</v>
      </c>
      <c r="BV1206" s="3">
        <v>1.7964071856287398</v>
      </c>
      <c r="BW1206" s="3">
        <v>19.760479041916199</v>
      </c>
      <c r="BX1206" s="3">
        <v>23.030303030303003</v>
      </c>
      <c r="BY1206" s="3">
        <v>-25.3333333333333</v>
      </c>
      <c r="BZ1206" s="3">
        <v>-3.75</v>
      </c>
      <c r="CA1206" s="3">
        <v>16.025641025641001</v>
      </c>
      <c r="CB1206" s="3">
        <v>20.858895705521498</v>
      </c>
      <c r="CC1206" s="3">
        <v>18.3431952662722</v>
      </c>
      <c r="CD1206" s="3">
        <v>13.0952380952381</v>
      </c>
      <c r="CE1206" s="3">
        <v>1.78571428571429</v>
      </c>
      <c r="CF1206" s="3">
        <v>-5.0561797752809001</v>
      </c>
      <c r="CG1206" s="3">
        <v>-6.5727699530516404</v>
      </c>
      <c r="CH1206" s="3">
        <v>-1.88679245283019</v>
      </c>
      <c r="CI1206" s="3">
        <v>18.867924528301899</v>
      </c>
      <c r="CJ1206" s="3">
        <v>26.415094339622602</v>
      </c>
      <c r="CK1206" s="3">
        <v>28.301886792452802</v>
      </c>
      <c r="CL1206" s="3">
        <v>29.3838862559242</v>
      </c>
      <c r="CM1206" s="3">
        <v>18.0094786729858</v>
      </c>
      <c r="CN1206" s="3">
        <v>17.535545023696699</v>
      </c>
      <c r="CO1206" s="3">
        <v>17.452830188679201</v>
      </c>
      <c r="CP1206" s="3">
        <v>12.857142857142899</v>
      </c>
      <c r="CQ1206" s="3">
        <v>5.7416267942583703</v>
      </c>
      <c r="CR1206" s="3">
        <v>0.47846889952153104</v>
      </c>
      <c r="CS1206" s="3">
        <v>4.7393364928909998</v>
      </c>
      <c r="CT1206" s="3">
        <v>8.2524271844660202</v>
      </c>
      <c r="CU1206" s="3">
        <v>32.682926829268297</v>
      </c>
      <c r="CV1206" s="3">
        <v>1.4851485148514898</v>
      </c>
      <c r="CW1206" s="3">
        <v>14.354066985645899</v>
      </c>
      <c r="CX1206" s="3">
        <v>12.3222748815166</v>
      </c>
      <c r="CY1206" s="3">
        <v>14.7619047619048</v>
      </c>
      <c r="CZ1206" s="3">
        <v>15.639810426540299</v>
      </c>
      <c r="DA1206" s="3">
        <v>17.061611374407601</v>
      </c>
      <c r="DB1206" s="3">
        <v>9.0047393364928894</v>
      </c>
      <c r="DC1206" s="3">
        <v>0</v>
      </c>
      <c r="DD1206" s="3">
        <v>2.3364485981308398</v>
      </c>
      <c r="DE1206" s="3">
        <v>-5.7017543859649091</v>
      </c>
      <c r="DF1206" s="3">
        <v>-4.03587443946188</v>
      </c>
      <c r="DG1206" s="3">
        <v>24.553571428571395</v>
      </c>
      <c r="DH1206" s="3">
        <v>22.8571428571429</v>
      </c>
      <c r="DI1206" s="3">
        <v>21.875</v>
      </c>
      <c r="DJ1206" s="3">
        <v>23.766816143497799</v>
      </c>
      <c r="DK1206" s="3">
        <v>18.018018018017997</v>
      </c>
      <c r="DL1206" s="3">
        <v>19.196428571428594</v>
      </c>
      <c r="DM1206" s="3">
        <v>12.334801762114498</v>
      </c>
      <c r="DN1206" s="3">
        <v>0.44052863436123302</v>
      </c>
      <c r="DO1206" s="3">
        <v>1.73160173160173</v>
      </c>
      <c r="DP1206" s="3">
        <v>2.5862068965517198</v>
      </c>
      <c r="DQ1206" s="3"/>
      <c r="DR1206" s="3"/>
      <c r="DS1206" s="3"/>
      <c r="DT1206" s="3"/>
      <c r="DU1206" s="3"/>
      <c r="DV1206" s="3"/>
      <c r="DW1206" s="3"/>
      <c r="DX1206" s="3"/>
      <c r="DY1206" s="3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</row>
    <row r="1207" spans="1:200" s="13" customFormat="1" ht="42">
      <c r="A1207" s="7" t="s">
        <v>186</v>
      </c>
      <c r="B1207" s="8" t="s">
        <v>80</v>
      </c>
      <c r="C1207" s="9">
        <v>25</v>
      </c>
      <c r="D1207" s="9">
        <v>32.474226804123703</v>
      </c>
      <c r="E1207" s="9">
        <v>32.474226804123703</v>
      </c>
      <c r="F1207" s="9">
        <v>33.510638297872298</v>
      </c>
      <c r="G1207" s="9">
        <v>37.096774193548399</v>
      </c>
      <c r="H1207" s="9">
        <v>36.125654450261798</v>
      </c>
      <c r="I1207" s="9">
        <v>33.507853403141397</v>
      </c>
      <c r="J1207" s="9">
        <v>29.100529100529098</v>
      </c>
      <c r="K1207" s="9">
        <v>18.781725888324896</v>
      </c>
      <c r="L1207" s="9">
        <v>-4.7120418848167498</v>
      </c>
      <c r="M1207" s="9">
        <v>-5.3475935828876997</v>
      </c>
      <c r="N1207" s="9">
        <v>-9.5744680851063801</v>
      </c>
      <c r="O1207" s="9">
        <v>14.130434782608701</v>
      </c>
      <c r="P1207" s="9">
        <v>23.863636363636399</v>
      </c>
      <c r="Q1207" s="9">
        <v>26.553672316384201</v>
      </c>
      <c r="R1207" s="9">
        <v>29.545454545454501</v>
      </c>
      <c r="S1207" s="9">
        <v>32.022471910112394</v>
      </c>
      <c r="T1207" s="9">
        <v>35.028248587570594</v>
      </c>
      <c r="U1207" s="9">
        <v>29.444444444444397</v>
      </c>
      <c r="V1207" s="9">
        <v>22.543352601156098</v>
      </c>
      <c r="W1207" s="9">
        <v>7.2222222222222197</v>
      </c>
      <c r="X1207" s="9">
        <v>-3.3707865168539297</v>
      </c>
      <c r="Y1207" s="9">
        <v>-3.9548022598870101</v>
      </c>
      <c r="Z1207" s="9">
        <v>-11.695906432748499</v>
      </c>
      <c r="AA1207" s="9">
        <v>25.294117647058798</v>
      </c>
      <c r="AB1207" s="9">
        <v>25</v>
      </c>
      <c r="AC1207" s="9">
        <v>24.5161290322581</v>
      </c>
      <c r="AD1207" s="9">
        <v>26.582278481012697</v>
      </c>
      <c r="AE1207" s="9">
        <v>26.1146496815287</v>
      </c>
      <c r="AF1207" s="9">
        <v>32.911392405063296</v>
      </c>
      <c r="AG1207" s="9">
        <v>37.0860927152318</v>
      </c>
      <c r="AH1207" s="9">
        <v>27.848101265822802</v>
      </c>
      <c r="AI1207" s="9">
        <v>11.6129032258065</v>
      </c>
      <c r="AJ1207" s="9">
        <v>5.0632911392405093</v>
      </c>
      <c r="AK1207" s="9">
        <v>-9.8684210526315805</v>
      </c>
      <c r="AL1207" s="9">
        <v>-7.7922077922077895</v>
      </c>
      <c r="AM1207" s="9">
        <v>24.475524475524498</v>
      </c>
      <c r="AN1207" s="9">
        <v>21.854304635761601</v>
      </c>
      <c r="AO1207" s="9">
        <v>11.3333333333333</v>
      </c>
      <c r="AP1207" s="9">
        <v>22.972972972972997</v>
      </c>
      <c r="AQ1207" s="9">
        <v>36.301369863013697</v>
      </c>
      <c r="AR1207" s="9">
        <v>34.965034965034995</v>
      </c>
      <c r="AS1207" s="9">
        <v>35.460992907801398</v>
      </c>
      <c r="AT1207" s="9">
        <v>32.835820895522403</v>
      </c>
      <c r="AU1207" s="9">
        <v>20.279720279720294</v>
      </c>
      <c r="AV1207" s="9">
        <v>5</v>
      </c>
      <c r="AW1207" s="9">
        <v>-3.5714285714285698</v>
      </c>
      <c r="AX1207" s="9">
        <v>-8.0291970802919703</v>
      </c>
      <c r="AY1207" s="9">
        <v>29.1666666666667</v>
      </c>
      <c r="AZ1207" s="9">
        <v>27.972027972027995</v>
      </c>
      <c r="BA1207" s="9">
        <v>20.1388888888889</v>
      </c>
      <c r="BB1207" s="9">
        <v>23.239436619718298</v>
      </c>
      <c r="BC1207" s="9">
        <v>35.460992907801398</v>
      </c>
      <c r="BD1207" s="9">
        <v>36.428571428571395</v>
      </c>
      <c r="BE1207" s="9">
        <v>35.294117647058798</v>
      </c>
      <c r="BF1207" s="9">
        <v>22.0588235294118</v>
      </c>
      <c r="BG1207" s="9">
        <v>12.857142857142899</v>
      </c>
      <c r="BH1207" s="9">
        <v>0.73529411764705899</v>
      </c>
      <c r="BI1207" s="9">
        <v>-6.5693430656934302</v>
      </c>
      <c r="BJ1207" s="9">
        <v>-3.6764705882352895</v>
      </c>
      <c r="BK1207" s="9">
        <v>19.230769230769202</v>
      </c>
      <c r="BL1207" s="9">
        <v>24.2424242424242</v>
      </c>
      <c r="BM1207" s="9">
        <v>26.923076923076898</v>
      </c>
      <c r="BN1207" s="9">
        <v>27.906976744186</v>
      </c>
      <c r="BO1207" s="29">
        <v>24.4</v>
      </c>
      <c r="BP1207" s="29">
        <v>37.200000000000003</v>
      </c>
      <c r="BQ1207" s="29">
        <v>38.167938931297698</v>
      </c>
      <c r="BR1207" s="3">
        <v>16.993464052287599</v>
      </c>
      <c r="BS1207" s="3">
        <v>14.1843971631206</v>
      </c>
      <c r="BT1207" s="3">
        <v>7.8571428571428594</v>
      </c>
      <c r="BU1207" s="3">
        <v>-2.7397260273972597</v>
      </c>
      <c r="BV1207" s="3">
        <v>-5.9602649006622492</v>
      </c>
      <c r="BW1207" s="3">
        <v>23.880597014925396</v>
      </c>
      <c r="BX1207" s="3">
        <v>19.6078431372549</v>
      </c>
      <c r="BY1207" s="3">
        <v>-11.111111111111098</v>
      </c>
      <c r="BZ1207" s="3">
        <v>1.43884892086331</v>
      </c>
      <c r="CA1207" s="3">
        <v>6.1643835616438398</v>
      </c>
      <c r="CB1207" s="3">
        <v>33.1034482758621</v>
      </c>
      <c r="CC1207" s="3">
        <v>27.631578947368396</v>
      </c>
      <c r="CD1207" s="3">
        <v>32.236842105263193</v>
      </c>
      <c r="CE1207" s="3">
        <v>3.9215686274509798</v>
      </c>
      <c r="CF1207" s="3">
        <v>-9.9378881987577596</v>
      </c>
      <c r="CG1207" s="3">
        <v>-16.071428571428598</v>
      </c>
      <c r="CH1207" s="3">
        <v>-12.883435582822099</v>
      </c>
      <c r="CI1207" s="3">
        <v>11.976047904191599</v>
      </c>
      <c r="CJ1207" s="3">
        <v>21.893491124260397</v>
      </c>
      <c r="CK1207" s="3">
        <v>19.186046511627897</v>
      </c>
      <c r="CL1207" s="3">
        <v>20.245398773006098</v>
      </c>
      <c r="CM1207" s="3">
        <v>29.375</v>
      </c>
      <c r="CN1207" s="3">
        <v>34.545454545454497</v>
      </c>
      <c r="CO1207" s="3">
        <v>36.686390532544394</v>
      </c>
      <c r="CP1207" s="3">
        <v>29.651162790697697</v>
      </c>
      <c r="CQ1207" s="3">
        <v>8.1395348837209287</v>
      </c>
      <c r="CR1207" s="3">
        <v>5.4644808743169397</v>
      </c>
      <c r="CS1207" s="3">
        <v>-2.7932960893854699</v>
      </c>
      <c r="CT1207" s="3">
        <v>-4.5977011494252897</v>
      </c>
      <c r="CU1207" s="3">
        <v>20.125786163521997</v>
      </c>
      <c r="CV1207" s="3">
        <v>-5.8064516129032295</v>
      </c>
      <c r="CW1207" s="3">
        <v>0.65359477124182996</v>
      </c>
      <c r="CX1207" s="3">
        <v>13.0952380952381</v>
      </c>
      <c r="CY1207" s="3">
        <v>24.404761904761902</v>
      </c>
      <c r="CZ1207" s="3">
        <v>27.922077922077897</v>
      </c>
      <c r="DA1207" s="3">
        <v>30.285714285714299</v>
      </c>
      <c r="DB1207" s="3">
        <v>25.903614457831296</v>
      </c>
      <c r="DC1207" s="3">
        <v>6.0606060606060597</v>
      </c>
      <c r="DD1207" s="3">
        <v>4.6783625730994194</v>
      </c>
      <c r="DE1207" s="3">
        <v>-11.173184357541899</v>
      </c>
      <c r="DF1207" s="3">
        <v>-11.5151515151515</v>
      </c>
      <c r="DG1207" s="3">
        <v>19.512195121951198</v>
      </c>
      <c r="DH1207" s="3">
        <v>18.471337579617799</v>
      </c>
      <c r="DI1207" s="3">
        <v>22.222222222222197</v>
      </c>
      <c r="DJ1207" s="3">
        <v>24.223602484472</v>
      </c>
      <c r="DK1207" s="3">
        <v>30.674846625766897</v>
      </c>
      <c r="DL1207" s="3">
        <v>34.146341463414601</v>
      </c>
      <c r="DM1207" s="3">
        <v>33.532934131736496</v>
      </c>
      <c r="DN1207" s="3">
        <v>27.672955974842797</v>
      </c>
      <c r="DO1207" s="3">
        <v>28.648648648648599</v>
      </c>
      <c r="DP1207" s="3">
        <v>20.467836257309898</v>
      </c>
      <c r="DQ1207" s="3"/>
      <c r="DR1207" s="3"/>
      <c r="DS1207" s="3"/>
      <c r="DT1207" s="3"/>
      <c r="DU1207" s="3"/>
      <c r="DV1207" s="3"/>
      <c r="DW1207" s="3"/>
      <c r="DX1207" s="3"/>
      <c r="DY1207" s="3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</row>
    <row r="1208" spans="1:200" s="13" customFormat="1" ht="42">
      <c r="A1208" s="7" t="s">
        <v>186</v>
      </c>
      <c r="B1208" s="8" t="s">
        <v>81</v>
      </c>
      <c r="C1208" s="9">
        <v>7.7669902912621396</v>
      </c>
      <c r="D1208" s="9">
        <v>5.3658536585365892</v>
      </c>
      <c r="E1208" s="9">
        <v>6.3106796116504889</v>
      </c>
      <c r="F1208" s="9">
        <v>7.8048780487804894</v>
      </c>
      <c r="G1208" s="9">
        <v>8.8235294117647101</v>
      </c>
      <c r="H1208" s="9">
        <v>13.235294117647099</v>
      </c>
      <c r="I1208" s="9">
        <v>14.2156862745098</v>
      </c>
      <c r="J1208" s="9">
        <v>11.219512195122</v>
      </c>
      <c r="K1208" s="9">
        <v>4.8543689320388301</v>
      </c>
      <c r="L1208" s="9">
        <v>-1.9512195121951199</v>
      </c>
      <c r="M1208" s="9">
        <v>-4.2452830188679194</v>
      </c>
      <c r="N1208" s="9">
        <v>-12.735849056603801</v>
      </c>
      <c r="O1208" s="9">
        <v>-3.3018867924528297</v>
      </c>
      <c r="P1208" s="9">
        <v>5.2132701421800896</v>
      </c>
      <c r="Q1208" s="9">
        <v>4.3062200956937797</v>
      </c>
      <c r="R1208" s="9">
        <v>-2.3923444976076604</v>
      </c>
      <c r="S1208" s="9">
        <v>1.4423076923076901</v>
      </c>
      <c r="T1208" s="9">
        <v>11.5942028985507</v>
      </c>
      <c r="U1208" s="9">
        <v>15.865384615384599</v>
      </c>
      <c r="V1208" s="9">
        <v>11.5942028985507</v>
      </c>
      <c r="W1208" s="9">
        <v>3.8277511961722497</v>
      </c>
      <c r="X1208" s="9">
        <v>1.4563106796116501</v>
      </c>
      <c r="Y1208" s="9">
        <v>-9.8522167487684698</v>
      </c>
      <c r="Z1208" s="9">
        <v>-17.241379310344797</v>
      </c>
      <c r="AA1208" s="9">
        <v>6.9306930693069297</v>
      </c>
      <c r="AB1208" s="9">
        <v>10.344827586206899</v>
      </c>
      <c r="AC1208" s="9">
        <v>10.7843137254902</v>
      </c>
      <c r="AD1208" s="9">
        <v>4.4117647058823497</v>
      </c>
      <c r="AE1208" s="9">
        <v>7.2815533980582501</v>
      </c>
      <c r="AF1208" s="9">
        <v>13.725490196078399</v>
      </c>
      <c r="AG1208" s="9">
        <v>18.446601941747595</v>
      </c>
      <c r="AH1208" s="9">
        <v>10.194174757281599</v>
      </c>
      <c r="AI1208" s="9">
        <v>0</v>
      </c>
      <c r="AJ1208" s="9">
        <v>-0.96618357487922701</v>
      </c>
      <c r="AK1208" s="9">
        <v>-11.219512195122</v>
      </c>
      <c r="AL1208" s="9">
        <v>-7</v>
      </c>
      <c r="AM1208" s="9">
        <v>20</v>
      </c>
      <c r="AN1208" s="9">
        <v>19</v>
      </c>
      <c r="AO1208" s="9">
        <v>9.4527363184079594</v>
      </c>
      <c r="AP1208" s="9">
        <v>2.0202020202020199</v>
      </c>
      <c r="AQ1208" s="9">
        <v>8.5427135678392006</v>
      </c>
      <c r="AR1208" s="9">
        <v>6.0301507537688401</v>
      </c>
      <c r="AS1208" s="9">
        <v>10.5</v>
      </c>
      <c r="AT1208" s="9">
        <v>14.925373134328398</v>
      </c>
      <c r="AU1208" s="9">
        <v>13</v>
      </c>
      <c r="AV1208" s="9">
        <v>7.5</v>
      </c>
      <c r="AW1208" s="9">
        <v>-1.5306122448979598</v>
      </c>
      <c r="AX1208" s="9">
        <v>-6.1855670103092795</v>
      </c>
      <c r="AY1208" s="9">
        <v>26.9430051813472</v>
      </c>
      <c r="AZ1208" s="9">
        <v>14.871794871794899</v>
      </c>
      <c r="BA1208" s="9">
        <v>11.5</v>
      </c>
      <c r="BB1208" s="9">
        <v>5.4726368159203993</v>
      </c>
      <c r="BC1208" s="9">
        <v>7.4626865671641793</v>
      </c>
      <c r="BD1208" s="9">
        <v>7.9207920792079198</v>
      </c>
      <c r="BE1208" s="9">
        <v>9.3137254901960809</v>
      </c>
      <c r="BF1208" s="9">
        <v>7.8431372549019596</v>
      </c>
      <c r="BG1208" s="9">
        <v>13.5265700483092</v>
      </c>
      <c r="BH1208" s="9">
        <v>8.6538461538461497</v>
      </c>
      <c r="BI1208" s="9">
        <v>2.4154589371980704</v>
      </c>
      <c r="BJ1208" s="9">
        <v>-10.144927536231899</v>
      </c>
      <c r="BK1208" s="9">
        <v>24.154589371980695</v>
      </c>
      <c r="BL1208" s="9">
        <v>11.5942028985507</v>
      </c>
      <c r="BM1208" s="9">
        <v>9.6618357487922708</v>
      </c>
      <c r="BN1208" s="9">
        <v>2.8846153846153797</v>
      </c>
      <c r="BO1208" s="29">
        <v>17.5</v>
      </c>
      <c r="BP1208" s="29">
        <v>14</v>
      </c>
      <c r="BQ1208" s="29">
        <v>14.492753623188399</v>
      </c>
      <c r="BR1208" s="3">
        <v>12.980769230769198</v>
      </c>
      <c r="BS1208" s="3">
        <v>15.458937198067598</v>
      </c>
      <c r="BT1208" s="3">
        <v>4.830917874396139</v>
      </c>
      <c r="BU1208" s="3">
        <v>1.8957345971563997</v>
      </c>
      <c r="BV1208" s="3">
        <v>-16.746411483253599</v>
      </c>
      <c r="BW1208" s="3">
        <v>19.905213270142202</v>
      </c>
      <c r="BX1208" s="3">
        <v>5.238095238095239</v>
      </c>
      <c r="BY1208" s="3">
        <v>-43.678160919540197</v>
      </c>
      <c r="BZ1208" s="3">
        <v>-19.7916666666667</v>
      </c>
      <c r="CA1208" s="3">
        <v>3.1088082901554399</v>
      </c>
      <c r="CB1208" s="3">
        <v>15.656565656565698</v>
      </c>
      <c r="CC1208" s="3">
        <v>20.476190476190496</v>
      </c>
      <c r="CD1208" s="3">
        <v>17.757009345794401</v>
      </c>
      <c r="CE1208" s="3">
        <v>11.6279069767442</v>
      </c>
      <c r="CF1208" s="3">
        <v>4.6296296296296298</v>
      </c>
      <c r="CG1208" s="3">
        <v>-3.1531531531531498</v>
      </c>
      <c r="CH1208" s="3">
        <v>-9.4594594594594597</v>
      </c>
      <c r="CI1208" s="3">
        <v>10</v>
      </c>
      <c r="CJ1208" s="3">
        <v>5.85585585585586</v>
      </c>
      <c r="CK1208" s="3">
        <v>13.5746606334842</v>
      </c>
      <c r="CL1208" s="3">
        <v>3.1531531531531498</v>
      </c>
      <c r="CM1208" s="3">
        <v>7.1748878923766801</v>
      </c>
      <c r="CN1208" s="3">
        <v>8.52017937219731</v>
      </c>
      <c r="CO1208" s="3">
        <v>16.4444444444444</v>
      </c>
      <c r="CP1208" s="3">
        <v>16.371681415929199</v>
      </c>
      <c r="CQ1208" s="3">
        <v>9.2511013215858995</v>
      </c>
      <c r="CR1208" s="3">
        <v>1.7777777777777799</v>
      </c>
      <c r="CS1208" s="3">
        <v>-3.0701754385964897</v>
      </c>
      <c r="CT1208" s="3">
        <v>-7.0175438596491198</v>
      </c>
      <c r="CU1208" s="3">
        <v>13.839285714285698</v>
      </c>
      <c r="CV1208" s="3">
        <v>-13.777777777777798</v>
      </c>
      <c r="CW1208" s="3">
        <v>1.3333333333333299</v>
      </c>
      <c r="CX1208" s="3">
        <v>-3.5555555555555602</v>
      </c>
      <c r="CY1208" s="3">
        <v>7.0484581497797398</v>
      </c>
      <c r="CZ1208" s="3">
        <v>12.334801762114498</v>
      </c>
      <c r="DA1208" s="3">
        <v>20.869565217391298</v>
      </c>
      <c r="DB1208" s="3">
        <v>21.120689655172399</v>
      </c>
      <c r="DC1208" s="3">
        <v>6.0869565217391299</v>
      </c>
      <c r="DD1208" s="3">
        <v>7.3275862068965489</v>
      </c>
      <c r="DE1208" s="3">
        <v>-2.60869565217391</v>
      </c>
      <c r="DF1208" s="3">
        <v>-4.7826086956521694</v>
      </c>
      <c r="DG1208" s="3">
        <v>11.5555555555556</v>
      </c>
      <c r="DH1208" s="3">
        <v>2.9197080291970798</v>
      </c>
      <c r="DI1208" s="3">
        <v>9.649122807017541</v>
      </c>
      <c r="DJ1208" s="3">
        <v>11.013215859030799</v>
      </c>
      <c r="DK1208" s="3">
        <v>13.157894736842099</v>
      </c>
      <c r="DL1208" s="3">
        <v>13.478260869565197</v>
      </c>
      <c r="DM1208" s="3">
        <v>24.122807017543899</v>
      </c>
      <c r="DN1208" s="3">
        <v>18.1034482758621</v>
      </c>
      <c r="DO1208" s="3">
        <v>15.450643776824</v>
      </c>
      <c r="DP1208" s="3">
        <v>16.6666666666667</v>
      </c>
      <c r="DQ1208" s="3"/>
      <c r="DR1208" s="3"/>
      <c r="DS1208" s="3"/>
      <c r="DT1208" s="3"/>
      <c r="DU1208" s="3"/>
      <c r="DV1208" s="3"/>
      <c r="DW1208" s="3"/>
      <c r="DX1208" s="3"/>
      <c r="DY1208" s="3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</row>
    <row r="1209" spans="1:200" s="13" customFormat="1" ht="42">
      <c r="A1209" s="7" t="s">
        <v>186</v>
      </c>
      <c r="B1209" s="8" t="s">
        <v>82</v>
      </c>
      <c r="C1209" s="9">
        <v>16.778523489932901</v>
      </c>
      <c r="D1209" s="9">
        <v>21.812080536912799</v>
      </c>
      <c r="E1209" s="9">
        <v>18.120805369127499</v>
      </c>
      <c r="F1209" s="9">
        <v>21.180555555555596</v>
      </c>
      <c r="G1209" s="9">
        <v>15.384615384615399</v>
      </c>
      <c r="H1209" s="9">
        <v>13.745704467353999</v>
      </c>
      <c r="I1209" s="9">
        <v>8.9655172413793096</v>
      </c>
      <c r="J1209" s="9">
        <v>3.1578947368421098</v>
      </c>
      <c r="K1209" s="9">
        <v>-5.2083333333333295</v>
      </c>
      <c r="L1209" s="9">
        <v>-8.8028169014084501</v>
      </c>
      <c r="M1209" s="9">
        <v>-12.8919860627178</v>
      </c>
      <c r="N1209" s="9">
        <v>-18.794326241134797</v>
      </c>
      <c r="O1209" s="9">
        <v>13.357400722021701</v>
      </c>
      <c r="P1209" s="9">
        <v>19.780219780219799</v>
      </c>
      <c r="Q1209" s="9">
        <v>18.421052631578899</v>
      </c>
      <c r="R1209" s="9">
        <v>17.602996254681603</v>
      </c>
      <c r="S1209" s="9">
        <v>13.253012048192801</v>
      </c>
      <c r="T1209" s="9">
        <v>8.2352941176470598</v>
      </c>
      <c r="U1209" s="9">
        <v>7.6000000000000005</v>
      </c>
      <c r="V1209" s="9">
        <v>1.5810276679841899</v>
      </c>
      <c r="W1209" s="9">
        <v>-4.9180327868852496</v>
      </c>
      <c r="X1209" s="9">
        <v>-12.2727272727273</v>
      </c>
      <c r="Y1209" s="9">
        <v>-11.4583333333333</v>
      </c>
      <c r="Z1209" s="9">
        <v>-17.647058823529399</v>
      </c>
      <c r="AA1209" s="9">
        <v>10.526315789473699</v>
      </c>
      <c r="AB1209" s="9">
        <v>15.873015873015898</v>
      </c>
      <c r="AC1209" s="9">
        <v>12.5</v>
      </c>
      <c r="AD1209" s="9">
        <v>12.222222222222198</v>
      </c>
      <c r="AE1209" s="9">
        <v>20.3488372093023</v>
      </c>
      <c r="AF1209" s="9">
        <v>4.0697674418604697</v>
      </c>
      <c r="AG1209" s="9">
        <v>2.9761904761904803</v>
      </c>
      <c r="AH1209" s="9">
        <v>3.5294117647058796</v>
      </c>
      <c r="AI1209" s="9">
        <v>-5.2023121387283204</v>
      </c>
      <c r="AJ1209" s="9">
        <v>-9.4674556213017791</v>
      </c>
      <c r="AK1209" s="9">
        <v>-13.4969325153374</v>
      </c>
      <c r="AL1209" s="9">
        <v>-12.6666666666667</v>
      </c>
      <c r="AM1209" s="9">
        <v>22.068965517241399</v>
      </c>
      <c r="AN1209" s="9">
        <v>22.602739726027401</v>
      </c>
      <c r="AO1209" s="9">
        <v>18.831168831168799</v>
      </c>
      <c r="AP1209" s="9">
        <v>14.093959731543601</v>
      </c>
      <c r="AQ1209" s="9">
        <v>17.910447761193996</v>
      </c>
      <c r="AR1209" s="9">
        <v>15.277777777777798</v>
      </c>
      <c r="AS1209" s="9">
        <v>9.219858156028371</v>
      </c>
      <c r="AT1209" s="9">
        <v>11.0294117647059</v>
      </c>
      <c r="AU1209" s="9">
        <v>1.3605442176870699</v>
      </c>
      <c r="AV1209" s="9">
        <v>2.0979020979021001</v>
      </c>
      <c r="AW1209" s="9">
        <v>-14.285714285714299</v>
      </c>
      <c r="AX1209" s="9">
        <v>-2.7397260273972597</v>
      </c>
      <c r="AY1209" s="9">
        <v>21.678321678321698</v>
      </c>
      <c r="AZ1209" s="9">
        <v>21.2765957446809</v>
      </c>
      <c r="BA1209" s="9">
        <v>19.148936170212799</v>
      </c>
      <c r="BB1209" s="9">
        <v>17.8571428571429</v>
      </c>
      <c r="BC1209" s="9">
        <v>14.7286821705426</v>
      </c>
      <c r="BD1209" s="9">
        <v>9.9290780141843999</v>
      </c>
      <c r="BE1209" s="9">
        <v>6.4285714285714297</v>
      </c>
      <c r="BF1209" s="9">
        <v>4.3165467625899296</v>
      </c>
      <c r="BG1209" s="9">
        <v>3.0075187969924797</v>
      </c>
      <c r="BH1209" s="9">
        <v>0</v>
      </c>
      <c r="BI1209" s="9">
        <v>-8.3969465648855</v>
      </c>
      <c r="BJ1209" s="9">
        <v>-4.6511627906976694</v>
      </c>
      <c r="BK1209" s="9">
        <v>10.569105691056897</v>
      </c>
      <c r="BL1209" s="9">
        <v>15.4471544715447</v>
      </c>
      <c r="BM1209" s="9">
        <v>19.841269841269803</v>
      </c>
      <c r="BN1209" s="9">
        <v>21.875</v>
      </c>
      <c r="BO1209" s="29">
        <v>16.7</v>
      </c>
      <c r="BP1209" s="29">
        <v>7.3</v>
      </c>
      <c r="BQ1209" s="29">
        <v>9.77443609022556</v>
      </c>
      <c r="BR1209" s="3">
        <v>2.9629629629629597</v>
      </c>
      <c r="BS1209" s="3">
        <v>-2.1126760563380302</v>
      </c>
      <c r="BT1209" s="3">
        <v>-0.6493506493506489</v>
      </c>
      <c r="BU1209" s="3">
        <v>5.5555555555555598</v>
      </c>
      <c r="BV1209" s="3">
        <v>-4.2944785276073594</v>
      </c>
      <c r="BW1209" s="3">
        <v>18.181818181818201</v>
      </c>
      <c r="BX1209" s="3">
        <v>33.3333333333333</v>
      </c>
      <c r="BY1209" s="3">
        <v>0</v>
      </c>
      <c r="BZ1209" s="3">
        <v>19.266055045871596</v>
      </c>
      <c r="CA1209" s="3">
        <v>25</v>
      </c>
      <c r="CB1209" s="3">
        <v>24.1666666666667</v>
      </c>
      <c r="CC1209" s="3">
        <v>11.0294117647059</v>
      </c>
      <c r="CD1209" s="3">
        <v>7.1942446043165491</v>
      </c>
      <c r="CE1209" s="3">
        <v>10.256410256410298</v>
      </c>
      <c r="CF1209" s="3">
        <v>11.6788321167883</v>
      </c>
      <c r="CG1209" s="3">
        <v>2.2900763358778602</v>
      </c>
      <c r="CH1209" s="3">
        <v>1.5384615384615399</v>
      </c>
      <c r="CI1209" s="3">
        <v>17.6056338028169</v>
      </c>
      <c r="CJ1209" s="3">
        <v>21.232876712328796</v>
      </c>
      <c r="CK1209" s="3">
        <v>23.972602739725996</v>
      </c>
      <c r="CL1209" s="3">
        <v>24.324324324324294</v>
      </c>
      <c r="CM1209" s="3">
        <v>36.170212765957395</v>
      </c>
      <c r="CN1209" s="3">
        <v>23.188405797101399</v>
      </c>
      <c r="CO1209" s="3">
        <v>23.913043478260896</v>
      </c>
      <c r="CP1209" s="3">
        <v>14.3884892086331</v>
      </c>
      <c r="CQ1209" s="3">
        <v>12.1212121212121</v>
      </c>
      <c r="CR1209" s="3">
        <v>16.5137614678899</v>
      </c>
      <c r="CS1209" s="3">
        <v>4.6511627906976694</v>
      </c>
      <c r="CT1209" s="3">
        <v>3.8167938931297698</v>
      </c>
      <c r="CU1209" s="3">
        <v>30.526315789473703</v>
      </c>
      <c r="CV1209" s="3">
        <v>10.4166666666667</v>
      </c>
      <c r="CW1209" s="3">
        <v>23</v>
      </c>
      <c r="CX1209" s="3">
        <v>27.272727272727298</v>
      </c>
      <c r="CY1209" s="3">
        <v>29.292929292929298</v>
      </c>
      <c r="CZ1209" s="3">
        <v>25.6410256410256</v>
      </c>
      <c r="DA1209" s="3">
        <v>13.5416666666667</v>
      </c>
      <c r="DB1209" s="3">
        <v>0</v>
      </c>
      <c r="DC1209" s="3">
        <v>-7.3394495412844005</v>
      </c>
      <c r="DD1209" s="3">
        <v>-12.844036697247699</v>
      </c>
      <c r="DE1209" s="3">
        <v>-9.5238095238095202</v>
      </c>
      <c r="DF1209" s="3">
        <v>-7.6271186440677994</v>
      </c>
      <c r="DG1209" s="3">
        <v>15.454545454545499</v>
      </c>
      <c r="DH1209" s="3">
        <v>33.3333333333333</v>
      </c>
      <c r="DI1209" s="3">
        <v>35.185185185185198</v>
      </c>
      <c r="DJ1209" s="3">
        <v>27.731092436974802</v>
      </c>
      <c r="DK1209" s="3">
        <v>32.5</v>
      </c>
      <c r="DL1209" s="3">
        <v>25.688073394495397</v>
      </c>
      <c r="DM1209" s="3">
        <v>7.8431372549019596</v>
      </c>
      <c r="DN1209" s="3">
        <v>6.25</v>
      </c>
      <c r="DO1209" s="3">
        <v>1.98019801980198</v>
      </c>
      <c r="DP1209" s="3">
        <v>-0.84033613445378208</v>
      </c>
      <c r="DQ1209" s="3"/>
      <c r="DR1209" s="3"/>
      <c r="DS1209" s="3"/>
      <c r="DT1209" s="3"/>
      <c r="DU1209" s="3"/>
      <c r="DV1209" s="3"/>
      <c r="DW1209" s="3"/>
      <c r="DX1209" s="3"/>
      <c r="DY1209" s="3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</row>
    <row r="1210" spans="1:200" s="13" customFormat="1" ht="42">
      <c r="A1210" s="7" t="s">
        <v>186</v>
      </c>
      <c r="B1210" s="8" t="s">
        <v>83</v>
      </c>
      <c r="C1210" s="9">
        <v>7.5</v>
      </c>
      <c r="D1210" s="9">
        <v>8.7136929460580905</v>
      </c>
      <c r="E1210" s="9">
        <v>12.184873949579799</v>
      </c>
      <c r="F1210" s="9">
        <v>7.1428571428571397</v>
      </c>
      <c r="G1210" s="9">
        <v>8.7866108786610901</v>
      </c>
      <c r="H1210" s="9">
        <v>10.0418410041841</v>
      </c>
      <c r="I1210" s="9">
        <v>10.373443983402499</v>
      </c>
      <c r="J1210" s="9">
        <v>3.0434782608695703</v>
      </c>
      <c r="K1210" s="9">
        <v>0.87719298245613997</v>
      </c>
      <c r="L1210" s="9">
        <v>0</v>
      </c>
      <c r="M1210" s="9">
        <v>-4.7413793103448292</v>
      </c>
      <c r="N1210" s="9">
        <v>-15.246636771300398</v>
      </c>
      <c r="O1210" s="9">
        <v>-4.2253521126760596</v>
      </c>
      <c r="P1210" s="9">
        <v>-3.7383177570093502</v>
      </c>
      <c r="Q1210" s="9">
        <v>0</v>
      </c>
      <c r="R1210" s="9">
        <v>8.4112149532710294</v>
      </c>
      <c r="S1210" s="9">
        <v>6.6666666666666687</v>
      </c>
      <c r="T1210" s="9">
        <v>-0.47393364928909998</v>
      </c>
      <c r="U1210" s="9">
        <v>-3.8277511961722497</v>
      </c>
      <c r="V1210" s="9">
        <v>-3.3333333333333295</v>
      </c>
      <c r="W1210" s="9">
        <v>-8.133971291866029</v>
      </c>
      <c r="X1210" s="9">
        <v>-8.7378640776699008</v>
      </c>
      <c r="Y1210" s="9">
        <v>-12.918660287081298</v>
      </c>
      <c r="Z1210" s="9">
        <v>-12.918660287081298</v>
      </c>
      <c r="AA1210" s="9">
        <v>-6.7307692307692299</v>
      </c>
      <c r="AB1210" s="9">
        <v>-2.3923444976076604</v>
      </c>
      <c r="AC1210" s="9">
        <v>1.93236714975845</v>
      </c>
      <c r="AD1210" s="9">
        <v>5.8536585365853693</v>
      </c>
      <c r="AE1210" s="9">
        <v>5.0251256281407004</v>
      </c>
      <c r="AF1210" s="9">
        <v>7.537688442211059</v>
      </c>
      <c r="AG1210" s="9">
        <v>7</v>
      </c>
      <c r="AH1210" s="9">
        <v>-3.5353535353535399</v>
      </c>
      <c r="AI1210" s="9">
        <v>-4.1884816753926692</v>
      </c>
      <c r="AJ1210" s="9">
        <v>-2.5906735751295296</v>
      </c>
      <c r="AK1210" s="9">
        <v>-6.2176165803108798</v>
      </c>
      <c r="AL1210" s="9">
        <v>-8.3333333333333304</v>
      </c>
      <c r="AM1210" s="9">
        <v>3.7037037037037002</v>
      </c>
      <c r="AN1210" s="9">
        <v>5.3191489361702091</v>
      </c>
      <c r="AO1210" s="9">
        <v>6.3492063492063497</v>
      </c>
      <c r="AP1210" s="9">
        <v>7.6923076923076898</v>
      </c>
      <c r="AQ1210" s="9">
        <v>5.9782608695652195</v>
      </c>
      <c r="AR1210" s="9">
        <v>6.1797752808988795</v>
      </c>
      <c r="AS1210" s="9">
        <v>8.3333333333333304</v>
      </c>
      <c r="AT1210" s="9">
        <v>5.7803468208092497</v>
      </c>
      <c r="AU1210" s="9">
        <v>7.0588235294117592</v>
      </c>
      <c r="AV1210" s="9">
        <v>6.0240963855421699</v>
      </c>
      <c r="AW1210" s="9">
        <v>7.6923076923076898</v>
      </c>
      <c r="AX1210" s="9">
        <v>4.0816326530612201</v>
      </c>
      <c r="AY1210" s="9">
        <v>14.285714285714299</v>
      </c>
      <c r="AZ1210" s="9">
        <v>14.876033057851199</v>
      </c>
      <c r="BA1210" s="9">
        <v>18.253968253968299</v>
      </c>
      <c r="BB1210" s="9">
        <v>16.40625</v>
      </c>
      <c r="BC1210" s="9">
        <v>9.6</v>
      </c>
      <c r="BD1210" s="9">
        <v>15.267175572519099</v>
      </c>
      <c r="BE1210" s="9">
        <v>12.781954887217998</v>
      </c>
      <c r="BF1210" s="9">
        <v>13.740458015267199</v>
      </c>
      <c r="BG1210" s="9">
        <v>11.363636363636401</v>
      </c>
      <c r="BH1210" s="9">
        <v>-0.78125</v>
      </c>
      <c r="BI1210" s="9">
        <v>-2.3076923076923102</v>
      </c>
      <c r="BJ1210" s="9">
        <v>-1.4814814814814798</v>
      </c>
      <c r="BK1210" s="9">
        <v>13.3333333333333</v>
      </c>
      <c r="BL1210" s="9">
        <v>11.510791366906499</v>
      </c>
      <c r="BM1210" s="9">
        <v>20.143884892086302</v>
      </c>
      <c r="BN1210" s="28">
        <v>17.8571428571429</v>
      </c>
      <c r="BO1210" s="29">
        <v>16.2</v>
      </c>
      <c r="BP1210" s="29">
        <v>10.8</v>
      </c>
      <c r="BQ1210" s="29">
        <v>15.172413793103399</v>
      </c>
      <c r="BR1210" s="3">
        <v>13.5714285714286</v>
      </c>
      <c r="BS1210" s="3">
        <v>4.8611111111111098</v>
      </c>
      <c r="BT1210" s="3">
        <v>-2.8368794326241096</v>
      </c>
      <c r="BU1210" s="3">
        <v>-11.034482758620697</v>
      </c>
      <c r="BV1210" s="3">
        <v>-6.0402684563758386</v>
      </c>
      <c r="BW1210" s="3">
        <v>17.3333333333333</v>
      </c>
      <c r="BX1210" s="3">
        <v>9.8684210526315805</v>
      </c>
      <c r="BY1210" s="3">
        <v>-16.6666666666667</v>
      </c>
      <c r="BZ1210" s="3">
        <v>7.0866141732283499</v>
      </c>
      <c r="CA1210" s="3">
        <v>22.627737226277397</v>
      </c>
      <c r="CB1210" s="3">
        <v>8.7591240875912391</v>
      </c>
      <c r="CC1210" s="3">
        <v>13.138686131386901</v>
      </c>
      <c r="CD1210" s="3">
        <v>10.144927536231899</v>
      </c>
      <c r="CE1210" s="3">
        <v>0.72463768115942007</v>
      </c>
      <c r="CF1210" s="3">
        <v>-8.0291970802919703</v>
      </c>
      <c r="CG1210" s="3">
        <v>-13.013698630137</v>
      </c>
      <c r="CH1210" s="3">
        <v>-11.2582781456954</v>
      </c>
      <c r="CI1210" s="3">
        <v>1.9607843137254899</v>
      </c>
      <c r="CJ1210" s="3">
        <v>22.222222222222197</v>
      </c>
      <c r="CK1210" s="3">
        <v>20.8333333333333</v>
      </c>
      <c r="CL1210" s="3">
        <v>24</v>
      </c>
      <c r="CM1210" s="3">
        <v>21.379310344827601</v>
      </c>
      <c r="CN1210" s="3">
        <v>23.1292517006803</v>
      </c>
      <c r="CO1210" s="3">
        <v>17.518248175182499</v>
      </c>
      <c r="CP1210" s="3">
        <v>12.142857142857098</v>
      </c>
      <c r="CQ1210" s="3">
        <v>7.3529411764705896</v>
      </c>
      <c r="CR1210" s="3">
        <v>1.4492753623188399</v>
      </c>
      <c r="CS1210" s="3">
        <v>-4.3795620437956195</v>
      </c>
      <c r="CT1210" s="3">
        <v>8.0291970802919703</v>
      </c>
      <c r="CU1210" s="3">
        <v>13.740458015267199</v>
      </c>
      <c r="CV1210" s="3">
        <v>-9.7560975609756095</v>
      </c>
      <c r="CW1210" s="3">
        <v>-1.5037593984962399</v>
      </c>
      <c r="CX1210" s="3">
        <v>9.3023255813953512</v>
      </c>
      <c r="CY1210" s="3">
        <v>10.3703703703704</v>
      </c>
      <c r="CZ1210" s="3">
        <v>8.8888888888888911</v>
      </c>
      <c r="DA1210" s="3">
        <v>11.538461538461499</v>
      </c>
      <c r="DB1210" s="3">
        <v>4.5454545454545494</v>
      </c>
      <c r="DC1210" s="3">
        <v>-3.0769230769230802</v>
      </c>
      <c r="DD1210" s="3">
        <v>0</v>
      </c>
      <c r="DE1210" s="3">
        <v>-8.5271317829457391</v>
      </c>
      <c r="DF1210" s="3">
        <v>-9.9236641221373993</v>
      </c>
      <c r="DG1210" s="3">
        <v>13.0769230769231</v>
      </c>
      <c r="DH1210" s="3">
        <v>13.3333333333333</v>
      </c>
      <c r="DI1210" s="3">
        <v>17.054263565891496</v>
      </c>
      <c r="DJ1210" s="3">
        <v>24.615384615384599</v>
      </c>
      <c r="DK1210" s="3">
        <v>20.769230769230798</v>
      </c>
      <c r="DL1210" s="3">
        <v>14.960629921259798</v>
      </c>
      <c r="DM1210" s="3">
        <v>14.0625</v>
      </c>
      <c r="DN1210" s="3">
        <v>5.5118110236220499</v>
      </c>
      <c r="DO1210" s="3">
        <v>5.5118110236220499</v>
      </c>
      <c r="DP1210" s="3">
        <v>7.3770491803278695</v>
      </c>
      <c r="DQ1210" s="3"/>
      <c r="DR1210" s="3"/>
      <c r="DS1210" s="3"/>
      <c r="DT1210" s="3"/>
      <c r="DU1210" s="3"/>
      <c r="DV1210" s="3"/>
      <c r="DW1210" s="3"/>
      <c r="DX1210" s="3"/>
      <c r="DY1210" s="3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</row>
    <row r="1211" spans="1:200" s="13" customFormat="1" ht="42">
      <c r="A1211" s="7" t="s">
        <v>186</v>
      </c>
      <c r="B1211" s="8" t="s">
        <v>84</v>
      </c>
      <c r="C1211" s="9">
        <v>21.518987341772199</v>
      </c>
      <c r="D1211" s="9">
        <v>27.5</v>
      </c>
      <c r="E1211" s="9">
        <v>25.3164556962025</v>
      </c>
      <c r="F1211" s="9">
        <v>18.181818181818201</v>
      </c>
      <c r="G1211" s="9">
        <v>19.7368421052632</v>
      </c>
      <c r="H1211" s="9">
        <v>22.368421052631597</v>
      </c>
      <c r="I1211" s="9">
        <v>20.512820512820497</v>
      </c>
      <c r="J1211" s="9">
        <v>8.9743589743589691</v>
      </c>
      <c r="K1211" s="9">
        <v>-3.8961038961039001</v>
      </c>
      <c r="L1211" s="9">
        <v>3.9473684210526301</v>
      </c>
      <c r="M1211" s="9">
        <v>2.5316455696202498</v>
      </c>
      <c r="N1211" s="9">
        <v>-6.4935064935064899</v>
      </c>
      <c r="O1211" s="9">
        <v>22.6666666666667</v>
      </c>
      <c r="P1211" s="9">
        <v>13.8888888888889</v>
      </c>
      <c r="Q1211" s="9">
        <v>15.789473684210499</v>
      </c>
      <c r="R1211" s="9">
        <v>14.473684210526297</v>
      </c>
      <c r="S1211" s="9">
        <v>13.3333333333333</v>
      </c>
      <c r="T1211" s="9">
        <v>21.917808219178099</v>
      </c>
      <c r="U1211" s="9">
        <v>25</v>
      </c>
      <c r="V1211" s="9">
        <v>6.8493150684931496</v>
      </c>
      <c r="W1211" s="9">
        <v>-7.7922077922077895</v>
      </c>
      <c r="X1211" s="9">
        <v>-1.31578947368421</v>
      </c>
      <c r="Y1211" s="9">
        <v>-5.4054054054054097</v>
      </c>
      <c r="Z1211" s="9">
        <v>5.4794520547945194</v>
      </c>
      <c r="AA1211" s="9">
        <v>27.1428571428571</v>
      </c>
      <c r="AB1211" s="9">
        <v>20</v>
      </c>
      <c r="AC1211" s="9">
        <v>22.5352112676056</v>
      </c>
      <c r="AD1211" s="9">
        <v>20</v>
      </c>
      <c r="AE1211" s="9">
        <v>18.571428571428598</v>
      </c>
      <c r="AF1211" s="9">
        <v>23.188405797101399</v>
      </c>
      <c r="AG1211" s="9">
        <v>15.714285714285698</v>
      </c>
      <c r="AH1211" s="9">
        <v>2.8571428571428603</v>
      </c>
      <c r="AI1211" s="9">
        <v>-11.764705882352898</v>
      </c>
      <c r="AJ1211" s="9">
        <v>1.40845070422535</v>
      </c>
      <c r="AK1211" s="9">
        <v>-9.7222222222222197</v>
      </c>
      <c r="AL1211" s="9">
        <v>9.8591549295774605</v>
      </c>
      <c r="AM1211" s="9">
        <v>18.055555555555596</v>
      </c>
      <c r="AN1211" s="9">
        <v>29.577464788732399</v>
      </c>
      <c r="AO1211" s="9">
        <v>29.1666666666667</v>
      </c>
      <c r="AP1211" s="9">
        <v>22.5352112676056</v>
      </c>
      <c r="AQ1211" s="9">
        <v>27.1428571428571</v>
      </c>
      <c r="AR1211" s="9">
        <v>15.492957746478899</v>
      </c>
      <c r="AS1211" s="9">
        <v>15.277777777777798</v>
      </c>
      <c r="AT1211" s="9">
        <v>8.3333333333333304</v>
      </c>
      <c r="AU1211" s="9">
        <v>4.2253521126760596</v>
      </c>
      <c r="AV1211" s="9">
        <v>-2.7777777777777803</v>
      </c>
      <c r="AW1211" s="9">
        <v>4</v>
      </c>
      <c r="AX1211" s="9">
        <v>1.3698630136986298</v>
      </c>
      <c r="AY1211" s="9">
        <v>18.918918918918898</v>
      </c>
      <c r="AZ1211" s="9">
        <v>24.657534246575299</v>
      </c>
      <c r="BA1211" s="9">
        <v>27.848101265822802</v>
      </c>
      <c r="BB1211" s="9">
        <v>27.631578947368396</v>
      </c>
      <c r="BC1211" s="9">
        <v>24.675324675324699</v>
      </c>
      <c r="BD1211" s="9">
        <v>22.5</v>
      </c>
      <c r="BE1211" s="9">
        <v>12.658227848101301</v>
      </c>
      <c r="BF1211" s="9">
        <v>2.5316455696202498</v>
      </c>
      <c r="BG1211" s="9">
        <v>0</v>
      </c>
      <c r="BH1211" s="9">
        <v>-2.4390243902438997</v>
      </c>
      <c r="BI1211" s="9">
        <v>0</v>
      </c>
      <c r="BJ1211" s="9">
        <v>7.0588235294117592</v>
      </c>
      <c r="BK1211" s="9">
        <v>23.255813953488399</v>
      </c>
      <c r="BL1211" s="9">
        <v>31.325301204819297</v>
      </c>
      <c r="BM1211" s="9">
        <v>28.915662650602396</v>
      </c>
      <c r="BN1211" s="28">
        <v>20.238095238095198</v>
      </c>
      <c r="BO1211" s="29">
        <v>25</v>
      </c>
      <c r="BP1211" s="29">
        <v>24.1</v>
      </c>
      <c r="BQ1211" s="29">
        <v>19.277108433734899</v>
      </c>
      <c r="BR1211" s="3">
        <v>9.6385542168674707</v>
      </c>
      <c r="BS1211" s="3">
        <v>2.3809523809523796</v>
      </c>
      <c r="BT1211" s="3">
        <v>6.0240963855421699</v>
      </c>
      <c r="BU1211" s="3">
        <v>9.6385542168674707</v>
      </c>
      <c r="BV1211" s="3">
        <v>3.6144578313253</v>
      </c>
      <c r="BW1211" s="3">
        <v>28.571428571428594</v>
      </c>
      <c r="BX1211" s="3">
        <v>23.8095238095238</v>
      </c>
      <c r="BY1211" s="3">
        <v>-12.244897959183699</v>
      </c>
      <c r="BZ1211" s="3">
        <v>-6.3492063492063497</v>
      </c>
      <c r="CA1211" s="3">
        <v>2.6666666666666701</v>
      </c>
      <c r="CB1211" s="3">
        <v>22.7848101265823</v>
      </c>
      <c r="CC1211" s="3">
        <v>16.176470588235301</v>
      </c>
      <c r="CD1211" s="3">
        <v>9.4594594594594597</v>
      </c>
      <c r="CE1211" s="3">
        <v>-19.178082191780799</v>
      </c>
      <c r="CF1211" s="3">
        <v>-9.0909090909090899</v>
      </c>
      <c r="CG1211" s="3">
        <v>-10.4166666666667</v>
      </c>
      <c r="CH1211" s="3">
        <v>1.0309278350515498</v>
      </c>
      <c r="CI1211" s="3">
        <v>19.767441860465098</v>
      </c>
      <c r="CJ1211" s="3">
        <v>18.947368421052602</v>
      </c>
      <c r="CK1211" s="3">
        <v>19.101123595505598</v>
      </c>
      <c r="CL1211" s="3">
        <v>15.625</v>
      </c>
      <c r="CM1211" s="3">
        <v>18.6813186813187</v>
      </c>
      <c r="CN1211" s="3">
        <v>17.021276595744702</v>
      </c>
      <c r="CO1211" s="3">
        <v>10.869565217391299</v>
      </c>
      <c r="CP1211" s="3">
        <v>8.5106382978723403</v>
      </c>
      <c r="CQ1211" s="3">
        <v>5.3763440860215095</v>
      </c>
      <c r="CR1211" s="3">
        <v>17.021276595744702</v>
      </c>
      <c r="CS1211" s="3">
        <v>-2.7027027027027</v>
      </c>
      <c r="CT1211" s="3">
        <v>-11.111111111111098</v>
      </c>
      <c r="CU1211" s="3">
        <v>15.2173913043478</v>
      </c>
      <c r="CV1211" s="3">
        <v>-1.88679245283019</v>
      </c>
      <c r="CW1211" s="3">
        <v>1.9417475728155298</v>
      </c>
      <c r="CX1211" s="3">
        <v>-0.94339622641509402</v>
      </c>
      <c r="CY1211" s="3">
        <v>16.346153846153797</v>
      </c>
      <c r="CZ1211" s="3">
        <v>22.641509433962298</v>
      </c>
      <c r="DA1211" s="3">
        <v>5.8252427184465994</v>
      </c>
      <c r="DB1211" s="3">
        <v>8.2568807339449481</v>
      </c>
      <c r="DC1211" s="3">
        <v>-4.4642857142857091</v>
      </c>
      <c r="DD1211" s="3">
        <v>-2.34375</v>
      </c>
      <c r="DE1211" s="3">
        <v>3.7313432835820901</v>
      </c>
      <c r="DF1211" s="3">
        <v>-5</v>
      </c>
      <c r="DG1211" s="3">
        <v>24.390243902438996</v>
      </c>
      <c r="DH1211" s="3">
        <v>25.862068965517199</v>
      </c>
      <c r="DI1211" s="3">
        <v>21.6</v>
      </c>
      <c r="DJ1211" s="3">
        <v>23.8095238095238</v>
      </c>
      <c r="DK1211" s="3">
        <v>18.75</v>
      </c>
      <c r="DL1211" s="3">
        <v>12.8</v>
      </c>
      <c r="DM1211" s="3">
        <v>1.5384615384615399</v>
      </c>
      <c r="DN1211" s="3">
        <v>2.5</v>
      </c>
      <c r="DO1211" s="3">
        <v>5.7142857142857091</v>
      </c>
      <c r="DP1211" s="3">
        <v>1.5384615384615399</v>
      </c>
      <c r="DQ1211" s="3"/>
      <c r="DR1211" s="3"/>
      <c r="DS1211" s="3"/>
      <c r="DT1211" s="3"/>
      <c r="DU1211" s="3"/>
      <c r="DV1211" s="3"/>
      <c r="DW1211" s="3"/>
      <c r="DX1211" s="3"/>
      <c r="DY1211" s="3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</row>
    <row r="1212" spans="1:200" s="13" customFormat="1" ht="42">
      <c r="A1212" s="7" t="s">
        <v>186</v>
      </c>
      <c r="B1212" s="8" t="s">
        <v>85</v>
      </c>
      <c r="C1212" s="9">
        <v>30</v>
      </c>
      <c r="D1212" s="9">
        <v>27.692307692307701</v>
      </c>
      <c r="E1212" s="9">
        <v>18.320610687022899</v>
      </c>
      <c r="F1212" s="9">
        <v>20.8955223880597</v>
      </c>
      <c r="G1212" s="9">
        <v>21.641791044776099</v>
      </c>
      <c r="H1212" s="9">
        <v>27.9411764705882</v>
      </c>
      <c r="I1212" s="9">
        <v>23.3576642335766</v>
      </c>
      <c r="J1212" s="9">
        <v>27.9411764705882</v>
      </c>
      <c r="K1212" s="9">
        <v>24.647887323943696</v>
      </c>
      <c r="L1212" s="9">
        <v>14.685314685314699</v>
      </c>
      <c r="M1212" s="9">
        <v>16.783216783216801</v>
      </c>
      <c r="N1212" s="9">
        <v>12.056737588652499</v>
      </c>
      <c r="O1212" s="9">
        <v>14.285714285714299</v>
      </c>
      <c r="P1212" s="9">
        <v>23.404255319148902</v>
      </c>
      <c r="Q1212" s="9">
        <v>23.076923076923094</v>
      </c>
      <c r="R1212" s="9">
        <v>27.972027972027995</v>
      </c>
      <c r="S1212" s="9">
        <v>20.567375886524797</v>
      </c>
      <c r="T1212" s="9">
        <v>17.123287671232895</v>
      </c>
      <c r="U1212" s="9">
        <v>13.013698630137</v>
      </c>
      <c r="V1212" s="9">
        <v>14.965986394557799</v>
      </c>
      <c r="W1212" s="9">
        <v>6.0810810810810789</v>
      </c>
      <c r="X1212" s="9">
        <v>-0.6756756756756761</v>
      </c>
      <c r="Y1212" s="9">
        <v>-25.503355704698002</v>
      </c>
      <c r="Z1212" s="9">
        <v>0.6756756756756761</v>
      </c>
      <c r="AA1212" s="9">
        <v>6.8027210884353702</v>
      </c>
      <c r="AB1212" s="9">
        <v>16.326530612244898</v>
      </c>
      <c r="AC1212" s="9">
        <v>23.8095238095238</v>
      </c>
      <c r="AD1212" s="9">
        <v>23.648648648648599</v>
      </c>
      <c r="AE1212" s="9">
        <v>6.7567567567567588</v>
      </c>
      <c r="AF1212" s="9">
        <v>20.270270270270299</v>
      </c>
      <c r="AG1212" s="9">
        <v>22.297297297297302</v>
      </c>
      <c r="AH1212" s="9">
        <v>23.648648648648599</v>
      </c>
      <c r="AI1212" s="9">
        <v>10.6666666666667</v>
      </c>
      <c r="AJ1212" s="9">
        <v>8.7248322147650992</v>
      </c>
      <c r="AK1212" s="9">
        <v>-5.2980132450331103</v>
      </c>
      <c r="AL1212" s="9">
        <v>1.32450331125828</v>
      </c>
      <c r="AM1212" s="9">
        <v>10.596026490066201</v>
      </c>
      <c r="AN1212" s="9">
        <v>21.192052980132502</v>
      </c>
      <c r="AO1212" s="9">
        <v>10.596026490066201</v>
      </c>
      <c r="AP1212" s="9">
        <v>9.9337748344370898</v>
      </c>
      <c r="AQ1212" s="9">
        <v>8.5526315789473699</v>
      </c>
      <c r="AR1212" s="9">
        <v>21.052631578947398</v>
      </c>
      <c r="AS1212" s="9">
        <v>9.210526315789469</v>
      </c>
      <c r="AT1212" s="9">
        <v>15.1315789473684</v>
      </c>
      <c r="AU1212" s="9">
        <v>9.0322580645161299</v>
      </c>
      <c r="AV1212" s="9">
        <v>1.9354838709677398</v>
      </c>
      <c r="AW1212" s="9">
        <v>0</v>
      </c>
      <c r="AX1212" s="9">
        <v>-0.64516129032258107</v>
      </c>
      <c r="AY1212" s="9">
        <v>14.8387096774194</v>
      </c>
      <c r="AZ1212" s="9">
        <v>27.741935483870996</v>
      </c>
      <c r="BA1212" s="9">
        <v>22.580645161290299</v>
      </c>
      <c r="BB1212" s="9">
        <v>24.5161290322581</v>
      </c>
      <c r="BC1212" s="9">
        <v>23.2258064516129</v>
      </c>
      <c r="BD1212" s="9">
        <v>23.717948717948698</v>
      </c>
      <c r="BE1212" s="9">
        <v>23.376623376623396</v>
      </c>
      <c r="BF1212" s="9">
        <v>14.8387096774194</v>
      </c>
      <c r="BG1212" s="9">
        <v>8.4415584415584384</v>
      </c>
      <c r="BH1212" s="9">
        <v>5.1282051282051295</v>
      </c>
      <c r="BI1212" s="9">
        <v>0.625</v>
      </c>
      <c r="BJ1212" s="9">
        <v>3.7735849056603801</v>
      </c>
      <c r="BK1212" s="9">
        <v>16.352201257861601</v>
      </c>
      <c r="BL1212" s="9">
        <v>15.7232704402516</v>
      </c>
      <c r="BM1212" s="9">
        <v>16.875</v>
      </c>
      <c r="BN1212" s="9">
        <v>17.6100628930818</v>
      </c>
      <c r="BO1212" s="29">
        <v>15</v>
      </c>
      <c r="BP1212" s="29">
        <v>20.6</v>
      </c>
      <c r="BQ1212" s="29">
        <v>18.404907975460098</v>
      </c>
      <c r="BR1212" s="3">
        <v>16.568047337278099</v>
      </c>
      <c r="BS1212" s="3">
        <v>5.8823529411764701</v>
      </c>
      <c r="BT1212" s="3">
        <v>3.3898305084745801</v>
      </c>
      <c r="BU1212" s="3">
        <v>5.6034482758620694</v>
      </c>
      <c r="BV1212" s="3">
        <v>2.4096385542168699</v>
      </c>
      <c r="BW1212" s="3">
        <v>12.8</v>
      </c>
      <c r="BX1212" s="3">
        <v>8.03212851405622</v>
      </c>
      <c r="BY1212" s="3">
        <v>-13.297872340425499</v>
      </c>
      <c r="BZ1212" s="3">
        <v>-17.365269461077798</v>
      </c>
      <c r="CA1212" s="3">
        <v>15.8163265306122</v>
      </c>
      <c r="CB1212" s="3">
        <v>26.2886597938144</v>
      </c>
      <c r="CC1212" s="3">
        <v>26.2886597938144</v>
      </c>
      <c r="CD1212" s="3">
        <v>19.387755102040799</v>
      </c>
      <c r="CE1212" s="3">
        <v>1.5306122448979598</v>
      </c>
      <c r="CF1212" s="3">
        <v>8.7179487179487207</v>
      </c>
      <c r="CG1212" s="3">
        <v>0</v>
      </c>
      <c r="CH1212" s="3">
        <v>0</v>
      </c>
      <c r="CI1212" s="3">
        <v>9.2307692307692299</v>
      </c>
      <c r="CJ1212" s="3">
        <v>16.410256410256398</v>
      </c>
      <c r="CK1212" s="3">
        <v>17.346938775510196</v>
      </c>
      <c r="CL1212" s="3">
        <v>11.340206185567</v>
      </c>
      <c r="CM1212" s="3">
        <v>20.618556701030897</v>
      </c>
      <c r="CN1212" s="3">
        <v>20.408163265306097</v>
      </c>
      <c r="CO1212" s="3">
        <v>22.335025380710697</v>
      </c>
      <c r="CP1212" s="3">
        <v>17.948717948717899</v>
      </c>
      <c r="CQ1212" s="3">
        <v>8.3333333333333304</v>
      </c>
      <c r="CR1212" s="3">
        <v>7.5757575757575788</v>
      </c>
      <c r="CS1212" s="3">
        <v>6</v>
      </c>
      <c r="CT1212" s="3">
        <v>10.6060606060606</v>
      </c>
      <c r="CU1212" s="3">
        <v>11.6161616161616</v>
      </c>
      <c r="CV1212" s="3">
        <v>-3.6082474226804098</v>
      </c>
      <c r="CW1212" s="3">
        <v>8.6294416243654801</v>
      </c>
      <c r="CX1212" s="3">
        <v>16.836734693877599</v>
      </c>
      <c r="CY1212" s="3">
        <v>15.5440414507772</v>
      </c>
      <c r="CZ1212" s="3">
        <v>16.062176165803102</v>
      </c>
      <c r="DA1212" s="3">
        <v>17.435897435897402</v>
      </c>
      <c r="DB1212" s="3">
        <v>11.282051282051299</v>
      </c>
      <c r="DC1212" s="3">
        <v>4.0816326530612201</v>
      </c>
      <c r="DD1212" s="3">
        <v>5.0761421319797</v>
      </c>
      <c r="DE1212" s="3">
        <v>0.5</v>
      </c>
      <c r="DF1212" s="3">
        <v>1.5</v>
      </c>
      <c r="DG1212" s="3">
        <v>7.537688442211059</v>
      </c>
      <c r="DH1212" s="3">
        <v>13.5678391959799</v>
      </c>
      <c r="DI1212" s="3">
        <v>19.5</v>
      </c>
      <c r="DJ1212" s="3">
        <v>14</v>
      </c>
      <c r="DK1212" s="3">
        <v>20.5</v>
      </c>
      <c r="DL1212" s="3">
        <v>14.427860696517399</v>
      </c>
      <c r="DM1212" s="3">
        <v>16.8316831683168</v>
      </c>
      <c r="DN1212" s="3">
        <v>19.512195121951198</v>
      </c>
      <c r="DO1212" s="3">
        <v>4.8543689320388301</v>
      </c>
      <c r="DP1212" s="3">
        <v>9.1787439613526605</v>
      </c>
      <c r="DQ1212" s="3"/>
      <c r="DR1212" s="3"/>
      <c r="DS1212" s="3"/>
      <c r="DT1212" s="3"/>
      <c r="DU1212" s="3"/>
      <c r="DV1212" s="3"/>
      <c r="DW1212" s="3"/>
      <c r="DX1212" s="3"/>
      <c r="DY1212" s="3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</row>
    <row r="1213" spans="1:200" s="13" customFormat="1" ht="42">
      <c r="A1213" s="7" t="s">
        <v>186</v>
      </c>
      <c r="B1213" s="8" t="s">
        <v>86</v>
      </c>
      <c r="C1213" s="9">
        <v>-3.0303030303030298</v>
      </c>
      <c r="D1213" s="9">
        <v>6.1349693251533699</v>
      </c>
      <c r="E1213" s="9">
        <v>8.2278481012658204</v>
      </c>
      <c r="F1213" s="9">
        <v>14.473684210526297</v>
      </c>
      <c r="G1213" s="9">
        <v>16.7741935483871</v>
      </c>
      <c r="H1213" s="9">
        <v>18.181818181818201</v>
      </c>
      <c r="I1213" s="9">
        <v>17.721518987341799</v>
      </c>
      <c r="J1213" s="9">
        <v>10.389610389610398</v>
      </c>
      <c r="K1213" s="9">
        <v>2.6315789473684199</v>
      </c>
      <c r="L1213" s="9">
        <v>-2.6315789473684199</v>
      </c>
      <c r="M1213" s="9">
        <v>-5.6603773584905692</v>
      </c>
      <c r="N1213" s="9">
        <v>-20</v>
      </c>
      <c r="O1213" s="9">
        <v>-3.87096774193548</v>
      </c>
      <c r="P1213" s="9">
        <v>10.062893081760999</v>
      </c>
      <c r="Q1213" s="9">
        <v>4.4585987261146496</v>
      </c>
      <c r="R1213" s="9">
        <v>7.1895424836601292</v>
      </c>
      <c r="S1213" s="9">
        <v>7.8431372549019596</v>
      </c>
      <c r="T1213" s="9">
        <v>9.5890410958904102</v>
      </c>
      <c r="U1213" s="9">
        <v>8.1632653061224492</v>
      </c>
      <c r="V1213" s="9">
        <v>6.2068965517241397</v>
      </c>
      <c r="W1213" s="9">
        <v>4.8611111111111098</v>
      </c>
      <c r="X1213" s="9">
        <v>-6.25</v>
      </c>
      <c r="Y1213" s="9">
        <v>-4.1666666666666696</v>
      </c>
      <c r="Z1213" s="9">
        <v>-17.931034482758598</v>
      </c>
      <c r="AA1213" s="9">
        <v>-13.3802816901408</v>
      </c>
      <c r="AB1213" s="9">
        <v>-2.8368794326241096</v>
      </c>
      <c r="AC1213" s="9">
        <v>-2.8368794326241096</v>
      </c>
      <c r="AD1213" s="9">
        <v>1.4285714285714299</v>
      </c>
      <c r="AE1213" s="9">
        <v>-2.1739130434782599</v>
      </c>
      <c r="AF1213" s="9">
        <v>0</v>
      </c>
      <c r="AG1213" s="9">
        <v>4.4117647058823497</v>
      </c>
      <c r="AH1213" s="9">
        <v>-2.2388059701492495</v>
      </c>
      <c r="AI1213" s="9">
        <v>0.80645161290322598</v>
      </c>
      <c r="AJ1213" s="9">
        <v>0</v>
      </c>
      <c r="AK1213" s="9">
        <v>-6.5573770491803298</v>
      </c>
      <c r="AL1213" s="9">
        <v>-6.6115702479338792</v>
      </c>
      <c r="AM1213" s="9">
        <v>6.6666666666666687</v>
      </c>
      <c r="AN1213" s="9">
        <v>7.6923076923076898</v>
      </c>
      <c r="AO1213" s="9">
        <v>7.2072072072072091</v>
      </c>
      <c r="AP1213" s="9">
        <v>13.223140495867799</v>
      </c>
      <c r="AQ1213" s="9">
        <v>13.223140495867799</v>
      </c>
      <c r="AR1213" s="9">
        <v>15.966386554621799</v>
      </c>
      <c r="AS1213" s="9">
        <v>13.675213675213699</v>
      </c>
      <c r="AT1213" s="9">
        <v>10.714285714285699</v>
      </c>
      <c r="AU1213" s="9">
        <v>10.256410256410298</v>
      </c>
      <c r="AV1213" s="9">
        <v>5.2173913043478297</v>
      </c>
      <c r="AW1213" s="9">
        <v>-3.4188034188034204</v>
      </c>
      <c r="AX1213" s="9">
        <v>-0.85470085470085511</v>
      </c>
      <c r="AY1213" s="9">
        <v>4.2016806722689095</v>
      </c>
      <c r="AZ1213" s="9">
        <v>10.1694915254237</v>
      </c>
      <c r="BA1213" s="9">
        <v>11.864406779660998</v>
      </c>
      <c r="BB1213" s="9">
        <v>16.1016949152542</v>
      </c>
      <c r="BC1213" s="9">
        <v>13.445378151260499</v>
      </c>
      <c r="BD1213" s="9">
        <v>17.355371900826398</v>
      </c>
      <c r="BE1213" s="9">
        <v>21.6666666666667</v>
      </c>
      <c r="BF1213" s="9">
        <v>10</v>
      </c>
      <c r="BG1213" s="9">
        <v>5.7377049180327893</v>
      </c>
      <c r="BH1213" s="9">
        <v>2.4793388429752099</v>
      </c>
      <c r="BI1213" s="9">
        <v>5.7377049180327893</v>
      </c>
      <c r="BJ1213" s="9">
        <v>8.4033613445378208</v>
      </c>
      <c r="BK1213" s="9">
        <v>12.5</v>
      </c>
      <c r="BL1213" s="9">
        <v>18.181818181818201</v>
      </c>
      <c r="BM1213" s="9">
        <v>9.9173553719008289</v>
      </c>
      <c r="BN1213" s="28">
        <v>12.5</v>
      </c>
      <c r="BO1213" s="29">
        <v>10.7</v>
      </c>
      <c r="BP1213" s="29">
        <v>18.600000000000001</v>
      </c>
      <c r="BQ1213" s="29">
        <v>15.4471544715447</v>
      </c>
      <c r="BR1213" s="3">
        <v>11.764705882352898</v>
      </c>
      <c r="BS1213" s="3">
        <v>13.223140495867799</v>
      </c>
      <c r="BT1213" s="3">
        <v>13.28125</v>
      </c>
      <c r="BU1213" s="3">
        <v>7.0866141732283499</v>
      </c>
      <c r="BV1213" s="3">
        <v>-4.724409448818899</v>
      </c>
      <c r="BW1213" s="3">
        <v>21.259842519685002</v>
      </c>
      <c r="BX1213" s="3">
        <v>15.8333333333333</v>
      </c>
      <c r="BY1213" s="3">
        <v>-20</v>
      </c>
      <c r="BZ1213" s="3">
        <v>5.4945054945054901</v>
      </c>
      <c r="CA1213" s="3">
        <v>8.5106382978723403</v>
      </c>
      <c r="CB1213" s="3">
        <v>17.821782178217799</v>
      </c>
      <c r="CC1213" s="3">
        <v>31.372549019607799</v>
      </c>
      <c r="CD1213" s="3">
        <v>18.095238095238098</v>
      </c>
      <c r="CE1213" s="3">
        <v>2.75229357798165</v>
      </c>
      <c r="CF1213" s="3">
        <v>-1.72413793103448</v>
      </c>
      <c r="CG1213" s="3">
        <v>-8.9430894308943092</v>
      </c>
      <c r="CH1213" s="3">
        <v>-12.0967741935484</v>
      </c>
      <c r="CI1213" s="3">
        <v>0.826446280991736</v>
      </c>
      <c r="CJ1213" s="3">
        <v>19.658119658119698</v>
      </c>
      <c r="CK1213" s="3">
        <v>17.796610169491498</v>
      </c>
      <c r="CL1213" s="3">
        <v>21.138211382113798</v>
      </c>
      <c r="CM1213" s="3">
        <v>17.829457364341099</v>
      </c>
      <c r="CN1213" s="3">
        <v>29.365079365079396</v>
      </c>
      <c r="CO1213" s="3">
        <v>26.984126984127002</v>
      </c>
      <c r="CP1213" s="3">
        <v>18.8976377952756</v>
      </c>
      <c r="CQ1213" s="3">
        <v>16.6666666666667</v>
      </c>
      <c r="CR1213" s="3">
        <v>-1.61290322580645</v>
      </c>
      <c r="CS1213" s="3">
        <v>0.75757575757575801</v>
      </c>
      <c r="CT1213" s="3">
        <v>-2.4193548387096802</v>
      </c>
      <c r="CU1213" s="3">
        <v>13.6</v>
      </c>
      <c r="CV1213" s="3">
        <v>0</v>
      </c>
      <c r="CW1213" s="3">
        <v>16.304347826087</v>
      </c>
      <c r="CX1213" s="3">
        <v>5.1546391752577296</v>
      </c>
      <c r="CY1213" s="3">
        <v>7.3684210526315796</v>
      </c>
      <c r="CZ1213" s="3">
        <v>8.7378640776699008</v>
      </c>
      <c r="DA1213" s="3">
        <v>21.367521367521398</v>
      </c>
      <c r="DB1213" s="3">
        <v>21.4876033057851</v>
      </c>
      <c r="DC1213" s="3">
        <v>18.032786885245898</v>
      </c>
      <c r="DD1213" s="3">
        <v>13.3333333333333</v>
      </c>
      <c r="DE1213" s="3">
        <v>6.870229007633589</v>
      </c>
      <c r="DF1213" s="3">
        <v>-5.0420168067226889</v>
      </c>
      <c r="DG1213" s="3">
        <v>1.6949152542372898</v>
      </c>
      <c r="DH1213" s="3">
        <v>7.2727272727272698</v>
      </c>
      <c r="DI1213" s="3">
        <v>14.285714285714299</v>
      </c>
      <c r="DJ1213" s="3">
        <v>10</v>
      </c>
      <c r="DK1213" s="3">
        <v>12.903225806451598</v>
      </c>
      <c r="DL1213" s="3">
        <v>13.445378151260499</v>
      </c>
      <c r="DM1213" s="3">
        <v>23.9669421487603</v>
      </c>
      <c r="DN1213" s="3">
        <v>22.881355932203402</v>
      </c>
      <c r="DO1213" s="3">
        <v>18.604651162790702</v>
      </c>
      <c r="DP1213" s="3">
        <v>18.461538461538499</v>
      </c>
      <c r="DQ1213" s="3"/>
      <c r="DR1213" s="3"/>
      <c r="DS1213" s="3"/>
      <c r="DT1213" s="3"/>
      <c r="DU1213" s="3"/>
      <c r="DV1213" s="3"/>
      <c r="DW1213" s="3"/>
      <c r="DX1213" s="3"/>
      <c r="DY1213" s="3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</row>
    <row r="1214" spans="1:200" s="13" customFormat="1" ht="42">
      <c r="A1214" s="7" t="s">
        <v>186</v>
      </c>
      <c r="B1214" s="8" t="s">
        <v>87</v>
      </c>
      <c r="C1214" s="9">
        <v>14.5</v>
      </c>
      <c r="D1214" s="9">
        <v>11.3</v>
      </c>
      <c r="E1214" s="9">
        <v>12.8</v>
      </c>
      <c r="F1214" s="9">
        <v>15.8</v>
      </c>
      <c r="G1214" s="9">
        <v>7</v>
      </c>
      <c r="H1214" s="9">
        <v>3.5</v>
      </c>
      <c r="I1214" s="9">
        <v>11.8</v>
      </c>
      <c r="J1214" s="9">
        <v>22</v>
      </c>
      <c r="K1214" s="9">
        <v>21.9</v>
      </c>
      <c r="L1214" s="9">
        <v>11.9</v>
      </c>
      <c r="M1214" s="9">
        <v>-7.3</v>
      </c>
      <c r="N1214" s="9">
        <v>-8.5</v>
      </c>
      <c r="O1214" s="9">
        <v>3.9</v>
      </c>
      <c r="P1214" s="9">
        <v>7.8</v>
      </c>
      <c r="Q1214" s="9">
        <v>6.9</v>
      </c>
      <c r="R1214" s="9">
        <v>1.9</v>
      </c>
      <c r="S1214" s="9">
        <v>-1</v>
      </c>
      <c r="T1214" s="9">
        <v>7.6</v>
      </c>
      <c r="U1214" s="9">
        <v>12.5</v>
      </c>
      <c r="V1214" s="9">
        <v>10.6</v>
      </c>
      <c r="W1214" s="9">
        <v>15.3</v>
      </c>
      <c r="X1214" s="9">
        <v>16</v>
      </c>
      <c r="Y1214" s="9">
        <v>7.2</v>
      </c>
      <c r="Z1214" s="9">
        <v>1.2</v>
      </c>
      <c r="AA1214" s="9">
        <v>9.4</v>
      </c>
      <c r="AB1214" s="9">
        <v>10.5</v>
      </c>
      <c r="AC1214" s="9">
        <v>17.100000000000001</v>
      </c>
      <c r="AD1214" s="9">
        <v>7.4</v>
      </c>
      <c r="AE1214" s="9">
        <v>3.6</v>
      </c>
      <c r="AF1214" s="9">
        <v>7.6</v>
      </c>
      <c r="AG1214" s="9">
        <v>20.6</v>
      </c>
      <c r="AH1214" s="9">
        <v>22.2</v>
      </c>
      <c r="AI1214" s="9">
        <v>20</v>
      </c>
      <c r="AJ1214" s="9">
        <v>11.6</v>
      </c>
      <c r="AK1214" s="9">
        <v>1.6</v>
      </c>
      <c r="AL1214" s="9">
        <v>-6.7</v>
      </c>
      <c r="AM1214" s="9">
        <v>10.3</v>
      </c>
      <c r="AN1214" s="9">
        <v>11.9</v>
      </c>
      <c r="AO1214" s="9">
        <v>24.2</v>
      </c>
      <c r="AP1214" s="9">
        <v>12.2</v>
      </c>
      <c r="AQ1214" s="9">
        <v>10.3</v>
      </c>
      <c r="AR1214" s="9">
        <v>14.5</v>
      </c>
      <c r="AS1214" s="9">
        <v>19.3</v>
      </c>
      <c r="AT1214" s="9">
        <v>24.6</v>
      </c>
      <c r="AU1214" s="9">
        <v>18.100000000000001</v>
      </c>
      <c r="AV1214" s="9">
        <v>21.7</v>
      </c>
      <c r="AW1214" s="9">
        <v>19.7</v>
      </c>
      <c r="AX1214" s="9">
        <v>9.3000000000000007</v>
      </c>
      <c r="AY1214" s="9">
        <v>14.754098360655698</v>
      </c>
      <c r="AZ1214" s="9">
        <v>15.517241379310297</v>
      </c>
      <c r="BA1214" s="9">
        <v>10.9375</v>
      </c>
      <c r="BB1214" s="9">
        <v>15.625</v>
      </c>
      <c r="BC1214" s="9">
        <v>9.2307692307692299</v>
      </c>
      <c r="BD1214" s="9">
        <v>16.923076923076898</v>
      </c>
      <c r="BE1214" s="9">
        <v>25.396825396825399</v>
      </c>
      <c r="BF1214" s="9">
        <v>19.117647058823497</v>
      </c>
      <c r="BG1214" s="9">
        <v>22.388059701492502</v>
      </c>
      <c r="BH1214" s="9">
        <v>19.4444444444444</v>
      </c>
      <c r="BI1214" s="9">
        <v>5.3333333333333295</v>
      </c>
      <c r="BJ1214" s="9">
        <v>-1.25</v>
      </c>
      <c r="BK1214" s="9">
        <v>29.113924050632896</v>
      </c>
      <c r="BL1214" s="9">
        <v>27.536231884057997</v>
      </c>
      <c r="BM1214" s="9">
        <v>32.911392405063296</v>
      </c>
      <c r="BN1214" s="28">
        <v>27.536231884057997</v>
      </c>
      <c r="BO1214" s="29">
        <v>23.6</v>
      </c>
      <c r="BP1214" s="29">
        <v>31.3</v>
      </c>
      <c r="BQ1214" s="29">
        <v>21.917808219178099</v>
      </c>
      <c r="BR1214" s="3">
        <v>26.315789473684198</v>
      </c>
      <c r="BS1214" s="3">
        <v>35.802469135802497</v>
      </c>
      <c r="BT1214" s="3">
        <v>30.8641975308642</v>
      </c>
      <c r="BU1214" s="3">
        <v>22.891566265060199</v>
      </c>
      <c r="BV1214" s="3">
        <v>11.6279069767442</v>
      </c>
      <c r="BW1214" s="3">
        <v>18.072289156626496</v>
      </c>
      <c r="BX1214" s="3">
        <v>-1.2195121951219499</v>
      </c>
      <c r="BY1214" s="3">
        <v>-35.593220338983095</v>
      </c>
      <c r="BZ1214" s="3">
        <v>-16.923076923076898</v>
      </c>
      <c r="CA1214" s="3">
        <v>0</v>
      </c>
      <c r="CB1214" s="3">
        <v>1.7543859649122799</v>
      </c>
      <c r="CC1214" s="3">
        <v>24.675324675324699</v>
      </c>
      <c r="CD1214" s="3">
        <v>20.987654320987698</v>
      </c>
      <c r="CE1214" s="3">
        <v>19.512195121951198</v>
      </c>
      <c r="CF1214" s="3">
        <v>12.5</v>
      </c>
      <c r="CG1214" s="3">
        <v>11.904761904761898</v>
      </c>
      <c r="CH1214" s="3">
        <v>1.25</v>
      </c>
      <c r="CI1214" s="3">
        <v>16.867469879518097</v>
      </c>
      <c r="CJ1214" s="3">
        <v>25.609756097560997</v>
      </c>
      <c r="CK1214" s="3">
        <v>17.7777777777778</v>
      </c>
      <c r="CL1214" s="3">
        <v>23.404255319148902</v>
      </c>
      <c r="CM1214" s="3">
        <v>19.801980198019802</v>
      </c>
      <c r="CN1214" s="3">
        <v>9.375</v>
      </c>
      <c r="CO1214" s="3">
        <v>10.752688172042998</v>
      </c>
      <c r="CP1214" s="3">
        <v>11.538461538461499</v>
      </c>
      <c r="CQ1214" s="3">
        <v>20.212765957446798</v>
      </c>
      <c r="CR1214" s="3">
        <v>9.4736842105263204</v>
      </c>
      <c r="CS1214" s="3">
        <v>6.3829787234042596</v>
      </c>
      <c r="CT1214" s="3">
        <v>0</v>
      </c>
      <c r="CU1214" s="3">
        <v>20.253164556961998</v>
      </c>
      <c r="CV1214" s="3">
        <v>-23.75</v>
      </c>
      <c r="CW1214" s="3">
        <v>-5.4945054945054901</v>
      </c>
      <c r="CX1214" s="3">
        <v>-1.2048192771084298</v>
      </c>
      <c r="CY1214" s="3">
        <v>9.4117647058823497</v>
      </c>
      <c r="CZ1214" s="3">
        <v>4.7619047619047592</v>
      </c>
      <c r="DA1214" s="3">
        <v>21.428571428571395</v>
      </c>
      <c r="DB1214" s="3">
        <v>34.090909090909093</v>
      </c>
      <c r="DC1214" s="3">
        <v>16.25</v>
      </c>
      <c r="DD1214" s="3">
        <v>8.1395348837209287</v>
      </c>
      <c r="DE1214" s="3">
        <v>6.3829787234042596</v>
      </c>
      <c r="DF1214" s="3">
        <v>-5.8823529411764701</v>
      </c>
      <c r="DG1214" s="3">
        <v>7</v>
      </c>
      <c r="DH1214" s="3">
        <v>23.076923076923094</v>
      </c>
      <c r="DI1214" s="3">
        <v>19.327731092436998</v>
      </c>
      <c r="DJ1214" s="3">
        <v>16.379310344827601</v>
      </c>
      <c r="DK1214" s="3">
        <v>13.475177304964499</v>
      </c>
      <c r="DL1214" s="3">
        <v>22.222222222222197</v>
      </c>
      <c r="DM1214" s="3">
        <v>25.373134328358201</v>
      </c>
      <c r="DN1214" s="3">
        <v>29.931972789115598</v>
      </c>
      <c r="DO1214" s="3">
        <v>14.705882352941199</v>
      </c>
      <c r="DP1214" s="3">
        <v>19.53125</v>
      </c>
      <c r="DQ1214" s="3"/>
      <c r="DR1214" s="3"/>
      <c r="DS1214" s="3"/>
      <c r="DT1214" s="3"/>
      <c r="DU1214" s="3"/>
      <c r="DV1214" s="3"/>
      <c r="DW1214" s="3"/>
      <c r="DX1214" s="3"/>
      <c r="DY1214" s="3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</row>
    <row r="1215" spans="1:200" s="13" customFormat="1" ht="42">
      <c r="A1215" s="7" t="s">
        <v>186</v>
      </c>
      <c r="B1215" s="8" t="s">
        <v>88</v>
      </c>
      <c r="C1215" s="9">
        <v>20.930232558139501</v>
      </c>
      <c r="D1215" s="9">
        <v>29.8850574712644</v>
      </c>
      <c r="E1215" s="9">
        <v>29.069767441860499</v>
      </c>
      <c r="F1215" s="9">
        <v>24.705882352941199</v>
      </c>
      <c r="G1215" s="9">
        <v>17.045454545454501</v>
      </c>
      <c r="H1215" s="9">
        <v>14.942528735632198</v>
      </c>
      <c r="I1215" s="9">
        <v>15.116279069767398</v>
      </c>
      <c r="J1215" s="9">
        <v>11.6279069767442</v>
      </c>
      <c r="K1215" s="9">
        <v>9.5238095238095202</v>
      </c>
      <c r="L1215" s="9">
        <v>1.16279069767442</v>
      </c>
      <c r="M1215" s="9">
        <v>-2.3529411764705901</v>
      </c>
      <c r="N1215" s="9">
        <v>-10.975609756097599</v>
      </c>
      <c r="O1215" s="9">
        <v>7.1428571428571397</v>
      </c>
      <c r="P1215" s="9">
        <v>14.457831325301198</v>
      </c>
      <c r="Q1215" s="9">
        <v>13.4146341463415</v>
      </c>
      <c r="R1215" s="9">
        <v>10</v>
      </c>
      <c r="S1215" s="9">
        <v>15.294117647058801</v>
      </c>
      <c r="T1215" s="9">
        <v>12.658227848101301</v>
      </c>
      <c r="U1215" s="9">
        <v>14.102564102564099</v>
      </c>
      <c r="V1215" s="9">
        <v>14.102564102564099</v>
      </c>
      <c r="W1215" s="9">
        <v>10.256410256410298</v>
      </c>
      <c r="X1215" s="9">
        <v>15.625</v>
      </c>
      <c r="Y1215" s="9">
        <v>10.9375</v>
      </c>
      <c r="Z1215" s="9">
        <v>1.5151515151515198</v>
      </c>
      <c r="AA1215" s="9">
        <v>19.354838709677399</v>
      </c>
      <c r="AB1215" s="9">
        <v>17.1875</v>
      </c>
      <c r="AC1215" s="9">
        <v>10</v>
      </c>
      <c r="AD1215" s="9">
        <v>15.517241379310297</v>
      </c>
      <c r="AE1215" s="9">
        <v>16.6666666666667</v>
      </c>
      <c r="AF1215" s="9">
        <v>19.047619047618998</v>
      </c>
      <c r="AG1215" s="9">
        <v>6.0606060606060597</v>
      </c>
      <c r="AH1215" s="9">
        <v>15.2173913043478</v>
      </c>
      <c r="AI1215" s="9">
        <v>12.244897959183699</v>
      </c>
      <c r="AJ1215" s="9">
        <v>18.181818181818201</v>
      </c>
      <c r="AK1215" s="9">
        <v>6.8181818181818201</v>
      </c>
      <c r="AL1215" s="9">
        <v>-6.9767441860465098</v>
      </c>
      <c r="AM1215" s="9">
        <v>10.6382978723404</v>
      </c>
      <c r="AN1215" s="9">
        <v>6.25</v>
      </c>
      <c r="AO1215" s="9">
        <v>10</v>
      </c>
      <c r="AP1215" s="9">
        <v>4</v>
      </c>
      <c r="AQ1215" s="9">
        <v>11.320754716981099</v>
      </c>
      <c r="AR1215" s="9">
        <v>20</v>
      </c>
      <c r="AS1215" s="9">
        <v>12.244897959183699</v>
      </c>
      <c r="AT1215" s="9">
        <v>24</v>
      </c>
      <c r="AU1215" s="9">
        <v>22.4489795918367</v>
      </c>
      <c r="AV1215" s="9">
        <v>12.7659574468085</v>
      </c>
      <c r="AW1215" s="9">
        <v>12</v>
      </c>
      <c r="AX1215" s="9">
        <v>8.8888888888888911</v>
      </c>
      <c r="AY1215" s="9">
        <v>26.6666666666667</v>
      </c>
      <c r="AZ1215" s="9">
        <v>34.782608695652193</v>
      </c>
      <c r="BA1215" s="9">
        <v>22.4489795918367</v>
      </c>
      <c r="BB1215" s="9">
        <v>21.2765957446809</v>
      </c>
      <c r="BC1215" s="9">
        <v>29.545454545454501</v>
      </c>
      <c r="BD1215" s="9">
        <v>27.272727272727298</v>
      </c>
      <c r="BE1215" s="9">
        <v>40</v>
      </c>
      <c r="BF1215" s="9">
        <v>35.5555555555556</v>
      </c>
      <c r="BG1215" s="9">
        <v>22.222222222222197</v>
      </c>
      <c r="BH1215" s="9">
        <v>30.434782608695699</v>
      </c>
      <c r="BI1215" s="9">
        <v>-4.4444444444444402</v>
      </c>
      <c r="BJ1215" s="9">
        <v>4.4444444444444402</v>
      </c>
      <c r="BK1215" s="9">
        <v>29.1666666666667</v>
      </c>
      <c r="BL1215" s="9">
        <v>38.095238095238095</v>
      </c>
      <c r="BM1215" s="9">
        <v>32.6086956521739</v>
      </c>
      <c r="BN1215" s="28">
        <v>30.434782608695699</v>
      </c>
      <c r="BO1215" s="29">
        <v>29.5</v>
      </c>
      <c r="BP1215" s="29">
        <v>38.299999999999997</v>
      </c>
      <c r="BQ1215" s="29">
        <v>36.170212765957395</v>
      </c>
      <c r="BR1215" s="3">
        <v>22.9166666666667</v>
      </c>
      <c r="BS1215" s="3">
        <v>17.241379310344797</v>
      </c>
      <c r="BT1215" s="3">
        <v>20.338983050847499</v>
      </c>
      <c r="BU1215" s="3">
        <v>0</v>
      </c>
      <c r="BV1215" s="3">
        <v>3.0303030303030298</v>
      </c>
      <c r="BW1215" s="3">
        <v>22.222222222222197</v>
      </c>
      <c r="BX1215" s="3">
        <v>3.17460317460317</v>
      </c>
      <c r="BY1215" s="3">
        <v>-26.530612244897998</v>
      </c>
      <c r="BZ1215" s="3">
        <v>-8.620689655172411</v>
      </c>
      <c r="CA1215" s="3">
        <v>3.0769230769230802</v>
      </c>
      <c r="CB1215" s="3">
        <v>18.965517241379299</v>
      </c>
      <c r="CC1215" s="3">
        <v>6.3492063492063497</v>
      </c>
      <c r="CD1215" s="3">
        <v>9.0909090909090899</v>
      </c>
      <c r="CE1215" s="3">
        <v>-16.6666666666667</v>
      </c>
      <c r="CF1215" s="3">
        <v>-13.7931034482759</v>
      </c>
      <c r="CG1215" s="3">
        <v>-7.8125</v>
      </c>
      <c r="CH1215" s="3">
        <v>-8.8235294117647101</v>
      </c>
      <c r="CI1215" s="3">
        <v>21.311475409836095</v>
      </c>
      <c r="CJ1215" s="3">
        <v>18.571428571428598</v>
      </c>
      <c r="CK1215" s="3">
        <v>15.1515151515152</v>
      </c>
      <c r="CL1215" s="3">
        <v>5.8823529411764701</v>
      </c>
      <c r="CM1215" s="3">
        <v>20.289855072463798</v>
      </c>
      <c r="CN1215" s="3">
        <v>25.373134328358201</v>
      </c>
      <c r="CO1215" s="3">
        <v>15.384615384615399</v>
      </c>
      <c r="CP1215" s="3">
        <v>7.5</v>
      </c>
      <c r="CQ1215" s="3">
        <v>14.634146341463399</v>
      </c>
      <c r="CR1215" s="3">
        <v>13.253012048192801</v>
      </c>
      <c r="CS1215" s="3">
        <v>-12.941176470588198</v>
      </c>
      <c r="CT1215" s="3">
        <v>-4.8780487804877994</v>
      </c>
      <c r="CU1215" s="3">
        <v>19.512195121951198</v>
      </c>
      <c r="CV1215" s="3">
        <v>-27.272727272727298</v>
      </c>
      <c r="CW1215" s="3">
        <v>-12.5</v>
      </c>
      <c r="CX1215" s="3">
        <v>10.4477611940299</v>
      </c>
      <c r="CY1215" s="3">
        <v>-4.81927710843373</v>
      </c>
      <c r="CZ1215" s="3">
        <v>24.390243902438996</v>
      </c>
      <c r="DA1215" s="3">
        <v>15.662650602409599</v>
      </c>
      <c r="DB1215" s="3">
        <v>10.8433734939759</v>
      </c>
      <c r="DC1215" s="3">
        <v>3.8461538461538498</v>
      </c>
      <c r="DD1215" s="3">
        <v>9.210526315789469</v>
      </c>
      <c r="DE1215" s="3">
        <v>-4.9382716049382696</v>
      </c>
      <c r="DF1215" s="3">
        <v>-8.75</v>
      </c>
      <c r="DG1215" s="3">
        <v>30.681818181818201</v>
      </c>
      <c r="DH1215" s="3">
        <v>40.476190476190496</v>
      </c>
      <c r="DI1215" s="3">
        <v>26.6666666666667</v>
      </c>
      <c r="DJ1215" s="3">
        <v>20.2247191011236</v>
      </c>
      <c r="DK1215" s="3">
        <v>29.347826086956495</v>
      </c>
      <c r="DL1215" s="3">
        <v>14.130434782608701</v>
      </c>
      <c r="DM1215" s="3">
        <v>24.175824175824197</v>
      </c>
      <c r="DN1215" s="3">
        <v>24.4897959183673</v>
      </c>
      <c r="DO1215" s="3">
        <v>18.6813186813187</v>
      </c>
      <c r="DP1215" s="3">
        <v>18.292682926829297</v>
      </c>
      <c r="DQ1215" s="3"/>
      <c r="DR1215" s="3"/>
      <c r="DS1215" s="3"/>
      <c r="DT1215" s="3"/>
      <c r="DU1215" s="3"/>
      <c r="DV1215" s="3"/>
      <c r="DW1215" s="3"/>
      <c r="DX1215" s="3"/>
      <c r="DY1215" s="3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</row>
    <row r="1216" spans="1:200" s="13" customFormat="1" ht="42">
      <c r="A1216" s="7" t="s">
        <v>186</v>
      </c>
      <c r="B1216" s="8" t="s">
        <v>89</v>
      </c>
      <c r="C1216" s="9">
        <v>40.571428571428598</v>
      </c>
      <c r="D1216" s="9">
        <v>41.142857142857096</v>
      </c>
      <c r="E1216" s="9">
        <v>42.528735632183896</v>
      </c>
      <c r="F1216" s="9">
        <v>38.150289017340995</v>
      </c>
      <c r="G1216" s="9">
        <v>40.804597701149397</v>
      </c>
      <c r="H1216" s="9">
        <v>56.470588235294102</v>
      </c>
      <c r="I1216" s="9">
        <v>43.195266272189293</v>
      </c>
      <c r="J1216" s="9">
        <v>17.8571428571429</v>
      </c>
      <c r="K1216" s="9">
        <v>1.78571428571429</v>
      </c>
      <c r="L1216" s="9">
        <v>-2.9411764705882404</v>
      </c>
      <c r="M1216" s="9">
        <v>-10.256410256410298</v>
      </c>
      <c r="N1216" s="9">
        <v>-9.1503267973856204</v>
      </c>
      <c r="O1216" s="9">
        <v>25.806451612903199</v>
      </c>
      <c r="P1216" s="9">
        <v>38.157894736842096</v>
      </c>
      <c r="Q1216" s="9">
        <v>31.3333333333333</v>
      </c>
      <c r="R1216" s="9">
        <v>37.162162162162197</v>
      </c>
      <c r="S1216" s="9">
        <v>40.764331210191102</v>
      </c>
      <c r="T1216" s="9">
        <v>44.585987261146492</v>
      </c>
      <c r="U1216" s="9">
        <v>40.506329113924103</v>
      </c>
      <c r="V1216" s="9">
        <v>10.828025477707</v>
      </c>
      <c r="W1216" s="9">
        <v>-1.89873417721519</v>
      </c>
      <c r="X1216" s="9">
        <v>-11.8012422360248</v>
      </c>
      <c r="Y1216" s="9">
        <v>-20.125786163521997</v>
      </c>
      <c r="Z1216" s="9">
        <v>-29.870129870129897</v>
      </c>
      <c r="AA1216" s="9">
        <v>15.3284671532847</v>
      </c>
      <c r="AB1216" s="9">
        <v>30.519480519480496</v>
      </c>
      <c r="AC1216" s="9">
        <v>31.168831168831197</v>
      </c>
      <c r="AD1216" s="9">
        <v>28.758169934640499</v>
      </c>
      <c r="AE1216" s="9">
        <v>41.447368421052602</v>
      </c>
      <c r="AF1216" s="9">
        <v>37.5</v>
      </c>
      <c r="AG1216" s="9">
        <v>29.605263157894697</v>
      </c>
      <c r="AH1216" s="9">
        <v>21.019108280254798</v>
      </c>
      <c r="AI1216" s="9">
        <v>2.5641025641025603</v>
      </c>
      <c r="AJ1216" s="9">
        <v>-8.2278481012658204</v>
      </c>
      <c r="AK1216" s="9">
        <v>-0.63694267515923608</v>
      </c>
      <c r="AL1216" s="9">
        <v>-10.625</v>
      </c>
      <c r="AM1216" s="9">
        <v>29.299363057324801</v>
      </c>
      <c r="AN1216" s="9">
        <v>25.8278145695364</v>
      </c>
      <c r="AO1216" s="9">
        <v>23.841059602648997</v>
      </c>
      <c r="AP1216" s="9">
        <v>38.6666666666667</v>
      </c>
      <c r="AQ1216" s="9">
        <v>41.3333333333333</v>
      </c>
      <c r="AR1216" s="9">
        <v>38</v>
      </c>
      <c r="AS1216" s="9">
        <v>36</v>
      </c>
      <c r="AT1216" s="9">
        <v>28.859060402684598</v>
      </c>
      <c r="AU1216" s="9">
        <v>6.7567567567567588</v>
      </c>
      <c r="AV1216" s="9">
        <v>-3.9215686274509798</v>
      </c>
      <c r="AW1216" s="9">
        <v>-13.245033112582799</v>
      </c>
      <c r="AX1216" s="9">
        <v>-12.6666666666667</v>
      </c>
      <c r="AY1216" s="9">
        <v>21.052631578947398</v>
      </c>
      <c r="AZ1216" s="9">
        <v>29.411764705882398</v>
      </c>
      <c r="BA1216" s="9">
        <v>29.870129870129897</v>
      </c>
      <c r="BB1216" s="9">
        <v>26.6233766233766</v>
      </c>
      <c r="BC1216" s="9">
        <v>37.579617834394902</v>
      </c>
      <c r="BD1216" s="9">
        <v>28.75</v>
      </c>
      <c r="BE1216" s="9">
        <v>28.75</v>
      </c>
      <c r="BF1216" s="9">
        <v>9.375</v>
      </c>
      <c r="BG1216" s="9">
        <v>3.75</v>
      </c>
      <c r="BH1216" s="9">
        <v>-5.9523809523809499</v>
      </c>
      <c r="BI1216" s="9">
        <v>-6.9767441860465098</v>
      </c>
      <c r="BJ1216" s="9">
        <v>-6.3953488372092995</v>
      </c>
      <c r="BK1216" s="9">
        <v>24.117647058823497</v>
      </c>
      <c r="BL1216" s="9">
        <v>32.352941176470601</v>
      </c>
      <c r="BM1216" s="9">
        <v>30</v>
      </c>
      <c r="BN1216" s="28">
        <v>32.748538011695899</v>
      </c>
      <c r="BO1216" s="29">
        <v>39</v>
      </c>
      <c r="BP1216" s="29">
        <v>32.6</v>
      </c>
      <c r="BQ1216" s="29">
        <v>33.908045977011497</v>
      </c>
      <c r="BR1216" s="3">
        <v>17.045454545454501</v>
      </c>
      <c r="BS1216" s="3">
        <v>-0.56179775280898903</v>
      </c>
      <c r="BT1216" s="3">
        <v>-1.0869565217391299</v>
      </c>
      <c r="BU1216" s="3">
        <v>-1.0362694300518098</v>
      </c>
      <c r="BV1216" s="3">
        <v>-4.0609137055837596</v>
      </c>
      <c r="BW1216" s="3">
        <v>28.061224489795897</v>
      </c>
      <c r="BX1216" s="3">
        <v>28.795811518324598</v>
      </c>
      <c r="BY1216" s="3">
        <v>-9.6153846153846203</v>
      </c>
      <c r="BZ1216" s="3">
        <v>21.604938271604901</v>
      </c>
      <c r="CA1216" s="3">
        <v>27.544910179640699</v>
      </c>
      <c r="CB1216" s="3">
        <v>32.7683615819209</v>
      </c>
      <c r="CC1216" s="3">
        <v>32.795698924731205</v>
      </c>
      <c r="CD1216" s="3">
        <v>25.5208333333333</v>
      </c>
      <c r="CE1216" s="3">
        <v>-4.3715846994535497</v>
      </c>
      <c r="CF1216" s="3">
        <v>-2.20994475138122</v>
      </c>
      <c r="CG1216" s="3">
        <v>-8.0924855491329506</v>
      </c>
      <c r="CH1216" s="3">
        <v>-5.1428571428571397</v>
      </c>
      <c r="CI1216" s="3">
        <v>15.4285714285714</v>
      </c>
      <c r="CJ1216" s="3">
        <v>24.864864864864895</v>
      </c>
      <c r="CK1216" s="3">
        <v>32.978723404255298</v>
      </c>
      <c r="CL1216" s="3">
        <v>34.736842105263193</v>
      </c>
      <c r="CM1216" s="3">
        <v>37.305699481865297</v>
      </c>
      <c r="CN1216" s="3">
        <v>39.153439153439201</v>
      </c>
      <c r="CO1216" s="3">
        <v>40.625</v>
      </c>
      <c r="CP1216" s="3">
        <v>38.219895287958103</v>
      </c>
      <c r="CQ1216" s="3">
        <v>5.2356020942408401</v>
      </c>
      <c r="CR1216" s="3">
        <v>-6.7357512953367893</v>
      </c>
      <c r="CS1216" s="3">
        <v>-14.5</v>
      </c>
      <c r="CT1216" s="3">
        <v>-16.580310880829</v>
      </c>
      <c r="CU1216" s="3">
        <v>28.260869565217401</v>
      </c>
      <c r="CV1216" s="3">
        <v>1.8404907975460099</v>
      </c>
      <c r="CW1216" s="3">
        <v>7.7348066298342495</v>
      </c>
      <c r="CX1216" s="3">
        <v>12.707182320442</v>
      </c>
      <c r="CY1216" s="3">
        <v>19.148936170212799</v>
      </c>
      <c r="CZ1216" s="3">
        <v>29.411764705882398</v>
      </c>
      <c r="DA1216" s="3">
        <v>25.130890052355998</v>
      </c>
      <c r="DB1216" s="3">
        <v>18.518518518518501</v>
      </c>
      <c r="DC1216" s="3">
        <v>-1.0695187165775399</v>
      </c>
      <c r="DD1216" s="3">
        <v>-9.7938144329896897</v>
      </c>
      <c r="DE1216" s="3">
        <v>-14.720812182741097</v>
      </c>
      <c r="DF1216" s="3">
        <v>-10.4712041884817</v>
      </c>
      <c r="DG1216" s="3">
        <v>24.719101123595497</v>
      </c>
      <c r="DH1216" s="3">
        <v>38.743455497382193</v>
      </c>
      <c r="DI1216" s="3">
        <v>35.789473684210499</v>
      </c>
      <c r="DJ1216" s="3">
        <v>24.4791666666667</v>
      </c>
      <c r="DK1216" s="3">
        <v>30.366492146596897</v>
      </c>
      <c r="DL1216" s="3">
        <v>35.233160621761698</v>
      </c>
      <c r="DM1216" s="3">
        <v>34.871794871794897</v>
      </c>
      <c r="DN1216" s="3">
        <v>16.582914572864297</v>
      </c>
      <c r="DO1216" s="3">
        <v>2.1276595744680904</v>
      </c>
      <c r="DP1216" s="3">
        <v>2.5</v>
      </c>
      <c r="DQ1216" s="3"/>
      <c r="DR1216" s="3"/>
      <c r="DS1216" s="3"/>
      <c r="DT1216" s="3"/>
      <c r="DU1216" s="3"/>
      <c r="DV1216" s="3"/>
      <c r="DW1216" s="3"/>
      <c r="DX1216" s="3"/>
      <c r="DY1216" s="3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</row>
    <row r="1217" spans="1:200" s="13" customFormat="1" ht="42">
      <c r="A1217" s="7" t="s">
        <v>186</v>
      </c>
      <c r="B1217" s="8" t="s">
        <v>90</v>
      </c>
      <c r="C1217" s="9">
        <v>23.905723905723899</v>
      </c>
      <c r="D1217" s="9">
        <v>29.729729729729698</v>
      </c>
      <c r="E1217" s="9">
        <v>31.9727891156463</v>
      </c>
      <c r="F1217" s="9">
        <v>32.081911262798599</v>
      </c>
      <c r="G1217" s="9">
        <v>30.479452054794496</v>
      </c>
      <c r="H1217" s="9">
        <v>32.068965517241395</v>
      </c>
      <c r="I1217" s="9">
        <v>22.758620689655199</v>
      </c>
      <c r="J1217" s="9">
        <v>-2.7303754266211602</v>
      </c>
      <c r="K1217" s="9">
        <v>-17.747440273037498</v>
      </c>
      <c r="L1217" s="9">
        <v>-10.996563573883201</v>
      </c>
      <c r="M1217" s="9">
        <v>1.7064846416382298</v>
      </c>
      <c r="N1217" s="9">
        <v>-13.2404181184669</v>
      </c>
      <c r="O1217" s="9">
        <v>20.279720279720294</v>
      </c>
      <c r="P1217" s="9">
        <v>24.305555555555596</v>
      </c>
      <c r="Q1217" s="9">
        <v>31.228070175438599</v>
      </c>
      <c r="R1217" s="9">
        <v>31.338028169014098</v>
      </c>
      <c r="S1217" s="9">
        <v>33.568904593639594</v>
      </c>
      <c r="T1217" s="9">
        <v>34.050179211469505</v>
      </c>
      <c r="U1217" s="9">
        <v>22.614840989399298</v>
      </c>
      <c r="V1217" s="9">
        <v>-7.1174377224199299</v>
      </c>
      <c r="W1217" s="9">
        <v>-15.714285714285698</v>
      </c>
      <c r="X1217" s="9">
        <v>-12.3552123552124</v>
      </c>
      <c r="Y1217" s="9">
        <v>-10.077519379845</v>
      </c>
      <c r="Z1217" s="9">
        <v>-20.161290322580598</v>
      </c>
      <c r="AA1217" s="9">
        <v>19.591836734693899</v>
      </c>
      <c r="AB1217" s="9">
        <v>20.491803278688497</v>
      </c>
      <c r="AC1217" s="9">
        <v>13.025210084033599</v>
      </c>
      <c r="AD1217" s="9">
        <v>18.410041841004201</v>
      </c>
      <c r="AE1217" s="9">
        <v>29.3388429752066</v>
      </c>
      <c r="AF1217" s="9">
        <v>20.247933884297499</v>
      </c>
      <c r="AG1217" s="9">
        <v>19.5833333333333</v>
      </c>
      <c r="AH1217" s="9">
        <v>-5.8577405857740592</v>
      </c>
      <c r="AI1217" s="9">
        <v>-18.3760683760684</v>
      </c>
      <c r="AJ1217" s="9">
        <v>-11.9469026548673</v>
      </c>
      <c r="AK1217" s="9">
        <v>-7.8947368421052602</v>
      </c>
      <c r="AL1217" s="9">
        <v>-14.035087719298199</v>
      </c>
      <c r="AM1217" s="9">
        <v>19.4570135746606</v>
      </c>
      <c r="AN1217" s="9">
        <v>24.090909090909101</v>
      </c>
      <c r="AO1217" s="9">
        <v>21.100917431192698</v>
      </c>
      <c r="AP1217" s="9">
        <v>19.069767441860499</v>
      </c>
      <c r="AQ1217" s="9">
        <v>28.971962616822395</v>
      </c>
      <c r="AR1217" s="9">
        <v>27.570093457943898</v>
      </c>
      <c r="AS1217" s="9">
        <v>26.760563380281699</v>
      </c>
      <c r="AT1217" s="9">
        <v>12.6760563380282</v>
      </c>
      <c r="AU1217" s="9">
        <v>-4.2253521126760596</v>
      </c>
      <c r="AV1217" s="9">
        <v>0.49261083743842399</v>
      </c>
      <c r="AW1217" s="9">
        <v>-9.3457943925233593</v>
      </c>
      <c r="AX1217" s="9">
        <v>-11.214953271028</v>
      </c>
      <c r="AY1217" s="9">
        <v>17.511520737327203</v>
      </c>
      <c r="AZ1217" s="9">
        <v>13.181818181818199</v>
      </c>
      <c r="BA1217" s="9">
        <v>14.932126696832599</v>
      </c>
      <c r="BB1217" s="9">
        <v>14.159292035398199</v>
      </c>
      <c r="BC1217" s="9">
        <v>25.108225108225099</v>
      </c>
      <c r="BD1217" s="9">
        <v>23.913043478260896</v>
      </c>
      <c r="BE1217" s="9">
        <v>22.222222222222197</v>
      </c>
      <c r="BF1217" s="9">
        <v>-6.8965517241379297</v>
      </c>
      <c r="BG1217" s="9">
        <v>4.0723981900452495</v>
      </c>
      <c r="BH1217" s="9">
        <v>0.91743119266055007</v>
      </c>
      <c r="BI1217" s="9">
        <v>-1.8018018018018001</v>
      </c>
      <c r="BJ1217" s="9">
        <v>-14.932126696832599</v>
      </c>
      <c r="BK1217" s="9">
        <v>10.360360360360401</v>
      </c>
      <c r="BL1217" s="9">
        <v>12.7272727272727</v>
      </c>
      <c r="BM1217" s="9">
        <v>10.6666666666667</v>
      </c>
      <c r="BN1217" s="28">
        <v>19.480519480519497</v>
      </c>
      <c r="BO1217" s="29">
        <v>27.2</v>
      </c>
      <c r="BP1217" s="29">
        <v>25.1</v>
      </c>
      <c r="BQ1217" s="29">
        <v>10.924369747899199</v>
      </c>
      <c r="BR1217" s="3">
        <v>-9.2827004219409304</v>
      </c>
      <c r="BS1217" s="3">
        <v>-12.9310344827586</v>
      </c>
      <c r="BT1217" s="3">
        <v>1.2987012987012998</v>
      </c>
      <c r="BU1217" s="3">
        <v>-9.8214285714285694</v>
      </c>
      <c r="BV1217" s="3">
        <v>-26.126126126126099</v>
      </c>
      <c r="BW1217" s="3">
        <v>10.6666666666667</v>
      </c>
      <c r="BX1217" s="3">
        <v>6.3348416289592802</v>
      </c>
      <c r="BY1217" s="3">
        <v>-25.247524752475201</v>
      </c>
      <c r="BZ1217" s="3">
        <v>-4.4247787610619493</v>
      </c>
      <c r="CA1217" s="3">
        <v>25.106382978723399</v>
      </c>
      <c r="CB1217" s="3">
        <v>24.892703862660898</v>
      </c>
      <c r="CC1217" s="3">
        <v>20</v>
      </c>
      <c r="CD1217" s="3">
        <v>-6.0975609756097597</v>
      </c>
      <c r="CE1217" s="3">
        <v>-7.1129707112970699</v>
      </c>
      <c r="CF1217" s="3">
        <v>1.67364016736402</v>
      </c>
      <c r="CG1217" s="3">
        <v>-5.1063829787234001</v>
      </c>
      <c r="CH1217" s="3">
        <v>-7.6923076923076898</v>
      </c>
      <c r="CI1217" s="3">
        <v>10.9704641350211</v>
      </c>
      <c r="CJ1217" s="3">
        <v>19.327731092436998</v>
      </c>
      <c r="CK1217" s="3">
        <v>18.181818181818201</v>
      </c>
      <c r="CL1217" s="3">
        <v>18.699186991869897</v>
      </c>
      <c r="CM1217" s="3">
        <v>23.886639676113397</v>
      </c>
      <c r="CN1217" s="3">
        <v>22.489959839357397</v>
      </c>
      <c r="CO1217" s="3">
        <v>29.0983606557377</v>
      </c>
      <c r="CP1217" s="3">
        <v>-3.2</v>
      </c>
      <c r="CQ1217" s="3">
        <v>-5.1587301587301591</v>
      </c>
      <c r="CR1217" s="3">
        <v>3.2520325203251996</v>
      </c>
      <c r="CS1217" s="3">
        <v>-4.7619047619047592</v>
      </c>
      <c r="CT1217" s="3">
        <v>-16.996047430830004</v>
      </c>
      <c r="CU1217" s="3">
        <v>10.8433734939759</v>
      </c>
      <c r="CV1217" s="3">
        <v>-11.3821138211382</v>
      </c>
      <c r="CW1217" s="3">
        <v>-5.3639846743294992</v>
      </c>
      <c r="CX1217" s="3">
        <v>6.4638783269961992</v>
      </c>
      <c r="CY1217" s="3">
        <v>22.868217054263596</v>
      </c>
      <c r="CZ1217" s="3">
        <v>17.9389312977099</v>
      </c>
      <c r="DA1217" s="3">
        <v>22.692307692307701</v>
      </c>
      <c r="DB1217" s="3">
        <v>-6.4885496183206097</v>
      </c>
      <c r="DC1217" s="3">
        <v>-8.3969465648855</v>
      </c>
      <c r="DD1217" s="3">
        <v>-3.8910505836575902</v>
      </c>
      <c r="DE1217" s="3">
        <v>-2.7450980392156903</v>
      </c>
      <c r="DF1217" s="3">
        <v>-24.110671936758902</v>
      </c>
      <c r="DG1217" s="3">
        <v>9.9236641221373993</v>
      </c>
      <c r="DH1217" s="3">
        <v>13.2295719844358</v>
      </c>
      <c r="DI1217" s="3">
        <v>19.101123595505598</v>
      </c>
      <c r="DJ1217" s="3">
        <v>13.4328358208955</v>
      </c>
      <c r="DK1217" s="3">
        <v>21.641791044776099</v>
      </c>
      <c r="DL1217" s="3">
        <v>19.3308550185874</v>
      </c>
      <c r="DM1217" s="3">
        <v>29.411764705882398</v>
      </c>
      <c r="DN1217" s="3">
        <v>13.503649635036499</v>
      </c>
      <c r="DO1217" s="3">
        <v>1.8248175182481798</v>
      </c>
      <c r="DP1217" s="3">
        <v>8.5185185185185208</v>
      </c>
      <c r="DQ1217" s="3"/>
      <c r="DR1217" s="3"/>
      <c r="DS1217" s="3"/>
      <c r="DT1217" s="3"/>
      <c r="DU1217" s="3"/>
      <c r="DV1217" s="3"/>
      <c r="DW1217" s="3"/>
      <c r="DX1217" s="3"/>
      <c r="DY1217" s="3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</row>
    <row r="1218" spans="1:200" s="13" customFormat="1" ht="42">
      <c r="A1218" s="7" t="s">
        <v>186</v>
      </c>
      <c r="B1218" s="8" t="s">
        <v>91</v>
      </c>
      <c r="C1218" s="9">
        <v>27.868852459016402</v>
      </c>
      <c r="D1218" s="9">
        <v>28.9617486338798</v>
      </c>
      <c r="E1218" s="9">
        <v>34.426229508196698</v>
      </c>
      <c r="F1218" s="9">
        <v>25.966850828729299</v>
      </c>
      <c r="G1218" s="9">
        <v>25.414364640883999</v>
      </c>
      <c r="H1218" s="9">
        <v>18.5792349726776</v>
      </c>
      <c r="I1218" s="9">
        <v>14.044943820224699</v>
      </c>
      <c r="J1218" s="9">
        <v>5.7142857142857091</v>
      </c>
      <c r="K1218" s="9">
        <v>-7.4285714285714297</v>
      </c>
      <c r="L1218" s="9">
        <v>-20.8092485549133</v>
      </c>
      <c r="M1218" s="9">
        <v>-18.823529411764699</v>
      </c>
      <c r="N1218" s="9">
        <v>-24.561403508771896</v>
      </c>
      <c r="O1218" s="9">
        <v>10</v>
      </c>
      <c r="P1218" s="9">
        <v>8.7719298245614006</v>
      </c>
      <c r="Q1218" s="9">
        <v>14.035087719298199</v>
      </c>
      <c r="R1218" s="9">
        <v>15.2046783625731</v>
      </c>
      <c r="S1218" s="9">
        <v>13.450292397660798</v>
      </c>
      <c r="T1218" s="9">
        <v>13.017751479289897</v>
      </c>
      <c r="U1218" s="9">
        <v>6.6265060240963898</v>
      </c>
      <c r="V1218" s="9">
        <v>1.7964071856287398</v>
      </c>
      <c r="W1218" s="9">
        <v>-2.9940119760478998</v>
      </c>
      <c r="X1218" s="9">
        <v>-10.975609756097599</v>
      </c>
      <c r="Y1218" s="9">
        <v>-10.365853658536599</v>
      </c>
      <c r="Z1218" s="9">
        <v>-17.073170731707297</v>
      </c>
      <c r="AA1218" s="9">
        <v>21.472392638036798</v>
      </c>
      <c r="AB1218" s="9">
        <v>25.609756097560997</v>
      </c>
      <c r="AC1218" s="9">
        <v>24.848484848484802</v>
      </c>
      <c r="AD1218" s="9">
        <v>29.813664596273298</v>
      </c>
      <c r="AE1218" s="9">
        <v>27.5</v>
      </c>
      <c r="AF1218" s="9">
        <v>16.875</v>
      </c>
      <c r="AG1218" s="9">
        <v>25</v>
      </c>
      <c r="AH1218" s="9">
        <v>9.2024539877300597</v>
      </c>
      <c r="AI1218" s="9">
        <v>7.1856287425149699</v>
      </c>
      <c r="AJ1218" s="9">
        <v>1.7964071856287398</v>
      </c>
      <c r="AK1218" s="9">
        <v>-7.1856287425149699</v>
      </c>
      <c r="AL1218" s="28">
        <v>-5.9880239520958103</v>
      </c>
      <c r="AM1218" s="28">
        <v>28.220858895705497</v>
      </c>
      <c r="AN1218" s="28">
        <v>36.024844720496901</v>
      </c>
      <c r="AO1218" s="28">
        <v>39.751552795031095</v>
      </c>
      <c r="AP1218" s="28">
        <v>35.625</v>
      </c>
      <c r="AQ1218" s="28">
        <v>34.8101265822785</v>
      </c>
      <c r="AR1218" s="28">
        <v>29.2207792207792</v>
      </c>
      <c r="AS1218" s="28">
        <v>22.368421052631597</v>
      </c>
      <c r="AT1218" s="28">
        <v>17.687074829931998</v>
      </c>
      <c r="AU1218" s="28">
        <v>-6.0810810810810789</v>
      </c>
      <c r="AV1218" s="28">
        <v>-0.64516129032258107</v>
      </c>
      <c r="AW1218" s="28">
        <v>-7.2368421052631593</v>
      </c>
      <c r="AX1218" s="28">
        <v>-2.6315789473684199</v>
      </c>
      <c r="AY1218" s="28">
        <v>31.125827814569497</v>
      </c>
      <c r="AZ1218" s="28">
        <v>24.675324675324699</v>
      </c>
      <c r="BA1218" s="28">
        <v>38.157894736842096</v>
      </c>
      <c r="BB1218" s="28">
        <v>34.210526315789501</v>
      </c>
      <c r="BC1218" s="28">
        <v>25.657894736842099</v>
      </c>
      <c r="BD1218" s="28">
        <v>20.779220779220797</v>
      </c>
      <c r="BE1218" s="28">
        <v>16.2337662337662</v>
      </c>
      <c r="BF1218" s="28">
        <v>7.7922077922077895</v>
      </c>
      <c r="BG1218" s="28">
        <v>-3.2051282051282102</v>
      </c>
      <c r="BH1218" s="28">
        <v>-6.2893081761006302</v>
      </c>
      <c r="BI1218" s="28">
        <v>-10.8433734939759</v>
      </c>
      <c r="BJ1218" s="28">
        <v>-15.757575757575799</v>
      </c>
      <c r="BK1218" s="9">
        <v>19.135802469135797</v>
      </c>
      <c r="BL1218" s="28">
        <v>30.434782608695699</v>
      </c>
      <c r="BM1218" s="9">
        <v>28.125</v>
      </c>
      <c r="BN1218" s="28">
        <v>26.415094339622602</v>
      </c>
      <c r="BO1218" s="29">
        <v>23.8</v>
      </c>
      <c r="BP1218" s="29">
        <v>22.4</v>
      </c>
      <c r="BQ1218" s="29">
        <v>21.111111111111097</v>
      </c>
      <c r="BR1218" s="3">
        <v>7.8212290502793298</v>
      </c>
      <c r="BS1218" s="3">
        <v>9.0395480225988702</v>
      </c>
      <c r="BT1218" s="3">
        <v>2.7932960893854699</v>
      </c>
      <c r="BU1218" s="3">
        <v>-6.4864864864864895</v>
      </c>
      <c r="BV1218" s="3">
        <v>-9.1891891891891895</v>
      </c>
      <c r="BW1218" s="3">
        <v>26.630434782608699</v>
      </c>
      <c r="BX1218" s="3">
        <v>25.133689839572202</v>
      </c>
      <c r="BY1218" s="3">
        <v>-29.2134831460674</v>
      </c>
      <c r="BZ1218" s="3">
        <v>-2.7777777777777803</v>
      </c>
      <c r="CA1218" s="3">
        <v>8.9385474860335208</v>
      </c>
      <c r="CB1218" s="3">
        <v>14.973262032085602</v>
      </c>
      <c r="CC1218" s="3">
        <v>13.131313131313098</v>
      </c>
      <c r="CD1218" s="3">
        <v>1.4851485148514898</v>
      </c>
      <c r="CE1218" s="3">
        <v>1.4285714285714299</v>
      </c>
      <c r="CF1218" s="3">
        <v>-6.0747663551401896</v>
      </c>
      <c r="CG1218" s="3">
        <v>-13.023255813953499</v>
      </c>
      <c r="CH1218" s="3">
        <v>-7.7981651376146797</v>
      </c>
      <c r="CI1218" s="3">
        <v>14.285714285714299</v>
      </c>
      <c r="CJ1218" s="3">
        <v>29.0178571428571</v>
      </c>
      <c r="CK1218" s="3">
        <v>27.2321428571429</v>
      </c>
      <c r="CL1218" s="3">
        <v>25.446428571428594</v>
      </c>
      <c r="CM1218" s="3">
        <v>22.907488986784102</v>
      </c>
      <c r="CN1218" s="3">
        <v>18.181818181818201</v>
      </c>
      <c r="CO1218" s="3">
        <v>19.130434782608699</v>
      </c>
      <c r="CP1218" s="3">
        <v>8.9743589743589691</v>
      </c>
      <c r="CQ1218" s="3">
        <v>4.2194092827004201</v>
      </c>
      <c r="CR1218" s="3">
        <v>4.6610169491525397</v>
      </c>
      <c r="CS1218" s="3">
        <v>-5.4852320675105499</v>
      </c>
      <c r="CT1218" s="3">
        <v>-2.1008403361344499</v>
      </c>
      <c r="CU1218" s="3">
        <v>28.691983122362899</v>
      </c>
      <c r="CV1218" s="3">
        <v>0.42194092827004198</v>
      </c>
      <c r="CW1218" s="3">
        <v>6.83760683760684</v>
      </c>
      <c r="CX1218" s="3">
        <v>11.864406779660998</v>
      </c>
      <c r="CY1218" s="3">
        <v>11.914893617021299</v>
      </c>
      <c r="CZ1218" s="3">
        <v>13.1914893617021</v>
      </c>
      <c r="DA1218" s="3">
        <v>11.063829787233999</v>
      </c>
      <c r="DB1218" s="3">
        <v>2.5210084033613396</v>
      </c>
      <c r="DC1218" s="3">
        <v>-6.6390041493775902</v>
      </c>
      <c r="DD1218" s="3">
        <v>1.6460905349794199</v>
      </c>
      <c r="DE1218" s="3">
        <v>-2.0408163265306101</v>
      </c>
      <c r="DF1218" s="3">
        <v>-5.1792828685258998</v>
      </c>
      <c r="DG1218" s="3">
        <v>24.096385542168697</v>
      </c>
      <c r="DH1218" s="3">
        <v>28.632478632478602</v>
      </c>
      <c r="DI1218" s="3">
        <v>25</v>
      </c>
      <c r="DJ1218" s="3">
        <v>22.178988326848202</v>
      </c>
      <c r="DK1218" s="3">
        <v>17.647058823529399</v>
      </c>
      <c r="DL1218" s="3">
        <v>14.117647058823501</v>
      </c>
      <c r="DM1218" s="3">
        <v>9.4117647058823497</v>
      </c>
      <c r="DN1218" s="3">
        <v>12.109375</v>
      </c>
      <c r="DO1218" s="3">
        <v>8.62745098039216</v>
      </c>
      <c r="DP1218" s="3">
        <v>5.4901960784313699</v>
      </c>
      <c r="DQ1218" s="3"/>
      <c r="DR1218" s="3"/>
      <c r="DS1218" s="3"/>
      <c r="DT1218" s="3"/>
      <c r="DU1218" s="3"/>
      <c r="DV1218" s="3"/>
      <c r="DW1218" s="3"/>
      <c r="DX1218" s="3"/>
      <c r="DY1218" s="3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</row>
    <row r="1219" spans="1:200" s="13" customFormat="1" ht="42">
      <c r="A1219" s="7" t="s">
        <v>186</v>
      </c>
      <c r="B1219" s="8" t="s">
        <v>92</v>
      </c>
      <c r="C1219" s="9">
        <v>18.518518518518501</v>
      </c>
      <c r="D1219" s="9">
        <v>14.197530864197498</v>
      </c>
      <c r="E1219" s="9">
        <v>27.160493827160501</v>
      </c>
      <c r="F1219" s="9">
        <v>40.993788819875796</v>
      </c>
      <c r="G1219" s="9">
        <v>27.607361963190197</v>
      </c>
      <c r="H1219" s="9">
        <v>23.2704402515723</v>
      </c>
      <c r="I1219" s="9">
        <v>43.949044585987302</v>
      </c>
      <c r="J1219" s="9">
        <v>31.847133757961799</v>
      </c>
      <c r="K1219" s="9">
        <v>-3.7735849056603801</v>
      </c>
      <c r="L1219" s="9">
        <v>-18.633540372670801</v>
      </c>
      <c r="M1219" s="9">
        <v>-28.846153846153797</v>
      </c>
      <c r="N1219" s="9">
        <v>-4.032258064516129</v>
      </c>
      <c r="O1219" s="9">
        <v>0</v>
      </c>
      <c r="P1219" s="9">
        <v>-4.5112781954887202</v>
      </c>
      <c r="Q1219" s="9">
        <v>3.0075187969924797</v>
      </c>
      <c r="R1219" s="9">
        <v>48.120300751879697</v>
      </c>
      <c r="S1219" s="9">
        <v>33.834586466165405</v>
      </c>
      <c r="T1219" s="9">
        <v>21.374045801526698</v>
      </c>
      <c r="U1219" s="9">
        <v>42.857142857142897</v>
      </c>
      <c r="V1219" s="9">
        <v>-21.804511278195498</v>
      </c>
      <c r="W1219" s="9">
        <v>-4.4117647058823497</v>
      </c>
      <c r="X1219" s="9">
        <v>-9.5588235294117609</v>
      </c>
      <c r="Y1219" s="9">
        <v>-26.865671641791</v>
      </c>
      <c r="Z1219" s="9">
        <v>-17.293233082706799</v>
      </c>
      <c r="AA1219" s="9">
        <v>40.310077519379796</v>
      </c>
      <c r="AB1219" s="9">
        <v>78.861788617886191</v>
      </c>
      <c r="AC1219" s="9">
        <v>75.806451612903203</v>
      </c>
      <c r="AD1219" s="9">
        <v>35.15625</v>
      </c>
      <c r="AE1219" s="9">
        <v>44.8979591836735</v>
      </c>
      <c r="AF1219" s="9">
        <v>61</v>
      </c>
      <c r="AG1219" s="9">
        <v>-5.6074766355140202</v>
      </c>
      <c r="AH1219" s="9">
        <v>-23.364485981308398</v>
      </c>
      <c r="AI1219" s="9">
        <v>-35.454545454545496</v>
      </c>
      <c r="AJ1219" s="9">
        <v>-44.660194174757301</v>
      </c>
      <c r="AK1219" s="9">
        <v>-66.01941747572819</v>
      </c>
      <c r="AL1219" s="9">
        <v>-15.6862745098039</v>
      </c>
      <c r="AM1219" s="9">
        <v>24.038461538461501</v>
      </c>
      <c r="AN1219" s="9">
        <v>11.764705882352898</v>
      </c>
      <c r="AO1219" s="9">
        <v>23.300970873786401</v>
      </c>
      <c r="AP1219" s="9">
        <v>50</v>
      </c>
      <c r="AQ1219" s="9">
        <v>54.807692307692292</v>
      </c>
      <c r="AR1219" s="9">
        <v>56.3106796116505</v>
      </c>
      <c r="AS1219" s="9">
        <v>66.346153846153797</v>
      </c>
      <c r="AT1219" s="9">
        <v>11.538461538461499</v>
      </c>
      <c r="AU1219" s="9">
        <v>-41.904761904761898</v>
      </c>
      <c r="AV1219" s="9">
        <v>-42.424242424242401</v>
      </c>
      <c r="AW1219" s="9">
        <v>-43.564356435643596</v>
      </c>
      <c r="AX1219" s="9">
        <v>-22.680412371134</v>
      </c>
      <c r="AY1219" s="9">
        <v>25.773195876288696</v>
      </c>
      <c r="AZ1219" s="9">
        <v>28.571428571428594</v>
      </c>
      <c r="BA1219" s="9">
        <v>19.148936170212799</v>
      </c>
      <c r="BB1219" s="9">
        <v>45.161290322580598</v>
      </c>
      <c r="BC1219" s="9">
        <v>61.702127659574501</v>
      </c>
      <c r="BD1219" s="9">
        <v>61.538461538461497</v>
      </c>
      <c r="BE1219" s="9">
        <v>64.130434782608702</v>
      </c>
      <c r="BF1219" s="9">
        <v>38.709677419354804</v>
      </c>
      <c r="BG1219" s="9">
        <v>-34.408602150537604</v>
      </c>
      <c r="BH1219" s="9">
        <v>-30.2083333333333</v>
      </c>
      <c r="BI1219" s="9">
        <v>-16.842105263157901</v>
      </c>
      <c r="BJ1219" s="9">
        <v>-30.526315789473703</v>
      </c>
      <c r="BK1219" s="9">
        <v>5.2083333333333295</v>
      </c>
      <c r="BL1219" s="9">
        <v>20</v>
      </c>
      <c r="BM1219" s="9">
        <v>40</v>
      </c>
      <c r="BN1219" s="9">
        <v>44.680851063829799</v>
      </c>
      <c r="BO1219" s="29">
        <v>35.1</v>
      </c>
      <c r="BP1219" s="29">
        <v>64.2</v>
      </c>
      <c r="BQ1219" s="29">
        <v>39.2156862745098</v>
      </c>
      <c r="BR1219" s="3">
        <v>21</v>
      </c>
      <c r="BS1219" s="3">
        <v>23.8095238095238</v>
      </c>
      <c r="BT1219" s="3">
        <v>23.478260869565197</v>
      </c>
      <c r="BU1219" s="3">
        <v>9.1549295774647899</v>
      </c>
      <c r="BV1219" s="3">
        <v>10.828025477707</v>
      </c>
      <c r="BW1219" s="3">
        <v>18.5430463576159</v>
      </c>
      <c r="BX1219" s="3">
        <v>21.192052980132502</v>
      </c>
      <c r="BY1219" s="3">
        <v>0</v>
      </c>
      <c r="BZ1219" s="3">
        <v>40</v>
      </c>
      <c r="CA1219" s="3">
        <v>40.310077519379796</v>
      </c>
      <c r="CB1219" s="3">
        <v>51.515151515151501</v>
      </c>
      <c r="CC1219" s="3">
        <v>58.69565217391299</v>
      </c>
      <c r="CD1219" s="3">
        <v>35.5555555555556</v>
      </c>
      <c r="CE1219" s="3">
        <v>21.804511278195498</v>
      </c>
      <c r="CF1219" s="3">
        <v>16.793893129771</v>
      </c>
      <c r="CG1219" s="3">
        <v>10.2189781021898</v>
      </c>
      <c r="CH1219" s="3">
        <v>10.2189781021898</v>
      </c>
      <c r="CI1219" s="3">
        <v>33.076923076923102</v>
      </c>
      <c r="CJ1219" s="3">
        <v>27.480916030534395</v>
      </c>
      <c r="CK1219" s="3">
        <v>22.900763358778597</v>
      </c>
      <c r="CL1219" s="3">
        <v>31.060606060606098</v>
      </c>
      <c r="CM1219" s="3">
        <v>28.148148148148099</v>
      </c>
      <c r="CN1219" s="3">
        <v>29.323308270676698</v>
      </c>
      <c r="CO1219" s="3">
        <v>37.878787878787897</v>
      </c>
      <c r="CP1219" s="3">
        <v>27.692307692307701</v>
      </c>
      <c r="CQ1219" s="3">
        <v>-4.5801526717557302</v>
      </c>
      <c r="CR1219" s="3">
        <v>6.4285714285714297</v>
      </c>
      <c r="CS1219" s="3">
        <v>4.1666666666666696</v>
      </c>
      <c r="CT1219" s="3">
        <v>-0.71942446043165509</v>
      </c>
      <c r="CU1219" s="3">
        <v>21.167883211678802</v>
      </c>
      <c r="CV1219" s="3">
        <v>-2.4390243902438997</v>
      </c>
      <c r="CW1219" s="3">
        <v>6.8181818181818201</v>
      </c>
      <c r="CX1219" s="3">
        <v>8.2089552238806007</v>
      </c>
      <c r="CY1219" s="3">
        <v>11.9402985074627</v>
      </c>
      <c r="CZ1219" s="3">
        <v>26.315789473684198</v>
      </c>
      <c r="DA1219" s="3">
        <v>26.277372262773699</v>
      </c>
      <c r="DB1219" s="3">
        <v>17.164179104477601</v>
      </c>
      <c r="DC1219" s="3">
        <v>5.8823529411764701</v>
      </c>
      <c r="DD1219" s="3">
        <v>4.4444444444444402</v>
      </c>
      <c r="DE1219" s="3">
        <v>-1.4285714285714299</v>
      </c>
      <c r="DF1219" s="3">
        <v>0.73529411764705899</v>
      </c>
      <c r="DG1219" s="3">
        <v>11.194029850746299</v>
      </c>
      <c r="DH1219" s="3">
        <v>14.5161290322581</v>
      </c>
      <c r="DI1219" s="3">
        <v>14.3884892086331</v>
      </c>
      <c r="DJ1219" s="3">
        <v>9.8591549295774605</v>
      </c>
      <c r="DK1219" s="3">
        <v>11.971830985915499</v>
      </c>
      <c r="DL1219" s="3">
        <v>22.9166666666667</v>
      </c>
      <c r="DM1219" s="3">
        <v>14.3884892086331</v>
      </c>
      <c r="DN1219" s="3">
        <v>11.8055555555556</v>
      </c>
      <c r="DO1219" s="3">
        <v>5.7142857142857091</v>
      </c>
      <c r="DP1219" s="3">
        <v>5.2631578947368398</v>
      </c>
      <c r="DQ1219" s="3"/>
      <c r="DR1219" s="3"/>
      <c r="DS1219" s="3"/>
      <c r="DT1219" s="3"/>
      <c r="DU1219" s="3"/>
      <c r="DV1219" s="3"/>
      <c r="DW1219" s="3"/>
      <c r="DX1219" s="3"/>
      <c r="DY1219" s="3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</row>
    <row r="1220" spans="1:200" s="13" customFormat="1" ht="42">
      <c r="A1220" s="7" t="s">
        <v>186</v>
      </c>
      <c r="B1220" s="8" t="s">
        <v>93</v>
      </c>
      <c r="C1220" s="9">
        <v>3.0674846625766903</v>
      </c>
      <c r="D1220" s="9">
        <v>8.6419753086419817</v>
      </c>
      <c r="E1220" s="9">
        <v>8.0246913580246897</v>
      </c>
      <c r="F1220" s="9">
        <v>9.2024539877300597</v>
      </c>
      <c r="G1220" s="9">
        <v>9.2024539877300597</v>
      </c>
      <c r="H1220" s="9">
        <v>7.4074074074074101</v>
      </c>
      <c r="I1220" s="9">
        <v>14.814814814814799</v>
      </c>
      <c r="J1220" s="9">
        <v>12.4223602484472</v>
      </c>
      <c r="K1220" s="9">
        <v>5.625</v>
      </c>
      <c r="L1220" s="9">
        <v>3.1055900621118</v>
      </c>
      <c r="M1220" s="9">
        <v>-0.62893081761006309</v>
      </c>
      <c r="N1220" s="9">
        <v>-1.88679245283019</v>
      </c>
      <c r="O1220" s="9">
        <v>-5.625</v>
      </c>
      <c r="P1220" s="9">
        <v>-3.1847133757961803</v>
      </c>
      <c r="Q1220" s="9">
        <v>-1.2987012987012998</v>
      </c>
      <c r="R1220" s="9">
        <v>1.94805194805195</v>
      </c>
      <c r="S1220" s="9">
        <v>4</v>
      </c>
      <c r="T1220" s="9">
        <v>10</v>
      </c>
      <c r="U1220" s="9">
        <v>10.596026490066201</v>
      </c>
      <c r="V1220" s="9">
        <v>5.9602649006622492</v>
      </c>
      <c r="W1220" s="9">
        <v>2.6845637583892596</v>
      </c>
      <c r="X1220" s="9">
        <v>6.0402684563758386</v>
      </c>
      <c r="Y1220" s="9">
        <v>3.87096774193548</v>
      </c>
      <c r="Z1220" s="9">
        <v>6.3380281690140796</v>
      </c>
      <c r="AA1220" s="9">
        <v>11.3475177304965</v>
      </c>
      <c r="AB1220" s="9">
        <v>9.8591549295774605</v>
      </c>
      <c r="AC1220" s="9">
        <v>10.6382978723404</v>
      </c>
      <c r="AD1220" s="9">
        <v>13.103448275862101</v>
      </c>
      <c r="AE1220" s="9">
        <v>11.034482758620697</v>
      </c>
      <c r="AF1220" s="9">
        <v>17.361111111111097</v>
      </c>
      <c r="AG1220" s="9">
        <v>27.0833333333333</v>
      </c>
      <c r="AH1220" s="9">
        <v>32.6388888888889</v>
      </c>
      <c r="AI1220" s="9">
        <v>35.172413793103395</v>
      </c>
      <c r="AJ1220" s="9">
        <v>31.724137931034502</v>
      </c>
      <c r="AK1220" s="9">
        <v>35.714285714285701</v>
      </c>
      <c r="AL1220" s="28">
        <v>32.142857142857096</v>
      </c>
      <c r="AM1220" s="28">
        <v>33.571428571428598</v>
      </c>
      <c r="AN1220" s="28">
        <v>35.714285714285701</v>
      </c>
      <c r="AO1220" s="28">
        <v>34.751773049645394</v>
      </c>
      <c r="AP1220" s="28">
        <v>28.676470588235301</v>
      </c>
      <c r="AQ1220" s="28">
        <v>27.205882352941199</v>
      </c>
      <c r="AR1220" s="28">
        <v>32.478632478632498</v>
      </c>
      <c r="AS1220" s="28">
        <v>22.522522522522497</v>
      </c>
      <c r="AT1220" s="28">
        <v>22.222222222222197</v>
      </c>
      <c r="AU1220" s="28">
        <v>20.512820512820497</v>
      </c>
      <c r="AV1220" s="28">
        <v>19.827586206896601</v>
      </c>
      <c r="AW1220" s="28">
        <v>6.83760683760684</v>
      </c>
      <c r="AX1220" s="28">
        <v>-1.6949152542372898</v>
      </c>
      <c r="AY1220" s="28">
        <v>18.627450980392201</v>
      </c>
      <c r="AZ1220" s="28">
        <v>18.867924528301899</v>
      </c>
      <c r="BA1220" s="28">
        <v>19.53125</v>
      </c>
      <c r="BB1220" s="28">
        <v>17.96875</v>
      </c>
      <c r="BC1220" s="28">
        <v>17.96875</v>
      </c>
      <c r="BD1220" s="28">
        <v>17.910447761193996</v>
      </c>
      <c r="BE1220" s="28">
        <v>15.1515151515152</v>
      </c>
      <c r="BF1220" s="28">
        <v>14.3939393939394</v>
      </c>
      <c r="BG1220" s="28">
        <v>11.5942028985507</v>
      </c>
      <c r="BH1220" s="28">
        <v>10.144927536231899</v>
      </c>
      <c r="BI1220" s="28">
        <v>9.219858156028371</v>
      </c>
      <c r="BJ1220" s="28">
        <v>1.4492753623188399</v>
      </c>
      <c r="BK1220" s="9">
        <v>18.382352941176499</v>
      </c>
      <c r="BL1220" s="28">
        <v>18.248175182481798</v>
      </c>
      <c r="BM1220" s="9">
        <v>21.897810218978101</v>
      </c>
      <c r="BN1220" s="9">
        <v>17.424242424242397</v>
      </c>
      <c r="BO1220" s="29">
        <v>23.5</v>
      </c>
      <c r="BP1220" s="29">
        <v>24.6</v>
      </c>
      <c r="BQ1220" s="29">
        <v>22.807017543859601</v>
      </c>
      <c r="BR1220" s="3">
        <v>15.384615384615399</v>
      </c>
      <c r="BS1220" s="3">
        <v>13.913043478260901</v>
      </c>
      <c r="BT1220" s="3">
        <v>13.445378151260499</v>
      </c>
      <c r="BU1220" s="3">
        <v>12.1951219512195</v>
      </c>
      <c r="BV1220" s="3">
        <v>4.6511627906976694</v>
      </c>
      <c r="BW1220" s="3">
        <v>18.604651162790702</v>
      </c>
      <c r="BX1220" s="3">
        <v>19.53125</v>
      </c>
      <c r="BY1220" s="3">
        <v>-14</v>
      </c>
      <c r="BZ1220" s="3">
        <v>15.384615384615399</v>
      </c>
      <c r="CA1220" s="3">
        <v>16.470588235294098</v>
      </c>
      <c r="CB1220" s="3">
        <v>25.806451612903199</v>
      </c>
      <c r="CC1220" s="3">
        <v>30</v>
      </c>
      <c r="CD1220" s="3">
        <v>16.535433070866098</v>
      </c>
      <c r="CE1220" s="3">
        <v>13.8888888888889</v>
      </c>
      <c r="CF1220" s="3">
        <v>1.7391304347826098</v>
      </c>
      <c r="CG1220" s="3">
        <v>-18.461538461538499</v>
      </c>
      <c r="CH1220" s="3">
        <v>-6.4285714285714297</v>
      </c>
      <c r="CI1220" s="3">
        <v>31.060606060606098</v>
      </c>
      <c r="CJ1220" s="3">
        <v>33.3333333333333</v>
      </c>
      <c r="CK1220" s="3">
        <v>30.075187969924798</v>
      </c>
      <c r="CL1220" s="3">
        <v>24.626865671641799</v>
      </c>
      <c r="CM1220" s="3">
        <v>13.768115942028999</v>
      </c>
      <c r="CN1220" s="3">
        <v>33.082706766917298</v>
      </c>
      <c r="CO1220" s="3">
        <v>27.407407407407398</v>
      </c>
      <c r="CP1220" s="3">
        <v>15.037593984962399</v>
      </c>
      <c r="CQ1220" s="3">
        <v>5.0724637681159397</v>
      </c>
      <c r="CR1220" s="3">
        <v>10.4477611940299</v>
      </c>
      <c r="CS1220" s="3">
        <v>-5.7553956834532398</v>
      </c>
      <c r="CT1220" s="3">
        <v>-5.0359712230215798</v>
      </c>
      <c r="CU1220" s="3">
        <v>13.768115942028999</v>
      </c>
      <c r="CV1220" s="3">
        <v>7.0866141732283499</v>
      </c>
      <c r="CW1220" s="3">
        <v>3.0769230769230802</v>
      </c>
      <c r="CX1220" s="3">
        <v>15.267175572519099</v>
      </c>
      <c r="CY1220" s="3">
        <v>18.382352941176499</v>
      </c>
      <c r="CZ1220" s="3">
        <v>23.880597014925396</v>
      </c>
      <c r="DA1220" s="3">
        <v>33.812949640287798</v>
      </c>
      <c r="DB1220" s="3">
        <v>22.727272727272698</v>
      </c>
      <c r="DC1220" s="3">
        <v>12.686567164179101</v>
      </c>
      <c r="DD1220" s="3">
        <v>4.3478260869565197</v>
      </c>
      <c r="DE1220" s="3">
        <v>-0.71942446043165509</v>
      </c>
      <c r="DF1220" s="3">
        <v>-0.71942446043165509</v>
      </c>
      <c r="DG1220" s="3">
        <v>15.441176470588198</v>
      </c>
      <c r="DH1220" s="3">
        <v>13.636363636363599</v>
      </c>
      <c r="DI1220" s="3">
        <v>15.441176470588198</v>
      </c>
      <c r="DJ1220" s="3">
        <v>13.3333333333333</v>
      </c>
      <c r="DK1220" s="3">
        <v>18.796992481202999</v>
      </c>
      <c r="DL1220" s="3">
        <v>15.441176470588198</v>
      </c>
      <c r="DM1220" s="3">
        <v>12.318840579710098</v>
      </c>
      <c r="DN1220" s="3">
        <v>6.0869565217391299</v>
      </c>
      <c r="DO1220" s="3">
        <v>8.0291970802919703</v>
      </c>
      <c r="DP1220" s="3">
        <v>6.5217391304347796</v>
      </c>
      <c r="DQ1220" s="3"/>
      <c r="DR1220" s="3"/>
      <c r="DS1220" s="3"/>
      <c r="DT1220" s="3"/>
      <c r="DU1220" s="3"/>
      <c r="DV1220" s="3"/>
      <c r="DW1220" s="3"/>
      <c r="DX1220" s="3"/>
      <c r="DY1220" s="3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</row>
    <row r="1221" spans="1:200" s="13" customFormat="1" ht="42">
      <c r="A1221" s="7" t="s">
        <v>186</v>
      </c>
      <c r="B1221" s="8" t="s">
        <v>94</v>
      </c>
      <c r="C1221" s="9">
        <v>15.1515151515152</v>
      </c>
      <c r="D1221" s="9">
        <v>24.2424242424242</v>
      </c>
      <c r="E1221" s="9">
        <v>21.2121212121212</v>
      </c>
      <c r="F1221" s="9">
        <v>23.880597014925396</v>
      </c>
      <c r="G1221" s="9">
        <v>18.656716417910399</v>
      </c>
      <c r="H1221" s="9">
        <v>27.067669172932302</v>
      </c>
      <c r="I1221" s="9">
        <v>27.272727272727298</v>
      </c>
      <c r="J1221" s="9">
        <v>15.789473684210499</v>
      </c>
      <c r="K1221" s="9">
        <v>11.363636363636401</v>
      </c>
      <c r="L1221" s="9">
        <v>11.363636363636401</v>
      </c>
      <c r="M1221" s="9">
        <v>-3.0303030303030298</v>
      </c>
      <c r="N1221" s="9">
        <v>-10.687022900763399</v>
      </c>
      <c r="O1221" s="9">
        <v>11.6279069767442</v>
      </c>
      <c r="P1221" s="9">
        <v>9.77443609022556</v>
      </c>
      <c r="Q1221" s="9">
        <v>9.2857142857142918</v>
      </c>
      <c r="R1221" s="9">
        <v>6.3829787234042596</v>
      </c>
      <c r="S1221" s="9">
        <v>13.475177304964499</v>
      </c>
      <c r="T1221" s="9">
        <v>13.138686131386901</v>
      </c>
      <c r="U1221" s="9">
        <v>9.4890510948905096</v>
      </c>
      <c r="V1221" s="9">
        <v>7.3529411764705896</v>
      </c>
      <c r="W1221" s="9">
        <v>5.1470588235294095</v>
      </c>
      <c r="X1221" s="9">
        <v>5.10948905109489</v>
      </c>
      <c r="Y1221" s="9">
        <v>-5.8823529411764701</v>
      </c>
      <c r="Z1221" s="9">
        <v>-17.518248175182499</v>
      </c>
      <c r="AA1221" s="9">
        <v>7.6923076923076898</v>
      </c>
      <c r="AB1221" s="9">
        <v>14.0625</v>
      </c>
      <c r="AC1221" s="9">
        <v>19.53125</v>
      </c>
      <c r="AD1221" s="9">
        <v>24.806201550387598</v>
      </c>
      <c r="AE1221" s="9">
        <v>22.65625</v>
      </c>
      <c r="AF1221" s="9">
        <v>21.259842519685002</v>
      </c>
      <c r="AG1221" s="9">
        <v>12.5</v>
      </c>
      <c r="AH1221" s="9">
        <v>10.15625</v>
      </c>
      <c r="AI1221" s="9">
        <v>5.5118110236220499</v>
      </c>
      <c r="AJ1221" s="9">
        <v>-6.4516129032258096</v>
      </c>
      <c r="AK1221" s="9">
        <v>-11.111111111111098</v>
      </c>
      <c r="AL1221" s="28">
        <v>-4.724409448818899</v>
      </c>
      <c r="AM1221" s="28">
        <v>15.929203539823</v>
      </c>
      <c r="AN1221" s="28">
        <v>26.5486725663717</v>
      </c>
      <c r="AO1221" s="28">
        <v>16.814159292035402</v>
      </c>
      <c r="AP1221" s="28">
        <v>17.8571428571429</v>
      </c>
      <c r="AQ1221" s="28">
        <v>14.414414414414399</v>
      </c>
      <c r="AR1221" s="28">
        <v>18.918918918918898</v>
      </c>
      <c r="AS1221" s="28">
        <v>16.6666666666667</v>
      </c>
      <c r="AT1221" s="28">
        <v>10.714285714285699</v>
      </c>
      <c r="AU1221" s="28">
        <v>15.315315315315299</v>
      </c>
      <c r="AV1221" s="28">
        <v>-0.86956521739130399</v>
      </c>
      <c r="AW1221" s="28">
        <v>-4.3478260869565197</v>
      </c>
      <c r="AX1221" s="28">
        <v>-12.068965517241399</v>
      </c>
      <c r="AY1221" s="28">
        <v>11.403508771929799</v>
      </c>
      <c r="AZ1221" s="28">
        <v>26.086956521739097</v>
      </c>
      <c r="BA1221" s="28">
        <v>19.130434782608699</v>
      </c>
      <c r="BB1221" s="28">
        <v>20.869565217391298</v>
      </c>
      <c r="BC1221" s="28">
        <v>16.521739130434803</v>
      </c>
      <c r="BD1221" s="28">
        <v>23.275862068965498</v>
      </c>
      <c r="BE1221" s="28">
        <v>18.803418803418801</v>
      </c>
      <c r="BF1221" s="28">
        <v>5.9829059829059794</v>
      </c>
      <c r="BG1221" s="28">
        <v>9.1666666666666696</v>
      </c>
      <c r="BH1221" s="28">
        <v>0.81300813008130113</v>
      </c>
      <c r="BI1221" s="28">
        <v>-3.9682539682539701</v>
      </c>
      <c r="BJ1221" s="28">
        <v>-3.9682539682539701</v>
      </c>
      <c r="BK1221" s="9">
        <v>13.7931034482759</v>
      </c>
      <c r="BL1221" s="28">
        <v>21.367521367521398</v>
      </c>
      <c r="BM1221" s="9">
        <v>27.731092436974802</v>
      </c>
      <c r="BN1221" s="9">
        <v>21.008403361344499</v>
      </c>
      <c r="BO1221" s="29">
        <v>20.2</v>
      </c>
      <c r="BP1221" s="29">
        <v>21.8</v>
      </c>
      <c r="BQ1221" s="29">
        <v>20.6611570247934</v>
      </c>
      <c r="BR1221" s="3">
        <v>17.96875</v>
      </c>
      <c r="BS1221" s="3">
        <v>15.384615384615399</v>
      </c>
      <c r="BT1221" s="3">
        <v>3.5211267605633796</v>
      </c>
      <c r="BU1221" s="3">
        <v>4.7619047619047592</v>
      </c>
      <c r="BV1221" s="3">
        <v>4.6052631578947398</v>
      </c>
      <c r="BW1221" s="3">
        <v>20</v>
      </c>
      <c r="BX1221" s="3">
        <v>19.7368421052632</v>
      </c>
      <c r="BY1221" s="3">
        <v>-21.875</v>
      </c>
      <c r="BZ1221" s="3">
        <v>-0.934579439252336</v>
      </c>
      <c r="CA1221" s="3">
        <v>18.604651162790702</v>
      </c>
      <c r="CB1221" s="3">
        <v>17.910447761193996</v>
      </c>
      <c r="CC1221" s="3">
        <v>14.893617021276599</v>
      </c>
      <c r="CD1221" s="3">
        <v>7.4324324324324298</v>
      </c>
      <c r="CE1221" s="3">
        <v>2.4691358024691401</v>
      </c>
      <c r="CF1221" s="3">
        <v>-4.6783625730994194</v>
      </c>
      <c r="CG1221" s="3">
        <v>-2.2727272727272698</v>
      </c>
      <c r="CH1221" s="3">
        <v>-6.7796610169491496</v>
      </c>
      <c r="CI1221" s="3">
        <v>23.668639053254399</v>
      </c>
      <c r="CJ1221" s="3">
        <v>26.900584795321599</v>
      </c>
      <c r="CK1221" s="3">
        <v>28.0701754385965</v>
      </c>
      <c r="CL1221" s="3">
        <v>30.588235294117599</v>
      </c>
      <c r="CM1221" s="3">
        <v>25.443786982248497</v>
      </c>
      <c r="CN1221" s="3">
        <v>27.976190476190496</v>
      </c>
      <c r="CO1221" s="3">
        <v>18.235294117647101</v>
      </c>
      <c r="CP1221" s="3">
        <v>16.3841807909605</v>
      </c>
      <c r="CQ1221" s="3">
        <v>10.795454545454499</v>
      </c>
      <c r="CR1221" s="3">
        <v>6.2146892655367196</v>
      </c>
      <c r="CS1221" s="3">
        <v>7.650273224043719</v>
      </c>
      <c r="CT1221" s="3">
        <v>2.7472527472527504</v>
      </c>
      <c r="CU1221" s="3">
        <v>15.300546448087399</v>
      </c>
      <c r="CV1221" s="3">
        <v>5.6818181818181799</v>
      </c>
      <c r="CW1221" s="3">
        <v>4.9450549450549497</v>
      </c>
      <c r="CX1221" s="3">
        <v>8.3333333333333304</v>
      </c>
      <c r="CY1221" s="3">
        <v>4.4198895027624294</v>
      </c>
      <c r="CZ1221" s="3">
        <v>9.94475138121547</v>
      </c>
      <c r="DA1221" s="3">
        <v>15.384615384615399</v>
      </c>
      <c r="DB1221" s="3">
        <v>15.8469945355191</v>
      </c>
      <c r="DC1221" s="3">
        <v>2.7027027027027</v>
      </c>
      <c r="DD1221" s="3">
        <v>-6.2827225130890092</v>
      </c>
      <c r="DE1221" s="3">
        <v>-6.7357512953367893</v>
      </c>
      <c r="DF1221" s="3">
        <v>-2.5906735751295296</v>
      </c>
      <c r="DG1221" s="3">
        <v>14.432989690721598</v>
      </c>
      <c r="DH1221" s="3">
        <v>23.076923076923094</v>
      </c>
      <c r="DI1221" s="3">
        <v>25.128205128205096</v>
      </c>
      <c r="DJ1221" s="3">
        <v>20.512820512820497</v>
      </c>
      <c r="DK1221" s="3">
        <v>16.751269035533003</v>
      </c>
      <c r="DL1221" s="3">
        <v>20.1030927835052</v>
      </c>
      <c r="DM1221" s="3">
        <v>19.5</v>
      </c>
      <c r="DN1221" s="3">
        <v>15.1515151515152</v>
      </c>
      <c r="DO1221" s="3">
        <v>5.0251256281407004</v>
      </c>
      <c r="DP1221" s="3">
        <v>2.5252525252525304</v>
      </c>
      <c r="DQ1221" s="3"/>
      <c r="DR1221" s="3"/>
      <c r="DS1221" s="3"/>
      <c r="DT1221" s="3"/>
      <c r="DU1221" s="3"/>
      <c r="DV1221" s="3"/>
      <c r="DW1221" s="3"/>
      <c r="DX1221" s="3"/>
      <c r="DY1221" s="3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2"/>
      <c r="FH1221" s="12"/>
      <c r="FI1221" s="12"/>
      <c r="FJ1221" s="12"/>
      <c r="FK1221" s="12"/>
      <c r="FL1221" s="12"/>
      <c r="FM1221" s="12"/>
      <c r="FN1221" s="12"/>
      <c r="FO1221" s="12"/>
      <c r="FP1221" s="12"/>
      <c r="FQ1221" s="12"/>
      <c r="FR1221" s="12"/>
      <c r="FS1221" s="12"/>
      <c r="FT1221" s="12"/>
      <c r="FU1221" s="12"/>
      <c r="FV1221" s="12"/>
      <c r="FW1221" s="12"/>
      <c r="FX1221" s="12"/>
      <c r="FY1221" s="12"/>
      <c r="FZ1221" s="12"/>
      <c r="GA1221" s="12"/>
      <c r="GB1221" s="12"/>
      <c r="GC1221" s="12"/>
      <c r="GD1221" s="12"/>
      <c r="GE1221" s="12"/>
      <c r="GF1221" s="12"/>
      <c r="GG1221" s="12"/>
      <c r="GH1221" s="12"/>
      <c r="GI1221" s="12"/>
      <c r="GJ1221" s="12"/>
      <c r="GK1221" s="12"/>
      <c r="GL1221" s="12"/>
      <c r="GM1221" s="12"/>
      <c r="GN1221" s="12"/>
      <c r="GO1221" s="12"/>
      <c r="GP1221" s="12"/>
      <c r="GQ1221" s="12"/>
      <c r="GR1221" s="12"/>
    </row>
    <row r="1222" spans="1:200" s="16" customFormat="1" ht="42">
      <c r="A1222" s="7" t="s">
        <v>186</v>
      </c>
      <c r="B1222" s="8" t="s">
        <v>95</v>
      </c>
      <c r="C1222" s="9">
        <v>23.5</v>
      </c>
      <c r="D1222" s="9">
        <v>20.9</v>
      </c>
      <c r="E1222" s="9">
        <v>19.600000000000001</v>
      </c>
      <c r="F1222" s="9">
        <v>19.3</v>
      </c>
      <c r="G1222" s="9">
        <v>16.100000000000001</v>
      </c>
      <c r="H1222" s="9">
        <v>19</v>
      </c>
      <c r="I1222" s="9">
        <v>19.100000000000001</v>
      </c>
      <c r="J1222" s="9">
        <v>15.4</v>
      </c>
      <c r="K1222" s="9">
        <v>8.5</v>
      </c>
      <c r="L1222" s="9">
        <v>5</v>
      </c>
      <c r="M1222" s="9">
        <v>-4.5999999999999996</v>
      </c>
      <c r="N1222" s="9">
        <v>-13.2</v>
      </c>
      <c r="O1222" s="9">
        <v>6.6</v>
      </c>
      <c r="P1222" s="9">
        <v>11.8</v>
      </c>
      <c r="Q1222" s="9">
        <v>12.6</v>
      </c>
      <c r="R1222" s="9">
        <v>10.7</v>
      </c>
      <c r="S1222" s="9">
        <v>9.4</v>
      </c>
      <c r="T1222" s="9">
        <v>8.6</v>
      </c>
      <c r="U1222" s="9">
        <v>10.3</v>
      </c>
      <c r="V1222" s="9">
        <v>7.1</v>
      </c>
      <c r="W1222" s="9">
        <v>5.5</v>
      </c>
      <c r="X1222" s="9">
        <v>3.4</v>
      </c>
      <c r="Y1222" s="9">
        <v>-5.8</v>
      </c>
      <c r="Z1222" s="9">
        <v>-11.8</v>
      </c>
      <c r="AA1222" s="9">
        <v>10.4</v>
      </c>
      <c r="AB1222" s="9">
        <v>13.7</v>
      </c>
      <c r="AC1222" s="9">
        <v>10.9</v>
      </c>
      <c r="AD1222" s="9">
        <v>8.9</v>
      </c>
      <c r="AE1222" s="9">
        <v>8.4</v>
      </c>
      <c r="AF1222" s="9">
        <v>7.3</v>
      </c>
      <c r="AG1222" s="9">
        <v>13.7</v>
      </c>
      <c r="AH1222" s="9">
        <v>14.1</v>
      </c>
      <c r="AI1222" s="9">
        <v>9.9</v>
      </c>
      <c r="AJ1222" s="9">
        <v>4.3</v>
      </c>
      <c r="AK1222" s="9">
        <v>1.7</v>
      </c>
      <c r="AL1222" s="9">
        <v>-2.7</v>
      </c>
      <c r="AM1222" s="9">
        <v>16.600000000000001</v>
      </c>
      <c r="AN1222" s="9">
        <v>20.399999999999999</v>
      </c>
      <c r="AO1222" s="9">
        <v>16.7</v>
      </c>
      <c r="AP1222" s="9">
        <v>16.399999999999999</v>
      </c>
      <c r="AQ1222" s="9">
        <v>15.2</v>
      </c>
      <c r="AR1222" s="9">
        <v>11.8</v>
      </c>
      <c r="AS1222" s="9">
        <v>13.5</v>
      </c>
      <c r="AT1222" s="9">
        <v>11.4</v>
      </c>
      <c r="AU1222" s="9">
        <v>7.4</v>
      </c>
      <c r="AV1222" s="9">
        <v>7.2</v>
      </c>
      <c r="AW1222" s="9">
        <v>1.4</v>
      </c>
      <c r="AX1222" s="9">
        <v>-0.9</v>
      </c>
      <c r="AY1222" s="9">
        <v>15.4</v>
      </c>
      <c r="AZ1222" s="9">
        <v>17.600000000000001</v>
      </c>
      <c r="BA1222" s="9">
        <v>15.8</v>
      </c>
      <c r="BB1222" s="9">
        <v>12.6</v>
      </c>
      <c r="BC1222" s="9">
        <v>12.2</v>
      </c>
      <c r="BD1222" s="9">
        <v>14.8</v>
      </c>
      <c r="BE1222" s="9">
        <v>11.5</v>
      </c>
      <c r="BF1222" s="9">
        <v>9.9</v>
      </c>
      <c r="BG1222" s="9">
        <v>7.9</v>
      </c>
      <c r="BH1222" s="9">
        <v>5.0999999999999996</v>
      </c>
      <c r="BI1222" s="9">
        <v>1.3</v>
      </c>
      <c r="BJ1222" s="9">
        <v>-0.7</v>
      </c>
      <c r="BK1222" s="9">
        <v>13.6</v>
      </c>
      <c r="BL1222" s="9">
        <v>18</v>
      </c>
      <c r="BM1222" s="9">
        <v>15.990593768371498</v>
      </c>
      <c r="BN1222" s="28">
        <v>13.499111900532899</v>
      </c>
      <c r="BO1222" s="29">
        <v>13.5</v>
      </c>
      <c r="BP1222" s="29">
        <v>13.2</v>
      </c>
      <c r="BQ1222" s="29">
        <v>12.989323843416399</v>
      </c>
      <c r="BR1222" s="3">
        <v>10.131894484412499</v>
      </c>
      <c r="BS1222" s="3">
        <v>8.0663615560640682</v>
      </c>
      <c r="BT1222" s="3">
        <v>8.8270142180094808</v>
      </c>
      <c r="BU1222" s="3">
        <v>5.7386363636363598</v>
      </c>
      <c r="BV1222" s="3">
        <v>0.96645821489482708</v>
      </c>
      <c r="BW1222" s="3">
        <v>16.764361078546301</v>
      </c>
      <c r="BX1222" s="3">
        <v>13.931523022432097</v>
      </c>
      <c r="BY1222" s="3">
        <v>-18.217665615142</v>
      </c>
      <c r="BZ1222" s="3">
        <v>-3.0726256983240199</v>
      </c>
      <c r="CA1222" s="3">
        <v>9.4833224329627193</v>
      </c>
      <c r="CB1222" s="14">
        <v>15.141752577319599</v>
      </c>
      <c r="CC1222" s="14">
        <v>10.5028644175684</v>
      </c>
      <c r="CD1222" s="14">
        <v>7.0900123304562293</v>
      </c>
      <c r="CE1222" s="14">
        <v>4.1789287816362597</v>
      </c>
      <c r="CF1222" s="14">
        <v>-5.8105752469494502E-2</v>
      </c>
      <c r="CG1222" s="14">
        <v>-4.1016753321779298</v>
      </c>
      <c r="CH1222" s="14">
        <v>-3.97196261682243</v>
      </c>
      <c r="CI1222" s="14">
        <v>13.733410271205999</v>
      </c>
      <c r="CJ1222" s="14">
        <v>16.2671232876712</v>
      </c>
      <c r="CK1222" s="14">
        <v>17.282546901648701</v>
      </c>
      <c r="CL1222" s="14">
        <v>16.827195467422101</v>
      </c>
      <c r="CM1222" s="14">
        <v>14.550561797752801</v>
      </c>
      <c r="CN1222" s="14">
        <v>11.5753811405985</v>
      </c>
      <c r="CO1222" s="14">
        <v>14.997202014549501</v>
      </c>
      <c r="CP1222" s="14">
        <v>12.596685082872899</v>
      </c>
      <c r="CQ1222" s="14">
        <v>9.2896174863388001</v>
      </c>
      <c r="CR1222" s="14">
        <v>6.5348709500274591</v>
      </c>
      <c r="CS1222" s="14">
        <v>7.0879120879120894</v>
      </c>
      <c r="CT1222" s="14">
        <v>1.7259978425027001</v>
      </c>
      <c r="CU1222" s="14">
        <v>16.6759620747351</v>
      </c>
      <c r="CV1222" s="14">
        <v>-9.7206053550640306</v>
      </c>
      <c r="CW1222" s="14">
        <v>-2.7027027027027</v>
      </c>
      <c r="CX1222" s="14">
        <v>4.6101309049516201</v>
      </c>
      <c r="CY1222" s="14">
        <v>4.9375709421112397</v>
      </c>
      <c r="CZ1222" s="14">
        <v>3.4266133637921201</v>
      </c>
      <c r="DA1222" s="14">
        <v>5.6267409470752092</v>
      </c>
      <c r="DB1222" s="14">
        <v>4.1248606465997799</v>
      </c>
      <c r="DC1222" s="14">
        <v>-3.3983286908078001</v>
      </c>
      <c r="DD1222" s="14">
        <v>-1.3736263736263701</v>
      </c>
      <c r="DE1222" s="14">
        <v>-3.7178786221979196</v>
      </c>
      <c r="DF1222" s="14">
        <v>-6.911684037301149</v>
      </c>
      <c r="DG1222" s="14">
        <v>11.6897506925208</v>
      </c>
      <c r="DH1222" s="14">
        <v>18.255451713395601</v>
      </c>
      <c r="DI1222" s="14">
        <v>15.9103335155823</v>
      </c>
      <c r="DJ1222" s="14">
        <v>16.840946615299899</v>
      </c>
      <c r="DK1222" s="14">
        <v>14.0455531453362</v>
      </c>
      <c r="DL1222" s="14">
        <v>11.1475409836066</v>
      </c>
      <c r="DM1222" s="14">
        <v>10.876623376623401</v>
      </c>
      <c r="DN1222" s="14">
        <v>7.0696168375607096</v>
      </c>
      <c r="DO1222" s="14">
        <v>6.0097455332972398</v>
      </c>
      <c r="DP1222" s="14">
        <v>7.33844468784228</v>
      </c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5"/>
      <c r="EA1222" s="15"/>
      <c r="EB1222" s="15"/>
      <c r="EC1222" s="15"/>
      <c r="ED1222" s="15"/>
      <c r="EE1222" s="15"/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15"/>
      <c r="FG1222" s="15"/>
      <c r="FH1222" s="15"/>
      <c r="FI1222" s="15"/>
      <c r="FJ1222" s="15"/>
      <c r="FK1222" s="15"/>
      <c r="FL1222" s="15"/>
      <c r="FM1222" s="15"/>
      <c r="FN1222" s="15"/>
      <c r="FO1222" s="15"/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/>
      <c r="GJ1222" s="15"/>
      <c r="GK1222" s="15"/>
      <c r="GL1222" s="15"/>
      <c r="GM1222" s="15"/>
      <c r="GN1222" s="15"/>
      <c r="GO1222" s="15"/>
      <c r="GP1222" s="15"/>
      <c r="GQ1222" s="15"/>
      <c r="GR1222" s="15"/>
    </row>
    <row r="1223" spans="1:200" s="13" customFormat="1" ht="42">
      <c r="A1223" s="7" t="s">
        <v>186</v>
      </c>
      <c r="B1223" s="8" t="s">
        <v>96</v>
      </c>
      <c r="C1223" s="9">
        <v>22.2</v>
      </c>
      <c r="D1223" s="9">
        <v>17</v>
      </c>
      <c r="E1223" s="9">
        <v>20.8</v>
      </c>
      <c r="F1223" s="9">
        <v>16.3</v>
      </c>
      <c r="G1223" s="9">
        <v>19.399999999999999</v>
      </c>
      <c r="H1223" s="9">
        <v>18.2</v>
      </c>
      <c r="I1223" s="9">
        <v>13.8</v>
      </c>
      <c r="J1223" s="9">
        <v>-2.4</v>
      </c>
      <c r="K1223" s="9">
        <v>-2.9</v>
      </c>
      <c r="L1223" s="9">
        <v>3.5</v>
      </c>
      <c r="M1223" s="9">
        <v>1.1000000000000001</v>
      </c>
      <c r="N1223" s="9">
        <v>-17.3</v>
      </c>
      <c r="O1223" s="9">
        <v>1.1000000000000001</v>
      </c>
      <c r="P1223" s="9">
        <v>13.3</v>
      </c>
      <c r="Q1223" s="9">
        <v>9.4</v>
      </c>
      <c r="R1223" s="9">
        <v>15</v>
      </c>
      <c r="S1223" s="9">
        <v>10.8</v>
      </c>
      <c r="T1223" s="9">
        <v>10.9</v>
      </c>
      <c r="U1223" s="9">
        <v>10.8</v>
      </c>
      <c r="V1223" s="9">
        <v>0</v>
      </c>
      <c r="W1223" s="9">
        <v>-3.1</v>
      </c>
      <c r="X1223" s="9">
        <v>2.6</v>
      </c>
      <c r="Y1223" s="9">
        <v>-7.2</v>
      </c>
      <c r="Z1223" s="9">
        <v>-4.7</v>
      </c>
      <c r="AA1223" s="9">
        <v>10.9</v>
      </c>
      <c r="AB1223" s="9">
        <v>17.899999999999999</v>
      </c>
      <c r="AC1223" s="9">
        <v>17.399999999999999</v>
      </c>
      <c r="AD1223" s="9">
        <v>16.3</v>
      </c>
      <c r="AE1223" s="9">
        <v>14.3</v>
      </c>
      <c r="AF1223" s="9">
        <v>13.2</v>
      </c>
      <c r="AG1223" s="9">
        <v>12.2</v>
      </c>
      <c r="AH1223" s="9">
        <v>3.7</v>
      </c>
      <c r="AI1223" s="9">
        <v>-2.1</v>
      </c>
      <c r="AJ1223" s="9">
        <v>1.1000000000000001</v>
      </c>
      <c r="AK1223" s="9">
        <v>2.1</v>
      </c>
      <c r="AL1223" s="9">
        <v>-3.2</v>
      </c>
      <c r="AM1223" s="9">
        <v>18.5</v>
      </c>
      <c r="AN1223" s="9">
        <v>15.3</v>
      </c>
      <c r="AO1223" s="9">
        <v>12.7</v>
      </c>
      <c r="AP1223" s="9">
        <v>18.600000000000001</v>
      </c>
      <c r="AQ1223" s="9">
        <v>14.4</v>
      </c>
      <c r="AR1223" s="9">
        <v>15.5</v>
      </c>
      <c r="AS1223" s="9">
        <v>14.4</v>
      </c>
      <c r="AT1223" s="9">
        <v>3.7</v>
      </c>
      <c r="AU1223" s="9">
        <v>2.6</v>
      </c>
      <c r="AV1223" s="9">
        <v>4</v>
      </c>
      <c r="AW1223" s="9">
        <v>-1</v>
      </c>
      <c r="AX1223" s="9">
        <v>-1</v>
      </c>
      <c r="AY1223" s="9">
        <v>5.2</v>
      </c>
      <c r="AZ1223" s="9">
        <v>15.3</v>
      </c>
      <c r="BA1223" s="9">
        <v>14.4</v>
      </c>
      <c r="BB1223" s="9">
        <v>7.7</v>
      </c>
      <c r="BC1223" s="9">
        <v>7.2</v>
      </c>
      <c r="BD1223" s="9">
        <v>6.7</v>
      </c>
      <c r="BE1223" s="9">
        <v>0.6</v>
      </c>
      <c r="BF1223" s="9">
        <v>1.1000000000000001</v>
      </c>
      <c r="BG1223" s="9">
        <v>-3.9</v>
      </c>
      <c r="BH1223" s="9">
        <v>-2.2000000000000002</v>
      </c>
      <c r="BI1223" s="9">
        <v>-1</v>
      </c>
      <c r="BJ1223" s="9">
        <v>0.5</v>
      </c>
      <c r="BK1223" s="9">
        <v>9.1</v>
      </c>
      <c r="BL1223" s="9">
        <v>10.199999999999999</v>
      </c>
      <c r="BM1223" s="9">
        <v>10.659898477157402</v>
      </c>
      <c r="BN1223" s="9">
        <v>10.769230769230802</v>
      </c>
      <c r="BO1223" s="29">
        <v>11.3</v>
      </c>
      <c r="BP1223" s="29">
        <v>13.4</v>
      </c>
      <c r="BQ1223" s="29">
        <v>10.362694300518099</v>
      </c>
      <c r="BR1223" s="3">
        <v>-1.55440414507772</v>
      </c>
      <c r="BS1223" s="3">
        <v>-2.0833333333333299</v>
      </c>
      <c r="BT1223" s="3">
        <v>-3.6082474226804098</v>
      </c>
      <c r="BU1223" s="3">
        <v>-5.4455445544554495</v>
      </c>
      <c r="BV1223" s="3">
        <v>-4.4554455445544603</v>
      </c>
      <c r="BW1223" s="3">
        <v>11.827956989247298</v>
      </c>
      <c r="BX1223" s="3">
        <v>15.508021390374299</v>
      </c>
      <c r="BY1223" s="3">
        <v>-9.2307692307692299</v>
      </c>
      <c r="BZ1223" s="3">
        <v>0</v>
      </c>
      <c r="CA1223" s="3">
        <v>19.6078431372549</v>
      </c>
      <c r="CB1223" s="3">
        <v>7.8787878787878798</v>
      </c>
      <c r="CC1223" s="3">
        <v>1.86335403726708</v>
      </c>
      <c r="CD1223" s="3">
        <v>-6.9364161849710992</v>
      </c>
      <c r="CE1223" s="3">
        <v>-6.9518716577540101</v>
      </c>
      <c r="CF1223" s="3">
        <v>-14.070351758793999</v>
      </c>
      <c r="CG1223" s="3">
        <v>-16.097560975609799</v>
      </c>
      <c r="CH1223" s="3">
        <v>-11.330049261083698</v>
      </c>
      <c r="CI1223" s="3">
        <v>8.9108910891089099</v>
      </c>
      <c r="CJ1223" s="3">
        <v>9.9009900990099009</v>
      </c>
      <c r="CK1223" s="3">
        <v>11.881188118811899</v>
      </c>
      <c r="CL1223" s="3">
        <v>13.8613861386139</v>
      </c>
      <c r="CM1223" s="3">
        <v>14.925373134328398</v>
      </c>
      <c r="CN1223" s="3">
        <v>8.4158415841584215</v>
      </c>
      <c r="CO1223" s="3">
        <v>8.4577114427860707</v>
      </c>
      <c r="CP1223" s="3">
        <v>6.9306930693069297</v>
      </c>
      <c r="CQ1223" s="3">
        <v>-3.4825870646766197</v>
      </c>
      <c r="CR1223" s="3">
        <v>-4.9261083743842402</v>
      </c>
      <c r="CS1223" s="3">
        <v>-3.3816425120772897</v>
      </c>
      <c r="CT1223" s="3">
        <v>-4.3689320388349504</v>
      </c>
      <c r="CU1223" s="3">
        <v>12.5</v>
      </c>
      <c r="CV1223" s="3">
        <v>-12.565445026177999</v>
      </c>
      <c r="CW1223" s="3">
        <v>-6.4676616915422898</v>
      </c>
      <c r="CX1223" s="3">
        <v>8.0402010050251302</v>
      </c>
      <c r="CY1223" s="3">
        <v>2</v>
      </c>
      <c r="CZ1223" s="3">
        <v>3.0150753768844201</v>
      </c>
      <c r="DA1223" s="3">
        <v>6.0301507537688401</v>
      </c>
      <c r="DB1223" s="3">
        <v>-5.4187192118226593</v>
      </c>
      <c r="DC1223" s="3">
        <v>-16.915422885572102</v>
      </c>
      <c r="DD1223" s="3">
        <v>-12.6829268292683</v>
      </c>
      <c r="DE1223" s="3">
        <v>-17.475728155339802</v>
      </c>
      <c r="DF1223" s="3">
        <v>-12.077294685990299</v>
      </c>
      <c r="DG1223" s="3">
        <v>-2.4509803921568598</v>
      </c>
      <c r="DH1223" s="3">
        <v>14.736842105263198</v>
      </c>
      <c r="DI1223" s="3">
        <v>11.483253588516698</v>
      </c>
      <c r="DJ1223" s="3">
        <v>9.5693779904306187</v>
      </c>
      <c r="DK1223" s="3">
        <v>17.3913043478261</v>
      </c>
      <c r="DL1223" s="3">
        <v>15.048543689320399</v>
      </c>
      <c r="DM1223" s="3">
        <v>16.908212560386499</v>
      </c>
      <c r="DN1223" s="3">
        <v>6.2200956937798999</v>
      </c>
      <c r="DO1223" s="3">
        <v>2.8708133971291905</v>
      </c>
      <c r="DP1223" s="3">
        <v>0.934579439252336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</row>
    <row r="1224" spans="1:200" s="13" customFormat="1" ht="42">
      <c r="A1224" s="7" t="s">
        <v>186</v>
      </c>
      <c r="B1224" s="8" t="s">
        <v>97</v>
      </c>
      <c r="C1224" s="9">
        <v>23.7</v>
      </c>
      <c r="D1224" s="9">
        <v>12.6</v>
      </c>
      <c r="E1224" s="9">
        <v>12.4</v>
      </c>
      <c r="F1224" s="9">
        <v>10.9</v>
      </c>
      <c r="G1224" s="9">
        <v>16.5</v>
      </c>
      <c r="H1224" s="9">
        <v>19.2</v>
      </c>
      <c r="I1224" s="9">
        <v>28.3</v>
      </c>
      <c r="J1224" s="9">
        <v>18.600000000000001</v>
      </c>
      <c r="K1224" s="9">
        <v>2.4</v>
      </c>
      <c r="L1224" s="9">
        <v>8.1</v>
      </c>
      <c r="M1224" s="9">
        <v>-3.2</v>
      </c>
      <c r="N1224" s="9">
        <v>-13.2</v>
      </c>
      <c r="O1224" s="9">
        <v>3.3</v>
      </c>
      <c r="P1224" s="9">
        <v>-2.5</v>
      </c>
      <c r="Q1224" s="9">
        <v>-2.6</v>
      </c>
      <c r="R1224" s="9">
        <v>8</v>
      </c>
      <c r="S1224" s="9">
        <v>7</v>
      </c>
      <c r="T1224" s="9">
        <v>6.2</v>
      </c>
      <c r="U1224" s="9">
        <v>2.6</v>
      </c>
      <c r="V1224" s="9">
        <v>1.8</v>
      </c>
      <c r="W1224" s="9">
        <v>-2.7</v>
      </c>
      <c r="X1224" s="9">
        <v>4.4000000000000004</v>
      </c>
      <c r="Y1224" s="9">
        <v>-0.9</v>
      </c>
      <c r="Z1224" s="9">
        <v>3.5</v>
      </c>
      <c r="AA1224" s="9">
        <v>20.5</v>
      </c>
      <c r="AB1224" s="9">
        <v>13.9</v>
      </c>
      <c r="AC1224" s="9">
        <v>9.6</v>
      </c>
      <c r="AD1224" s="9">
        <v>11.5</v>
      </c>
      <c r="AE1224" s="9">
        <v>10.3</v>
      </c>
      <c r="AF1224" s="9">
        <v>14.2</v>
      </c>
      <c r="AG1224" s="9">
        <v>16.7</v>
      </c>
      <c r="AH1224" s="9">
        <v>19.600000000000001</v>
      </c>
      <c r="AI1224" s="9">
        <v>8</v>
      </c>
      <c r="AJ1224" s="9">
        <v>6.1</v>
      </c>
      <c r="AK1224" s="9">
        <v>4.4000000000000004</v>
      </c>
      <c r="AL1224" s="9">
        <v>3.6</v>
      </c>
      <c r="AM1224" s="9">
        <v>19.600000000000001</v>
      </c>
      <c r="AN1224" s="9">
        <v>16.399999999999999</v>
      </c>
      <c r="AO1224" s="9">
        <v>14.5</v>
      </c>
      <c r="AP1224" s="9">
        <v>16.899999999999999</v>
      </c>
      <c r="AQ1224" s="9">
        <v>6.8</v>
      </c>
      <c r="AR1224" s="9">
        <v>4.3</v>
      </c>
      <c r="AS1224" s="9">
        <v>16.899999999999999</v>
      </c>
      <c r="AT1224" s="9">
        <v>9.1999999999999993</v>
      </c>
      <c r="AU1224" s="9">
        <v>8.9</v>
      </c>
      <c r="AV1224" s="9">
        <v>7</v>
      </c>
      <c r="AW1224" s="9">
        <v>2.4</v>
      </c>
      <c r="AX1224" s="9">
        <v>1.5</v>
      </c>
      <c r="AY1224" s="9">
        <v>9.3000000000000007</v>
      </c>
      <c r="AZ1224" s="9">
        <v>20.9</v>
      </c>
      <c r="BA1224" s="9">
        <v>15.3</v>
      </c>
      <c r="BB1224" s="9">
        <v>5.4</v>
      </c>
      <c r="BC1224" s="9">
        <v>4.5</v>
      </c>
      <c r="BD1224" s="9">
        <v>12.9</v>
      </c>
      <c r="BE1224" s="9">
        <v>14.5</v>
      </c>
      <c r="BF1224" s="9">
        <v>17.7</v>
      </c>
      <c r="BG1224" s="9">
        <v>14.6</v>
      </c>
      <c r="BH1224" s="9">
        <v>3.8</v>
      </c>
      <c r="BI1224" s="9">
        <v>4.4000000000000004</v>
      </c>
      <c r="BJ1224" s="9">
        <v>0.7</v>
      </c>
      <c r="BK1224" s="9">
        <v>10.9</v>
      </c>
      <c r="BL1224" s="9">
        <v>11.3</v>
      </c>
      <c r="BM1224" s="9">
        <v>11.510791366906499</v>
      </c>
      <c r="BN1224" s="9">
        <v>9.3525179856115095</v>
      </c>
      <c r="BO1224" s="29">
        <v>9.3000000000000007</v>
      </c>
      <c r="BP1224" s="29">
        <v>6.5</v>
      </c>
      <c r="BQ1224" s="29">
        <v>4.3478260869565197</v>
      </c>
      <c r="BR1224" s="3">
        <v>7.4074074074074101</v>
      </c>
      <c r="BS1224" s="3">
        <v>8.8235294117647101</v>
      </c>
      <c r="BT1224" s="3">
        <v>3.6764705882352895</v>
      </c>
      <c r="BU1224" s="3">
        <v>8.6956521739130395</v>
      </c>
      <c r="BV1224" s="3">
        <v>10.869565217391299</v>
      </c>
      <c r="BW1224" s="3">
        <v>15.714285714285698</v>
      </c>
      <c r="BX1224" s="3">
        <v>14.3884892086331</v>
      </c>
      <c r="BY1224" s="3">
        <v>-14.503816793893099</v>
      </c>
      <c r="BZ1224" s="3">
        <v>-6.6666666666666687</v>
      </c>
      <c r="CA1224" s="3">
        <v>-2.9197080291970798</v>
      </c>
      <c r="CB1224" s="3">
        <v>-2.1428571428571397</v>
      </c>
      <c r="CC1224" s="3">
        <v>3.5460992907801399</v>
      </c>
      <c r="CD1224" s="3">
        <v>3.8461538461538498</v>
      </c>
      <c r="CE1224" s="3">
        <v>7.6433121019108299</v>
      </c>
      <c r="CF1224" s="3">
        <v>1.9867549668874198</v>
      </c>
      <c r="CG1224" s="3">
        <v>2.9585798816567999</v>
      </c>
      <c r="CH1224" s="3">
        <v>-10.144927536231899</v>
      </c>
      <c r="CI1224" s="3">
        <v>-5.0724637681159397</v>
      </c>
      <c r="CJ1224" s="3">
        <v>3.5971223021582697</v>
      </c>
      <c r="CK1224" s="3">
        <v>21.167883211678802</v>
      </c>
      <c r="CL1224" s="3">
        <v>16.197183098591498</v>
      </c>
      <c r="CM1224" s="3">
        <v>13.013698630137</v>
      </c>
      <c r="CN1224" s="3">
        <v>6.8027210884353702</v>
      </c>
      <c r="CO1224" s="3">
        <v>9.5238095238095202</v>
      </c>
      <c r="CP1224" s="3">
        <v>12.244897959183699</v>
      </c>
      <c r="CQ1224" s="3">
        <v>12.080536912751699</v>
      </c>
      <c r="CR1224" s="3">
        <v>9.4594594594594597</v>
      </c>
      <c r="CS1224" s="3">
        <v>5.1948051948051894</v>
      </c>
      <c r="CT1224" s="3">
        <v>7.2368421052631593</v>
      </c>
      <c r="CU1224" s="3">
        <v>11.3333333333333</v>
      </c>
      <c r="CV1224" s="3">
        <v>-41.780821917808197</v>
      </c>
      <c r="CW1224" s="3">
        <v>-30.281690140845097</v>
      </c>
      <c r="CX1224" s="3">
        <v>-24.305555555555596</v>
      </c>
      <c r="CY1224" s="3">
        <v>-20.1388888888889</v>
      </c>
      <c r="CZ1224" s="3">
        <v>-24.161073825503397</v>
      </c>
      <c r="DA1224" s="3">
        <v>-20.805369127516798</v>
      </c>
      <c r="DB1224" s="3">
        <v>-18.5430463576159</v>
      </c>
      <c r="DC1224" s="3">
        <v>-23.178807947019898</v>
      </c>
      <c r="DD1224" s="3">
        <v>-22.580645161290299</v>
      </c>
      <c r="DE1224" s="3">
        <v>-23.717948717948698</v>
      </c>
      <c r="DF1224" s="3">
        <v>-17.0886075949367</v>
      </c>
      <c r="DG1224" s="3">
        <v>0.64516129032258107</v>
      </c>
      <c r="DH1224" s="3">
        <v>8.5526315789473699</v>
      </c>
      <c r="DI1224" s="3">
        <v>9.210526315789469</v>
      </c>
      <c r="DJ1224" s="3">
        <v>11.538461538461499</v>
      </c>
      <c r="DK1224" s="3">
        <v>7.0967741935483897</v>
      </c>
      <c r="DL1224" s="3">
        <v>-2.5316455696202498</v>
      </c>
      <c r="DM1224" s="3">
        <v>2.5477707006369399</v>
      </c>
      <c r="DN1224" s="3">
        <v>-2.5157232704402501</v>
      </c>
      <c r="DO1224" s="3">
        <v>-1.9867549668874198</v>
      </c>
      <c r="DP1224" s="3">
        <v>6.5359477124182996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</row>
    <row r="1225" spans="1:200" s="13" customFormat="1" ht="42">
      <c r="A1225" s="7" t="s">
        <v>186</v>
      </c>
      <c r="B1225" s="8" t="s">
        <v>98</v>
      </c>
      <c r="C1225" s="9">
        <v>9.8130841121495305</v>
      </c>
      <c r="D1225" s="9">
        <v>16.3551401869159</v>
      </c>
      <c r="E1225" s="9">
        <v>15.023474178403799</v>
      </c>
      <c r="F1225" s="9">
        <v>15.094339622641499</v>
      </c>
      <c r="G1225" s="9">
        <v>15.962441314554001</v>
      </c>
      <c r="H1225" s="9">
        <v>21.962616822429901</v>
      </c>
      <c r="I1225" s="9">
        <v>14.932126696832599</v>
      </c>
      <c r="J1225" s="9">
        <v>12.608695652173898</v>
      </c>
      <c r="K1225" s="9">
        <v>4.3478260869565197</v>
      </c>
      <c r="L1225" s="9">
        <v>1.7543859649122799</v>
      </c>
      <c r="M1225" s="9">
        <v>-1.7543859649122799</v>
      </c>
      <c r="N1225" s="9">
        <v>-0.88105726872246704</v>
      </c>
      <c r="O1225" s="9">
        <v>7.9646017699114999</v>
      </c>
      <c r="P1225" s="9">
        <v>15.4185022026432</v>
      </c>
      <c r="Q1225" s="9">
        <v>17.467248908296899</v>
      </c>
      <c r="R1225" s="9">
        <v>18.3406113537118</v>
      </c>
      <c r="S1225" s="9">
        <v>18.260869565217401</v>
      </c>
      <c r="T1225" s="9">
        <v>13.656387665198199</v>
      </c>
      <c r="U1225" s="9">
        <v>5.7017543859649091</v>
      </c>
      <c r="V1225" s="9">
        <v>2.1929824561403497</v>
      </c>
      <c r="W1225" s="9">
        <v>2.1929824561403497</v>
      </c>
      <c r="X1225" s="9">
        <v>-5.6521739130434794</v>
      </c>
      <c r="Y1225" s="9">
        <v>-3.8793103448275899</v>
      </c>
      <c r="Z1225" s="9">
        <v>-8.18965517241379</v>
      </c>
      <c r="AA1225" s="9">
        <v>-2.60869565217391</v>
      </c>
      <c r="AB1225" s="9">
        <v>7.8260869565217392</v>
      </c>
      <c r="AC1225" s="9">
        <v>10.300429184549399</v>
      </c>
      <c r="AD1225" s="9">
        <v>15.5844155844156</v>
      </c>
      <c r="AE1225" s="9">
        <v>15.021459227467799</v>
      </c>
      <c r="AF1225" s="9">
        <v>4.7413793103448292</v>
      </c>
      <c r="AG1225" s="9">
        <v>7.7586206896551699</v>
      </c>
      <c r="AH1225" s="9">
        <v>6.4655172413793096</v>
      </c>
      <c r="AI1225" s="9">
        <v>3.9130434782608696</v>
      </c>
      <c r="AJ1225" s="9">
        <v>-1.27659574468085</v>
      </c>
      <c r="AK1225" s="9">
        <v>4.2553191489361701</v>
      </c>
      <c r="AL1225" s="9">
        <v>-0.86206896551724099</v>
      </c>
      <c r="AM1225" s="9">
        <v>13.559322033898299</v>
      </c>
      <c r="AN1225" s="9">
        <v>16.883116883116898</v>
      </c>
      <c r="AO1225" s="9">
        <v>28.017241379310299</v>
      </c>
      <c r="AP1225" s="9">
        <v>25.6410256410256</v>
      </c>
      <c r="AQ1225" s="9">
        <v>21.4592274678112</v>
      </c>
      <c r="AR1225" s="9">
        <v>17.446808510638302</v>
      </c>
      <c r="AS1225" s="9">
        <v>8.9361702127659601</v>
      </c>
      <c r="AT1225" s="9">
        <v>2.5641025641025603</v>
      </c>
      <c r="AU1225" s="9">
        <v>0</v>
      </c>
      <c r="AV1225" s="9">
        <v>0.85836909871244604</v>
      </c>
      <c r="AW1225" s="9">
        <v>-3.8461538461538498</v>
      </c>
      <c r="AX1225" s="9">
        <v>4.72103004291845</v>
      </c>
      <c r="AY1225" s="9">
        <v>10.683760683760699</v>
      </c>
      <c r="AZ1225" s="9">
        <v>12.8205128205128</v>
      </c>
      <c r="BA1225" s="9">
        <v>15.517241379310297</v>
      </c>
      <c r="BB1225" s="9">
        <v>22.222222222222197</v>
      </c>
      <c r="BC1225" s="9">
        <v>22.608695652173896</v>
      </c>
      <c r="BD1225" s="9">
        <v>19.742489270386297</v>
      </c>
      <c r="BE1225" s="9">
        <v>7.7253218884120187</v>
      </c>
      <c r="BF1225" s="9">
        <v>0.84745762711864403</v>
      </c>
      <c r="BG1225" s="9">
        <v>3.8461538461538498</v>
      </c>
      <c r="BH1225" s="9">
        <v>1.27659574468085</v>
      </c>
      <c r="BI1225" s="9">
        <v>-0.42372881355932202</v>
      </c>
      <c r="BJ1225" s="9">
        <v>3.3898305084745801</v>
      </c>
      <c r="BK1225" s="9">
        <v>10.344827586206899</v>
      </c>
      <c r="BL1225" s="9">
        <v>15.246636771300398</v>
      </c>
      <c r="BM1225" s="9">
        <v>38.3886255924171</v>
      </c>
      <c r="BN1225" s="9">
        <v>33.175355450236999</v>
      </c>
      <c r="BO1225" s="29">
        <v>31.6</v>
      </c>
      <c r="BP1225" s="29">
        <v>34.9</v>
      </c>
      <c r="BQ1225" s="29">
        <v>28.436018957345997</v>
      </c>
      <c r="BR1225" s="3">
        <v>19.905213270142202</v>
      </c>
      <c r="BS1225" s="3">
        <v>16.431924882629097</v>
      </c>
      <c r="BT1225" s="3">
        <v>13.5514018691589</v>
      </c>
      <c r="BU1225" s="3">
        <v>13.7614678899083</v>
      </c>
      <c r="BV1225" s="3">
        <v>0.46296296296296302</v>
      </c>
      <c r="BW1225" s="3">
        <v>23.853211009174299</v>
      </c>
      <c r="BX1225" s="3">
        <v>19.801980198019802</v>
      </c>
      <c r="BY1225" s="3">
        <v>-19.852941176470598</v>
      </c>
      <c r="BZ1225" s="3">
        <v>7.3863636363636394</v>
      </c>
      <c r="CA1225" s="3">
        <v>20.707070707070699</v>
      </c>
      <c r="CB1225" s="3">
        <v>34</v>
      </c>
      <c r="CC1225" s="3">
        <v>24.257425742574299</v>
      </c>
      <c r="CD1225" s="3">
        <v>15.458937198067598</v>
      </c>
      <c r="CE1225" s="3">
        <v>6.3725490196078391</v>
      </c>
      <c r="CF1225" s="3">
        <v>7.6923076923076898</v>
      </c>
      <c r="CG1225" s="3">
        <v>-2.9126213592232997</v>
      </c>
      <c r="CH1225" s="3">
        <v>-0.49019607843137297</v>
      </c>
      <c r="CI1225" s="3">
        <v>24.378109452736297</v>
      </c>
      <c r="CJ1225" s="3">
        <v>28.921568627450998</v>
      </c>
      <c r="CK1225" s="3">
        <v>28.431372549019599</v>
      </c>
      <c r="CL1225" s="3">
        <v>23.3333333333333</v>
      </c>
      <c r="CM1225" s="3">
        <v>25</v>
      </c>
      <c r="CN1225" s="3">
        <v>21.904761904761902</v>
      </c>
      <c r="CO1225" s="3">
        <v>27.230046948356797</v>
      </c>
      <c r="CP1225" s="3">
        <v>13.084112149532698</v>
      </c>
      <c r="CQ1225" s="3">
        <v>15.837104072398201</v>
      </c>
      <c r="CR1225" s="3">
        <v>7.2398190045248896</v>
      </c>
      <c r="CS1225" s="3">
        <v>8.7155963302752308</v>
      </c>
      <c r="CT1225" s="3">
        <v>-1.3761467889908299</v>
      </c>
      <c r="CU1225" s="3">
        <v>19.811320754716998</v>
      </c>
      <c r="CV1225" s="3">
        <v>-19.339622641509401</v>
      </c>
      <c r="CW1225" s="3">
        <v>-1.4423076923076901</v>
      </c>
      <c r="CX1225" s="3">
        <v>6.1904761904761898</v>
      </c>
      <c r="CY1225" s="3">
        <v>13.615023474178399</v>
      </c>
      <c r="CZ1225" s="3">
        <v>10.377358490565999</v>
      </c>
      <c r="DA1225" s="3">
        <v>6.6350710900473899</v>
      </c>
      <c r="DB1225" s="3">
        <v>2.3148148148148096</v>
      </c>
      <c r="DC1225" s="3">
        <v>0</v>
      </c>
      <c r="DD1225" s="3">
        <v>-8.4821428571428594</v>
      </c>
      <c r="DE1225" s="3">
        <v>-5.8035714285714297</v>
      </c>
      <c r="DF1225" s="3">
        <v>-6.8181818181818201</v>
      </c>
      <c r="DG1225" s="3">
        <v>22.072072072072096</v>
      </c>
      <c r="DH1225" s="3">
        <v>23.744292237442895</v>
      </c>
      <c r="DI1225" s="3">
        <v>22.831050228310499</v>
      </c>
      <c r="DJ1225" s="3">
        <v>25.1141552511416</v>
      </c>
      <c r="DK1225" s="3">
        <v>18.421052631578899</v>
      </c>
      <c r="DL1225" s="3">
        <v>19.069767441860499</v>
      </c>
      <c r="DM1225" s="3">
        <v>12.3853211009174</v>
      </c>
      <c r="DN1225" s="3">
        <v>12.7272727272727</v>
      </c>
      <c r="DO1225" s="3">
        <v>9.5890410958904102</v>
      </c>
      <c r="DP1225" s="3">
        <v>7.3059360730593603</v>
      </c>
      <c r="DQ1225" s="3"/>
      <c r="DR1225" s="3"/>
      <c r="DS1225" s="3"/>
      <c r="DT1225" s="3"/>
      <c r="DU1225" s="3"/>
      <c r="DV1225" s="3"/>
      <c r="DW1225" s="3"/>
      <c r="DX1225" s="3"/>
      <c r="DY1225" s="3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</row>
    <row r="1226" spans="1:200" s="13" customFormat="1" ht="42">
      <c r="A1226" s="7" t="s">
        <v>186</v>
      </c>
      <c r="B1226" s="8" t="s">
        <v>99</v>
      </c>
      <c r="C1226" s="9">
        <v>21</v>
      </c>
      <c r="D1226" s="9">
        <v>17.5</v>
      </c>
      <c r="E1226" s="9">
        <v>16.7</v>
      </c>
      <c r="F1226" s="9">
        <v>23.5</v>
      </c>
      <c r="G1226" s="9">
        <v>15.8</v>
      </c>
      <c r="H1226" s="9">
        <v>25.6</v>
      </c>
      <c r="I1226" s="9">
        <v>27.1</v>
      </c>
      <c r="J1226" s="9">
        <v>20.399999999999999</v>
      </c>
      <c r="K1226" s="9">
        <v>14.9</v>
      </c>
      <c r="L1226" s="9">
        <v>9.8000000000000007</v>
      </c>
      <c r="M1226" s="9">
        <v>-5.2</v>
      </c>
      <c r="N1226" s="9">
        <v>-14.2</v>
      </c>
      <c r="O1226" s="9">
        <v>1.3</v>
      </c>
      <c r="P1226" s="9">
        <v>11.9</v>
      </c>
      <c r="Q1226" s="9">
        <v>14.9</v>
      </c>
      <c r="R1226" s="9">
        <v>10.7</v>
      </c>
      <c r="S1226" s="9">
        <v>7.3</v>
      </c>
      <c r="T1226" s="9">
        <v>8.6999999999999993</v>
      </c>
      <c r="U1226" s="9">
        <v>20.9</v>
      </c>
      <c r="V1226" s="9">
        <v>22.5</v>
      </c>
      <c r="W1226" s="9">
        <v>25.5</v>
      </c>
      <c r="X1226" s="9">
        <v>17.399999999999999</v>
      </c>
      <c r="Y1226" s="9">
        <v>-1.9</v>
      </c>
      <c r="Z1226" s="9">
        <v>-12.6</v>
      </c>
      <c r="AA1226" s="9">
        <v>17.399999999999999</v>
      </c>
      <c r="AB1226" s="9">
        <v>11.9</v>
      </c>
      <c r="AC1226" s="9">
        <v>14.3</v>
      </c>
      <c r="AD1226" s="9">
        <v>11.5</v>
      </c>
      <c r="AE1226" s="9">
        <v>6.2</v>
      </c>
      <c r="AF1226" s="9">
        <v>14.6</v>
      </c>
      <c r="AG1226" s="9">
        <v>22.8</v>
      </c>
      <c r="AH1226" s="9">
        <v>17.5</v>
      </c>
      <c r="AI1226" s="9">
        <v>13.9</v>
      </c>
      <c r="AJ1226" s="9">
        <v>5</v>
      </c>
      <c r="AK1226" s="9">
        <v>7.2</v>
      </c>
      <c r="AL1226" s="9">
        <v>-10.1</v>
      </c>
      <c r="AM1226" s="9">
        <v>16.899999999999999</v>
      </c>
      <c r="AN1226" s="9">
        <v>21.4</v>
      </c>
      <c r="AO1226" s="9">
        <v>9.6999999999999993</v>
      </c>
      <c r="AP1226" s="9">
        <v>15.6</v>
      </c>
      <c r="AQ1226" s="9">
        <v>18.7</v>
      </c>
      <c r="AR1226" s="9">
        <v>13.3</v>
      </c>
      <c r="AS1226" s="9">
        <v>24.6</v>
      </c>
      <c r="AT1226" s="9">
        <v>18.100000000000001</v>
      </c>
      <c r="AU1226" s="9">
        <v>20.100000000000001</v>
      </c>
      <c r="AV1226" s="9">
        <v>12.9</v>
      </c>
      <c r="AW1226" s="9">
        <v>7.9</v>
      </c>
      <c r="AX1226" s="9">
        <v>1.3</v>
      </c>
      <c r="AY1226" s="9">
        <v>31.5</v>
      </c>
      <c r="AZ1226" s="9">
        <v>25</v>
      </c>
      <c r="BA1226" s="9">
        <v>28.8</v>
      </c>
      <c r="BB1226" s="9">
        <v>17.100000000000001</v>
      </c>
      <c r="BC1226" s="9">
        <v>16.899999999999999</v>
      </c>
      <c r="BD1226" s="9">
        <v>23.4</v>
      </c>
      <c r="BE1226" s="9">
        <v>16.600000000000001</v>
      </c>
      <c r="BF1226" s="9">
        <v>21</v>
      </c>
      <c r="BG1226" s="9">
        <v>18.899999999999999</v>
      </c>
      <c r="BH1226" s="9">
        <v>10.3</v>
      </c>
      <c r="BI1226" s="9">
        <v>1.3</v>
      </c>
      <c r="BJ1226" s="9">
        <v>3.3</v>
      </c>
      <c r="BK1226" s="9">
        <v>17.7</v>
      </c>
      <c r="BL1226" s="9">
        <v>37.700000000000003</v>
      </c>
      <c r="BM1226" s="9">
        <v>27.9569892473118</v>
      </c>
      <c r="BN1226" s="28">
        <v>19.565217391304301</v>
      </c>
      <c r="BO1226" s="29">
        <v>19.100000000000001</v>
      </c>
      <c r="BP1226" s="29">
        <v>24.2</v>
      </c>
      <c r="BQ1226" s="29">
        <v>28.846153846153797</v>
      </c>
      <c r="BR1226" s="3">
        <v>30.3921568627451</v>
      </c>
      <c r="BS1226" s="3">
        <v>7.9268292682926793</v>
      </c>
      <c r="BT1226" s="3">
        <v>20.202020202020197</v>
      </c>
      <c r="BU1226" s="3">
        <v>8.4507042253521103</v>
      </c>
      <c r="BV1226" s="3">
        <v>7.2847682119205297</v>
      </c>
      <c r="BW1226" s="3">
        <v>28.682170542635699</v>
      </c>
      <c r="BX1226" s="3">
        <v>3.2520325203251996</v>
      </c>
      <c r="BY1226" s="3">
        <v>-52.380952380952401</v>
      </c>
      <c r="BZ1226" s="3">
        <v>-15.748031496063</v>
      </c>
      <c r="CA1226" s="3">
        <v>8.8495575221238898</v>
      </c>
      <c r="CB1226" s="3">
        <v>26</v>
      </c>
      <c r="CC1226" s="3">
        <v>16.814159292035402</v>
      </c>
      <c r="CD1226" s="3">
        <v>20.175438596491198</v>
      </c>
      <c r="CE1226" s="3">
        <v>10.7594936708861</v>
      </c>
      <c r="CF1226" s="3">
        <v>-0.58479532163742698</v>
      </c>
      <c r="CG1226" s="3">
        <v>-7.75193798449612</v>
      </c>
      <c r="CH1226" s="3">
        <v>-4.2253521126760596</v>
      </c>
      <c r="CI1226" s="3">
        <v>23.391812865497098</v>
      </c>
      <c r="CJ1226" s="3">
        <v>23.369565217391298</v>
      </c>
      <c r="CK1226" s="3">
        <v>20.2247191011236</v>
      </c>
      <c r="CL1226" s="3">
        <v>19.774011299434996</v>
      </c>
      <c r="CM1226" s="3">
        <v>12.222222222222198</v>
      </c>
      <c r="CN1226" s="3">
        <v>9.4117647058823497</v>
      </c>
      <c r="CO1226" s="3">
        <v>16.304347826087</v>
      </c>
      <c r="CP1226" s="3">
        <v>21.105527638190999</v>
      </c>
      <c r="CQ1226" s="3">
        <v>14.975845410627999</v>
      </c>
      <c r="CR1226" s="3">
        <v>15.736040609137099</v>
      </c>
      <c r="CS1226" s="3">
        <v>9.0361445783132499</v>
      </c>
      <c r="CT1226" s="3">
        <v>-3.5175879396984899</v>
      </c>
      <c r="CU1226" s="3">
        <v>21.857923497267798</v>
      </c>
      <c r="CV1226" s="3">
        <v>-16.788321167883201</v>
      </c>
      <c r="CW1226" s="3">
        <v>-17.808219178082197</v>
      </c>
      <c r="CX1226" s="3">
        <v>-4.2424242424242395</v>
      </c>
      <c r="CY1226" s="3">
        <v>-7.0175438596491198</v>
      </c>
      <c r="CZ1226" s="3">
        <v>0.62893081761006309</v>
      </c>
      <c r="DA1226" s="3">
        <v>15.4639175257732</v>
      </c>
      <c r="DB1226" s="3">
        <v>14.130434782608701</v>
      </c>
      <c r="DC1226" s="3">
        <v>0</v>
      </c>
      <c r="DD1226" s="3">
        <v>5.9139784946236587</v>
      </c>
      <c r="DE1226" s="3">
        <v>-6.6666666666666687</v>
      </c>
      <c r="DF1226" s="3">
        <v>-10.6382978723404</v>
      </c>
      <c r="DG1226" s="3">
        <v>15.5555555555556</v>
      </c>
      <c r="DH1226" s="3">
        <v>19.230769230769202</v>
      </c>
      <c r="DI1226" s="3">
        <v>15.025906735751299</v>
      </c>
      <c r="DJ1226" s="3">
        <v>17.647058823529399</v>
      </c>
      <c r="DK1226" s="3">
        <v>11.764705882352898</v>
      </c>
      <c r="DL1226" s="3">
        <v>6.6666666666666687</v>
      </c>
      <c r="DM1226" s="3">
        <v>11.734693877551001</v>
      </c>
      <c r="DN1226" s="3">
        <v>16.923076923076898</v>
      </c>
      <c r="DO1226" s="3">
        <v>11.9791666666667</v>
      </c>
      <c r="DP1226" s="3">
        <v>5.3763440860215095</v>
      </c>
      <c r="DQ1226" s="3"/>
      <c r="DR1226" s="3"/>
      <c r="DS1226" s="3"/>
      <c r="DT1226" s="3"/>
      <c r="DU1226" s="3"/>
      <c r="DV1226" s="3"/>
      <c r="DW1226" s="3"/>
      <c r="DX1226" s="3"/>
      <c r="DY1226" s="3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</row>
    <row r="1227" spans="1:200" s="13" customFormat="1" ht="42">
      <c r="A1227" s="7" t="s">
        <v>186</v>
      </c>
      <c r="B1227" s="8" t="s">
        <v>100</v>
      </c>
      <c r="C1227" s="9">
        <v>35</v>
      </c>
      <c r="D1227" s="9">
        <v>10.4</v>
      </c>
      <c r="E1227" s="9">
        <v>14.5</v>
      </c>
      <c r="F1227" s="9">
        <v>8.6</v>
      </c>
      <c r="G1227" s="9">
        <v>-12.1</v>
      </c>
      <c r="H1227" s="9">
        <v>-11.4</v>
      </c>
      <c r="I1227" s="9">
        <v>9.3000000000000007</v>
      </c>
      <c r="J1227" s="9">
        <v>28.3</v>
      </c>
      <c r="K1227" s="9">
        <v>35.1</v>
      </c>
      <c r="L1227" s="9">
        <v>15.9</v>
      </c>
      <c r="M1227" s="9">
        <v>11.2</v>
      </c>
      <c r="N1227" s="9">
        <v>5.0999999999999996</v>
      </c>
      <c r="O1227" s="9">
        <v>14.7</v>
      </c>
      <c r="P1227" s="9">
        <v>25</v>
      </c>
      <c r="Q1227" s="9">
        <v>5</v>
      </c>
      <c r="R1227" s="9">
        <v>-2.6</v>
      </c>
      <c r="S1227" s="9">
        <v>-31.9</v>
      </c>
      <c r="T1227" s="9">
        <v>-37.200000000000003</v>
      </c>
      <c r="U1227" s="9">
        <v>3.9</v>
      </c>
      <c r="V1227" s="9">
        <v>20.5</v>
      </c>
      <c r="W1227" s="9">
        <v>25.4</v>
      </c>
      <c r="X1227" s="9">
        <v>6.7</v>
      </c>
      <c r="Y1227" s="9">
        <v>2.5</v>
      </c>
      <c r="Z1227" s="9">
        <v>-6</v>
      </c>
      <c r="AA1227" s="9">
        <v>6.8</v>
      </c>
      <c r="AB1227" s="9">
        <v>12.9</v>
      </c>
      <c r="AC1227" s="9">
        <v>2.6</v>
      </c>
      <c r="AD1227" s="9">
        <v>-0.9</v>
      </c>
      <c r="AE1227" s="9">
        <v>-16.2</v>
      </c>
      <c r="AF1227" s="9">
        <v>-28.1</v>
      </c>
      <c r="AG1227" s="9">
        <v>6.8</v>
      </c>
      <c r="AH1227" s="9">
        <v>50.4</v>
      </c>
      <c r="AI1227" s="9">
        <v>33.299999999999997</v>
      </c>
      <c r="AJ1227" s="9">
        <v>28.1</v>
      </c>
      <c r="AK1227" s="9">
        <v>20</v>
      </c>
      <c r="AL1227" s="9">
        <v>17.399999999999999</v>
      </c>
      <c r="AM1227" s="9">
        <v>12.2</v>
      </c>
      <c r="AN1227" s="9">
        <v>36.200000000000003</v>
      </c>
      <c r="AO1227" s="9">
        <v>24.6</v>
      </c>
      <c r="AP1227" s="9">
        <v>8.5</v>
      </c>
      <c r="AQ1227" s="9">
        <v>1.8</v>
      </c>
      <c r="AR1227" s="9">
        <v>-5.2</v>
      </c>
      <c r="AS1227" s="9">
        <v>5</v>
      </c>
      <c r="AT1227" s="9">
        <v>33.299999999999997</v>
      </c>
      <c r="AU1227" s="9">
        <v>28.8</v>
      </c>
      <c r="AV1227" s="9">
        <v>22.7</v>
      </c>
      <c r="AW1227" s="9">
        <v>14.4</v>
      </c>
      <c r="AX1227" s="9">
        <v>8.3000000000000007</v>
      </c>
      <c r="AY1227" s="9">
        <v>17.100000000000001</v>
      </c>
      <c r="AZ1227" s="9">
        <v>13.6</v>
      </c>
      <c r="BA1227" s="9">
        <v>8.6</v>
      </c>
      <c r="BB1227" s="9">
        <v>11</v>
      </c>
      <c r="BC1227" s="9">
        <v>-3.4</v>
      </c>
      <c r="BD1227" s="9">
        <v>9.1999999999999993</v>
      </c>
      <c r="BE1227" s="9">
        <v>2.5</v>
      </c>
      <c r="BF1227" s="9">
        <v>30</v>
      </c>
      <c r="BG1227" s="9">
        <v>4.3</v>
      </c>
      <c r="BH1227" s="9">
        <v>2.6</v>
      </c>
      <c r="BI1227" s="9">
        <v>5.3</v>
      </c>
      <c r="BJ1227" s="9">
        <v>1.8</v>
      </c>
      <c r="BK1227" s="9">
        <v>13.2</v>
      </c>
      <c r="BL1227" s="9">
        <v>7.7</v>
      </c>
      <c r="BM1227" s="9">
        <v>18.348623853210999</v>
      </c>
      <c r="BN1227" s="9">
        <v>12.785388127853899</v>
      </c>
      <c r="BO1227" s="29">
        <v>17</v>
      </c>
      <c r="BP1227" s="29">
        <v>9</v>
      </c>
      <c r="BQ1227" s="29">
        <v>7.5829383886255899</v>
      </c>
      <c r="BR1227" s="3">
        <v>4.3689320388349504</v>
      </c>
      <c r="BS1227" s="3">
        <v>5.8536585365853693</v>
      </c>
      <c r="BT1227" s="3">
        <v>4.9019607843137294</v>
      </c>
      <c r="BU1227" s="3">
        <v>4.3902439024390203</v>
      </c>
      <c r="BV1227" s="3">
        <v>2.9556650246305396</v>
      </c>
      <c r="BW1227" s="3">
        <v>5.4187192118226593</v>
      </c>
      <c r="BX1227" s="3">
        <v>11.822660098522199</v>
      </c>
      <c r="BY1227" s="3">
        <v>12.1212121212121</v>
      </c>
      <c r="BZ1227" s="3">
        <v>8.3333333333333304</v>
      </c>
      <c r="CA1227" s="3">
        <v>12.686567164179101</v>
      </c>
      <c r="CB1227" s="3">
        <v>7.0921985815602797</v>
      </c>
      <c r="CC1227" s="3">
        <v>-2.5806451612903203</v>
      </c>
      <c r="CD1227" s="3">
        <v>-0.625</v>
      </c>
      <c r="CE1227" s="3">
        <v>3.9772727272727297</v>
      </c>
      <c r="CF1227" s="3">
        <v>-6.1452513966480398</v>
      </c>
      <c r="CG1227" s="3">
        <v>0.50761421319797007</v>
      </c>
      <c r="CH1227" s="3">
        <v>2.5641025641025603</v>
      </c>
      <c r="CI1227" s="3">
        <v>9.2783505154639201</v>
      </c>
      <c r="CJ1227" s="3">
        <v>13.705583756345199</v>
      </c>
      <c r="CK1227" s="3">
        <v>14.3589743589744</v>
      </c>
      <c r="CL1227" s="3">
        <v>13.775510204081598</v>
      </c>
      <c r="CM1227" s="3">
        <v>17.346938775510196</v>
      </c>
      <c r="CN1227" s="3">
        <v>10.769230769230802</v>
      </c>
      <c r="CO1227" s="3">
        <v>9.5</v>
      </c>
      <c r="CP1227" s="3">
        <v>9.6938775510204103</v>
      </c>
      <c r="CQ1227" s="3">
        <v>9.1836734693877595</v>
      </c>
      <c r="CR1227" s="3">
        <v>6.1855670103092795</v>
      </c>
      <c r="CS1227" s="3">
        <v>6.8627450980392188</v>
      </c>
      <c r="CT1227" s="3">
        <v>10.243902439024401</v>
      </c>
      <c r="CU1227" s="3">
        <v>8.6956521739130395</v>
      </c>
      <c r="CV1227" s="3">
        <v>2.2222222222222201</v>
      </c>
      <c r="CW1227" s="3">
        <v>0.53191489361702105</v>
      </c>
      <c r="CX1227" s="3">
        <v>6.4171122994652396</v>
      </c>
      <c r="CY1227" s="3">
        <v>5.8823529411764701</v>
      </c>
      <c r="CZ1227" s="3">
        <v>10.695187165775399</v>
      </c>
      <c r="DA1227" s="3">
        <v>-2.0512820512820502</v>
      </c>
      <c r="DB1227" s="3">
        <v>3.06122448979592</v>
      </c>
      <c r="DC1227" s="3">
        <v>-2.0408163265306101</v>
      </c>
      <c r="DD1227" s="3">
        <v>0.5</v>
      </c>
      <c r="DE1227" s="3">
        <v>0.49504950495049505</v>
      </c>
      <c r="DF1227" s="3">
        <v>6.4039408866995089</v>
      </c>
      <c r="DG1227" s="3">
        <v>4.4117647058823497</v>
      </c>
      <c r="DH1227" s="3">
        <v>22.388059701492502</v>
      </c>
      <c r="DI1227" s="3">
        <v>23.115577889447199</v>
      </c>
      <c r="DJ1227" s="3">
        <v>19.459459459459499</v>
      </c>
      <c r="DK1227" s="3">
        <v>15.6862745098039</v>
      </c>
      <c r="DL1227" s="3">
        <v>14.0625</v>
      </c>
      <c r="DM1227" s="3">
        <v>6.5989847715735994</v>
      </c>
      <c r="DN1227" s="3">
        <v>4.6875</v>
      </c>
      <c r="DO1227" s="3">
        <v>6.9148936170212787</v>
      </c>
      <c r="DP1227" s="3">
        <v>1.5625</v>
      </c>
      <c r="DQ1227" s="3"/>
      <c r="DR1227" s="3"/>
      <c r="DS1227" s="3"/>
      <c r="DT1227" s="3"/>
      <c r="DU1227" s="3"/>
      <c r="DV1227" s="3"/>
      <c r="DW1227" s="3"/>
      <c r="DX1227" s="3"/>
      <c r="DY1227" s="3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</row>
    <row r="1228" spans="1:200" s="13" customFormat="1" ht="42">
      <c r="A1228" s="7" t="s">
        <v>186</v>
      </c>
      <c r="B1228" s="8" t="s">
        <v>101</v>
      </c>
      <c r="C1228" s="9">
        <v>23</v>
      </c>
      <c r="D1228" s="9">
        <v>23.8</v>
      </c>
      <c r="E1228" s="9">
        <v>28.3</v>
      </c>
      <c r="F1228" s="9">
        <v>20</v>
      </c>
      <c r="G1228" s="9">
        <v>28.8</v>
      </c>
      <c r="H1228" s="9">
        <v>24.8</v>
      </c>
      <c r="I1228" s="9">
        <v>22.6</v>
      </c>
      <c r="J1228" s="9">
        <v>15.3</v>
      </c>
      <c r="K1228" s="9">
        <v>14.5</v>
      </c>
      <c r="L1228" s="9">
        <v>7.3</v>
      </c>
      <c r="M1228" s="9">
        <v>-0.8</v>
      </c>
      <c r="N1228" s="9">
        <v>-6.6</v>
      </c>
      <c r="O1228" s="9">
        <v>13.1</v>
      </c>
      <c r="P1228" s="9">
        <v>22.1</v>
      </c>
      <c r="Q1228" s="9">
        <v>32</v>
      </c>
      <c r="R1228" s="9">
        <v>22.1</v>
      </c>
      <c r="S1228" s="9">
        <v>27</v>
      </c>
      <c r="T1228" s="9">
        <v>21.5</v>
      </c>
      <c r="U1228" s="9">
        <v>16</v>
      </c>
      <c r="V1228" s="9">
        <v>1.7</v>
      </c>
      <c r="W1228" s="9">
        <v>-0.9</v>
      </c>
      <c r="X1228" s="9">
        <v>0</v>
      </c>
      <c r="Y1228" s="9">
        <v>-6.1</v>
      </c>
      <c r="Z1228" s="9">
        <v>-12.2</v>
      </c>
      <c r="AA1228" s="9">
        <v>6.1</v>
      </c>
      <c r="AB1228" s="9">
        <v>25.4</v>
      </c>
      <c r="AC1228" s="9">
        <v>24.6</v>
      </c>
      <c r="AD1228" s="9">
        <v>14</v>
      </c>
      <c r="AE1228" s="9">
        <v>19.5</v>
      </c>
      <c r="AF1228" s="9">
        <v>13.2</v>
      </c>
      <c r="AG1228" s="9">
        <v>20.2</v>
      </c>
      <c r="AH1228" s="9">
        <v>8</v>
      </c>
      <c r="AI1228" s="9">
        <v>1.8</v>
      </c>
      <c r="AJ1228" s="9">
        <v>-5.4</v>
      </c>
      <c r="AK1228" s="9">
        <v>-4.5</v>
      </c>
      <c r="AL1228" s="9">
        <v>-5.4</v>
      </c>
      <c r="AM1228" s="9">
        <v>19.100000000000001</v>
      </c>
      <c r="AN1228" s="9">
        <v>25.2</v>
      </c>
      <c r="AO1228" s="9">
        <v>20.9</v>
      </c>
      <c r="AP1228" s="9">
        <v>26.2</v>
      </c>
      <c r="AQ1228" s="9">
        <v>25.5</v>
      </c>
      <c r="AR1228" s="9">
        <v>14.2</v>
      </c>
      <c r="AS1228" s="9">
        <v>25</v>
      </c>
      <c r="AT1228" s="9">
        <v>17.100000000000001</v>
      </c>
      <c r="AU1228" s="9">
        <v>15.3</v>
      </c>
      <c r="AV1228" s="9">
        <v>7.9</v>
      </c>
      <c r="AW1228" s="9">
        <v>-5.0999999999999996</v>
      </c>
      <c r="AX1228" s="9">
        <v>0</v>
      </c>
      <c r="AY1228" s="9">
        <v>24.8</v>
      </c>
      <c r="AZ1228" s="9">
        <v>17.7</v>
      </c>
      <c r="BA1228" s="9">
        <v>27.7</v>
      </c>
      <c r="BB1228" s="9">
        <v>20.5</v>
      </c>
      <c r="BC1228" s="9">
        <v>22.1</v>
      </c>
      <c r="BD1228" s="9">
        <v>28.9</v>
      </c>
      <c r="BE1228" s="9">
        <v>25.4</v>
      </c>
      <c r="BF1228" s="9">
        <v>14.9</v>
      </c>
      <c r="BG1228" s="9">
        <v>14</v>
      </c>
      <c r="BH1228" s="9">
        <v>9.6</v>
      </c>
      <c r="BI1228" s="9">
        <v>7.2</v>
      </c>
      <c r="BJ1228" s="9">
        <v>0</v>
      </c>
      <c r="BK1228" s="9">
        <v>24.3</v>
      </c>
      <c r="BL1228" s="9">
        <v>32.700000000000003</v>
      </c>
      <c r="BM1228" s="9">
        <v>10.526315789473699</v>
      </c>
      <c r="BN1228" s="9">
        <v>-3.5714285714285698</v>
      </c>
      <c r="BO1228" s="29">
        <v>0</v>
      </c>
      <c r="BP1228" s="29">
        <v>-1.8</v>
      </c>
      <c r="BQ1228" s="29">
        <v>0</v>
      </c>
      <c r="BR1228" s="3">
        <v>15.1785714285714</v>
      </c>
      <c r="BS1228" s="3">
        <v>20.6611570247934</v>
      </c>
      <c r="BT1228" s="3">
        <v>29.752066115702497</v>
      </c>
      <c r="BU1228" s="3">
        <v>3.3057851239669396</v>
      </c>
      <c r="BV1228" s="3">
        <v>-1.65289256198347</v>
      </c>
      <c r="BW1228" s="3">
        <v>11.0169491525424</v>
      </c>
      <c r="BX1228" s="3">
        <v>6.4516129032258096</v>
      </c>
      <c r="BY1228" s="3">
        <v>-38.8888888888889</v>
      </c>
      <c r="BZ1228" s="3">
        <v>8.8235294117647101</v>
      </c>
      <c r="CA1228" s="3">
        <v>6.25</v>
      </c>
      <c r="CB1228" s="3">
        <v>38.938053097345097</v>
      </c>
      <c r="CC1228" s="3">
        <v>36.283185840708001</v>
      </c>
      <c r="CD1228" s="3">
        <v>38.938053097345097</v>
      </c>
      <c r="CE1228" s="3">
        <v>19.827586206896601</v>
      </c>
      <c r="CF1228" s="3">
        <v>14.4067796610169</v>
      </c>
      <c r="CG1228" s="3">
        <v>-1.6806722689075599</v>
      </c>
      <c r="CH1228" s="3">
        <v>-2.5210084033613396</v>
      </c>
      <c r="CI1228" s="3">
        <v>31.6666666666667</v>
      </c>
      <c r="CJ1228" s="3">
        <v>32.203389830508499</v>
      </c>
      <c r="CK1228" s="3">
        <v>20.161290322580598</v>
      </c>
      <c r="CL1228" s="3">
        <v>33.6</v>
      </c>
      <c r="CM1228" s="3">
        <v>1.6</v>
      </c>
      <c r="CN1228" s="3">
        <v>16.8</v>
      </c>
      <c r="CO1228" s="3">
        <v>41.269841269841301</v>
      </c>
      <c r="CP1228" s="3">
        <v>33.064516129032299</v>
      </c>
      <c r="CQ1228" s="3">
        <v>32.799999999999997</v>
      </c>
      <c r="CR1228" s="3">
        <v>13.709677419354799</v>
      </c>
      <c r="CS1228" s="3">
        <v>21.428571428571395</v>
      </c>
      <c r="CT1228" s="3">
        <v>26.984126984127002</v>
      </c>
      <c r="CU1228" s="3">
        <v>31.451612903225797</v>
      </c>
      <c r="CV1228" s="3">
        <v>4.1666666666666696</v>
      </c>
      <c r="CW1228" s="3">
        <v>8.6956521739130395</v>
      </c>
      <c r="CX1228" s="3">
        <v>25.6410256410256</v>
      </c>
      <c r="CY1228" s="3">
        <v>10.1694915254237</v>
      </c>
      <c r="CZ1228" s="3">
        <v>20.512820512820497</v>
      </c>
      <c r="DA1228" s="3">
        <v>29.914529914529897</v>
      </c>
      <c r="DB1228" s="3">
        <v>32.478632478632498</v>
      </c>
      <c r="DC1228" s="3">
        <v>18.803418803418801</v>
      </c>
      <c r="DD1228" s="3">
        <v>24.786324786324801</v>
      </c>
      <c r="DE1228" s="3">
        <v>27.350427350427399</v>
      </c>
      <c r="DF1228" s="3">
        <v>12.9310344827586</v>
      </c>
      <c r="DG1228" s="3">
        <v>20.168067226890802</v>
      </c>
      <c r="DH1228" s="3">
        <v>25</v>
      </c>
      <c r="DI1228" s="3">
        <v>19.658119658119698</v>
      </c>
      <c r="DJ1228" s="3">
        <v>17.094017094017101</v>
      </c>
      <c r="DK1228" s="3">
        <v>2.5641025641025603</v>
      </c>
      <c r="DL1228" s="3">
        <v>14.5299145299145</v>
      </c>
      <c r="DM1228" s="3">
        <v>23.9316239316239</v>
      </c>
      <c r="DN1228" s="3">
        <v>21.367521367521398</v>
      </c>
      <c r="DO1228" s="3">
        <v>12.068965517241399</v>
      </c>
      <c r="DP1228" s="3">
        <v>25.862068965517199</v>
      </c>
      <c r="DQ1228" s="3"/>
      <c r="DR1228" s="3"/>
      <c r="DS1228" s="3"/>
      <c r="DT1228" s="3"/>
      <c r="DU1228" s="3"/>
      <c r="DV1228" s="3"/>
      <c r="DW1228" s="3"/>
      <c r="DX1228" s="3"/>
      <c r="DY1228" s="3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</row>
    <row r="1229" spans="1:200" s="13" customFormat="1" ht="42">
      <c r="A1229" s="7" t="s">
        <v>186</v>
      </c>
      <c r="B1229" s="8" t="s">
        <v>102</v>
      </c>
      <c r="C1229" s="9">
        <v>26</v>
      </c>
      <c r="D1229" s="9">
        <v>24.7</v>
      </c>
      <c r="E1229" s="9">
        <v>19.2</v>
      </c>
      <c r="F1229" s="9">
        <v>21.5</v>
      </c>
      <c r="G1229" s="9">
        <v>13.8</v>
      </c>
      <c r="H1229" s="9">
        <v>9.8000000000000007</v>
      </c>
      <c r="I1229" s="9">
        <v>5.9</v>
      </c>
      <c r="J1229" s="9">
        <v>10</v>
      </c>
      <c r="K1229" s="9">
        <v>-6.4</v>
      </c>
      <c r="L1229" s="9">
        <v>-13.7</v>
      </c>
      <c r="M1229" s="9">
        <v>-26.2</v>
      </c>
      <c r="N1229" s="9">
        <v>-31</v>
      </c>
      <c r="O1229" s="9">
        <v>4.9000000000000004</v>
      </c>
      <c r="P1229" s="9">
        <v>2.9</v>
      </c>
      <c r="Q1229" s="9">
        <v>21.3</v>
      </c>
      <c r="R1229" s="9">
        <v>15</v>
      </c>
      <c r="S1229" s="9">
        <v>16.5</v>
      </c>
      <c r="T1229" s="9">
        <v>10.6</v>
      </c>
      <c r="U1229" s="9">
        <v>-3.6</v>
      </c>
      <c r="V1229" s="9">
        <v>-10.7</v>
      </c>
      <c r="W1229" s="9">
        <v>-12.1</v>
      </c>
      <c r="X1229" s="9">
        <v>-6.6</v>
      </c>
      <c r="Y1229" s="9">
        <v>-26.5</v>
      </c>
      <c r="Z1229" s="9">
        <v>-27.8</v>
      </c>
      <c r="AA1229" s="9">
        <v>4.7</v>
      </c>
      <c r="AB1229" s="9">
        <v>12.8</v>
      </c>
      <c r="AC1229" s="9">
        <v>11.2</v>
      </c>
      <c r="AD1229" s="9">
        <v>13.8</v>
      </c>
      <c r="AE1229" s="9">
        <v>14.3</v>
      </c>
      <c r="AF1229" s="9">
        <v>-4.0999999999999996</v>
      </c>
      <c r="AG1229" s="9">
        <v>1.7</v>
      </c>
      <c r="AH1229" s="9">
        <v>5.0999999999999996</v>
      </c>
      <c r="AI1229" s="9">
        <v>-0.8</v>
      </c>
      <c r="AJ1229" s="9">
        <v>-8.5</v>
      </c>
      <c r="AK1229" s="9">
        <v>-17.8</v>
      </c>
      <c r="AL1229" s="9">
        <v>-6.9</v>
      </c>
      <c r="AM1229" s="9">
        <v>14.9</v>
      </c>
      <c r="AN1229" s="9">
        <v>21.2</v>
      </c>
      <c r="AO1229" s="9">
        <v>21.2</v>
      </c>
      <c r="AP1229" s="9">
        <v>15.2</v>
      </c>
      <c r="AQ1229" s="9">
        <v>12.1</v>
      </c>
      <c r="AR1229" s="9">
        <v>17.2</v>
      </c>
      <c r="AS1229" s="9">
        <v>14.3</v>
      </c>
      <c r="AT1229" s="9">
        <v>-3.2</v>
      </c>
      <c r="AU1229" s="9">
        <v>-9.6</v>
      </c>
      <c r="AV1229" s="9">
        <v>-5.3</v>
      </c>
      <c r="AW1229" s="9">
        <v>-16.399999999999999</v>
      </c>
      <c r="AX1229" s="9">
        <v>-20.100000000000001</v>
      </c>
      <c r="AY1229" s="9">
        <v>4.4000000000000004</v>
      </c>
      <c r="AZ1229" s="9">
        <v>13.5</v>
      </c>
      <c r="BA1229" s="9">
        <v>11.9</v>
      </c>
      <c r="BB1229" s="9">
        <v>15.3</v>
      </c>
      <c r="BC1229" s="9">
        <v>22.2</v>
      </c>
      <c r="BD1229" s="9">
        <v>20.7</v>
      </c>
      <c r="BE1229" s="9">
        <v>11.9</v>
      </c>
      <c r="BF1229" s="9">
        <v>2.8</v>
      </c>
      <c r="BG1229" s="9">
        <v>-4.2</v>
      </c>
      <c r="BH1229" s="9">
        <v>-7.6</v>
      </c>
      <c r="BI1229" s="9">
        <v>-6.8</v>
      </c>
      <c r="BJ1229" s="9">
        <v>-17.100000000000001</v>
      </c>
      <c r="BK1229" s="9">
        <v>5.4</v>
      </c>
      <c r="BL1229" s="9">
        <v>11.8</v>
      </c>
      <c r="BM1229" s="9">
        <v>28.703703703703699</v>
      </c>
      <c r="BN1229" s="9">
        <v>32.075471698113198</v>
      </c>
      <c r="BO1229" s="29">
        <v>35.799999999999997</v>
      </c>
      <c r="BP1229" s="29">
        <v>20.8</v>
      </c>
      <c r="BQ1229" s="29">
        <v>26.7326732673267</v>
      </c>
      <c r="BR1229" s="3">
        <v>19.6078431372549</v>
      </c>
      <c r="BS1229" s="3">
        <v>25.742574257425698</v>
      </c>
      <c r="BT1229" s="3">
        <v>9.5238095238095202</v>
      </c>
      <c r="BU1229" s="3">
        <v>10.476190476190499</v>
      </c>
      <c r="BV1229" s="3">
        <v>3.8095238095238102</v>
      </c>
      <c r="BW1229" s="3">
        <v>21.904761904761902</v>
      </c>
      <c r="BX1229" s="3">
        <v>27.619047619047599</v>
      </c>
      <c r="BY1229" s="3">
        <v>-15.0537634408602</v>
      </c>
      <c r="BZ1229" s="3">
        <v>4.3956043956043995</v>
      </c>
      <c r="CA1229" s="3">
        <v>9.2783505154639201</v>
      </c>
      <c r="CB1229" s="3">
        <v>19.191919191919201</v>
      </c>
      <c r="CC1229" s="3">
        <v>12</v>
      </c>
      <c r="CD1229" s="3">
        <v>10</v>
      </c>
      <c r="CE1229" s="3">
        <v>0.970873786407767</v>
      </c>
      <c r="CF1229" s="3">
        <v>-0.970873786407767</v>
      </c>
      <c r="CG1229" s="3">
        <v>-8.7378640776699008</v>
      </c>
      <c r="CH1229" s="3">
        <v>1.9417475728155298</v>
      </c>
      <c r="CI1229" s="3">
        <v>21.3592233009709</v>
      </c>
      <c r="CJ1229" s="3">
        <v>19.417475728155303</v>
      </c>
      <c r="CK1229" s="3">
        <v>22.330097087378601</v>
      </c>
      <c r="CL1229" s="3">
        <v>25.242718446601902</v>
      </c>
      <c r="CM1229" s="3">
        <v>29.126213592233</v>
      </c>
      <c r="CN1229" s="3">
        <v>22.330097087378601</v>
      </c>
      <c r="CO1229" s="3">
        <v>17.307692307692299</v>
      </c>
      <c r="CP1229" s="3">
        <v>9.6153846153846203</v>
      </c>
      <c r="CQ1229" s="3">
        <v>0</v>
      </c>
      <c r="CR1229" s="3">
        <v>2.8846153846153797</v>
      </c>
      <c r="CS1229" s="3">
        <v>5.7692307692307692</v>
      </c>
      <c r="CT1229" s="3">
        <v>4.8076923076923093</v>
      </c>
      <c r="CU1229" s="3">
        <v>17.307692307692299</v>
      </c>
      <c r="CV1229" s="3">
        <v>-0.970873786407767</v>
      </c>
      <c r="CW1229" s="3">
        <v>-0.96153846153846201</v>
      </c>
      <c r="CX1229" s="3">
        <v>17.307692307692299</v>
      </c>
      <c r="CY1229" s="3">
        <v>23.762376237623798</v>
      </c>
      <c r="CZ1229" s="3">
        <v>16.8316831683168</v>
      </c>
      <c r="DA1229" s="3">
        <v>11.881188118811899</v>
      </c>
      <c r="DB1229" s="3">
        <v>13.8613861386139</v>
      </c>
      <c r="DC1229" s="3">
        <v>1.98019801980198</v>
      </c>
      <c r="DD1229" s="3">
        <v>5.9405940594059397</v>
      </c>
      <c r="DE1229" s="3">
        <v>-11.881188118811899</v>
      </c>
      <c r="DF1229" s="3">
        <v>-5.9405940594059397</v>
      </c>
      <c r="DG1229" s="3">
        <v>29.702970297029697</v>
      </c>
      <c r="DH1229" s="3">
        <v>38.461538461538503</v>
      </c>
      <c r="DI1229" s="3">
        <v>30.3921568627451</v>
      </c>
      <c r="DJ1229" s="3">
        <v>33.3333333333333</v>
      </c>
      <c r="DK1229" s="3">
        <v>33.653846153846203</v>
      </c>
      <c r="DL1229" s="3">
        <v>13.8888888888889</v>
      </c>
      <c r="DM1229" s="3">
        <v>20.869565217391298</v>
      </c>
      <c r="DN1229" s="3">
        <v>5</v>
      </c>
      <c r="DO1229" s="3">
        <v>8.8000000000000007</v>
      </c>
      <c r="DP1229" s="3">
        <v>6.4</v>
      </c>
      <c r="DQ1229" s="3"/>
      <c r="DR1229" s="3"/>
      <c r="DS1229" s="3"/>
      <c r="DT1229" s="3"/>
      <c r="DU1229" s="3"/>
      <c r="DV1229" s="3"/>
      <c r="DW1229" s="3"/>
      <c r="DX1229" s="3"/>
      <c r="DY1229" s="3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</row>
    <row r="1230" spans="1:200" s="13" customFormat="1" ht="42">
      <c r="A1230" s="7" t="s">
        <v>186</v>
      </c>
      <c r="B1230" s="8" t="s">
        <v>103</v>
      </c>
      <c r="C1230" s="9">
        <v>26</v>
      </c>
      <c r="D1230" s="9">
        <v>24.7</v>
      </c>
      <c r="E1230" s="9">
        <v>19.2</v>
      </c>
      <c r="F1230" s="9">
        <v>21.5</v>
      </c>
      <c r="G1230" s="9">
        <v>13.8</v>
      </c>
      <c r="H1230" s="9">
        <v>9.8000000000000007</v>
      </c>
      <c r="I1230" s="9">
        <v>5.9</v>
      </c>
      <c r="J1230" s="9">
        <v>10</v>
      </c>
      <c r="K1230" s="9">
        <v>-6.4</v>
      </c>
      <c r="L1230" s="9">
        <v>-13.7</v>
      </c>
      <c r="M1230" s="9">
        <v>-26.2</v>
      </c>
      <c r="N1230" s="9">
        <v>-31</v>
      </c>
      <c r="O1230" s="9">
        <v>4.9000000000000004</v>
      </c>
      <c r="P1230" s="9">
        <v>2.9</v>
      </c>
      <c r="Q1230" s="9">
        <v>21.3</v>
      </c>
      <c r="R1230" s="9">
        <v>15</v>
      </c>
      <c r="S1230" s="9">
        <v>16.5</v>
      </c>
      <c r="T1230" s="9">
        <v>10.6</v>
      </c>
      <c r="U1230" s="9">
        <v>-3.6</v>
      </c>
      <c r="V1230" s="9">
        <v>-10.7</v>
      </c>
      <c r="W1230" s="9">
        <v>-12.1</v>
      </c>
      <c r="X1230" s="9">
        <v>-6.6</v>
      </c>
      <c r="Y1230" s="9">
        <v>-26.5</v>
      </c>
      <c r="Z1230" s="9">
        <v>-27.8</v>
      </c>
      <c r="AA1230" s="9">
        <v>4.7</v>
      </c>
      <c r="AB1230" s="9">
        <v>12.8</v>
      </c>
      <c r="AC1230" s="9">
        <v>11.2</v>
      </c>
      <c r="AD1230" s="9">
        <v>13.8</v>
      </c>
      <c r="AE1230" s="9">
        <v>14.3</v>
      </c>
      <c r="AF1230" s="9">
        <v>-4.0999999999999996</v>
      </c>
      <c r="AG1230" s="9">
        <v>1.7</v>
      </c>
      <c r="AH1230" s="9">
        <v>5.0999999999999996</v>
      </c>
      <c r="AI1230" s="9">
        <v>-0.8</v>
      </c>
      <c r="AJ1230" s="9">
        <v>-8.5</v>
      </c>
      <c r="AK1230" s="9">
        <v>-17.8</v>
      </c>
      <c r="AL1230" s="9">
        <v>-6.9</v>
      </c>
      <c r="AM1230" s="9">
        <v>14.9</v>
      </c>
      <c r="AN1230" s="9">
        <v>21.2</v>
      </c>
      <c r="AO1230" s="9">
        <v>21.2</v>
      </c>
      <c r="AP1230" s="9">
        <v>15.2</v>
      </c>
      <c r="AQ1230" s="9">
        <v>12.1</v>
      </c>
      <c r="AR1230" s="9">
        <v>17.2</v>
      </c>
      <c r="AS1230" s="9">
        <v>14.3</v>
      </c>
      <c r="AT1230" s="9">
        <v>-3.2</v>
      </c>
      <c r="AU1230" s="9">
        <v>-9.6</v>
      </c>
      <c r="AV1230" s="9">
        <v>-5.3</v>
      </c>
      <c r="AW1230" s="9">
        <v>-16.399999999999999</v>
      </c>
      <c r="AX1230" s="9">
        <v>-20.100000000000001</v>
      </c>
      <c r="AY1230" s="9">
        <v>4.4000000000000004</v>
      </c>
      <c r="AZ1230" s="9">
        <v>13.5</v>
      </c>
      <c r="BA1230" s="9">
        <v>11.9</v>
      </c>
      <c r="BB1230" s="9">
        <v>15.3</v>
      </c>
      <c r="BC1230" s="9">
        <v>22.2</v>
      </c>
      <c r="BD1230" s="9">
        <v>20.7</v>
      </c>
      <c r="BE1230" s="9">
        <v>11.9</v>
      </c>
      <c r="BF1230" s="9">
        <v>2.8</v>
      </c>
      <c r="BG1230" s="9">
        <v>-4.2</v>
      </c>
      <c r="BH1230" s="9">
        <v>-7.6</v>
      </c>
      <c r="BI1230" s="9">
        <v>-6.8</v>
      </c>
      <c r="BJ1230" s="9">
        <v>-17.100000000000001</v>
      </c>
      <c r="BK1230" s="9">
        <v>5.4</v>
      </c>
      <c r="BL1230" s="9">
        <v>11.8</v>
      </c>
      <c r="BM1230" s="9">
        <v>8.2758620689655213</v>
      </c>
      <c r="BN1230" s="9">
        <v>12.587412587412599</v>
      </c>
      <c r="BO1230" s="29">
        <v>12.6</v>
      </c>
      <c r="BP1230" s="29">
        <v>12.5</v>
      </c>
      <c r="BQ1230" s="29">
        <v>9.7222222222222197</v>
      </c>
      <c r="BR1230" s="3">
        <v>5.7142857142857091</v>
      </c>
      <c r="BS1230" s="3">
        <v>0.70422535211267601</v>
      </c>
      <c r="BT1230" s="3">
        <v>0.72463768115942007</v>
      </c>
      <c r="BU1230" s="3">
        <v>-6.3380281690140796</v>
      </c>
      <c r="BV1230" s="3">
        <v>-6.3829787234042596</v>
      </c>
      <c r="BW1230" s="3">
        <v>21.985815602836897</v>
      </c>
      <c r="BX1230" s="3">
        <v>21.2765957446809</v>
      </c>
      <c r="BY1230" s="3">
        <v>-20.4724409448819</v>
      </c>
      <c r="BZ1230" s="3">
        <v>-18.253968253968299</v>
      </c>
      <c r="CA1230" s="3">
        <v>2.2727272727272698</v>
      </c>
      <c r="CB1230" s="3">
        <v>13.0434782608696</v>
      </c>
      <c r="CC1230" s="3">
        <v>12.592592592592601</v>
      </c>
      <c r="CD1230" s="3">
        <v>2.1739130434782599</v>
      </c>
      <c r="CE1230" s="3">
        <v>-5.7142857142857091</v>
      </c>
      <c r="CF1230" s="3">
        <v>-4.3165467625899296</v>
      </c>
      <c r="CG1230" s="3">
        <v>-15.277777777777798</v>
      </c>
      <c r="CH1230" s="3">
        <v>-18.055555555555596</v>
      </c>
      <c r="CI1230" s="3">
        <v>2.0833333333333299</v>
      </c>
      <c r="CJ1230" s="3">
        <v>13.7931034482759</v>
      </c>
      <c r="CK1230" s="3">
        <v>11.724137931034498</v>
      </c>
      <c r="CL1230" s="3">
        <v>18.367346938775498</v>
      </c>
      <c r="CM1230" s="3">
        <v>16.438356164383599</v>
      </c>
      <c r="CN1230" s="3">
        <v>14.285714285714299</v>
      </c>
      <c r="CO1230" s="3">
        <v>4.7945205479452095</v>
      </c>
      <c r="CP1230" s="3">
        <v>5.4421768707483</v>
      </c>
      <c r="CQ1230" s="3">
        <v>0</v>
      </c>
      <c r="CR1230" s="3">
        <v>-3.40136054421769</v>
      </c>
      <c r="CS1230" s="3">
        <v>-7.2368421052631593</v>
      </c>
      <c r="CT1230" s="3">
        <v>-9.6774193548387117</v>
      </c>
      <c r="CU1230" s="3">
        <v>9.0909090909090899</v>
      </c>
      <c r="CV1230" s="3">
        <v>-3.87096774193548</v>
      </c>
      <c r="CW1230" s="3">
        <v>3.2467532467532503</v>
      </c>
      <c r="CX1230" s="3">
        <v>9.27152317880795</v>
      </c>
      <c r="CY1230" s="3">
        <v>13.245033112582799</v>
      </c>
      <c r="CZ1230" s="3">
        <v>-1.32450331125828</v>
      </c>
      <c r="DA1230" s="3">
        <v>1.9867549668874198</v>
      </c>
      <c r="DB1230" s="3">
        <v>4.0540540540540499</v>
      </c>
      <c r="DC1230" s="3">
        <v>-8</v>
      </c>
      <c r="DD1230" s="3">
        <v>-8.6666666666666696</v>
      </c>
      <c r="DE1230" s="3">
        <v>-13.3333333333333</v>
      </c>
      <c r="DF1230" s="3">
        <v>-17.3333333333333</v>
      </c>
      <c r="DG1230" s="3">
        <v>10</v>
      </c>
      <c r="DH1230" s="3">
        <v>17.808219178082197</v>
      </c>
      <c r="DI1230" s="3">
        <v>12.582781456953597</v>
      </c>
      <c r="DJ1230" s="3">
        <v>5.9602649006622492</v>
      </c>
      <c r="DK1230" s="3">
        <v>7.9470198675496695</v>
      </c>
      <c r="DL1230" s="3">
        <v>2.64900662251656</v>
      </c>
      <c r="DM1230" s="3">
        <v>-2.64900662251656</v>
      </c>
      <c r="DN1230" s="3">
        <v>-6.6225165562913899</v>
      </c>
      <c r="DO1230" s="3">
        <v>-7.2368421052631593</v>
      </c>
      <c r="DP1230" s="3">
        <v>-1.31578947368421</v>
      </c>
      <c r="DQ1230" s="3"/>
      <c r="DR1230" s="3"/>
      <c r="DS1230" s="3"/>
      <c r="DT1230" s="3"/>
      <c r="DU1230" s="3"/>
      <c r="DV1230" s="3"/>
      <c r="DW1230" s="3"/>
      <c r="DX1230" s="3"/>
      <c r="DY1230" s="3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</row>
    <row r="1231" spans="1:200" s="13" customFormat="1" ht="42">
      <c r="A1231" s="7" t="s">
        <v>186</v>
      </c>
      <c r="B1231" s="8" t="s">
        <v>104</v>
      </c>
      <c r="C1231" s="9">
        <v>10.8974358974359</v>
      </c>
      <c r="D1231" s="9">
        <v>13.636363636363599</v>
      </c>
      <c r="E1231" s="9">
        <v>12.418300653594798</v>
      </c>
      <c r="F1231" s="9">
        <v>16.556291390728497</v>
      </c>
      <c r="G1231" s="9">
        <v>4.1958041958041994</v>
      </c>
      <c r="H1231" s="9">
        <v>13.986013986013999</v>
      </c>
      <c r="I1231" s="9">
        <v>4.4117647058823497</v>
      </c>
      <c r="J1231" s="9">
        <v>-4.3478260869565197</v>
      </c>
      <c r="K1231" s="9">
        <v>-0.69444444444444398</v>
      </c>
      <c r="L1231" s="9">
        <v>-3.5460992907801399</v>
      </c>
      <c r="M1231" s="9">
        <v>-13.768115942028999</v>
      </c>
      <c r="N1231" s="9">
        <v>-23.943661971830998</v>
      </c>
      <c r="O1231" s="9">
        <v>-12.2302158273381</v>
      </c>
      <c r="P1231" s="9">
        <v>-5.3030303030303001</v>
      </c>
      <c r="Q1231" s="9">
        <v>-2.2727272727272698</v>
      </c>
      <c r="R1231" s="9">
        <v>-3.87596899224806</v>
      </c>
      <c r="S1231" s="9">
        <v>-4.7619047619047592</v>
      </c>
      <c r="T1231" s="9">
        <v>-4.6511627906976694</v>
      </c>
      <c r="U1231" s="9">
        <v>-2.32558139534884</v>
      </c>
      <c r="V1231" s="9">
        <v>0</v>
      </c>
      <c r="W1231" s="9">
        <v>-8.6614173228346516</v>
      </c>
      <c r="X1231" s="9">
        <v>-14.754098360655698</v>
      </c>
      <c r="Y1231" s="9">
        <v>-26.5625</v>
      </c>
      <c r="Z1231" s="9">
        <v>-45.454545454545496</v>
      </c>
      <c r="AA1231" s="9">
        <v>-6.6666666666666687</v>
      </c>
      <c r="AB1231" s="9">
        <v>-0.826446280991736</v>
      </c>
      <c r="AC1231" s="9">
        <v>-6.0344827586206895</v>
      </c>
      <c r="AD1231" s="9">
        <v>0.90090090090090102</v>
      </c>
      <c r="AE1231" s="9">
        <v>3.5398230088495599</v>
      </c>
      <c r="AF1231" s="9">
        <v>0</v>
      </c>
      <c r="AG1231" s="9">
        <v>-1.8518518518518499</v>
      </c>
      <c r="AH1231" s="9">
        <v>0.91743119266055007</v>
      </c>
      <c r="AI1231" s="9">
        <v>-2.7272727272727297</v>
      </c>
      <c r="AJ1231" s="9">
        <v>-4.6728971962616797</v>
      </c>
      <c r="AK1231" s="9">
        <v>-16.822429906542098</v>
      </c>
      <c r="AL1231" s="9">
        <v>-18.181818181818201</v>
      </c>
      <c r="AM1231" s="9">
        <v>16.6666666666667</v>
      </c>
      <c r="AN1231" s="9">
        <v>9.0090090090090094</v>
      </c>
      <c r="AO1231" s="9">
        <v>9.5652173913043494</v>
      </c>
      <c r="AP1231" s="9">
        <v>-0.92592592592592604</v>
      </c>
      <c r="AQ1231" s="9">
        <v>-0.826446280991736</v>
      </c>
      <c r="AR1231" s="9">
        <v>0.80645161290322598</v>
      </c>
      <c r="AS1231" s="9">
        <v>4.0983606557376993</v>
      </c>
      <c r="AT1231" s="9">
        <v>7.438016528925619</v>
      </c>
      <c r="AU1231" s="9">
        <v>0</v>
      </c>
      <c r="AV1231" s="9">
        <v>2.4</v>
      </c>
      <c r="AW1231" s="9">
        <v>3.1496062992125999</v>
      </c>
      <c r="AX1231" s="9">
        <v>-10.8527131782946</v>
      </c>
      <c r="AY1231" s="9">
        <v>8.9430894308943092</v>
      </c>
      <c r="AZ1231" s="9">
        <v>6.9767441860465098</v>
      </c>
      <c r="BA1231" s="9">
        <v>8.59375</v>
      </c>
      <c r="BB1231" s="9">
        <v>6.1068702290076295</v>
      </c>
      <c r="BC1231" s="9">
        <v>10.6060606060606</v>
      </c>
      <c r="BD1231" s="9">
        <v>5.343511450381679</v>
      </c>
      <c r="BE1231" s="9">
        <v>16.153846153846196</v>
      </c>
      <c r="BF1231" s="9">
        <v>15.503875968992197</v>
      </c>
      <c r="BG1231" s="9">
        <v>9.3023255813953512</v>
      </c>
      <c r="BH1231" s="9">
        <v>5.9701492537313401</v>
      </c>
      <c r="BI1231" s="9">
        <v>-3.6764705882352895</v>
      </c>
      <c r="BJ1231" s="9">
        <v>-17.037037037036999</v>
      </c>
      <c r="BK1231" s="9">
        <v>12.1212121212121</v>
      </c>
      <c r="BL1231" s="9">
        <v>13.970588235294098</v>
      </c>
      <c r="BM1231" s="9">
        <v>2.1582733812949599</v>
      </c>
      <c r="BN1231" s="28">
        <v>2.8368794326241096</v>
      </c>
      <c r="BO1231" s="29">
        <v>2.1</v>
      </c>
      <c r="BP1231" s="29">
        <v>7.7</v>
      </c>
      <c r="BQ1231" s="29">
        <v>13.475177304964499</v>
      </c>
      <c r="BR1231" s="3">
        <v>6.3829787234042596</v>
      </c>
      <c r="BS1231" s="3">
        <v>0.68965517241379293</v>
      </c>
      <c r="BT1231" s="3">
        <v>5.2631578947368398</v>
      </c>
      <c r="BU1231" s="3">
        <v>7.9754601226993902</v>
      </c>
      <c r="BV1231" s="3">
        <v>-4.4585987261146496</v>
      </c>
      <c r="BW1231" s="3">
        <v>17.5675675675676</v>
      </c>
      <c r="BX1231" s="3">
        <v>16.107382550335597</v>
      </c>
      <c r="BY1231" s="3">
        <v>-22.9508196721311</v>
      </c>
      <c r="BZ1231" s="3">
        <v>0.81300813008130113</v>
      </c>
      <c r="CA1231" s="3">
        <v>10.4166666666667</v>
      </c>
      <c r="CB1231" s="3">
        <v>16.326530612244898</v>
      </c>
      <c r="CC1231" s="3">
        <v>10.6382978723404</v>
      </c>
      <c r="CD1231" s="3">
        <v>-2.5974025974026</v>
      </c>
      <c r="CE1231" s="3">
        <v>4.4585987261146496</v>
      </c>
      <c r="CF1231" s="3">
        <v>5.4421768707483</v>
      </c>
      <c r="CG1231" s="3">
        <v>3.9735099337748299</v>
      </c>
      <c r="CH1231" s="3">
        <v>2.5806451612903203</v>
      </c>
      <c r="CI1231" s="3">
        <v>8.9743589743589691</v>
      </c>
      <c r="CJ1231" s="3">
        <v>21.3836477987421</v>
      </c>
      <c r="CK1231" s="3">
        <v>23.926380368098197</v>
      </c>
      <c r="CL1231" s="3">
        <v>19.745222929936297</v>
      </c>
      <c r="CM1231" s="3">
        <v>18.518518518518501</v>
      </c>
      <c r="CN1231" s="3">
        <v>17.901234567901199</v>
      </c>
      <c r="CO1231" s="3">
        <v>17.5</v>
      </c>
      <c r="CP1231" s="3">
        <v>10.975609756097599</v>
      </c>
      <c r="CQ1231" s="3">
        <v>4.8484848484848495</v>
      </c>
      <c r="CR1231" s="3">
        <v>7.8313253012048198</v>
      </c>
      <c r="CS1231" s="3">
        <v>11.6279069767442</v>
      </c>
      <c r="CT1231" s="3">
        <v>-1.16279069767442</v>
      </c>
      <c r="CU1231" s="3">
        <v>27.710843373493997</v>
      </c>
      <c r="CV1231" s="3">
        <v>-8.75</v>
      </c>
      <c r="CW1231" s="3">
        <v>3.0864197530864201</v>
      </c>
      <c r="CX1231" s="3">
        <v>15.4320987654321</v>
      </c>
      <c r="CY1231" s="3">
        <v>16.352201257861601</v>
      </c>
      <c r="CZ1231" s="3">
        <v>10.062893081760999</v>
      </c>
      <c r="DA1231" s="3">
        <v>5.48780487804878</v>
      </c>
      <c r="DB1231" s="3">
        <v>-1.875</v>
      </c>
      <c r="DC1231" s="3">
        <v>-8.5889570552147187</v>
      </c>
      <c r="DD1231" s="3">
        <v>-3.6363636363636398</v>
      </c>
      <c r="DE1231" s="3">
        <v>8.75</v>
      </c>
      <c r="DF1231" s="3">
        <v>-16.4634146341463</v>
      </c>
      <c r="DG1231" s="3">
        <v>13.548387096774201</v>
      </c>
      <c r="DH1231" s="3">
        <v>18.796992481202999</v>
      </c>
      <c r="DI1231" s="3">
        <v>19.135802469135797</v>
      </c>
      <c r="DJ1231" s="3">
        <v>28.915662650602396</v>
      </c>
      <c r="DK1231" s="3">
        <v>19.277108433734899</v>
      </c>
      <c r="DL1231" s="3">
        <v>25.454545454545499</v>
      </c>
      <c r="DM1231" s="3">
        <v>7.2289156626505999</v>
      </c>
      <c r="DN1231" s="3">
        <v>3.5928143712574898</v>
      </c>
      <c r="DO1231" s="3">
        <v>8.2840236686390494</v>
      </c>
      <c r="DP1231" s="3">
        <v>11.643835616438398</v>
      </c>
      <c r="DQ1231" s="3"/>
      <c r="DR1231" s="3"/>
      <c r="DS1231" s="3"/>
      <c r="DT1231" s="3"/>
      <c r="DU1231" s="3"/>
      <c r="DV1231" s="3"/>
      <c r="DW1231" s="3"/>
      <c r="DX1231" s="3"/>
      <c r="DY1231" s="3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</row>
    <row r="1232" spans="1:200" s="13" customFormat="1" ht="42">
      <c r="A1232" s="7" t="s">
        <v>186</v>
      </c>
      <c r="B1232" s="8" t="s">
        <v>105</v>
      </c>
      <c r="C1232" s="9">
        <v>32.200000000000003</v>
      </c>
      <c r="D1232" s="9">
        <v>30.8</v>
      </c>
      <c r="E1232" s="9">
        <v>24.6</v>
      </c>
      <c r="F1232" s="9">
        <v>23.6</v>
      </c>
      <c r="G1232" s="9">
        <v>17.7</v>
      </c>
      <c r="H1232" s="9">
        <v>26.4</v>
      </c>
      <c r="I1232" s="9">
        <v>27.8</v>
      </c>
      <c r="J1232" s="9">
        <v>23.3</v>
      </c>
      <c r="K1232" s="9">
        <v>15.3</v>
      </c>
      <c r="L1232" s="9">
        <v>15.3</v>
      </c>
      <c r="M1232" s="9">
        <v>3.9</v>
      </c>
      <c r="N1232" s="9">
        <v>-9.6999999999999993</v>
      </c>
      <c r="O1232" s="9">
        <v>13.2</v>
      </c>
      <c r="P1232" s="9">
        <v>13.6</v>
      </c>
      <c r="Q1232" s="9">
        <v>10.199999999999999</v>
      </c>
      <c r="R1232" s="9">
        <v>7.4</v>
      </c>
      <c r="S1232" s="9">
        <v>7.1</v>
      </c>
      <c r="T1232" s="9">
        <v>12</v>
      </c>
      <c r="U1232" s="9">
        <v>16.8</v>
      </c>
      <c r="V1232" s="9">
        <v>12.5</v>
      </c>
      <c r="W1232" s="9">
        <v>13.4</v>
      </c>
      <c r="X1232" s="9">
        <v>13.7</v>
      </c>
      <c r="Y1232" s="9">
        <v>4.5</v>
      </c>
      <c r="Z1232" s="9">
        <v>-3.5</v>
      </c>
      <c r="AA1232" s="9">
        <v>13.6</v>
      </c>
      <c r="AB1232" s="9">
        <v>10.9</v>
      </c>
      <c r="AC1232" s="9">
        <v>5.8</v>
      </c>
      <c r="AD1232" s="9">
        <v>1.7</v>
      </c>
      <c r="AE1232" s="9">
        <v>2.5</v>
      </c>
      <c r="AF1232" s="9">
        <v>9.9</v>
      </c>
      <c r="AG1232" s="9">
        <v>16.899999999999999</v>
      </c>
      <c r="AH1232" s="9">
        <v>14.2</v>
      </c>
      <c r="AI1232" s="9">
        <v>20.2</v>
      </c>
      <c r="AJ1232" s="9">
        <v>12.4</v>
      </c>
      <c r="AK1232" s="9">
        <v>7.7</v>
      </c>
      <c r="AL1232" s="9">
        <v>0</v>
      </c>
      <c r="AM1232" s="9">
        <v>19.5</v>
      </c>
      <c r="AN1232" s="9">
        <v>22</v>
      </c>
      <c r="AO1232" s="9">
        <v>7.3</v>
      </c>
      <c r="AP1232" s="9">
        <v>14</v>
      </c>
      <c r="AQ1232" s="9">
        <v>17.2</v>
      </c>
      <c r="AR1232" s="9">
        <v>11.6</v>
      </c>
      <c r="AS1232" s="9">
        <v>13.2</v>
      </c>
      <c r="AT1232" s="9">
        <v>14.2</v>
      </c>
      <c r="AU1232" s="9">
        <v>10.7</v>
      </c>
      <c r="AV1232" s="9">
        <v>12.9</v>
      </c>
      <c r="AW1232" s="9">
        <v>15.8</v>
      </c>
      <c r="AX1232" s="9">
        <v>4.5999999999999996</v>
      </c>
      <c r="AY1232" s="9">
        <v>17.2</v>
      </c>
      <c r="AZ1232" s="9">
        <v>15.8</v>
      </c>
      <c r="BA1232" s="9">
        <v>7.6</v>
      </c>
      <c r="BB1232" s="9">
        <v>4.0999999999999996</v>
      </c>
      <c r="BC1232" s="9">
        <v>5.6</v>
      </c>
      <c r="BD1232" s="9">
        <v>9.1</v>
      </c>
      <c r="BE1232" s="9">
        <v>9</v>
      </c>
      <c r="BF1232" s="9">
        <v>9.3000000000000007</v>
      </c>
      <c r="BG1232" s="9">
        <v>11.3</v>
      </c>
      <c r="BH1232" s="9">
        <v>13.5</v>
      </c>
      <c r="BI1232" s="9">
        <v>8.6999999999999993</v>
      </c>
      <c r="BJ1232" s="9">
        <v>6.2</v>
      </c>
      <c r="BK1232" s="9">
        <v>9</v>
      </c>
      <c r="BL1232" s="9">
        <v>13.2</v>
      </c>
      <c r="BM1232" s="9">
        <v>8.9020771513353107</v>
      </c>
      <c r="BN1232" s="9">
        <v>7.8549848942598199</v>
      </c>
      <c r="BO1232" s="29">
        <v>4.5</v>
      </c>
      <c r="BP1232" s="29">
        <v>7</v>
      </c>
      <c r="BQ1232" s="29">
        <v>8.1818181818181799</v>
      </c>
      <c r="BR1232" s="3">
        <v>7.9754601226993902</v>
      </c>
      <c r="BS1232" s="3">
        <v>6.0790273556230998</v>
      </c>
      <c r="BT1232" s="3">
        <v>11.384615384615399</v>
      </c>
      <c r="BU1232" s="3">
        <v>9.2592592592592613</v>
      </c>
      <c r="BV1232" s="3">
        <v>2.1538461538461497</v>
      </c>
      <c r="BW1232" s="3">
        <v>15.408805031446498</v>
      </c>
      <c r="BX1232" s="3">
        <v>8.7227414330218096</v>
      </c>
      <c r="BY1232" s="3">
        <v>-11.764705882352898</v>
      </c>
      <c r="BZ1232" s="3">
        <v>-8.9403973509933792</v>
      </c>
      <c r="CA1232" s="3">
        <v>5.5016181229773498</v>
      </c>
      <c r="CB1232" s="3">
        <v>5.1779935275080895</v>
      </c>
      <c r="CC1232" s="3">
        <v>2.5806451612903203</v>
      </c>
      <c r="CD1232" s="3">
        <v>4.5602605863192194</v>
      </c>
      <c r="CE1232" s="3">
        <v>3.9867109634551503</v>
      </c>
      <c r="CF1232" s="3">
        <v>0.65359477124182996</v>
      </c>
      <c r="CG1232" s="3">
        <v>-0.32467532467532501</v>
      </c>
      <c r="CH1232" s="3">
        <v>-1.9417475728155298</v>
      </c>
      <c r="CI1232" s="3">
        <v>14.144736842105301</v>
      </c>
      <c r="CJ1232" s="3">
        <v>6.3122923588039894</v>
      </c>
      <c r="CK1232" s="3">
        <v>8.1168831168831197</v>
      </c>
      <c r="CL1232" s="3">
        <v>2.9411764705882404</v>
      </c>
      <c r="CM1232" s="3">
        <v>5.1118210862619797</v>
      </c>
      <c r="CN1232" s="3">
        <v>0.32258064516129004</v>
      </c>
      <c r="CO1232" s="3">
        <v>8.1699346405228805</v>
      </c>
      <c r="CP1232" s="3">
        <v>9.5846645367412098</v>
      </c>
      <c r="CQ1232" s="3">
        <v>8.2539682539682513</v>
      </c>
      <c r="CR1232" s="3">
        <v>8.8328075709779199</v>
      </c>
      <c r="CS1232" s="3">
        <v>11.98738170347</v>
      </c>
      <c r="CT1232" s="3">
        <v>-0.94637223974763407</v>
      </c>
      <c r="CU1232" s="3">
        <v>13.2911392405063</v>
      </c>
      <c r="CV1232" s="3">
        <v>-1.9108280254777099</v>
      </c>
      <c r="CW1232" s="3">
        <v>5.64263322884013</v>
      </c>
      <c r="CX1232" s="3">
        <v>-1.57232704402516</v>
      </c>
      <c r="CY1232" s="3">
        <v>0.62893081761006309</v>
      </c>
      <c r="CZ1232" s="3">
        <v>-2.5236593059936898</v>
      </c>
      <c r="DA1232" s="3">
        <v>6.6878980891719699</v>
      </c>
      <c r="DB1232" s="3">
        <v>6.6037735849056594</v>
      </c>
      <c r="DC1232" s="3">
        <v>4.4585987261146496</v>
      </c>
      <c r="DD1232" s="3">
        <v>8.5173501577287105</v>
      </c>
      <c r="DE1232" s="3">
        <v>5.0314465408805003</v>
      </c>
      <c r="DF1232" s="3">
        <v>-2.5316455696202498</v>
      </c>
      <c r="DG1232" s="3">
        <v>12.380952380952399</v>
      </c>
      <c r="DH1232" s="3">
        <v>10.9375</v>
      </c>
      <c r="DI1232" s="3">
        <v>7.3846153846153797</v>
      </c>
      <c r="DJ1232" s="3">
        <v>10.153846153846199</v>
      </c>
      <c r="DK1232" s="3">
        <v>10.461538461538501</v>
      </c>
      <c r="DL1232" s="3">
        <v>5.5727554179566594</v>
      </c>
      <c r="DM1232" s="3">
        <v>12.037037037036999</v>
      </c>
      <c r="DN1232" s="3">
        <v>7.7399380804953593</v>
      </c>
      <c r="DO1232" s="3">
        <v>7.0552147239263796</v>
      </c>
      <c r="DP1232" s="3">
        <v>12.383900928792599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</row>
    <row r="1233" spans="1:200" s="16" customFormat="1" ht="42">
      <c r="A1233" s="7" t="s">
        <v>186</v>
      </c>
      <c r="B1233" s="8" t="s">
        <v>106</v>
      </c>
      <c r="C1233" s="9">
        <v>16.083395383469799</v>
      </c>
      <c r="D1233" s="9">
        <v>23.186237845923699</v>
      </c>
      <c r="E1233" s="9">
        <v>25.428784489187198</v>
      </c>
      <c r="F1233" s="9">
        <v>27.601809954751101</v>
      </c>
      <c r="G1233" s="9">
        <v>23.7556561085973</v>
      </c>
      <c r="H1233" s="9">
        <v>23.7882177479493</v>
      </c>
      <c r="I1233" s="9">
        <v>18.674698795180699</v>
      </c>
      <c r="J1233" s="9">
        <v>9.4879518072289191</v>
      </c>
      <c r="K1233" s="9">
        <v>3.7205770690964299</v>
      </c>
      <c r="L1233" s="9">
        <v>1.2820512820512802</v>
      </c>
      <c r="M1233" s="9">
        <v>-6.3328424153166392</v>
      </c>
      <c r="N1233" s="9">
        <v>-13.497390007457099</v>
      </c>
      <c r="O1233" s="9">
        <v>6.4054257724189902</v>
      </c>
      <c r="P1233" s="9">
        <v>17.5</v>
      </c>
      <c r="Q1233" s="9">
        <v>18.236623963828201</v>
      </c>
      <c r="R1233" s="9">
        <v>15.0037509377344</v>
      </c>
      <c r="S1233" s="9">
        <v>16.742081447963798</v>
      </c>
      <c r="T1233" s="9">
        <v>16.8287210172027</v>
      </c>
      <c r="U1233" s="9">
        <v>9.5736724008975305</v>
      </c>
      <c r="V1233" s="9">
        <v>1.3442867811799899</v>
      </c>
      <c r="W1233" s="9">
        <v>-4.0238450074515599</v>
      </c>
      <c r="X1233" s="9">
        <v>-2.5641025641025603</v>
      </c>
      <c r="Y1233" s="9">
        <v>-7.8841512469831088</v>
      </c>
      <c r="Z1233" s="9">
        <v>-8.7542087542087508</v>
      </c>
      <c r="AA1233" s="9">
        <v>6.0897435897435894</v>
      </c>
      <c r="AB1233" s="9">
        <v>11.622276029055699</v>
      </c>
      <c r="AC1233" s="9">
        <v>12.96</v>
      </c>
      <c r="AD1233" s="9">
        <v>14.285714285714299</v>
      </c>
      <c r="AE1233" s="9">
        <v>16.108452950558199</v>
      </c>
      <c r="AF1233" s="9">
        <v>13.966480446927399</v>
      </c>
      <c r="AG1233" s="9">
        <v>7.8025477707006399</v>
      </c>
      <c r="AH1233" s="9">
        <v>2.2204599524187203</v>
      </c>
      <c r="AI1233" s="9">
        <v>-1.30187144019528</v>
      </c>
      <c r="AJ1233" s="9">
        <v>-3.2867707477403498</v>
      </c>
      <c r="AK1233" s="9">
        <v>-6.3504823151125391</v>
      </c>
      <c r="AL1233" s="9">
        <v>-6.1339790153349503</v>
      </c>
      <c r="AM1233" s="9">
        <v>8.7804878048780495</v>
      </c>
      <c r="AN1233" s="9">
        <v>15.6831042845594</v>
      </c>
      <c r="AO1233" s="9">
        <v>16.747181964573297</v>
      </c>
      <c r="AP1233" s="9">
        <v>19.983948635633997</v>
      </c>
      <c r="AQ1233" s="9">
        <v>20.853080568720397</v>
      </c>
      <c r="AR1233" s="9">
        <v>19.9684293606946</v>
      </c>
      <c r="AS1233" s="9">
        <v>15.578284815106199</v>
      </c>
      <c r="AT1233" s="9">
        <v>7.1879936808846798</v>
      </c>
      <c r="AU1233" s="9">
        <v>1.4481094127111798</v>
      </c>
      <c r="AV1233" s="9">
        <v>1.9851116625310199</v>
      </c>
      <c r="AW1233" s="9">
        <v>-0.41390728476821198</v>
      </c>
      <c r="AX1233" s="9">
        <v>-3.4395973154362398</v>
      </c>
      <c r="AY1233" s="9">
        <v>13.839662447257398</v>
      </c>
      <c r="AZ1233" s="9">
        <v>19.559228650137698</v>
      </c>
      <c r="BA1233" s="9">
        <v>20.285714285714299</v>
      </c>
      <c r="BB1233" s="9">
        <v>21.365853658536601</v>
      </c>
      <c r="BC1233" s="9">
        <v>25.754716981132098</v>
      </c>
      <c r="BD1233" s="9">
        <v>20.997123681687398</v>
      </c>
      <c r="BE1233" s="9">
        <v>13.3213321332133</v>
      </c>
      <c r="BF1233" s="9">
        <v>6.1293031066330794</v>
      </c>
      <c r="BG1233" s="9">
        <v>3.8655462184873897</v>
      </c>
      <c r="BH1233" s="9">
        <v>0.65412919051512708</v>
      </c>
      <c r="BI1233" s="9">
        <v>-3.4829721362229096</v>
      </c>
      <c r="BJ1233" s="9">
        <v>-2.7375201288244804</v>
      </c>
      <c r="BK1233" s="9">
        <v>17.398373983739802</v>
      </c>
      <c r="BL1233" s="9">
        <v>22.863924050632896</v>
      </c>
      <c r="BM1233" s="28">
        <v>27.5019700551615</v>
      </c>
      <c r="BN1233" s="28">
        <v>26.037428803905598</v>
      </c>
      <c r="BO1233" s="29">
        <v>27.1</v>
      </c>
      <c r="BP1233" s="29">
        <v>21.4</v>
      </c>
      <c r="BQ1233" s="29">
        <v>16.464339908952997</v>
      </c>
      <c r="BR1233" s="3">
        <v>9.0663058186738805</v>
      </c>
      <c r="BS1233" s="3">
        <v>3.8860103626942997</v>
      </c>
      <c r="BT1233" s="3">
        <v>2.46593121349773</v>
      </c>
      <c r="BU1233" s="3">
        <v>-2.5686977299880498</v>
      </c>
      <c r="BV1233" s="3">
        <v>-1.2179487179487201</v>
      </c>
      <c r="BW1233" s="3">
        <v>17.898594990836902</v>
      </c>
      <c r="BX1233" s="3">
        <v>15.236875800256099</v>
      </c>
      <c r="BY1233" s="3">
        <v>-14.627414903403901</v>
      </c>
      <c r="BZ1233" s="3">
        <v>0.68897637795275601</v>
      </c>
      <c r="CA1233" s="3">
        <v>18.670886075949397</v>
      </c>
      <c r="CB1233" s="14">
        <v>20.607857672349901</v>
      </c>
      <c r="CC1233" s="14">
        <v>9.8879367172050099</v>
      </c>
      <c r="CD1233" s="14">
        <v>4.1157556270096496</v>
      </c>
      <c r="CE1233" s="14">
        <v>-3.6245954692556599</v>
      </c>
      <c r="CF1233" s="14">
        <v>-4.5731707317073198</v>
      </c>
      <c r="CG1233" s="14">
        <v>-9.0481786133960007</v>
      </c>
      <c r="CH1233" s="14">
        <v>-10.047281323877101</v>
      </c>
      <c r="CI1233" s="14">
        <v>15.571776155717801</v>
      </c>
      <c r="CJ1233" s="14">
        <v>23.974208675263796</v>
      </c>
      <c r="CK1233" s="14">
        <v>27.352941176470598</v>
      </c>
      <c r="CL1233" s="14">
        <v>21.264028352037801</v>
      </c>
      <c r="CM1233" s="14">
        <v>22.424587364826397</v>
      </c>
      <c r="CN1233" s="14">
        <v>17.381489841986497</v>
      </c>
      <c r="CO1233" s="14">
        <v>13.683602771362597</v>
      </c>
      <c r="CP1233" s="14">
        <v>5.2428256070640193</v>
      </c>
      <c r="CQ1233" s="14">
        <v>0.38546255506607902</v>
      </c>
      <c r="CR1233" s="14">
        <v>-1.7174515235457097</v>
      </c>
      <c r="CS1233" s="14">
        <v>-6.1310782241014792</v>
      </c>
      <c r="CT1233" s="14">
        <v>-9.4078583287216393</v>
      </c>
      <c r="CU1233" s="14">
        <v>16.769144773616503</v>
      </c>
      <c r="CV1233" s="14">
        <v>-3.3454987834549899</v>
      </c>
      <c r="CW1233" s="14">
        <v>3.2104637336504203</v>
      </c>
      <c r="CX1233" s="14">
        <v>13.813116656993598</v>
      </c>
      <c r="CY1233" s="14">
        <v>17.926689576174098</v>
      </c>
      <c r="CZ1233" s="14">
        <v>17.152658662092598</v>
      </c>
      <c r="DA1233" s="14">
        <v>11.523103251568699</v>
      </c>
      <c r="DB1233" s="14">
        <v>5.9093516924842202</v>
      </c>
      <c r="DC1233" s="14">
        <v>-1.5472779369627501</v>
      </c>
      <c r="DD1233" s="14">
        <v>0.88938299055030601</v>
      </c>
      <c r="DE1233" s="14">
        <v>-4.6296296296296298</v>
      </c>
      <c r="DF1233" s="14">
        <v>-7.0376432078559699</v>
      </c>
      <c r="DG1233" s="14"/>
      <c r="DH1233" s="14">
        <v>20.273794002607598</v>
      </c>
      <c r="DI1233" s="14">
        <v>21.1694639956687</v>
      </c>
      <c r="DJ1233" s="14"/>
      <c r="DK1233" s="14">
        <v>20.234291799786998</v>
      </c>
      <c r="DL1233" s="14">
        <v>18.031032637774199</v>
      </c>
      <c r="DM1233" s="14">
        <v>15.518148342977399</v>
      </c>
      <c r="DN1233" s="14">
        <v>6.0158311345646398</v>
      </c>
      <c r="DO1233" s="14">
        <v>1.3388259526261599</v>
      </c>
      <c r="DP1233" s="14">
        <v>-1.7341040462427699</v>
      </c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5"/>
      <c r="EA1233" s="15"/>
      <c r="EB1233" s="15"/>
      <c r="EC1233" s="15"/>
      <c r="ED1233" s="15"/>
      <c r="EE1233" s="15"/>
      <c r="EF1233" s="15"/>
      <c r="EG1233" s="15"/>
      <c r="EH1233" s="15"/>
      <c r="EI1233" s="15"/>
      <c r="EJ1233" s="15"/>
      <c r="EK1233" s="15"/>
      <c r="EL1233" s="15"/>
      <c r="EM1233" s="15"/>
      <c r="EN1233" s="15"/>
      <c r="EO1233" s="15"/>
      <c r="EP1233" s="15"/>
      <c r="EQ1233" s="15"/>
      <c r="ER1233" s="15"/>
      <c r="ES1233" s="15"/>
      <c r="ET1233" s="15"/>
      <c r="EU1233" s="15"/>
      <c r="EV1233" s="15"/>
      <c r="EW1233" s="15"/>
      <c r="EX1233" s="15"/>
      <c r="EY1233" s="15"/>
      <c r="EZ1233" s="15"/>
      <c r="FA1233" s="15"/>
      <c r="FB1233" s="15"/>
      <c r="FC1233" s="15"/>
      <c r="FD1233" s="15"/>
      <c r="FE1233" s="15"/>
      <c r="FF1233" s="15"/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</row>
    <row r="1234" spans="1:200" s="13" customFormat="1" ht="42">
      <c r="A1234" s="7" t="s">
        <v>186</v>
      </c>
      <c r="B1234" s="8" t="s">
        <v>107</v>
      </c>
      <c r="C1234" s="9">
        <v>30.238726790450897</v>
      </c>
      <c r="D1234" s="9">
        <v>40.740740740740691</v>
      </c>
      <c r="E1234" s="9">
        <v>42.036553524804198</v>
      </c>
      <c r="F1234" s="9">
        <v>43.979057591622997</v>
      </c>
      <c r="G1234" s="9">
        <v>32.198952879581199</v>
      </c>
      <c r="H1234" s="9">
        <v>29.715762273901799</v>
      </c>
      <c r="I1234" s="9">
        <v>23.0569948186528</v>
      </c>
      <c r="J1234" s="9">
        <v>10.103626943005199</v>
      </c>
      <c r="K1234" s="9">
        <v>8.59375</v>
      </c>
      <c r="L1234" s="9">
        <v>5.9125964010282797</v>
      </c>
      <c r="M1234" s="9">
        <v>-1.98019801980198</v>
      </c>
      <c r="N1234" s="9">
        <v>-7.9601990049751192</v>
      </c>
      <c r="O1234" s="9">
        <v>13.3165829145729</v>
      </c>
      <c r="P1234" s="9">
        <v>27.889447236180896</v>
      </c>
      <c r="Q1234" s="9">
        <v>29.280397022332497</v>
      </c>
      <c r="R1234" s="9">
        <v>21.2713936430318</v>
      </c>
      <c r="S1234" s="9">
        <v>23.529411764705902</v>
      </c>
      <c r="T1234" s="9">
        <v>26.097560975609799</v>
      </c>
      <c r="U1234" s="9">
        <v>13.902439024390198</v>
      </c>
      <c r="V1234" s="9">
        <v>6.7632850241545892</v>
      </c>
      <c r="W1234" s="9">
        <v>2.1739130434782599</v>
      </c>
      <c r="X1234" s="9">
        <v>1.0498687664041999</v>
      </c>
      <c r="Y1234" s="9">
        <v>-7.2423398328690798</v>
      </c>
      <c r="Z1234" s="9">
        <v>-4.7353760445682491</v>
      </c>
      <c r="AA1234" s="9">
        <v>19.722222222222197</v>
      </c>
      <c r="AB1234" s="9">
        <v>23.943661971830998</v>
      </c>
      <c r="AC1234" s="9">
        <v>23.595505617977498</v>
      </c>
      <c r="AD1234" s="9">
        <v>26.760563380281699</v>
      </c>
      <c r="AE1234" s="9">
        <v>29.8591549295775</v>
      </c>
      <c r="AF1234" s="9">
        <v>24.225352112676099</v>
      </c>
      <c r="AG1234" s="9">
        <v>11.9777158774373</v>
      </c>
      <c r="AH1234" s="9">
        <v>5.2777777777777795</v>
      </c>
      <c r="AI1234" s="9">
        <v>-1.99430199430199</v>
      </c>
      <c r="AJ1234" s="9">
        <v>-0.56818181818181801</v>
      </c>
      <c r="AK1234" s="9">
        <v>-7.2538860103626899</v>
      </c>
      <c r="AL1234" s="9">
        <v>-5.8080808080808088</v>
      </c>
      <c r="AM1234" s="9">
        <v>15.617128463476099</v>
      </c>
      <c r="AN1234" s="9">
        <v>25.063291139240498</v>
      </c>
      <c r="AO1234" s="9">
        <v>26.6832917705736</v>
      </c>
      <c r="AP1234" s="9">
        <v>31.5</v>
      </c>
      <c r="AQ1234" s="9">
        <v>30.5</v>
      </c>
      <c r="AR1234" s="9">
        <v>26.817042606516299</v>
      </c>
      <c r="AS1234" s="9">
        <v>18.686868686868703</v>
      </c>
      <c r="AT1234" s="9">
        <v>2.3017902813299198</v>
      </c>
      <c r="AU1234" s="9">
        <v>0</v>
      </c>
      <c r="AV1234" s="9">
        <v>0.54495912806539504</v>
      </c>
      <c r="AW1234" s="9">
        <v>-1.9125683060109298</v>
      </c>
      <c r="AX1234" s="9">
        <v>-6.2322946175637393</v>
      </c>
      <c r="AY1234" s="9">
        <v>12.535612535612499</v>
      </c>
      <c r="AZ1234" s="9">
        <v>19.822485207100602</v>
      </c>
      <c r="BA1234" s="9">
        <v>23.794212218649498</v>
      </c>
      <c r="BB1234" s="9">
        <v>26.490066225165599</v>
      </c>
      <c r="BC1234" s="9">
        <v>33.110367892976598</v>
      </c>
      <c r="BD1234" s="9">
        <v>27.272727272727298</v>
      </c>
      <c r="BE1234" s="9">
        <v>12.893081761006298</v>
      </c>
      <c r="BF1234" s="9">
        <v>1.2012012012011999</v>
      </c>
      <c r="BG1234" s="9">
        <v>0.28653295128939799</v>
      </c>
      <c r="BH1234" s="9">
        <v>-2.50696378830084</v>
      </c>
      <c r="BI1234" s="9">
        <v>-7.03125</v>
      </c>
      <c r="BJ1234" s="9">
        <v>2.0833333333333299</v>
      </c>
      <c r="BK1234" s="9">
        <v>26.984126984127002</v>
      </c>
      <c r="BL1234" s="9">
        <v>36.4829396325459</v>
      </c>
      <c r="BM1234" s="9">
        <v>40</v>
      </c>
      <c r="BN1234" s="28">
        <v>34.647887323943699</v>
      </c>
      <c r="BO1234" s="29">
        <v>42.6</v>
      </c>
      <c r="BP1234" s="29">
        <v>29.7</v>
      </c>
      <c r="BQ1234" s="29">
        <v>16.180371352785102</v>
      </c>
      <c r="BR1234" s="3">
        <v>11.9469026548673</v>
      </c>
      <c r="BS1234" s="3">
        <v>6.4655172413793096</v>
      </c>
      <c r="BT1234" s="3">
        <v>5.1282051282051295</v>
      </c>
      <c r="BU1234" s="3">
        <v>-5.0980392156862697</v>
      </c>
      <c r="BV1234" s="3">
        <v>-1.9693654266958398</v>
      </c>
      <c r="BW1234" s="3">
        <v>23.646209386281601</v>
      </c>
      <c r="BX1234" s="3">
        <v>14.416475972539999</v>
      </c>
      <c r="BY1234" s="3">
        <v>-15.326633165829099</v>
      </c>
      <c r="BZ1234" s="3">
        <v>-0.390625</v>
      </c>
      <c r="CA1234" s="3">
        <v>24.396782841823097</v>
      </c>
      <c r="CB1234" s="3">
        <v>28.604118993135</v>
      </c>
      <c r="CC1234" s="3">
        <v>7.8998073217726397</v>
      </c>
      <c r="CD1234" s="3">
        <v>1.91938579654511</v>
      </c>
      <c r="CE1234" s="3">
        <v>-11.680327868852499</v>
      </c>
      <c r="CF1234" s="3">
        <v>-12.611012433392499</v>
      </c>
      <c r="CG1234" s="3">
        <v>-12.9848229342327</v>
      </c>
      <c r="CH1234" s="3">
        <v>-13.509060955518899</v>
      </c>
      <c r="CI1234" s="3">
        <v>20.1492537313433</v>
      </c>
      <c r="CJ1234" s="3">
        <v>33.030852994555396</v>
      </c>
      <c r="CK1234" s="3">
        <v>41.0112359550562</v>
      </c>
      <c r="CL1234" s="3">
        <v>31.176470588235301</v>
      </c>
      <c r="CM1234" s="3">
        <v>32.222222222222193</v>
      </c>
      <c r="CN1234" s="3">
        <v>25.226860254083501</v>
      </c>
      <c r="CO1234" s="3">
        <v>17.514124293785297</v>
      </c>
      <c r="CP1234" s="3">
        <v>9.210526315789469</v>
      </c>
      <c r="CQ1234" s="3">
        <v>-1.4209591474245098</v>
      </c>
      <c r="CR1234" s="3">
        <v>-6.6101694915254203</v>
      </c>
      <c r="CS1234" s="3">
        <v>-12.643678160919499</v>
      </c>
      <c r="CT1234" s="3">
        <v>-6.54867256637168</v>
      </c>
      <c r="CU1234" s="3">
        <v>18.772563176895297</v>
      </c>
      <c r="CV1234" s="3">
        <v>5.3388090349075989</v>
      </c>
      <c r="CW1234" s="3">
        <v>19.238476953907799</v>
      </c>
      <c r="CX1234" s="3">
        <v>31.619047619047599</v>
      </c>
      <c r="CY1234" s="3">
        <v>36.363636363636402</v>
      </c>
      <c r="CZ1234" s="3">
        <v>26.254826254826298</v>
      </c>
      <c r="DA1234" s="3">
        <v>8.3175803402646498</v>
      </c>
      <c r="DB1234" s="3">
        <v>4.9800796812748995</v>
      </c>
      <c r="DC1234" s="3">
        <v>-3.55029585798817</v>
      </c>
      <c r="DD1234" s="3">
        <v>0.199600798403194</v>
      </c>
      <c r="DE1234" s="3">
        <v>-9.7759674134419594</v>
      </c>
      <c r="DF1234" s="3">
        <v>-1.171875</v>
      </c>
      <c r="DG1234" s="3">
        <v>15.1873767258383</v>
      </c>
      <c r="DH1234" s="3">
        <v>33.746130030959797</v>
      </c>
      <c r="DI1234" s="3">
        <v>34.669338677354695</v>
      </c>
      <c r="DJ1234" s="3">
        <v>33.3333333333333</v>
      </c>
      <c r="DK1234" s="3">
        <v>30.060120240480998</v>
      </c>
      <c r="DL1234" s="3">
        <v>25.149700598802401</v>
      </c>
      <c r="DM1234" s="3">
        <v>15.5722326454034</v>
      </c>
      <c r="DN1234" s="3">
        <v>1.1194029850746301</v>
      </c>
      <c r="DO1234" s="3">
        <v>-3.9325842696629199</v>
      </c>
      <c r="DP1234" s="3">
        <v>-3.3707865168539297</v>
      </c>
      <c r="DQ1234" s="3"/>
      <c r="DR1234" s="3"/>
      <c r="DS1234" s="3"/>
      <c r="DT1234" s="3"/>
      <c r="DU1234" s="3"/>
      <c r="DV1234" s="3"/>
      <c r="DW1234" s="3"/>
      <c r="DX1234" s="3"/>
      <c r="DY1234" s="3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2"/>
      <c r="FH1234" s="12"/>
      <c r="FI1234" s="12"/>
      <c r="FJ1234" s="12"/>
      <c r="FK1234" s="12"/>
      <c r="FL1234" s="12"/>
      <c r="FM1234" s="12"/>
      <c r="FN1234" s="12"/>
      <c r="FO1234" s="12"/>
      <c r="FP1234" s="12"/>
      <c r="FQ1234" s="12"/>
      <c r="FR1234" s="12"/>
      <c r="FS1234" s="12"/>
      <c r="FT1234" s="12"/>
      <c r="FU1234" s="12"/>
      <c r="FV1234" s="12"/>
      <c r="FW1234" s="12"/>
      <c r="FX1234" s="12"/>
      <c r="FY1234" s="12"/>
      <c r="FZ1234" s="12"/>
      <c r="GA1234" s="12"/>
      <c r="GB1234" s="12"/>
      <c r="GC1234" s="12"/>
      <c r="GD1234" s="12"/>
      <c r="GE1234" s="12"/>
      <c r="GF1234" s="12"/>
      <c r="GG1234" s="12"/>
      <c r="GH1234" s="12"/>
      <c r="GI1234" s="12"/>
      <c r="GJ1234" s="12"/>
      <c r="GK1234" s="12"/>
      <c r="GL1234" s="12"/>
      <c r="GM1234" s="12"/>
      <c r="GN1234" s="12"/>
      <c r="GO1234" s="12"/>
      <c r="GP1234" s="12"/>
      <c r="GQ1234" s="12"/>
      <c r="GR1234" s="12"/>
    </row>
    <row r="1235" spans="1:200" s="13" customFormat="1" ht="42">
      <c r="A1235" s="7" t="s">
        <v>186</v>
      </c>
      <c r="B1235" s="8" t="s">
        <v>108</v>
      </c>
      <c r="C1235" s="28">
        <v>20.987654320987698</v>
      </c>
      <c r="D1235" s="28">
        <v>33.3333333333333</v>
      </c>
      <c r="E1235" s="28">
        <v>32.098765432098801</v>
      </c>
      <c r="F1235" s="28">
        <v>30.8641975308642</v>
      </c>
      <c r="G1235" s="28">
        <v>27.160493827160501</v>
      </c>
      <c r="H1235" s="28">
        <v>22.222222222222197</v>
      </c>
      <c r="I1235" s="28">
        <v>22.222222222222197</v>
      </c>
      <c r="J1235" s="28">
        <v>24.691358024691397</v>
      </c>
      <c r="K1235" s="28">
        <v>29.629629629629598</v>
      </c>
      <c r="L1235" s="28">
        <v>22.222222222222197</v>
      </c>
      <c r="M1235" s="28">
        <v>4.9382716049382696</v>
      </c>
      <c r="N1235" s="28">
        <v>3.8461538461538498</v>
      </c>
      <c r="O1235" s="28">
        <v>6.5789473684210495</v>
      </c>
      <c r="P1235" s="28">
        <v>19.480519480519497</v>
      </c>
      <c r="Q1235" s="28">
        <v>22.077922077922096</v>
      </c>
      <c r="R1235" s="28">
        <v>23.376623376623396</v>
      </c>
      <c r="S1235" s="28">
        <v>14.285714285714299</v>
      </c>
      <c r="T1235" s="28">
        <v>22.077922077922096</v>
      </c>
      <c r="U1235" s="28">
        <v>16.883116883116898</v>
      </c>
      <c r="V1235" s="28">
        <v>16.883116883116898</v>
      </c>
      <c r="W1235" s="28">
        <v>6.4935064935064899</v>
      </c>
      <c r="X1235" s="28">
        <v>-2.8571428571428603</v>
      </c>
      <c r="Y1235" s="28">
        <v>-4.2857142857142891</v>
      </c>
      <c r="Z1235" s="28">
        <v>-21.739130434782599</v>
      </c>
      <c r="AA1235" s="28">
        <v>-11.5942028985507</v>
      </c>
      <c r="AB1235" s="28">
        <v>0</v>
      </c>
      <c r="AC1235" s="28">
        <v>10.8108108108108</v>
      </c>
      <c r="AD1235" s="28">
        <v>18.055555555555596</v>
      </c>
      <c r="AE1235" s="28">
        <v>16</v>
      </c>
      <c r="AF1235" s="28">
        <v>20.270270270270299</v>
      </c>
      <c r="AG1235" s="28">
        <v>28.378378378378397</v>
      </c>
      <c r="AH1235" s="28">
        <v>24</v>
      </c>
      <c r="AI1235" s="28">
        <v>2.6666666666666701</v>
      </c>
      <c r="AJ1235" s="28">
        <v>0</v>
      </c>
      <c r="AK1235" s="28">
        <v>-5.4794520547945194</v>
      </c>
      <c r="AL1235" s="28">
        <v>-1.4285714285714299</v>
      </c>
      <c r="AM1235" s="28">
        <v>10</v>
      </c>
      <c r="AN1235" s="28">
        <v>27.1428571428571</v>
      </c>
      <c r="AO1235" s="28">
        <v>34.6666666666667</v>
      </c>
      <c r="AP1235" s="28">
        <v>30.6666666666667</v>
      </c>
      <c r="AQ1235" s="28">
        <v>33.75</v>
      </c>
      <c r="AR1235" s="28">
        <v>33.3333333333333</v>
      </c>
      <c r="AS1235" s="28">
        <v>37.349397590361392</v>
      </c>
      <c r="AT1235" s="28">
        <v>28.915662650602396</v>
      </c>
      <c r="AU1235" s="28">
        <v>22.352941176470598</v>
      </c>
      <c r="AV1235" s="28">
        <v>-7.2289156626505999</v>
      </c>
      <c r="AW1235" s="28">
        <v>-4.81927710843373</v>
      </c>
      <c r="AX1235" s="28">
        <v>-4.81927710843373</v>
      </c>
      <c r="AY1235" s="28">
        <v>22.891566265060199</v>
      </c>
      <c r="AZ1235" s="28">
        <v>44.047619047618994</v>
      </c>
      <c r="BA1235" s="28">
        <v>37.647058823529406</v>
      </c>
      <c r="BB1235" s="28">
        <v>39.534883720930203</v>
      </c>
      <c r="BC1235" s="28">
        <v>42.528735632183896</v>
      </c>
      <c r="BD1235" s="28">
        <v>32.183908045976999</v>
      </c>
      <c r="BE1235" s="28">
        <v>27.586206896551698</v>
      </c>
      <c r="BF1235" s="28">
        <v>17.3913043478261</v>
      </c>
      <c r="BG1235" s="28">
        <v>15.2173913043478</v>
      </c>
      <c r="BH1235" s="28">
        <v>0</v>
      </c>
      <c r="BI1235" s="28">
        <v>-8.6956521739130395</v>
      </c>
      <c r="BJ1235" s="28">
        <v>-4.3478260869565197</v>
      </c>
      <c r="BK1235" s="28">
        <v>-2.1739130434782599</v>
      </c>
      <c r="BL1235" s="28">
        <v>13.0434782608696</v>
      </c>
      <c r="BM1235" s="28">
        <v>19.6078431372549</v>
      </c>
      <c r="BN1235" s="28">
        <v>27.722772277227698</v>
      </c>
      <c r="BO1235" s="29">
        <v>35.4</v>
      </c>
      <c r="BP1235" s="29">
        <v>23</v>
      </c>
      <c r="BQ1235" s="29">
        <v>28.440366972477097</v>
      </c>
      <c r="BR1235" s="3">
        <v>18.181818181818201</v>
      </c>
      <c r="BS1235" s="3">
        <v>8.0645161290322598</v>
      </c>
      <c r="BT1235" s="3">
        <v>2.2727272727272698</v>
      </c>
      <c r="BU1235" s="3">
        <v>3.8167938931297698</v>
      </c>
      <c r="BV1235" s="3">
        <v>0.76335877862595392</v>
      </c>
      <c r="BW1235" s="3">
        <v>34.615384615384599</v>
      </c>
      <c r="BX1235" s="3">
        <v>35.877862595419799</v>
      </c>
      <c r="BY1235" s="3">
        <v>-9.1836734693877595</v>
      </c>
      <c r="BZ1235" s="3">
        <v>21.428571428571395</v>
      </c>
      <c r="CA1235" s="3">
        <v>30.081300813008099</v>
      </c>
      <c r="CB1235" s="3">
        <v>22.764227642276396</v>
      </c>
      <c r="CC1235" s="3">
        <v>18.110236220472402</v>
      </c>
      <c r="CD1235" s="3">
        <v>21.428571428571395</v>
      </c>
      <c r="CE1235" s="3">
        <v>1.4925373134328399</v>
      </c>
      <c r="CF1235" s="3">
        <v>-1.4598540145985399</v>
      </c>
      <c r="CG1235" s="3">
        <v>-26.470588235294098</v>
      </c>
      <c r="CH1235" s="3">
        <v>-22.222222222222197</v>
      </c>
      <c r="CI1235" s="3">
        <v>20.8955223880597</v>
      </c>
      <c r="CJ1235" s="3">
        <v>37.226277372262793</v>
      </c>
      <c r="CK1235" s="3">
        <v>33.823529411764703</v>
      </c>
      <c r="CL1235" s="3">
        <v>32.6086956521739</v>
      </c>
      <c r="CM1235" s="3">
        <v>29.411764705882398</v>
      </c>
      <c r="CN1235" s="3">
        <v>23.134328358209</v>
      </c>
      <c r="CO1235" s="3">
        <v>25.735294117647101</v>
      </c>
      <c r="CP1235" s="3">
        <v>10.869565217391299</v>
      </c>
      <c r="CQ1235" s="3">
        <v>3.6231884057970998</v>
      </c>
      <c r="CR1235" s="3">
        <v>-1.4184397163120599</v>
      </c>
      <c r="CS1235" s="3">
        <v>-15.6028368794326</v>
      </c>
      <c r="CT1235" s="3">
        <v>-18.439716312056703</v>
      </c>
      <c r="CU1235" s="3">
        <v>25.174825174825198</v>
      </c>
      <c r="CV1235" s="3">
        <v>1.4925373134328399</v>
      </c>
      <c r="CW1235" s="3">
        <v>12.857142857142899</v>
      </c>
      <c r="CX1235" s="3">
        <v>22.695035460992901</v>
      </c>
      <c r="CY1235" s="3">
        <v>32.624113475177303</v>
      </c>
      <c r="CZ1235" s="3">
        <v>40.425531914893604</v>
      </c>
      <c r="DA1235" s="3">
        <v>34.042553191489404</v>
      </c>
      <c r="DB1235" s="3">
        <v>31.914893617021299</v>
      </c>
      <c r="DC1235" s="3">
        <v>7.5757575757575788</v>
      </c>
      <c r="DD1235" s="3">
        <v>8.1481481481481506</v>
      </c>
      <c r="DE1235" s="3">
        <v>-9.219858156028371</v>
      </c>
      <c r="DF1235" s="3">
        <v>-15.1515151515152</v>
      </c>
      <c r="DG1235" s="3">
        <v>11.111111111111098</v>
      </c>
      <c r="DH1235" s="3">
        <v>40.151515151515198</v>
      </c>
      <c r="DI1235" s="3">
        <v>34.074074074074097</v>
      </c>
      <c r="DJ1235" s="3">
        <v>35.820895522388099</v>
      </c>
      <c r="DK1235" s="3">
        <v>29.710144927536202</v>
      </c>
      <c r="DL1235" s="3">
        <v>28.358208955223898</v>
      </c>
      <c r="DM1235" s="3">
        <v>35.294117647058798</v>
      </c>
      <c r="DN1235" s="3">
        <v>14.285714285714299</v>
      </c>
      <c r="DO1235" s="3">
        <v>5</v>
      </c>
      <c r="DP1235" s="3">
        <v>-5.6737588652482289</v>
      </c>
      <c r="DQ1235" s="3"/>
      <c r="DR1235" s="3"/>
      <c r="DS1235" s="3"/>
      <c r="DT1235" s="3"/>
      <c r="DU1235" s="3"/>
      <c r="DV1235" s="3"/>
      <c r="DW1235" s="3"/>
      <c r="DX1235" s="3"/>
      <c r="DY1235" s="3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</row>
    <row r="1236" spans="1:200" s="13" customFormat="1" ht="42">
      <c r="A1236" s="7" t="s">
        <v>186</v>
      </c>
      <c r="B1236" s="8" t="s">
        <v>109</v>
      </c>
      <c r="C1236" s="9">
        <v>6.6666666666666687</v>
      </c>
      <c r="D1236" s="9">
        <v>11.034482758620697</v>
      </c>
      <c r="E1236" s="9">
        <v>18.120805369127499</v>
      </c>
      <c r="F1236" s="9">
        <v>25.157232704402499</v>
      </c>
      <c r="G1236" s="9">
        <v>32.692307692307693</v>
      </c>
      <c r="H1236" s="9">
        <v>36.538461538461497</v>
      </c>
      <c r="I1236" s="9">
        <v>39.3333333333333</v>
      </c>
      <c r="J1236" s="9">
        <v>8.4415584415584384</v>
      </c>
      <c r="K1236" s="9">
        <v>-11.409395973154401</v>
      </c>
      <c r="L1236" s="9">
        <v>-15.8940397350993</v>
      </c>
      <c r="M1236" s="9">
        <v>-15.094339622641499</v>
      </c>
      <c r="N1236" s="9">
        <v>-18.5430463576159</v>
      </c>
      <c r="O1236" s="9">
        <v>-0.67114093959731491</v>
      </c>
      <c r="P1236" s="9">
        <v>1.3605442176870699</v>
      </c>
      <c r="Q1236" s="9">
        <v>10.1351351351351</v>
      </c>
      <c r="R1236" s="9">
        <v>15.6462585034014</v>
      </c>
      <c r="S1236" s="9">
        <v>26.760563380281699</v>
      </c>
      <c r="T1236" s="9">
        <v>26.530612244897998</v>
      </c>
      <c r="U1236" s="9">
        <v>17.5675675675676</v>
      </c>
      <c r="V1236" s="9">
        <v>-13.194444444444398</v>
      </c>
      <c r="W1236" s="9">
        <v>-16.438356164383599</v>
      </c>
      <c r="X1236" s="9">
        <v>-12.3376623376623</v>
      </c>
      <c r="Y1236" s="9">
        <v>-13.868613138686099</v>
      </c>
      <c r="Z1236" s="9">
        <v>-12.903225806451598</v>
      </c>
      <c r="AA1236" s="9">
        <v>-0.73529411764705899</v>
      </c>
      <c r="AB1236" s="9">
        <v>4.5801526717557302</v>
      </c>
      <c r="AC1236" s="9">
        <v>10.3703703703704</v>
      </c>
      <c r="AD1236" s="9">
        <v>7.8740157480314998</v>
      </c>
      <c r="AE1236" s="9">
        <v>15.5555555555556</v>
      </c>
      <c r="AF1236" s="9">
        <v>21.374045801526698</v>
      </c>
      <c r="AG1236" s="9">
        <v>18.939393939393902</v>
      </c>
      <c r="AH1236" s="9">
        <v>-6.6176470588235299</v>
      </c>
      <c r="AI1236" s="9">
        <v>-5.3030303030303001</v>
      </c>
      <c r="AJ1236" s="9">
        <v>-12.592592592592601</v>
      </c>
      <c r="AK1236" s="9">
        <v>-9.4202898550724612</v>
      </c>
      <c r="AL1236" s="9">
        <v>-9.0225563909774404</v>
      </c>
      <c r="AM1236" s="9">
        <v>9.77443609022556</v>
      </c>
      <c r="AN1236" s="9">
        <v>8.6956521739130395</v>
      </c>
      <c r="AO1236" s="9">
        <v>5.9701492537313401</v>
      </c>
      <c r="AP1236" s="9">
        <v>11.851851851851899</v>
      </c>
      <c r="AQ1236" s="9">
        <v>19.178082191780799</v>
      </c>
      <c r="AR1236" s="9">
        <v>22.377622377622398</v>
      </c>
      <c r="AS1236" s="9">
        <v>24.647887323943696</v>
      </c>
      <c r="AT1236" s="9">
        <v>15.3333333333333</v>
      </c>
      <c r="AU1236" s="9">
        <v>-6.71140939597315</v>
      </c>
      <c r="AV1236" s="9">
        <v>3.3333333333333295</v>
      </c>
      <c r="AW1236" s="9">
        <v>-1.92307692307692</v>
      </c>
      <c r="AX1236" s="9">
        <v>-9.1549295774647899</v>
      </c>
      <c r="AY1236" s="9">
        <v>17.266187050359697</v>
      </c>
      <c r="AZ1236" s="9">
        <v>17.218543046357599</v>
      </c>
      <c r="BA1236" s="9">
        <v>17.557251908396903</v>
      </c>
      <c r="BB1236" s="9">
        <v>17.213114754098399</v>
      </c>
      <c r="BC1236" s="9">
        <v>19.259259259259299</v>
      </c>
      <c r="BD1236" s="9">
        <v>20.689655172413801</v>
      </c>
      <c r="BE1236" s="9">
        <v>15.702479338842998</v>
      </c>
      <c r="BF1236" s="9">
        <v>12.8205128205128</v>
      </c>
      <c r="BG1236" s="9">
        <v>7.4626865671641793</v>
      </c>
      <c r="BH1236" s="9">
        <v>13.0434782608696</v>
      </c>
      <c r="BI1236" s="9">
        <v>-1.8518518518518499</v>
      </c>
      <c r="BJ1236" s="9">
        <v>-9.3023255813953512</v>
      </c>
      <c r="BK1236" s="9">
        <v>24.409448818897598</v>
      </c>
      <c r="BL1236" s="9">
        <v>22.641509433962298</v>
      </c>
      <c r="BM1236" s="9">
        <v>31.034482758620697</v>
      </c>
      <c r="BN1236" s="28">
        <v>16.153846153846196</v>
      </c>
      <c r="BO1236" s="29">
        <v>16.7</v>
      </c>
      <c r="BP1236" s="29">
        <v>27.6</v>
      </c>
      <c r="BQ1236" s="29">
        <v>26.241134751773</v>
      </c>
      <c r="BR1236" s="3">
        <v>12.087912087912098</v>
      </c>
      <c r="BS1236" s="3">
        <v>-2.8571428571428603</v>
      </c>
      <c r="BT1236" s="3">
        <v>2.28571428571429</v>
      </c>
      <c r="BU1236" s="3">
        <v>-9.9567099567099611</v>
      </c>
      <c r="BV1236" s="3">
        <v>-0.95693779904306198</v>
      </c>
      <c r="BW1236" s="3">
        <v>15.183246073298399</v>
      </c>
      <c r="BX1236" s="3">
        <v>14.090909090909101</v>
      </c>
      <c r="BY1236" s="3">
        <v>-23.008849557522097</v>
      </c>
      <c r="BZ1236" s="3">
        <v>-6.766917293233079</v>
      </c>
      <c r="CA1236" s="3">
        <v>4.2253521126760596</v>
      </c>
      <c r="CB1236" s="3">
        <v>16.6666666666667</v>
      </c>
      <c r="CC1236" s="3">
        <v>2.3121387283237</v>
      </c>
      <c r="CD1236" s="3">
        <v>4.6979865771812097</v>
      </c>
      <c r="CE1236" s="3">
        <v>-0.70921985815602795</v>
      </c>
      <c r="CF1236" s="3">
        <v>-9.3525179856115095</v>
      </c>
      <c r="CG1236" s="3">
        <v>-7.2368421052631593</v>
      </c>
      <c r="CH1236" s="3">
        <v>-16.860465116279098</v>
      </c>
      <c r="CI1236" s="3">
        <v>8.3333333333333304</v>
      </c>
      <c r="CJ1236" s="3">
        <v>13.824884792626699</v>
      </c>
      <c r="CK1236" s="3">
        <v>26.168224299065397</v>
      </c>
      <c r="CL1236" s="3">
        <v>7.5829383886255899</v>
      </c>
      <c r="CM1236" s="3">
        <v>13.733905579399099</v>
      </c>
      <c r="CN1236" s="3">
        <v>2.1645021645021596</v>
      </c>
      <c r="CO1236" s="3">
        <v>7.1428571428571397</v>
      </c>
      <c r="CP1236" s="3">
        <v>8.6956521739130395</v>
      </c>
      <c r="CQ1236" s="3">
        <v>3.8793103448275899</v>
      </c>
      <c r="CR1236" s="3">
        <v>1.0695187165775399</v>
      </c>
      <c r="CS1236" s="3">
        <v>-11.864406779660998</v>
      </c>
      <c r="CT1236" s="3">
        <v>-15.311004784688999</v>
      </c>
      <c r="CU1236" s="3">
        <v>11.386138613861398</v>
      </c>
      <c r="CV1236" s="3">
        <v>-11.5</v>
      </c>
      <c r="CW1236" s="3">
        <v>-13.5922330097087</v>
      </c>
      <c r="CX1236" s="3">
        <v>-3.2558139534883699</v>
      </c>
      <c r="CY1236" s="3">
        <v>-2.6905829596412603</v>
      </c>
      <c r="CZ1236" s="3">
        <v>10.714285714285699</v>
      </c>
      <c r="DA1236" s="3">
        <v>15.196078431372499</v>
      </c>
      <c r="DB1236" s="3">
        <v>4.7393364928909998</v>
      </c>
      <c r="DC1236" s="3">
        <v>-4.2452830188679194</v>
      </c>
      <c r="DD1236" s="3">
        <v>-0.91743119266055007</v>
      </c>
      <c r="DE1236" s="3">
        <v>-7.8189300411522602</v>
      </c>
      <c r="DF1236" s="3">
        <v>-11.965811965812</v>
      </c>
      <c r="DG1236" s="3">
        <v>13.5746606334842</v>
      </c>
      <c r="DH1236" s="3">
        <v>19.7916666666667</v>
      </c>
      <c r="DI1236" s="3">
        <v>15.2173913043478</v>
      </c>
      <c r="DJ1236" s="3">
        <v>6.6115702479338792</v>
      </c>
      <c r="DK1236" s="3">
        <v>11.507936507936499</v>
      </c>
      <c r="DL1236" s="3">
        <v>17.8571428571429</v>
      </c>
      <c r="DM1236" s="3">
        <v>14.960629921259798</v>
      </c>
      <c r="DN1236" s="3">
        <v>9.2741935483871014</v>
      </c>
      <c r="DO1236" s="3">
        <v>1.4925373134328399</v>
      </c>
      <c r="DP1236" s="3">
        <v>-6.8</v>
      </c>
      <c r="DQ1236" s="3"/>
      <c r="DR1236" s="3"/>
      <c r="DS1236" s="3"/>
      <c r="DT1236" s="3"/>
      <c r="DU1236" s="3"/>
      <c r="DV1236" s="3"/>
      <c r="DW1236" s="3"/>
      <c r="DX1236" s="3"/>
      <c r="DY1236" s="3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</row>
    <row r="1237" spans="1:200" s="13" customFormat="1" ht="42">
      <c r="A1237" s="7" t="s">
        <v>186</v>
      </c>
      <c r="B1237" s="8" t="s">
        <v>110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9">
        <v>42.857142857142897</v>
      </c>
      <c r="AT1237" s="9">
        <v>71.428571428571402</v>
      </c>
      <c r="AU1237" s="9">
        <v>14.285714285714299</v>
      </c>
      <c r="AV1237" s="9">
        <v>0</v>
      </c>
      <c r="AW1237" s="9">
        <v>0</v>
      </c>
      <c r="AX1237" s="9">
        <v>0</v>
      </c>
      <c r="AY1237" s="9">
        <v>42.857142857142897</v>
      </c>
      <c r="AZ1237" s="9">
        <v>42.857142857142897</v>
      </c>
      <c r="BA1237" s="9">
        <v>71.428571428571402</v>
      </c>
      <c r="BB1237" s="9">
        <v>62.5</v>
      </c>
      <c r="BC1237" s="9">
        <v>75</v>
      </c>
      <c r="BD1237" s="9">
        <v>23.8095238095238</v>
      </c>
      <c r="BE1237" s="9">
        <v>12.1212121212121</v>
      </c>
      <c r="BF1237" s="9">
        <v>12.1212121212121</v>
      </c>
      <c r="BG1237" s="9">
        <v>11.4285714285714</v>
      </c>
      <c r="BH1237" s="9">
        <v>12.5</v>
      </c>
      <c r="BI1237" s="9">
        <v>9.7560975609756095</v>
      </c>
      <c r="BJ1237" s="9">
        <v>11.6279069767442</v>
      </c>
      <c r="BK1237" s="9">
        <v>20.930232558139501</v>
      </c>
      <c r="BL1237" s="9">
        <v>20.454545454545499</v>
      </c>
      <c r="BM1237" s="9">
        <v>26</v>
      </c>
      <c r="BN1237" s="28">
        <v>23.529411764705902</v>
      </c>
      <c r="BO1237" s="29">
        <v>23.1</v>
      </c>
      <c r="BP1237" s="29">
        <v>25.5</v>
      </c>
      <c r="BQ1237" s="29">
        <v>16.363636363636399</v>
      </c>
      <c r="BR1237" s="3">
        <v>1.78571428571429</v>
      </c>
      <c r="BS1237" s="3">
        <v>7.1428571428571397</v>
      </c>
      <c r="BT1237" s="3">
        <v>6.5573770491803298</v>
      </c>
      <c r="BU1237" s="3">
        <v>-3.17460317460317</v>
      </c>
      <c r="BV1237" s="3">
        <v>3.17460317460317</v>
      </c>
      <c r="BW1237" s="3">
        <v>25</v>
      </c>
      <c r="BX1237" s="3">
        <v>14.285714285714299</v>
      </c>
      <c r="BY1237" s="3">
        <v>-8.5714285714285694</v>
      </c>
      <c r="BZ1237" s="3">
        <v>-4.3478260869565197</v>
      </c>
      <c r="CA1237" s="3">
        <v>20.8955223880597</v>
      </c>
      <c r="CB1237" s="3">
        <v>28.985507246376798</v>
      </c>
      <c r="CC1237" s="3">
        <v>12.6760563380282</v>
      </c>
      <c r="CD1237" s="3">
        <v>-1.2820512820512802</v>
      </c>
      <c r="CE1237" s="3">
        <v>-3.2258064516128999</v>
      </c>
      <c r="CF1237" s="3">
        <v>-4.3010752688171996</v>
      </c>
      <c r="CG1237" s="3">
        <v>-4.1666666666666696</v>
      </c>
      <c r="CH1237" s="3">
        <v>-1.9417475728155298</v>
      </c>
      <c r="CI1237" s="3">
        <v>9.7345132743362797</v>
      </c>
      <c r="CJ1237" s="3">
        <v>10.714285714285699</v>
      </c>
      <c r="CK1237" s="3">
        <v>16.071428571428598</v>
      </c>
      <c r="CL1237" s="3">
        <v>14.285714285714299</v>
      </c>
      <c r="CM1237" s="3">
        <v>23.6220472440945</v>
      </c>
      <c r="CN1237" s="3">
        <v>17.460317460317498</v>
      </c>
      <c r="CO1237" s="3">
        <v>10.15625</v>
      </c>
      <c r="CP1237" s="3">
        <v>-1.6</v>
      </c>
      <c r="CQ1237" s="3">
        <v>-3.0075187969924797</v>
      </c>
      <c r="CR1237" s="3">
        <v>-2.0979020979021001</v>
      </c>
      <c r="CS1237" s="3">
        <v>5.4421768707483</v>
      </c>
      <c r="CT1237" s="3">
        <v>5.3691275167785202</v>
      </c>
      <c r="CU1237" s="3">
        <v>4.0268456375838895</v>
      </c>
      <c r="CV1237" s="3">
        <v>5.3333333333333295</v>
      </c>
      <c r="CW1237" s="3">
        <v>-2.6666666666666701</v>
      </c>
      <c r="CX1237" s="3">
        <v>8.7248322147650992</v>
      </c>
      <c r="CY1237" s="3">
        <v>22.147651006711399</v>
      </c>
      <c r="CZ1237" s="3">
        <v>3.3112582781457003</v>
      </c>
      <c r="DA1237" s="3">
        <v>0.65359477124182996</v>
      </c>
      <c r="DB1237" s="3">
        <v>-2.6143790849673199</v>
      </c>
      <c r="DC1237" s="3">
        <v>-3.2679738562091498</v>
      </c>
      <c r="DD1237" s="3">
        <v>-3.9215686274509798</v>
      </c>
      <c r="DE1237" s="3">
        <v>-9.0322580645161299</v>
      </c>
      <c r="DF1237" s="3">
        <v>10</v>
      </c>
      <c r="DG1237" s="3">
        <v>11.0429447852761</v>
      </c>
      <c r="DH1237" s="3">
        <v>15.853658536585399</v>
      </c>
      <c r="DI1237" s="3">
        <v>18.292682926829297</v>
      </c>
      <c r="DJ1237" s="3">
        <v>23.312883435582798</v>
      </c>
      <c r="DK1237" s="3">
        <v>15.4320987654321</v>
      </c>
      <c r="DL1237" s="3">
        <v>9.9378881987577596</v>
      </c>
      <c r="DM1237" s="3">
        <v>10.975609756097599</v>
      </c>
      <c r="DN1237" s="3">
        <v>12.804878048780498</v>
      </c>
      <c r="DO1237" s="3">
        <v>9.4674556213017791</v>
      </c>
      <c r="DP1237" s="3">
        <v>3.6144578313253</v>
      </c>
      <c r="DQ1237" s="3"/>
      <c r="DR1237" s="3"/>
      <c r="DS1237" s="3"/>
      <c r="DT1237" s="3"/>
      <c r="DU1237" s="3"/>
      <c r="DV1237" s="3"/>
      <c r="DW1237" s="3"/>
      <c r="DX1237" s="3"/>
      <c r="DY1237" s="3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</row>
    <row r="1238" spans="1:200" s="13" customFormat="1" ht="42">
      <c r="A1238" s="7" t="s">
        <v>186</v>
      </c>
      <c r="B1238" s="8" t="s">
        <v>111</v>
      </c>
      <c r="C1238" s="9">
        <v>4.8824593128390594</v>
      </c>
      <c r="D1238" s="9">
        <v>15.300546448087399</v>
      </c>
      <c r="E1238" s="9">
        <v>16.2408759124088</v>
      </c>
      <c r="F1238" s="9">
        <v>17.9816513761468</v>
      </c>
      <c r="G1238" s="9">
        <v>15.498154981549799</v>
      </c>
      <c r="H1238" s="9">
        <v>16.117216117216099</v>
      </c>
      <c r="I1238" s="9">
        <v>10.928961748633899</v>
      </c>
      <c r="J1238" s="9">
        <v>6.3636363636363598</v>
      </c>
      <c r="K1238" s="9">
        <v>-1.27272727272727</v>
      </c>
      <c r="L1238" s="9">
        <v>-3.2549728752260401</v>
      </c>
      <c r="M1238" s="9">
        <v>-11.8918918918919</v>
      </c>
      <c r="N1238" s="9">
        <v>-21.636363636363601</v>
      </c>
      <c r="O1238" s="9">
        <v>2.5641025641025603</v>
      </c>
      <c r="P1238" s="9">
        <v>14.889705882352898</v>
      </c>
      <c r="Q1238" s="9">
        <v>13.528336380255899</v>
      </c>
      <c r="R1238" s="9">
        <v>8.7431693989070993</v>
      </c>
      <c r="S1238" s="9">
        <v>11.355311355311398</v>
      </c>
      <c r="T1238" s="9">
        <v>7.2727272727272698</v>
      </c>
      <c r="U1238" s="9">
        <v>3.6101083032490999</v>
      </c>
      <c r="V1238" s="9">
        <v>-1.9855595667869999</v>
      </c>
      <c r="W1238" s="9">
        <v>-7.1942446043165491</v>
      </c>
      <c r="X1238" s="9">
        <v>-3.92523364485981</v>
      </c>
      <c r="Y1238" s="9">
        <v>-8.6956521739130395</v>
      </c>
      <c r="Z1238" s="9">
        <v>-9.61145194274029</v>
      </c>
      <c r="AA1238" s="9">
        <v>2.8037383177570101</v>
      </c>
      <c r="AB1238" s="9">
        <v>5.3308823529411793</v>
      </c>
      <c r="AC1238" s="9">
        <v>8.1031307550644609</v>
      </c>
      <c r="AD1238" s="9">
        <v>9.8901098901098887</v>
      </c>
      <c r="AE1238" s="9">
        <v>9.7426470588235308</v>
      </c>
      <c r="AF1238" s="9">
        <v>6.8139963167587494</v>
      </c>
      <c r="AG1238" s="9">
        <v>2.7573529411764701</v>
      </c>
      <c r="AH1238" s="9">
        <v>1.6544117647058798</v>
      </c>
      <c r="AI1238" s="9">
        <v>1.5209125475285201</v>
      </c>
      <c r="AJ1238" s="9">
        <v>-1.76470588235294</v>
      </c>
      <c r="AK1238" s="9">
        <v>-4.6370967741935498</v>
      </c>
      <c r="AL1238" s="9">
        <v>-4.6370967741935498</v>
      </c>
      <c r="AM1238" s="9">
        <v>8.0808080808080796</v>
      </c>
      <c r="AN1238" s="9">
        <v>12.3481781376518</v>
      </c>
      <c r="AO1238" s="9">
        <v>11.693548387096801</v>
      </c>
      <c r="AP1238" s="9">
        <v>14.8893360160966</v>
      </c>
      <c r="AQ1238" s="9">
        <v>14.314516129032299</v>
      </c>
      <c r="AR1238" s="9">
        <v>14.8893360160966</v>
      </c>
      <c r="AS1238" s="9">
        <v>8.8353413654618507</v>
      </c>
      <c r="AT1238" s="9">
        <v>4.8016701461377895</v>
      </c>
      <c r="AU1238" s="9">
        <v>0.82815734989647993</v>
      </c>
      <c r="AV1238" s="9">
        <v>3.47826086956522</v>
      </c>
      <c r="AW1238" s="9">
        <v>0</v>
      </c>
      <c r="AX1238" s="9">
        <v>-1.7777777777777799</v>
      </c>
      <c r="AY1238" s="9">
        <v>13.092550790067699</v>
      </c>
      <c r="AZ1238" s="9">
        <v>17.329545454545499</v>
      </c>
      <c r="BA1238" s="9">
        <v>16.480446927374299</v>
      </c>
      <c r="BB1238" s="9">
        <v>15.1933701657459</v>
      </c>
      <c r="BC1238" s="9">
        <v>16.253443526170802</v>
      </c>
      <c r="BD1238" s="9">
        <v>11.2947658402204</v>
      </c>
      <c r="BE1238" s="9">
        <v>7.5268817204301088</v>
      </c>
      <c r="BF1238" s="9">
        <v>1.56657963446475</v>
      </c>
      <c r="BG1238" s="9">
        <v>0.26109660574412502</v>
      </c>
      <c r="BH1238" s="9">
        <v>-2.8645833333333295</v>
      </c>
      <c r="BI1238" s="9">
        <v>-5.9740259740259702</v>
      </c>
      <c r="BJ1238" s="9">
        <v>-7.5916230366492092</v>
      </c>
      <c r="BK1238" s="9">
        <v>5.2631578947368398</v>
      </c>
      <c r="BL1238" s="9">
        <v>9.4986807387862804</v>
      </c>
      <c r="BM1238" s="9">
        <v>12.137203166226898</v>
      </c>
      <c r="BN1238" s="28">
        <v>13.6482939632546</v>
      </c>
      <c r="BO1238" s="29">
        <v>14.3</v>
      </c>
      <c r="BP1238" s="29">
        <v>8.1</v>
      </c>
      <c r="BQ1238" s="29">
        <v>5.8673469387755093</v>
      </c>
      <c r="BR1238" s="3">
        <v>4.9180327868852496</v>
      </c>
      <c r="BS1238" s="3">
        <v>4.6838407494145198</v>
      </c>
      <c r="BT1238" s="3">
        <v>3.27868852459016</v>
      </c>
      <c r="BU1238" s="3">
        <v>1.5659955257270701</v>
      </c>
      <c r="BV1238" s="3">
        <v>0.44742729306487705</v>
      </c>
      <c r="BW1238" s="3">
        <v>9.5454545454545503</v>
      </c>
      <c r="BX1238" s="3">
        <v>5.6306306306306304</v>
      </c>
      <c r="BY1238" s="3">
        <v>-1.7421602787456398</v>
      </c>
      <c r="BZ1238" s="3">
        <v>5.2264808362369299</v>
      </c>
      <c r="CA1238" s="3">
        <v>12.203389830508501</v>
      </c>
      <c r="CB1238" s="3">
        <v>13.3333333333333</v>
      </c>
      <c r="CC1238" s="3">
        <v>11.403508771929799</v>
      </c>
      <c r="CD1238" s="3">
        <v>9.5360824742268004</v>
      </c>
      <c r="CE1238" s="3">
        <v>6.1855670103092795</v>
      </c>
      <c r="CF1238" s="3">
        <v>6.5491183879093198</v>
      </c>
      <c r="CG1238" s="3">
        <v>0.75376884422110602</v>
      </c>
      <c r="CH1238" s="3">
        <v>-7.32323232323232</v>
      </c>
      <c r="CI1238" s="3">
        <v>8.4788029925187001</v>
      </c>
      <c r="CJ1238" s="3">
        <v>12.686567164179101</v>
      </c>
      <c r="CK1238" s="3">
        <v>12.345679012345698</v>
      </c>
      <c r="CL1238" s="3">
        <v>13.447432762836199</v>
      </c>
      <c r="CM1238" s="3">
        <v>13.317191283292999</v>
      </c>
      <c r="CN1238" s="3">
        <v>15.254237288135601</v>
      </c>
      <c r="CO1238" s="3">
        <v>12.5301204819277</v>
      </c>
      <c r="CP1238" s="3">
        <v>5.5288461538461497</v>
      </c>
      <c r="CQ1238" s="3">
        <v>6.1320754716981094</v>
      </c>
      <c r="CR1238" s="3">
        <v>8.133971291866029</v>
      </c>
      <c r="CS1238" s="3">
        <v>4.2553191489361701</v>
      </c>
      <c r="CT1238" s="3">
        <v>-11.5294117647059</v>
      </c>
      <c r="CU1238" s="3">
        <v>11.4754098360656</v>
      </c>
      <c r="CV1238" s="3">
        <v>-23.498694516971298</v>
      </c>
      <c r="CW1238" s="3">
        <v>-18.441558441558403</v>
      </c>
      <c r="CX1238" s="3">
        <v>-10.594315245478001</v>
      </c>
      <c r="CY1238" s="3">
        <v>0.76335877862595392</v>
      </c>
      <c r="CZ1238" s="3">
        <v>8.7628865979381398</v>
      </c>
      <c r="DA1238" s="3">
        <v>12.8463476070529</v>
      </c>
      <c r="DB1238" s="3">
        <v>10.4477611940299</v>
      </c>
      <c r="DC1238" s="3">
        <v>3.18627450980392</v>
      </c>
      <c r="DD1238" s="3">
        <v>7.7448747152619593</v>
      </c>
      <c r="DE1238" s="3">
        <v>2.92792792792793</v>
      </c>
      <c r="DF1238" s="3">
        <v>-12.134831460674199</v>
      </c>
      <c r="DG1238" s="3">
        <v>-4.269662921348309</v>
      </c>
      <c r="DH1238" s="3">
        <v>1.8957345971563997</v>
      </c>
      <c r="DI1238" s="3">
        <v>8.3516483516483486</v>
      </c>
      <c r="DJ1238" s="3">
        <v>13.596491228070199</v>
      </c>
      <c r="DK1238" s="3">
        <v>14.473684210526297</v>
      </c>
      <c r="DL1238" s="3">
        <v>14.569536423841098</v>
      </c>
      <c r="DM1238" s="3">
        <v>14.096916299559501</v>
      </c>
      <c r="DN1238" s="3">
        <v>8.1318681318681296</v>
      </c>
      <c r="DO1238" s="3">
        <v>6.1538461538461497</v>
      </c>
      <c r="DP1238" s="3">
        <v>5.2747252747252702</v>
      </c>
      <c r="DQ1238" s="3"/>
      <c r="DR1238" s="3"/>
      <c r="DS1238" s="3"/>
      <c r="DT1238" s="3"/>
      <c r="DU1238" s="3"/>
      <c r="DV1238" s="3"/>
      <c r="DW1238" s="3"/>
      <c r="DX1238" s="3"/>
      <c r="DY1238" s="3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</row>
    <row r="1239" spans="1:200" s="13" customFormat="1" ht="42">
      <c r="A1239" s="7" t="s">
        <v>186</v>
      </c>
      <c r="B1239" s="8" t="s">
        <v>112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31">
        <v>100</v>
      </c>
      <c r="AR1239" s="9">
        <v>100</v>
      </c>
      <c r="AS1239" s="9">
        <v>100</v>
      </c>
      <c r="AT1239" s="9">
        <v>100</v>
      </c>
      <c r="AU1239" s="9">
        <v>100</v>
      </c>
      <c r="AV1239" s="9">
        <v>100</v>
      </c>
      <c r="AW1239" s="9">
        <v>100</v>
      </c>
      <c r="AX1239" s="9">
        <v>100</v>
      </c>
      <c r="AY1239" s="31">
        <v>0</v>
      </c>
      <c r="AZ1239" s="9">
        <v>0</v>
      </c>
      <c r="BA1239" s="9">
        <v>10</v>
      </c>
      <c r="BB1239" s="9">
        <v>18.181818181818201</v>
      </c>
      <c r="BC1239" s="9">
        <v>23.076923076923094</v>
      </c>
      <c r="BD1239" s="9">
        <v>16.6666666666667</v>
      </c>
      <c r="BE1239" s="9">
        <v>14.285714285714299</v>
      </c>
      <c r="BF1239" s="9">
        <v>14.285714285714299</v>
      </c>
      <c r="BG1239" s="9">
        <v>0</v>
      </c>
      <c r="BH1239" s="9">
        <v>9.0909090909090899</v>
      </c>
      <c r="BI1239" s="9">
        <v>15.384615384615399</v>
      </c>
      <c r="BJ1239" s="9">
        <v>0</v>
      </c>
      <c r="BK1239" s="9">
        <v>36.6666666666667</v>
      </c>
      <c r="BL1239" s="9">
        <v>32.142857142857096</v>
      </c>
      <c r="BM1239" s="9">
        <v>31.034482758620697</v>
      </c>
      <c r="BN1239" s="28">
        <v>46.6666666666667</v>
      </c>
      <c r="BO1239" s="29">
        <v>40.6</v>
      </c>
      <c r="BP1239" s="29">
        <v>29.4</v>
      </c>
      <c r="BQ1239" s="29">
        <v>3.0303030303030298</v>
      </c>
      <c r="BR1239" s="3">
        <v>3.2258064516128999</v>
      </c>
      <c r="BS1239" s="3">
        <v>3.125</v>
      </c>
      <c r="BT1239" s="3">
        <v>0</v>
      </c>
      <c r="BU1239" s="3">
        <v>-9.0909090909090899</v>
      </c>
      <c r="BV1239" s="3">
        <v>-9.375</v>
      </c>
      <c r="BW1239" s="3">
        <v>13.7931034482759</v>
      </c>
      <c r="BX1239" s="3">
        <v>0</v>
      </c>
      <c r="BY1239" s="3">
        <v>-43.478260869565204</v>
      </c>
      <c r="BZ1239" s="3">
        <v>16</v>
      </c>
      <c r="CA1239" s="3">
        <v>48.484848484848499</v>
      </c>
      <c r="CB1239" s="3">
        <v>40</v>
      </c>
      <c r="CC1239" s="3">
        <v>12.1951219512195</v>
      </c>
      <c r="CD1239" s="3">
        <v>-7.5</v>
      </c>
      <c r="CE1239" s="3">
        <v>-11.111111111111098</v>
      </c>
      <c r="CF1239" s="3">
        <v>-4.3478260869565197</v>
      </c>
      <c r="CG1239" s="3">
        <v>-18.367346938775498</v>
      </c>
      <c r="CH1239" s="3">
        <v>-20.930232558139501</v>
      </c>
      <c r="CI1239" s="3">
        <v>23.404255319148902</v>
      </c>
      <c r="CJ1239" s="3">
        <v>48.571428571428598</v>
      </c>
      <c r="CK1239" s="3">
        <v>53.658536585365894</v>
      </c>
      <c r="CL1239" s="3">
        <v>64.102564102564102</v>
      </c>
      <c r="CM1239" s="3">
        <v>57.7777777777778</v>
      </c>
      <c r="CN1239" s="3">
        <v>32.075471698113198</v>
      </c>
      <c r="CO1239" s="3">
        <v>21.951219512195095</v>
      </c>
      <c r="CP1239" s="3">
        <v>2.1739130434782599</v>
      </c>
      <c r="CQ1239" s="3">
        <v>-12.5</v>
      </c>
      <c r="CR1239" s="3">
        <v>-11.363636363636401</v>
      </c>
      <c r="CS1239" s="3">
        <v>-8.1632653061224492</v>
      </c>
      <c r="CT1239" s="3">
        <v>6.25</v>
      </c>
      <c r="CU1239" s="3">
        <v>12.7659574468085</v>
      </c>
      <c r="CV1239" s="3">
        <v>-6.6666666666666687</v>
      </c>
      <c r="CW1239" s="3">
        <v>0</v>
      </c>
      <c r="CX1239" s="3">
        <v>13.0434782608696</v>
      </c>
      <c r="CY1239" s="3">
        <v>15.384615384615399</v>
      </c>
      <c r="CZ1239" s="3">
        <v>18</v>
      </c>
      <c r="DA1239" s="3">
        <v>-1.8518518518518499</v>
      </c>
      <c r="DB1239" s="3">
        <v>-14.814814814814799</v>
      </c>
      <c r="DC1239" s="3">
        <v>-11.320754716981099</v>
      </c>
      <c r="DD1239" s="3">
        <v>-30.985915492957698</v>
      </c>
      <c r="DE1239" s="3">
        <v>-20</v>
      </c>
      <c r="DF1239" s="3">
        <v>-13.8888888888889</v>
      </c>
      <c r="DG1239" s="3">
        <v>-4.2857142857142891</v>
      </c>
      <c r="DH1239" s="3">
        <v>0</v>
      </c>
      <c r="DI1239" s="3">
        <v>11.111111111111098</v>
      </c>
      <c r="DJ1239" s="3">
        <v>22.6666666666667</v>
      </c>
      <c r="DK1239" s="3">
        <v>16.455696202531602</v>
      </c>
      <c r="DL1239" s="3">
        <v>10.389610389610398</v>
      </c>
      <c r="DM1239" s="3">
        <v>-1.2987012987012998</v>
      </c>
      <c r="DN1239" s="3">
        <v>-12.1951219512195</v>
      </c>
      <c r="DO1239" s="3">
        <v>-16.6666666666667</v>
      </c>
      <c r="DP1239" s="3">
        <v>-10.588235294117599</v>
      </c>
      <c r="DQ1239" s="3"/>
      <c r="DR1239" s="3"/>
      <c r="DS1239" s="3"/>
      <c r="DT1239" s="3"/>
      <c r="DU1239" s="3"/>
      <c r="DV1239" s="3"/>
      <c r="DW1239" s="3"/>
      <c r="DX1239" s="3"/>
      <c r="DY1239" s="3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</row>
    <row r="1240" spans="1:200" s="13" customFormat="1" ht="42">
      <c r="A1240" s="7" t="s">
        <v>186</v>
      </c>
      <c r="B1240" s="8" t="s">
        <v>113</v>
      </c>
      <c r="C1240" s="9">
        <v>18.055555555555596</v>
      </c>
      <c r="D1240" s="9">
        <v>14.383561643835598</v>
      </c>
      <c r="E1240" s="9">
        <v>16.901408450704199</v>
      </c>
      <c r="F1240" s="9">
        <v>19.834710743801697</v>
      </c>
      <c r="G1240" s="9">
        <v>18.110236220472402</v>
      </c>
      <c r="H1240" s="9">
        <v>18.796992481202999</v>
      </c>
      <c r="I1240" s="9">
        <v>8.8709677419354804</v>
      </c>
      <c r="J1240" s="9">
        <v>6.7226890756302495</v>
      </c>
      <c r="K1240" s="9">
        <v>6.1403508771929793</v>
      </c>
      <c r="L1240" s="9">
        <v>4.4247787610619493</v>
      </c>
      <c r="M1240" s="9">
        <v>1.6666666666666701</v>
      </c>
      <c r="N1240" s="9">
        <v>-10.7438016528926</v>
      </c>
      <c r="O1240" s="9">
        <v>-0.84033613445378208</v>
      </c>
      <c r="P1240" s="9">
        <v>18.3333333333333</v>
      </c>
      <c r="Q1240" s="9">
        <v>8.3333333333333304</v>
      </c>
      <c r="R1240" s="9">
        <v>13.445378151260499</v>
      </c>
      <c r="S1240" s="9">
        <v>8.2644628099173598</v>
      </c>
      <c r="T1240" s="9">
        <v>12.605042016806699</v>
      </c>
      <c r="U1240" s="9">
        <v>9.649122807017541</v>
      </c>
      <c r="V1240" s="9">
        <v>2.5862068965517198</v>
      </c>
      <c r="W1240" s="9">
        <v>0.86956521739130399</v>
      </c>
      <c r="X1240" s="9">
        <v>2.65486725663717</v>
      </c>
      <c r="Y1240" s="9">
        <v>-6.1403508771929793</v>
      </c>
      <c r="Z1240" s="9">
        <v>-7.9646017699114999</v>
      </c>
      <c r="AA1240" s="9">
        <v>2.6315789473684199</v>
      </c>
      <c r="AB1240" s="9">
        <v>24.528301886792498</v>
      </c>
      <c r="AC1240" s="9">
        <v>16.6666666666667</v>
      </c>
      <c r="AD1240" s="9">
        <v>7.1428571428571397</v>
      </c>
      <c r="AE1240" s="9">
        <v>10.8108108108108</v>
      </c>
      <c r="AF1240" s="9">
        <v>10.6194690265487</v>
      </c>
      <c r="AG1240" s="9">
        <v>4.5454545454545494</v>
      </c>
      <c r="AH1240" s="9">
        <v>1.8348623853210999</v>
      </c>
      <c r="AI1240" s="9">
        <v>-1.8518518518518499</v>
      </c>
      <c r="AJ1240" s="9">
        <v>1.8518518518518499</v>
      </c>
      <c r="AK1240" s="9">
        <v>-0.87719298245613997</v>
      </c>
      <c r="AL1240" s="9">
        <v>-4.6728971962616797</v>
      </c>
      <c r="AM1240" s="9">
        <v>-2.0408163265306101</v>
      </c>
      <c r="AN1240" s="9">
        <v>7.7669902912621396</v>
      </c>
      <c r="AO1240" s="9">
        <v>13.131313131313098</v>
      </c>
      <c r="AP1240" s="9">
        <v>11.764705882352898</v>
      </c>
      <c r="AQ1240" s="9">
        <v>10</v>
      </c>
      <c r="AR1240" s="9">
        <v>10.891089108910899</v>
      </c>
      <c r="AS1240" s="9">
        <v>10.101010101010099</v>
      </c>
      <c r="AT1240" s="9">
        <v>2.7272727272727297</v>
      </c>
      <c r="AU1240" s="9">
        <v>1.7543859649122799</v>
      </c>
      <c r="AV1240" s="9">
        <v>0</v>
      </c>
      <c r="AW1240" s="9">
        <v>1.6949152542372898</v>
      </c>
      <c r="AX1240" s="9">
        <v>-0.8</v>
      </c>
      <c r="AY1240" s="9">
        <v>13.223140495867799</v>
      </c>
      <c r="AZ1240" s="9">
        <v>16.9491525423729</v>
      </c>
      <c r="BA1240" s="9">
        <v>13.913043478260901</v>
      </c>
      <c r="BB1240" s="9">
        <v>13.157894736842099</v>
      </c>
      <c r="BC1240" s="9">
        <v>27.272727272727298</v>
      </c>
      <c r="BD1240" s="9">
        <v>26.470588235294098</v>
      </c>
      <c r="BE1240" s="9">
        <v>20.338983050847499</v>
      </c>
      <c r="BF1240" s="9">
        <v>13.846153846153799</v>
      </c>
      <c r="BG1240" s="9">
        <v>11.71875</v>
      </c>
      <c r="BH1240" s="9">
        <v>1.5151515151515198</v>
      </c>
      <c r="BI1240" s="9">
        <v>-6.0606060606060597</v>
      </c>
      <c r="BJ1240" s="9">
        <v>-3.0075187969924797</v>
      </c>
      <c r="BK1240" s="9">
        <v>21.875</v>
      </c>
      <c r="BL1240" s="9">
        <v>29.365079365079396</v>
      </c>
      <c r="BM1240" s="9">
        <v>37.209302325581397</v>
      </c>
      <c r="BN1240" s="28">
        <v>35.384615384615401</v>
      </c>
      <c r="BO1240" s="29">
        <v>32.4</v>
      </c>
      <c r="BP1240" s="29">
        <v>32.200000000000003</v>
      </c>
      <c r="BQ1240" s="29">
        <v>34</v>
      </c>
      <c r="BR1240" s="3">
        <v>11.111111111111098</v>
      </c>
      <c r="BS1240" s="3">
        <v>8.8607594936708907</v>
      </c>
      <c r="BT1240" s="3">
        <v>-2.4844720496894399</v>
      </c>
      <c r="BU1240" s="3">
        <v>-7.5</v>
      </c>
      <c r="BV1240" s="3">
        <v>-6.3291139240506293</v>
      </c>
      <c r="BW1240" s="3">
        <v>6.3291139240506293</v>
      </c>
      <c r="BX1240" s="3">
        <v>19.1082802547771</v>
      </c>
      <c r="BY1240" s="3">
        <v>-42.105263157894704</v>
      </c>
      <c r="BZ1240" s="3">
        <v>-31.451612903225797</v>
      </c>
      <c r="CA1240" s="3">
        <v>-0.63291139240506289</v>
      </c>
      <c r="CB1240" s="3">
        <v>15.7232704402516</v>
      </c>
      <c r="CC1240" s="3">
        <v>14.197530864197498</v>
      </c>
      <c r="CD1240" s="3">
        <v>7.4074074074074101</v>
      </c>
      <c r="CE1240" s="3">
        <v>0</v>
      </c>
      <c r="CF1240" s="3">
        <v>-5.5214723926380396</v>
      </c>
      <c r="CG1240" s="3">
        <v>-11.445783132530099</v>
      </c>
      <c r="CH1240" s="3">
        <v>-6.0606060606060597</v>
      </c>
      <c r="CI1240" s="3">
        <v>15.243902439024399</v>
      </c>
      <c r="CJ1240" s="3">
        <v>23.636363636363601</v>
      </c>
      <c r="CK1240" s="3">
        <v>14.545454545454499</v>
      </c>
      <c r="CL1240" s="3">
        <v>18.181818181818201</v>
      </c>
      <c r="CM1240" s="3">
        <v>16.363636363636399</v>
      </c>
      <c r="CN1240" s="3">
        <v>17.073170731707297</v>
      </c>
      <c r="CO1240" s="3">
        <v>19.393939393939402</v>
      </c>
      <c r="CP1240" s="3">
        <v>8.4848484848484791</v>
      </c>
      <c r="CQ1240" s="3">
        <v>4.8780487804877994</v>
      </c>
      <c r="CR1240" s="3">
        <v>-8.536585365853659</v>
      </c>
      <c r="CS1240" s="3">
        <v>-23.636363636363601</v>
      </c>
      <c r="CT1240" s="3">
        <v>-21.472392638036798</v>
      </c>
      <c r="CU1240" s="3">
        <v>33.3333333333333</v>
      </c>
      <c r="CV1240" s="3">
        <v>6.8322981366459601</v>
      </c>
      <c r="CW1240" s="3">
        <v>13.836477987421398</v>
      </c>
      <c r="CX1240" s="3">
        <v>40.251572327043995</v>
      </c>
      <c r="CY1240" s="3">
        <v>19.631901840490801</v>
      </c>
      <c r="CZ1240" s="3">
        <v>15.1515151515152</v>
      </c>
      <c r="DA1240" s="3">
        <v>14.197530864197498</v>
      </c>
      <c r="DB1240" s="3">
        <v>2.4539877300613497</v>
      </c>
      <c r="DC1240" s="3">
        <v>3.1055900621118</v>
      </c>
      <c r="DD1240" s="3">
        <v>1.2121212121212099</v>
      </c>
      <c r="DE1240" s="3">
        <v>-13.3333333333333</v>
      </c>
      <c r="DF1240" s="3">
        <v>-11.5151515151515</v>
      </c>
      <c r="DG1240" s="3">
        <v>-6.6666666666666687</v>
      </c>
      <c r="DH1240" s="3">
        <v>27.631578947368396</v>
      </c>
      <c r="DI1240" s="3">
        <v>16.363636363636399</v>
      </c>
      <c r="DJ1240" s="3">
        <v>13.939393939393899</v>
      </c>
      <c r="DK1240" s="3">
        <v>27.272727272727298</v>
      </c>
      <c r="DL1240" s="3">
        <v>19.393939393939402</v>
      </c>
      <c r="DM1240" s="3">
        <v>23.076923076923094</v>
      </c>
      <c r="DN1240" s="3">
        <v>7.4074074074074101</v>
      </c>
      <c r="DO1240" s="3">
        <v>-1.8181818181818199</v>
      </c>
      <c r="DP1240" s="3">
        <v>-8.5889570552147187</v>
      </c>
      <c r="DQ1240" s="3"/>
      <c r="DR1240" s="3"/>
      <c r="DS1240" s="3"/>
      <c r="DT1240" s="3"/>
      <c r="DU1240" s="3"/>
      <c r="DV1240" s="3"/>
      <c r="DW1240" s="3"/>
      <c r="DX1240" s="3"/>
      <c r="DY1240" s="3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</row>
    <row r="1241" spans="1:200" s="13" customFormat="1" ht="42">
      <c r="A1241" s="7" t="s">
        <v>186</v>
      </c>
      <c r="B1241" s="8" t="s">
        <v>114</v>
      </c>
      <c r="C1241" s="9">
        <v>57.894736842105296</v>
      </c>
      <c r="D1241" s="9">
        <v>21.052631578947398</v>
      </c>
      <c r="E1241" s="9">
        <v>36.84210526315789</v>
      </c>
      <c r="F1241" s="9">
        <v>28.947368421052598</v>
      </c>
      <c r="G1241" s="9">
        <v>31.578947368421098</v>
      </c>
      <c r="H1241" s="9">
        <v>42.105263157894704</v>
      </c>
      <c r="I1241" s="9">
        <v>28.947368421052598</v>
      </c>
      <c r="J1241" s="9">
        <v>28.947368421052598</v>
      </c>
      <c r="K1241" s="9">
        <v>23.076923076923094</v>
      </c>
      <c r="L1241" s="9">
        <v>33.3333333333333</v>
      </c>
      <c r="M1241" s="9">
        <v>15.384615384615399</v>
      </c>
      <c r="N1241" s="9">
        <v>20.512820512820497</v>
      </c>
      <c r="O1241" s="9">
        <v>38.461538461538503</v>
      </c>
      <c r="P1241" s="9">
        <v>0</v>
      </c>
      <c r="Q1241" s="9">
        <v>25</v>
      </c>
      <c r="R1241" s="9">
        <v>25</v>
      </c>
      <c r="S1241" s="9">
        <v>15.625</v>
      </c>
      <c r="T1241" s="9">
        <v>20.588235294117599</v>
      </c>
      <c r="U1241" s="9">
        <v>2.9411764705882404</v>
      </c>
      <c r="V1241" s="9">
        <v>11.764705882352898</v>
      </c>
      <c r="W1241" s="9">
        <v>-14.705882352941199</v>
      </c>
      <c r="X1241" s="9">
        <v>5.8823529411764701</v>
      </c>
      <c r="Y1241" s="9">
        <v>8.8235294117647101</v>
      </c>
      <c r="Z1241" s="9">
        <v>0</v>
      </c>
      <c r="AA1241" s="9">
        <v>-11.764705882352898</v>
      </c>
      <c r="AB1241" s="9">
        <v>-5.8823529411764701</v>
      </c>
      <c r="AC1241" s="9">
        <v>-17.647058823529399</v>
      </c>
      <c r="AD1241" s="9">
        <v>-5.8823529411764701</v>
      </c>
      <c r="AE1241" s="9">
        <v>-5.8823529411764701</v>
      </c>
      <c r="AF1241" s="9">
        <v>-8.1081081081081106</v>
      </c>
      <c r="AG1241" s="9">
        <v>-29.729729729729698</v>
      </c>
      <c r="AH1241" s="9">
        <v>-29.729729729729698</v>
      </c>
      <c r="AI1241" s="9">
        <v>-27.027027027027</v>
      </c>
      <c r="AJ1241" s="9">
        <v>-37.837837837837803</v>
      </c>
      <c r="AK1241" s="9">
        <v>-27.027027027027</v>
      </c>
      <c r="AL1241" s="9">
        <v>-32.4324324324324</v>
      </c>
      <c r="AM1241" s="9">
        <v>-32.4324324324324</v>
      </c>
      <c r="AN1241" s="9">
        <v>-13.5135135135135</v>
      </c>
      <c r="AO1241" s="9">
        <v>-10.8108108108108</v>
      </c>
      <c r="AP1241" s="9">
        <v>-5.4054054054054097</v>
      </c>
      <c r="AQ1241" s="9">
        <v>-2.7027027027027</v>
      </c>
      <c r="AR1241" s="9">
        <v>-18.918918918918898</v>
      </c>
      <c r="AS1241" s="9">
        <v>-21.621621621621596</v>
      </c>
      <c r="AT1241" s="9">
        <v>-13.5135135135135</v>
      </c>
      <c r="AU1241" s="9">
        <v>-16.2162162162162</v>
      </c>
      <c r="AV1241" s="9">
        <v>-16.6666666666667</v>
      </c>
      <c r="AW1241" s="9">
        <v>-11.764705882352898</v>
      </c>
      <c r="AX1241" s="9">
        <v>-8.6956521739130395</v>
      </c>
      <c r="AY1241" s="9">
        <v>0</v>
      </c>
      <c r="AZ1241" s="9">
        <v>-3.3333333333333295</v>
      </c>
      <c r="BA1241" s="9">
        <v>8.8235294117647101</v>
      </c>
      <c r="BB1241" s="9">
        <v>35</v>
      </c>
      <c r="BC1241" s="9">
        <v>29.411764705882398</v>
      </c>
      <c r="BD1241" s="9">
        <v>24.444444444444397</v>
      </c>
      <c r="BE1241" s="9">
        <v>12.5</v>
      </c>
      <c r="BF1241" s="9">
        <v>6</v>
      </c>
      <c r="BG1241" s="9">
        <v>1.8518518518518499</v>
      </c>
      <c r="BH1241" s="9">
        <v>1.78571428571429</v>
      </c>
      <c r="BI1241" s="9">
        <v>22.8571428571429</v>
      </c>
      <c r="BJ1241" s="9">
        <v>3.9215686274509798</v>
      </c>
      <c r="BK1241" s="9">
        <v>28.846153846153797</v>
      </c>
      <c r="BL1241" s="9">
        <v>20</v>
      </c>
      <c r="BM1241" s="9">
        <v>47.457627118644098</v>
      </c>
      <c r="BN1241" s="28">
        <v>47.058823529411796</v>
      </c>
      <c r="BO1241" s="29">
        <v>5.6</v>
      </c>
      <c r="BP1241" s="29">
        <v>3.5</v>
      </c>
      <c r="BQ1241" s="29">
        <v>6.5573770491803298</v>
      </c>
      <c r="BR1241" s="3">
        <v>-2.98507462686567</v>
      </c>
      <c r="BS1241" s="3">
        <v>-17.808219178082197</v>
      </c>
      <c r="BT1241" s="3">
        <v>-8.3333333333333304</v>
      </c>
      <c r="BU1241" s="3">
        <v>11.111111111111098</v>
      </c>
      <c r="BV1241" s="3">
        <v>0</v>
      </c>
      <c r="BW1241" s="3">
        <v>22.5352112676056</v>
      </c>
      <c r="BX1241" s="3">
        <v>42.307692307692292</v>
      </c>
      <c r="BY1241" s="3">
        <v>-13.157894736842099</v>
      </c>
      <c r="BZ1241" s="3">
        <v>25</v>
      </c>
      <c r="CA1241" s="3">
        <v>50.684931506849303</v>
      </c>
      <c r="CB1241" s="3">
        <v>2.6666666666666701</v>
      </c>
      <c r="CC1241" s="3">
        <v>7.3170731707317094</v>
      </c>
      <c r="CD1241" s="3">
        <v>-27.472527472527499</v>
      </c>
      <c r="CE1241" s="3">
        <v>-16.6666666666667</v>
      </c>
      <c r="CF1241" s="3">
        <v>0</v>
      </c>
      <c r="CG1241" s="3">
        <v>-0.89285714285714302</v>
      </c>
      <c r="CH1241" s="3">
        <v>29.577464788732399</v>
      </c>
      <c r="CI1241" s="3">
        <v>30.8641975308642</v>
      </c>
      <c r="CJ1241" s="3">
        <v>31.034482758620697</v>
      </c>
      <c r="CK1241" s="3">
        <v>32.258064516128997</v>
      </c>
      <c r="CL1241" s="3">
        <v>12.6315789473684</v>
      </c>
      <c r="CM1241" s="3">
        <v>10.204081632653102</v>
      </c>
      <c r="CN1241" s="3">
        <v>3</v>
      </c>
      <c r="CO1241" s="3">
        <v>-11.320754716981099</v>
      </c>
      <c r="CP1241" s="3">
        <v>-28.037383177570099</v>
      </c>
      <c r="CQ1241" s="3">
        <v>-20.175438596491198</v>
      </c>
      <c r="CR1241" s="3">
        <v>-3.3898305084745801</v>
      </c>
      <c r="CS1241" s="3">
        <v>22.9508196721311</v>
      </c>
      <c r="CT1241" s="3">
        <v>-1.8691588785046698</v>
      </c>
      <c r="CU1241" s="3">
        <v>20.952380952380999</v>
      </c>
      <c r="CV1241" s="3">
        <v>16.6666666666667</v>
      </c>
      <c r="CW1241" s="3">
        <v>21.2121212121212</v>
      </c>
      <c r="CX1241" s="3">
        <v>4.9504950495049505</v>
      </c>
      <c r="CY1241" s="3">
        <v>8.3333333333333304</v>
      </c>
      <c r="CZ1241" s="3">
        <v>8.9285714285714306</v>
      </c>
      <c r="DA1241" s="3">
        <v>4.4247787610619493</v>
      </c>
      <c r="DB1241" s="3">
        <v>-9.4017094017094003</v>
      </c>
      <c r="DC1241" s="3">
        <v>-14.285714285714299</v>
      </c>
      <c r="DD1241" s="3">
        <v>-1.70940170940171</v>
      </c>
      <c r="DE1241" s="3">
        <v>25.196850393700799</v>
      </c>
      <c r="DF1241" s="3">
        <v>-7.0796460176991189</v>
      </c>
      <c r="DG1241" s="3">
        <v>11.811023622047198</v>
      </c>
      <c r="DH1241" s="3">
        <v>45.454545454545496</v>
      </c>
      <c r="DI1241" s="3">
        <v>26.771653543307099</v>
      </c>
      <c r="DJ1241" s="3">
        <v>7.0866141732283499</v>
      </c>
      <c r="DK1241" s="3">
        <v>8.6614173228346516</v>
      </c>
      <c r="DL1241" s="3">
        <v>4.7619047619047592</v>
      </c>
      <c r="DM1241" s="3">
        <v>7.0866141732283499</v>
      </c>
      <c r="DN1241" s="3">
        <v>4.6296296296296298</v>
      </c>
      <c r="DO1241" s="3">
        <v>7.0866141732283499</v>
      </c>
      <c r="DP1241" s="3">
        <v>2.75229357798165</v>
      </c>
      <c r="DQ1241" s="3"/>
      <c r="DR1241" s="3"/>
      <c r="DS1241" s="3"/>
      <c r="DT1241" s="3"/>
      <c r="DU1241" s="3"/>
      <c r="DV1241" s="3"/>
      <c r="DW1241" s="3"/>
      <c r="DX1241" s="3"/>
      <c r="DY1241" s="3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</row>
    <row r="1242" spans="1:200" s="13" customFormat="1" ht="42">
      <c r="A1242" s="7" t="s">
        <v>186</v>
      </c>
      <c r="B1242" s="8" t="s">
        <v>115</v>
      </c>
      <c r="C1242" s="9">
        <v>21.956960322797595</v>
      </c>
      <c r="D1242" s="9">
        <v>24.508474576271201</v>
      </c>
      <c r="E1242" s="9">
        <v>21.888701517706597</v>
      </c>
      <c r="F1242" s="9">
        <v>21.923861318830696</v>
      </c>
      <c r="G1242" s="9">
        <v>21.462423832092096</v>
      </c>
      <c r="H1242" s="9">
        <v>22.4260958205912</v>
      </c>
      <c r="I1242" s="9">
        <v>18.8743994509266</v>
      </c>
      <c r="J1242" s="9">
        <v>14.0055058499656</v>
      </c>
      <c r="K1242" s="9">
        <v>8.3390764989662305</v>
      </c>
      <c r="L1242" s="9">
        <v>4.15647921760391</v>
      </c>
      <c r="M1242" s="9">
        <v>-0.45903954802259905</v>
      </c>
      <c r="N1242" s="9">
        <v>-1.1925640126271499</v>
      </c>
      <c r="O1242" s="9">
        <v>11.696522655426801</v>
      </c>
      <c r="P1242" s="9">
        <v>17.102473498233199</v>
      </c>
      <c r="Q1242" s="9">
        <v>17.149929278642102</v>
      </c>
      <c r="R1242" s="9">
        <v>18.214285714285701</v>
      </c>
      <c r="S1242" s="9">
        <v>17.621464829586699</v>
      </c>
      <c r="T1242" s="9">
        <v>16.9652650822669</v>
      </c>
      <c r="U1242" s="9">
        <v>14.7272727272727</v>
      </c>
      <c r="V1242" s="9">
        <v>9.9413059427732904</v>
      </c>
      <c r="W1242" s="9">
        <v>4.4543429844097995</v>
      </c>
      <c r="X1242" s="9">
        <v>2.0606968902210605</v>
      </c>
      <c r="Y1242" s="9">
        <v>-3.6507339104252896</v>
      </c>
      <c r="Z1242" s="9">
        <v>-9.7801364670204691</v>
      </c>
      <c r="AA1242" s="9">
        <v>9.266409266409271</v>
      </c>
      <c r="AB1242" s="9">
        <v>12.3308851952068</v>
      </c>
      <c r="AC1242" s="9">
        <v>12.9044834307992</v>
      </c>
      <c r="AD1242" s="9">
        <v>13.057075840500399</v>
      </c>
      <c r="AE1242" s="9">
        <v>15.314240254574399</v>
      </c>
      <c r="AF1242" s="9">
        <v>14.8475120385233</v>
      </c>
      <c r="AG1242" s="9">
        <v>16.888351471181</v>
      </c>
      <c r="AH1242" s="9">
        <v>13.746958637469598</v>
      </c>
      <c r="AI1242" s="9">
        <v>7.3571722153719694</v>
      </c>
      <c r="AJ1242" s="9">
        <v>4.3297252289758497</v>
      </c>
      <c r="AK1242" s="9">
        <v>2.8740490278951798</v>
      </c>
      <c r="AL1242" s="9">
        <v>-2.0117351215423298</v>
      </c>
      <c r="AM1242" s="9">
        <v>14.694574967962399</v>
      </c>
      <c r="AN1242" s="9">
        <v>17.348678601875502</v>
      </c>
      <c r="AO1242" s="9">
        <v>16.875269745360399</v>
      </c>
      <c r="AP1242" s="9">
        <v>15.706806282722498</v>
      </c>
      <c r="AQ1242" s="9">
        <v>15.8244680851064</v>
      </c>
      <c r="AR1242" s="9">
        <v>16.5938864628821</v>
      </c>
      <c r="AS1242" s="9">
        <v>17.404921700223696</v>
      </c>
      <c r="AT1242" s="9">
        <v>14.040632054176099</v>
      </c>
      <c r="AU1242" s="9">
        <v>7.7977315689981097</v>
      </c>
      <c r="AV1242" s="9">
        <v>3.9047619047618998</v>
      </c>
      <c r="AW1242" s="9">
        <v>0.23832221163012401</v>
      </c>
      <c r="AX1242" s="9">
        <v>-2.46495891735138</v>
      </c>
      <c r="AY1242" s="9">
        <v>13.448275862069</v>
      </c>
      <c r="AZ1242" s="9">
        <v>15.989974937343399</v>
      </c>
      <c r="BA1242" s="9">
        <v>15.771144278607</v>
      </c>
      <c r="BB1242" s="9">
        <v>14.150943396226399</v>
      </c>
      <c r="BC1242" s="9">
        <v>16.036308623297998</v>
      </c>
      <c r="BD1242" s="9">
        <v>17.844433146924299</v>
      </c>
      <c r="BE1242" s="9">
        <v>19.627579265224</v>
      </c>
      <c r="BF1242" s="9">
        <v>15.8440276406713</v>
      </c>
      <c r="BG1242" s="9">
        <v>9.0777402221149206</v>
      </c>
      <c r="BH1242" s="9">
        <v>5.6965055050263302</v>
      </c>
      <c r="BI1242" s="9">
        <v>0.43144774688398801</v>
      </c>
      <c r="BJ1242" s="9">
        <v>-0.57636887608069209</v>
      </c>
      <c r="BK1242" s="9">
        <v>19.184652278177499</v>
      </c>
      <c r="BL1242" s="9">
        <v>24.4056283357593</v>
      </c>
      <c r="BM1242" s="28">
        <v>21.684414327202298</v>
      </c>
      <c r="BN1242" s="28">
        <v>18.811394891945</v>
      </c>
      <c r="BO1242" s="29">
        <v>20.6</v>
      </c>
      <c r="BP1242" s="29">
        <v>23.5</v>
      </c>
      <c r="BQ1242" s="29">
        <v>22.195589645254096</v>
      </c>
      <c r="BR1242" s="3">
        <v>17.820823244552102</v>
      </c>
      <c r="BS1242" s="3">
        <v>11.1057460164172</v>
      </c>
      <c r="BT1242" s="3">
        <v>7.5801749271136991</v>
      </c>
      <c r="BU1242" s="3">
        <v>2.6768642447418696</v>
      </c>
      <c r="BV1242" s="3">
        <v>-2.7540360873694198</v>
      </c>
      <c r="BW1242" s="3">
        <v>22.537241710716</v>
      </c>
      <c r="BX1242" s="3">
        <v>21.264367816092001</v>
      </c>
      <c r="BY1242" s="3">
        <v>-19.764560099132602</v>
      </c>
      <c r="BZ1242" s="3">
        <v>-0.33557046979865801</v>
      </c>
      <c r="CA1242" s="3">
        <v>14.994775339602899</v>
      </c>
      <c r="CB1242" s="3">
        <v>20.680894308943099</v>
      </c>
      <c r="CC1242" s="3">
        <v>20.077220077220097</v>
      </c>
      <c r="CD1242" s="3">
        <v>13.900709219858198</v>
      </c>
      <c r="CE1242" s="3">
        <v>2.9275092936802998</v>
      </c>
      <c r="CF1242" s="3">
        <v>-7.0468242929995402</v>
      </c>
      <c r="CG1242" s="3">
        <v>-8.6065573770491799</v>
      </c>
      <c r="CH1242" s="3">
        <v>-6.6820276497695898</v>
      </c>
      <c r="CI1242" s="3">
        <v>19.6948682385576</v>
      </c>
      <c r="CJ1242" s="3">
        <v>24.386920980926401</v>
      </c>
      <c r="CK1242" s="3">
        <v>25.090415913200697</v>
      </c>
      <c r="CL1242" s="3">
        <v>25.216598267213897</v>
      </c>
      <c r="CM1242" s="3">
        <v>21.956717763751097</v>
      </c>
      <c r="CN1242" s="3">
        <v>22.492127755285701</v>
      </c>
      <c r="CO1242" s="3">
        <v>22.450805008944499</v>
      </c>
      <c r="CP1242" s="3">
        <v>15.9452296819788</v>
      </c>
      <c r="CQ1242" s="3">
        <v>10.030527692978598</v>
      </c>
      <c r="CR1242" s="3">
        <v>4.6268005237887389</v>
      </c>
      <c r="CS1242" s="3">
        <v>-4.3029259896729795E-2</v>
      </c>
      <c r="CT1242" s="3">
        <v>-3.1017911751856699</v>
      </c>
      <c r="CU1242" s="3">
        <v>21.818996415770599</v>
      </c>
      <c r="CV1242" s="3">
        <v>1.17222723174031</v>
      </c>
      <c r="CW1242" s="3">
        <v>7.6642335766423395</v>
      </c>
      <c r="CX1242" s="3">
        <v>11.656989727556898</v>
      </c>
      <c r="CY1242" s="3">
        <v>15.7338034376377</v>
      </c>
      <c r="CZ1242" s="3">
        <v>19.973603167619903</v>
      </c>
      <c r="DA1242" s="3">
        <v>23.408892763731497</v>
      </c>
      <c r="DB1242" s="3">
        <v>17.963042544048101</v>
      </c>
      <c r="DC1242" s="3">
        <v>2.8350515463917501</v>
      </c>
      <c r="DD1242" s="3">
        <v>2.88257736328953</v>
      </c>
      <c r="DE1242" s="3">
        <v>-1.9806152549515401</v>
      </c>
      <c r="DF1242" s="3">
        <v>-5.1391862955032099</v>
      </c>
      <c r="DG1242" s="3"/>
      <c r="DH1242" s="3">
        <v>27.828598940779997</v>
      </c>
      <c r="DI1242" s="3">
        <v>28.198653198653201</v>
      </c>
      <c r="DJ1242" s="3"/>
      <c r="DK1242" s="3">
        <v>24.540901502504198</v>
      </c>
      <c r="DL1242" s="3">
        <v>25.031185031185</v>
      </c>
      <c r="DM1242" s="3">
        <v>23.657650383528498</v>
      </c>
      <c r="DN1242" s="3">
        <v>15.035401915868398</v>
      </c>
      <c r="DO1242" s="3">
        <v>10.247063588497399</v>
      </c>
      <c r="DP1242" s="3">
        <v>9.8914858096828002</v>
      </c>
      <c r="DQ1242" s="3"/>
      <c r="DR1242" s="3"/>
      <c r="DS1242" s="3"/>
      <c r="DT1242" s="3"/>
      <c r="DU1242" s="3"/>
      <c r="DV1242" s="3"/>
      <c r="DW1242" s="3"/>
      <c r="DX1242" s="3"/>
      <c r="DY1242" s="3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</row>
    <row r="1243" spans="1:200" s="13" customFormat="1" ht="42">
      <c r="A1243" s="7" t="s">
        <v>186</v>
      </c>
      <c r="B1243" s="8" t="s">
        <v>116</v>
      </c>
      <c r="C1243" s="9">
        <v>13.9285714285714</v>
      </c>
      <c r="D1243" s="9">
        <v>15.798922800718099</v>
      </c>
      <c r="E1243" s="9">
        <v>16.726618705035996</v>
      </c>
      <c r="F1243" s="9">
        <v>16.726618705035996</v>
      </c>
      <c r="G1243" s="9">
        <v>15.647482014388499</v>
      </c>
      <c r="H1243" s="9">
        <v>14.5756457564576</v>
      </c>
      <c r="I1243" s="9">
        <v>13.257575757575799</v>
      </c>
      <c r="J1243" s="9">
        <v>13.294797687861299</v>
      </c>
      <c r="K1243" s="9">
        <v>8.3172147001934196</v>
      </c>
      <c r="L1243" s="9">
        <v>5.9615384615384599</v>
      </c>
      <c r="M1243" s="9">
        <v>2.8056112224448899</v>
      </c>
      <c r="N1243" s="9">
        <v>-0.59288537549407094</v>
      </c>
      <c r="O1243" s="9">
        <v>6.6666666666666687</v>
      </c>
      <c r="P1243" s="9">
        <v>8.4812623274161698</v>
      </c>
      <c r="Q1243" s="9">
        <v>9.4861660079051404</v>
      </c>
      <c r="R1243" s="9">
        <v>10.080645161290299</v>
      </c>
      <c r="S1243" s="9">
        <v>9.4069529652351704</v>
      </c>
      <c r="T1243" s="9">
        <v>6.4386317907444699</v>
      </c>
      <c r="U1243" s="9">
        <v>9.6638655462184904</v>
      </c>
      <c r="V1243" s="9">
        <v>7.3221757322175698</v>
      </c>
      <c r="W1243" s="9">
        <v>4.4117647058823497</v>
      </c>
      <c r="X1243" s="9">
        <v>3.3826638477801301</v>
      </c>
      <c r="Y1243" s="9">
        <v>3.7199124726477</v>
      </c>
      <c r="Z1243" s="9">
        <v>-3.9301310043668098</v>
      </c>
      <c r="AA1243" s="9">
        <v>10.986547085201801</v>
      </c>
      <c r="AB1243" s="9">
        <v>11.395348837209299</v>
      </c>
      <c r="AC1243" s="9">
        <v>10.045662100456601</v>
      </c>
      <c r="AD1243" s="9">
        <v>8.2758620689655213</v>
      </c>
      <c r="AE1243" s="9">
        <v>11.4285714285714</v>
      </c>
      <c r="AF1243" s="9">
        <v>7.7858880778588802</v>
      </c>
      <c r="AG1243" s="9">
        <v>6.78391959798995</v>
      </c>
      <c r="AH1243" s="9">
        <v>6.6339066339066299</v>
      </c>
      <c r="AI1243" s="9">
        <v>6.8965517241379297</v>
      </c>
      <c r="AJ1243" s="9">
        <v>1.5625</v>
      </c>
      <c r="AK1243" s="9">
        <v>2.36220472440945</v>
      </c>
      <c r="AL1243" s="9">
        <v>0</v>
      </c>
      <c r="AM1243" s="9">
        <v>10.869565217391299</v>
      </c>
      <c r="AN1243" s="9">
        <v>12.222222222222198</v>
      </c>
      <c r="AO1243" s="9">
        <v>7.6487252124645897</v>
      </c>
      <c r="AP1243" s="9">
        <v>10</v>
      </c>
      <c r="AQ1243" s="9">
        <v>7.6219512195121988</v>
      </c>
      <c r="AR1243" s="9">
        <v>11.4803625377644</v>
      </c>
      <c r="AS1243" s="9">
        <v>8</v>
      </c>
      <c r="AT1243" s="9">
        <v>8.3623693379790893</v>
      </c>
      <c r="AU1243" s="9">
        <v>7.6642335766423395</v>
      </c>
      <c r="AV1243" s="9">
        <v>1.4545454545454499</v>
      </c>
      <c r="AW1243" s="9">
        <v>-6.8181818181818201</v>
      </c>
      <c r="AX1243" s="9">
        <v>-6.8965517241379297</v>
      </c>
      <c r="AY1243" s="9">
        <v>5.0420168067226889</v>
      </c>
      <c r="AZ1243" s="9">
        <v>6.7226890756302495</v>
      </c>
      <c r="BA1243" s="9">
        <v>8.6466165413533798</v>
      </c>
      <c r="BB1243" s="9">
        <v>7.9136690647481993</v>
      </c>
      <c r="BC1243" s="9">
        <v>12</v>
      </c>
      <c r="BD1243" s="9">
        <v>9.3984962406014994</v>
      </c>
      <c r="BE1243" s="9">
        <v>12.8205128205128</v>
      </c>
      <c r="BF1243" s="9">
        <v>11.320754716981099</v>
      </c>
      <c r="BG1243" s="9">
        <v>4.3478260869565197</v>
      </c>
      <c r="BH1243" s="9">
        <v>9.5406360424028307</v>
      </c>
      <c r="BI1243" s="9">
        <v>-3.1914893617021298</v>
      </c>
      <c r="BJ1243" s="9">
        <v>-0.35587188612099602</v>
      </c>
      <c r="BK1243" s="9">
        <v>18.531468531468501</v>
      </c>
      <c r="BL1243" s="9">
        <v>21.328671328671298</v>
      </c>
      <c r="BM1243" s="28">
        <v>17.028985507246396</v>
      </c>
      <c r="BN1243" s="28">
        <v>15.441176470588198</v>
      </c>
      <c r="BO1243" s="29">
        <v>18</v>
      </c>
      <c r="BP1243" s="29">
        <v>15.1</v>
      </c>
      <c r="BQ1243" s="29">
        <v>15.018315018314999</v>
      </c>
      <c r="BR1243" s="3">
        <v>12.643678160919499</v>
      </c>
      <c r="BS1243" s="3">
        <v>11.6279069767442</v>
      </c>
      <c r="BT1243" s="3">
        <v>10.980392156862699</v>
      </c>
      <c r="BU1243" s="3">
        <v>2.7450980392156903</v>
      </c>
      <c r="BV1243" s="3">
        <v>-0.39215686274509798</v>
      </c>
      <c r="BW1243" s="3">
        <v>22.8</v>
      </c>
      <c r="BX1243" s="3">
        <v>23.228346456692897</v>
      </c>
      <c r="BY1243" s="3">
        <v>-19.523809523809497</v>
      </c>
      <c r="BZ1243" s="3">
        <v>0.434782608695652</v>
      </c>
      <c r="CA1243" s="3">
        <v>11.063829787233999</v>
      </c>
      <c r="CB1243" s="3">
        <v>3.2258064516128999</v>
      </c>
      <c r="CC1243" s="3">
        <v>12.449799196787097</v>
      </c>
      <c r="CD1243" s="3">
        <v>10.505836575875501</v>
      </c>
      <c r="CE1243" s="3">
        <v>0</v>
      </c>
      <c r="CF1243" s="3">
        <v>3.0769230769230802</v>
      </c>
      <c r="CG1243" s="3">
        <v>-4.2471042471042502</v>
      </c>
      <c r="CH1243" s="3">
        <v>-5.0583657587548592</v>
      </c>
      <c r="CI1243" s="3">
        <v>11.155378486055799</v>
      </c>
      <c r="CJ1243" s="3">
        <v>10.196078431372499</v>
      </c>
      <c r="CK1243" s="3">
        <v>12.0967741935484</v>
      </c>
      <c r="CL1243" s="3">
        <v>10.3585657370518</v>
      </c>
      <c r="CM1243" s="3">
        <v>9.6774193548387117</v>
      </c>
      <c r="CN1243" s="3">
        <v>9.8814229249011891</v>
      </c>
      <c r="CO1243" s="3">
        <v>17.460317460317498</v>
      </c>
      <c r="CP1243" s="3">
        <v>17.460317460317498</v>
      </c>
      <c r="CQ1243" s="3">
        <v>13.9442231075697</v>
      </c>
      <c r="CR1243" s="3">
        <v>6.4</v>
      </c>
      <c r="CS1243" s="3">
        <v>6.9230769230769198</v>
      </c>
      <c r="CT1243" s="3">
        <v>-1.953125</v>
      </c>
      <c r="CU1243" s="3">
        <v>17.647058823529399</v>
      </c>
      <c r="CV1243" s="3">
        <v>0.87336244541484709</v>
      </c>
      <c r="CW1243" s="3">
        <v>3.3898305084745801</v>
      </c>
      <c r="CX1243" s="3">
        <v>5.9071729957805905</v>
      </c>
      <c r="CY1243" s="3">
        <v>10.975609756097599</v>
      </c>
      <c r="CZ1243" s="3">
        <v>16.8032786885246</v>
      </c>
      <c r="DA1243" s="3">
        <v>17.2</v>
      </c>
      <c r="DB1243" s="3">
        <v>12.5984251968504</v>
      </c>
      <c r="DC1243" s="3">
        <v>5.0583657587548592</v>
      </c>
      <c r="DD1243" s="3">
        <v>1.93798449612403</v>
      </c>
      <c r="DE1243" s="3">
        <v>2.3166023166023204</v>
      </c>
      <c r="DF1243" s="3">
        <v>-0.775193798449612</v>
      </c>
      <c r="DG1243" s="3">
        <v>22.265625</v>
      </c>
      <c r="DH1243" s="3">
        <v>20.4255319148936</v>
      </c>
      <c r="DI1243" s="3">
        <v>22.605363984674298</v>
      </c>
      <c r="DJ1243" s="3">
        <v>20.740740740740701</v>
      </c>
      <c r="DK1243" s="3">
        <v>18.978102189780998</v>
      </c>
      <c r="DL1243" s="3">
        <v>14.3911439114391</v>
      </c>
      <c r="DM1243" s="3">
        <v>9.9630996309963109</v>
      </c>
      <c r="DN1243" s="3">
        <v>4.3307086614173196</v>
      </c>
      <c r="DO1243" s="3">
        <v>11.111111111111098</v>
      </c>
      <c r="DP1243" s="3">
        <v>12.015503875968999</v>
      </c>
      <c r="DQ1243" s="3"/>
      <c r="DR1243" s="3"/>
      <c r="DS1243" s="3"/>
      <c r="DT1243" s="3"/>
      <c r="DU1243" s="3"/>
      <c r="DV1243" s="3"/>
      <c r="DW1243" s="3"/>
      <c r="DX1243" s="3"/>
      <c r="DY1243" s="3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</row>
    <row r="1244" spans="1:200" s="13" customFormat="1" ht="42">
      <c r="A1244" s="7" t="s">
        <v>186</v>
      </c>
      <c r="B1244" s="8" t="s">
        <v>117</v>
      </c>
      <c r="C1244" s="9">
        <v>30.612244897959197</v>
      </c>
      <c r="D1244" s="9">
        <v>26.0416666666667</v>
      </c>
      <c r="E1244" s="9">
        <v>21.2121212121212</v>
      </c>
      <c r="F1244" s="9">
        <v>13.265306122448999</v>
      </c>
      <c r="G1244" s="9">
        <v>20.408163265306097</v>
      </c>
      <c r="H1244" s="9">
        <v>22.4489795918367</v>
      </c>
      <c r="I1244" s="9">
        <v>20.618556701030897</v>
      </c>
      <c r="J1244" s="9">
        <v>7.2916666666666687</v>
      </c>
      <c r="K1244" s="9">
        <v>10.204081632653102</v>
      </c>
      <c r="L1244" s="9">
        <v>9.0909090909090899</v>
      </c>
      <c r="M1244" s="9">
        <v>-10.4166666666667</v>
      </c>
      <c r="N1244" s="9">
        <v>-17.525773195876301</v>
      </c>
      <c r="O1244" s="9">
        <v>1.0416666666666701</v>
      </c>
      <c r="P1244" s="9">
        <v>7.6086956521739104</v>
      </c>
      <c r="Q1244" s="9">
        <v>-5.4347826086956497</v>
      </c>
      <c r="R1244" s="9">
        <v>7.7777777777777795</v>
      </c>
      <c r="S1244" s="9">
        <v>15.730337078651699</v>
      </c>
      <c r="T1244" s="9">
        <v>3.4090909090909101</v>
      </c>
      <c r="U1244" s="9">
        <v>3.4482758620689702</v>
      </c>
      <c r="V1244" s="9">
        <v>2.2727272727272698</v>
      </c>
      <c r="W1244" s="9">
        <v>-5</v>
      </c>
      <c r="X1244" s="9">
        <v>1.2195121951219499</v>
      </c>
      <c r="Y1244" s="9">
        <v>-6.0240963855421699</v>
      </c>
      <c r="Z1244" s="9">
        <v>-35.365853658536601</v>
      </c>
      <c r="AA1244" s="9">
        <v>-2.4390243902438997</v>
      </c>
      <c r="AB1244" s="9">
        <v>6.1728395061728394</v>
      </c>
      <c r="AC1244" s="9">
        <v>0</v>
      </c>
      <c r="AD1244" s="9">
        <v>8.8607594936708907</v>
      </c>
      <c r="AE1244" s="9">
        <v>0</v>
      </c>
      <c r="AF1244" s="9">
        <v>13.924050632911401</v>
      </c>
      <c r="AG1244" s="9">
        <v>8.9743589743589691</v>
      </c>
      <c r="AH1244" s="9">
        <v>8.6419753086419817</v>
      </c>
      <c r="AI1244" s="9">
        <v>8.2191780821917799</v>
      </c>
      <c r="AJ1244" s="9">
        <v>8.3333333333333304</v>
      </c>
      <c r="AK1244" s="9">
        <v>-4.0540540540540499</v>
      </c>
      <c r="AL1244" s="9">
        <v>-7.1428571428571397</v>
      </c>
      <c r="AM1244" s="9">
        <v>8.4507042253521103</v>
      </c>
      <c r="AN1244" s="9">
        <v>15.492957746478899</v>
      </c>
      <c r="AO1244" s="9">
        <v>16.438356164383599</v>
      </c>
      <c r="AP1244" s="9">
        <v>14.8648648648649</v>
      </c>
      <c r="AQ1244" s="9">
        <v>9.7222222222222197</v>
      </c>
      <c r="AR1244" s="9">
        <v>10.958904109588998</v>
      </c>
      <c r="AS1244" s="9">
        <v>8.1081081081081106</v>
      </c>
      <c r="AT1244" s="9">
        <v>5.7142857142857091</v>
      </c>
      <c r="AU1244" s="9">
        <v>12</v>
      </c>
      <c r="AV1244" s="9">
        <v>-5.4794520547945194</v>
      </c>
      <c r="AW1244" s="9">
        <v>2.7777777777777803</v>
      </c>
      <c r="AX1244" s="9">
        <v>4.1666666666666696</v>
      </c>
      <c r="AY1244" s="9">
        <v>25</v>
      </c>
      <c r="AZ1244" s="9">
        <v>32.894736842105303</v>
      </c>
      <c r="BA1244" s="9">
        <v>27.027027027027</v>
      </c>
      <c r="BB1244" s="9">
        <v>25.352112676056301</v>
      </c>
      <c r="BC1244" s="9">
        <v>22.5352112676056</v>
      </c>
      <c r="BD1244" s="9">
        <v>13.4328358208955</v>
      </c>
      <c r="BE1244" s="9">
        <v>19.402985074626898</v>
      </c>
      <c r="BF1244" s="9">
        <v>15.942028985507198</v>
      </c>
      <c r="BG1244" s="9">
        <v>22.6666666666667</v>
      </c>
      <c r="BH1244" s="9">
        <v>9.3333333333333304</v>
      </c>
      <c r="BI1244" s="9">
        <v>16</v>
      </c>
      <c r="BJ1244" s="9">
        <v>13.3333333333333</v>
      </c>
      <c r="BK1244" s="9">
        <v>20.270270270270299</v>
      </c>
      <c r="BL1244" s="9">
        <v>27.027027027027</v>
      </c>
      <c r="BM1244" s="9">
        <v>28.7671232876712</v>
      </c>
      <c r="BN1244" s="28">
        <v>21.917808219178099</v>
      </c>
      <c r="BO1244" s="29">
        <v>30.1</v>
      </c>
      <c r="BP1244" s="29">
        <v>34.700000000000003</v>
      </c>
      <c r="BQ1244" s="29">
        <v>16.438356164383599</v>
      </c>
      <c r="BR1244" s="3">
        <v>13.698630136986299</v>
      </c>
      <c r="BS1244" s="3">
        <v>11.764705882352898</v>
      </c>
      <c r="BT1244" s="3">
        <v>29.411764705882398</v>
      </c>
      <c r="BU1244" s="3">
        <v>22.093023255814</v>
      </c>
      <c r="BV1244" s="3">
        <v>-4.5977011494252897</v>
      </c>
      <c r="BW1244" s="3">
        <v>21.839080459770098</v>
      </c>
      <c r="BX1244" s="3">
        <v>13.8297872340426</v>
      </c>
      <c r="BY1244" s="3">
        <v>-28.571428571428594</v>
      </c>
      <c r="BZ1244" s="3">
        <v>0</v>
      </c>
      <c r="CA1244" s="3">
        <v>16.470588235294098</v>
      </c>
      <c r="CB1244" s="3">
        <v>16.8539325842697</v>
      </c>
      <c r="CC1244" s="3">
        <v>16.4835164835165</v>
      </c>
      <c r="CD1244" s="3">
        <v>11.6504854368932</v>
      </c>
      <c r="CE1244" s="3">
        <v>5.6074766355140202</v>
      </c>
      <c r="CF1244" s="3">
        <v>4.3859649122806994</v>
      </c>
      <c r="CG1244" s="3">
        <v>3.3613445378151301</v>
      </c>
      <c r="CH1244" s="3">
        <v>1.70940170940171</v>
      </c>
      <c r="CI1244" s="3">
        <v>26.890756302520998</v>
      </c>
      <c r="CJ1244" s="3">
        <v>13.3333333333333</v>
      </c>
      <c r="CK1244" s="3">
        <v>20.161290322580598</v>
      </c>
      <c r="CL1244" s="3">
        <v>19.047619047618998</v>
      </c>
      <c r="CM1244" s="3">
        <v>17.424242424242397</v>
      </c>
      <c r="CN1244" s="3">
        <v>16.417910447761201</v>
      </c>
      <c r="CO1244" s="3">
        <v>8.5714285714285694</v>
      </c>
      <c r="CP1244" s="3">
        <v>18.055555555555596</v>
      </c>
      <c r="CQ1244" s="3">
        <v>18.439716312056703</v>
      </c>
      <c r="CR1244" s="3">
        <v>22.377622377622398</v>
      </c>
      <c r="CS1244" s="3">
        <v>17.361111111111097</v>
      </c>
      <c r="CT1244" s="3">
        <v>12.5</v>
      </c>
      <c r="CU1244" s="3">
        <v>21.374045801526698</v>
      </c>
      <c r="CV1244" s="3">
        <v>3.4965034965034998</v>
      </c>
      <c r="CW1244" s="3">
        <v>-12.2302158273381</v>
      </c>
      <c r="CX1244" s="3">
        <v>-2.1582733812949599</v>
      </c>
      <c r="CY1244" s="3">
        <v>0.70422535211267601</v>
      </c>
      <c r="CZ1244" s="3">
        <v>7.8014184397163095</v>
      </c>
      <c r="DA1244" s="3">
        <v>9.8591549295774605</v>
      </c>
      <c r="DB1244" s="3">
        <v>14.084507042253499</v>
      </c>
      <c r="DC1244" s="3">
        <v>7.6388888888888893</v>
      </c>
      <c r="DD1244" s="3">
        <v>9.8591549295774605</v>
      </c>
      <c r="DE1244" s="3">
        <v>6.25</v>
      </c>
      <c r="DF1244" s="3">
        <v>-1.3793103448275901</v>
      </c>
      <c r="DG1244" s="3">
        <v>24.475524475524498</v>
      </c>
      <c r="DH1244" s="3">
        <v>19.1666666666667</v>
      </c>
      <c r="DI1244" s="3">
        <v>16.6666666666667</v>
      </c>
      <c r="DJ1244" s="3">
        <v>19.047619047618998</v>
      </c>
      <c r="DK1244" s="3">
        <v>24.6666666666667</v>
      </c>
      <c r="DL1244" s="3">
        <v>24.324324324324294</v>
      </c>
      <c r="DM1244" s="3">
        <v>20.805369127516798</v>
      </c>
      <c r="DN1244" s="3">
        <v>12.080536912751699</v>
      </c>
      <c r="DO1244" s="3">
        <v>18</v>
      </c>
      <c r="DP1244" s="3">
        <v>23.841059602648997</v>
      </c>
      <c r="DQ1244" s="3"/>
      <c r="DR1244" s="3"/>
      <c r="DS1244" s="3"/>
      <c r="DT1244" s="3"/>
      <c r="DU1244" s="3"/>
      <c r="DV1244" s="3"/>
      <c r="DW1244" s="3"/>
      <c r="DX1244" s="3"/>
      <c r="DY1244" s="3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</row>
    <row r="1245" spans="1:200" s="16" customFormat="1" ht="42">
      <c r="A1245" s="7" t="s">
        <v>186</v>
      </c>
      <c r="B1245" s="8" t="s">
        <v>118</v>
      </c>
      <c r="C1245" s="9">
        <v>29.888268156424601</v>
      </c>
      <c r="D1245" s="9">
        <v>31.372549019607799</v>
      </c>
      <c r="E1245" s="9">
        <v>27.374301675977698</v>
      </c>
      <c r="F1245" s="9">
        <v>26.890756302520998</v>
      </c>
      <c r="G1245" s="9">
        <v>24.438202247191001</v>
      </c>
      <c r="H1245" s="9">
        <v>26.685393258426998</v>
      </c>
      <c r="I1245" s="9">
        <v>20</v>
      </c>
      <c r="J1245" s="9">
        <v>16.338028169014098</v>
      </c>
      <c r="K1245" s="9">
        <v>10.893854748603399</v>
      </c>
      <c r="L1245" s="9">
        <v>6.6298342541436499</v>
      </c>
      <c r="M1245" s="9">
        <v>4.1436464088397793</v>
      </c>
      <c r="N1245" s="9">
        <v>0</v>
      </c>
      <c r="O1245" s="9">
        <v>2.8248587570621502</v>
      </c>
      <c r="P1245" s="9">
        <v>3.6011080332410002</v>
      </c>
      <c r="Q1245" s="9">
        <v>15.789473684210499</v>
      </c>
      <c r="R1245" s="9">
        <v>3.59116022099448</v>
      </c>
      <c r="S1245" s="9">
        <v>21.111111111111097</v>
      </c>
      <c r="T1245" s="9">
        <v>6.0941828254847596</v>
      </c>
      <c r="U1245" s="9">
        <v>11.049723756906101</v>
      </c>
      <c r="V1245" s="9">
        <v>9.0909090909090899</v>
      </c>
      <c r="W1245" s="9">
        <v>-6.3360881542699694</v>
      </c>
      <c r="X1245" s="9">
        <v>-1.93905817174515</v>
      </c>
      <c r="Y1245" s="9">
        <v>-13.387978142076499</v>
      </c>
      <c r="Z1245" s="9">
        <v>-17.759562841530098</v>
      </c>
      <c r="AA1245" s="9">
        <v>-6.02739726027397</v>
      </c>
      <c r="AB1245" s="9">
        <v>6.02739726027397</v>
      </c>
      <c r="AC1245" s="9">
        <v>1.92307692307692</v>
      </c>
      <c r="AD1245" s="9">
        <v>10.714285714285699</v>
      </c>
      <c r="AE1245" s="9">
        <v>11.8131868131868</v>
      </c>
      <c r="AF1245" s="9">
        <v>7.1428571428571397</v>
      </c>
      <c r="AG1245" s="9">
        <v>11.325966850828699</v>
      </c>
      <c r="AH1245" s="9">
        <v>12.4653739612188</v>
      </c>
      <c r="AI1245" s="9">
        <v>13.9275766016713</v>
      </c>
      <c r="AJ1245" s="9">
        <v>10.5555555555556</v>
      </c>
      <c r="AK1245" s="9">
        <v>6.6298342541436499</v>
      </c>
      <c r="AL1245" s="9">
        <v>-1.10803324099723</v>
      </c>
      <c r="AM1245" s="9">
        <v>9.2178770949720708</v>
      </c>
      <c r="AN1245" s="9">
        <v>11.516853932584301</v>
      </c>
      <c r="AO1245" s="9">
        <v>19.6078431372549</v>
      </c>
      <c r="AP1245" s="9">
        <v>18.539325842696595</v>
      </c>
      <c r="AQ1245" s="9">
        <v>17.134831460674199</v>
      </c>
      <c r="AR1245" s="9">
        <v>13.1652661064426</v>
      </c>
      <c r="AS1245" s="9">
        <v>17.366946778711501</v>
      </c>
      <c r="AT1245" s="9">
        <v>16.011235955056197</v>
      </c>
      <c r="AU1245" s="9">
        <v>11.7424242424242</v>
      </c>
      <c r="AV1245" s="9">
        <v>4.6332046332046302</v>
      </c>
      <c r="AW1245" s="9">
        <v>-1.5325670498084301</v>
      </c>
      <c r="AX1245" s="9">
        <v>2.7450980392156903</v>
      </c>
      <c r="AY1245" s="9">
        <v>6</v>
      </c>
      <c r="AZ1245" s="9">
        <v>14.7826086956522</v>
      </c>
      <c r="BA1245" s="9">
        <v>18.5</v>
      </c>
      <c r="BB1245" s="9">
        <v>5.8510638297872299</v>
      </c>
      <c r="BC1245" s="9">
        <v>20.670391061452499</v>
      </c>
      <c r="BD1245" s="9">
        <v>20</v>
      </c>
      <c r="BE1245" s="9">
        <v>27.0718232044199</v>
      </c>
      <c r="BF1245" s="9">
        <v>21.505376344085995</v>
      </c>
      <c r="BG1245" s="9">
        <v>11.224489795918402</v>
      </c>
      <c r="BH1245" s="9">
        <v>3.5</v>
      </c>
      <c r="BI1245" s="9">
        <v>-5.9113300492610792</v>
      </c>
      <c r="BJ1245" s="9">
        <v>2.9702970297029698</v>
      </c>
      <c r="BK1245" s="9">
        <v>22.772277227722796</v>
      </c>
      <c r="BL1245" s="9">
        <v>27.093596059113299</v>
      </c>
      <c r="BM1245" s="9">
        <v>19.7044334975369</v>
      </c>
      <c r="BN1245" s="28">
        <v>17.085427135678401</v>
      </c>
      <c r="BO1245" s="29">
        <v>19.899999999999999</v>
      </c>
      <c r="BP1245" s="29">
        <v>23.3</v>
      </c>
      <c r="BQ1245" s="29">
        <v>28.934010152284298</v>
      </c>
      <c r="BR1245" s="3">
        <v>20.202020202020197</v>
      </c>
      <c r="BS1245" s="3">
        <v>16.8316831683168</v>
      </c>
      <c r="BT1245" s="3">
        <v>6.0913705583756297</v>
      </c>
      <c r="BU1245" s="3">
        <v>-2.4154589371980704</v>
      </c>
      <c r="BV1245" s="3">
        <v>-7.0422535211267601</v>
      </c>
      <c r="BW1245" s="3">
        <v>27.450980392156897</v>
      </c>
      <c r="BX1245" s="3">
        <v>27.8301886792453</v>
      </c>
      <c r="BY1245" s="3">
        <v>-18.5430463576159</v>
      </c>
      <c r="BZ1245" s="3">
        <v>-1.9867549668874198</v>
      </c>
      <c r="CA1245" s="3">
        <v>19.3717277486911</v>
      </c>
      <c r="CB1245" s="14">
        <v>27.225130890052398</v>
      </c>
      <c r="CC1245" s="14">
        <v>32.620320855614999</v>
      </c>
      <c r="CD1245" s="14">
        <v>19.387755102040799</v>
      </c>
      <c r="CE1245" s="14">
        <v>12.019230769230802</v>
      </c>
      <c r="CF1245" s="14">
        <v>-7</v>
      </c>
      <c r="CG1245" s="14">
        <v>-9.0909090909090899</v>
      </c>
      <c r="CH1245" s="14">
        <v>-8.3743842364531993</v>
      </c>
      <c r="CI1245" s="14">
        <v>19.323671497584499</v>
      </c>
      <c r="CJ1245" s="14">
        <v>29.126213592233</v>
      </c>
      <c r="CK1245" s="14">
        <v>27.804878048780498</v>
      </c>
      <c r="CL1245" s="14">
        <v>26.699029126213599</v>
      </c>
      <c r="CM1245" s="14">
        <v>23.414634146341498</v>
      </c>
      <c r="CN1245" s="14">
        <v>29.816513761467899</v>
      </c>
      <c r="CO1245" s="14">
        <v>28.365384615384599</v>
      </c>
      <c r="CP1245" s="14">
        <v>21.5311004784689</v>
      </c>
      <c r="CQ1245" s="14">
        <v>14.351851851851899</v>
      </c>
      <c r="CR1245" s="14">
        <v>8.6538461538461497</v>
      </c>
      <c r="CS1245" s="14">
        <v>0.90497737556561098</v>
      </c>
      <c r="CT1245" s="14">
        <v>-2.9268292682926798</v>
      </c>
      <c r="CU1245" s="14">
        <v>32.2916666666667</v>
      </c>
      <c r="CV1245" s="14">
        <v>-1.02564102564103</v>
      </c>
      <c r="CW1245" s="14">
        <v>10.824742268041199</v>
      </c>
      <c r="CX1245" s="14">
        <v>14.3589743589744</v>
      </c>
      <c r="CY1245" s="14">
        <v>11.442786069651699</v>
      </c>
      <c r="CZ1245" s="14">
        <v>23.383084577114399</v>
      </c>
      <c r="DA1245" s="14">
        <v>34.299516908212603</v>
      </c>
      <c r="DB1245" s="14">
        <v>24.038461538461501</v>
      </c>
      <c r="DC1245" s="14">
        <v>11.267605633802798</v>
      </c>
      <c r="DD1245" s="14">
        <v>0</v>
      </c>
      <c r="DE1245" s="14">
        <v>-4.2654028436018994</v>
      </c>
      <c r="DF1245" s="14">
        <v>-10.837438423645299</v>
      </c>
      <c r="DG1245" s="14">
        <v>30.158730158730197</v>
      </c>
      <c r="DH1245" s="14">
        <v>34</v>
      </c>
      <c r="DI1245" s="14">
        <v>32.701421800947898</v>
      </c>
      <c r="DJ1245" s="14">
        <v>18.3574879227053</v>
      </c>
      <c r="DK1245" s="14">
        <v>24.7422680412371</v>
      </c>
      <c r="DL1245" s="14">
        <v>19.672131147541002</v>
      </c>
      <c r="DM1245" s="14">
        <v>31.100478468899496</v>
      </c>
      <c r="DN1245" s="14">
        <v>22.580645161290299</v>
      </c>
      <c r="DO1245" s="14">
        <v>6.9124423963133594</v>
      </c>
      <c r="DP1245" s="14">
        <v>4.8780487804877994</v>
      </c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5"/>
      <c r="EA1245" s="15"/>
      <c r="EB1245" s="15"/>
      <c r="EC1245" s="15"/>
      <c r="ED1245" s="15"/>
      <c r="EE1245" s="15"/>
      <c r="EF1245" s="15"/>
      <c r="EG1245" s="15"/>
      <c r="EH1245" s="15"/>
      <c r="EI1245" s="15"/>
      <c r="EJ1245" s="15"/>
      <c r="EK1245" s="15"/>
      <c r="EL1245" s="15"/>
      <c r="EM1245" s="15"/>
      <c r="EN1245" s="15"/>
      <c r="EO1245" s="15"/>
      <c r="EP1245" s="15"/>
      <c r="EQ1245" s="15"/>
      <c r="ER1245" s="15"/>
      <c r="ES1245" s="15"/>
      <c r="ET1245" s="15"/>
      <c r="EU1245" s="15"/>
      <c r="EV1245" s="15"/>
      <c r="EW1245" s="15"/>
      <c r="EX1245" s="15"/>
      <c r="EY1245" s="15"/>
      <c r="EZ1245" s="15"/>
      <c r="FA1245" s="15"/>
      <c r="FB1245" s="15"/>
      <c r="FC1245" s="15"/>
      <c r="FD1245" s="15"/>
      <c r="FE1245" s="15"/>
      <c r="FF1245" s="15"/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/>
      <c r="GJ1245" s="15"/>
      <c r="GK1245" s="15"/>
      <c r="GL1245" s="15"/>
      <c r="GM1245" s="15"/>
      <c r="GN1245" s="15"/>
      <c r="GO1245" s="15"/>
      <c r="GP1245" s="15"/>
      <c r="GQ1245" s="15"/>
      <c r="GR1245" s="15"/>
    </row>
    <row r="1246" spans="1:200" s="13" customFormat="1" ht="42">
      <c r="A1246" s="7" t="s">
        <v>186</v>
      </c>
      <c r="B1246" s="8" t="s">
        <v>119</v>
      </c>
      <c r="C1246" s="9">
        <v>15.267175572519099</v>
      </c>
      <c r="D1246" s="9">
        <v>17.307692307692299</v>
      </c>
      <c r="E1246" s="9">
        <v>16.342412451361898</v>
      </c>
      <c r="F1246" s="9">
        <v>14.396887159533099</v>
      </c>
      <c r="G1246" s="9">
        <v>15.936254980079699</v>
      </c>
      <c r="H1246" s="9">
        <v>23.6220472440945</v>
      </c>
      <c r="I1246" s="9">
        <v>13.438735177865599</v>
      </c>
      <c r="J1246" s="9">
        <v>15.079365079365099</v>
      </c>
      <c r="K1246" s="9">
        <v>4.4354838709677393</v>
      </c>
      <c r="L1246" s="9">
        <v>0.40650406504065001</v>
      </c>
      <c r="M1246" s="9">
        <v>-9.7959183673469408</v>
      </c>
      <c r="N1246" s="9">
        <v>-12.033195020746899</v>
      </c>
      <c r="O1246" s="9">
        <v>10.6995884773663</v>
      </c>
      <c r="P1246" s="9">
        <v>3.2921810699588501</v>
      </c>
      <c r="Q1246" s="9">
        <v>8.1632653061224492</v>
      </c>
      <c r="R1246" s="9">
        <v>11.9341563786008</v>
      </c>
      <c r="S1246" s="9">
        <v>15.163934426229499</v>
      </c>
      <c r="T1246" s="9">
        <v>12.7049180327869</v>
      </c>
      <c r="U1246" s="9">
        <v>11.203319502074699</v>
      </c>
      <c r="V1246" s="9">
        <v>2.9411764705882404</v>
      </c>
      <c r="W1246" s="9">
        <v>3.79746835443038</v>
      </c>
      <c r="X1246" s="9">
        <v>-11.3924050632911</v>
      </c>
      <c r="Y1246" s="9">
        <v>-17.021276595744702</v>
      </c>
      <c r="Z1246" s="9">
        <v>-16.309012875536499</v>
      </c>
      <c r="AA1246" s="9">
        <v>2.9787234042553203</v>
      </c>
      <c r="AB1246" s="9">
        <v>-0.85836909871244604</v>
      </c>
      <c r="AC1246" s="9">
        <v>10.300429184549399</v>
      </c>
      <c r="AD1246" s="9">
        <v>1.7391304347826098</v>
      </c>
      <c r="AE1246" s="9">
        <v>5.6768558951965096</v>
      </c>
      <c r="AF1246" s="9">
        <v>12.227074235807901</v>
      </c>
      <c r="AG1246" s="9">
        <v>-0.87336244541484709</v>
      </c>
      <c r="AH1246" s="9">
        <v>2.1834061135371199</v>
      </c>
      <c r="AI1246" s="9">
        <v>-3.9473684210526301</v>
      </c>
      <c r="AJ1246" s="9">
        <v>-8.3700440528634399</v>
      </c>
      <c r="AK1246" s="9">
        <v>-3.9647577092510997</v>
      </c>
      <c r="AL1246" s="9">
        <v>-12.334801762114498</v>
      </c>
      <c r="AM1246" s="9">
        <v>4</v>
      </c>
      <c r="AN1246" s="9">
        <v>4</v>
      </c>
      <c r="AO1246" s="9">
        <v>4</v>
      </c>
      <c r="AP1246" s="9">
        <v>5.7777777777777795</v>
      </c>
      <c r="AQ1246" s="9">
        <v>3.5714285714285698</v>
      </c>
      <c r="AR1246" s="9">
        <v>6.7264573991031398</v>
      </c>
      <c r="AS1246" s="9">
        <v>8.5585585585585608</v>
      </c>
      <c r="AT1246" s="9">
        <v>0.90497737556561098</v>
      </c>
      <c r="AU1246" s="9">
        <v>-10.859728506787299</v>
      </c>
      <c r="AV1246" s="9">
        <v>-3.1674208144796401</v>
      </c>
      <c r="AW1246" s="9">
        <v>-11.2612612612613</v>
      </c>
      <c r="AX1246" s="9">
        <v>-7.6576576576576594</v>
      </c>
      <c r="AY1246" s="9">
        <v>8.1447963800905008</v>
      </c>
      <c r="AZ1246" s="9">
        <v>7.7272727272727293</v>
      </c>
      <c r="BA1246" s="9">
        <v>15.5963302752294</v>
      </c>
      <c r="BB1246" s="9">
        <v>4.6082949308755801</v>
      </c>
      <c r="BC1246" s="9">
        <v>2.7777777777777803</v>
      </c>
      <c r="BD1246" s="9">
        <v>6.9444444444444402</v>
      </c>
      <c r="BE1246" s="9">
        <v>6.018518518518519</v>
      </c>
      <c r="BF1246" s="9">
        <v>0</v>
      </c>
      <c r="BG1246" s="9">
        <v>-11.682242990654199</v>
      </c>
      <c r="BH1246" s="9">
        <v>-6.542056074766359</v>
      </c>
      <c r="BI1246" s="9">
        <v>-9.0047393364928894</v>
      </c>
      <c r="BJ1246" s="9">
        <v>-14.975845410627999</v>
      </c>
      <c r="BK1246" s="9">
        <v>-0.98522167487684698</v>
      </c>
      <c r="BL1246" s="9">
        <v>16.022099447513799</v>
      </c>
      <c r="BM1246" s="9">
        <v>17.1270718232044</v>
      </c>
      <c r="BN1246" s="28">
        <v>14.444444444444398</v>
      </c>
      <c r="BO1246" s="29">
        <v>9.8000000000000007</v>
      </c>
      <c r="BP1246" s="29">
        <v>10.9</v>
      </c>
      <c r="BQ1246" s="29">
        <v>13.9896373056995</v>
      </c>
      <c r="BR1246" s="3">
        <v>15.183246073298399</v>
      </c>
      <c r="BS1246" s="3">
        <v>4.14507772020725</v>
      </c>
      <c r="BT1246" s="3">
        <v>-0.5235602094240841</v>
      </c>
      <c r="BU1246" s="3">
        <v>7.8125</v>
      </c>
      <c r="BV1246" s="3">
        <v>5</v>
      </c>
      <c r="BW1246" s="3">
        <v>20.918367346938798</v>
      </c>
      <c r="BX1246" s="3">
        <v>13.197969543147199</v>
      </c>
      <c r="BY1246" s="3">
        <v>-27.8145695364238</v>
      </c>
      <c r="BZ1246" s="3">
        <v>-17.647058823529399</v>
      </c>
      <c r="CA1246" s="3">
        <v>18.75</v>
      </c>
      <c r="CB1246" s="3">
        <v>38.181818181818201</v>
      </c>
      <c r="CC1246" s="3">
        <v>25.5208333333333</v>
      </c>
      <c r="CD1246" s="3">
        <v>19.047619047618998</v>
      </c>
      <c r="CE1246" s="3">
        <v>-3.7837837837837798</v>
      </c>
      <c r="CF1246" s="3">
        <v>-32.978723404255298</v>
      </c>
      <c r="CG1246" s="3">
        <v>-8.9473684210526283</v>
      </c>
      <c r="CH1246" s="3">
        <v>-11.170212765957398</v>
      </c>
      <c r="CI1246" s="3">
        <v>17.1122994652406</v>
      </c>
      <c r="CJ1246" s="3">
        <v>12.234042553191498</v>
      </c>
      <c r="CK1246" s="3">
        <v>31.216931216931197</v>
      </c>
      <c r="CL1246" s="3">
        <v>25.945945945945898</v>
      </c>
      <c r="CM1246" s="3">
        <v>33.69565217391299</v>
      </c>
      <c r="CN1246" s="3">
        <v>40.106951871657792</v>
      </c>
      <c r="CO1246" s="3">
        <v>34.759358288770102</v>
      </c>
      <c r="CP1246" s="3">
        <v>25.396825396825399</v>
      </c>
      <c r="CQ1246" s="3">
        <v>9.5744680851063801</v>
      </c>
      <c r="CR1246" s="3">
        <v>-10.5820105820106</v>
      </c>
      <c r="CS1246" s="3">
        <v>-2.64550264550265</v>
      </c>
      <c r="CT1246" s="3">
        <v>-8.99470899470899</v>
      </c>
      <c r="CU1246" s="3">
        <v>19.895287958115201</v>
      </c>
      <c r="CV1246" s="3">
        <v>16.753926701570702</v>
      </c>
      <c r="CW1246" s="3">
        <v>25.789473684210495</v>
      </c>
      <c r="CX1246" s="3">
        <v>26.5625</v>
      </c>
      <c r="CY1246" s="3">
        <v>28.865979381443299</v>
      </c>
      <c r="CZ1246" s="3">
        <v>31.282051282051299</v>
      </c>
      <c r="DA1246" s="3">
        <v>32.307692307692292</v>
      </c>
      <c r="DB1246" s="3">
        <v>26.020408163265301</v>
      </c>
      <c r="DC1246" s="3">
        <v>8.7179487179487207</v>
      </c>
      <c r="DD1246" s="3">
        <v>3.06122448979592</v>
      </c>
      <c r="DE1246" s="3">
        <v>2.5510204081632701</v>
      </c>
      <c r="DF1246" s="3">
        <v>-18.652849740932602</v>
      </c>
      <c r="DG1246" s="3">
        <v>40.721649484536101</v>
      </c>
      <c r="DH1246" s="3">
        <v>25.5208333333333</v>
      </c>
      <c r="DI1246" s="3">
        <v>30.569948186528499</v>
      </c>
      <c r="DJ1246" s="3">
        <v>26.9430051813472</v>
      </c>
      <c r="DK1246" s="3">
        <v>26.804123711340196</v>
      </c>
      <c r="DL1246" s="3">
        <v>30.769230769230798</v>
      </c>
      <c r="DM1246" s="3">
        <v>29.8969072164948</v>
      </c>
      <c r="DN1246" s="3">
        <v>20</v>
      </c>
      <c r="DO1246" s="3">
        <v>12.690355329949201</v>
      </c>
      <c r="DP1246" s="3">
        <v>10.769230769230802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</row>
    <row r="1247" spans="1:200" s="13" customFormat="1" ht="42">
      <c r="A1247" s="7" t="s">
        <v>186</v>
      </c>
      <c r="B1247" s="8" t="s">
        <v>120</v>
      </c>
      <c r="C1247" s="9">
        <v>23.316062176165797</v>
      </c>
      <c r="D1247" s="9">
        <v>23.316062176165797</v>
      </c>
      <c r="E1247" s="9">
        <v>19.689119170984497</v>
      </c>
      <c r="F1247" s="9">
        <v>20.918367346938798</v>
      </c>
      <c r="G1247" s="9">
        <v>13.775510204081598</v>
      </c>
      <c r="H1247" s="9">
        <v>11.1675126903553</v>
      </c>
      <c r="I1247" s="9">
        <v>14.646464646464599</v>
      </c>
      <c r="J1247" s="9">
        <v>9.5</v>
      </c>
      <c r="K1247" s="9">
        <v>7.0707070707070701</v>
      </c>
      <c r="L1247" s="9">
        <v>6.0606060606060597</v>
      </c>
      <c r="M1247" s="9">
        <v>-9.0909090909090899</v>
      </c>
      <c r="N1247" s="9">
        <v>2.53807106598985</v>
      </c>
      <c r="O1247" s="9">
        <v>5.5</v>
      </c>
      <c r="P1247" s="9">
        <v>7.0707070707070701</v>
      </c>
      <c r="Q1247" s="9">
        <v>0.50505050505050497</v>
      </c>
      <c r="R1247" s="9">
        <v>5.1020408163265296</v>
      </c>
      <c r="S1247" s="9">
        <v>4.6153846153846194</v>
      </c>
      <c r="T1247" s="9">
        <v>9.2783505154639201</v>
      </c>
      <c r="U1247" s="9">
        <v>4.6391752577319592</v>
      </c>
      <c r="V1247" s="9">
        <v>5.1546391752577296</v>
      </c>
      <c r="W1247" s="9">
        <v>4.1025641025641004</v>
      </c>
      <c r="X1247" s="9">
        <v>2.0512820512820502</v>
      </c>
      <c r="Y1247" s="9">
        <v>-1.5463917525773199</v>
      </c>
      <c r="Z1247" s="9">
        <v>-10.106382978723399</v>
      </c>
      <c r="AA1247" s="9">
        <v>-3.6842105263157898</v>
      </c>
      <c r="AB1247" s="9">
        <v>1.5957446808510598</v>
      </c>
      <c r="AC1247" s="9">
        <v>9.7297297297297298</v>
      </c>
      <c r="AD1247" s="9">
        <v>10.752688172042998</v>
      </c>
      <c r="AE1247" s="9">
        <v>7.0652173913043494</v>
      </c>
      <c r="AF1247" s="9">
        <v>7.650273224043719</v>
      </c>
      <c r="AG1247" s="9">
        <v>22.727272727272698</v>
      </c>
      <c r="AH1247" s="9">
        <v>11.834319526627198</v>
      </c>
      <c r="AI1247" s="9">
        <v>10.1123595505618</v>
      </c>
      <c r="AJ1247" s="9">
        <v>8.4745762711864394</v>
      </c>
      <c r="AK1247" s="9">
        <v>4.5751633986928102</v>
      </c>
      <c r="AL1247" s="9">
        <v>-2.8571428571428603</v>
      </c>
      <c r="AM1247" s="9">
        <v>6.3694267515923597</v>
      </c>
      <c r="AN1247" s="9">
        <v>9.4674556213017791</v>
      </c>
      <c r="AO1247" s="9">
        <v>4.5751633986928102</v>
      </c>
      <c r="AP1247" s="9">
        <v>8.1632653061224492</v>
      </c>
      <c r="AQ1247" s="9">
        <v>11.6788321167883</v>
      </c>
      <c r="AR1247" s="9">
        <v>8.0246913580246897</v>
      </c>
      <c r="AS1247" s="9">
        <v>23.602484472049703</v>
      </c>
      <c r="AT1247" s="9">
        <v>11.9496855345912</v>
      </c>
      <c r="AU1247" s="9">
        <v>3.7267080745341601</v>
      </c>
      <c r="AV1247" s="9">
        <v>11.538461538461499</v>
      </c>
      <c r="AW1247" s="9">
        <v>17.307692307692299</v>
      </c>
      <c r="AX1247" s="9">
        <v>-2.0270270270270303</v>
      </c>
      <c r="AY1247" s="9">
        <v>7.5342465753424692</v>
      </c>
      <c r="AZ1247" s="9">
        <v>11.9402985074627</v>
      </c>
      <c r="BA1247" s="9">
        <v>5.10948905109489</v>
      </c>
      <c r="BB1247" s="9">
        <v>1.3698630136986298</v>
      </c>
      <c r="BC1247" s="9">
        <v>5.1851851851851896</v>
      </c>
      <c r="BD1247" s="9">
        <v>10.769230769230802</v>
      </c>
      <c r="BE1247" s="9">
        <v>11.278195488721801</v>
      </c>
      <c r="BF1247" s="9">
        <v>13.286713286713299</v>
      </c>
      <c r="BG1247" s="9">
        <v>-2.7397260273972597</v>
      </c>
      <c r="BH1247" s="9">
        <v>-0.68493150684931503</v>
      </c>
      <c r="BI1247" s="9">
        <v>-7.5862068965517198</v>
      </c>
      <c r="BJ1247" s="9">
        <v>-8.3916083916083899</v>
      </c>
      <c r="BK1247" s="9">
        <v>6.8493150684931496</v>
      </c>
      <c r="BL1247" s="9">
        <v>5.1851851851851896</v>
      </c>
      <c r="BM1247" s="9">
        <v>6.25</v>
      </c>
      <c r="BN1247" s="28">
        <v>5.8394160583941597</v>
      </c>
      <c r="BO1247" s="29">
        <v>5.6</v>
      </c>
      <c r="BP1247" s="29">
        <v>11.4</v>
      </c>
      <c r="BQ1247" s="29">
        <v>8.3916083916083899</v>
      </c>
      <c r="BR1247" s="3">
        <v>8.8235294117647101</v>
      </c>
      <c r="BS1247" s="3">
        <v>5.8394160583941597</v>
      </c>
      <c r="BT1247" s="3">
        <v>5.1851851851851896</v>
      </c>
      <c r="BU1247" s="3">
        <v>5.9701492537313401</v>
      </c>
      <c r="BV1247" s="3">
        <v>-1.5748031496063</v>
      </c>
      <c r="BW1247" s="3">
        <v>11.4754098360656</v>
      </c>
      <c r="BX1247" s="3">
        <v>19.008264462809901</v>
      </c>
      <c r="BY1247" s="3">
        <v>-24.719101123595497</v>
      </c>
      <c r="BZ1247" s="3">
        <v>-14.285714285714299</v>
      </c>
      <c r="CA1247" s="3">
        <v>14.285714285714299</v>
      </c>
      <c r="CB1247" s="3">
        <v>21.848739495798299</v>
      </c>
      <c r="CC1247" s="3">
        <v>27.272727272727298</v>
      </c>
      <c r="CD1247" s="3">
        <v>20.6611570247934</v>
      </c>
      <c r="CE1247" s="3">
        <v>-3.4188034188034204</v>
      </c>
      <c r="CF1247" s="3">
        <v>-10.8108108108108</v>
      </c>
      <c r="CG1247" s="3">
        <v>-13.7931034482759</v>
      </c>
      <c r="CH1247" s="3">
        <v>-6.6666666666666687</v>
      </c>
      <c r="CI1247" s="3">
        <v>12.380952380952399</v>
      </c>
      <c r="CJ1247" s="3">
        <v>12.068965517241399</v>
      </c>
      <c r="CK1247" s="3">
        <v>16.521739130434803</v>
      </c>
      <c r="CL1247" s="3">
        <v>25</v>
      </c>
      <c r="CM1247" s="3">
        <v>20</v>
      </c>
      <c r="CN1247" s="3">
        <v>14.285714285714299</v>
      </c>
      <c r="CO1247" s="3">
        <v>14.285714285714299</v>
      </c>
      <c r="CP1247" s="3">
        <v>2.7272727272727297</v>
      </c>
      <c r="CQ1247" s="3">
        <v>-1.8181818181818199</v>
      </c>
      <c r="CR1247" s="3">
        <v>-5.3571428571428594</v>
      </c>
      <c r="CS1247" s="3">
        <v>-1.8518518518518499</v>
      </c>
      <c r="CT1247" s="3">
        <v>-9.2592592592592613</v>
      </c>
      <c r="CU1247" s="3">
        <v>4.6728971962616797</v>
      </c>
      <c r="CV1247" s="3">
        <v>-1.2195121951219499</v>
      </c>
      <c r="CW1247" s="3">
        <v>16.326530612244898</v>
      </c>
      <c r="CX1247" s="3">
        <v>25.454545454545499</v>
      </c>
      <c r="CY1247" s="3">
        <v>19.417475728155303</v>
      </c>
      <c r="CZ1247" s="3">
        <v>18.269230769230798</v>
      </c>
      <c r="DA1247" s="3">
        <v>12.621359223301001</v>
      </c>
      <c r="DB1247" s="3">
        <v>17.821782178217799</v>
      </c>
      <c r="DC1247" s="3">
        <v>4.9504950495049505</v>
      </c>
      <c r="DD1247" s="3">
        <v>-2.65486725663717</v>
      </c>
      <c r="DE1247" s="3">
        <v>-26.724137931034502</v>
      </c>
      <c r="DF1247" s="3">
        <v>-10.909090909090899</v>
      </c>
      <c r="DG1247" s="3">
        <v>4.5045045045045002</v>
      </c>
      <c r="DH1247" s="3">
        <v>2.1052631578947403</v>
      </c>
      <c r="DI1247" s="3">
        <v>3.6363636363636398</v>
      </c>
      <c r="DJ1247" s="3">
        <v>1.8181818181818199</v>
      </c>
      <c r="DK1247" s="3">
        <v>6.3063063063063094</v>
      </c>
      <c r="DL1247" s="3">
        <v>9.0090090090090094</v>
      </c>
      <c r="DM1247" s="3">
        <v>16.379310344827601</v>
      </c>
      <c r="DN1247" s="3">
        <v>5.3571428571428594</v>
      </c>
      <c r="DO1247" s="3">
        <v>10.2803738317757</v>
      </c>
      <c r="DP1247" s="3">
        <v>10.2803738317757</v>
      </c>
      <c r="DQ1247" s="3"/>
      <c r="DR1247" s="3"/>
      <c r="DS1247" s="3"/>
      <c r="DT1247" s="3"/>
      <c r="DU1247" s="3"/>
      <c r="DV1247" s="3"/>
      <c r="DW1247" s="3"/>
      <c r="DX1247" s="3"/>
      <c r="DY1247" s="3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</row>
    <row r="1248" spans="1:200" s="13" customFormat="1" ht="42">
      <c r="A1248" s="7" t="s">
        <v>186</v>
      </c>
      <c r="B1248" s="8" t="s">
        <v>121</v>
      </c>
      <c r="C1248" s="9">
        <v>31.343283582089601</v>
      </c>
      <c r="D1248" s="9">
        <v>34.158415841584201</v>
      </c>
      <c r="E1248" s="9">
        <v>29.850746268656696</v>
      </c>
      <c r="F1248" s="9">
        <v>23.618090452261299</v>
      </c>
      <c r="G1248" s="9">
        <v>25.125628140703498</v>
      </c>
      <c r="H1248" s="9">
        <v>21.739130434782599</v>
      </c>
      <c r="I1248" s="9">
        <v>20.297029702970299</v>
      </c>
      <c r="J1248" s="9">
        <v>19.095477386934697</v>
      </c>
      <c r="K1248" s="9">
        <v>14.705882352941199</v>
      </c>
      <c r="L1248" s="9">
        <v>10.344827586206899</v>
      </c>
      <c r="M1248" s="9">
        <v>0</v>
      </c>
      <c r="N1248" s="9">
        <v>-2</v>
      </c>
      <c r="O1248" s="9">
        <v>13.9303482587065</v>
      </c>
      <c r="P1248" s="9">
        <v>19.597989949748698</v>
      </c>
      <c r="Q1248" s="9">
        <v>18.181818181818201</v>
      </c>
      <c r="R1248" s="9">
        <v>21.287128712871301</v>
      </c>
      <c r="S1248" s="9">
        <v>18.686868686868703</v>
      </c>
      <c r="T1248" s="9">
        <v>19.526627218934898</v>
      </c>
      <c r="U1248" s="9">
        <v>16</v>
      </c>
      <c r="V1248" s="9">
        <v>9.4527363184079594</v>
      </c>
      <c r="W1248" s="9">
        <v>15.0537634408602</v>
      </c>
      <c r="X1248" s="9">
        <v>15.789473684210499</v>
      </c>
      <c r="Y1248" s="9">
        <v>-3.4482758620689702</v>
      </c>
      <c r="Z1248" s="9">
        <v>-16.6666666666667</v>
      </c>
      <c r="AA1248" s="9">
        <v>14.534883720930198</v>
      </c>
      <c r="AB1248" s="9">
        <v>22.093023255814</v>
      </c>
      <c r="AC1248" s="9">
        <v>20.512820512820497</v>
      </c>
      <c r="AD1248" s="9">
        <v>12.658227848101301</v>
      </c>
      <c r="AE1248" s="9">
        <v>18.243243243243199</v>
      </c>
      <c r="AF1248" s="9">
        <v>11.290322580645201</v>
      </c>
      <c r="AG1248" s="9">
        <v>11.5942028985507</v>
      </c>
      <c r="AH1248" s="9">
        <v>18.400000000000002</v>
      </c>
      <c r="AI1248" s="9">
        <v>14.159292035398199</v>
      </c>
      <c r="AJ1248" s="9">
        <v>24.545454545454501</v>
      </c>
      <c r="AK1248" s="9">
        <v>13.8888888888889</v>
      </c>
      <c r="AL1248" s="9">
        <v>2.65486725663717</v>
      </c>
      <c r="AM1248" s="9">
        <v>30.769230769230798</v>
      </c>
      <c r="AN1248" s="9">
        <v>31.355932203389802</v>
      </c>
      <c r="AO1248" s="9">
        <v>19.6428571428571</v>
      </c>
      <c r="AP1248" s="9">
        <v>27.192982456140395</v>
      </c>
      <c r="AQ1248" s="9">
        <v>23.008849557522097</v>
      </c>
      <c r="AR1248" s="9">
        <v>23.9669421487603</v>
      </c>
      <c r="AS1248" s="9">
        <v>21.428571428571395</v>
      </c>
      <c r="AT1248" s="9">
        <v>25.396825396825399</v>
      </c>
      <c r="AU1248" s="9">
        <v>19.379844961240298</v>
      </c>
      <c r="AV1248" s="9">
        <v>18.8976377952756</v>
      </c>
      <c r="AW1248" s="9">
        <v>16.40625</v>
      </c>
      <c r="AX1248" s="9">
        <v>4.6875</v>
      </c>
      <c r="AY1248" s="9">
        <v>26.829268292682897</v>
      </c>
      <c r="AZ1248" s="9">
        <v>22.137404580152698</v>
      </c>
      <c r="BA1248" s="9">
        <v>17.985611510791397</v>
      </c>
      <c r="BB1248" s="9">
        <v>24.822695035460999</v>
      </c>
      <c r="BC1248" s="9">
        <v>14.685314685314699</v>
      </c>
      <c r="BD1248" s="9">
        <v>21.582733812949598</v>
      </c>
      <c r="BE1248" s="9">
        <v>19.718309859154896</v>
      </c>
      <c r="BF1248" s="9">
        <v>17.730496453900699</v>
      </c>
      <c r="BG1248" s="9">
        <v>20.863309352517998</v>
      </c>
      <c r="BH1248" s="9">
        <v>20.289855072463798</v>
      </c>
      <c r="BI1248" s="9">
        <v>11.510791366906499</v>
      </c>
      <c r="BJ1248" s="9">
        <v>1.43884892086331</v>
      </c>
      <c r="BK1248" s="9">
        <v>23.188405797101399</v>
      </c>
      <c r="BL1248" s="9">
        <v>23.188405797101399</v>
      </c>
      <c r="BM1248" s="9">
        <v>15.942028985507198</v>
      </c>
      <c r="BN1248" s="28">
        <v>15.942028985507198</v>
      </c>
      <c r="BO1248" s="29">
        <v>19.600000000000001</v>
      </c>
      <c r="BP1248" s="29">
        <v>19.8</v>
      </c>
      <c r="BQ1248" s="29">
        <v>17.557251908396903</v>
      </c>
      <c r="BR1248" s="3">
        <v>22.307692307692299</v>
      </c>
      <c r="BS1248" s="3">
        <v>23.846153846153797</v>
      </c>
      <c r="BT1248" s="3">
        <v>12.5</v>
      </c>
      <c r="BU1248" s="3">
        <v>6.9767441860465098</v>
      </c>
      <c r="BV1248" s="3">
        <v>-1.55038759689922</v>
      </c>
      <c r="BW1248" s="3">
        <v>29.6875</v>
      </c>
      <c r="BX1248" s="3">
        <v>25.185185185185201</v>
      </c>
      <c r="BY1248" s="3">
        <v>-19.491525423728799</v>
      </c>
      <c r="BZ1248" s="3">
        <v>-7.7464788732394396</v>
      </c>
      <c r="CA1248" s="3">
        <v>-0.6493506493506489</v>
      </c>
      <c r="CB1248" s="3">
        <v>3.4965034965034998</v>
      </c>
      <c r="CC1248" s="3">
        <v>0</v>
      </c>
      <c r="CD1248" s="3">
        <v>2.4096385542168699</v>
      </c>
      <c r="CE1248" s="3">
        <v>1.7341040462427699</v>
      </c>
      <c r="CF1248" s="3">
        <v>-6.1111111111111089</v>
      </c>
      <c r="CG1248" s="3">
        <v>-12.903225806451598</v>
      </c>
      <c r="CH1248" s="3">
        <v>-7.650273224043719</v>
      </c>
      <c r="CI1248" s="3">
        <v>21.505376344085995</v>
      </c>
      <c r="CJ1248" s="3">
        <v>25.806451612903199</v>
      </c>
      <c r="CK1248" s="3">
        <v>25</v>
      </c>
      <c r="CL1248" s="3">
        <v>22.043010752688197</v>
      </c>
      <c r="CM1248" s="3">
        <v>13.5135135135135</v>
      </c>
      <c r="CN1248" s="3">
        <v>14.893617021276599</v>
      </c>
      <c r="CO1248" s="3">
        <v>17.1122994652406</v>
      </c>
      <c r="CP1248" s="3">
        <v>11.827956989247298</v>
      </c>
      <c r="CQ1248" s="3">
        <v>15.6756756756757</v>
      </c>
      <c r="CR1248" s="3">
        <v>12.698412698412699</v>
      </c>
      <c r="CS1248" s="3">
        <v>3.1578947368421098</v>
      </c>
      <c r="CT1248" s="3">
        <v>3.1914893617021298</v>
      </c>
      <c r="CU1248" s="3">
        <v>17.934782608695699</v>
      </c>
      <c r="CV1248" s="3">
        <v>-18.032786885245898</v>
      </c>
      <c r="CW1248" s="3">
        <v>-8.8888888888888911</v>
      </c>
      <c r="CX1248" s="3">
        <v>-3.9772727272727297</v>
      </c>
      <c r="CY1248" s="3">
        <v>8.3333333333333304</v>
      </c>
      <c r="CZ1248" s="3">
        <v>4.4198895027624294</v>
      </c>
      <c r="DA1248" s="3">
        <v>13.114754098360699</v>
      </c>
      <c r="DB1248" s="3">
        <v>10.752688172042998</v>
      </c>
      <c r="DC1248" s="3">
        <v>-2.7624309392265198</v>
      </c>
      <c r="DD1248" s="3">
        <v>5.5248618784530397</v>
      </c>
      <c r="DE1248" s="3">
        <v>1.6483516483516498</v>
      </c>
      <c r="DF1248" s="3">
        <v>1.6574585635359098</v>
      </c>
      <c r="DG1248" s="3">
        <v>28.648648648648599</v>
      </c>
      <c r="DH1248" s="3">
        <v>33.7078651685393</v>
      </c>
      <c r="DI1248" s="3">
        <v>29.508196721311496</v>
      </c>
      <c r="DJ1248" s="3">
        <v>24.175824175824197</v>
      </c>
      <c r="DK1248" s="3">
        <v>20.652173913043494</v>
      </c>
      <c r="DL1248" s="3">
        <v>18.131868131868103</v>
      </c>
      <c r="DM1248" s="3">
        <v>19.459459459459499</v>
      </c>
      <c r="DN1248" s="3">
        <v>13.8888888888889</v>
      </c>
      <c r="DO1248" s="3">
        <v>12.021857923497301</v>
      </c>
      <c r="DP1248" s="3">
        <v>14.3646408839779</v>
      </c>
      <c r="DQ1248" s="3"/>
      <c r="DR1248" s="3"/>
      <c r="DS1248" s="3"/>
      <c r="DT1248" s="3"/>
      <c r="DU1248" s="3"/>
      <c r="DV1248" s="3"/>
      <c r="DW1248" s="3"/>
      <c r="DX1248" s="3"/>
      <c r="DY1248" s="3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2"/>
      <c r="FH1248" s="12"/>
      <c r="FI1248" s="12"/>
      <c r="FJ1248" s="12"/>
      <c r="FK1248" s="12"/>
      <c r="FL1248" s="12"/>
      <c r="FM1248" s="12"/>
      <c r="FN1248" s="12"/>
      <c r="FO1248" s="12"/>
      <c r="FP1248" s="12"/>
      <c r="FQ1248" s="12"/>
      <c r="FR1248" s="12"/>
      <c r="FS1248" s="12"/>
      <c r="FT1248" s="12"/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  <c r="GK1248" s="12"/>
      <c r="GL1248" s="12"/>
      <c r="GM1248" s="12"/>
      <c r="GN1248" s="12"/>
      <c r="GO1248" s="12"/>
      <c r="GP1248" s="12"/>
      <c r="GQ1248" s="12"/>
      <c r="GR1248" s="12"/>
    </row>
    <row r="1249" spans="1:200" s="13" customFormat="1" ht="42">
      <c r="A1249" s="7" t="s">
        <v>186</v>
      </c>
      <c r="B1249" s="8" t="s">
        <v>122</v>
      </c>
      <c r="C1249" s="9">
        <v>15.859030837004399</v>
      </c>
      <c r="D1249" s="9">
        <v>22.907488986784102</v>
      </c>
      <c r="E1249" s="9">
        <v>25</v>
      </c>
      <c r="F1249" s="9">
        <v>21.559633027522899</v>
      </c>
      <c r="G1249" s="9">
        <v>23.318385650224197</v>
      </c>
      <c r="H1249" s="9">
        <v>27.272727272727298</v>
      </c>
      <c r="I1249" s="9">
        <v>26.905829596412598</v>
      </c>
      <c r="J1249" s="9">
        <v>14.798206278026898</v>
      </c>
      <c r="K1249" s="9">
        <v>7.3394495412844005</v>
      </c>
      <c r="L1249" s="9">
        <v>0.460829493087558</v>
      </c>
      <c r="M1249" s="9">
        <v>-6.3636363636363598</v>
      </c>
      <c r="N1249" s="9">
        <v>-5.0458715596330297</v>
      </c>
      <c r="O1249" s="9">
        <v>12.962962962962999</v>
      </c>
      <c r="P1249" s="9">
        <v>18.055555555555596</v>
      </c>
      <c r="Q1249" s="9">
        <v>16.2790697674419</v>
      </c>
      <c r="R1249" s="9">
        <v>16.431924882629097</v>
      </c>
      <c r="S1249" s="9">
        <v>19.047619047618998</v>
      </c>
      <c r="T1249" s="9">
        <v>23.3333333333333</v>
      </c>
      <c r="U1249" s="9">
        <v>24.757281553398098</v>
      </c>
      <c r="V1249" s="9">
        <v>15.1219512195122</v>
      </c>
      <c r="W1249" s="9">
        <v>-2.9411764705882404</v>
      </c>
      <c r="X1249" s="9">
        <v>-11.274509803921601</v>
      </c>
      <c r="Y1249" s="9">
        <v>-11.881188118811899</v>
      </c>
      <c r="Z1249" s="9">
        <v>-14.285714285714299</v>
      </c>
      <c r="AA1249" s="9">
        <v>11</v>
      </c>
      <c r="AB1249" s="9">
        <v>6.9651741293532297</v>
      </c>
      <c r="AC1249" s="9">
        <v>10</v>
      </c>
      <c r="AD1249" s="9">
        <v>17.8571428571429</v>
      </c>
      <c r="AE1249" s="9">
        <v>14.646464646464599</v>
      </c>
      <c r="AF1249" s="9">
        <v>23.115577889447199</v>
      </c>
      <c r="AG1249" s="9">
        <v>22.335025380710697</v>
      </c>
      <c r="AH1249" s="9">
        <v>11.282051282051299</v>
      </c>
      <c r="AI1249" s="9">
        <v>1.5706806282722499</v>
      </c>
      <c r="AJ1249" s="9">
        <v>-13.297872340425499</v>
      </c>
      <c r="AK1249" s="9">
        <v>-9.6256684491978586</v>
      </c>
      <c r="AL1249" s="9">
        <v>-5.9459459459459501</v>
      </c>
      <c r="AM1249" s="9">
        <v>8.2872928176795604</v>
      </c>
      <c r="AN1249" s="9">
        <v>19.230769230769202</v>
      </c>
      <c r="AO1249" s="9">
        <v>25.988700564971797</v>
      </c>
      <c r="AP1249" s="9">
        <v>20</v>
      </c>
      <c r="AQ1249" s="9">
        <v>23.5632183908046</v>
      </c>
      <c r="AR1249" s="9">
        <v>19.653179190751398</v>
      </c>
      <c r="AS1249" s="9">
        <v>21.0884353741497</v>
      </c>
      <c r="AT1249" s="9">
        <v>7.8947368421052602</v>
      </c>
      <c r="AU1249" s="9">
        <v>9.5890410958904102</v>
      </c>
      <c r="AV1249" s="9">
        <v>-4.8275862068965498</v>
      </c>
      <c r="AW1249" s="9">
        <v>-10.344827586206899</v>
      </c>
      <c r="AX1249" s="9">
        <v>-16.788321167883201</v>
      </c>
      <c r="AY1249" s="9">
        <v>7.0921985815602797</v>
      </c>
      <c r="AZ1249" s="9">
        <v>0.70422535211267601</v>
      </c>
      <c r="BA1249" s="9">
        <v>8.5714285714285694</v>
      </c>
      <c r="BB1249" s="9">
        <v>7.1942446043165491</v>
      </c>
      <c r="BC1249" s="9">
        <v>20.143884892086302</v>
      </c>
      <c r="BD1249" s="9">
        <v>24.285714285714299</v>
      </c>
      <c r="BE1249" s="9">
        <v>24.832214765100698</v>
      </c>
      <c r="BF1249" s="9">
        <v>14.935064935064899</v>
      </c>
      <c r="BG1249" s="9">
        <v>20.382165605095501</v>
      </c>
      <c r="BH1249" s="9">
        <v>-5.6962025316455689</v>
      </c>
      <c r="BI1249" s="9">
        <v>-10.828025477707</v>
      </c>
      <c r="BJ1249" s="9">
        <v>-13.2911392405063</v>
      </c>
      <c r="BK1249" s="9">
        <v>12.962962962962999</v>
      </c>
      <c r="BL1249" s="9">
        <v>22.085889570552098</v>
      </c>
      <c r="BM1249" s="9">
        <v>20.370370370370395</v>
      </c>
      <c r="BN1249" s="28">
        <v>26.829268292682897</v>
      </c>
      <c r="BO1249" s="29">
        <v>25.9</v>
      </c>
      <c r="BP1249" s="29">
        <v>34.1</v>
      </c>
      <c r="BQ1249" s="29">
        <v>35.465116279069804</v>
      </c>
      <c r="BR1249" s="3">
        <v>24.418604651162799</v>
      </c>
      <c r="BS1249" s="3">
        <v>8.620689655172411</v>
      </c>
      <c r="BT1249" s="3">
        <v>1.7045454545454499</v>
      </c>
      <c r="BU1249" s="3">
        <v>-6.7796610169491496</v>
      </c>
      <c r="BV1249" s="3">
        <v>-12.994350282485899</v>
      </c>
      <c r="BW1249" s="3">
        <v>17.977528089887599</v>
      </c>
      <c r="BX1249" s="3">
        <v>14.204545454545499</v>
      </c>
      <c r="BY1249" s="3">
        <v>-33.093525179856101</v>
      </c>
      <c r="BZ1249" s="3">
        <v>6.71140939597315</v>
      </c>
      <c r="CA1249" s="3">
        <v>23.214285714285701</v>
      </c>
      <c r="CB1249" s="3">
        <v>32.748538011695899</v>
      </c>
      <c r="CC1249" s="3">
        <v>28.9617486338798</v>
      </c>
      <c r="CD1249" s="3">
        <v>14.044943820224699</v>
      </c>
      <c r="CE1249" s="3">
        <v>-23.529411764705902</v>
      </c>
      <c r="CF1249" s="3">
        <v>-32.804232804232797</v>
      </c>
      <c r="CG1249" s="3">
        <v>-29.100529100529098</v>
      </c>
      <c r="CH1249" s="3">
        <v>-11.8918918918919</v>
      </c>
      <c r="CI1249" s="3">
        <v>30.481283422459899</v>
      </c>
      <c r="CJ1249" s="3">
        <v>42.631578947368396</v>
      </c>
      <c r="CK1249" s="3">
        <v>45.5026455026455</v>
      </c>
      <c r="CL1249" s="3">
        <v>28.947368421052598</v>
      </c>
      <c r="CM1249" s="3">
        <v>19.1709844559585</v>
      </c>
      <c r="CN1249" s="3">
        <v>12.1827411167513</v>
      </c>
      <c r="CO1249" s="3">
        <v>26.130653266331699</v>
      </c>
      <c r="CP1249" s="3">
        <v>15.656565656565698</v>
      </c>
      <c r="CQ1249" s="3">
        <v>6.4039408866995089</v>
      </c>
      <c r="CR1249" s="3">
        <v>-14.705882352941199</v>
      </c>
      <c r="CS1249" s="3">
        <v>-8.8235294117647101</v>
      </c>
      <c r="CT1249" s="3">
        <v>-7.3891625615763497</v>
      </c>
      <c r="CU1249" s="3">
        <v>38.834951456310698</v>
      </c>
      <c r="CV1249" s="3">
        <v>4.8780487804877994</v>
      </c>
      <c r="CW1249" s="3">
        <v>21</v>
      </c>
      <c r="CX1249" s="3">
        <v>21.890547263681597</v>
      </c>
      <c r="CY1249" s="3">
        <v>22.5490196078431</v>
      </c>
      <c r="CZ1249" s="3">
        <v>30.917874396135296</v>
      </c>
      <c r="DA1249" s="3">
        <v>33.009708737864095</v>
      </c>
      <c r="DB1249" s="3">
        <v>23.584905660377398</v>
      </c>
      <c r="DC1249" s="3">
        <v>-12.149532710280399</v>
      </c>
      <c r="DD1249" s="3">
        <v>1.8691588785046698</v>
      </c>
      <c r="DE1249" s="3">
        <v>-16.822429906542098</v>
      </c>
      <c r="DF1249" s="3">
        <v>-10.7981220657277</v>
      </c>
      <c r="DG1249" s="3">
        <v>40.094339622641499</v>
      </c>
      <c r="DH1249" s="3">
        <v>49.758454106280197</v>
      </c>
      <c r="DI1249" s="3">
        <v>39.719626168224295</v>
      </c>
      <c r="DJ1249" s="3">
        <v>34.5794392523364</v>
      </c>
      <c r="DK1249" s="3">
        <v>34.883720930232599</v>
      </c>
      <c r="DL1249" s="3">
        <v>34.562211981566797</v>
      </c>
      <c r="DM1249" s="3">
        <v>31.050228310502298</v>
      </c>
      <c r="DN1249" s="3">
        <v>16.129032258064498</v>
      </c>
      <c r="DO1249" s="3">
        <v>-2.7397260273972597</v>
      </c>
      <c r="DP1249" s="3">
        <v>-8.1447963800905008</v>
      </c>
      <c r="DQ1249" s="3"/>
      <c r="DR1249" s="3"/>
      <c r="DS1249" s="3"/>
      <c r="DT1249" s="3"/>
      <c r="DU1249" s="3"/>
      <c r="DV1249" s="3"/>
      <c r="DW1249" s="3"/>
      <c r="DX1249" s="3"/>
      <c r="DY1249" s="3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</row>
    <row r="1250" spans="1:200" s="13" customFormat="1" ht="42">
      <c r="A1250" s="7" t="s">
        <v>186</v>
      </c>
      <c r="B1250" s="8" t="s">
        <v>123</v>
      </c>
      <c r="C1250" s="9">
        <v>24.7</v>
      </c>
      <c r="D1250" s="9">
        <v>20.9</v>
      </c>
      <c r="E1250" s="9">
        <v>21.4</v>
      </c>
      <c r="F1250" s="9">
        <v>13.9</v>
      </c>
      <c r="G1250" s="9">
        <v>19.2</v>
      </c>
      <c r="H1250" s="9">
        <v>16.100000000000001</v>
      </c>
      <c r="I1250" s="9">
        <v>5.7</v>
      </c>
      <c r="J1250" s="9">
        <v>8.6999999999999993</v>
      </c>
      <c r="K1250" s="9">
        <v>-0.6</v>
      </c>
      <c r="L1250" s="9">
        <v>-4.7</v>
      </c>
      <c r="M1250" s="9">
        <v>-17.2</v>
      </c>
      <c r="N1250" s="9">
        <v>-15.1</v>
      </c>
      <c r="O1250" s="9">
        <v>7.7</v>
      </c>
      <c r="P1250" s="9">
        <v>29</v>
      </c>
      <c r="Q1250" s="9">
        <v>30</v>
      </c>
      <c r="R1250" s="9">
        <v>33.1</v>
      </c>
      <c r="S1250" s="9">
        <v>29.6</v>
      </c>
      <c r="T1250" s="9">
        <v>20.3</v>
      </c>
      <c r="U1250" s="9">
        <v>9.6999999999999993</v>
      </c>
      <c r="V1250" s="9">
        <v>7.7</v>
      </c>
      <c r="W1250" s="9">
        <v>-11.1</v>
      </c>
      <c r="X1250" s="9">
        <v>-7.1</v>
      </c>
      <c r="Y1250" s="9">
        <v>-14.2</v>
      </c>
      <c r="Z1250" s="9">
        <v>-8.5</v>
      </c>
      <c r="AA1250" s="9">
        <v>21.2</v>
      </c>
      <c r="AB1250" s="9">
        <v>24.2</v>
      </c>
      <c r="AC1250" s="9">
        <v>17.399999999999999</v>
      </c>
      <c r="AD1250" s="9">
        <v>18.600000000000001</v>
      </c>
      <c r="AE1250" s="9">
        <v>24.1</v>
      </c>
      <c r="AF1250" s="9">
        <v>8</v>
      </c>
      <c r="AG1250" s="9">
        <v>13.5</v>
      </c>
      <c r="AH1250" s="9">
        <v>13.1</v>
      </c>
      <c r="AI1250" s="9">
        <v>4.3</v>
      </c>
      <c r="AJ1250" s="9">
        <v>1.8</v>
      </c>
      <c r="AK1250" s="9">
        <v>-5.4</v>
      </c>
      <c r="AL1250" s="9">
        <v>0</v>
      </c>
      <c r="AM1250" s="9">
        <v>29.1</v>
      </c>
      <c r="AN1250" s="9">
        <v>25.6</v>
      </c>
      <c r="AO1250" s="9">
        <v>21.2</v>
      </c>
      <c r="AP1250" s="9">
        <v>20.5</v>
      </c>
      <c r="AQ1250" s="9">
        <v>13.8</v>
      </c>
      <c r="AR1250" s="9">
        <v>22.1</v>
      </c>
      <c r="AS1250" s="9">
        <v>20.7</v>
      </c>
      <c r="AT1250" s="9">
        <v>14.7</v>
      </c>
      <c r="AU1250" s="9">
        <v>6</v>
      </c>
      <c r="AV1250" s="9">
        <v>-2.6</v>
      </c>
      <c r="AW1250" s="9">
        <v>-7.3</v>
      </c>
      <c r="AX1250" s="9">
        <v>-24.2</v>
      </c>
      <c r="AY1250" s="9">
        <v>12.7</v>
      </c>
      <c r="AZ1250" s="9">
        <v>26.1</v>
      </c>
      <c r="BA1250" s="9">
        <v>15</v>
      </c>
      <c r="BB1250" s="9">
        <v>14.3</v>
      </c>
      <c r="BC1250" s="9">
        <v>17.8</v>
      </c>
      <c r="BD1250" s="9">
        <v>13.8</v>
      </c>
      <c r="BE1250" s="9">
        <v>19.2</v>
      </c>
      <c r="BF1250" s="9">
        <v>13.5</v>
      </c>
      <c r="BG1250" s="9">
        <v>3.2</v>
      </c>
      <c r="BH1250" s="9">
        <v>-1.9</v>
      </c>
      <c r="BI1250" s="9">
        <v>-8.1999999999999993</v>
      </c>
      <c r="BJ1250" s="9">
        <v>-3.8</v>
      </c>
      <c r="BK1250" s="9">
        <v>25.9</v>
      </c>
      <c r="BL1250" s="9">
        <v>28.8</v>
      </c>
      <c r="BM1250" s="9">
        <v>27.5</v>
      </c>
      <c r="BN1250" s="28">
        <v>23.125</v>
      </c>
      <c r="BO1250" s="29">
        <v>22</v>
      </c>
      <c r="BP1250" s="29">
        <v>26.5</v>
      </c>
      <c r="BQ1250" s="29">
        <v>17.6829268292683</v>
      </c>
      <c r="BR1250" s="3">
        <v>14.024390243902399</v>
      </c>
      <c r="BS1250" s="3">
        <v>2.4390243902438997</v>
      </c>
      <c r="BT1250" s="3">
        <v>-3.0303030303030298</v>
      </c>
      <c r="BU1250" s="3">
        <v>-7.1856287425149699</v>
      </c>
      <c r="BV1250" s="3">
        <v>-7.7844311377245496</v>
      </c>
      <c r="BW1250" s="3">
        <v>16.867469879518097</v>
      </c>
      <c r="BX1250" s="3">
        <v>22.754491017964096</v>
      </c>
      <c r="BY1250" s="3">
        <v>-28.148148148148099</v>
      </c>
      <c r="BZ1250" s="3">
        <v>-10.067114093959701</v>
      </c>
      <c r="CA1250" s="3">
        <v>11.9205298013245</v>
      </c>
      <c r="CB1250" s="3">
        <v>17.880794701986797</v>
      </c>
      <c r="CC1250" s="3">
        <v>10.596026490066201</v>
      </c>
      <c r="CD1250" s="3">
        <v>21.3333333333333</v>
      </c>
      <c r="CE1250" s="3">
        <v>6.6666666666666687</v>
      </c>
      <c r="CF1250" s="3">
        <v>-5.4054054054054097</v>
      </c>
      <c r="CG1250" s="3">
        <v>-10.526315789473699</v>
      </c>
      <c r="CH1250" s="3">
        <v>-28</v>
      </c>
      <c r="CI1250" s="3">
        <v>21.192052980132502</v>
      </c>
      <c r="CJ1250" s="3">
        <v>34.437086092715205</v>
      </c>
      <c r="CK1250" s="3">
        <v>3.3112582781457003</v>
      </c>
      <c r="CL1250" s="3">
        <v>24.6666666666667</v>
      </c>
      <c r="CM1250" s="3">
        <v>23.3333333333333</v>
      </c>
      <c r="CN1250" s="3">
        <v>25.3333333333333</v>
      </c>
      <c r="CO1250" s="3">
        <v>15.8940397350993</v>
      </c>
      <c r="CP1250" s="3">
        <v>4.6357615894039697</v>
      </c>
      <c r="CQ1250" s="3">
        <v>13.245033112582799</v>
      </c>
      <c r="CR1250" s="3">
        <v>5.9602649006622492</v>
      </c>
      <c r="CS1250" s="3">
        <v>-23.026315789473703</v>
      </c>
      <c r="CT1250" s="3">
        <v>-14.093959731543601</v>
      </c>
      <c r="CU1250" s="3">
        <v>24</v>
      </c>
      <c r="CV1250" s="3">
        <v>14</v>
      </c>
      <c r="CW1250" s="3">
        <v>11.9205298013245</v>
      </c>
      <c r="CX1250" s="3">
        <v>18</v>
      </c>
      <c r="CY1250" s="3">
        <v>16</v>
      </c>
      <c r="CZ1250" s="3">
        <v>20.6666666666667</v>
      </c>
      <c r="DA1250" s="3">
        <v>19.7368421052632</v>
      </c>
      <c r="DB1250" s="3">
        <v>14.473684210526297</v>
      </c>
      <c r="DC1250" s="3">
        <v>-5.9210526315789496</v>
      </c>
      <c r="DD1250" s="3">
        <v>0</v>
      </c>
      <c r="DE1250" s="3">
        <v>-10.596026490066201</v>
      </c>
      <c r="DF1250" s="3">
        <v>-27.631578947368396</v>
      </c>
      <c r="DG1250" s="3">
        <v>23.529411764705902</v>
      </c>
      <c r="DH1250" s="3">
        <v>26.865671641791</v>
      </c>
      <c r="DI1250" s="3">
        <v>40.645161290322605</v>
      </c>
      <c r="DJ1250" s="3">
        <v>35.256410256410298</v>
      </c>
      <c r="DK1250" s="3">
        <v>29.299363057324801</v>
      </c>
      <c r="DL1250" s="3">
        <v>22.012578616352197</v>
      </c>
      <c r="DM1250" s="3">
        <v>18.633540372670801</v>
      </c>
      <c r="DN1250" s="3">
        <v>4.9382716049382696</v>
      </c>
      <c r="DO1250" s="3">
        <v>9.9378881987577596</v>
      </c>
      <c r="DP1250" s="3">
        <v>1.875</v>
      </c>
      <c r="DQ1250" s="3"/>
      <c r="DR1250" s="3"/>
      <c r="DS1250" s="3"/>
      <c r="DT1250" s="3"/>
      <c r="DU1250" s="3"/>
      <c r="DV1250" s="3"/>
      <c r="DW1250" s="3"/>
      <c r="DX1250" s="3"/>
      <c r="DY1250" s="3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2"/>
      <c r="FH1250" s="12"/>
      <c r="FI1250" s="12"/>
      <c r="FJ1250" s="12"/>
      <c r="FK1250" s="12"/>
      <c r="FL1250" s="12"/>
      <c r="FM1250" s="12"/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</row>
    <row r="1251" spans="1:200" s="13" customFormat="1" ht="42">
      <c r="A1251" s="7" t="s">
        <v>186</v>
      </c>
      <c r="B1251" s="8" t="s">
        <v>124</v>
      </c>
      <c r="C1251" s="9">
        <v>23.4</v>
      </c>
      <c r="D1251" s="9">
        <v>33.299999999999997</v>
      </c>
      <c r="E1251" s="9">
        <v>35.799999999999997</v>
      </c>
      <c r="F1251" s="9">
        <v>29.3</v>
      </c>
      <c r="G1251" s="9">
        <v>35.299999999999997</v>
      </c>
      <c r="H1251" s="9">
        <v>39.200000000000003</v>
      </c>
      <c r="I1251" s="9">
        <v>30.6</v>
      </c>
      <c r="J1251" s="9">
        <v>16.399999999999999</v>
      </c>
      <c r="K1251" s="9">
        <v>18.7</v>
      </c>
      <c r="L1251" s="9">
        <v>-0.8</v>
      </c>
      <c r="M1251" s="9">
        <v>-8.5</v>
      </c>
      <c r="N1251" s="9">
        <v>6.8</v>
      </c>
      <c r="O1251" s="9">
        <v>15.8</v>
      </c>
      <c r="P1251" s="9">
        <v>20.6</v>
      </c>
      <c r="Q1251" s="9">
        <v>27</v>
      </c>
      <c r="R1251" s="9">
        <v>31.5</v>
      </c>
      <c r="S1251" s="9">
        <v>23.8</v>
      </c>
      <c r="T1251" s="9">
        <v>21.4</v>
      </c>
      <c r="U1251" s="9">
        <v>26.3</v>
      </c>
      <c r="V1251" s="9">
        <v>24.8</v>
      </c>
      <c r="W1251" s="9">
        <v>14.6</v>
      </c>
      <c r="X1251" s="9">
        <v>11.5</v>
      </c>
      <c r="Y1251" s="9">
        <v>-1.5</v>
      </c>
      <c r="Z1251" s="9">
        <v>-6.1</v>
      </c>
      <c r="AA1251" s="9">
        <v>19.7</v>
      </c>
      <c r="AB1251" s="9">
        <v>19.7</v>
      </c>
      <c r="AC1251" s="9">
        <v>23.1</v>
      </c>
      <c r="AD1251" s="9">
        <v>22.8</v>
      </c>
      <c r="AE1251" s="9">
        <v>26.6</v>
      </c>
      <c r="AF1251" s="9">
        <v>27.1</v>
      </c>
      <c r="AG1251" s="9">
        <v>24.2</v>
      </c>
      <c r="AH1251" s="9">
        <v>15</v>
      </c>
      <c r="AI1251" s="9">
        <v>-1.7</v>
      </c>
      <c r="AJ1251" s="9">
        <v>-4.2</v>
      </c>
      <c r="AK1251" s="9">
        <v>1.8</v>
      </c>
      <c r="AL1251" s="9">
        <v>-4.5999999999999996</v>
      </c>
      <c r="AM1251" s="9">
        <v>9.4</v>
      </c>
      <c r="AN1251" s="9">
        <v>21.8</v>
      </c>
      <c r="AO1251" s="9">
        <v>21.6</v>
      </c>
      <c r="AP1251" s="9">
        <v>17.399999999999999</v>
      </c>
      <c r="AQ1251" s="9">
        <v>18.100000000000001</v>
      </c>
      <c r="AR1251" s="9">
        <v>14</v>
      </c>
      <c r="AS1251" s="9">
        <v>7.4</v>
      </c>
      <c r="AT1251" s="9">
        <v>10.7</v>
      </c>
      <c r="AU1251" s="9">
        <v>1.6</v>
      </c>
      <c r="AV1251" s="9">
        <v>0.8</v>
      </c>
      <c r="AW1251" s="9">
        <v>-1.7</v>
      </c>
      <c r="AX1251" s="9">
        <v>-4.3</v>
      </c>
      <c r="AY1251" s="9">
        <v>10.199999999999999</v>
      </c>
      <c r="AZ1251" s="9">
        <v>19.399999999999999</v>
      </c>
      <c r="BA1251" s="9">
        <v>16.7</v>
      </c>
      <c r="BB1251" s="9">
        <v>26.2</v>
      </c>
      <c r="BC1251" s="9">
        <v>19</v>
      </c>
      <c r="BD1251" s="9">
        <v>24.1</v>
      </c>
      <c r="BE1251" s="9">
        <v>25.2</v>
      </c>
      <c r="BF1251" s="9">
        <v>19.8</v>
      </c>
      <c r="BG1251" s="9">
        <v>10.3</v>
      </c>
      <c r="BH1251" s="9">
        <v>5.9</v>
      </c>
      <c r="BI1251" s="9">
        <v>0.8</v>
      </c>
      <c r="BJ1251" s="9">
        <v>-2.5</v>
      </c>
      <c r="BK1251" s="9">
        <v>22.7</v>
      </c>
      <c r="BL1251" s="9">
        <v>27</v>
      </c>
      <c r="BM1251" s="9">
        <v>30.6</v>
      </c>
      <c r="BN1251" s="28">
        <v>23.387096774193502</v>
      </c>
      <c r="BO1251" s="29">
        <v>24.8</v>
      </c>
      <c r="BP1251" s="29">
        <v>30.6</v>
      </c>
      <c r="BQ1251" s="29">
        <v>29.323308270676698</v>
      </c>
      <c r="BR1251" s="3">
        <v>16.541353383458603</v>
      </c>
      <c r="BS1251" s="3">
        <v>12.9770992366412</v>
      </c>
      <c r="BT1251" s="3">
        <v>6.5693430656934302</v>
      </c>
      <c r="BU1251" s="3">
        <v>3.5211267605633796</v>
      </c>
      <c r="BV1251" s="3">
        <v>-9.0909090909090899</v>
      </c>
      <c r="BW1251" s="3">
        <v>17.730496453900699</v>
      </c>
      <c r="BX1251" s="3">
        <v>22.5352112676056</v>
      </c>
      <c r="BY1251" s="3">
        <v>-7.5630252100840298</v>
      </c>
      <c r="BZ1251" s="3">
        <v>17.054263565891496</v>
      </c>
      <c r="CA1251" s="3">
        <v>41.860465116279101</v>
      </c>
      <c r="CB1251" s="3">
        <v>30.232558139534898</v>
      </c>
      <c r="CC1251" s="3">
        <v>23.076923076923094</v>
      </c>
      <c r="CD1251" s="3">
        <v>10.714285714285699</v>
      </c>
      <c r="CE1251" s="3">
        <v>5.9259259259259291</v>
      </c>
      <c r="CF1251" s="3">
        <v>-12.925170068027199</v>
      </c>
      <c r="CG1251" s="3">
        <v>-8.4415584415584384</v>
      </c>
      <c r="CH1251" s="3">
        <v>0.63694267515923608</v>
      </c>
      <c r="CI1251" s="3">
        <v>31.612903225806498</v>
      </c>
      <c r="CJ1251" s="3">
        <v>36.25</v>
      </c>
      <c r="CK1251" s="3">
        <v>36.024844720496901</v>
      </c>
      <c r="CL1251" s="3">
        <v>40.384615384615401</v>
      </c>
      <c r="CM1251" s="3">
        <v>29.090909090909101</v>
      </c>
      <c r="CN1251" s="3">
        <v>28.742514970059901</v>
      </c>
      <c r="CO1251" s="3">
        <v>32.163742690058498</v>
      </c>
      <c r="CP1251" s="3">
        <v>16.071428571428598</v>
      </c>
      <c r="CQ1251" s="3">
        <v>3.27868852459016</v>
      </c>
      <c r="CR1251" s="3">
        <v>10.382513661202198</v>
      </c>
      <c r="CS1251" s="3">
        <v>2.1739130434782599</v>
      </c>
      <c r="CT1251" s="3">
        <v>2.7027027027027</v>
      </c>
      <c r="CU1251" s="3">
        <v>25.6410256410256</v>
      </c>
      <c r="CV1251" s="3">
        <v>-7.5675675675675693</v>
      </c>
      <c r="CW1251" s="3">
        <v>15.1041666666667</v>
      </c>
      <c r="CX1251" s="3">
        <v>19.786096256684502</v>
      </c>
      <c r="CY1251" s="3">
        <v>25</v>
      </c>
      <c r="CZ1251" s="3">
        <v>24.468085106382997</v>
      </c>
      <c r="DA1251" s="3">
        <v>31.746031746031701</v>
      </c>
      <c r="DB1251" s="3">
        <v>22.9166666666667</v>
      </c>
      <c r="DC1251" s="3">
        <v>8.2901554404145106</v>
      </c>
      <c r="DD1251" s="3">
        <v>7.6142131979695398</v>
      </c>
      <c r="DE1251" s="3">
        <v>8.0808080808080796</v>
      </c>
      <c r="DF1251" s="3">
        <v>2.5906735751295296</v>
      </c>
      <c r="DG1251" s="3">
        <v>22.9166666666667</v>
      </c>
      <c r="DH1251" s="3">
        <v>26.3888888888889</v>
      </c>
      <c r="DI1251" s="3">
        <v>32.653061224489797</v>
      </c>
      <c r="DJ1251" s="3">
        <v>25.654450261780099</v>
      </c>
      <c r="DK1251" s="3">
        <v>28.712871287128699</v>
      </c>
      <c r="DL1251" s="3">
        <v>34.146341463414601</v>
      </c>
      <c r="DM1251" s="3">
        <v>29.107981220657297</v>
      </c>
      <c r="DN1251" s="3">
        <v>21.290322580645199</v>
      </c>
      <c r="DO1251" s="3">
        <v>7.8048780487804894</v>
      </c>
      <c r="DP1251" s="3">
        <v>17.241379310344797</v>
      </c>
      <c r="DQ1251" s="3"/>
      <c r="DR1251" s="3"/>
      <c r="DS1251" s="3"/>
      <c r="DT1251" s="3"/>
      <c r="DU1251" s="3"/>
      <c r="DV1251" s="3"/>
      <c r="DW1251" s="3"/>
      <c r="DX1251" s="3"/>
      <c r="DY1251" s="3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</row>
    <row r="1252" spans="1:200" s="13" customFormat="1" ht="42">
      <c r="A1252" s="7" t="s">
        <v>186</v>
      </c>
      <c r="B1252" s="8" t="s">
        <v>125</v>
      </c>
      <c r="C1252" s="9">
        <v>11.4</v>
      </c>
      <c r="D1252" s="9">
        <v>21.1</v>
      </c>
      <c r="E1252" s="9">
        <v>31.6</v>
      </c>
      <c r="F1252" s="9">
        <v>26.2</v>
      </c>
      <c r="G1252" s="9">
        <v>22.2</v>
      </c>
      <c r="H1252" s="9">
        <v>27.2</v>
      </c>
      <c r="I1252" s="9">
        <v>30.5</v>
      </c>
      <c r="J1252" s="9">
        <v>17.100000000000001</v>
      </c>
      <c r="K1252" s="9">
        <v>17.100000000000001</v>
      </c>
      <c r="L1252" s="9">
        <v>8.5</v>
      </c>
      <c r="M1252" s="9">
        <v>0</v>
      </c>
      <c r="N1252" s="9">
        <v>-4.9000000000000004</v>
      </c>
      <c r="O1252" s="9">
        <v>20.6</v>
      </c>
      <c r="P1252" s="9">
        <v>20.3</v>
      </c>
      <c r="Q1252" s="9">
        <v>24.1</v>
      </c>
      <c r="R1252" s="9">
        <v>26.3</v>
      </c>
      <c r="S1252" s="9">
        <v>28.9</v>
      </c>
      <c r="T1252" s="9">
        <v>32</v>
      </c>
      <c r="U1252" s="9">
        <v>26.7</v>
      </c>
      <c r="V1252" s="9">
        <v>18.7</v>
      </c>
      <c r="W1252" s="9">
        <v>24</v>
      </c>
      <c r="X1252" s="9">
        <v>18.899999999999999</v>
      </c>
      <c r="Y1252" s="9">
        <v>17.8</v>
      </c>
      <c r="Z1252" s="9">
        <v>18.100000000000001</v>
      </c>
      <c r="AA1252" s="9">
        <v>19.399999999999999</v>
      </c>
      <c r="AB1252" s="9">
        <v>23.3</v>
      </c>
      <c r="AC1252" s="9">
        <v>26</v>
      </c>
      <c r="AD1252" s="9">
        <v>30.1</v>
      </c>
      <c r="AE1252" s="9">
        <v>27.4</v>
      </c>
      <c r="AF1252" s="9">
        <v>20.5</v>
      </c>
      <c r="AG1252" s="9">
        <v>16.399999999999999</v>
      </c>
      <c r="AH1252" s="9">
        <v>16.399999999999999</v>
      </c>
      <c r="AI1252" s="9">
        <v>-2.7</v>
      </c>
      <c r="AJ1252" s="9">
        <v>-9.6</v>
      </c>
      <c r="AK1252" s="9">
        <v>-2.7</v>
      </c>
      <c r="AL1252" s="9">
        <v>-19.2</v>
      </c>
      <c r="AM1252" s="9">
        <v>-3</v>
      </c>
      <c r="AN1252" s="9">
        <v>1.5</v>
      </c>
      <c r="AO1252" s="9">
        <v>-2.9</v>
      </c>
      <c r="AP1252" s="9">
        <v>-4.5</v>
      </c>
      <c r="AQ1252" s="9">
        <v>-8.3000000000000007</v>
      </c>
      <c r="AR1252" s="9">
        <v>-5.2</v>
      </c>
      <c r="AS1252" s="9">
        <v>0</v>
      </c>
      <c r="AT1252" s="9">
        <v>-5.9</v>
      </c>
      <c r="AU1252" s="9">
        <v>-6</v>
      </c>
      <c r="AV1252" s="9">
        <v>-16.3</v>
      </c>
      <c r="AW1252" s="9">
        <v>4.9000000000000004</v>
      </c>
      <c r="AX1252" s="9">
        <v>0</v>
      </c>
      <c r="AY1252" s="9">
        <v>3.1</v>
      </c>
      <c r="AZ1252" s="9">
        <v>-1.6</v>
      </c>
      <c r="BA1252" s="9">
        <v>-1.6</v>
      </c>
      <c r="BB1252" s="9">
        <v>-3.1</v>
      </c>
      <c r="BC1252" s="9">
        <v>3.1</v>
      </c>
      <c r="BD1252" s="9">
        <v>4.9000000000000004</v>
      </c>
      <c r="BE1252" s="9">
        <v>11.3</v>
      </c>
      <c r="BF1252" s="9">
        <v>13.1</v>
      </c>
      <c r="BG1252" s="9">
        <v>17.7</v>
      </c>
      <c r="BH1252" s="9">
        <v>7.8</v>
      </c>
      <c r="BI1252" s="9">
        <v>13.8</v>
      </c>
      <c r="BJ1252" s="9">
        <v>6.1</v>
      </c>
      <c r="BK1252" s="9">
        <v>11.9</v>
      </c>
      <c r="BL1252" s="9">
        <v>13.4</v>
      </c>
      <c r="BM1252" s="9">
        <v>10.4</v>
      </c>
      <c r="BN1252" s="28">
        <v>13.4328358208955</v>
      </c>
      <c r="BO1252" s="29">
        <v>12.3</v>
      </c>
      <c r="BP1252" s="29">
        <v>16.399999999999999</v>
      </c>
      <c r="BQ1252" s="29">
        <v>14.925373134328398</v>
      </c>
      <c r="BR1252" s="3">
        <v>9.5238095238095202</v>
      </c>
      <c r="BS1252" s="3">
        <v>-1.61290322580645</v>
      </c>
      <c r="BT1252" s="3">
        <v>3.4482758620689702</v>
      </c>
      <c r="BU1252" s="3">
        <v>4.4776119402985097</v>
      </c>
      <c r="BV1252" s="3">
        <v>0</v>
      </c>
      <c r="BW1252" s="3">
        <v>4.2857142857142891</v>
      </c>
      <c r="BX1252" s="3">
        <v>5.7971014492753596</v>
      </c>
      <c r="BY1252" s="3">
        <v>-5</v>
      </c>
      <c r="BZ1252" s="3">
        <v>8.3333333333333304</v>
      </c>
      <c r="CA1252" s="3">
        <v>-1.6666666666666701</v>
      </c>
      <c r="CB1252" s="3">
        <v>8.0645161290322598</v>
      </c>
      <c r="CC1252" s="3">
        <v>4.7619047619047592</v>
      </c>
      <c r="CD1252" s="3">
        <v>7.5757575757575788</v>
      </c>
      <c r="CE1252" s="3">
        <v>6.0606060606060597</v>
      </c>
      <c r="CF1252" s="3">
        <v>-4.8387096774193497</v>
      </c>
      <c r="CG1252" s="3">
        <v>-7.6923076923076898</v>
      </c>
      <c r="CH1252" s="3">
        <v>1.4492753623188399</v>
      </c>
      <c r="CI1252" s="3">
        <v>8.8235294117647101</v>
      </c>
      <c r="CJ1252" s="3">
        <v>16.6666666666667</v>
      </c>
      <c r="CK1252" s="3">
        <v>17.1428571428571</v>
      </c>
      <c r="CL1252" s="3">
        <v>35.820895522388099</v>
      </c>
      <c r="CM1252" s="3">
        <v>23.214285714285701</v>
      </c>
      <c r="CN1252" s="3">
        <v>27.272727272727298</v>
      </c>
      <c r="CO1252" s="3">
        <v>18.032786885245898</v>
      </c>
      <c r="CP1252" s="3">
        <v>7.2463768115941996</v>
      </c>
      <c r="CQ1252" s="3">
        <v>4.1666666666666696</v>
      </c>
      <c r="CR1252" s="3">
        <v>8.5714285714285694</v>
      </c>
      <c r="CS1252" s="3">
        <v>-4.0540540540540499</v>
      </c>
      <c r="CT1252" s="3">
        <v>-9.7560975609756095</v>
      </c>
      <c r="CU1252" s="3">
        <v>15.5844155844156</v>
      </c>
      <c r="CV1252" s="3">
        <v>-7.5</v>
      </c>
      <c r="CW1252" s="3">
        <v>0</v>
      </c>
      <c r="CX1252" s="3">
        <v>3.75</v>
      </c>
      <c r="CY1252" s="3">
        <v>12.987012987012999</v>
      </c>
      <c r="CZ1252" s="3">
        <v>28.048780487804894</v>
      </c>
      <c r="DA1252" s="3">
        <v>41.17647058823529</v>
      </c>
      <c r="DB1252" s="3">
        <v>28.089887640449398</v>
      </c>
      <c r="DC1252" s="3">
        <v>-1.1111111111111101</v>
      </c>
      <c r="DD1252" s="3">
        <v>-6.25</v>
      </c>
      <c r="DE1252" s="3">
        <v>0.99009900990099009</v>
      </c>
      <c r="DF1252" s="3">
        <v>0</v>
      </c>
      <c r="DG1252" s="3">
        <v>25.531914893617</v>
      </c>
      <c r="DH1252" s="3">
        <v>36.4583333333333</v>
      </c>
      <c r="DI1252" s="3">
        <v>45.283018867924497</v>
      </c>
      <c r="DJ1252" s="3">
        <v>22.321428571428594</v>
      </c>
      <c r="DK1252" s="3">
        <v>16.504854368932001</v>
      </c>
      <c r="DL1252" s="3">
        <v>33.057851239669397</v>
      </c>
      <c r="DM1252" s="3">
        <v>33.082706766917298</v>
      </c>
      <c r="DN1252" s="3">
        <v>18.382352941176499</v>
      </c>
      <c r="DO1252" s="3">
        <v>16.296296296296298</v>
      </c>
      <c r="DP1252" s="3">
        <v>12.5</v>
      </c>
      <c r="DQ1252" s="3"/>
      <c r="DR1252" s="3"/>
      <c r="DS1252" s="3"/>
      <c r="DT1252" s="3"/>
      <c r="DU1252" s="3"/>
      <c r="DV1252" s="3"/>
      <c r="DW1252" s="3"/>
      <c r="DX1252" s="3"/>
      <c r="DY1252" s="3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</row>
    <row r="1253" spans="1:200" s="13" customFormat="1" ht="42">
      <c r="A1253" s="7" t="s">
        <v>186</v>
      </c>
      <c r="B1253" s="8" t="s">
        <v>126</v>
      </c>
      <c r="C1253" s="9">
        <v>19.100000000000001</v>
      </c>
      <c r="D1253" s="9">
        <v>27.9</v>
      </c>
      <c r="E1253" s="9">
        <v>32.200000000000003</v>
      </c>
      <c r="F1253" s="9">
        <v>41.2</v>
      </c>
      <c r="G1253" s="9">
        <v>36.799999999999997</v>
      </c>
      <c r="H1253" s="9">
        <v>33.1</v>
      </c>
      <c r="I1253" s="9">
        <v>28.7</v>
      </c>
      <c r="J1253" s="9">
        <v>21.5</v>
      </c>
      <c r="K1253" s="9">
        <v>-1.6</v>
      </c>
      <c r="L1253" s="9">
        <v>0</v>
      </c>
      <c r="M1253" s="9">
        <v>-2.5</v>
      </c>
      <c r="N1253" s="9">
        <v>3.4</v>
      </c>
      <c r="O1253" s="9">
        <v>16.100000000000001</v>
      </c>
      <c r="P1253" s="9">
        <v>29.5</v>
      </c>
      <c r="Q1253" s="9">
        <v>28.1</v>
      </c>
      <c r="R1253" s="9">
        <v>39.700000000000003</v>
      </c>
      <c r="S1253" s="9">
        <v>33.299999999999997</v>
      </c>
      <c r="T1253" s="9">
        <v>26.4</v>
      </c>
      <c r="U1253" s="9">
        <v>24.2</v>
      </c>
      <c r="V1253" s="9">
        <v>15.7</v>
      </c>
      <c r="W1253" s="9">
        <v>1.7</v>
      </c>
      <c r="X1253" s="9">
        <v>-9.9</v>
      </c>
      <c r="Y1253" s="9">
        <v>-10.7</v>
      </c>
      <c r="Z1253" s="9">
        <v>-0.8</v>
      </c>
      <c r="AA1253" s="9">
        <v>22.3</v>
      </c>
      <c r="AB1253" s="9">
        <v>33.9</v>
      </c>
      <c r="AC1253" s="9">
        <v>21.6</v>
      </c>
      <c r="AD1253" s="9">
        <v>28.1</v>
      </c>
      <c r="AE1253" s="9">
        <v>38.1</v>
      </c>
      <c r="AF1253" s="9">
        <v>32.200000000000003</v>
      </c>
      <c r="AG1253" s="9">
        <v>40.799999999999997</v>
      </c>
      <c r="AH1253" s="9">
        <v>20</v>
      </c>
      <c r="AI1253" s="9">
        <v>1.7</v>
      </c>
      <c r="AJ1253" s="9">
        <v>-0.8</v>
      </c>
      <c r="AK1253" s="9">
        <v>-2.5</v>
      </c>
      <c r="AL1253" s="9">
        <v>4.2</v>
      </c>
      <c r="AM1253" s="9">
        <v>16.899999999999999</v>
      </c>
      <c r="AN1253" s="9">
        <v>26.9</v>
      </c>
      <c r="AO1253" s="9">
        <v>24.2</v>
      </c>
      <c r="AP1253" s="9">
        <v>24.6</v>
      </c>
      <c r="AQ1253" s="9">
        <v>32.5</v>
      </c>
      <c r="AR1253" s="9">
        <v>35.299999999999997</v>
      </c>
      <c r="AS1253" s="9">
        <v>26.7</v>
      </c>
      <c r="AT1253" s="9">
        <v>21.7</v>
      </c>
      <c r="AU1253" s="9">
        <v>7.8</v>
      </c>
      <c r="AV1253" s="9">
        <v>-0.9</v>
      </c>
      <c r="AW1253" s="9">
        <v>-4.4000000000000004</v>
      </c>
      <c r="AX1253" s="9">
        <v>11.6</v>
      </c>
      <c r="AY1253" s="9">
        <v>29.7</v>
      </c>
      <c r="AZ1253" s="9">
        <v>36.700000000000003</v>
      </c>
      <c r="BA1253" s="9">
        <v>25.5</v>
      </c>
      <c r="BB1253" s="9">
        <v>26.4</v>
      </c>
      <c r="BC1253" s="9">
        <v>26.4</v>
      </c>
      <c r="BD1253" s="9">
        <v>35.5</v>
      </c>
      <c r="BE1253" s="9">
        <v>34.200000000000003</v>
      </c>
      <c r="BF1253" s="9">
        <v>32.200000000000003</v>
      </c>
      <c r="BG1253" s="9">
        <v>16.5</v>
      </c>
      <c r="BH1253" s="9">
        <v>4.2</v>
      </c>
      <c r="BI1253" s="9">
        <v>0.9</v>
      </c>
      <c r="BJ1253" s="9">
        <v>11.1</v>
      </c>
      <c r="BK1253" s="9">
        <v>31.3</v>
      </c>
      <c r="BL1253" s="9">
        <v>38.799999999999997</v>
      </c>
      <c r="BM1253" s="9">
        <v>40.299999999999997</v>
      </c>
      <c r="BN1253" s="28">
        <v>35.238095238095205</v>
      </c>
      <c r="BO1253" s="29">
        <v>37.700000000000003</v>
      </c>
      <c r="BP1253" s="29">
        <v>36.299999999999997</v>
      </c>
      <c r="BQ1253" s="29">
        <v>30.434782608695699</v>
      </c>
      <c r="BR1253" s="3">
        <v>21.367521367521398</v>
      </c>
      <c r="BS1253" s="3">
        <v>15.789473684210499</v>
      </c>
      <c r="BT1253" s="3">
        <v>1.72413793103448</v>
      </c>
      <c r="BU1253" s="3">
        <v>-6.7226890756302495</v>
      </c>
      <c r="BV1253" s="3">
        <v>3.0303030303030298</v>
      </c>
      <c r="BW1253" s="3">
        <v>22.689075630252098</v>
      </c>
      <c r="BX1253" s="3">
        <v>22.8571428571429</v>
      </c>
      <c r="BY1253" s="3">
        <v>-6.9306930693069297</v>
      </c>
      <c r="BZ1253" s="3">
        <v>22.641509433962298</v>
      </c>
      <c r="CA1253" s="3">
        <v>11.0091743119266</v>
      </c>
      <c r="CB1253" s="3">
        <v>24.324324324324294</v>
      </c>
      <c r="CC1253" s="3">
        <v>15.740740740740698</v>
      </c>
      <c r="CD1253" s="3">
        <v>12.5</v>
      </c>
      <c r="CE1253" s="3">
        <v>9.0090090090090094</v>
      </c>
      <c r="CF1253" s="3">
        <v>-1.9047619047619</v>
      </c>
      <c r="CG1253" s="3">
        <v>-4.4247787610619493</v>
      </c>
      <c r="CH1253" s="3">
        <v>-3.6363636363636398</v>
      </c>
      <c r="CI1253" s="3">
        <v>11.214953271028</v>
      </c>
      <c r="CJ1253" s="3">
        <v>30.841121495327098</v>
      </c>
      <c r="CK1253" s="3">
        <v>36.84210526315789</v>
      </c>
      <c r="CL1253" s="3">
        <v>33.3333333333333</v>
      </c>
      <c r="CM1253" s="3">
        <v>26.400000000000002</v>
      </c>
      <c r="CN1253" s="3">
        <v>28.301886792452802</v>
      </c>
      <c r="CO1253" s="3">
        <v>19.1666666666667</v>
      </c>
      <c r="CP1253" s="3">
        <v>11.0169491525424</v>
      </c>
      <c r="CQ1253" s="3">
        <v>2.7272727272727297</v>
      </c>
      <c r="CR1253" s="3">
        <v>2.8571428571428603</v>
      </c>
      <c r="CS1253" s="3">
        <v>7.8260869565217392</v>
      </c>
      <c r="CT1253" s="3">
        <v>-1</v>
      </c>
      <c r="CU1253" s="3">
        <v>26</v>
      </c>
      <c r="CV1253" s="3">
        <v>11.881188118811899</v>
      </c>
      <c r="CW1253" s="3">
        <v>18.627450980392201</v>
      </c>
      <c r="CX1253" s="3">
        <v>14.141414141414099</v>
      </c>
      <c r="CY1253" s="3">
        <v>27</v>
      </c>
      <c r="CZ1253" s="3">
        <v>27.184466019417499</v>
      </c>
      <c r="DA1253" s="3">
        <v>25.742574257425698</v>
      </c>
      <c r="DB1253" s="3">
        <v>19.6078431372549</v>
      </c>
      <c r="DC1253" s="3">
        <v>2</v>
      </c>
      <c r="DD1253" s="3">
        <v>4</v>
      </c>
      <c r="DE1253" s="3">
        <v>-6</v>
      </c>
      <c r="DF1253" s="3">
        <v>8</v>
      </c>
      <c r="DG1253" s="3">
        <v>25</v>
      </c>
      <c r="DH1253" s="3">
        <v>38.095238095238095</v>
      </c>
      <c r="DI1253" s="3">
        <v>35.643564356435597</v>
      </c>
      <c r="DJ1253" s="3">
        <v>34.6938775510204</v>
      </c>
      <c r="DK1253" s="3">
        <v>29.126213592233</v>
      </c>
      <c r="DL1253" s="3">
        <v>33.009708737864095</v>
      </c>
      <c r="DM1253" s="3">
        <v>20.370370370370395</v>
      </c>
      <c r="DN1253" s="3">
        <v>20</v>
      </c>
      <c r="DO1253" s="3">
        <v>-1.98019801980198</v>
      </c>
      <c r="DP1253" s="3">
        <v>-4.5045045045045002</v>
      </c>
      <c r="DQ1253" s="3"/>
      <c r="DR1253" s="3"/>
      <c r="DS1253" s="3"/>
      <c r="DT1253" s="3"/>
      <c r="DU1253" s="3"/>
      <c r="DV1253" s="3"/>
      <c r="DW1253" s="3"/>
      <c r="DX1253" s="3"/>
      <c r="DY1253" s="3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2"/>
      <c r="FH1253" s="12"/>
      <c r="FI1253" s="12"/>
      <c r="FJ1253" s="12"/>
      <c r="FK1253" s="12"/>
      <c r="FL1253" s="12"/>
      <c r="FM1253" s="12"/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</row>
    <row r="1254" spans="1:200" s="13" customFormat="1" ht="42">
      <c r="A1254" s="7" t="s">
        <v>186</v>
      </c>
      <c r="B1254" s="8" t="s">
        <v>127</v>
      </c>
      <c r="C1254" s="9">
        <v>22.3</v>
      </c>
      <c r="D1254" s="9">
        <v>27.3</v>
      </c>
      <c r="E1254" s="9">
        <v>25.2</v>
      </c>
      <c r="F1254" s="9">
        <v>31.3</v>
      </c>
      <c r="G1254" s="9">
        <v>26</v>
      </c>
      <c r="H1254" s="9">
        <v>28.7</v>
      </c>
      <c r="I1254" s="9">
        <v>27.5</v>
      </c>
      <c r="J1254" s="9">
        <v>17.3</v>
      </c>
      <c r="K1254" s="9">
        <v>19.3</v>
      </c>
      <c r="L1254" s="9">
        <v>12.5</v>
      </c>
      <c r="M1254" s="9">
        <v>5.5</v>
      </c>
      <c r="N1254" s="9">
        <v>-2.4</v>
      </c>
      <c r="O1254" s="9">
        <v>13.9</v>
      </c>
      <c r="P1254" s="9">
        <v>18.8</v>
      </c>
      <c r="Q1254" s="9">
        <v>24.6</v>
      </c>
      <c r="R1254" s="9">
        <v>21.6</v>
      </c>
      <c r="S1254" s="9">
        <v>21.2</v>
      </c>
      <c r="T1254" s="9">
        <v>22.8</v>
      </c>
      <c r="U1254" s="9">
        <v>30.7</v>
      </c>
      <c r="V1254" s="9">
        <v>19.100000000000001</v>
      </c>
      <c r="W1254" s="9">
        <v>15.6</v>
      </c>
      <c r="X1254" s="9">
        <v>13.1</v>
      </c>
      <c r="Y1254" s="9">
        <v>-1.8</v>
      </c>
      <c r="Z1254" s="9">
        <v>-2.5</v>
      </c>
      <c r="AA1254" s="9">
        <v>21.9</v>
      </c>
      <c r="AB1254" s="9">
        <v>17</v>
      </c>
      <c r="AC1254" s="9">
        <v>20.100000000000001</v>
      </c>
      <c r="AD1254" s="9">
        <v>15.1</v>
      </c>
      <c r="AE1254" s="9">
        <v>19.100000000000001</v>
      </c>
      <c r="AF1254" s="9">
        <v>23.4</v>
      </c>
      <c r="AG1254" s="9">
        <v>32.700000000000003</v>
      </c>
      <c r="AH1254" s="9">
        <v>25.9</v>
      </c>
      <c r="AI1254" s="9">
        <v>20.5</v>
      </c>
      <c r="AJ1254" s="9">
        <v>19.7</v>
      </c>
      <c r="AK1254" s="9">
        <v>11.8</v>
      </c>
      <c r="AL1254" s="9">
        <v>10</v>
      </c>
      <c r="AM1254" s="9">
        <v>29.8</v>
      </c>
      <c r="AN1254" s="9">
        <v>23.8</v>
      </c>
      <c r="AO1254" s="9">
        <v>19.2</v>
      </c>
      <c r="AP1254" s="9">
        <v>15.9</v>
      </c>
      <c r="AQ1254" s="9">
        <v>25.2</v>
      </c>
      <c r="AR1254" s="9">
        <v>22.5</v>
      </c>
      <c r="AS1254" s="9">
        <v>26</v>
      </c>
      <c r="AT1254" s="9">
        <v>20</v>
      </c>
      <c r="AU1254" s="9">
        <v>22.7</v>
      </c>
      <c r="AV1254" s="9">
        <v>17.3</v>
      </c>
      <c r="AW1254" s="9">
        <v>8.6999999999999993</v>
      </c>
      <c r="AX1254" s="9">
        <v>12</v>
      </c>
      <c r="AY1254" s="9">
        <v>26.7</v>
      </c>
      <c r="AZ1254" s="9">
        <v>25.3</v>
      </c>
      <c r="BA1254" s="9">
        <v>27.3</v>
      </c>
      <c r="BB1254" s="9">
        <v>29.3</v>
      </c>
      <c r="BC1254" s="9">
        <v>32.9</v>
      </c>
      <c r="BD1254" s="9">
        <v>33.799999999999997</v>
      </c>
      <c r="BE1254" s="9">
        <v>32.700000000000003</v>
      </c>
      <c r="BF1254" s="9">
        <v>37</v>
      </c>
      <c r="BG1254" s="9">
        <v>24.4</v>
      </c>
      <c r="BH1254" s="9">
        <v>26.4</v>
      </c>
      <c r="BI1254" s="9">
        <v>21.5</v>
      </c>
      <c r="BJ1254" s="9">
        <v>18.899999999999999</v>
      </c>
      <c r="BK1254" s="9">
        <v>34.9</v>
      </c>
      <c r="BL1254" s="9">
        <v>37.5</v>
      </c>
      <c r="BM1254" s="9">
        <v>33.9</v>
      </c>
      <c r="BN1254" s="28">
        <v>24.8520710059172</v>
      </c>
      <c r="BO1254" s="29">
        <v>28.2</v>
      </c>
      <c r="BP1254" s="29">
        <v>30.8</v>
      </c>
      <c r="BQ1254" s="29">
        <v>32.352941176470601</v>
      </c>
      <c r="BR1254" s="3">
        <v>27.0588235294118</v>
      </c>
      <c r="BS1254" s="3">
        <v>18.390804597701099</v>
      </c>
      <c r="BT1254" s="3">
        <v>24.431818181818201</v>
      </c>
      <c r="BU1254" s="3">
        <v>16.8539325842697</v>
      </c>
      <c r="BV1254" s="3">
        <v>15.469613259668499</v>
      </c>
      <c r="BW1254" s="3">
        <v>33.152173913043498</v>
      </c>
      <c r="BX1254" s="3">
        <v>30.319148936170198</v>
      </c>
      <c r="BY1254" s="3">
        <v>-17.829457364341099</v>
      </c>
      <c r="BZ1254" s="3">
        <v>-1.26582278481013</v>
      </c>
      <c r="CA1254" s="3">
        <v>6.2893081761006302</v>
      </c>
      <c r="CB1254" s="3">
        <v>23.295454545454501</v>
      </c>
      <c r="CC1254" s="3">
        <v>29</v>
      </c>
      <c r="CD1254" s="3">
        <v>20.095693779904302</v>
      </c>
      <c r="CE1254" s="3">
        <v>17.061611374407601</v>
      </c>
      <c r="CF1254" s="3">
        <v>12.3222748815166</v>
      </c>
      <c r="CG1254" s="3">
        <v>2.8169014084506996</v>
      </c>
      <c r="CH1254" s="3">
        <v>2.35849056603774</v>
      </c>
      <c r="CI1254" s="3">
        <v>12.918660287081298</v>
      </c>
      <c r="CJ1254" s="3">
        <v>21.100917431192698</v>
      </c>
      <c r="CK1254" s="3">
        <v>25.688073394495397</v>
      </c>
      <c r="CL1254" s="3">
        <v>28.959276018099501</v>
      </c>
      <c r="CM1254" s="3">
        <v>23.766816143497799</v>
      </c>
      <c r="CN1254" s="3">
        <v>25.446428571428594</v>
      </c>
      <c r="CO1254" s="3">
        <v>23.008849557522097</v>
      </c>
      <c r="CP1254" s="3">
        <v>25.431034482758598</v>
      </c>
      <c r="CQ1254" s="3">
        <v>14.1666666666667</v>
      </c>
      <c r="CR1254" s="3">
        <v>9.1666666666666696</v>
      </c>
      <c r="CS1254" s="3">
        <v>2.9045643153527001</v>
      </c>
      <c r="CT1254" s="3">
        <v>-0.4149377593361</v>
      </c>
      <c r="CU1254" s="3">
        <v>8.6419753086419817</v>
      </c>
      <c r="CV1254" s="3">
        <v>1.6806722689075599</v>
      </c>
      <c r="CW1254" s="3">
        <v>-2.5641025641025603</v>
      </c>
      <c r="CX1254" s="3">
        <v>2.1186440677966099</v>
      </c>
      <c r="CY1254" s="3">
        <v>10.4602510460251</v>
      </c>
      <c r="CZ1254" s="3">
        <v>7.0833333333333295</v>
      </c>
      <c r="DA1254" s="3">
        <v>15.8333333333333</v>
      </c>
      <c r="DB1254" s="3">
        <v>15.853658536585399</v>
      </c>
      <c r="DC1254" s="3">
        <v>4.1152263374485596</v>
      </c>
      <c r="DD1254" s="3">
        <v>0.40650406504065001</v>
      </c>
      <c r="DE1254" s="3">
        <v>0.80645161290322598</v>
      </c>
      <c r="DF1254" s="3">
        <v>-3.2921810699588501</v>
      </c>
      <c r="DG1254" s="3">
        <v>14.227642276422801</v>
      </c>
      <c r="DH1254" s="3">
        <v>15.319148936170198</v>
      </c>
      <c r="DI1254" s="3">
        <v>16.465863453815299</v>
      </c>
      <c r="DJ1254" s="3">
        <v>19.512195121951198</v>
      </c>
      <c r="DK1254" s="3">
        <v>22.357723577235799</v>
      </c>
      <c r="DL1254" s="3">
        <v>20.9677419354839</v>
      </c>
      <c r="DM1254" s="3">
        <v>25.896414342629502</v>
      </c>
      <c r="DN1254" s="3">
        <v>24.110671936758902</v>
      </c>
      <c r="DO1254" s="3">
        <v>15.476190476190499</v>
      </c>
      <c r="DP1254" s="3">
        <v>14.285714285714299</v>
      </c>
      <c r="DQ1254" s="3"/>
      <c r="DR1254" s="3"/>
      <c r="DS1254" s="3"/>
      <c r="DT1254" s="3"/>
      <c r="DU1254" s="3"/>
      <c r="DV1254" s="3"/>
      <c r="DW1254" s="3"/>
      <c r="DX1254" s="3"/>
      <c r="DY1254" s="3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</row>
    <row r="1255" spans="1:200" s="13" customFormat="1" ht="42">
      <c r="A1255" s="7" t="s">
        <v>186</v>
      </c>
      <c r="B1255" s="8" t="s">
        <v>128</v>
      </c>
      <c r="C1255" s="9">
        <v>26</v>
      </c>
      <c r="D1255" s="9">
        <v>28.5</v>
      </c>
      <c r="E1255" s="9">
        <v>10.1</v>
      </c>
      <c r="F1255" s="9">
        <v>21.2</v>
      </c>
      <c r="G1255" s="9">
        <v>17.8</v>
      </c>
      <c r="H1255" s="9">
        <v>15.8</v>
      </c>
      <c r="I1255" s="9">
        <v>10.5</v>
      </c>
      <c r="J1255" s="9">
        <v>5.2</v>
      </c>
      <c r="K1255" s="9">
        <v>-1.4</v>
      </c>
      <c r="L1255" s="9">
        <v>-4.9000000000000004</v>
      </c>
      <c r="M1255" s="9">
        <v>20.7</v>
      </c>
      <c r="N1255" s="9">
        <v>27.2</v>
      </c>
      <c r="O1255" s="9">
        <v>37.700000000000003</v>
      </c>
      <c r="P1255" s="9">
        <v>62.4</v>
      </c>
      <c r="Q1255" s="9">
        <v>41.9</v>
      </c>
      <c r="R1255" s="9">
        <v>59</v>
      </c>
      <c r="S1255" s="9">
        <v>20.5</v>
      </c>
      <c r="T1255" s="9">
        <v>55.3</v>
      </c>
      <c r="U1255" s="9">
        <v>7.6</v>
      </c>
      <c r="V1255" s="9">
        <v>-3.7</v>
      </c>
      <c r="W1255" s="9">
        <v>29</v>
      </c>
      <c r="X1255" s="9">
        <v>23.2</v>
      </c>
      <c r="Y1255" s="9">
        <v>25.2</v>
      </c>
      <c r="Z1255" s="9">
        <v>11.1</v>
      </c>
      <c r="AA1255" s="9">
        <v>7.3</v>
      </c>
      <c r="AB1255" s="9">
        <v>7.3</v>
      </c>
      <c r="AC1255" s="9">
        <v>25</v>
      </c>
      <c r="AD1255" s="9">
        <v>12.7</v>
      </c>
      <c r="AE1255" s="9">
        <v>24.8</v>
      </c>
      <c r="AF1255" s="9">
        <v>20</v>
      </c>
      <c r="AG1255" s="9">
        <v>36.6</v>
      </c>
      <c r="AH1255" s="9">
        <v>38.9</v>
      </c>
      <c r="AI1255" s="9">
        <v>11.9</v>
      </c>
      <c r="AJ1255" s="9">
        <v>22</v>
      </c>
      <c r="AK1255" s="9">
        <v>23.6</v>
      </c>
      <c r="AL1255" s="9">
        <v>27.7</v>
      </c>
      <c r="AM1255" s="9">
        <v>27.7</v>
      </c>
      <c r="AN1255" s="9">
        <v>28.6</v>
      </c>
      <c r="AO1255" s="9">
        <v>35.4</v>
      </c>
      <c r="AP1255" s="9">
        <v>26.8</v>
      </c>
      <c r="AQ1255" s="9">
        <v>30</v>
      </c>
      <c r="AR1255" s="9">
        <v>27.4</v>
      </c>
      <c r="AS1255" s="9">
        <v>17.600000000000001</v>
      </c>
      <c r="AT1255" s="9">
        <v>25</v>
      </c>
      <c r="AU1255" s="9">
        <v>5.6</v>
      </c>
      <c r="AV1255" s="9">
        <v>9.1999999999999993</v>
      </c>
      <c r="AW1255" s="9">
        <v>3.7</v>
      </c>
      <c r="AX1255" s="9">
        <v>2.8</v>
      </c>
      <c r="AY1255" s="9">
        <v>14.4</v>
      </c>
      <c r="AZ1255" s="9">
        <v>15.6</v>
      </c>
      <c r="BA1255" s="9">
        <v>17.100000000000001</v>
      </c>
      <c r="BB1255" s="9">
        <v>16.100000000000001</v>
      </c>
      <c r="BC1255" s="9">
        <v>11.7</v>
      </c>
      <c r="BD1255" s="9">
        <v>14.4</v>
      </c>
      <c r="BE1255" s="9">
        <v>11.4</v>
      </c>
      <c r="BF1255" s="9">
        <v>-1.8</v>
      </c>
      <c r="BG1255" s="9">
        <v>4.4000000000000004</v>
      </c>
      <c r="BH1255" s="9">
        <v>1.8</v>
      </c>
      <c r="BI1255" s="9">
        <v>0.9</v>
      </c>
      <c r="BJ1255" s="9">
        <v>-6</v>
      </c>
      <c r="BK1255" s="9">
        <v>6.1</v>
      </c>
      <c r="BL1255" s="9">
        <v>9.6</v>
      </c>
      <c r="BM1255" s="9">
        <v>6</v>
      </c>
      <c r="BN1255" s="28">
        <v>10.256410256410298</v>
      </c>
      <c r="BO1255" s="29">
        <v>13.4</v>
      </c>
      <c r="BP1255" s="29">
        <v>21.4</v>
      </c>
      <c r="BQ1255" s="29">
        <v>15.966386554621799</v>
      </c>
      <c r="BR1255" s="3">
        <v>17.5</v>
      </c>
      <c r="BS1255" s="3">
        <v>0</v>
      </c>
      <c r="BT1255" s="3">
        <v>-1.92307692307692</v>
      </c>
      <c r="BU1255" s="3">
        <v>-4.0816326530612201</v>
      </c>
      <c r="BV1255" s="3">
        <v>-10.204081632653102</v>
      </c>
      <c r="BW1255" s="3">
        <v>18.367346938775498</v>
      </c>
      <c r="BX1255" s="3">
        <v>6.3829787234042596</v>
      </c>
      <c r="BY1255" s="3">
        <v>-35</v>
      </c>
      <c r="BZ1255" s="3">
        <v>1.5625</v>
      </c>
      <c r="CA1255" s="3">
        <v>17.808219178082197</v>
      </c>
      <c r="CB1255" s="3">
        <v>6.0240963855421699</v>
      </c>
      <c r="CC1255" s="3">
        <v>4.5454545454545494</v>
      </c>
      <c r="CD1255" s="3">
        <v>1.0638297872340399</v>
      </c>
      <c r="CE1255" s="3">
        <v>2.8571428571428603</v>
      </c>
      <c r="CF1255" s="3">
        <v>-0.970873786407767</v>
      </c>
      <c r="CG1255" s="3">
        <v>0.96153846153846201</v>
      </c>
      <c r="CH1255" s="3">
        <v>2.1276595744680904</v>
      </c>
      <c r="CI1255" s="3">
        <v>12.6315789473684</v>
      </c>
      <c r="CJ1255" s="3">
        <v>13.5416666666667</v>
      </c>
      <c r="CK1255" s="3">
        <v>16.6666666666667</v>
      </c>
      <c r="CL1255" s="3">
        <v>10.101010101010099</v>
      </c>
      <c r="CM1255" s="3">
        <v>11.881188118811899</v>
      </c>
      <c r="CN1255" s="3">
        <v>11.4583333333333</v>
      </c>
      <c r="CO1255" s="3">
        <v>7.6923076923076898</v>
      </c>
      <c r="CP1255" s="3">
        <v>5.0505050505050493</v>
      </c>
      <c r="CQ1255" s="3">
        <v>-1.0101010101010099</v>
      </c>
      <c r="CR1255" s="3">
        <v>-0.99009900990099009</v>
      </c>
      <c r="CS1255" s="3">
        <v>-2</v>
      </c>
      <c r="CT1255" s="3">
        <v>-3.8834951456310702</v>
      </c>
      <c r="CU1255" s="3">
        <v>10.204081632653102</v>
      </c>
      <c r="CV1255" s="3">
        <v>-16.6666666666667</v>
      </c>
      <c r="CW1255" s="3">
        <v>-8.4210526315789505</v>
      </c>
      <c r="CX1255" s="3">
        <v>4.0816326530612201</v>
      </c>
      <c r="CY1255" s="3">
        <v>4.0404040404040398</v>
      </c>
      <c r="CZ1255" s="3">
        <v>5.1020408163265296</v>
      </c>
      <c r="DA1255" s="3">
        <v>8.1632653061224492</v>
      </c>
      <c r="DB1255" s="3">
        <v>3.9215686274509798</v>
      </c>
      <c r="DC1255" s="3">
        <v>8.7378640776699008</v>
      </c>
      <c r="DD1255" s="3">
        <v>0.952380952380952</v>
      </c>
      <c r="DE1255" s="3">
        <v>4.8543689320388301</v>
      </c>
      <c r="DF1255" s="3">
        <v>0</v>
      </c>
      <c r="DG1255" s="3">
        <v>9.9009900990099009</v>
      </c>
      <c r="DH1255" s="3">
        <v>9.8765432098765391</v>
      </c>
      <c r="DI1255" s="3">
        <v>15.5339805825243</v>
      </c>
      <c r="DJ1255" s="3">
        <v>21.153846153846196</v>
      </c>
      <c r="DK1255" s="3">
        <v>14.953271028037399</v>
      </c>
      <c r="DL1255" s="3">
        <v>22.641509433962298</v>
      </c>
      <c r="DM1255" s="3">
        <v>21.621621621621596</v>
      </c>
      <c r="DN1255" s="3">
        <v>16.071428571428598</v>
      </c>
      <c r="DO1255" s="3">
        <v>21.428571428571395</v>
      </c>
      <c r="DP1255" s="3">
        <v>13.274336283185798</v>
      </c>
      <c r="DQ1255" s="3"/>
      <c r="DR1255" s="3"/>
      <c r="DS1255" s="3"/>
      <c r="DT1255" s="3"/>
      <c r="DU1255" s="3"/>
      <c r="DV1255" s="3"/>
      <c r="DW1255" s="3"/>
      <c r="DX1255" s="3"/>
      <c r="DY1255" s="3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</row>
    <row r="1256" spans="1:200" s="13" customFormat="1" ht="42">
      <c r="A1256" s="7" t="s">
        <v>186</v>
      </c>
      <c r="B1256" s="8" t="s">
        <v>129</v>
      </c>
      <c r="C1256" s="9">
        <v>29.2</v>
      </c>
      <c r="D1256" s="9">
        <v>26.6</v>
      </c>
      <c r="E1256" s="9">
        <v>19.2</v>
      </c>
      <c r="F1256" s="9">
        <v>25.3</v>
      </c>
      <c r="G1256" s="9">
        <v>28.4</v>
      </c>
      <c r="H1256" s="9">
        <v>33.799999999999997</v>
      </c>
      <c r="I1256" s="9">
        <v>32.700000000000003</v>
      </c>
      <c r="J1256" s="9">
        <v>18.899999999999999</v>
      </c>
      <c r="K1256" s="9">
        <v>8.8000000000000007</v>
      </c>
      <c r="L1256" s="9">
        <v>7.4</v>
      </c>
      <c r="M1256" s="9">
        <v>8.6999999999999993</v>
      </c>
      <c r="N1256" s="9">
        <v>-6.3</v>
      </c>
      <c r="O1256" s="9">
        <v>16.600000000000001</v>
      </c>
      <c r="P1256" s="9">
        <v>27.2</v>
      </c>
      <c r="Q1256" s="9">
        <v>21.5</v>
      </c>
      <c r="R1256" s="9">
        <v>10.1</v>
      </c>
      <c r="S1256" s="9">
        <v>11.5</v>
      </c>
      <c r="T1256" s="9">
        <v>18.7</v>
      </c>
      <c r="U1256" s="9">
        <v>21.5</v>
      </c>
      <c r="V1256" s="9">
        <v>17.2</v>
      </c>
      <c r="W1256" s="9">
        <v>-1.3</v>
      </c>
      <c r="X1256" s="9">
        <v>3.3</v>
      </c>
      <c r="Y1256" s="9">
        <v>4</v>
      </c>
      <c r="Z1256" s="9">
        <v>-19.3</v>
      </c>
      <c r="AA1256" s="9">
        <v>16.7</v>
      </c>
      <c r="AB1256" s="9">
        <v>19.899999999999999</v>
      </c>
      <c r="AC1256" s="9">
        <v>15.2</v>
      </c>
      <c r="AD1256" s="9">
        <v>12.4</v>
      </c>
      <c r="AE1256" s="9">
        <v>12.2</v>
      </c>
      <c r="AF1256" s="9">
        <v>25.5</v>
      </c>
      <c r="AG1256" s="9">
        <v>26.7</v>
      </c>
      <c r="AH1256" s="9">
        <v>20.5</v>
      </c>
      <c r="AI1256" s="9">
        <v>12.1</v>
      </c>
      <c r="AJ1256" s="9">
        <v>8.1</v>
      </c>
      <c r="AK1256" s="9">
        <v>8.1999999999999993</v>
      </c>
      <c r="AL1256" s="9">
        <v>-21.1</v>
      </c>
      <c r="AM1256" s="9">
        <v>29.7</v>
      </c>
      <c r="AN1256" s="9">
        <v>33.1</v>
      </c>
      <c r="AO1256" s="9">
        <v>30.6</v>
      </c>
      <c r="AP1256" s="9">
        <v>18.2</v>
      </c>
      <c r="AQ1256" s="9">
        <v>18.5</v>
      </c>
      <c r="AR1256" s="9">
        <v>29.5</v>
      </c>
      <c r="AS1256" s="9">
        <v>35.6</v>
      </c>
      <c r="AT1256" s="9">
        <v>31.5</v>
      </c>
      <c r="AU1256" s="9">
        <v>17.3</v>
      </c>
      <c r="AV1256" s="9">
        <v>12</v>
      </c>
      <c r="AW1256" s="9">
        <v>10.1</v>
      </c>
      <c r="AX1256" s="9">
        <v>0.7</v>
      </c>
      <c r="AY1256" s="9">
        <v>24.2</v>
      </c>
      <c r="AZ1256" s="9">
        <v>20.399999999999999</v>
      </c>
      <c r="BA1256" s="9">
        <v>21.8</v>
      </c>
      <c r="BB1256" s="9">
        <v>27.1</v>
      </c>
      <c r="BC1256" s="9">
        <v>22.1</v>
      </c>
      <c r="BD1256" s="9">
        <v>23.2</v>
      </c>
      <c r="BE1256" s="9">
        <v>26.8</v>
      </c>
      <c r="BF1256" s="9">
        <v>20.6</v>
      </c>
      <c r="BG1256" s="9">
        <v>9.3000000000000007</v>
      </c>
      <c r="BH1256" s="9">
        <v>10.8</v>
      </c>
      <c r="BI1256" s="9">
        <v>10.9</v>
      </c>
      <c r="BJ1256" s="9">
        <v>2.2000000000000002</v>
      </c>
      <c r="BK1256" s="9">
        <v>35.799999999999997</v>
      </c>
      <c r="BL1256" s="9">
        <v>42.1</v>
      </c>
      <c r="BM1256" s="9">
        <v>32.799999999999997</v>
      </c>
      <c r="BN1256" s="28">
        <v>19.083969465648899</v>
      </c>
      <c r="BO1256" s="29">
        <v>27.9</v>
      </c>
      <c r="BP1256" s="29">
        <v>29.7</v>
      </c>
      <c r="BQ1256" s="29">
        <v>31.617647058823497</v>
      </c>
      <c r="BR1256" s="3">
        <v>21.897810218978101</v>
      </c>
      <c r="BS1256" s="3">
        <v>17.3913043478261</v>
      </c>
      <c r="BT1256" s="3">
        <v>12.592592592592601</v>
      </c>
      <c r="BU1256" s="3">
        <v>0.70921985815602795</v>
      </c>
      <c r="BV1256" s="3">
        <v>-12.949640287769798</v>
      </c>
      <c r="BW1256" s="3">
        <v>36.231884057971001</v>
      </c>
      <c r="BX1256" s="3">
        <v>32.835820895522403</v>
      </c>
      <c r="BY1256" s="3">
        <v>-1.9417475728155298</v>
      </c>
      <c r="BZ1256" s="3">
        <v>3.7037037037037002</v>
      </c>
      <c r="CA1256" s="3">
        <v>15.625</v>
      </c>
      <c r="CB1256" s="3">
        <v>29.230769230769202</v>
      </c>
      <c r="CC1256" s="3">
        <v>32.330827067669198</v>
      </c>
      <c r="CD1256" s="3">
        <v>13.4328358208955</v>
      </c>
      <c r="CE1256" s="3">
        <v>9.219858156028371</v>
      </c>
      <c r="CF1256" s="3">
        <v>2.1582733812949599</v>
      </c>
      <c r="CG1256" s="3">
        <v>-14.492753623188399</v>
      </c>
      <c r="CH1256" s="3">
        <v>-11.4285714285714</v>
      </c>
      <c r="CI1256" s="3">
        <v>33.823529411764703</v>
      </c>
      <c r="CJ1256" s="3">
        <v>39.160839160839195</v>
      </c>
      <c r="CK1256" s="3">
        <v>29.861111111111097</v>
      </c>
      <c r="CL1256" s="3">
        <v>30.434782608695699</v>
      </c>
      <c r="CM1256" s="3">
        <v>36.301369863013697</v>
      </c>
      <c r="CN1256" s="3">
        <v>32.867132867132902</v>
      </c>
      <c r="CO1256" s="3">
        <v>36.956521739130395</v>
      </c>
      <c r="CP1256" s="3">
        <v>18.705035971222998</v>
      </c>
      <c r="CQ1256" s="3">
        <v>10.4166666666667</v>
      </c>
      <c r="CR1256" s="3">
        <v>9.5890410958904102</v>
      </c>
      <c r="CS1256" s="3">
        <v>-4.9295774647887303</v>
      </c>
      <c r="CT1256" s="3">
        <v>-8.8235294117647101</v>
      </c>
      <c r="CU1256" s="3">
        <v>35.915492957746501</v>
      </c>
      <c r="CV1256" s="3">
        <v>8.5714285714285694</v>
      </c>
      <c r="CW1256" s="3">
        <v>12.621359223301001</v>
      </c>
      <c r="CX1256" s="3">
        <v>11.510791366906499</v>
      </c>
      <c r="CY1256" s="3">
        <v>21.830985915492999</v>
      </c>
      <c r="CZ1256" s="3">
        <v>38.129496402877692</v>
      </c>
      <c r="DA1256" s="3">
        <v>30.769230769230798</v>
      </c>
      <c r="DB1256" s="3">
        <v>15.862068965517198</v>
      </c>
      <c r="DC1256" s="3">
        <v>0</v>
      </c>
      <c r="DD1256" s="3">
        <v>11.409395973154401</v>
      </c>
      <c r="DE1256" s="3">
        <v>2.6666666666666701</v>
      </c>
      <c r="DF1256" s="3">
        <v>7.8014184397163095</v>
      </c>
      <c r="DG1256" s="3">
        <v>36.912751677852299</v>
      </c>
      <c r="DH1256" s="3">
        <v>45.238095238095205</v>
      </c>
      <c r="DI1256" s="3">
        <v>32</v>
      </c>
      <c r="DJ1256" s="3">
        <v>30.769230769230798</v>
      </c>
      <c r="DK1256" s="3">
        <v>36.538461538461497</v>
      </c>
      <c r="DL1256" s="3">
        <v>37.179487179487197</v>
      </c>
      <c r="DM1256" s="3">
        <v>22.2929936305732</v>
      </c>
      <c r="DN1256" s="3">
        <v>7.7922077922077895</v>
      </c>
      <c r="DO1256" s="3">
        <v>8.75</v>
      </c>
      <c r="DP1256" s="3">
        <v>18.012422360248401</v>
      </c>
      <c r="DQ1256" s="3"/>
      <c r="DR1256" s="3"/>
      <c r="DS1256" s="3"/>
      <c r="DT1256" s="3"/>
      <c r="DU1256" s="3"/>
      <c r="DV1256" s="3"/>
      <c r="DW1256" s="3"/>
      <c r="DX1256" s="3"/>
      <c r="DY1256" s="3"/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/>
      <c r="FJ1256" s="12"/>
      <c r="FK1256" s="12"/>
      <c r="FL1256" s="12"/>
      <c r="FM1256" s="12"/>
      <c r="FN1256" s="12"/>
      <c r="FO1256" s="12"/>
      <c r="FP1256" s="12"/>
      <c r="FQ1256" s="12"/>
      <c r="FR1256" s="12"/>
      <c r="FS1256" s="12"/>
      <c r="FT1256" s="12"/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  <c r="GK1256" s="12"/>
      <c r="GL1256" s="12"/>
      <c r="GM1256" s="12"/>
      <c r="GN1256" s="12"/>
      <c r="GO1256" s="12"/>
      <c r="GP1256" s="12"/>
      <c r="GQ1256" s="12"/>
      <c r="GR1256" s="12"/>
    </row>
    <row r="1257" spans="1:200" s="13" customFormat="1" ht="42">
      <c r="A1257" s="7" t="s">
        <v>186</v>
      </c>
      <c r="B1257" s="8" t="s">
        <v>130</v>
      </c>
      <c r="C1257" s="9">
        <v>21.9</v>
      </c>
      <c r="D1257" s="9">
        <v>18.399999999999999</v>
      </c>
      <c r="E1257" s="9">
        <v>20</v>
      </c>
      <c r="F1257" s="9">
        <v>22.2</v>
      </c>
      <c r="G1257" s="9">
        <v>15.6</v>
      </c>
      <c r="H1257" s="9">
        <v>20.3</v>
      </c>
      <c r="I1257" s="9">
        <v>28.7</v>
      </c>
      <c r="J1257" s="9">
        <v>20.6</v>
      </c>
      <c r="K1257" s="9">
        <v>13.4</v>
      </c>
      <c r="L1257" s="9">
        <v>8.6</v>
      </c>
      <c r="M1257" s="9">
        <v>-10.6</v>
      </c>
      <c r="N1257" s="9">
        <v>-12.1</v>
      </c>
      <c r="O1257" s="9">
        <v>-5.3</v>
      </c>
      <c r="P1257" s="9">
        <v>11.7</v>
      </c>
      <c r="Q1257" s="9">
        <v>10.6</v>
      </c>
      <c r="R1257" s="9">
        <v>16.3</v>
      </c>
      <c r="S1257" s="9">
        <v>10.8</v>
      </c>
      <c r="T1257" s="9">
        <v>12.1</v>
      </c>
      <c r="U1257" s="9">
        <v>18.8</v>
      </c>
      <c r="V1257" s="9">
        <v>12.5</v>
      </c>
      <c r="W1257" s="9">
        <v>3.6</v>
      </c>
      <c r="X1257" s="9">
        <v>7.1</v>
      </c>
      <c r="Y1257" s="9">
        <v>-2.8</v>
      </c>
      <c r="Z1257" s="9">
        <v>-7.9</v>
      </c>
      <c r="AA1257" s="9">
        <v>9.1</v>
      </c>
      <c r="AB1257" s="9">
        <v>18.2</v>
      </c>
      <c r="AC1257" s="9">
        <v>15.9</v>
      </c>
      <c r="AD1257" s="9">
        <v>17.2</v>
      </c>
      <c r="AE1257" s="9">
        <v>20.100000000000001</v>
      </c>
      <c r="AF1257" s="9">
        <v>19</v>
      </c>
      <c r="AG1257" s="9">
        <v>25.7</v>
      </c>
      <c r="AH1257" s="9">
        <v>16.7</v>
      </c>
      <c r="AI1257" s="9">
        <v>11.8</v>
      </c>
      <c r="AJ1257" s="9">
        <v>14.1</v>
      </c>
      <c r="AK1257" s="9">
        <v>11</v>
      </c>
      <c r="AL1257" s="9">
        <v>8.4</v>
      </c>
      <c r="AM1257" s="9">
        <v>22.2</v>
      </c>
      <c r="AN1257" s="9">
        <v>24.2</v>
      </c>
      <c r="AO1257" s="9">
        <v>22</v>
      </c>
      <c r="AP1257" s="9">
        <v>20.5</v>
      </c>
      <c r="AQ1257" s="9">
        <v>19.7</v>
      </c>
      <c r="AR1257" s="9">
        <v>23.7</v>
      </c>
      <c r="AS1257" s="9">
        <v>22.6</v>
      </c>
      <c r="AT1257" s="9">
        <v>20.100000000000001</v>
      </c>
      <c r="AU1257" s="9">
        <v>13</v>
      </c>
      <c r="AV1257" s="9">
        <v>12.6</v>
      </c>
      <c r="AW1257" s="9">
        <v>7.1</v>
      </c>
      <c r="AX1257" s="9">
        <v>-5.4</v>
      </c>
      <c r="AY1257" s="9">
        <v>28.4</v>
      </c>
      <c r="AZ1257" s="9">
        <v>30.7</v>
      </c>
      <c r="BA1257" s="9">
        <v>26.1</v>
      </c>
      <c r="BB1257" s="9">
        <v>27.1</v>
      </c>
      <c r="BC1257" s="9">
        <v>24.6</v>
      </c>
      <c r="BD1257" s="9">
        <v>30.8</v>
      </c>
      <c r="BE1257" s="9">
        <v>24.5</v>
      </c>
      <c r="BF1257" s="9">
        <v>19</v>
      </c>
      <c r="BG1257" s="9">
        <v>10.5</v>
      </c>
      <c r="BH1257" s="9">
        <v>10.4</v>
      </c>
      <c r="BI1257" s="9">
        <v>5.3</v>
      </c>
      <c r="BJ1257" s="9">
        <v>-9.8000000000000007</v>
      </c>
      <c r="BK1257" s="9">
        <v>27.3</v>
      </c>
      <c r="BL1257" s="9">
        <v>25.2</v>
      </c>
      <c r="BM1257" s="28">
        <v>29.979035639412999</v>
      </c>
      <c r="BN1257" s="28">
        <v>27.858627858627898</v>
      </c>
      <c r="BO1257" s="29">
        <v>24.6</v>
      </c>
      <c r="BP1257" s="29">
        <v>29.5</v>
      </c>
      <c r="BQ1257" s="29">
        <v>26.027397260274</v>
      </c>
      <c r="BR1257" s="3">
        <v>24.900398406374499</v>
      </c>
      <c r="BS1257" s="3">
        <v>19.178082191780799</v>
      </c>
      <c r="BT1257" s="3">
        <v>9.4517958412098295</v>
      </c>
      <c r="BU1257" s="3">
        <v>7.0610687022900791</v>
      </c>
      <c r="BV1257" s="3">
        <v>-6.261859582542689</v>
      </c>
      <c r="BW1257" s="3">
        <v>31.346153846153797</v>
      </c>
      <c r="BX1257" s="3">
        <v>18.738049713193099</v>
      </c>
      <c r="BY1257" s="3">
        <v>-18.5416666666667</v>
      </c>
      <c r="BZ1257" s="3">
        <v>-3.2520325203251996</v>
      </c>
      <c r="CA1257" s="3">
        <v>15.413533834586501</v>
      </c>
      <c r="CB1257" s="3">
        <v>17.543859649122798</v>
      </c>
      <c r="CC1257" s="3">
        <v>22.372881355932201</v>
      </c>
      <c r="CD1257" s="3">
        <v>16.557377049180296</v>
      </c>
      <c r="CE1257" s="3">
        <v>8.2258064516129004</v>
      </c>
      <c r="CF1257" s="3">
        <v>5.0847457627118597</v>
      </c>
      <c r="CG1257" s="3">
        <v>-7.5075075075075093</v>
      </c>
      <c r="CH1257" s="3">
        <v>-9.0909090909090899</v>
      </c>
      <c r="CI1257" s="3">
        <v>21.779141104294499</v>
      </c>
      <c r="CJ1257" s="3">
        <v>21.783625730994199</v>
      </c>
      <c r="CK1257" s="3">
        <v>20.199146514936</v>
      </c>
      <c r="CL1257" s="3">
        <v>16.573816155988901</v>
      </c>
      <c r="CM1257" s="3">
        <v>16.234652114597502</v>
      </c>
      <c r="CN1257" s="3">
        <v>15.040650406504101</v>
      </c>
      <c r="CO1257" s="3">
        <v>19.205298013245002</v>
      </c>
      <c r="CP1257" s="3">
        <v>18.972332015810295</v>
      </c>
      <c r="CQ1257" s="3">
        <v>12.5984251968504</v>
      </c>
      <c r="CR1257" s="3">
        <v>6.7003792667509492</v>
      </c>
      <c r="CS1257" s="3">
        <v>3.375</v>
      </c>
      <c r="CT1257" s="3">
        <v>0.25542784163473803</v>
      </c>
      <c r="CU1257" s="3">
        <v>24.933333333333298</v>
      </c>
      <c r="CV1257" s="3">
        <v>0.50955414012738909</v>
      </c>
      <c r="CW1257" s="3">
        <v>1.78571428571429</v>
      </c>
      <c r="CX1257" s="3">
        <v>3.1565656565656601</v>
      </c>
      <c r="CY1257" s="3">
        <v>4.3103448275862091</v>
      </c>
      <c r="CZ1257" s="3">
        <v>8.4183673469387799</v>
      </c>
      <c r="DA1257" s="3">
        <v>17.904993909865997</v>
      </c>
      <c r="DB1257" s="3">
        <v>17.439024390243901</v>
      </c>
      <c r="DC1257" s="3">
        <v>2.55164034021871</v>
      </c>
      <c r="DD1257" s="3">
        <v>2.1377672209026097</v>
      </c>
      <c r="DE1257" s="3">
        <v>2.5821596244131499</v>
      </c>
      <c r="DF1257" s="3">
        <v>1.43884892086331</v>
      </c>
      <c r="DG1257" s="3"/>
      <c r="DH1257" s="3">
        <v>20.398773006134999</v>
      </c>
      <c r="DI1257" s="3">
        <v>21.2918660287081</v>
      </c>
      <c r="DJ1257" s="3"/>
      <c r="DK1257" s="3">
        <v>12.7758420441347</v>
      </c>
      <c r="DL1257" s="3">
        <v>17.894736842105296</v>
      </c>
      <c r="DM1257" s="3">
        <v>18.160651920838198</v>
      </c>
      <c r="DN1257" s="3">
        <v>18.1023720349563</v>
      </c>
      <c r="DO1257" s="3">
        <v>6.8181818181818201</v>
      </c>
      <c r="DP1257" s="3">
        <v>7.8811369509043896</v>
      </c>
      <c r="DQ1257" s="3"/>
      <c r="DR1257" s="3"/>
      <c r="DS1257" s="3"/>
      <c r="DT1257" s="3"/>
      <c r="DU1257" s="3"/>
      <c r="DV1257" s="3"/>
      <c r="DW1257" s="3"/>
      <c r="DX1257" s="3"/>
      <c r="DY1257" s="3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</row>
    <row r="1258" spans="1:200" s="13" customFormat="1" ht="42">
      <c r="A1258" s="7" t="s">
        <v>186</v>
      </c>
      <c r="B1258" s="8" t="s">
        <v>131</v>
      </c>
      <c r="C1258" s="9">
        <v>18.390804597701099</v>
      </c>
      <c r="D1258" s="9">
        <v>16.184971098265901</v>
      </c>
      <c r="E1258" s="9">
        <v>16.763005780346798</v>
      </c>
      <c r="F1258" s="9">
        <v>24.848484848484802</v>
      </c>
      <c r="G1258" s="9">
        <v>18.902439024390198</v>
      </c>
      <c r="H1258" s="9">
        <v>21.839080459770098</v>
      </c>
      <c r="I1258" s="9">
        <v>21.637426900584799</v>
      </c>
      <c r="J1258" s="9">
        <v>18.934911242603601</v>
      </c>
      <c r="K1258" s="9">
        <v>17.365269461077798</v>
      </c>
      <c r="L1258" s="9">
        <v>8.9820359281437092</v>
      </c>
      <c r="M1258" s="9">
        <v>-4.8484848484848495</v>
      </c>
      <c r="N1258" s="9">
        <v>-4.0935672514619901</v>
      </c>
      <c r="O1258" s="9">
        <v>12.4260355029586</v>
      </c>
      <c r="P1258" s="9">
        <v>20</v>
      </c>
      <c r="Q1258" s="9">
        <v>20</v>
      </c>
      <c r="R1258" s="9">
        <v>8.6956521739130395</v>
      </c>
      <c r="S1258" s="9">
        <v>5.3892215568862296</v>
      </c>
      <c r="T1258" s="9">
        <v>11.111111111111098</v>
      </c>
      <c r="U1258" s="9">
        <v>13.142857142857098</v>
      </c>
      <c r="V1258" s="9">
        <v>-0.57142857142857095</v>
      </c>
      <c r="W1258" s="9">
        <v>-10.160427807486601</v>
      </c>
      <c r="X1258" s="9">
        <v>-8.1521739130434803</v>
      </c>
      <c r="Y1258" s="9">
        <v>-17.894736842105296</v>
      </c>
      <c r="Z1258" s="9">
        <v>-16.577540106951897</v>
      </c>
      <c r="AA1258" s="9">
        <v>5.9139784946236587</v>
      </c>
      <c r="AB1258" s="9">
        <v>14.450867052023099</v>
      </c>
      <c r="AC1258" s="9">
        <v>8.8888888888888911</v>
      </c>
      <c r="AD1258" s="9">
        <v>11.976047904191599</v>
      </c>
      <c r="AE1258" s="9">
        <v>10.674157303370798</v>
      </c>
      <c r="AF1258" s="9">
        <v>15.243902439024399</v>
      </c>
      <c r="AG1258" s="9">
        <v>14.197530864197498</v>
      </c>
      <c r="AH1258" s="9">
        <v>3.6144578313253</v>
      </c>
      <c r="AI1258" s="9">
        <v>0</v>
      </c>
      <c r="AJ1258" s="9">
        <v>0.61728395061728403</v>
      </c>
      <c r="AK1258" s="9">
        <v>-6.7901234567901199</v>
      </c>
      <c r="AL1258" s="9">
        <v>-3.1847133757961803</v>
      </c>
      <c r="AM1258" s="9">
        <v>13.3333333333333</v>
      </c>
      <c r="AN1258" s="9">
        <v>15.9235668789809</v>
      </c>
      <c r="AO1258" s="9">
        <v>12.751677852348999</v>
      </c>
      <c r="AP1258" s="9">
        <v>15.540540540540499</v>
      </c>
      <c r="AQ1258" s="9">
        <v>12.5</v>
      </c>
      <c r="AR1258" s="9">
        <v>19.5945945945946</v>
      </c>
      <c r="AS1258" s="9">
        <v>10</v>
      </c>
      <c r="AT1258" s="9">
        <v>12.878787878787898</v>
      </c>
      <c r="AU1258" s="9">
        <v>3.17460317460317</v>
      </c>
      <c r="AV1258" s="9">
        <v>-0.84745762711864403</v>
      </c>
      <c r="AW1258" s="9">
        <v>-3.9370078740157499</v>
      </c>
      <c r="AX1258" s="9">
        <v>-0.8</v>
      </c>
      <c r="AY1258" s="9">
        <v>20.8333333333333</v>
      </c>
      <c r="AZ1258" s="9">
        <v>17.886178861788597</v>
      </c>
      <c r="BA1258" s="9">
        <v>21.008403361344499</v>
      </c>
      <c r="BB1258" s="9">
        <v>16.129032258064498</v>
      </c>
      <c r="BC1258" s="9">
        <v>16.393442622950801</v>
      </c>
      <c r="BD1258" s="9">
        <v>21.311475409836095</v>
      </c>
      <c r="BE1258" s="9">
        <v>17.073170731707297</v>
      </c>
      <c r="BF1258" s="9">
        <v>10.4</v>
      </c>
      <c r="BG1258" s="9">
        <v>11.3821138211382</v>
      </c>
      <c r="BH1258" s="9">
        <v>8.0645161290322598</v>
      </c>
      <c r="BI1258" s="9">
        <v>6.5040650406504099</v>
      </c>
      <c r="BJ1258" s="9">
        <v>-4.8387096774193497</v>
      </c>
      <c r="BK1258" s="9">
        <v>20</v>
      </c>
      <c r="BL1258" s="9">
        <v>23.728813559321999</v>
      </c>
      <c r="BM1258" s="28">
        <v>18.548387096774199</v>
      </c>
      <c r="BN1258" s="28">
        <v>16.6666666666667</v>
      </c>
      <c r="BO1258" s="29">
        <v>14.2</v>
      </c>
      <c r="BP1258" s="29">
        <v>21.6</v>
      </c>
      <c r="BQ1258" s="29">
        <v>14.84375</v>
      </c>
      <c r="BR1258" s="3">
        <v>16.379310344827601</v>
      </c>
      <c r="BS1258" s="3">
        <v>13.675213675213699</v>
      </c>
      <c r="BT1258" s="3">
        <v>-1.7543859649122799</v>
      </c>
      <c r="BU1258" s="3">
        <v>0.91743119266055007</v>
      </c>
      <c r="BV1258" s="3">
        <v>2.60869565217391</v>
      </c>
      <c r="BW1258" s="3">
        <v>12.389380530973499</v>
      </c>
      <c r="BX1258" s="3">
        <v>17.1428571428571</v>
      </c>
      <c r="BY1258" s="3">
        <v>-3.4883720930232602</v>
      </c>
      <c r="BZ1258" s="3">
        <v>5</v>
      </c>
      <c r="CA1258" s="3">
        <v>11.6504854368932</v>
      </c>
      <c r="CB1258" s="3">
        <v>12.244897959183699</v>
      </c>
      <c r="CC1258" s="3">
        <v>25</v>
      </c>
      <c r="CD1258" s="3">
        <v>16.1904761904762</v>
      </c>
      <c r="CE1258" s="3">
        <v>0.970873786407767</v>
      </c>
      <c r="CF1258" s="3">
        <v>-8.4905660377358494</v>
      </c>
      <c r="CG1258" s="3">
        <v>-12.389380530973499</v>
      </c>
      <c r="CH1258" s="3">
        <v>-10</v>
      </c>
      <c r="CI1258" s="3">
        <v>12.6315789473684</v>
      </c>
      <c r="CJ1258" s="3">
        <v>14.4230769230769</v>
      </c>
      <c r="CK1258" s="3">
        <v>12.871287128712899</v>
      </c>
      <c r="CL1258" s="3">
        <v>20.7920792079208</v>
      </c>
      <c r="CM1258" s="3">
        <v>29</v>
      </c>
      <c r="CN1258" s="3">
        <v>25.490196078431396</v>
      </c>
      <c r="CO1258" s="3">
        <v>18.8118811881188</v>
      </c>
      <c r="CP1258" s="3">
        <v>11.881188118811899</v>
      </c>
      <c r="CQ1258" s="3">
        <v>0.99009900990099009</v>
      </c>
      <c r="CR1258" s="3">
        <v>-5.8252427184465994</v>
      </c>
      <c r="CS1258" s="3">
        <v>6.6037735849056594</v>
      </c>
      <c r="CT1258" s="3">
        <v>-1.9417475728155298</v>
      </c>
      <c r="CU1258" s="3">
        <v>14.705882352941199</v>
      </c>
      <c r="CV1258" s="3">
        <v>6.3157894736842097</v>
      </c>
      <c r="CW1258" s="3">
        <v>5.3763440860215095</v>
      </c>
      <c r="CX1258" s="3">
        <v>8.2474226804123703</v>
      </c>
      <c r="CY1258" s="3">
        <v>18.446601941747595</v>
      </c>
      <c r="CZ1258" s="3">
        <v>19.387755102040799</v>
      </c>
      <c r="DA1258" s="3">
        <v>17.647058823529399</v>
      </c>
      <c r="DB1258" s="3">
        <v>10</v>
      </c>
      <c r="DC1258" s="3">
        <v>9.8039215686274481</v>
      </c>
      <c r="DD1258" s="3">
        <v>-4.9019607843137294</v>
      </c>
      <c r="DE1258" s="3">
        <v>0.99009900990099009</v>
      </c>
      <c r="DF1258" s="3">
        <v>-1</v>
      </c>
      <c r="DG1258" s="3">
        <v>15.306122448979599</v>
      </c>
      <c r="DH1258" s="3">
        <v>26.760563380281699</v>
      </c>
      <c r="DI1258" s="3">
        <v>23.7113402061856</v>
      </c>
      <c r="DJ1258" s="3">
        <v>16</v>
      </c>
      <c r="DK1258" s="3">
        <v>20.202020202020197</v>
      </c>
      <c r="DL1258" s="3">
        <v>13.4020618556701</v>
      </c>
      <c r="DM1258" s="3">
        <v>13.725490196078399</v>
      </c>
      <c r="DN1258" s="3">
        <v>10.4166666666667</v>
      </c>
      <c r="DO1258" s="3">
        <v>4.9504950495049505</v>
      </c>
      <c r="DP1258" s="3">
        <v>0</v>
      </c>
      <c r="DQ1258" s="3"/>
      <c r="DR1258" s="3"/>
      <c r="DS1258" s="3"/>
      <c r="DT1258" s="3"/>
      <c r="DU1258" s="3"/>
      <c r="DV1258" s="3"/>
      <c r="DW1258" s="3"/>
      <c r="DX1258" s="3"/>
      <c r="DY1258" s="3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</row>
    <row r="1259" spans="1:200" s="13" customFormat="1" ht="42">
      <c r="A1259" s="7" t="s">
        <v>186</v>
      </c>
      <c r="B1259" s="8" t="s">
        <v>132</v>
      </c>
      <c r="C1259" s="9">
        <v>22.222222222222197</v>
      </c>
      <c r="D1259" s="9">
        <v>5.625</v>
      </c>
      <c r="E1259" s="9">
        <v>9.1954022988505688</v>
      </c>
      <c r="F1259" s="9">
        <v>3.9325842696629199</v>
      </c>
      <c r="G1259" s="9">
        <v>1.1904761904761898</v>
      </c>
      <c r="H1259" s="9">
        <v>4.1176470588235299</v>
      </c>
      <c r="I1259" s="9">
        <v>14.835164835164798</v>
      </c>
      <c r="J1259" s="9">
        <v>1.7543859649122799</v>
      </c>
      <c r="K1259" s="9">
        <v>4.6153846153846194</v>
      </c>
      <c r="L1259" s="9">
        <v>-2.98507462686567</v>
      </c>
      <c r="M1259" s="9">
        <v>-9.4936708860759502</v>
      </c>
      <c r="N1259" s="9">
        <v>-8.5526315789473699</v>
      </c>
      <c r="O1259" s="9">
        <v>-1.9417475728155298</v>
      </c>
      <c r="P1259" s="9">
        <v>5.3030303030303001</v>
      </c>
      <c r="Q1259" s="9">
        <v>-8.8235294117647101</v>
      </c>
      <c r="R1259" s="9">
        <v>-1.8518518518518499</v>
      </c>
      <c r="S1259" s="9">
        <v>-18.518518518518501</v>
      </c>
      <c r="T1259" s="9">
        <v>-13.461538461538501</v>
      </c>
      <c r="U1259" s="9">
        <v>-0.84033613445378208</v>
      </c>
      <c r="V1259" s="9">
        <v>0</v>
      </c>
      <c r="W1259" s="9">
        <v>-4.8387096774193497</v>
      </c>
      <c r="X1259" s="9">
        <v>-1.4285714285714299</v>
      </c>
      <c r="Y1259" s="9">
        <v>-4.1666666666666696</v>
      </c>
      <c r="Z1259" s="9">
        <v>-8.8888888888888911</v>
      </c>
      <c r="AA1259" s="9">
        <v>-6.6666666666666687</v>
      </c>
      <c r="AB1259" s="9">
        <v>0</v>
      </c>
      <c r="AC1259" s="9">
        <v>-7.2164948453608195</v>
      </c>
      <c r="AD1259" s="9">
        <v>-1.98019801980198</v>
      </c>
      <c r="AE1259" s="9">
        <v>-4.7619047619047592</v>
      </c>
      <c r="AF1259" s="9">
        <v>5.2631578947368398</v>
      </c>
      <c r="AG1259" s="9">
        <v>6.25</v>
      </c>
      <c r="AH1259" s="9">
        <v>5.7971014492753596</v>
      </c>
      <c r="AI1259" s="9">
        <v>2.29885057471264</v>
      </c>
      <c r="AJ1259" s="9">
        <v>17.8571428571429</v>
      </c>
      <c r="AK1259" s="9">
        <v>14.814814814814799</v>
      </c>
      <c r="AL1259" s="9">
        <v>9.0909090909090899</v>
      </c>
      <c r="AM1259" s="9">
        <v>11.538461538461499</v>
      </c>
      <c r="AN1259" s="9">
        <v>14.285714285714299</v>
      </c>
      <c r="AO1259" s="9">
        <v>10.714285714285699</v>
      </c>
      <c r="AP1259" s="9">
        <v>11.111111111111098</v>
      </c>
      <c r="AQ1259" s="9">
        <v>7.6923076923076898</v>
      </c>
      <c r="AR1259" s="9">
        <v>10</v>
      </c>
      <c r="AS1259" s="9">
        <v>11.538461538461499</v>
      </c>
      <c r="AT1259" s="9">
        <v>0</v>
      </c>
      <c r="AU1259" s="9">
        <v>11.538461538461499</v>
      </c>
      <c r="AV1259" s="9">
        <v>7.6923076923076898</v>
      </c>
      <c r="AW1259" s="9">
        <v>7.6923076923076898</v>
      </c>
      <c r="AX1259" s="9">
        <v>-3.8461538461538498</v>
      </c>
      <c r="AY1259" s="9">
        <v>3.8461538461538498</v>
      </c>
      <c r="AZ1259" s="9">
        <v>26.315789473684198</v>
      </c>
      <c r="BA1259" s="9">
        <v>21.052631578947398</v>
      </c>
      <c r="BB1259" s="9">
        <v>33.3333333333333</v>
      </c>
      <c r="BC1259" s="9">
        <v>13.3333333333333</v>
      </c>
      <c r="BD1259" s="9">
        <v>46.153846153846196</v>
      </c>
      <c r="BE1259" s="9">
        <v>38.095238095238095</v>
      </c>
      <c r="BF1259" s="9">
        <v>55.5555555555556</v>
      </c>
      <c r="BG1259" s="9">
        <v>31.111111111111097</v>
      </c>
      <c r="BH1259" s="9">
        <v>25</v>
      </c>
      <c r="BI1259" s="9">
        <v>16.6666666666667</v>
      </c>
      <c r="BJ1259" s="9">
        <v>3.4482758620689702</v>
      </c>
      <c r="BK1259" s="9">
        <v>39.285714285714299</v>
      </c>
      <c r="BL1259" s="9">
        <v>27.1428571428571</v>
      </c>
      <c r="BM1259" s="28">
        <v>32</v>
      </c>
      <c r="BN1259" s="28">
        <v>30.952380952380999</v>
      </c>
      <c r="BO1259" s="29">
        <v>19.8</v>
      </c>
      <c r="BP1259" s="29">
        <v>24.1</v>
      </c>
      <c r="BQ1259" s="29">
        <v>24.210526315789497</v>
      </c>
      <c r="BR1259" s="3">
        <v>22.4489795918367</v>
      </c>
      <c r="BS1259" s="3">
        <v>18</v>
      </c>
      <c r="BT1259" s="3">
        <v>14.4067796610169</v>
      </c>
      <c r="BU1259" s="3">
        <v>12.173913043478299</v>
      </c>
      <c r="BV1259" s="3">
        <v>7.7586206896551699</v>
      </c>
      <c r="BW1259" s="3">
        <v>24.778761061946899</v>
      </c>
      <c r="BX1259" s="3">
        <v>5.1724137931034493</v>
      </c>
      <c r="BY1259" s="3">
        <v>-25.2173913043478</v>
      </c>
      <c r="BZ1259" s="3">
        <v>-2.65486725663717</v>
      </c>
      <c r="CA1259" s="3">
        <v>3.1496062992125999</v>
      </c>
      <c r="CB1259" s="3">
        <v>3.7313432835820901</v>
      </c>
      <c r="CC1259" s="3">
        <v>12.7659574468085</v>
      </c>
      <c r="CD1259" s="3">
        <v>6.1643835616438398</v>
      </c>
      <c r="CE1259" s="3">
        <v>13.4228187919463</v>
      </c>
      <c r="CF1259" s="3">
        <v>3.75</v>
      </c>
      <c r="CG1259" s="3">
        <v>-12.941176470588198</v>
      </c>
      <c r="CH1259" s="3">
        <v>-2.32558139534884</v>
      </c>
      <c r="CI1259" s="3">
        <v>15.116279069767398</v>
      </c>
      <c r="CJ1259" s="3">
        <v>13.5135135135135</v>
      </c>
      <c r="CK1259" s="3">
        <v>14.9484536082474</v>
      </c>
      <c r="CL1259" s="3">
        <v>14.720812182741097</v>
      </c>
      <c r="CM1259" s="3">
        <v>11.5942028985507</v>
      </c>
      <c r="CN1259" s="3">
        <v>9.9476439790575899</v>
      </c>
      <c r="CO1259" s="3">
        <v>12.935323383084599</v>
      </c>
      <c r="CP1259" s="3">
        <v>16.055045871559603</v>
      </c>
      <c r="CQ1259" s="3">
        <v>17.061611374407601</v>
      </c>
      <c r="CR1259" s="3">
        <v>11.483253588516698</v>
      </c>
      <c r="CS1259" s="3">
        <v>6.2200956937798999</v>
      </c>
      <c r="CT1259" s="3">
        <v>-4.9751243781094505</v>
      </c>
      <c r="CU1259" s="3">
        <v>17.543859649122798</v>
      </c>
      <c r="CV1259" s="3">
        <v>-16.6666666666667</v>
      </c>
      <c r="CW1259" s="3">
        <v>-8.2524271844660202</v>
      </c>
      <c r="CX1259" s="3">
        <v>-11.848341232227499</v>
      </c>
      <c r="CY1259" s="3">
        <v>-12.608695652173898</v>
      </c>
      <c r="CZ1259" s="3">
        <v>-7.3170731707317094</v>
      </c>
      <c r="DA1259" s="3">
        <v>9.3220338983050794</v>
      </c>
      <c r="DB1259" s="3">
        <v>17.3333333333333</v>
      </c>
      <c r="DC1259" s="3">
        <v>6.6371681415929196</v>
      </c>
      <c r="DD1259" s="3">
        <v>10.3305785123967</v>
      </c>
      <c r="DE1259" s="3">
        <v>15.102040816326499</v>
      </c>
      <c r="DF1259" s="3">
        <v>2.8571428571428603</v>
      </c>
      <c r="DG1259" s="3">
        <v>10.040160642570299</v>
      </c>
      <c r="DH1259" s="3">
        <v>7.4074074074074101</v>
      </c>
      <c r="DI1259" s="3">
        <v>10.204081632653102</v>
      </c>
      <c r="DJ1259" s="3">
        <v>8.59375</v>
      </c>
      <c r="DK1259" s="3">
        <v>7.3929961089494194</v>
      </c>
      <c r="DL1259" s="3">
        <v>14.342629482071699</v>
      </c>
      <c r="DM1259" s="3">
        <v>17.692307692307701</v>
      </c>
      <c r="DN1259" s="3">
        <v>17.054263565891496</v>
      </c>
      <c r="DO1259" s="3">
        <v>13.385826771653498</v>
      </c>
      <c r="DP1259" s="3">
        <v>8.8983050847457594</v>
      </c>
      <c r="DQ1259" s="3"/>
      <c r="DR1259" s="3"/>
      <c r="DS1259" s="3"/>
      <c r="DT1259" s="3"/>
      <c r="DU1259" s="3"/>
      <c r="DV1259" s="3"/>
      <c r="DW1259" s="3"/>
      <c r="DX1259" s="3"/>
      <c r="DY1259" s="3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2"/>
      <c r="FH1259" s="12"/>
      <c r="FI1259" s="12"/>
      <c r="FJ1259" s="12"/>
      <c r="FK1259" s="12"/>
      <c r="FL1259" s="12"/>
      <c r="FM1259" s="12"/>
      <c r="FN1259" s="12"/>
      <c r="FO1259" s="12"/>
      <c r="FP1259" s="12"/>
      <c r="FQ1259" s="12"/>
      <c r="FR1259" s="12"/>
      <c r="FS1259" s="12"/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12"/>
      <c r="GE1259" s="12"/>
      <c r="GF1259" s="12"/>
      <c r="GG1259" s="12"/>
      <c r="GH1259" s="12"/>
      <c r="GI1259" s="12"/>
      <c r="GJ1259" s="12"/>
      <c r="GK1259" s="12"/>
      <c r="GL1259" s="12"/>
      <c r="GM1259" s="12"/>
      <c r="GN1259" s="12"/>
      <c r="GO1259" s="12"/>
      <c r="GP1259" s="12"/>
      <c r="GQ1259" s="12"/>
      <c r="GR1259" s="12"/>
    </row>
    <row r="1260" spans="1:200" s="13" customFormat="1" ht="16.5" customHeight="1">
      <c r="A1260" s="7" t="s">
        <v>186</v>
      </c>
      <c r="B1260" s="8" t="s">
        <v>133</v>
      </c>
      <c r="C1260" s="9">
        <v>24.793388429752099</v>
      </c>
      <c r="D1260" s="9">
        <v>22.131147540983598</v>
      </c>
      <c r="E1260" s="9">
        <v>13.114754098360699</v>
      </c>
      <c r="F1260" s="9">
        <v>26.016260162601597</v>
      </c>
      <c r="G1260" s="9">
        <v>5.7377049180327893</v>
      </c>
      <c r="H1260" s="9">
        <v>21.311475409836095</v>
      </c>
      <c r="I1260" s="9">
        <v>39.344262295082004</v>
      </c>
      <c r="J1260" s="9">
        <v>36.885245901639294</v>
      </c>
      <c r="K1260" s="9">
        <v>15.5737704918033</v>
      </c>
      <c r="L1260" s="9">
        <v>10.483870967741899</v>
      </c>
      <c r="M1260" s="9">
        <v>-0.81300813008130113</v>
      </c>
      <c r="N1260" s="9">
        <v>-6.5040650406504099</v>
      </c>
      <c r="O1260" s="9">
        <v>-5.785123966942149</v>
      </c>
      <c r="P1260" s="9">
        <v>6.7226890756302495</v>
      </c>
      <c r="Q1260" s="9">
        <v>5.9322033898305095</v>
      </c>
      <c r="R1260" s="9">
        <v>11.965811965812</v>
      </c>
      <c r="S1260" s="9">
        <v>7.6271186440677994</v>
      </c>
      <c r="T1260" s="9">
        <v>14.5299145299145</v>
      </c>
      <c r="U1260" s="9">
        <v>23.275862068965498</v>
      </c>
      <c r="V1260" s="9">
        <v>17.094017094017101</v>
      </c>
      <c r="W1260" s="9">
        <v>10.256410256410298</v>
      </c>
      <c r="X1260" s="9">
        <v>16.239316239316199</v>
      </c>
      <c r="Y1260" s="9">
        <v>3.4188034188034204</v>
      </c>
      <c r="Z1260" s="9">
        <v>-6.9565217391304293</v>
      </c>
      <c r="AA1260" s="9">
        <v>7.9646017699114999</v>
      </c>
      <c r="AB1260" s="9">
        <v>1.76991150442478</v>
      </c>
      <c r="AC1260" s="9">
        <v>3.5714285714285698</v>
      </c>
      <c r="AD1260" s="9">
        <v>4.5871559633027497</v>
      </c>
      <c r="AE1260" s="9">
        <v>22.0183486238532</v>
      </c>
      <c r="AF1260" s="9">
        <v>9.4339622641509386</v>
      </c>
      <c r="AG1260" s="9">
        <v>32.380952380952401</v>
      </c>
      <c r="AH1260" s="9">
        <v>23.300970873786401</v>
      </c>
      <c r="AI1260" s="9">
        <v>13.8613861386139</v>
      </c>
      <c r="AJ1260" s="9">
        <v>16.6666666666667</v>
      </c>
      <c r="AK1260" s="9">
        <v>4.9504950495049505</v>
      </c>
      <c r="AL1260" s="9">
        <v>3.0927835051546402</v>
      </c>
      <c r="AM1260" s="9">
        <v>20</v>
      </c>
      <c r="AN1260" s="9">
        <v>15.625</v>
      </c>
      <c r="AO1260" s="9">
        <v>11.578947368421099</v>
      </c>
      <c r="AP1260" s="9">
        <v>-1.0526315789473699</v>
      </c>
      <c r="AQ1260" s="9">
        <v>7.3684210526315796</v>
      </c>
      <c r="AR1260" s="9">
        <v>11.702127659574501</v>
      </c>
      <c r="AS1260" s="9">
        <v>17.021276595744702</v>
      </c>
      <c r="AT1260" s="9">
        <v>24.210526315789497</v>
      </c>
      <c r="AU1260" s="9">
        <v>0</v>
      </c>
      <c r="AV1260" s="9">
        <v>5.2631578947368398</v>
      </c>
      <c r="AW1260" s="9">
        <v>13.978494623655898</v>
      </c>
      <c r="AX1260" s="9">
        <v>4.3478260869565197</v>
      </c>
      <c r="AY1260" s="9">
        <v>16.4835164835165</v>
      </c>
      <c r="AZ1260" s="9">
        <v>22.826086956521703</v>
      </c>
      <c r="BA1260" s="9">
        <v>13.8297872340426</v>
      </c>
      <c r="BB1260" s="9">
        <v>13.5416666666667</v>
      </c>
      <c r="BC1260" s="9">
        <v>5.1546391752577296</v>
      </c>
      <c r="BD1260" s="9">
        <v>16</v>
      </c>
      <c r="BE1260" s="9">
        <v>12.1212121212121</v>
      </c>
      <c r="BF1260" s="9">
        <v>14.285714285714299</v>
      </c>
      <c r="BG1260" s="9">
        <v>4.7619047619047592</v>
      </c>
      <c r="BH1260" s="9">
        <v>10.476190476190499</v>
      </c>
      <c r="BI1260" s="9">
        <v>0.94339622641509402</v>
      </c>
      <c r="BJ1260" s="9">
        <v>-5.5045871559632999</v>
      </c>
      <c r="BK1260" s="9">
        <v>5.5045871559632999</v>
      </c>
      <c r="BL1260" s="9">
        <v>12.037037037036999</v>
      </c>
      <c r="BM1260" s="9">
        <v>18.918918918918898</v>
      </c>
      <c r="BN1260" s="28">
        <v>13.636363636363599</v>
      </c>
      <c r="BO1260" s="29">
        <v>10.9</v>
      </c>
      <c r="BP1260" s="29">
        <v>16.399999999999999</v>
      </c>
      <c r="BQ1260" s="29">
        <v>12.711864406779702</v>
      </c>
      <c r="BR1260" s="3">
        <v>12.068965517241399</v>
      </c>
      <c r="BS1260" s="3">
        <v>5.8333333333333295</v>
      </c>
      <c r="BT1260" s="3">
        <v>8.3333333333333304</v>
      </c>
      <c r="BU1260" s="3">
        <v>8.3333333333333304</v>
      </c>
      <c r="BV1260" s="3">
        <v>8.4033613445378208</v>
      </c>
      <c r="BW1260" s="3">
        <v>27.731092436974802</v>
      </c>
      <c r="BX1260" s="3">
        <v>26.984126984127002</v>
      </c>
      <c r="BY1260" s="3">
        <v>-8.59375</v>
      </c>
      <c r="BZ1260" s="3">
        <v>6.3492063492063497</v>
      </c>
      <c r="CA1260" s="3">
        <v>12.781954887217998</v>
      </c>
      <c r="CB1260" s="3">
        <v>16.1490683229814</v>
      </c>
      <c r="CC1260" s="3">
        <v>20.958083832335298</v>
      </c>
      <c r="CD1260" s="3">
        <v>21.1428571428571</v>
      </c>
      <c r="CE1260" s="3">
        <v>7.4468085106382995</v>
      </c>
      <c r="CF1260" s="3">
        <v>10.1522842639594</v>
      </c>
      <c r="CG1260" s="3">
        <v>1.5384615384615399</v>
      </c>
      <c r="CH1260" s="3">
        <v>-3.5714285714285698</v>
      </c>
      <c r="CI1260" s="3">
        <v>9.4527363184079594</v>
      </c>
      <c r="CJ1260" s="3">
        <v>18.226600985221697</v>
      </c>
      <c r="CK1260" s="3">
        <v>19.6172248803828</v>
      </c>
      <c r="CL1260" s="3">
        <v>13.425925925925901</v>
      </c>
      <c r="CM1260" s="3">
        <v>14.912280701754399</v>
      </c>
      <c r="CN1260" s="3">
        <v>13.3333333333333</v>
      </c>
      <c r="CO1260" s="3">
        <v>13.9442231075697</v>
      </c>
      <c r="CP1260" s="3">
        <v>26.5625</v>
      </c>
      <c r="CQ1260" s="3">
        <v>13.919413919413898</v>
      </c>
      <c r="CR1260" s="3">
        <v>11.7437722419929</v>
      </c>
      <c r="CS1260" s="3">
        <v>11.032028469750898</v>
      </c>
      <c r="CT1260" s="3">
        <v>15.770609318996398</v>
      </c>
      <c r="CU1260" s="3">
        <v>27.598566308243697</v>
      </c>
      <c r="CV1260" s="3">
        <v>14.236111111111098</v>
      </c>
      <c r="CW1260" s="3">
        <v>8.3044982698961896</v>
      </c>
      <c r="CX1260" s="3">
        <v>11.498257839721299</v>
      </c>
      <c r="CY1260" s="3">
        <v>11.8466898954704</v>
      </c>
      <c r="CZ1260" s="3">
        <v>17.894736842105296</v>
      </c>
      <c r="DA1260" s="3">
        <v>16.491228070175403</v>
      </c>
      <c r="DB1260" s="3">
        <v>17.832167832167801</v>
      </c>
      <c r="DC1260" s="3">
        <v>8.8339222614840995</v>
      </c>
      <c r="DD1260" s="3">
        <v>3.5087719298245599</v>
      </c>
      <c r="DE1260" s="3">
        <v>9.6085409252668992</v>
      </c>
      <c r="DF1260" s="3">
        <v>19.148936170212799</v>
      </c>
      <c r="DG1260" s="3">
        <v>24.113475177304995</v>
      </c>
      <c r="DH1260" s="3">
        <v>32.978723404255298</v>
      </c>
      <c r="DI1260" s="3">
        <v>29.473684210526297</v>
      </c>
      <c r="DJ1260" s="3">
        <v>24.561403508771896</v>
      </c>
      <c r="DK1260" s="3">
        <v>16.549295774647902</v>
      </c>
      <c r="DL1260" s="3">
        <v>15.6794425087108</v>
      </c>
      <c r="DM1260" s="3">
        <v>18.021201413427598</v>
      </c>
      <c r="DN1260" s="3">
        <v>25.087108013937303</v>
      </c>
      <c r="DO1260" s="3">
        <v>10.689655172413801</v>
      </c>
      <c r="DP1260" s="3">
        <v>12.802768166089999</v>
      </c>
      <c r="DQ1260" s="3"/>
      <c r="DR1260" s="3"/>
      <c r="DS1260" s="3"/>
      <c r="DT1260" s="3"/>
      <c r="DU1260" s="3"/>
      <c r="DV1260" s="3"/>
      <c r="DW1260" s="3"/>
      <c r="DX1260" s="3"/>
      <c r="DY1260" s="3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</row>
    <row r="1261" spans="1:200" s="16" customFormat="1" ht="42">
      <c r="A1261" s="7" t="s">
        <v>186</v>
      </c>
      <c r="B1261" s="8" t="s">
        <v>134</v>
      </c>
      <c r="C1261" s="9">
        <v>23.004694835680802</v>
      </c>
      <c r="D1261" s="9">
        <v>27.441860465116296</v>
      </c>
      <c r="E1261" s="9">
        <v>35.348837209302296</v>
      </c>
      <c r="F1261" s="9">
        <v>33.023255813953497</v>
      </c>
      <c r="G1261" s="9">
        <v>29.906542056074798</v>
      </c>
      <c r="H1261" s="9">
        <v>31.162790697674396</v>
      </c>
      <c r="I1261" s="9">
        <v>39.726027397260296</v>
      </c>
      <c r="J1261" s="9">
        <v>27.397260273972599</v>
      </c>
      <c r="K1261" s="9">
        <v>14.553990610328599</v>
      </c>
      <c r="L1261" s="9">
        <v>14.485981308411198</v>
      </c>
      <c r="M1261" s="9">
        <v>-21.296296296296298</v>
      </c>
      <c r="N1261" s="9">
        <v>-24.186046511627897</v>
      </c>
      <c r="O1261" s="9">
        <v>-20.465116279069797</v>
      </c>
      <c r="P1261" s="9">
        <v>12.149532710280399</v>
      </c>
      <c r="Q1261" s="9">
        <v>18.139534883720899</v>
      </c>
      <c r="R1261" s="9">
        <v>28.837209302325601</v>
      </c>
      <c r="S1261" s="9">
        <v>24.186046511627897</v>
      </c>
      <c r="T1261" s="9">
        <v>17.757009345794401</v>
      </c>
      <c r="U1261" s="9">
        <v>31.944444444444397</v>
      </c>
      <c r="V1261" s="9">
        <v>25.581395348837201</v>
      </c>
      <c r="W1261" s="9">
        <v>17.061611374407601</v>
      </c>
      <c r="X1261" s="9">
        <v>20.853080568720397</v>
      </c>
      <c r="Y1261" s="9">
        <v>7.9812206572769995</v>
      </c>
      <c r="Z1261" s="9">
        <v>0</v>
      </c>
      <c r="AA1261" s="9">
        <v>21.739130434782599</v>
      </c>
      <c r="AB1261" s="9">
        <v>39.047619047618994</v>
      </c>
      <c r="AC1261" s="9">
        <v>39.2344497607656</v>
      </c>
      <c r="AD1261" s="9">
        <v>36.966824644549796</v>
      </c>
      <c r="AE1261" s="9">
        <v>32.211538461538503</v>
      </c>
      <c r="AF1261" s="9">
        <v>32.038834951456302</v>
      </c>
      <c r="AG1261" s="9">
        <v>38.834951456310698</v>
      </c>
      <c r="AH1261" s="9">
        <v>27.536231884057997</v>
      </c>
      <c r="AI1261" s="9">
        <v>24.271844660194198</v>
      </c>
      <c r="AJ1261" s="9">
        <v>22.815533980582497</v>
      </c>
      <c r="AK1261" s="9">
        <v>27.586206896551698</v>
      </c>
      <c r="AL1261" s="9">
        <v>19.900497512437799</v>
      </c>
      <c r="AM1261" s="9">
        <v>31.313131313131297</v>
      </c>
      <c r="AN1261" s="9">
        <v>36.363636363636402</v>
      </c>
      <c r="AO1261" s="9">
        <v>35.532994923857899</v>
      </c>
      <c r="AP1261" s="9">
        <v>36.082474226804095</v>
      </c>
      <c r="AQ1261" s="9">
        <v>32.307692307692292</v>
      </c>
      <c r="AR1261" s="9">
        <v>34.020618556701002</v>
      </c>
      <c r="AS1261" s="9">
        <v>35.233160621761698</v>
      </c>
      <c r="AT1261" s="9">
        <v>25</v>
      </c>
      <c r="AU1261" s="9">
        <v>26.0416666666667</v>
      </c>
      <c r="AV1261" s="9">
        <v>25.396825396825399</v>
      </c>
      <c r="AW1261" s="9">
        <v>11.170212765957398</v>
      </c>
      <c r="AX1261" s="9">
        <v>-13.5135135135135</v>
      </c>
      <c r="AY1261" s="9">
        <v>42.702702702702695</v>
      </c>
      <c r="AZ1261" s="9">
        <v>43.715846994535504</v>
      </c>
      <c r="BA1261" s="9">
        <v>36.263736263736305</v>
      </c>
      <c r="BB1261" s="9">
        <v>41.208791208791197</v>
      </c>
      <c r="BC1261" s="9">
        <v>41.436464088397798</v>
      </c>
      <c r="BD1261" s="9">
        <v>44.382022471910105</v>
      </c>
      <c r="BE1261" s="9">
        <v>35.028248587570594</v>
      </c>
      <c r="BF1261" s="9">
        <v>22.285714285714299</v>
      </c>
      <c r="BG1261" s="9">
        <v>8.0459770114942497</v>
      </c>
      <c r="BH1261" s="9">
        <v>8.0459770114942497</v>
      </c>
      <c r="BI1261" s="9">
        <v>3.5087719298245599</v>
      </c>
      <c r="BJ1261" s="9">
        <v>-20.588235294117599</v>
      </c>
      <c r="BK1261" s="9">
        <v>42.603550295858</v>
      </c>
      <c r="BL1261" s="9">
        <v>33.720930232558096</v>
      </c>
      <c r="BM1261" s="9">
        <v>44.910179640718603</v>
      </c>
      <c r="BN1261" s="28">
        <v>43.712574850299397</v>
      </c>
      <c r="BO1261" s="29">
        <v>44</v>
      </c>
      <c r="BP1261" s="29">
        <v>47.1</v>
      </c>
      <c r="BQ1261" s="29">
        <v>44.705882352941195</v>
      </c>
      <c r="BR1261" s="3">
        <v>40.697674418604699</v>
      </c>
      <c r="BS1261" s="3">
        <v>32.758620689655196</v>
      </c>
      <c r="BT1261" s="3">
        <v>14.1242937853107</v>
      </c>
      <c r="BU1261" s="3">
        <v>6.6666666666666687</v>
      </c>
      <c r="BV1261" s="3">
        <v>-31.073446327683595</v>
      </c>
      <c r="BW1261" s="3">
        <v>50.285714285714299</v>
      </c>
      <c r="BX1261" s="3">
        <v>22.727272727272698</v>
      </c>
      <c r="BY1261" s="3">
        <v>-30.463576158940402</v>
      </c>
      <c r="BZ1261" s="3">
        <v>-16.993464052287599</v>
      </c>
      <c r="CA1261" s="3">
        <v>28.9940828402367</v>
      </c>
      <c r="CB1261" s="14">
        <v>32.203389830508499</v>
      </c>
      <c r="CC1261" s="14">
        <v>29.7752808988764</v>
      </c>
      <c r="CD1261" s="14">
        <v>20.652173913043494</v>
      </c>
      <c r="CE1261" s="14">
        <v>8.8888888888888911</v>
      </c>
      <c r="CF1261" s="14">
        <v>8.6021505376344098</v>
      </c>
      <c r="CG1261" s="14">
        <v>-9.0425531914893593</v>
      </c>
      <c r="CH1261" s="14">
        <v>-20.994475138121498</v>
      </c>
      <c r="CI1261" s="14">
        <v>46.19565217391299</v>
      </c>
      <c r="CJ1261" s="14">
        <v>37.5</v>
      </c>
      <c r="CK1261" s="14">
        <v>29.6482412060302</v>
      </c>
      <c r="CL1261" s="14">
        <v>19.6078431372549</v>
      </c>
      <c r="CM1261" s="14">
        <v>16.161616161616198</v>
      </c>
      <c r="CN1261" s="14">
        <v>16.585365853658502</v>
      </c>
      <c r="CO1261" s="14">
        <v>32.178217821782198</v>
      </c>
      <c r="CP1261" s="14">
        <v>15.7608695652174</v>
      </c>
      <c r="CQ1261" s="14">
        <v>11.864406779660998</v>
      </c>
      <c r="CR1261" s="14">
        <v>1.0101010101010099</v>
      </c>
      <c r="CS1261" s="14">
        <v>-11.764705882352898</v>
      </c>
      <c r="CT1261" s="14">
        <v>-15</v>
      </c>
      <c r="CU1261" s="14">
        <v>32.828282828282802</v>
      </c>
      <c r="CV1261" s="14">
        <v>-3.7634408602150495</v>
      </c>
      <c r="CW1261" s="14">
        <v>1.0204081632653099</v>
      </c>
      <c r="CX1261" s="14">
        <v>4.5685279187817294</v>
      </c>
      <c r="CY1261" s="14">
        <v>5.7291666666666687</v>
      </c>
      <c r="CZ1261" s="14">
        <v>5.6122448979591795</v>
      </c>
      <c r="DA1261" s="14">
        <v>30.303030303030301</v>
      </c>
      <c r="DB1261" s="14">
        <v>20.5741626794258</v>
      </c>
      <c r="DC1261" s="14">
        <v>-13.679245283018901</v>
      </c>
      <c r="DD1261" s="14">
        <v>-5.6338028169014089</v>
      </c>
      <c r="DE1261" s="14">
        <v>-19.111111111111097</v>
      </c>
      <c r="DF1261" s="14">
        <v>-23.188405797101399</v>
      </c>
      <c r="DG1261" s="14">
        <v>28.217821782178195</v>
      </c>
      <c r="DH1261" s="14">
        <v>5.3571428571428594</v>
      </c>
      <c r="DI1261" s="14">
        <v>23.414634146341498</v>
      </c>
      <c r="DJ1261" s="14">
        <v>13.6842105263158</v>
      </c>
      <c r="DK1261" s="14">
        <v>10.747663551401899</v>
      </c>
      <c r="DL1261" s="14">
        <v>25.837320574162696</v>
      </c>
      <c r="DM1261" s="14">
        <v>21.028037383177598</v>
      </c>
      <c r="DN1261" s="14">
        <v>12.315270935960601</v>
      </c>
      <c r="DO1261" s="14">
        <v>-5.4545454545454497</v>
      </c>
      <c r="DP1261" s="14">
        <v>-1.22699386503067</v>
      </c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5"/>
      <c r="EA1261" s="15"/>
      <c r="EB1261" s="15"/>
      <c r="EC1261" s="15"/>
      <c r="ED1261" s="15"/>
      <c r="EE1261" s="15"/>
      <c r="EF1261" s="15"/>
      <c r="EG1261" s="15"/>
      <c r="EH1261" s="15"/>
      <c r="EI1261" s="15"/>
      <c r="EJ1261" s="15"/>
      <c r="EK1261" s="15"/>
      <c r="EL1261" s="15"/>
      <c r="EM1261" s="15"/>
      <c r="EN1261" s="15"/>
      <c r="EO1261" s="15"/>
      <c r="EP1261" s="15"/>
      <c r="EQ1261" s="15"/>
      <c r="ER1261" s="15"/>
      <c r="ES1261" s="15"/>
      <c r="ET1261" s="15"/>
      <c r="EU1261" s="15"/>
      <c r="EV1261" s="15"/>
      <c r="EW1261" s="15"/>
      <c r="EX1261" s="15"/>
      <c r="EY1261" s="15"/>
      <c r="EZ1261" s="15"/>
      <c r="FA1261" s="15"/>
      <c r="FB1261" s="15"/>
      <c r="FC1261" s="15"/>
      <c r="FD1261" s="15"/>
      <c r="FE1261" s="15"/>
      <c r="FF1261" s="15"/>
      <c r="FG1261" s="15"/>
      <c r="FH1261" s="15"/>
      <c r="FI1261" s="15"/>
      <c r="FJ1261" s="15"/>
      <c r="FK1261" s="15"/>
      <c r="FL1261" s="15"/>
      <c r="FM1261" s="15"/>
      <c r="FN1261" s="15"/>
      <c r="FO1261" s="15"/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</row>
    <row r="1262" spans="1:200" s="13" customFormat="1" ht="42">
      <c r="A1262" s="7" t="s">
        <v>186</v>
      </c>
      <c r="B1262" s="8" t="s">
        <v>135</v>
      </c>
      <c r="C1262" s="9">
        <v>17.7</v>
      </c>
      <c r="D1262" s="9">
        <v>22</v>
      </c>
      <c r="E1262" s="9">
        <v>22.1</v>
      </c>
      <c r="F1262" s="9">
        <v>20.3</v>
      </c>
      <c r="G1262" s="9">
        <v>19.100000000000001</v>
      </c>
      <c r="H1262" s="9">
        <v>19.100000000000001</v>
      </c>
      <c r="I1262" s="9">
        <v>21.9</v>
      </c>
      <c r="J1262" s="9">
        <v>18.3</v>
      </c>
      <c r="K1262" s="9">
        <v>7</v>
      </c>
      <c r="L1262" s="9">
        <v>1.2</v>
      </c>
      <c r="M1262" s="9">
        <v>-5.9</v>
      </c>
      <c r="N1262" s="9">
        <v>-12.8</v>
      </c>
      <c r="O1262" s="9">
        <v>7.6</v>
      </c>
      <c r="P1262" s="9">
        <v>12.5</v>
      </c>
      <c r="Q1262" s="9">
        <v>12.6</v>
      </c>
      <c r="R1262" s="9">
        <v>14.7</v>
      </c>
      <c r="S1262" s="9">
        <v>13</v>
      </c>
      <c r="T1262" s="9">
        <v>16</v>
      </c>
      <c r="U1262" s="9">
        <v>13.3</v>
      </c>
      <c r="V1262" s="9">
        <v>9.6999999999999993</v>
      </c>
      <c r="W1262" s="9">
        <v>1.9</v>
      </c>
      <c r="X1262" s="9">
        <v>-1.6</v>
      </c>
      <c r="Y1262" s="9">
        <v>-6</v>
      </c>
      <c r="Z1262" s="9">
        <v>-11.9</v>
      </c>
      <c r="AA1262" s="9">
        <v>9.5</v>
      </c>
      <c r="AB1262" s="9">
        <v>13.5</v>
      </c>
      <c r="AC1262" s="9">
        <v>15.2</v>
      </c>
      <c r="AD1262" s="9">
        <v>16.100000000000001</v>
      </c>
      <c r="AE1262" s="9">
        <v>14.3</v>
      </c>
      <c r="AF1262" s="9">
        <v>17.3</v>
      </c>
      <c r="AG1262" s="9">
        <v>14.9</v>
      </c>
      <c r="AH1262" s="9">
        <v>11.4</v>
      </c>
      <c r="AI1262" s="9">
        <v>5.8</v>
      </c>
      <c r="AJ1262" s="9">
        <v>2.5</v>
      </c>
      <c r="AK1262" s="9">
        <v>-1.5</v>
      </c>
      <c r="AL1262" s="9">
        <v>-4.2</v>
      </c>
      <c r="AM1262" s="9">
        <v>13.1</v>
      </c>
      <c r="AN1262" s="9">
        <v>16.100000000000001</v>
      </c>
      <c r="AO1262" s="9">
        <v>19.600000000000001</v>
      </c>
      <c r="AP1262" s="9">
        <v>17.399999999999999</v>
      </c>
      <c r="AQ1262" s="9">
        <v>16.100000000000001</v>
      </c>
      <c r="AR1262" s="9">
        <v>17.600000000000001</v>
      </c>
      <c r="AS1262" s="9">
        <v>17.899999999999999</v>
      </c>
      <c r="AT1262" s="9">
        <v>14.9</v>
      </c>
      <c r="AU1262" s="9">
        <v>8.9</v>
      </c>
      <c r="AV1262" s="9">
        <v>3.6</v>
      </c>
      <c r="AW1262" s="9">
        <v>1.6</v>
      </c>
      <c r="AX1262" s="9">
        <v>-1.5</v>
      </c>
      <c r="AY1262" s="9">
        <v>16.100000000000001</v>
      </c>
      <c r="AZ1262" s="9">
        <v>19</v>
      </c>
      <c r="BA1262" s="9">
        <v>19.5</v>
      </c>
      <c r="BB1262" s="9">
        <v>16.899999999999999</v>
      </c>
      <c r="BC1262" s="9">
        <v>16.899999999999999</v>
      </c>
      <c r="BD1262" s="9">
        <v>17.2</v>
      </c>
      <c r="BE1262" s="9">
        <v>17.2</v>
      </c>
      <c r="BF1262" s="9">
        <v>11.9</v>
      </c>
      <c r="BG1262" s="9">
        <v>8.1999999999999993</v>
      </c>
      <c r="BH1262" s="9">
        <v>2.2999999999999998</v>
      </c>
      <c r="BI1262" s="9">
        <v>-2.6</v>
      </c>
      <c r="BJ1262" s="9">
        <v>-2.5</v>
      </c>
      <c r="BK1262" s="9">
        <v>16.2</v>
      </c>
      <c r="BL1262" s="9">
        <v>19.100000000000001</v>
      </c>
      <c r="BM1262" s="9">
        <v>18.390092879256997</v>
      </c>
      <c r="BN1262" s="28">
        <v>17.114914425427898</v>
      </c>
      <c r="BO1262" s="29">
        <v>16.8</v>
      </c>
      <c r="BP1262" s="29">
        <v>19.899999999999999</v>
      </c>
      <c r="BQ1262" s="29">
        <v>19.5078031212485</v>
      </c>
      <c r="BR1262" s="3">
        <v>15.175817396668698</v>
      </c>
      <c r="BS1262" s="3">
        <v>9.4696969696969688</v>
      </c>
      <c r="BT1262" s="3">
        <v>4.4202434336963501</v>
      </c>
      <c r="BU1262" s="3">
        <v>-1.25082290980908</v>
      </c>
      <c r="BV1262" s="3">
        <v>-4.6215673141326192</v>
      </c>
      <c r="BW1262" s="3">
        <v>22.565157750342902</v>
      </c>
      <c r="BX1262" s="3">
        <v>21.462423832092096</v>
      </c>
      <c r="BY1262" s="3">
        <v>-15.2358855375097</v>
      </c>
      <c r="BZ1262" s="3">
        <v>0.36284470246734402</v>
      </c>
      <c r="CA1262" s="3">
        <v>14.7759103641457</v>
      </c>
      <c r="CB1262" s="3">
        <v>22.322045611610196</v>
      </c>
      <c r="CC1262" s="3">
        <v>19.597315436241598</v>
      </c>
      <c r="CD1262" s="3">
        <v>12.229299363057299</v>
      </c>
      <c r="CE1262" s="3">
        <v>2.8205128205128198</v>
      </c>
      <c r="CF1262" s="3">
        <v>-3.7037037037037002</v>
      </c>
      <c r="CG1262" s="3">
        <v>-7.0317002881844397</v>
      </c>
      <c r="CH1262" s="3">
        <v>-9.86414648552865</v>
      </c>
      <c r="CI1262" s="3">
        <v>18.208955223880601</v>
      </c>
      <c r="CJ1262" s="3">
        <v>27.781047675102997</v>
      </c>
      <c r="CK1262" s="3">
        <v>23.739742086752603</v>
      </c>
      <c r="CL1262" s="3">
        <v>20.838117106773797</v>
      </c>
      <c r="CM1262" s="3">
        <v>19.066366704161997</v>
      </c>
      <c r="CN1262" s="3">
        <v>20.262151829601297</v>
      </c>
      <c r="CO1262" s="3">
        <v>22.343921139101898</v>
      </c>
      <c r="CP1262" s="3">
        <v>16.507430997876899</v>
      </c>
      <c r="CQ1262" s="3">
        <v>9.8377812663526889</v>
      </c>
      <c r="CR1262" s="3">
        <v>3.6045314109165796</v>
      </c>
      <c r="CS1262" s="3">
        <v>-1.11788617886179</v>
      </c>
      <c r="CT1262" s="3">
        <v>-1.72503920543649</v>
      </c>
      <c r="CU1262" s="3">
        <v>25.581395348837201</v>
      </c>
      <c r="CV1262" s="3">
        <v>-2.1218715995647401</v>
      </c>
      <c r="CW1262" s="3">
        <v>8.0501829587036102</v>
      </c>
      <c r="CX1262" s="3">
        <v>12.5</v>
      </c>
      <c r="CY1262" s="3">
        <v>16.184074457083799</v>
      </c>
      <c r="CZ1262" s="3">
        <v>24.258198854763101</v>
      </c>
      <c r="DA1262" s="3">
        <v>21.905748316934201</v>
      </c>
      <c r="DB1262" s="3">
        <v>16.420945602440298</v>
      </c>
      <c r="DC1262" s="3">
        <v>4.3832823649337396</v>
      </c>
      <c r="DD1262" s="3">
        <v>6.8170426065162895</v>
      </c>
      <c r="DE1262" s="3">
        <v>0.82524271844660202</v>
      </c>
      <c r="DF1262" s="3">
        <v>-2.2410358565737103</v>
      </c>
      <c r="DG1262" s="3">
        <v>28.571428571428594</v>
      </c>
      <c r="DH1262" s="3">
        <v>31.193124368048498</v>
      </c>
      <c r="DI1262" s="3">
        <v>27.675460428073695</v>
      </c>
      <c r="DJ1262" s="3">
        <v>25.210500247647399</v>
      </c>
      <c r="DK1262" s="3">
        <v>22.413793103448295</v>
      </c>
      <c r="DL1262" s="3">
        <v>24.471744471744497</v>
      </c>
      <c r="DM1262" s="3">
        <v>22.569614069369798</v>
      </c>
      <c r="DN1262" s="3">
        <v>16.456970306995498</v>
      </c>
      <c r="DO1262" s="3">
        <v>12.397491558128298</v>
      </c>
      <c r="DP1262" s="3">
        <v>9.9846390168970789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</row>
    <row r="1263" spans="1:200" s="13" customFormat="1" ht="42">
      <c r="A1263" s="7" t="s">
        <v>186</v>
      </c>
      <c r="B1263" s="8" t="s">
        <v>136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28">
        <v>1.078360891445</v>
      </c>
      <c r="BI1263" s="28">
        <v>-2.8995756718529004</v>
      </c>
      <c r="BJ1263" s="28">
        <v>-2.7718550106609801</v>
      </c>
      <c r="BK1263" s="28">
        <v>14.812138728323699</v>
      </c>
      <c r="BL1263" s="28">
        <v>17.0197740112994</v>
      </c>
      <c r="BM1263" s="28">
        <v>16.788856304985302</v>
      </c>
      <c r="BN1263" s="28">
        <v>15.2958152958153</v>
      </c>
      <c r="BO1263" s="29">
        <v>15.6</v>
      </c>
      <c r="BP1263" s="29">
        <v>19.399999999999999</v>
      </c>
      <c r="BQ1263" s="29">
        <v>18.873239436619698</v>
      </c>
      <c r="BR1263" s="3">
        <v>14.855072463768099</v>
      </c>
      <c r="BS1263" s="3">
        <v>7.8710644677661197</v>
      </c>
      <c r="BT1263" s="3">
        <v>3.0349013657056099</v>
      </c>
      <c r="BU1263" s="3">
        <v>-2.4409448818897599</v>
      </c>
      <c r="BV1263" s="3">
        <v>-4.5016077170418001</v>
      </c>
      <c r="BW1263" s="3">
        <v>23.058053965658196</v>
      </c>
      <c r="BX1263" s="3">
        <v>22.570281124497999</v>
      </c>
      <c r="BY1263" s="3">
        <v>-14.889705882352898</v>
      </c>
      <c r="BZ1263" s="3">
        <v>0.34275921165381296</v>
      </c>
      <c r="CA1263" s="3">
        <v>15.512927439532898</v>
      </c>
      <c r="CB1263" s="3">
        <v>21.993410214167998</v>
      </c>
      <c r="CC1263" s="3">
        <v>20.047923322683701</v>
      </c>
      <c r="CD1263" s="3">
        <v>12.490650710545999</v>
      </c>
      <c r="CE1263" s="3">
        <v>2.1036814425244201</v>
      </c>
      <c r="CF1263" s="3">
        <v>-5.3695955369595492</v>
      </c>
      <c r="CG1263" s="3">
        <v>-6.6577000672494995</v>
      </c>
      <c r="CH1263" s="3">
        <v>-10.192837465564699</v>
      </c>
      <c r="CI1263" s="3">
        <v>18.606271777003499</v>
      </c>
      <c r="CJ1263" s="3">
        <v>27.5342465753425</v>
      </c>
      <c r="CK1263" s="3">
        <v>23.738062755798101</v>
      </c>
      <c r="CL1263" s="3">
        <v>21.286472148541097</v>
      </c>
      <c r="CM1263" s="3">
        <v>20.365535248041795</v>
      </c>
      <c r="CN1263" s="3">
        <v>21.2484237074401</v>
      </c>
      <c r="CO1263" s="3">
        <v>22.0606826801517</v>
      </c>
      <c r="CP1263" s="3">
        <v>16.034271725826201</v>
      </c>
      <c r="CQ1263" s="3">
        <v>9.4032549728752315</v>
      </c>
      <c r="CR1263" s="3">
        <v>4.4300059066745394</v>
      </c>
      <c r="CS1263" s="3">
        <v>-0.29052876234747205</v>
      </c>
      <c r="CT1263" s="3">
        <v>-2.1582733812949599</v>
      </c>
      <c r="CU1263" s="3">
        <v>26.7477203647416</v>
      </c>
      <c r="CV1263" s="3">
        <v>-1.625</v>
      </c>
      <c r="CW1263" s="3">
        <v>8.1829121540312908</v>
      </c>
      <c r="CX1263" s="3">
        <v>13.124623720650199</v>
      </c>
      <c r="CY1263" s="3">
        <v>17.647058823529399</v>
      </c>
      <c r="CZ1263" s="3">
        <v>24.356672651107097</v>
      </c>
      <c r="DA1263" s="3">
        <v>20.887573964497001</v>
      </c>
      <c r="DB1263" s="3">
        <v>16.734693877550999</v>
      </c>
      <c r="DC1263" s="3">
        <v>4.5614035087719289</v>
      </c>
      <c r="DD1263" s="3">
        <v>7.1428571428571397</v>
      </c>
      <c r="DE1263" s="3">
        <v>2.0532741398446204</v>
      </c>
      <c r="DF1263" s="3">
        <v>-2.3348519362186804</v>
      </c>
      <c r="DG1263" s="3"/>
      <c r="DH1263" s="3">
        <v>31.970046082949299</v>
      </c>
      <c r="DI1263" s="3">
        <v>28.2707622298066</v>
      </c>
      <c r="DJ1263" s="3"/>
      <c r="DK1263" s="3">
        <v>23.016319639842401</v>
      </c>
      <c r="DL1263" s="3">
        <v>25.0140528386734</v>
      </c>
      <c r="DM1263" s="3">
        <v>23.378076062639799</v>
      </c>
      <c r="DN1263" s="3">
        <v>17.439910564561199</v>
      </c>
      <c r="DO1263" s="3">
        <v>12.375690607734798</v>
      </c>
      <c r="DP1263" s="3">
        <v>10.435267857142899</v>
      </c>
      <c r="DQ1263" s="3"/>
      <c r="DR1263" s="3"/>
      <c r="DS1263" s="3"/>
      <c r="DT1263" s="3"/>
      <c r="DU1263" s="3"/>
      <c r="DV1263" s="3"/>
      <c r="DW1263" s="3"/>
      <c r="DX1263" s="3"/>
      <c r="DY1263" s="3"/>
      <c r="DZ1263" s="12"/>
      <c r="EA1263" s="12"/>
      <c r="EB1263" s="12"/>
      <c r="EC1263" s="12"/>
      <c r="ED1263" s="12"/>
      <c r="EE1263" s="12"/>
      <c r="EF1263" s="12"/>
      <c r="EG1263" s="12"/>
      <c r="EH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/>
      <c r="FD1263" s="12"/>
      <c r="FE1263" s="12"/>
      <c r="FF1263" s="12"/>
      <c r="FG1263" s="12"/>
      <c r="FH1263" s="12"/>
      <c r="FI1263" s="12"/>
      <c r="FJ1263" s="12"/>
      <c r="FK1263" s="12"/>
      <c r="FL1263" s="12"/>
      <c r="FM1263" s="12"/>
      <c r="FN1263" s="12"/>
      <c r="FO1263" s="12"/>
      <c r="FP1263" s="12"/>
      <c r="FQ1263" s="12"/>
      <c r="FR1263" s="12"/>
      <c r="FS1263" s="12"/>
      <c r="FT1263" s="12"/>
      <c r="FU1263" s="12"/>
      <c r="FV1263" s="12"/>
      <c r="FW1263" s="12"/>
      <c r="FX1263" s="12"/>
      <c r="FY1263" s="12"/>
      <c r="FZ1263" s="12"/>
      <c r="GA1263" s="12"/>
      <c r="GB1263" s="12"/>
      <c r="GC1263" s="12"/>
      <c r="GD1263" s="12"/>
      <c r="GE1263" s="12"/>
      <c r="GF1263" s="12"/>
      <c r="GG1263" s="12"/>
      <c r="GH1263" s="12"/>
      <c r="GI1263" s="12"/>
      <c r="GJ1263" s="12"/>
      <c r="GK1263" s="12"/>
      <c r="GL1263" s="12"/>
      <c r="GM1263" s="12"/>
      <c r="GN1263" s="12"/>
      <c r="GO1263" s="12"/>
      <c r="GP1263" s="12"/>
      <c r="GQ1263" s="12"/>
      <c r="GR1263" s="12"/>
    </row>
    <row r="1264" spans="1:200" s="13" customFormat="1" ht="42">
      <c r="A1264" s="7" t="s">
        <v>186</v>
      </c>
      <c r="B1264" s="8" t="s">
        <v>137</v>
      </c>
      <c r="C1264" s="28">
        <v>8.9430894308943092</v>
      </c>
      <c r="D1264" s="28">
        <v>13.5922330097087</v>
      </c>
      <c r="E1264" s="28">
        <v>13.1493506493506</v>
      </c>
      <c r="F1264" s="28">
        <v>15.235008103727699</v>
      </c>
      <c r="G1264" s="28">
        <v>17.207792207792199</v>
      </c>
      <c r="H1264" s="28">
        <v>13.731825525040398</v>
      </c>
      <c r="I1264" s="28">
        <v>15.594855305466199</v>
      </c>
      <c r="J1264" s="28">
        <v>12.277867528271399</v>
      </c>
      <c r="K1264" s="28">
        <v>1.4446227929373998</v>
      </c>
      <c r="L1264" s="28">
        <v>-2.4193548387096802</v>
      </c>
      <c r="M1264" s="28">
        <v>-4.8543689320388301</v>
      </c>
      <c r="N1264" s="28">
        <v>-3.1096563011456597</v>
      </c>
      <c r="O1264" s="28">
        <v>4.9833887043189398</v>
      </c>
      <c r="P1264" s="28">
        <v>11.190053285968</v>
      </c>
      <c r="Q1264" s="28">
        <v>8.2720588235294095</v>
      </c>
      <c r="R1264" s="28">
        <v>10.256410256410298</v>
      </c>
      <c r="S1264" s="28">
        <v>6.9721115537848597</v>
      </c>
      <c r="T1264" s="28">
        <v>25.974025974025995</v>
      </c>
      <c r="U1264" s="28">
        <v>6.870229007633589</v>
      </c>
      <c r="V1264" s="28">
        <v>11.8556701030928</v>
      </c>
      <c r="W1264" s="28">
        <v>-1.0443864229765001</v>
      </c>
      <c r="X1264" s="28">
        <v>-1.5706806282722499</v>
      </c>
      <c r="Y1264" s="28">
        <v>-7.6517150395778391</v>
      </c>
      <c r="Z1264" s="28">
        <v>-7.8378378378378395</v>
      </c>
      <c r="AA1264" s="28">
        <v>-5.7306590257879702</v>
      </c>
      <c r="AB1264" s="28">
        <v>-0.58997050147492602</v>
      </c>
      <c r="AC1264" s="28">
        <v>6.6666666666666687</v>
      </c>
      <c r="AD1264" s="28">
        <v>11.178247734138999</v>
      </c>
      <c r="AE1264" s="28">
        <v>13.5135135135135</v>
      </c>
      <c r="AF1264" s="28">
        <v>20.060790273556201</v>
      </c>
      <c r="AG1264" s="28">
        <v>10.334346504559301</v>
      </c>
      <c r="AH1264" s="28">
        <v>9.5092024539877293</v>
      </c>
      <c r="AI1264" s="28">
        <v>2.1472392638036797</v>
      </c>
      <c r="AJ1264" s="28">
        <v>-0.91743119266055007</v>
      </c>
      <c r="AK1264" s="28">
        <v>-5.8641975308641996</v>
      </c>
      <c r="AL1264" s="28">
        <v>-6.1538461538461497</v>
      </c>
      <c r="AM1264" s="28">
        <v>-4.9230769230769198</v>
      </c>
      <c r="AN1264" s="28">
        <v>-1.22699386503067</v>
      </c>
      <c r="AO1264" s="28">
        <v>6.4220183486238493</v>
      </c>
      <c r="AP1264" s="28">
        <v>9.1743119266054993</v>
      </c>
      <c r="AQ1264" s="28">
        <v>10.429447852760699</v>
      </c>
      <c r="AR1264" s="28">
        <v>16.199376947040502</v>
      </c>
      <c r="AS1264" s="28">
        <v>8.7227414330218096</v>
      </c>
      <c r="AT1264" s="28">
        <v>13.207547169811301</v>
      </c>
      <c r="AU1264" s="28">
        <v>6.6037735849056594</v>
      </c>
      <c r="AV1264" s="28">
        <v>-1.5673981191222599</v>
      </c>
      <c r="AW1264" s="28">
        <v>-1.57232704402516</v>
      </c>
      <c r="AX1264" s="28">
        <v>-4.7169811320754693</v>
      </c>
      <c r="AY1264" s="28">
        <v>-1.3377926421404698</v>
      </c>
      <c r="AZ1264" s="28">
        <v>1.35135135135135</v>
      </c>
      <c r="BA1264" s="28">
        <v>5.37974683544304</v>
      </c>
      <c r="BB1264" s="28">
        <v>6.3091482649842296</v>
      </c>
      <c r="BC1264" s="28">
        <v>11.356466876971599</v>
      </c>
      <c r="BD1264" s="28">
        <v>15.457413249211399</v>
      </c>
      <c r="BE1264" s="28">
        <v>7.2100313479623797</v>
      </c>
      <c r="BF1264" s="28">
        <v>12.8526645768025</v>
      </c>
      <c r="BG1264" s="28">
        <v>3.7735849056603801</v>
      </c>
      <c r="BH1264" s="28">
        <v>-3.7854889589905403</v>
      </c>
      <c r="BI1264" s="28">
        <v>-4.4025157232704402</v>
      </c>
      <c r="BJ1264" s="28">
        <v>-3.79746835443038</v>
      </c>
      <c r="BK1264" s="28">
        <v>-1.89873417721519</v>
      </c>
      <c r="BL1264" s="28">
        <v>0.94637223974763407</v>
      </c>
      <c r="BM1264" s="28">
        <v>5.7142857142857091</v>
      </c>
      <c r="BN1264" s="28">
        <v>11.671924290220799</v>
      </c>
      <c r="BO1264" s="29">
        <v>11</v>
      </c>
      <c r="BP1264" s="29">
        <v>16.8</v>
      </c>
      <c r="BQ1264" s="29">
        <v>9.4637223974763387</v>
      </c>
      <c r="BR1264" s="3">
        <v>12.5</v>
      </c>
      <c r="BS1264" s="3">
        <v>2.9166666666666701</v>
      </c>
      <c r="BT1264" s="3">
        <v>-3.0837004405286299</v>
      </c>
      <c r="BU1264" s="3">
        <v>-6.6666666666666687</v>
      </c>
      <c r="BV1264" s="3">
        <v>3.3057851239669396</v>
      </c>
      <c r="BW1264" s="3">
        <v>15.044247787610598</v>
      </c>
      <c r="BX1264" s="3">
        <v>16.393442622950801</v>
      </c>
      <c r="BY1264" s="3">
        <v>-9.375</v>
      </c>
      <c r="BZ1264" s="3">
        <v>8.5714285714285694</v>
      </c>
      <c r="CA1264" s="3">
        <v>17.647058823529399</v>
      </c>
      <c r="CB1264" s="3">
        <v>17.647058823529399</v>
      </c>
      <c r="CC1264" s="3">
        <v>6</v>
      </c>
      <c r="CD1264" s="3">
        <v>0.90909090909090906</v>
      </c>
      <c r="CE1264" s="3">
        <v>-11.111111111111098</v>
      </c>
      <c r="CF1264" s="3">
        <v>-19.6261682242991</v>
      </c>
      <c r="CG1264" s="3">
        <v>-22.3140495867769</v>
      </c>
      <c r="CH1264" s="3">
        <v>-10.236220472440898</v>
      </c>
      <c r="CI1264" s="3">
        <v>25.6</v>
      </c>
      <c r="CJ1264" s="3">
        <v>28</v>
      </c>
      <c r="CK1264" s="3">
        <v>30.578512396694201</v>
      </c>
      <c r="CL1264" s="3">
        <v>23.577235772357696</v>
      </c>
      <c r="CM1264" s="3">
        <v>25.210084033613398</v>
      </c>
      <c r="CN1264" s="3">
        <v>24.1666666666667</v>
      </c>
      <c r="CO1264" s="3">
        <v>17.355371900826398</v>
      </c>
      <c r="CP1264" s="3">
        <v>11.278195488721801</v>
      </c>
      <c r="CQ1264" s="3">
        <v>10.457516339869299</v>
      </c>
      <c r="CR1264" s="3">
        <v>3.1446540880503102</v>
      </c>
      <c r="CS1264" s="3">
        <v>-8.6419753086419817</v>
      </c>
      <c r="CT1264" s="3">
        <v>1.25</v>
      </c>
      <c r="CU1264" s="3">
        <v>33.112582781456993</v>
      </c>
      <c r="CV1264" s="3">
        <v>10.526315789473699</v>
      </c>
      <c r="CW1264" s="3">
        <v>12.903225806451598</v>
      </c>
      <c r="CX1264" s="3">
        <v>22.9299363057325</v>
      </c>
      <c r="CY1264" s="3">
        <v>24.539877300613501</v>
      </c>
      <c r="CZ1264" s="3">
        <v>23.456790123456798</v>
      </c>
      <c r="DA1264" s="3">
        <v>13.017751479289897</v>
      </c>
      <c r="DB1264" s="3">
        <v>7.1005917159763294</v>
      </c>
      <c r="DC1264" s="3">
        <v>-7.738095238095239</v>
      </c>
      <c r="DD1264" s="3">
        <v>5.81395348837209</v>
      </c>
      <c r="DE1264" s="3">
        <v>-2.2222222222222201</v>
      </c>
      <c r="DF1264" s="3">
        <v>-3.4482758620689702</v>
      </c>
      <c r="DG1264" s="3">
        <v>21.839080459770098</v>
      </c>
      <c r="DH1264" s="3">
        <v>30.285714285714299</v>
      </c>
      <c r="DI1264" s="3">
        <v>31.034482758620697</v>
      </c>
      <c r="DJ1264" s="3">
        <v>29.310344827586196</v>
      </c>
      <c r="DK1264" s="3">
        <v>32.758620689655196</v>
      </c>
      <c r="DL1264" s="3">
        <v>32.203389830508499</v>
      </c>
      <c r="DM1264" s="3">
        <v>23.163841807909598</v>
      </c>
      <c r="DN1264" s="3">
        <v>20.454545454545499</v>
      </c>
      <c r="DO1264" s="3">
        <v>13.636363636363599</v>
      </c>
      <c r="DP1264" s="3">
        <v>6.1452513966480398</v>
      </c>
      <c r="DQ1264" s="3"/>
      <c r="DR1264" s="3"/>
      <c r="DS1264" s="3"/>
      <c r="DT1264" s="3"/>
      <c r="DU1264" s="3"/>
      <c r="DV1264" s="3"/>
      <c r="DW1264" s="3"/>
      <c r="DX1264" s="3"/>
      <c r="DY1264" s="3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2"/>
      <c r="FH1264" s="12"/>
      <c r="FI1264" s="12"/>
      <c r="FJ1264" s="12"/>
      <c r="FK1264" s="12"/>
      <c r="FL1264" s="12"/>
      <c r="FM1264" s="12"/>
      <c r="FN1264" s="12"/>
      <c r="FO1264" s="12"/>
      <c r="FP1264" s="12"/>
      <c r="FQ1264" s="12"/>
      <c r="FR1264" s="12"/>
      <c r="FS1264" s="12"/>
      <c r="FT1264" s="12"/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12"/>
      <c r="GE1264" s="12"/>
      <c r="GF1264" s="12"/>
      <c r="GG1264" s="12"/>
      <c r="GH1264" s="12"/>
      <c r="GI1264" s="12"/>
      <c r="GJ1264" s="12"/>
      <c r="GK1264" s="12"/>
      <c r="GL1264" s="12"/>
      <c r="GM1264" s="12"/>
      <c r="GN1264" s="12"/>
      <c r="GO1264" s="12"/>
      <c r="GP1264" s="12"/>
      <c r="GQ1264" s="12"/>
      <c r="GR1264" s="12"/>
    </row>
    <row r="1265" spans="1:200" s="13" customFormat="1" ht="42">
      <c r="A1265" s="7" t="s">
        <v>186</v>
      </c>
      <c r="B1265" s="8" t="s">
        <v>138</v>
      </c>
      <c r="C1265" s="28">
        <v>13.8095238095238</v>
      </c>
      <c r="D1265" s="28">
        <v>21.746031746031701</v>
      </c>
      <c r="E1265" s="28">
        <v>20.787401574803098</v>
      </c>
      <c r="F1265" s="28">
        <v>19.339622641509401</v>
      </c>
      <c r="G1265" s="28">
        <v>13.112164296998401</v>
      </c>
      <c r="H1265" s="28">
        <v>13.880126182965299</v>
      </c>
      <c r="I1265" s="28">
        <v>26.614173228346498</v>
      </c>
      <c r="J1265" s="28">
        <v>25.158227848101298</v>
      </c>
      <c r="K1265" s="28">
        <v>10.393700787401599</v>
      </c>
      <c r="L1265" s="28">
        <v>2.8571428571428603</v>
      </c>
      <c r="M1265" s="28">
        <v>-7.6923076923076898</v>
      </c>
      <c r="N1265" s="28">
        <v>-14.147909967845699</v>
      </c>
      <c r="O1265" s="28">
        <v>8.019639934533549</v>
      </c>
      <c r="P1265" s="28">
        <v>11.8333333333333</v>
      </c>
      <c r="Q1265" s="28">
        <v>8.5570469798657705</v>
      </c>
      <c r="R1265" s="28">
        <v>10.8514190317195</v>
      </c>
      <c r="S1265" s="28">
        <v>12.060301507537698</v>
      </c>
      <c r="T1265" s="28">
        <v>8.9376053962900492</v>
      </c>
      <c r="U1265" s="28">
        <v>18.3193277310924</v>
      </c>
      <c r="V1265" s="28">
        <v>12.9568106312292</v>
      </c>
      <c r="W1265" s="28">
        <v>0.33613445378151302</v>
      </c>
      <c r="X1265" s="28">
        <v>-5.8519793459552494</v>
      </c>
      <c r="Y1265" s="28">
        <v>-5.1565377532228398</v>
      </c>
      <c r="Z1265" s="28">
        <v>-11.1317254174397</v>
      </c>
      <c r="AA1265" s="28">
        <v>13.0604288499025</v>
      </c>
      <c r="AB1265" s="28">
        <v>15.992292870905599</v>
      </c>
      <c r="AC1265" s="28">
        <v>15.7281553398058</v>
      </c>
      <c r="AD1265" s="28">
        <v>14.164904862579299</v>
      </c>
      <c r="AE1265" s="28">
        <v>12.826086956521699</v>
      </c>
      <c r="AF1265" s="28">
        <v>17.819706498951803</v>
      </c>
      <c r="AG1265" s="28">
        <v>17.021276595744702</v>
      </c>
      <c r="AH1265" s="28">
        <v>15.811965811965798</v>
      </c>
      <c r="AI1265" s="28">
        <v>7.1428571428571397</v>
      </c>
      <c r="AJ1265" s="28">
        <v>1.7766497461928898</v>
      </c>
      <c r="AK1265" s="28">
        <v>-1.1049723756906098</v>
      </c>
      <c r="AL1265" s="28">
        <v>-0.56497175141242895</v>
      </c>
      <c r="AM1265" s="28">
        <v>15.8774373259053</v>
      </c>
      <c r="AN1265" s="28">
        <v>12.747875354107597</v>
      </c>
      <c r="AO1265" s="28">
        <v>19.252873563218397</v>
      </c>
      <c r="AP1265" s="28">
        <v>12.269938650306699</v>
      </c>
      <c r="AQ1265" s="28">
        <v>10.3857566765579</v>
      </c>
      <c r="AR1265" s="28">
        <v>14.662756598240501</v>
      </c>
      <c r="AS1265" s="28">
        <v>21.921921921921896</v>
      </c>
      <c r="AT1265" s="28">
        <v>20.118343195266299</v>
      </c>
      <c r="AU1265" s="28">
        <v>9.1185410334346511</v>
      </c>
      <c r="AV1265" s="28">
        <v>-1.6326530612244898</v>
      </c>
      <c r="AW1265" s="28">
        <v>-6.6202090592334502</v>
      </c>
      <c r="AX1265" s="28">
        <v>-1.0638297872340399</v>
      </c>
      <c r="AY1265" s="28">
        <v>16.901408450704199</v>
      </c>
      <c r="AZ1265" s="28">
        <v>21.2014134275618</v>
      </c>
      <c r="BA1265" s="28">
        <v>20.522388059701502</v>
      </c>
      <c r="BB1265" s="28">
        <v>20.1520912547529</v>
      </c>
      <c r="BC1265" s="28">
        <v>20.377358490565999</v>
      </c>
      <c r="BD1265" s="28">
        <v>17.669172932330799</v>
      </c>
      <c r="BE1265" s="28">
        <v>22.137404580152698</v>
      </c>
      <c r="BF1265" s="28">
        <v>10.305343511450399</v>
      </c>
      <c r="BG1265" s="28">
        <v>6.4885496183206097</v>
      </c>
      <c r="BH1265" s="28">
        <v>-3.5019455252918297</v>
      </c>
      <c r="BI1265" s="28">
        <v>-5.3030303030303001</v>
      </c>
      <c r="BJ1265" s="28">
        <v>-6.3909774436090192</v>
      </c>
      <c r="BK1265" s="28">
        <v>18.007662835249</v>
      </c>
      <c r="BL1265" s="28">
        <v>19.540229885057499</v>
      </c>
      <c r="BM1265" s="28">
        <v>18.146718146718101</v>
      </c>
      <c r="BN1265" s="28">
        <v>13.6186770428016</v>
      </c>
      <c r="BO1265" s="29">
        <v>14.3</v>
      </c>
      <c r="BP1265" s="29">
        <v>16.2</v>
      </c>
      <c r="BQ1265" s="29">
        <v>20.4724409448819</v>
      </c>
      <c r="BR1265" s="3">
        <v>19.047619047618998</v>
      </c>
      <c r="BS1265" s="3">
        <v>7.6000000000000005</v>
      </c>
      <c r="BT1265" s="3">
        <v>0.39525691699604704</v>
      </c>
      <c r="BU1265" s="3">
        <v>-8</v>
      </c>
      <c r="BV1265" s="3">
        <v>-11.244979919678698</v>
      </c>
      <c r="BW1265" s="3">
        <v>20.647773279352201</v>
      </c>
      <c r="BX1265" s="3">
        <v>16.269841269841297</v>
      </c>
      <c r="BY1265" s="3">
        <v>-11.467889908256899</v>
      </c>
      <c r="BZ1265" s="3">
        <v>-1.26582278481013</v>
      </c>
      <c r="CA1265" s="3">
        <v>18.181818181818201</v>
      </c>
      <c r="CB1265" s="3">
        <v>23.412698412698397</v>
      </c>
      <c r="CC1265" s="3">
        <v>24.21875</v>
      </c>
      <c r="CD1265" s="3">
        <v>19.379844961240298</v>
      </c>
      <c r="CE1265" s="3">
        <v>7.421875</v>
      </c>
      <c r="CF1265" s="3">
        <v>-3.0888030888030902</v>
      </c>
      <c r="CG1265" s="3">
        <v>-10.984848484848499</v>
      </c>
      <c r="CH1265" s="3">
        <v>-12.962962962962999</v>
      </c>
      <c r="CI1265" s="3">
        <v>9.1911764705882408</v>
      </c>
      <c r="CJ1265" s="3">
        <v>23.465703971119101</v>
      </c>
      <c r="CK1265" s="3">
        <v>23.741007194244599</v>
      </c>
      <c r="CL1265" s="3">
        <v>18.214285714285701</v>
      </c>
      <c r="CM1265" s="3">
        <v>16.901408450704199</v>
      </c>
      <c r="CN1265" s="3">
        <v>20.486111111111097</v>
      </c>
      <c r="CO1265" s="3">
        <v>28.178694158075601</v>
      </c>
      <c r="CP1265" s="3">
        <v>17.3333333333333</v>
      </c>
      <c r="CQ1265" s="3">
        <v>10.299003322259098</v>
      </c>
      <c r="CR1265" s="3">
        <v>2.2580645161290303</v>
      </c>
      <c r="CS1265" s="3">
        <v>-1.5527950310559</v>
      </c>
      <c r="CT1265" s="3">
        <v>-9.5975232198142386</v>
      </c>
      <c r="CU1265" s="3">
        <v>28.395061728395099</v>
      </c>
      <c r="CV1265" s="3">
        <v>-2.4767801857585097</v>
      </c>
      <c r="CW1265" s="3">
        <v>4.0123456790123493</v>
      </c>
      <c r="CX1265" s="3">
        <v>5.2795031055900603</v>
      </c>
      <c r="CY1265" s="3">
        <v>12.576687116564399</v>
      </c>
      <c r="CZ1265" s="3">
        <v>23.241590214067298</v>
      </c>
      <c r="DA1265" s="3">
        <v>26.911314984709499</v>
      </c>
      <c r="DB1265" s="3">
        <v>22.935779816513801</v>
      </c>
      <c r="DC1265" s="3">
        <v>2.7607361963190202</v>
      </c>
      <c r="DD1265" s="3">
        <v>6.4417177914110395</v>
      </c>
      <c r="DE1265" s="3">
        <v>1.8348623853210999</v>
      </c>
      <c r="DF1265" s="3">
        <v>-3.9877300613496902</v>
      </c>
      <c r="DG1265" s="3">
        <v>23.547400611620802</v>
      </c>
      <c r="DH1265" s="3">
        <v>27.607361963190197</v>
      </c>
      <c r="DI1265" s="3">
        <v>22.935779816513801</v>
      </c>
      <c r="DJ1265" s="3">
        <v>27.217125382262999</v>
      </c>
      <c r="DK1265" s="3">
        <v>18.7116564417178</v>
      </c>
      <c r="DL1265" s="3">
        <v>25.382262996941897</v>
      </c>
      <c r="DM1265" s="3">
        <v>27.300613496932499</v>
      </c>
      <c r="DN1265" s="3">
        <v>23.926380368098197</v>
      </c>
      <c r="DO1265" s="3">
        <v>19.018404907975498</v>
      </c>
      <c r="DP1265" s="3">
        <v>13.846153846153799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  <c r="GR1265" s="12"/>
    </row>
    <row r="1266" spans="1:200" s="13" customFormat="1" ht="42">
      <c r="A1266" s="7" t="s">
        <v>186</v>
      </c>
      <c r="B1266" s="8" t="s">
        <v>139</v>
      </c>
      <c r="C1266" s="28">
        <v>17.4904942965779</v>
      </c>
      <c r="D1266" s="28">
        <v>14.615384615384599</v>
      </c>
      <c r="E1266" s="28">
        <v>18.320610687022899</v>
      </c>
      <c r="F1266" s="28">
        <v>12.547528517110301</v>
      </c>
      <c r="G1266" s="28">
        <v>14.828897338402999</v>
      </c>
      <c r="H1266" s="28">
        <v>12.5</v>
      </c>
      <c r="I1266" s="28">
        <v>8.3333333333333304</v>
      </c>
      <c r="J1266" s="28">
        <v>8.6466165413533798</v>
      </c>
      <c r="K1266" s="28">
        <v>-0.37878787878787901</v>
      </c>
      <c r="L1266" s="28">
        <v>-3.3962264150943402</v>
      </c>
      <c r="M1266" s="28">
        <v>-4.7970479704797002</v>
      </c>
      <c r="N1266" s="28">
        <v>-11.9402985074627</v>
      </c>
      <c r="O1266" s="28">
        <v>0.76045627376425906</v>
      </c>
      <c r="P1266" s="28">
        <v>1.15384615384615</v>
      </c>
      <c r="Q1266" s="28">
        <v>4.2801556420233497</v>
      </c>
      <c r="R1266" s="28">
        <v>7.7821011673151794</v>
      </c>
      <c r="S1266" s="28">
        <v>5.46875</v>
      </c>
      <c r="T1266" s="28">
        <v>7.03125</v>
      </c>
      <c r="U1266" s="28">
        <v>4.2801556420233497</v>
      </c>
      <c r="V1266" s="28">
        <v>4.6875</v>
      </c>
      <c r="W1266" s="28">
        <v>3.1372549019607798</v>
      </c>
      <c r="X1266" s="28">
        <v>0</v>
      </c>
      <c r="Y1266" s="28">
        <v>-0.39840637450199201</v>
      </c>
      <c r="Z1266" s="28">
        <v>-8.3003952569170014</v>
      </c>
      <c r="AA1266" s="28">
        <v>2.4096385542168699</v>
      </c>
      <c r="AB1266" s="28">
        <v>2.4</v>
      </c>
      <c r="AC1266" s="28">
        <v>3.6734693877550999</v>
      </c>
      <c r="AD1266" s="28">
        <v>4.5643153526970996</v>
      </c>
      <c r="AE1266" s="28">
        <v>3.3755274261603403</v>
      </c>
      <c r="AF1266" s="28">
        <v>9.4827586206896601</v>
      </c>
      <c r="AG1266" s="28">
        <v>6.4655172413793096</v>
      </c>
      <c r="AH1266" s="28">
        <v>6.9565217391304293</v>
      </c>
      <c r="AI1266" s="28">
        <v>2.7272727272727297</v>
      </c>
      <c r="AJ1266" s="28">
        <v>3.6082474226804098</v>
      </c>
      <c r="AK1266" s="28">
        <v>-0.52083333333333293</v>
      </c>
      <c r="AL1266" s="28">
        <v>-5.1813471502590698</v>
      </c>
      <c r="AM1266" s="28">
        <v>12.234042553191498</v>
      </c>
      <c r="AN1266" s="28">
        <v>12.0418848167539</v>
      </c>
      <c r="AO1266" s="28">
        <v>13.227513227513201</v>
      </c>
      <c r="AP1266" s="28">
        <v>10.752688172042998</v>
      </c>
      <c r="AQ1266" s="28">
        <v>14.973262032085602</v>
      </c>
      <c r="AR1266" s="28">
        <v>14.973262032085602</v>
      </c>
      <c r="AS1266" s="28">
        <v>20.3488372093023</v>
      </c>
      <c r="AT1266" s="28">
        <v>13.664596273291901</v>
      </c>
      <c r="AU1266" s="28">
        <v>9.3167701863354004</v>
      </c>
      <c r="AV1266" s="28">
        <v>5.1282051282051295</v>
      </c>
      <c r="AW1266" s="28">
        <v>5.9602649006622492</v>
      </c>
      <c r="AX1266" s="28">
        <v>3.9735099337748299</v>
      </c>
      <c r="AY1266" s="28">
        <v>13.194444444444398</v>
      </c>
      <c r="AZ1266" s="28">
        <v>13.223140495867799</v>
      </c>
      <c r="BA1266" s="28">
        <v>19.6261682242991</v>
      </c>
      <c r="BB1266" s="28">
        <v>19.2982456140351</v>
      </c>
      <c r="BC1266" s="28">
        <v>20</v>
      </c>
      <c r="BD1266" s="28">
        <v>22.0183486238532</v>
      </c>
      <c r="BE1266" s="28">
        <v>20.5607476635514</v>
      </c>
      <c r="BF1266" s="28">
        <v>3.6697247706421998</v>
      </c>
      <c r="BG1266" s="28">
        <v>6.3636363636363598</v>
      </c>
      <c r="BH1266" s="28">
        <v>10</v>
      </c>
      <c r="BI1266" s="28">
        <v>0</v>
      </c>
      <c r="BJ1266" s="28">
        <v>-4.3478260869565197</v>
      </c>
      <c r="BK1266" s="28">
        <v>4.4247787610619493</v>
      </c>
      <c r="BL1266" s="28">
        <v>11.403508771929799</v>
      </c>
      <c r="BM1266" s="28">
        <v>15.789473684210499</v>
      </c>
      <c r="BN1266" s="28">
        <v>11.764705882352898</v>
      </c>
      <c r="BO1266" s="29">
        <v>9.1999999999999993</v>
      </c>
      <c r="BP1266" s="29">
        <v>9.1999999999999993</v>
      </c>
      <c r="BQ1266" s="29">
        <v>14.754098360655698</v>
      </c>
      <c r="BR1266" s="3">
        <v>16.6666666666667</v>
      </c>
      <c r="BS1266" s="3">
        <v>18.644067796610198</v>
      </c>
      <c r="BT1266" s="3">
        <v>15.126050420168101</v>
      </c>
      <c r="BU1266" s="3">
        <v>8.3333333333333304</v>
      </c>
      <c r="BV1266" s="3">
        <v>-0.826446280991736</v>
      </c>
      <c r="BW1266" s="3">
        <v>17.5</v>
      </c>
      <c r="BX1266" s="3">
        <v>13.3333333333333</v>
      </c>
      <c r="BY1266" s="3">
        <v>-26.400000000000002</v>
      </c>
      <c r="BZ1266" s="3">
        <v>-14.754098360655698</v>
      </c>
      <c r="CA1266" s="3">
        <v>0.80645161290322598</v>
      </c>
      <c r="CB1266" s="3">
        <v>-0.80645161290322598</v>
      </c>
      <c r="CC1266" s="3">
        <v>13.6</v>
      </c>
      <c r="CD1266" s="3">
        <v>9.6</v>
      </c>
      <c r="CE1266" s="3">
        <v>-2.32558139534884</v>
      </c>
      <c r="CF1266" s="3">
        <v>-3.0534351145038201</v>
      </c>
      <c r="CG1266" s="3">
        <v>0.75757575757575801</v>
      </c>
      <c r="CH1266" s="3">
        <v>-13.740458015267199</v>
      </c>
      <c r="CI1266" s="3">
        <v>14.925373134328398</v>
      </c>
      <c r="CJ1266" s="3">
        <v>25</v>
      </c>
      <c r="CK1266" s="3">
        <v>18.978102189780998</v>
      </c>
      <c r="CL1266" s="3">
        <v>13.3333333333333</v>
      </c>
      <c r="CM1266" s="3">
        <v>8.1481481481481506</v>
      </c>
      <c r="CN1266" s="3">
        <v>13.138686131386901</v>
      </c>
      <c r="CO1266" s="3">
        <v>17.518248175182499</v>
      </c>
      <c r="CP1266" s="3">
        <v>16.6666666666667</v>
      </c>
      <c r="CQ1266" s="3">
        <v>9.219858156028371</v>
      </c>
      <c r="CR1266" s="3">
        <v>4.3795620437956195</v>
      </c>
      <c r="CS1266" s="3">
        <v>1.4598540145985399</v>
      </c>
      <c r="CT1266" s="3">
        <v>-3.5714285714285698</v>
      </c>
      <c r="CU1266" s="3">
        <v>20.437956204379599</v>
      </c>
      <c r="CV1266" s="3">
        <v>-17.424242424242397</v>
      </c>
      <c r="CW1266" s="3">
        <v>-1.4598540145985399</v>
      </c>
      <c r="CX1266" s="3">
        <v>16.296296296296298</v>
      </c>
      <c r="CY1266" s="3">
        <v>19.424460431654698</v>
      </c>
      <c r="CZ1266" s="3">
        <v>19.852941176470598</v>
      </c>
      <c r="DA1266" s="3">
        <v>18.382352941176499</v>
      </c>
      <c r="DB1266" s="3">
        <v>13.5714285714286</v>
      </c>
      <c r="DC1266" s="3">
        <v>0.71942446043165509</v>
      </c>
      <c r="DD1266" s="3">
        <v>-2.8776978417266204</v>
      </c>
      <c r="DE1266" s="3">
        <v>-2.1582733812949599</v>
      </c>
      <c r="DF1266" s="3">
        <v>5</v>
      </c>
      <c r="DG1266" s="3">
        <v>33.093525179856101</v>
      </c>
      <c r="DH1266" s="3">
        <v>26.760563380281699</v>
      </c>
      <c r="DI1266" s="3">
        <v>26.027397260274</v>
      </c>
      <c r="DJ1266" s="3">
        <v>22.972972972972997</v>
      </c>
      <c r="DK1266" s="3">
        <v>26.6233766233766</v>
      </c>
      <c r="DL1266" s="3">
        <v>25.8278145695364</v>
      </c>
      <c r="DM1266" s="3">
        <v>21.710526315789497</v>
      </c>
      <c r="DN1266" s="3">
        <v>8.4415584415584384</v>
      </c>
      <c r="DO1266" s="3">
        <v>11.111111111111098</v>
      </c>
      <c r="DP1266" s="3">
        <v>7.1428571428571397</v>
      </c>
      <c r="DQ1266" s="3"/>
      <c r="DR1266" s="3"/>
      <c r="DS1266" s="3"/>
      <c r="DT1266" s="3"/>
      <c r="DU1266" s="3"/>
      <c r="DV1266" s="3"/>
      <c r="DW1266" s="3"/>
      <c r="DX1266" s="3"/>
      <c r="DY1266" s="3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</row>
    <row r="1267" spans="1:200" s="13" customFormat="1" ht="42">
      <c r="A1267" s="7" t="s">
        <v>186</v>
      </c>
      <c r="B1267" s="8" t="s">
        <v>140</v>
      </c>
      <c r="C1267" s="28">
        <v>15.200000000000001</v>
      </c>
      <c r="D1267" s="28">
        <v>20.9677419354839</v>
      </c>
      <c r="E1267" s="28">
        <v>18.032786885245898</v>
      </c>
      <c r="F1267" s="28">
        <v>10.569105691056897</v>
      </c>
      <c r="G1267" s="28">
        <v>18.487394957983199</v>
      </c>
      <c r="H1267" s="28">
        <v>16.6666666666667</v>
      </c>
      <c r="I1267" s="28">
        <v>13.008130081300799</v>
      </c>
      <c r="J1267" s="28">
        <v>12.396694214876</v>
      </c>
      <c r="K1267" s="28">
        <v>7.2</v>
      </c>
      <c r="L1267" s="28">
        <v>5.1282051282051295</v>
      </c>
      <c r="M1267" s="28">
        <v>-7.1428571428571397</v>
      </c>
      <c r="N1267" s="28">
        <v>-9.8360655737704903</v>
      </c>
      <c r="O1267" s="28">
        <v>8.1818181818181799</v>
      </c>
      <c r="P1267" s="28">
        <v>7.2072072072072091</v>
      </c>
      <c r="Q1267" s="28">
        <v>15.887850467289697</v>
      </c>
      <c r="R1267" s="28">
        <v>20.202020202020197</v>
      </c>
      <c r="S1267" s="28">
        <v>20.909090909090899</v>
      </c>
      <c r="T1267" s="28">
        <v>16.6666666666667</v>
      </c>
      <c r="U1267" s="28">
        <v>17.475728155339802</v>
      </c>
      <c r="V1267" s="28">
        <v>10.6796116504854</v>
      </c>
      <c r="W1267" s="28">
        <v>10.7843137254902</v>
      </c>
      <c r="X1267" s="28">
        <v>3.5714285714285698</v>
      </c>
      <c r="Y1267" s="28">
        <v>-8.6538461538461497</v>
      </c>
      <c r="Z1267" s="28">
        <v>-14.5631067961165</v>
      </c>
      <c r="AA1267" s="28">
        <v>6</v>
      </c>
      <c r="AB1267" s="28">
        <v>3.0303030303030298</v>
      </c>
      <c r="AC1267" s="28">
        <v>7.6923076923076898</v>
      </c>
      <c r="AD1267" s="28">
        <v>-1.0638297872340399</v>
      </c>
      <c r="AE1267" s="28">
        <v>4.3010752688171996</v>
      </c>
      <c r="AF1267" s="28">
        <v>5.3763440860215095</v>
      </c>
      <c r="AG1267" s="28">
        <v>7.4468085106382995</v>
      </c>
      <c r="AH1267" s="28">
        <v>4.5454545454545494</v>
      </c>
      <c r="AI1267" s="28">
        <v>4.7058823529411793</v>
      </c>
      <c r="AJ1267" s="28">
        <v>0</v>
      </c>
      <c r="AK1267" s="28">
        <v>-4.4444444444444402</v>
      </c>
      <c r="AL1267" s="28">
        <v>-3.4883720930232602</v>
      </c>
      <c r="AM1267" s="28">
        <v>6.0975609756097597</v>
      </c>
      <c r="AN1267" s="28">
        <v>12.5</v>
      </c>
      <c r="AO1267" s="28">
        <v>16.883116883116898</v>
      </c>
      <c r="AP1267" s="28">
        <v>8.6956521739130395</v>
      </c>
      <c r="AQ1267" s="28">
        <v>17.5675675675676</v>
      </c>
      <c r="AR1267" s="28">
        <v>20.289855072463798</v>
      </c>
      <c r="AS1267" s="28">
        <v>7.4626865671641793</v>
      </c>
      <c r="AT1267" s="28">
        <v>5.5555555555555598</v>
      </c>
      <c r="AU1267" s="28">
        <v>2.6666666666666701</v>
      </c>
      <c r="AV1267" s="28">
        <v>-5.4054054054054097</v>
      </c>
      <c r="AW1267" s="28">
        <v>3.5714285714285698</v>
      </c>
      <c r="AX1267" s="28">
        <v>-6.1728395061728394</v>
      </c>
      <c r="AY1267" s="28">
        <v>16.25</v>
      </c>
      <c r="AZ1267" s="28">
        <v>15.189873417721499</v>
      </c>
      <c r="BA1267" s="28">
        <v>17.3333333333333</v>
      </c>
      <c r="BB1267" s="28">
        <v>7.7922077922077895</v>
      </c>
      <c r="BC1267" s="28">
        <v>11.494252873563198</v>
      </c>
      <c r="BD1267" s="28">
        <v>12.359550561797798</v>
      </c>
      <c r="BE1267" s="28">
        <v>14.285714285714299</v>
      </c>
      <c r="BF1267" s="28">
        <v>14.285714285714299</v>
      </c>
      <c r="BG1267" s="28">
        <v>20.430107526881699</v>
      </c>
      <c r="BH1267" s="28">
        <v>18.446601941747595</v>
      </c>
      <c r="BI1267" s="28">
        <v>4.7619047619047592</v>
      </c>
      <c r="BJ1267" s="28">
        <v>9.3457943925233593</v>
      </c>
      <c r="BK1267" s="28">
        <v>29.245283018867894</v>
      </c>
      <c r="BL1267" s="28">
        <v>24.7706422018349</v>
      </c>
      <c r="BM1267" s="28">
        <v>17.8571428571429</v>
      </c>
      <c r="BN1267" s="28">
        <v>4.5454545454545494</v>
      </c>
      <c r="BO1267" s="29">
        <v>30.4</v>
      </c>
      <c r="BP1267" s="29">
        <v>20.6</v>
      </c>
      <c r="BQ1267" s="29">
        <v>21.848739495798299</v>
      </c>
      <c r="BR1267" s="3">
        <v>17.213114754098399</v>
      </c>
      <c r="BS1267" s="3">
        <v>16</v>
      </c>
      <c r="BT1267" s="3">
        <v>14.4067796610169</v>
      </c>
      <c r="BU1267" s="3">
        <v>-2.36220472440945</v>
      </c>
      <c r="BV1267" s="3">
        <v>0</v>
      </c>
      <c r="BW1267" s="3">
        <v>33.070866141732296</v>
      </c>
      <c r="BX1267" s="3">
        <v>31.746031746031701</v>
      </c>
      <c r="BY1267" s="3">
        <v>-19.685039370078702</v>
      </c>
      <c r="BZ1267" s="3">
        <v>6.0606060606060597</v>
      </c>
      <c r="CA1267" s="3">
        <v>8.5271317829457391</v>
      </c>
      <c r="CB1267" s="3">
        <v>15.1515151515152</v>
      </c>
      <c r="CC1267" s="3">
        <v>12.162162162162199</v>
      </c>
      <c r="CD1267" s="3">
        <v>10.273972602739699</v>
      </c>
      <c r="CE1267" s="3">
        <v>6.1224489795918391</v>
      </c>
      <c r="CF1267" s="3">
        <v>-1.8518518518518499</v>
      </c>
      <c r="CG1267" s="3">
        <v>-5.5900621118012399</v>
      </c>
      <c r="CH1267" s="3">
        <v>-15.789473684210499</v>
      </c>
      <c r="CI1267" s="3">
        <v>19.018404907975498</v>
      </c>
      <c r="CJ1267" s="3">
        <v>22.1556886227545</v>
      </c>
      <c r="CK1267" s="3">
        <v>22.754491017964096</v>
      </c>
      <c r="CL1267" s="3">
        <v>22.289156626505996</v>
      </c>
      <c r="CM1267" s="3">
        <v>13.017751479289897</v>
      </c>
      <c r="CN1267" s="3">
        <v>11.764705882352898</v>
      </c>
      <c r="CO1267" s="3">
        <v>17.261904761904798</v>
      </c>
      <c r="CP1267" s="3">
        <v>21.341463414634099</v>
      </c>
      <c r="CQ1267" s="3">
        <v>15.1515151515152</v>
      </c>
      <c r="CR1267" s="3">
        <v>7.0175438596491198</v>
      </c>
      <c r="CS1267" s="3">
        <v>8.2840236686390494</v>
      </c>
      <c r="CT1267" s="3">
        <v>7.2289156626505999</v>
      </c>
      <c r="CU1267" s="3">
        <v>28.658536585365898</v>
      </c>
      <c r="CV1267" s="3">
        <v>-10.559006211180101</v>
      </c>
      <c r="CW1267" s="3">
        <v>6.7073170731707297</v>
      </c>
      <c r="CX1267" s="3">
        <v>12.6506024096386</v>
      </c>
      <c r="CY1267" s="3">
        <v>9.0361445783132499</v>
      </c>
      <c r="CZ1267" s="3">
        <v>14.634146341463399</v>
      </c>
      <c r="DA1267" s="3">
        <v>15.662650602409599</v>
      </c>
      <c r="DB1267" s="3">
        <v>22.424242424242397</v>
      </c>
      <c r="DC1267" s="3">
        <v>12.1951219512195</v>
      </c>
      <c r="DD1267" s="3">
        <v>13.0952380952381</v>
      </c>
      <c r="DE1267" s="3">
        <v>2.3391812865497101</v>
      </c>
      <c r="DF1267" s="3">
        <v>0.60606060606060608</v>
      </c>
      <c r="DG1267" s="3">
        <v>30.817610062893099</v>
      </c>
      <c r="DH1267" s="3">
        <v>26.415094339622602</v>
      </c>
      <c r="DI1267" s="3">
        <v>23.870967741935502</v>
      </c>
      <c r="DJ1267" s="3">
        <v>20.858895705521498</v>
      </c>
      <c r="DK1267" s="3">
        <v>13.836477987421398</v>
      </c>
      <c r="DL1267" s="3">
        <v>12.962962962962999</v>
      </c>
      <c r="DM1267" s="3">
        <v>21.656050955413999</v>
      </c>
      <c r="DN1267" s="3">
        <v>20</v>
      </c>
      <c r="DO1267" s="3">
        <v>17.575757575757599</v>
      </c>
      <c r="DP1267" s="3">
        <v>9.4674556213017791</v>
      </c>
      <c r="DQ1267" s="3"/>
      <c r="DR1267" s="3"/>
      <c r="DS1267" s="3"/>
      <c r="DT1267" s="3"/>
      <c r="DU1267" s="3"/>
      <c r="DV1267" s="3"/>
      <c r="DW1267" s="3"/>
      <c r="DX1267" s="3"/>
      <c r="DY1267" s="3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</row>
    <row r="1268" spans="1:200" s="13" customFormat="1" ht="42">
      <c r="A1268" s="7" t="s">
        <v>186</v>
      </c>
      <c r="B1268" s="8" t="s">
        <v>141</v>
      </c>
      <c r="C1268" s="28">
        <v>47.863247863247906</v>
      </c>
      <c r="D1268" s="28">
        <v>37.068965517241395</v>
      </c>
      <c r="E1268" s="28">
        <v>39.1666666666667</v>
      </c>
      <c r="F1268" s="28">
        <v>41.6666666666667</v>
      </c>
      <c r="G1268" s="28">
        <v>34.782608695652193</v>
      </c>
      <c r="H1268" s="28">
        <v>43.220338983050794</v>
      </c>
      <c r="I1268" s="28">
        <v>40.163934426229496</v>
      </c>
      <c r="J1268" s="28">
        <v>30.973451327433597</v>
      </c>
      <c r="K1268" s="28">
        <v>25.8333333333333</v>
      </c>
      <c r="L1268" s="28">
        <v>8.8709677419354804</v>
      </c>
      <c r="M1268" s="28">
        <v>-14.0625</v>
      </c>
      <c r="N1268" s="28">
        <v>-20.8333333333333</v>
      </c>
      <c r="O1268" s="28">
        <v>19.2982456140351</v>
      </c>
      <c r="P1268" s="28">
        <v>23.684210526315802</v>
      </c>
      <c r="Q1268" s="28">
        <v>25.454545454545499</v>
      </c>
      <c r="R1268" s="28">
        <v>15.1785714285714</v>
      </c>
      <c r="S1268" s="28">
        <v>33.3333333333333</v>
      </c>
      <c r="T1268" s="28">
        <v>34.821428571428598</v>
      </c>
      <c r="U1268" s="28">
        <v>26.126126126126099</v>
      </c>
      <c r="V1268" s="28">
        <v>25.454545454545499</v>
      </c>
      <c r="W1268" s="28">
        <v>15.315315315315299</v>
      </c>
      <c r="X1268" s="28">
        <v>18.518518518518501</v>
      </c>
      <c r="Y1268" s="28">
        <v>11.71875</v>
      </c>
      <c r="Z1268" s="28">
        <v>-14.159292035398199</v>
      </c>
      <c r="AA1268" s="28">
        <v>20.869565217391298</v>
      </c>
      <c r="AB1268" s="28">
        <v>31.034482758620697</v>
      </c>
      <c r="AC1268" s="28">
        <v>29.2035398230088</v>
      </c>
      <c r="AD1268" s="28">
        <v>31.25</v>
      </c>
      <c r="AE1268" s="28">
        <v>38.596491228070199</v>
      </c>
      <c r="AF1268" s="28">
        <v>28.318584070796497</v>
      </c>
      <c r="AG1268" s="28">
        <v>33.628318584070797</v>
      </c>
      <c r="AH1268" s="28">
        <v>27.586206896551698</v>
      </c>
      <c r="AI1268" s="28">
        <v>27.192982456140395</v>
      </c>
      <c r="AJ1268" s="28">
        <v>21.2389380530973</v>
      </c>
      <c r="AK1268" s="28">
        <v>6.1403508771929793</v>
      </c>
      <c r="AL1268" s="28">
        <v>0.89285714285714302</v>
      </c>
      <c r="AM1268" s="28">
        <v>29.090909090909101</v>
      </c>
      <c r="AN1268" s="28">
        <v>37.614678899082598</v>
      </c>
      <c r="AO1268" s="28">
        <v>40.186915887850503</v>
      </c>
      <c r="AP1268" s="28">
        <v>33.3333333333333</v>
      </c>
      <c r="AQ1268" s="28">
        <v>29.411764705882398</v>
      </c>
      <c r="AR1268" s="28">
        <v>23.300970873786401</v>
      </c>
      <c r="AS1268" s="28">
        <v>34.313725490196099</v>
      </c>
      <c r="AT1268" s="28">
        <v>26</v>
      </c>
      <c r="AU1268" s="28">
        <v>25.742574257425698</v>
      </c>
      <c r="AV1268" s="28">
        <v>16.326530612244898</v>
      </c>
      <c r="AW1268" s="28">
        <v>18.8118811881188</v>
      </c>
      <c r="AX1268" s="28">
        <v>1.0309278350515498</v>
      </c>
      <c r="AY1268" s="28">
        <v>35.789473684210499</v>
      </c>
      <c r="AZ1268" s="28">
        <v>31.521739130434803</v>
      </c>
      <c r="BA1268" s="28">
        <v>23.076923076923094</v>
      </c>
      <c r="BB1268" s="28">
        <v>19.767441860465098</v>
      </c>
      <c r="BC1268" s="28">
        <v>20.238095238095198</v>
      </c>
      <c r="BD1268" s="28">
        <v>29.629629629629598</v>
      </c>
      <c r="BE1268" s="28">
        <v>27.586206896551698</v>
      </c>
      <c r="BF1268" s="28">
        <v>21.348314606741596</v>
      </c>
      <c r="BG1268" s="28">
        <v>23.3333333333333</v>
      </c>
      <c r="BH1268" s="28">
        <v>17</v>
      </c>
      <c r="BI1268" s="28">
        <v>6.0606060606060597</v>
      </c>
      <c r="BJ1268" s="28">
        <v>5</v>
      </c>
      <c r="BK1268" s="28">
        <v>36.046511627906995</v>
      </c>
      <c r="BL1268" s="28">
        <v>29.807692307692299</v>
      </c>
      <c r="BM1268" s="28">
        <v>28.712871287128699</v>
      </c>
      <c r="BN1268" s="28">
        <v>25.742574257425698</v>
      </c>
      <c r="BO1268" s="29">
        <v>22.8</v>
      </c>
      <c r="BP1268" s="29">
        <v>36.4</v>
      </c>
      <c r="BQ1268" s="29">
        <v>31.132075471698098</v>
      </c>
      <c r="BR1268" s="3">
        <v>24.271844660194198</v>
      </c>
      <c r="BS1268" s="3">
        <v>32</v>
      </c>
      <c r="BT1268" s="3">
        <v>24.271844660194198</v>
      </c>
      <c r="BU1268" s="3">
        <v>20.6611570247934</v>
      </c>
      <c r="BV1268" s="3">
        <v>-4.8543689320388301</v>
      </c>
      <c r="BW1268" s="3">
        <v>37.5</v>
      </c>
      <c r="BX1268" s="3">
        <v>37.606837606837601</v>
      </c>
      <c r="BY1268" s="3">
        <v>-16.6666666666667</v>
      </c>
      <c r="BZ1268" s="3">
        <v>-4</v>
      </c>
      <c r="CA1268" s="3">
        <v>24</v>
      </c>
      <c r="CB1268" s="3">
        <v>38.679245283018908</v>
      </c>
      <c r="CC1268" s="3">
        <v>49.549549549549496</v>
      </c>
      <c r="CD1268" s="3">
        <v>37.7049180327869</v>
      </c>
      <c r="CE1268" s="3">
        <v>23.6641221374046</v>
      </c>
      <c r="CF1268" s="3">
        <v>10.9375</v>
      </c>
      <c r="CG1268" s="3">
        <v>10.179640718562899</v>
      </c>
      <c r="CH1268" s="3">
        <v>1.5267175572519098</v>
      </c>
      <c r="CI1268" s="3">
        <v>32.824427480916</v>
      </c>
      <c r="CJ1268" s="3">
        <v>34.013605442176896</v>
      </c>
      <c r="CK1268" s="3">
        <v>28.289473684210495</v>
      </c>
      <c r="CL1268" s="3">
        <v>24.223602484472</v>
      </c>
      <c r="CM1268" s="3">
        <v>28.965517241379299</v>
      </c>
      <c r="CN1268" s="3">
        <v>27.710843373493997</v>
      </c>
      <c r="CO1268" s="3">
        <v>36.526946107784397</v>
      </c>
      <c r="CP1268" s="3">
        <v>19.889502762430901</v>
      </c>
      <c r="CQ1268" s="3">
        <v>24.309392265193399</v>
      </c>
      <c r="CR1268" s="3">
        <v>19.2893401015228</v>
      </c>
      <c r="CS1268" s="3">
        <v>3.0769230769230802</v>
      </c>
      <c r="CT1268" s="3">
        <v>3.4285714285714302</v>
      </c>
      <c r="CU1268" s="3">
        <v>25.786163522012597</v>
      </c>
      <c r="CV1268" s="3">
        <v>-25.806451612903199</v>
      </c>
      <c r="CW1268" s="3">
        <v>-1.1428571428571399</v>
      </c>
      <c r="CX1268" s="3">
        <v>17.341040462427699</v>
      </c>
      <c r="CY1268" s="3">
        <v>20.930232558139501</v>
      </c>
      <c r="CZ1268" s="3">
        <v>31.736526946107798</v>
      </c>
      <c r="DA1268" s="3">
        <v>33.928571428571395</v>
      </c>
      <c r="DB1268" s="3">
        <v>24.203821656050998</v>
      </c>
      <c r="DC1268" s="3">
        <v>10.6508875739645</v>
      </c>
      <c r="DD1268" s="3">
        <v>27.810650887573999</v>
      </c>
      <c r="DE1268" s="3">
        <v>15.8139534883721</v>
      </c>
      <c r="DF1268" s="3">
        <v>11.881188118811899</v>
      </c>
      <c r="DG1268" s="3">
        <v>48.076923076923102</v>
      </c>
      <c r="DH1268" s="3">
        <v>48.3720930232558</v>
      </c>
      <c r="DI1268" s="3">
        <v>34.123222748815202</v>
      </c>
      <c r="DJ1268" s="3">
        <v>27.7777777777778</v>
      </c>
      <c r="DK1268" s="3">
        <v>26.086956521739097</v>
      </c>
      <c r="DL1268" s="3">
        <v>35.096153846153797</v>
      </c>
      <c r="DM1268" s="3">
        <v>36.619718309859202</v>
      </c>
      <c r="DN1268" s="3">
        <v>33.175355450236999</v>
      </c>
      <c r="DO1268" s="3">
        <v>28.571428571428594</v>
      </c>
      <c r="DP1268" s="3">
        <v>23.902439024390198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</row>
    <row r="1269" spans="1:200" s="13" customFormat="1" ht="42">
      <c r="A1269" s="7" t="s">
        <v>186</v>
      </c>
      <c r="B1269" s="8" t="s">
        <v>142</v>
      </c>
      <c r="C1269" s="28">
        <v>22.705314009661798</v>
      </c>
      <c r="D1269" s="28">
        <v>23.671497584541097</v>
      </c>
      <c r="E1269" s="28">
        <v>28.3720930232558</v>
      </c>
      <c r="F1269" s="28">
        <v>27.441860465116296</v>
      </c>
      <c r="G1269" s="28">
        <v>31.100478468899496</v>
      </c>
      <c r="H1269" s="28">
        <v>35.885167464114794</v>
      </c>
      <c r="I1269" s="28">
        <v>35.377358490566003</v>
      </c>
      <c r="J1269" s="28">
        <v>27.230046948356797</v>
      </c>
      <c r="K1269" s="28">
        <v>3.3816425120772897</v>
      </c>
      <c r="L1269" s="28">
        <v>-12.7962085308057</v>
      </c>
      <c r="M1269" s="28">
        <v>-15.920398009950198</v>
      </c>
      <c r="N1269" s="28">
        <v>-13.7931034482759</v>
      </c>
      <c r="O1269" s="28">
        <v>10.5</v>
      </c>
      <c r="P1269" s="28">
        <v>23.618090452261299</v>
      </c>
      <c r="Q1269" s="28">
        <v>25.247524752475201</v>
      </c>
      <c r="R1269" s="28">
        <v>26.767676767676797</v>
      </c>
      <c r="S1269" s="28">
        <v>22.613065326633198</v>
      </c>
      <c r="T1269" s="28">
        <v>27.1356783919598</v>
      </c>
      <c r="U1269" s="28">
        <v>21.890547263681597</v>
      </c>
      <c r="V1269" s="28">
        <v>19</v>
      </c>
      <c r="W1269" s="28">
        <v>-0.99502487562189113</v>
      </c>
      <c r="X1269" s="28">
        <v>-10.5</v>
      </c>
      <c r="Y1269" s="28">
        <v>-19.402985074626898</v>
      </c>
      <c r="Z1269" s="28">
        <v>-6.5</v>
      </c>
      <c r="AA1269" s="28">
        <v>25.380710659898497</v>
      </c>
      <c r="AB1269" s="28">
        <v>32.642487046632091</v>
      </c>
      <c r="AC1269" s="28">
        <v>31.521739130434803</v>
      </c>
      <c r="AD1269" s="28">
        <v>25.465838509316796</v>
      </c>
      <c r="AE1269" s="28">
        <v>19.871794871794897</v>
      </c>
      <c r="AF1269" s="28">
        <v>20.8860759493671</v>
      </c>
      <c r="AG1269" s="28">
        <v>29.032258064516096</v>
      </c>
      <c r="AH1269" s="28">
        <v>17.532467532467503</v>
      </c>
      <c r="AI1269" s="28">
        <v>-1.2987012987012998</v>
      </c>
      <c r="AJ1269" s="28">
        <v>-9.0322580645161299</v>
      </c>
      <c r="AK1269" s="28">
        <v>-6.5359477124182996</v>
      </c>
      <c r="AL1269" s="28">
        <v>2.0270270270270303</v>
      </c>
      <c r="AM1269" s="28">
        <v>22.9166666666667</v>
      </c>
      <c r="AN1269" s="28">
        <v>27.450980392156897</v>
      </c>
      <c r="AO1269" s="28">
        <v>35.761589403973502</v>
      </c>
      <c r="AP1269" s="28">
        <v>26.8965517241379</v>
      </c>
      <c r="AQ1269" s="28">
        <v>18.705035971222998</v>
      </c>
      <c r="AR1269" s="28">
        <v>26.428571428571395</v>
      </c>
      <c r="AS1269" s="28">
        <v>25.531914893617</v>
      </c>
      <c r="AT1269" s="28">
        <v>11.267605633802798</v>
      </c>
      <c r="AU1269" s="28">
        <v>-5.6338028169014089</v>
      </c>
      <c r="AV1269" s="28">
        <v>-5.0724637681159397</v>
      </c>
      <c r="AW1269" s="28">
        <v>-2.1428571428571397</v>
      </c>
      <c r="AX1269" s="28">
        <v>16.417910447761201</v>
      </c>
      <c r="AY1269" s="28">
        <v>25.563909774436098</v>
      </c>
      <c r="AZ1269" s="28">
        <v>33.582089552238799</v>
      </c>
      <c r="BA1269" s="28">
        <v>28.125</v>
      </c>
      <c r="BB1269" s="28">
        <v>28.682170542635699</v>
      </c>
      <c r="BC1269" s="28">
        <v>20.8</v>
      </c>
      <c r="BD1269" s="28">
        <v>24.590163934426201</v>
      </c>
      <c r="BE1269" s="28">
        <v>15.267175572519099</v>
      </c>
      <c r="BF1269" s="28">
        <v>17.1875</v>
      </c>
      <c r="BG1269" s="28">
        <v>-3.90625</v>
      </c>
      <c r="BH1269" s="28">
        <v>-7.6335877862595396</v>
      </c>
      <c r="BI1269" s="28">
        <v>-10.294117647058801</v>
      </c>
      <c r="BJ1269" s="28">
        <v>3.2258064516128999</v>
      </c>
      <c r="BK1269" s="28">
        <v>16.8</v>
      </c>
      <c r="BL1269" s="28">
        <v>28.358208955223898</v>
      </c>
      <c r="BM1269" s="28">
        <v>23.577235772357696</v>
      </c>
      <c r="BN1269" s="28">
        <v>20.8</v>
      </c>
      <c r="BO1269" s="29">
        <v>16.8</v>
      </c>
      <c r="BP1269" s="29">
        <v>30.8</v>
      </c>
      <c r="BQ1269" s="29">
        <v>26.515151515151498</v>
      </c>
      <c r="BR1269" s="3">
        <v>13.28125</v>
      </c>
      <c r="BS1269" s="3">
        <v>-4.724409448818899</v>
      </c>
      <c r="BT1269" s="3">
        <v>-4.6511627906976694</v>
      </c>
      <c r="BU1269" s="3">
        <v>-9.3525179856115095</v>
      </c>
      <c r="BV1269" s="3">
        <v>10.791366906474801</v>
      </c>
      <c r="BW1269" s="3">
        <v>34.090909090909093</v>
      </c>
      <c r="BX1269" s="3">
        <v>39.84375</v>
      </c>
      <c r="BY1269" s="3">
        <v>-4.5454545454545494</v>
      </c>
      <c r="BZ1269" s="3">
        <v>8.620689655172411</v>
      </c>
      <c r="CA1269" s="3">
        <v>28.571428571428594</v>
      </c>
      <c r="CB1269" s="3">
        <v>33.8983050847458</v>
      </c>
      <c r="CC1269" s="3">
        <v>22.65625</v>
      </c>
      <c r="CD1269" s="3">
        <v>10.928961748633899</v>
      </c>
      <c r="CE1269" s="3">
        <v>-6.35838150289017</v>
      </c>
      <c r="CF1269" s="3">
        <v>-17.129629629629598</v>
      </c>
      <c r="CG1269" s="3">
        <v>-17.241379310344797</v>
      </c>
      <c r="CH1269" s="3">
        <v>-1.9607843137254899</v>
      </c>
      <c r="CI1269" s="3">
        <v>14.814814814814799</v>
      </c>
      <c r="CJ1269" s="3">
        <v>32.804232804232797</v>
      </c>
      <c r="CK1269" s="3">
        <v>25.274725274725299</v>
      </c>
      <c r="CL1269" s="3">
        <v>27.488151658767798</v>
      </c>
      <c r="CM1269" s="3">
        <v>24.081632653061199</v>
      </c>
      <c r="CN1269" s="3">
        <v>23.076923076923094</v>
      </c>
      <c r="CO1269" s="3">
        <v>17.374517374517399</v>
      </c>
      <c r="CP1269" s="3">
        <v>15.8088235294118</v>
      </c>
      <c r="CQ1269" s="3">
        <v>-1.4981273408239699</v>
      </c>
      <c r="CR1269" s="3">
        <v>-6.6914498141263898</v>
      </c>
      <c r="CS1269" s="3">
        <v>-11.2403100775194</v>
      </c>
      <c r="CT1269" s="3">
        <v>-1.6194331983805699</v>
      </c>
      <c r="CU1269" s="3">
        <v>19.758064516129</v>
      </c>
      <c r="CV1269" s="3">
        <v>7.5313807531380794</v>
      </c>
      <c r="CW1269" s="3">
        <v>13.8775510204082</v>
      </c>
      <c r="CX1269" s="3">
        <v>6.8548387096774199</v>
      </c>
      <c r="CY1269" s="3">
        <v>16.064257028112397</v>
      </c>
      <c r="CZ1269" s="3">
        <v>29.218106995884796</v>
      </c>
      <c r="DA1269" s="3">
        <v>24.313725490196095</v>
      </c>
      <c r="DB1269" s="3">
        <v>24.528301886792498</v>
      </c>
      <c r="DC1269" s="3">
        <v>1.9841269841269797</v>
      </c>
      <c r="DD1269" s="3">
        <v>-1.1235955056179798</v>
      </c>
      <c r="DE1269" s="3">
        <v>-5.4744525547445289</v>
      </c>
      <c r="DF1269" s="3">
        <v>0.39525691699604704</v>
      </c>
      <c r="DG1269" s="3">
        <v>28.514056224899601</v>
      </c>
      <c r="DH1269" s="3">
        <v>30.341880341880302</v>
      </c>
      <c r="DI1269" s="3">
        <v>29.674796747967495</v>
      </c>
      <c r="DJ1269" s="3">
        <v>25.099601593625501</v>
      </c>
      <c r="DK1269" s="3">
        <v>19.6787148594378</v>
      </c>
      <c r="DL1269" s="3">
        <v>24.7967479674797</v>
      </c>
      <c r="DM1269" s="3">
        <v>27.4900398406375</v>
      </c>
      <c r="DN1269" s="3">
        <v>20.4255319148936</v>
      </c>
      <c r="DO1269" s="3">
        <v>7.569721115537849</v>
      </c>
      <c r="DP1269" s="3">
        <v>-3.7815126050420198</v>
      </c>
      <c r="DQ1269" s="3"/>
      <c r="DR1269" s="3"/>
      <c r="DS1269" s="3"/>
      <c r="DT1269" s="3"/>
      <c r="DU1269" s="3"/>
      <c r="DV1269" s="3"/>
      <c r="DW1269" s="3"/>
      <c r="DX1269" s="3"/>
      <c r="DY1269" s="3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</row>
    <row r="1270" spans="1:200" s="13" customFormat="1" ht="42">
      <c r="A1270" s="7" t="s">
        <v>186</v>
      </c>
      <c r="B1270" s="8" t="s">
        <v>143</v>
      </c>
      <c r="C1270" s="28">
        <v>17.1875</v>
      </c>
      <c r="D1270" s="28">
        <v>15.263157894736798</v>
      </c>
      <c r="E1270" s="28">
        <v>14.659685863874298</v>
      </c>
      <c r="F1270" s="28">
        <v>15.183246073298399</v>
      </c>
      <c r="G1270" s="28">
        <v>12.435233160621801</v>
      </c>
      <c r="H1270" s="28">
        <v>14.0625</v>
      </c>
      <c r="I1270" s="28">
        <v>18.041237113402097</v>
      </c>
      <c r="J1270" s="28">
        <v>12.3711340206186</v>
      </c>
      <c r="K1270" s="28">
        <v>5.6701030927835099</v>
      </c>
      <c r="L1270" s="28">
        <v>-1.5873015873015899</v>
      </c>
      <c r="M1270" s="28">
        <v>-2.0833333333333299</v>
      </c>
      <c r="N1270" s="28">
        <v>-11.3989637305699</v>
      </c>
      <c r="O1270" s="28">
        <v>0</v>
      </c>
      <c r="P1270" s="28">
        <v>1.5873015873015899</v>
      </c>
      <c r="Q1270" s="28">
        <v>-1.5873015873015899</v>
      </c>
      <c r="R1270" s="28">
        <v>3.1914893617021298</v>
      </c>
      <c r="S1270" s="28">
        <v>3.17460317460317</v>
      </c>
      <c r="T1270" s="28">
        <v>6.878306878306879</v>
      </c>
      <c r="U1270" s="28">
        <v>8.6486486486486509</v>
      </c>
      <c r="V1270" s="28">
        <v>4.2780748663101598</v>
      </c>
      <c r="W1270" s="28">
        <v>-2.6881720430107499</v>
      </c>
      <c r="X1270" s="28">
        <v>-2.1621621621621601</v>
      </c>
      <c r="Y1270" s="28">
        <v>-5.4347826086956497</v>
      </c>
      <c r="Z1270" s="28">
        <v>-3.7634408602150495</v>
      </c>
      <c r="AA1270" s="28">
        <v>5.4347826086956497</v>
      </c>
      <c r="AB1270" s="28">
        <v>8.9385474860335208</v>
      </c>
      <c r="AC1270" s="28">
        <v>3.3149171270718201</v>
      </c>
      <c r="AD1270" s="28">
        <v>2.7777777777777803</v>
      </c>
      <c r="AE1270" s="28">
        <v>-1.1235955056179798</v>
      </c>
      <c r="AF1270" s="28">
        <v>10.1123595505618</v>
      </c>
      <c r="AG1270" s="28">
        <v>9.6590909090909101</v>
      </c>
      <c r="AH1270" s="28">
        <v>2.3391812865497101</v>
      </c>
      <c r="AI1270" s="28">
        <v>1.88679245283019</v>
      </c>
      <c r="AJ1270" s="28">
        <v>0.63694267515923608</v>
      </c>
      <c r="AK1270" s="28">
        <v>-6.4102564102564097</v>
      </c>
      <c r="AL1270" s="28">
        <v>1.9354838709677398</v>
      </c>
      <c r="AM1270" s="28">
        <v>9.7402597402597397</v>
      </c>
      <c r="AN1270" s="28">
        <v>8.4415584415584384</v>
      </c>
      <c r="AO1270" s="28">
        <v>5.1612903225806503</v>
      </c>
      <c r="AP1270" s="28">
        <v>7.7419354838709697</v>
      </c>
      <c r="AQ1270" s="28">
        <v>5.7324840764331197</v>
      </c>
      <c r="AR1270" s="28">
        <v>5.1282051282051295</v>
      </c>
      <c r="AS1270" s="28">
        <v>9.6774193548387117</v>
      </c>
      <c r="AT1270" s="28">
        <v>6.4935064935064899</v>
      </c>
      <c r="AU1270" s="28">
        <v>3.2258064516128999</v>
      </c>
      <c r="AV1270" s="28">
        <v>-1.3071895424836599</v>
      </c>
      <c r="AW1270" s="28">
        <v>1.3071895424836599</v>
      </c>
      <c r="AX1270" s="28">
        <v>1.35135135135135</v>
      </c>
      <c r="AY1270" s="28">
        <v>6.8965517241379297</v>
      </c>
      <c r="AZ1270" s="28">
        <v>13.103448275862101</v>
      </c>
      <c r="BA1270" s="28">
        <v>9.1549295774647899</v>
      </c>
      <c r="BB1270" s="28">
        <v>7.6388888888888893</v>
      </c>
      <c r="BC1270" s="28">
        <v>2.8368794326241096</v>
      </c>
      <c r="BD1270" s="28">
        <v>-4.9295774647887303</v>
      </c>
      <c r="BE1270" s="28">
        <v>14.3884892086331</v>
      </c>
      <c r="BF1270" s="28">
        <v>9.7014925373134293</v>
      </c>
      <c r="BG1270" s="28">
        <v>10.294117647058801</v>
      </c>
      <c r="BH1270" s="28">
        <v>1.47058823529412</v>
      </c>
      <c r="BI1270" s="28">
        <v>-2.1739130434782599</v>
      </c>
      <c r="BJ1270" s="28">
        <v>-5.0724637681159397</v>
      </c>
      <c r="BK1270" s="28">
        <v>15.3284671532847</v>
      </c>
      <c r="BL1270" s="28">
        <v>10.869565217391299</v>
      </c>
      <c r="BM1270" s="28">
        <v>7.1942446043165491</v>
      </c>
      <c r="BN1270" s="28">
        <v>2.1739130434782599</v>
      </c>
      <c r="BO1270" s="29">
        <v>-2.2000000000000002</v>
      </c>
      <c r="BP1270" s="29">
        <v>2.9</v>
      </c>
      <c r="BQ1270" s="29">
        <v>24.817518248175201</v>
      </c>
      <c r="BR1270" s="3">
        <v>13.768115942028999</v>
      </c>
      <c r="BS1270" s="3">
        <v>7.9710144927536195</v>
      </c>
      <c r="BT1270" s="3">
        <v>3.0303030303030298</v>
      </c>
      <c r="BU1270" s="3">
        <v>0</v>
      </c>
      <c r="BV1270" s="3">
        <v>-6.6176470588235299</v>
      </c>
      <c r="BW1270" s="3">
        <v>6.766917293233079</v>
      </c>
      <c r="BX1270" s="3">
        <v>12.686567164179101</v>
      </c>
      <c r="BY1270" s="3">
        <v>-23.255813953488399</v>
      </c>
      <c r="BZ1270" s="3">
        <v>-17.164179104477601</v>
      </c>
      <c r="CA1270" s="3">
        <v>0.74626865671641796</v>
      </c>
      <c r="CB1270" s="3">
        <v>0.72992700729926996</v>
      </c>
      <c r="CC1270" s="3">
        <v>14.074074074074099</v>
      </c>
      <c r="CD1270" s="3">
        <v>6.3380281690140796</v>
      </c>
      <c r="CE1270" s="3">
        <v>-2.8169014084506996</v>
      </c>
      <c r="CF1270" s="3">
        <v>-6.1224489795918391</v>
      </c>
      <c r="CG1270" s="3">
        <v>-14.935064935064899</v>
      </c>
      <c r="CH1270" s="3">
        <v>-19.7368421052632</v>
      </c>
      <c r="CI1270" s="3">
        <v>8.4415584415584384</v>
      </c>
      <c r="CJ1270" s="3">
        <v>16.2337662337662</v>
      </c>
      <c r="CK1270" s="3">
        <v>11.875</v>
      </c>
      <c r="CL1270" s="3">
        <v>5.625</v>
      </c>
      <c r="CM1270" s="3">
        <v>2.4539877300613497</v>
      </c>
      <c r="CN1270" s="3">
        <v>6.0240963855421699</v>
      </c>
      <c r="CO1270" s="3">
        <v>18.292682926829297</v>
      </c>
      <c r="CP1270" s="3">
        <v>14.1104294478528</v>
      </c>
      <c r="CQ1270" s="3">
        <v>6.74846625766871</v>
      </c>
      <c r="CR1270" s="3">
        <v>1.8181818181818199</v>
      </c>
      <c r="CS1270" s="3">
        <v>-4.7337278106508895</v>
      </c>
      <c r="CT1270" s="3">
        <v>-9.4674556213017791</v>
      </c>
      <c r="CU1270" s="3">
        <v>11.242603550295899</v>
      </c>
      <c r="CV1270" s="3">
        <v>-9.4339622641509386</v>
      </c>
      <c r="CW1270" s="3">
        <v>-2.3668639053254399</v>
      </c>
      <c r="CX1270" s="3">
        <v>-3.5714285714285698</v>
      </c>
      <c r="CY1270" s="3">
        <v>2.3668639053254399</v>
      </c>
      <c r="CZ1270" s="3">
        <v>12.941176470588198</v>
      </c>
      <c r="DA1270" s="3">
        <v>18.452380952380999</v>
      </c>
      <c r="DB1270" s="3">
        <v>10.526315789473699</v>
      </c>
      <c r="DC1270" s="3">
        <v>3.4682080924855501</v>
      </c>
      <c r="DD1270" s="3">
        <v>-5.1724137931034493</v>
      </c>
      <c r="DE1270" s="3">
        <v>-2.8571428571428603</v>
      </c>
      <c r="DF1270" s="3">
        <v>-11.4285714285714</v>
      </c>
      <c r="DG1270" s="3">
        <v>17.9190751445087</v>
      </c>
      <c r="DH1270" s="3">
        <v>12.068965517241399</v>
      </c>
      <c r="DI1270" s="3">
        <v>10.285714285714299</v>
      </c>
      <c r="DJ1270" s="3">
        <v>9.6590909090909101</v>
      </c>
      <c r="DK1270" s="3">
        <v>6.6298342541436499</v>
      </c>
      <c r="DL1270" s="3">
        <v>16.111111111111097</v>
      </c>
      <c r="DM1270" s="3">
        <v>19.230769230769202</v>
      </c>
      <c r="DN1270" s="3">
        <v>13.5135135135135</v>
      </c>
      <c r="DO1270" s="3">
        <v>8.6021505376344098</v>
      </c>
      <c r="DP1270" s="3">
        <v>8.0213903743315509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2"/>
      <c r="FH1270" s="12"/>
      <c r="FI1270" s="12"/>
      <c r="FJ1270" s="12"/>
      <c r="FK1270" s="12"/>
      <c r="FL1270" s="12"/>
      <c r="FM1270" s="12"/>
      <c r="FN1270" s="12"/>
      <c r="FO1270" s="12"/>
      <c r="FP1270" s="12"/>
      <c r="FQ1270" s="12"/>
      <c r="FR1270" s="12"/>
      <c r="FS1270" s="12"/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12"/>
      <c r="GE1270" s="12"/>
      <c r="GF1270" s="12"/>
      <c r="GG1270" s="12"/>
      <c r="GH1270" s="12"/>
      <c r="GI1270" s="12"/>
      <c r="GJ1270" s="12"/>
      <c r="GK1270" s="12"/>
      <c r="GL1270" s="12"/>
      <c r="GM1270" s="12"/>
      <c r="GN1270" s="12"/>
      <c r="GO1270" s="12"/>
      <c r="GP1270" s="12"/>
      <c r="GQ1270" s="12"/>
      <c r="GR1270" s="12"/>
    </row>
    <row r="1271" spans="1:200" s="13" customFormat="1" ht="42">
      <c r="A1271" s="7" t="s">
        <v>186</v>
      </c>
      <c r="B1271" s="8" t="s">
        <v>144</v>
      </c>
      <c r="C1271" s="28">
        <v>49.411764705882398</v>
      </c>
      <c r="D1271" s="28">
        <v>57.647058823529399</v>
      </c>
      <c r="E1271" s="28">
        <v>60</v>
      </c>
      <c r="F1271" s="28">
        <v>50</v>
      </c>
      <c r="G1271" s="28">
        <v>36.25</v>
      </c>
      <c r="H1271" s="28">
        <v>25.925925925925899</v>
      </c>
      <c r="I1271" s="28">
        <v>35.632183908045995</v>
      </c>
      <c r="J1271" s="28">
        <v>25.287356321839102</v>
      </c>
      <c r="K1271" s="28">
        <v>17.977528089887599</v>
      </c>
      <c r="L1271" s="28">
        <v>10</v>
      </c>
      <c r="M1271" s="28">
        <v>5.4945054945054901</v>
      </c>
      <c r="N1271" s="28">
        <v>-40.6593406593407</v>
      </c>
      <c r="O1271" s="28">
        <v>49.450549450549495</v>
      </c>
      <c r="P1271" s="28">
        <v>40.2173913043478</v>
      </c>
      <c r="Q1271" s="28">
        <v>36.956521739130395</v>
      </c>
      <c r="R1271" s="28">
        <v>36.263736263736305</v>
      </c>
      <c r="S1271" s="28">
        <v>20.652173913043494</v>
      </c>
      <c r="T1271" s="28">
        <v>8.7912087912087884</v>
      </c>
      <c r="U1271" s="28">
        <v>26.086956521739097</v>
      </c>
      <c r="V1271" s="28">
        <v>18.8888888888889</v>
      </c>
      <c r="W1271" s="28">
        <v>1.13636363636364</v>
      </c>
      <c r="X1271" s="28">
        <v>-6.8181818181818201</v>
      </c>
      <c r="Y1271" s="28">
        <v>-6.8181818181818201</v>
      </c>
      <c r="Z1271" s="28">
        <v>-42.857142857142897</v>
      </c>
      <c r="AA1271" s="28">
        <v>44.047619047618994</v>
      </c>
      <c r="AB1271" s="28">
        <v>36.470588235294102</v>
      </c>
      <c r="AC1271" s="28">
        <v>50</v>
      </c>
      <c r="AD1271" s="28">
        <v>65.060240963855392</v>
      </c>
      <c r="AE1271" s="28">
        <v>30.120481927710799</v>
      </c>
      <c r="AF1271" s="28">
        <v>37.349397590361392</v>
      </c>
      <c r="AG1271" s="28">
        <v>26.506024096385502</v>
      </c>
      <c r="AH1271" s="28">
        <v>33.734939759036095</v>
      </c>
      <c r="AI1271" s="28">
        <v>13.253012048192801</v>
      </c>
      <c r="AJ1271" s="28">
        <v>19.277108433734899</v>
      </c>
      <c r="AK1271" s="28">
        <v>10.526315789473699</v>
      </c>
      <c r="AL1271" s="28">
        <v>-24</v>
      </c>
      <c r="AM1271" s="28">
        <v>41.17647058823529</v>
      </c>
      <c r="AN1271" s="28">
        <v>61.764705882352899</v>
      </c>
      <c r="AO1271" s="28">
        <v>67.241379310344797</v>
      </c>
      <c r="AP1271" s="28">
        <v>65.151515151515213</v>
      </c>
      <c r="AQ1271" s="28">
        <v>37.288135593220296</v>
      </c>
      <c r="AR1271" s="28">
        <v>32.653061224489797</v>
      </c>
      <c r="AS1271" s="28">
        <v>40.625</v>
      </c>
      <c r="AT1271" s="28">
        <v>24.193548387096797</v>
      </c>
      <c r="AU1271" s="28">
        <v>9.0909090909090899</v>
      </c>
      <c r="AV1271" s="28">
        <v>4.6875</v>
      </c>
      <c r="AW1271" s="28">
        <v>-10.769230769230802</v>
      </c>
      <c r="AX1271" s="28">
        <v>-3.2258064516128999</v>
      </c>
      <c r="AY1271" s="28">
        <v>43.661971830985905</v>
      </c>
      <c r="AZ1271" s="28">
        <v>40</v>
      </c>
      <c r="BA1271" s="28">
        <v>60.606060606060602</v>
      </c>
      <c r="BB1271" s="28">
        <v>36.619718309859202</v>
      </c>
      <c r="BC1271" s="28">
        <v>25.352112676056301</v>
      </c>
      <c r="BD1271" s="28">
        <v>36.363636363636402</v>
      </c>
      <c r="BE1271" s="28">
        <v>15.714285714285698</v>
      </c>
      <c r="BF1271" s="28">
        <v>0</v>
      </c>
      <c r="BG1271" s="28">
        <v>-6.8493150684931496</v>
      </c>
      <c r="BH1271" s="28">
        <v>-2.5641025641025603</v>
      </c>
      <c r="BI1271" s="28">
        <v>-1.2345679012345701</v>
      </c>
      <c r="BJ1271" s="28">
        <v>-8.6419753086419817</v>
      </c>
      <c r="BK1271" s="28">
        <v>34.939759036144594</v>
      </c>
      <c r="BL1271" s="28">
        <v>45.783132530120497</v>
      </c>
      <c r="BM1271" s="28">
        <v>57.142857142857096</v>
      </c>
      <c r="BN1271" s="28">
        <v>47.222222222222193</v>
      </c>
      <c r="BO1271" s="29">
        <v>52.4</v>
      </c>
      <c r="BP1271" s="29">
        <v>62.3</v>
      </c>
      <c r="BQ1271" s="29">
        <v>22.891566265060199</v>
      </c>
      <c r="BR1271" s="3">
        <v>10.975609756097599</v>
      </c>
      <c r="BS1271" s="3">
        <v>0</v>
      </c>
      <c r="BT1271" s="3">
        <v>-7.0588235294117592</v>
      </c>
      <c r="BU1271" s="3">
        <v>-8.0459770114942497</v>
      </c>
      <c r="BV1271" s="3">
        <v>-19.318181818181799</v>
      </c>
      <c r="BW1271" s="3">
        <v>35.632183908045995</v>
      </c>
      <c r="BX1271" s="3">
        <v>22.9885057471264</v>
      </c>
      <c r="BY1271" s="3">
        <v>-9.7222222222222197</v>
      </c>
      <c r="BZ1271" s="3">
        <v>12.1951219512195</v>
      </c>
      <c r="CA1271" s="3">
        <v>44.444444444444393</v>
      </c>
      <c r="CB1271" s="3">
        <v>62.105263157894697</v>
      </c>
      <c r="CC1271" s="3">
        <v>17.7083333333333</v>
      </c>
      <c r="CD1271" s="3">
        <v>-3.0927835051546402</v>
      </c>
      <c r="CE1271" s="3">
        <v>1.0309278350515498</v>
      </c>
      <c r="CF1271" s="3">
        <v>-5.9322033898305095</v>
      </c>
      <c r="CG1271" s="3">
        <v>4.1666666666666696</v>
      </c>
      <c r="CH1271" s="3">
        <v>-11.6504854368932</v>
      </c>
      <c r="CI1271" s="3">
        <v>38.834951456310698</v>
      </c>
      <c r="CJ1271" s="3">
        <v>48.571428571428598</v>
      </c>
      <c r="CK1271" s="3">
        <v>44.230769230769198</v>
      </c>
      <c r="CL1271" s="3">
        <v>47.169811320754697</v>
      </c>
      <c r="CM1271" s="3">
        <v>54.716981132075496</v>
      </c>
      <c r="CN1271" s="3">
        <v>53.658536585365894</v>
      </c>
      <c r="CO1271" s="3">
        <v>-0.952380952380952</v>
      </c>
      <c r="CP1271" s="3">
        <v>-3.7037037037037002</v>
      </c>
      <c r="CQ1271" s="3">
        <v>-2.65486725663717</v>
      </c>
      <c r="CR1271" s="3">
        <v>0</v>
      </c>
      <c r="CS1271" s="3">
        <v>8</v>
      </c>
      <c r="CT1271" s="3">
        <v>-7.4766355140186898</v>
      </c>
      <c r="CU1271" s="3">
        <v>44.444444444444393</v>
      </c>
      <c r="CV1271" s="3">
        <v>26.530612244897998</v>
      </c>
      <c r="CW1271" s="3">
        <v>33.3333333333333</v>
      </c>
      <c r="CX1271" s="3">
        <v>47.169811320754697</v>
      </c>
      <c r="CY1271" s="3">
        <v>44.545454545454497</v>
      </c>
      <c r="CZ1271" s="3">
        <v>50.892857142857096</v>
      </c>
      <c r="DA1271" s="3">
        <v>10.714285714285699</v>
      </c>
      <c r="DB1271" s="3">
        <v>11.6279069767442</v>
      </c>
      <c r="DC1271" s="3">
        <v>6.1538461538461497</v>
      </c>
      <c r="DD1271" s="3">
        <v>8.3969465648855</v>
      </c>
      <c r="DE1271" s="3">
        <v>3.0534351145038201</v>
      </c>
      <c r="DF1271" s="3">
        <v>-25.9541984732824</v>
      </c>
      <c r="DG1271" s="3">
        <v>31.25</v>
      </c>
      <c r="DH1271" s="3">
        <v>57.692307692307693</v>
      </c>
      <c r="DI1271" s="3">
        <v>56.153846153846196</v>
      </c>
      <c r="DJ1271" s="3">
        <v>53.846153846153797</v>
      </c>
      <c r="DK1271" s="3">
        <v>49.624060150375904</v>
      </c>
      <c r="DL1271" s="3">
        <v>39.097744360902297</v>
      </c>
      <c r="DM1271" s="3">
        <v>-10.526315789473699</v>
      </c>
      <c r="DN1271" s="3">
        <v>-15.1515151515152</v>
      </c>
      <c r="DO1271" s="3">
        <v>-23.484848484848502</v>
      </c>
      <c r="DP1271" s="3">
        <v>1.5151515151515198</v>
      </c>
      <c r="DQ1271" s="3"/>
      <c r="DR1271" s="3"/>
      <c r="DS1271" s="3"/>
      <c r="DT1271" s="3"/>
      <c r="DU1271" s="3"/>
      <c r="DV1271" s="3"/>
      <c r="DW1271" s="3"/>
      <c r="DX1271" s="3"/>
      <c r="DY1271" s="3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</row>
    <row r="1272" spans="1:200" s="13" customFormat="1" ht="42">
      <c r="A1272" s="7" t="s">
        <v>186</v>
      </c>
      <c r="B1272" s="8" t="s">
        <v>145</v>
      </c>
      <c r="C1272" s="28">
        <v>8.0882352941176503</v>
      </c>
      <c r="D1272" s="28">
        <v>15.942028985507198</v>
      </c>
      <c r="E1272" s="28">
        <v>22.1428571428571</v>
      </c>
      <c r="F1272" s="28">
        <v>12.142857142857098</v>
      </c>
      <c r="G1272" s="28">
        <v>12.949640287769798</v>
      </c>
      <c r="H1272" s="28">
        <v>4.2857142857142891</v>
      </c>
      <c r="I1272" s="28">
        <v>16.296296296296298</v>
      </c>
      <c r="J1272" s="28">
        <v>8.9552238805970106</v>
      </c>
      <c r="K1272" s="28">
        <v>2.8985507246376798</v>
      </c>
      <c r="L1272" s="28">
        <v>5.8394160583941597</v>
      </c>
      <c r="M1272" s="28">
        <v>-3.5714285714285698</v>
      </c>
      <c r="N1272" s="28">
        <v>-27.338129496402896</v>
      </c>
      <c r="O1272" s="28">
        <v>-4.3165467625899296</v>
      </c>
      <c r="P1272" s="28">
        <v>10.2189781021898</v>
      </c>
      <c r="Q1272" s="28">
        <v>12.878787878787898</v>
      </c>
      <c r="R1272" s="28">
        <v>16.6666666666667</v>
      </c>
      <c r="S1272" s="28">
        <v>12.1212121212121</v>
      </c>
      <c r="T1272" s="28">
        <v>12</v>
      </c>
      <c r="U1272" s="28">
        <v>3.27868852459016</v>
      </c>
      <c r="V1272" s="28">
        <v>-4.2016806722689095</v>
      </c>
      <c r="W1272" s="28">
        <v>5</v>
      </c>
      <c r="X1272" s="28">
        <v>7.5</v>
      </c>
      <c r="Y1272" s="28">
        <v>7.3170731707317094</v>
      </c>
      <c r="Z1272" s="28">
        <v>-20</v>
      </c>
      <c r="AA1272" s="28">
        <v>14.049586776859499</v>
      </c>
      <c r="AB1272" s="28">
        <v>5.785123966942149</v>
      </c>
      <c r="AC1272" s="28">
        <v>7.6271186440677994</v>
      </c>
      <c r="AD1272" s="28">
        <v>17.796610169491498</v>
      </c>
      <c r="AE1272" s="28">
        <v>14.4067796610169</v>
      </c>
      <c r="AF1272" s="28">
        <v>15.517241379310297</v>
      </c>
      <c r="AG1272" s="28">
        <v>10.256410256410298</v>
      </c>
      <c r="AH1272" s="28">
        <v>-6.83760683760684</v>
      </c>
      <c r="AI1272" s="28">
        <v>4.2016806722689095</v>
      </c>
      <c r="AJ1272" s="28">
        <v>1.6666666666666701</v>
      </c>
      <c r="AK1272" s="28">
        <v>8.4745762711864394</v>
      </c>
      <c r="AL1272" s="28">
        <v>-10.1694915254237</v>
      </c>
      <c r="AM1272" s="28">
        <v>21.186440677966097</v>
      </c>
      <c r="AN1272" s="28">
        <v>20.338983050847499</v>
      </c>
      <c r="AO1272" s="28">
        <v>13.559322033898299</v>
      </c>
      <c r="AP1272" s="28">
        <v>22.222222222222197</v>
      </c>
      <c r="AQ1272" s="28">
        <v>18.965517241379299</v>
      </c>
      <c r="AR1272" s="28">
        <v>15.789473684210499</v>
      </c>
      <c r="AS1272" s="28">
        <v>16.521739130434803</v>
      </c>
      <c r="AT1272" s="28">
        <v>4.3859649122806994</v>
      </c>
      <c r="AU1272" s="28">
        <v>8.7719298245614006</v>
      </c>
      <c r="AV1272" s="28">
        <v>10.526315789473699</v>
      </c>
      <c r="AW1272" s="28">
        <v>14.035087719298199</v>
      </c>
      <c r="AX1272" s="28">
        <v>-23.364485981308398</v>
      </c>
      <c r="AY1272" s="28">
        <v>21.2121212121212</v>
      </c>
      <c r="AZ1272" s="28">
        <v>16.2790697674419</v>
      </c>
      <c r="BA1272" s="28">
        <v>21.2121212121212</v>
      </c>
      <c r="BB1272" s="28">
        <v>19.696969696969699</v>
      </c>
      <c r="BC1272" s="28">
        <v>16.6666666666667</v>
      </c>
      <c r="BD1272" s="28">
        <v>7.5757575757575788</v>
      </c>
      <c r="BE1272" s="28">
        <v>12.1212121212121</v>
      </c>
      <c r="BF1272" s="28">
        <v>10.769230769230802</v>
      </c>
      <c r="BG1272" s="28">
        <v>6.1538461538461497</v>
      </c>
      <c r="BH1272" s="28">
        <v>-1.5151515151515198</v>
      </c>
      <c r="BI1272" s="28">
        <v>1.5151515151515198</v>
      </c>
      <c r="BJ1272" s="28">
        <v>1.5151515151515198</v>
      </c>
      <c r="BK1272" s="28">
        <v>6.0606060606060597</v>
      </c>
      <c r="BL1272" s="28">
        <v>12.307692307692299</v>
      </c>
      <c r="BM1272" s="28">
        <v>10.769230769230802</v>
      </c>
      <c r="BN1272" s="28">
        <v>15.384615384615399</v>
      </c>
      <c r="BO1272" s="29">
        <v>9.4</v>
      </c>
      <c r="BP1272" s="29">
        <v>15.4</v>
      </c>
      <c r="BQ1272" s="29">
        <v>15.1515151515152</v>
      </c>
      <c r="BR1272" s="3">
        <v>7.9365079365079394</v>
      </c>
      <c r="BS1272" s="3">
        <v>1.5873015873015899</v>
      </c>
      <c r="BT1272" s="3">
        <v>0</v>
      </c>
      <c r="BU1272" s="3">
        <v>-1.5873015873015899</v>
      </c>
      <c r="BV1272" s="3">
        <v>-4.6875</v>
      </c>
      <c r="BW1272" s="3">
        <v>10.6060606060606</v>
      </c>
      <c r="BX1272" s="3">
        <v>6.0606060606060597</v>
      </c>
      <c r="BY1272" s="3">
        <v>-21.428571428571395</v>
      </c>
      <c r="BZ1272" s="3">
        <v>-1.72413793103448</v>
      </c>
      <c r="CA1272" s="3">
        <v>-8.620689655172411</v>
      </c>
      <c r="CB1272" s="3">
        <v>18.965517241379299</v>
      </c>
      <c r="CC1272" s="3">
        <v>18.461538461538499</v>
      </c>
      <c r="CD1272" s="3">
        <v>21.538461538461501</v>
      </c>
      <c r="CE1272" s="3">
        <v>3.2258064516128999</v>
      </c>
      <c r="CF1272" s="3">
        <v>-1.4492753623188399</v>
      </c>
      <c r="CG1272" s="3">
        <v>-8.8235294117647101</v>
      </c>
      <c r="CH1272" s="3">
        <v>-4.5454545454545494</v>
      </c>
      <c r="CI1272" s="3">
        <v>5.9701492537313401</v>
      </c>
      <c r="CJ1272" s="3">
        <v>13.0434782608696</v>
      </c>
      <c r="CK1272" s="3">
        <v>14.084507042253499</v>
      </c>
      <c r="CL1272" s="3">
        <v>15.277777777777798</v>
      </c>
      <c r="CM1272" s="3">
        <v>19.4444444444444</v>
      </c>
      <c r="CN1272" s="3">
        <v>12.162162162162199</v>
      </c>
      <c r="CO1272" s="3">
        <v>37.3333333333333</v>
      </c>
      <c r="CP1272" s="3">
        <v>30.136986301369898</v>
      </c>
      <c r="CQ1272" s="3">
        <v>15.068493150684899</v>
      </c>
      <c r="CR1272" s="3">
        <v>19.178082191780799</v>
      </c>
      <c r="CS1272" s="3">
        <v>8.75</v>
      </c>
      <c r="CT1272" s="3">
        <v>14.102564102564099</v>
      </c>
      <c r="CU1272" s="3">
        <v>40</v>
      </c>
      <c r="CV1272" s="3">
        <v>11.25</v>
      </c>
      <c r="CW1272" s="3">
        <v>17.5</v>
      </c>
      <c r="CX1272" s="3">
        <v>12.345679012345698</v>
      </c>
      <c r="CY1272" s="3">
        <v>20</v>
      </c>
      <c r="CZ1272" s="3">
        <v>15</v>
      </c>
      <c r="DA1272" s="3">
        <v>15.189873417721499</v>
      </c>
      <c r="DB1272" s="3">
        <v>3.6585365853658498</v>
      </c>
      <c r="DC1272" s="3">
        <v>3.79746835443038</v>
      </c>
      <c r="DD1272" s="3">
        <v>-3.75</v>
      </c>
      <c r="DE1272" s="3">
        <v>0</v>
      </c>
      <c r="DF1272" s="3">
        <v>2.5</v>
      </c>
      <c r="DG1272" s="3">
        <v>11.25</v>
      </c>
      <c r="DH1272" s="3">
        <v>15.277777777777798</v>
      </c>
      <c r="DI1272" s="3">
        <v>36.585365853658494</v>
      </c>
      <c r="DJ1272" s="3">
        <v>29.268292682926798</v>
      </c>
      <c r="DK1272" s="3">
        <v>18.292682926829297</v>
      </c>
      <c r="DL1272" s="3">
        <v>13.253012048192801</v>
      </c>
      <c r="DM1272" s="3">
        <v>25.3012048192771</v>
      </c>
      <c r="DN1272" s="3">
        <v>0</v>
      </c>
      <c r="DO1272" s="3">
        <v>9.8901098901098887</v>
      </c>
      <c r="DP1272" s="3">
        <v>6.8181818181818201</v>
      </c>
      <c r="DQ1272" s="3"/>
      <c r="DR1272" s="3"/>
      <c r="DS1272" s="3"/>
      <c r="DT1272" s="3"/>
      <c r="DU1272" s="3"/>
      <c r="DV1272" s="3"/>
      <c r="DW1272" s="3"/>
      <c r="DX1272" s="3"/>
      <c r="DY1272" s="3"/>
      <c r="DZ1272" s="12"/>
      <c r="EA1272" s="12"/>
      <c r="EB1272" s="12"/>
      <c r="EC1272" s="12"/>
      <c r="ED1272" s="12"/>
      <c r="EE1272" s="12"/>
      <c r="EF1272" s="12"/>
      <c r="EG1272" s="12"/>
      <c r="EH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2"/>
      <c r="FH1272" s="12"/>
      <c r="FI1272" s="12"/>
      <c r="FJ1272" s="12"/>
      <c r="FK1272" s="12"/>
      <c r="FL1272" s="12"/>
      <c r="FM1272" s="12"/>
      <c r="FN1272" s="12"/>
      <c r="FO1272" s="12"/>
      <c r="FP1272" s="12"/>
      <c r="FQ1272" s="12"/>
      <c r="FR1272" s="12"/>
      <c r="FS1272" s="12"/>
      <c r="FT1272" s="12"/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12"/>
      <c r="GE1272" s="12"/>
      <c r="GF1272" s="12"/>
      <c r="GG1272" s="12"/>
      <c r="GH1272" s="12"/>
      <c r="GI1272" s="12"/>
      <c r="GJ1272" s="12"/>
      <c r="GK1272" s="12"/>
      <c r="GL1272" s="12"/>
      <c r="GM1272" s="12"/>
      <c r="GN1272" s="12"/>
      <c r="GO1272" s="12"/>
      <c r="GP1272" s="12"/>
      <c r="GQ1272" s="12"/>
      <c r="GR1272" s="12"/>
    </row>
    <row r="1273" spans="1:200" s="13" customFormat="1" ht="42">
      <c r="A1273" s="7" t="s">
        <v>186</v>
      </c>
      <c r="B1273" s="8" t="s">
        <v>146</v>
      </c>
      <c r="C1273" s="28">
        <v>14.492753623188399</v>
      </c>
      <c r="D1273" s="28">
        <v>27.611940298507495</v>
      </c>
      <c r="E1273" s="28">
        <v>17.910447761193996</v>
      </c>
      <c r="F1273" s="28">
        <v>25.384615384615401</v>
      </c>
      <c r="G1273" s="28">
        <v>31.297709923664097</v>
      </c>
      <c r="H1273" s="28">
        <v>30</v>
      </c>
      <c r="I1273" s="28">
        <v>17.557251908396903</v>
      </c>
      <c r="J1273" s="28">
        <v>17.054263565891496</v>
      </c>
      <c r="K1273" s="28">
        <v>3.1496062992125999</v>
      </c>
      <c r="L1273" s="28">
        <v>6.25</v>
      </c>
      <c r="M1273" s="28">
        <v>-6.2992125984251999</v>
      </c>
      <c r="N1273" s="28">
        <v>-2.3809523809523796</v>
      </c>
      <c r="O1273" s="28">
        <v>11.200000000000001</v>
      </c>
      <c r="P1273" s="28">
        <v>19.354838709677399</v>
      </c>
      <c r="Q1273" s="28">
        <v>18.699186991869897</v>
      </c>
      <c r="R1273" s="28">
        <v>28.688524590163897</v>
      </c>
      <c r="S1273" s="28">
        <v>23.9669421487603</v>
      </c>
      <c r="T1273" s="28">
        <v>14.049586776859499</v>
      </c>
      <c r="U1273" s="28">
        <v>7.5</v>
      </c>
      <c r="V1273" s="28">
        <v>9.3220338983050794</v>
      </c>
      <c r="W1273" s="28">
        <v>8.4745762711864394</v>
      </c>
      <c r="X1273" s="28">
        <v>1.6949152542372898</v>
      </c>
      <c r="Y1273" s="28">
        <v>-5.9829059829059794</v>
      </c>
      <c r="Z1273" s="28">
        <v>-10.4347826086957</v>
      </c>
      <c r="AA1273" s="28">
        <v>10.4347826086957</v>
      </c>
      <c r="AB1273" s="28">
        <v>21.052631578947398</v>
      </c>
      <c r="AC1273" s="28">
        <v>30.630630630630602</v>
      </c>
      <c r="AD1273" s="28">
        <v>29.629629629629598</v>
      </c>
      <c r="AE1273" s="28">
        <v>30.097087378640797</v>
      </c>
      <c r="AF1273" s="28">
        <v>22</v>
      </c>
      <c r="AG1273" s="28">
        <v>23</v>
      </c>
      <c r="AH1273" s="28">
        <v>26.804123711340196</v>
      </c>
      <c r="AI1273" s="28">
        <v>14.736842105263198</v>
      </c>
      <c r="AJ1273" s="28">
        <v>3.2258064516128999</v>
      </c>
      <c r="AK1273" s="28">
        <v>-1.0752688172042999</v>
      </c>
      <c r="AL1273" s="28">
        <v>-9.8901098901098887</v>
      </c>
      <c r="AM1273" s="28">
        <v>11.111111111111098</v>
      </c>
      <c r="AN1273" s="28">
        <v>20.454545454545499</v>
      </c>
      <c r="AO1273" s="28">
        <v>26.136363636363601</v>
      </c>
      <c r="AP1273" s="28">
        <v>31.460674157303394</v>
      </c>
      <c r="AQ1273" s="28">
        <v>24.719101123595497</v>
      </c>
      <c r="AR1273" s="28">
        <v>27.272727272727298</v>
      </c>
      <c r="AS1273" s="28">
        <v>17.241379310344797</v>
      </c>
      <c r="AT1273" s="28">
        <v>16.091954022988499</v>
      </c>
      <c r="AU1273" s="28">
        <v>17.441860465116296</v>
      </c>
      <c r="AV1273" s="28">
        <v>12.941176470588198</v>
      </c>
      <c r="AW1273" s="28">
        <v>-6.9767441860465098</v>
      </c>
      <c r="AX1273" s="28">
        <v>-7.0588235294117592</v>
      </c>
      <c r="AY1273" s="28">
        <v>11.904761904761898</v>
      </c>
      <c r="AZ1273" s="28">
        <v>18.072289156626496</v>
      </c>
      <c r="BA1273" s="28">
        <v>21.428571428571395</v>
      </c>
      <c r="BB1273" s="28">
        <v>16.6666666666667</v>
      </c>
      <c r="BC1273" s="28">
        <v>10.588235294117599</v>
      </c>
      <c r="BD1273" s="28">
        <v>16.6666666666667</v>
      </c>
      <c r="BE1273" s="28">
        <v>24.137931034482797</v>
      </c>
      <c r="BF1273" s="28">
        <v>9.1954022988505688</v>
      </c>
      <c r="BG1273" s="28">
        <v>7.8651685393258397</v>
      </c>
      <c r="BH1273" s="28">
        <v>0</v>
      </c>
      <c r="BI1273" s="28">
        <v>-7.4468085106382995</v>
      </c>
      <c r="BJ1273" s="28">
        <v>-11.702127659574501</v>
      </c>
      <c r="BK1273" s="28">
        <v>24.175824175824197</v>
      </c>
      <c r="BL1273" s="28">
        <v>18.6813186813187</v>
      </c>
      <c r="BM1273" s="28">
        <v>26.4367816091954</v>
      </c>
      <c r="BN1273" s="28">
        <v>25.882352941176496</v>
      </c>
      <c r="BO1273" s="29">
        <v>14.1</v>
      </c>
      <c r="BP1273" s="29">
        <v>6</v>
      </c>
      <c r="BQ1273" s="29">
        <v>13.0952380952381</v>
      </c>
      <c r="BR1273" s="3">
        <v>5.9523809523809499</v>
      </c>
      <c r="BS1273" s="3">
        <v>-1.14942528735632</v>
      </c>
      <c r="BT1273" s="3">
        <v>-6.7415730337078692</v>
      </c>
      <c r="BU1273" s="3">
        <v>-13.8297872340426</v>
      </c>
      <c r="BV1273" s="3">
        <v>-12.7659574468085</v>
      </c>
      <c r="BW1273" s="3">
        <v>21.2765957446809</v>
      </c>
      <c r="BX1273" s="3">
        <v>30.1075268817204</v>
      </c>
      <c r="BY1273" s="3">
        <v>-5.0632911392405093</v>
      </c>
      <c r="BZ1273" s="3">
        <v>19.7530864197531</v>
      </c>
      <c r="CA1273" s="3">
        <v>16.091954022988499</v>
      </c>
      <c r="CB1273" s="3">
        <v>21.111111111111097</v>
      </c>
      <c r="CC1273" s="3">
        <v>18.181818181818201</v>
      </c>
      <c r="CD1273" s="3">
        <v>3.3707865168539297</v>
      </c>
      <c r="CE1273" s="3">
        <v>-5.2631578947368398</v>
      </c>
      <c r="CF1273" s="3">
        <v>-1.0309278350515498</v>
      </c>
      <c r="CG1273" s="3">
        <v>7.2164948453608195</v>
      </c>
      <c r="CH1273" s="3">
        <v>-8.2474226804123703</v>
      </c>
      <c r="CI1273" s="3">
        <v>31.958762886597903</v>
      </c>
      <c r="CJ1273" s="3">
        <v>36.84210526315789</v>
      </c>
      <c r="CK1273" s="3">
        <v>18.085106382978697</v>
      </c>
      <c r="CL1273" s="3">
        <v>20.212765957446798</v>
      </c>
      <c r="CM1273" s="3">
        <v>25.531914893617</v>
      </c>
      <c r="CN1273" s="3">
        <v>24.210526315789497</v>
      </c>
      <c r="CO1273" s="3">
        <v>31.578947368421098</v>
      </c>
      <c r="CP1273" s="3">
        <v>16.6666666666667</v>
      </c>
      <c r="CQ1273" s="3">
        <v>11.764705882352898</v>
      </c>
      <c r="CR1273" s="3">
        <v>7.6923076923076898</v>
      </c>
      <c r="CS1273" s="3">
        <v>11.538461538461499</v>
      </c>
      <c r="CT1273" s="3">
        <v>-2.9126213592232997</v>
      </c>
      <c r="CU1273" s="3">
        <v>32.380952380952401</v>
      </c>
      <c r="CV1273" s="3">
        <v>7.9207920792079198</v>
      </c>
      <c r="CW1273" s="3">
        <v>15.2380952380952</v>
      </c>
      <c r="CX1273" s="3">
        <v>20</v>
      </c>
      <c r="CY1273" s="3">
        <v>26.605504587155998</v>
      </c>
      <c r="CZ1273" s="3">
        <v>24.545454545454501</v>
      </c>
      <c r="DA1273" s="3">
        <v>16.363636363636399</v>
      </c>
      <c r="DB1273" s="3">
        <v>4.5454545454545494</v>
      </c>
      <c r="DC1273" s="3">
        <v>19.090909090909101</v>
      </c>
      <c r="DD1273" s="3">
        <v>29.090909090909101</v>
      </c>
      <c r="DE1273" s="3">
        <v>14.545454545454499</v>
      </c>
      <c r="DF1273" s="3">
        <v>-2.7272727272727297</v>
      </c>
      <c r="DG1273" s="3">
        <v>46.363636363636402</v>
      </c>
      <c r="DH1273" s="3">
        <v>45.871559633027495</v>
      </c>
      <c r="DI1273" s="3">
        <v>24.1071428571429</v>
      </c>
      <c r="DJ1273" s="3">
        <v>18.5840707964602</v>
      </c>
      <c r="DK1273" s="3">
        <v>28.571428571428594</v>
      </c>
      <c r="DL1273" s="3">
        <v>16.964285714285701</v>
      </c>
      <c r="DM1273" s="3">
        <v>28.0701754385965</v>
      </c>
      <c r="DN1273" s="3">
        <v>24.778761061946899</v>
      </c>
      <c r="DO1273" s="3">
        <v>15.044247787610598</v>
      </c>
      <c r="DP1273" s="3">
        <v>35.652173913043498</v>
      </c>
      <c r="DQ1273" s="3"/>
      <c r="DR1273" s="3"/>
      <c r="DS1273" s="3"/>
      <c r="DT1273" s="3"/>
      <c r="DU1273" s="3"/>
      <c r="DV1273" s="3"/>
      <c r="DW1273" s="3"/>
      <c r="DX1273" s="3"/>
      <c r="DY1273" s="3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</row>
    <row r="1274" spans="1:200" s="16" customFormat="1" ht="42">
      <c r="A1274" s="7" t="s">
        <v>186</v>
      </c>
      <c r="B1274" s="8" t="s">
        <v>147</v>
      </c>
      <c r="C1274" s="28">
        <v>16.975945017182102</v>
      </c>
      <c r="D1274" s="28">
        <v>19.972733469666</v>
      </c>
      <c r="E1274" s="28">
        <v>19.322033898305097</v>
      </c>
      <c r="F1274" s="28">
        <v>17.481073640743301</v>
      </c>
      <c r="G1274" s="28">
        <v>19.419488597097398</v>
      </c>
      <c r="H1274" s="28">
        <v>19.272976680384101</v>
      </c>
      <c r="I1274" s="28">
        <v>19.5756331279945</v>
      </c>
      <c r="J1274" s="28">
        <v>17.869415807560102</v>
      </c>
      <c r="K1274" s="28">
        <v>13.028649386084599</v>
      </c>
      <c r="L1274" s="28">
        <v>9.7146739130434803</v>
      </c>
      <c r="M1274" s="28">
        <v>2.0394289598912301</v>
      </c>
      <c r="N1274" s="28">
        <v>-12.201772324471699</v>
      </c>
      <c r="O1274" s="28">
        <v>7.4720670391061494</v>
      </c>
      <c r="P1274" s="28">
        <v>11.235170969993</v>
      </c>
      <c r="Q1274" s="28">
        <v>12.6038781163435</v>
      </c>
      <c r="R1274" s="28">
        <v>13.417190775681298</v>
      </c>
      <c r="S1274" s="28">
        <v>14.356435643564399</v>
      </c>
      <c r="T1274" s="28">
        <v>13.1597466572836</v>
      </c>
      <c r="U1274" s="28">
        <v>7.224606580829759</v>
      </c>
      <c r="V1274" s="28">
        <v>5.9116809116809099</v>
      </c>
      <c r="W1274" s="28">
        <v>6.0369318181818201</v>
      </c>
      <c r="X1274" s="28">
        <v>5.4208273894436498</v>
      </c>
      <c r="Y1274" s="28">
        <v>1.4967925873129</v>
      </c>
      <c r="Z1274" s="28">
        <v>-7.9504011670313597</v>
      </c>
      <c r="AA1274" s="28">
        <v>9.956076134699849</v>
      </c>
      <c r="AB1274" s="28">
        <v>13.167520117044599</v>
      </c>
      <c r="AC1274" s="28">
        <v>10.279001468428799</v>
      </c>
      <c r="AD1274" s="28">
        <v>11.682586333578298</v>
      </c>
      <c r="AE1274" s="28">
        <v>12.2403560830861</v>
      </c>
      <c r="AF1274" s="28">
        <v>10.3268945022288</v>
      </c>
      <c r="AG1274" s="28">
        <v>12.098581030619901</v>
      </c>
      <c r="AH1274" s="28">
        <v>5.3491827637444294</v>
      </c>
      <c r="AI1274" s="28">
        <v>5.5762081784386597</v>
      </c>
      <c r="AJ1274" s="28">
        <v>3.4482758620689702</v>
      </c>
      <c r="AK1274" s="28">
        <v>2.1116138763197601</v>
      </c>
      <c r="AL1274" s="28">
        <v>-6.8285280728376296</v>
      </c>
      <c r="AM1274" s="28">
        <v>11.220621683093299</v>
      </c>
      <c r="AN1274" s="28">
        <v>11.850152905198799</v>
      </c>
      <c r="AO1274" s="28">
        <v>12.643678160919499</v>
      </c>
      <c r="AP1274" s="28">
        <v>14.252873563218399</v>
      </c>
      <c r="AQ1274" s="28">
        <v>13.353798925556399</v>
      </c>
      <c r="AR1274" s="28">
        <v>13.097072419106299</v>
      </c>
      <c r="AS1274" s="28">
        <v>13.0769230769231</v>
      </c>
      <c r="AT1274" s="28">
        <v>8.7962962962963012</v>
      </c>
      <c r="AU1274" s="28">
        <v>9.3167701863354004</v>
      </c>
      <c r="AV1274" s="28">
        <v>8.099688473520251</v>
      </c>
      <c r="AW1274" s="28">
        <v>3.75</v>
      </c>
      <c r="AX1274" s="28">
        <v>-3.0139103554868596</v>
      </c>
      <c r="AY1274" s="28">
        <v>14.3190661478599</v>
      </c>
      <c r="AZ1274" s="28">
        <v>15.1632970451011</v>
      </c>
      <c r="BA1274" s="28">
        <v>11.8696664080683</v>
      </c>
      <c r="BB1274" s="28">
        <v>13.114754098360699</v>
      </c>
      <c r="BC1274" s="28">
        <v>12.009607686148899</v>
      </c>
      <c r="BD1274" s="28">
        <v>14.017929910350398</v>
      </c>
      <c r="BE1274" s="28">
        <v>15.586546349466799</v>
      </c>
      <c r="BF1274" s="28">
        <v>8.6307053941908691</v>
      </c>
      <c r="BG1274" s="28">
        <v>9.604043807919119</v>
      </c>
      <c r="BH1274" s="28">
        <v>8.3404255319148906</v>
      </c>
      <c r="BI1274" s="28">
        <v>3.4424853064651604</v>
      </c>
      <c r="BJ1274" s="28">
        <v>-2.1222410865874402</v>
      </c>
      <c r="BK1274" s="28">
        <v>16.695205479452099</v>
      </c>
      <c r="BL1274" s="28">
        <v>18.448275862068996</v>
      </c>
      <c r="BM1274" s="9">
        <v>16.251074806534799</v>
      </c>
      <c r="BN1274" s="28">
        <v>15.404929577464799</v>
      </c>
      <c r="BO1274" s="29">
        <v>15.6</v>
      </c>
      <c r="BP1274" s="29">
        <v>15.3</v>
      </c>
      <c r="BQ1274" s="29">
        <v>19.429590017825298</v>
      </c>
      <c r="BR1274" s="3">
        <v>12.827461607949399</v>
      </c>
      <c r="BS1274" s="3">
        <v>11.183597390493897</v>
      </c>
      <c r="BT1274" s="3">
        <v>8.9707271010387206</v>
      </c>
      <c r="BU1274" s="3">
        <v>1.1861313868613101</v>
      </c>
      <c r="BV1274" s="3">
        <v>-5.9040590405904103</v>
      </c>
      <c r="BW1274" s="3">
        <v>15.756490599820898</v>
      </c>
      <c r="BX1274" s="3">
        <v>15.203619909502301</v>
      </c>
      <c r="BY1274" s="3">
        <v>-10.369487485101299</v>
      </c>
      <c r="BZ1274" s="3">
        <v>6.5106815869786399</v>
      </c>
      <c r="CA1274" s="3">
        <v>10.3955841766329</v>
      </c>
      <c r="CB1274" s="14">
        <v>17.582417582417602</v>
      </c>
      <c r="CC1274" s="14">
        <v>16.942909760589298</v>
      </c>
      <c r="CD1274" s="14">
        <v>9.1985428051001801</v>
      </c>
      <c r="CE1274" s="14">
        <v>2.152466367713</v>
      </c>
      <c r="CF1274" s="14">
        <v>-0.53475935828876997</v>
      </c>
      <c r="CG1274" s="14">
        <v>-7.9722703639514698</v>
      </c>
      <c r="CH1274" s="14">
        <v>-7.9684763572679502</v>
      </c>
      <c r="CI1274" s="14">
        <v>12.2098022355976</v>
      </c>
      <c r="CJ1274" s="14">
        <v>18.158347676419996</v>
      </c>
      <c r="CK1274" s="14">
        <v>16.779089376053999</v>
      </c>
      <c r="CL1274" s="14">
        <v>15.8374792703151</v>
      </c>
      <c r="CM1274" s="14">
        <v>20.409836065573796</v>
      </c>
      <c r="CN1274" s="14">
        <v>15.802075019952097</v>
      </c>
      <c r="CO1274" s="14">
        <v>17.5059952038369</v>
      </c>
      <c r="CP1274" s="14">
        <v>17.478052673583399</v>
      </c>
      <c r="CQ1274" s="14">
        <v>9.7387173396674598</v>
      </c>
      <c r="CR1274" s="14">
        <v>6.7077872012336197</v>
      </c>
      <c r="CS1274" s="14">
        <v>3.7065637065637103</v>
      </c>
      <c r="CT1274" s="14">
        <v>-6.0821484992101098</v>
      </c>
      <c r="CU1274" s="14">
        <v>16.441620333598102</v>
      </c>
      <c r="CV1274" s="14">
        <v>-3.94011032308905</v>
      </c>
      <c r="CW1274" s="14">
        <v>4.0593286494925795</v>
      </c>
      <c r="CX1274" s="14">
        <v>10.571652310101801</v>
      </c>
      <c r="CY1274" s="14">
        <v>14.163424124513599</v>
      </c>
      <c r="CZ1274" s="14">
        <v>20.324574961360096</v>
      </c>
      <c r="DA1274" s="14">
        <v>18.836140888208298</v>
      </c>
      <c r="DB1274" s="14">
        <v>15.2059925093633</v>
      </c>
      <c r="DC1274" s="14">
        <v>2.9169783096484703</v>
      </c>
      <c r="DD1274" s="14">
        <v>4.3478260869565197</v>
      </c>
      <c r="DE1274" s="14">
        <v>1.1644832605531299</v>
      </c>
      <c r="DF1274" s="14">
        <v>-4.7128129602356399</v>
      </c>
      <c r="DG1274" s="14">
        <v>19.570051890289101</v>
      </c>
      <c r="DH1274" s="14">
        <v>21.647940074906398</v>
      </c>
      <c r="DI1274" s="14">
        <v>22.157006603081399</v>
      </c>
      <c r="DJ1274" s="14">
        <v>18.731778425655996</v>
      </c>
      <c r="DK1274" s="14">
        <v>14.830813534917199</v>
      </c>
      <c r="DL1274" s="14">
        <v>21.366906474820102</v>
      </c>
      <c r="DM1274" s="14">
        <v>21.567217828900098</v>
      </c>
      <c r="DN1274" s="14">
        <v>16.218130311614701</v>
      </c>
      <c r="DO1274" s="14">
        <v>9.3926553672316402</v>
      </c>
      <c r="DP1274" s="14">
        <v>5.6962025316455689</v>
      </c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5"/>
      <c r="EA1274" s="15"/>
      <c r="EB1274" s="15"/>
      <c r="EC1274" s="15"/>
      <c r="ED1274" s="15"/>
      <c r="EE1274" s="15"/>
      <c r="EF1274" s="15"/>
      <c r="EG1274" s="15"/>
      <c r="EH1274" s="15"/>
      <c r="EI1274" s="15"/>
      <c r="EJ1274" s="15"/>
      <c r="EK1274" s="15"/>
      <c r="EL1274" s="15"/>
      <c r="EM1274" s="15"/>
      <c r="EN1274" s="15"/>
      <c r="EO1274" s="15"/>
      <c r="EP1274" s="15"/>
      <c r="EQ1274" s="15"/>
      <c r="ER1274" s="15"/>
      <c r="ES1274" s="15"/>
      <c r="ET1274" s="15"/>
      <c r="EU1274" s="15"/>
      <c r="EV1274" s="15"/>
      <c r="EW1274" s="15"/>
      <c r="EX1274" s="15"/>
      <c r="EY1274" s="15"/>
      <c r="EZ1274" s="15"/>
      <c r="FA1274" s="15"/>
      <c r="FB1274" s="15"/>
      <c r="FC1274" s="15"/>
      <c r="FD1274" s="15"/>
      <c r="FE1274" s="15"/>
      <c r="FF1274" s="15"/>
      <c r="FG1274" s="15"/>
      <c r="FH1274" s="15"/>
      <c r="FI1274" s="15"/>
      <c r="FJ1274" s="15"/>
      <c r="FK1274" s="15"/>
      <c r="FL1274" s="15"/>
      <c r="FM1274" s="15"/>
      <c r="FN1274" s="15"/>
      <c r="FO1274" s="15"/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/>
      <c r="GJ1274" s="15"/>
      <c r="GK1274" s="15"/>
      <c r="GL1274" s="15"/>
      <c r="GM1274" s="15"/>
      <c r="GN1274" s="15"/>
      <c r="GO1274" s="15"/>
      <c r="GP1274" s="15"/>
      <c r="GQ1274" s="15"/>
      <c r="GR1274" s="15"/>
    </row>
    <row r="1275" spans="1:200" s="13" customFormat="1" ht="42">
      <c r="A1275" s="7" t="s">
        <v>186</v>
      </c>
      <c r="B1275" s="8" t="s">
        <v>148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30">
        <v>8.5151301900070404</v>
      </c>
      <c r="BI1275" s="28">
        <v>2.6297577854671297</v>
      </c>
      <c r="BJ1275" s="28">
        <v>-1.8947368421052599</v>
      </c>
      <c r="BK1275" s="28">
        <v>18.021201413427598</v>
      </c>
      <c r="BL1275" s="28">
        <v>20.753375977256596</v>
      </c>
      <c r="BM1275" s="28">
        <v>18.175388967468198</v>
      </c>
      <c r="BN1275" s="28">
        <v>17.570498915401302</v>
      </c>
      <c r="BO1275" s="29">
        <v>17</v>
      </c>
      <c r="BP1275" s="29">
        <v>16.600000000000001</v>
      </c>
      <c r="BQ1275" s="29">
        <v>20.102339181286503</v>
      </c>
      <c r="BR1275" s="3">
        <v>13.575667655786399</v>
      </c>
      <c r="BS1275" s="3">
        <v>12.471655328798199</v>
      </c>
      <c r="BT1275" s="3">
        <v>9.5238095238095202</v>
      </c>
      <c r="BU1275" s="3">
        <v>1.8587360594795499</v>
      </c>
      <c r="BV1275" s="3">
        <v>-5.7764441110277591</v>
      </c>
      <c r="BW1275" s="3">
        <v>16.4940828402367</v>
      </c>
      <c r="BX1275" s="3">
        <v>15.258040388930398</v>
      </c>
      <c r="BY1275" s="3">
        <v>-11.685823754789299</v>
      </c>
      <c r="BZ1275" s="3">
        <v>5.4438860971524301</v>
      </c>
      <c r="CA1275" s="3">
        <v>10.486322188449799</v>
      </c>
      <c r="CB1275" s="3">
        <v>18.7169811320755</v>
      </c>
      <c r="CC1275" s="3">
        <v>16.993957703927499</v>
      </c>
      <c r="CD1275" s="3">
        <v>9.466566491359881</v>
      </c>
      <c r="CE1275" s="3">
        <v>2.9761904761904803</v>
      </c>
      <c r="CF1275" s="3">
        <v>0.66079295154185003</v>
      </c>
      <c r="CG1275" s="3">
        <v>-8.2025677603423706</v>
      </c>
      <c r="CH1275" s="3">
        <v>-7.9537237888647887</v>
      </c>
      <c r="CI1275" s="3">
        <v>12.8296507483963</v>
      </c>
      <c r="CJ1275" s="3">
        <v>20.057102069950002</v>
      </c>
      <c r="CK1275" s="3">
        <v>17.952314165497899</v>
      </c>
      <c r="CL1275" s="3">
        <v>16.180555555555596</v>
      </c>
      <c r="CM1275" s="3">
        <v>18.826739427012299</v>
      </c>
      <c r="CN1275" s="3">
        <v>15.487316421895901</v>
      </c>
      <c r="CO1275" s="3">
        <v>18.595317725752498</v>
      </c>
      <c r="CP1275" s="3">
        <v>17.831004657352</v>
      </c>
      <c r="CQ1275" s="3">
        <v>10.2310231023102</v>
      </c>
      <c r="CR1275" s="3">
        <v>5.3040103492884896</v>
      </c>
      <c r="CS1275" s="3">
        <v>2.01037613488975</v>
      </c>
      <c r="CT1275" s="3">
        <v>-4.8974189278623399</v>
      </c>
      <c r="CU1275" s="3">
        <v>16.6666666666667</v>
      </c>
      <c r="CV1275" s="3">
        <v>-4.1804910418049097</v>
      </c>
      <c r="CW1275" s="3">
        <v>4.5691906005221901</v>
      </c>
      <c r="CX1275" s="3">
        <v>10.2094240837696</v>
      </c>
      <c r="CY1275" s="3">
        <v>12.890625</v>
      </c>
      <c r="CZ1275" s="3">
        <v>20.854922279792699</v>
      </c>
      <c r="DA1275" s="3">
        <v>20.426632191338097</v>
      </c>
      <c r="DB1275" s="3">
        <v>15.059861373661001</v>
      </c>
      <c r="DC1275" s="3">
        <v>2.9578351164254197</v>
      </c>
      <c r="DD1275" s="3">
        <v>4.3935643564356397</v>
      </c>
      <c r="DE1275" s="3">
        <v>-0.24509803921568599</v>
      </c>
      <c r="DF1275" s="3">
        <v>-4.2236024844720497</v>
      </c>
      <c r="DG1275" s="3"/>
      <c r="DH1275" s="3">
        <v>22.257450856055797</v>
      </c>
      <c r="DI1275" s="3">
        <v>22.366790582403997</v>
      </c>
      <c r="DJ1275" s="3"/>
      <c r="DK1275" s="3">
        <v>15.347137637028</v>
      </c>
      <c r="DL1275" s="3">
        <v>21.263669501822601</v>
      </c>
      <c r="DM1275" s="3">
        <v>20.848484848484802</v>
      </c>
      <c r="DN1275" s="3">
        <v>15.1552795031056</v>
      </c>
      <c r="DO1275" s="3">
        <v>9.8868374032161999</v>
      </c>
      <c r="DP1275" s="3">
        <v>5.6222362602653195</v>
      </c>
      <c r="DQ1275" s="3"/>
      <c r="DR1275" s="3"/>
      <c r="DS1275" s="3"/>
      <c r="DT1275" s="3"/>
      <c r="DU1275" s="3"/>
      <c r="DV1275" s="3"/>
      <c r="DW1275" s="3"/>
      <c r="DX1275" s="3"/>
      <c r="DY1275" s="3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2"/>
      <c r="FH1275" s="12"/>
      <c r="FI1275" s="12"/>
      <c r="FJ1275" s="12"/>
      <c r="FK1275" s="12"/>
      <c r="FL1275" s="12"/>
      <c r="FM1275" s="12"/>
      <c r="FN1275" s="12"/>
      <c r="FO1275" s="12"/>
      <c r="FP1275" s="12"/>
      <c r="FQ1275" s="12"/>
      <c r="FR1275" s="12"/>
      <c r="FS1275" s="12"/>
      <c r="FT1275" s="12"/>
      <c r="FU1275" s="12"/>
      <c r="FV1275" s="12"/>
      <c r="FW1275" s="12"/>
      <c r="FX1275" s="12"/>
      <c r="FY1275" s="12"/>
      <c r="FZ1275" s="12"/>
      <c r="GA1275" s="12"/>
      <c r="GB1275" s="12"/>
      <c r="GC1275" s="12"/>
      <c r="GD1275" s="12"/>
      <c r="GE1275" s="12"/>
      <c r="GF1275" s="12"/>
      <c r="GG1275" s="12"/>
      <c r="GH1275" s="12"/>
      <c r="GI1275" s="12"/>
      <c r="GJ1275" s="12"/>
      <c r="GK1275" s="12"/>
      <c r="GL1275" s="12"/>
      <c r="GM1275" s="12"/>
      <c r="GN1275" s="12"/>
      <c r="GO1275" s="12"/>
      <c r="GP1275" s="12"/>
      <c r="GQ1275" s="12"/>
      <c r="GR1275" s="12"/>
    </row>
    <row r="1276" spans="1:200" s="13" customFormat="1" ht="42">
      <c r="A1276" s="7" t="s">
        <v>186</v>
      </c>
      <c r="B1276" s="8" t="s">
        <v>149</v>
      </c>
      <c r="C1276" s="28">
        <v>8.1325301204819294</v>
      </c>
      <c r="D1276" s="28">
        <v>12.5748502994012</v>
      </c>
      <c r="E1276" s="28">
        <v>10.149253731343299</v>
      </c>
      <c r="F1276" s="28">
        <v>9.4801223241590193</v>
      </c>
      <c r="G1276" s="28">
        <v>10.334346504559301</v>
      </c>
      <c r="H1276" s="28">
        <v>12.912912912912898</v>
      </c>
      <c r="I1276" s="28">
        <v>11.4803625377644</v>
      </c>
      <c r="J1276" s="28">
        <v>10.216718266253901</v>
      </c>
      <c r="K1276" s="28">
        <v>6.3063063063063094</v>
      </c>
      <c r="L1276" s="28">
        <v>4.491017964071859</v>
      </c>
      <c r="M1276" s="28">
        <v>-1.8181818181818199</v>
      </c>
      <c r="N1276" s="28">
        <v>-6.3444108761329296</v>
      </c>
      <c r="O1276" s="28">
        <v>-0.625</v>
      </c>
      <c r="P1276" s="28">
        <v>0.625</v>
      </c>
      <c r="Q1276" s="28">
        <v>3.42679127725857</v>
      </c>
      <c r="R1276" s="28">
        <v>8.3067092651757211</v>
      </c>
      <c r="S1276" s="28">
        <v>6.269592476489029</v>
      </c>
      <c r="T1276" s="28">
        <v>2.8213166144200601</v>
      </c>
      <c r="U1276" s="28">
        <v>2.9126213592232997</v>
      </c>
      <c r="V1276" s="28">
        <v>4.4303797468354391</v>
      </c>
      <c r="W1276" s="28">
        <v>6.1919504643962791</v>
      </c>
      <c r="X1276" s="28">
        <v>5.9006211180124204</v>
      </c>
      <c r="Y1276" s="28">
        <v>4.9382716049382696</v>
      </c>
      <c r="Z1276" s="28">
        <v>-4.0372670807453401</v>
      </c>
      <c r="AA1276" s="28">
        <v>0.625</v>
      </c>
      <c r="AB1276" s="28">
        <v>1.8808777429467098</v>
      </c>
      <c r="AC1276" s="28">
        <v>-0.63291139240506289</v>
      </c>
      <c r="AD1276" s="28">
        <v>1.91693290734824</v>
      </c>
      <c r="AE1276" s="28">
        <v>4.8076923076923093</v>
      </c>
      <c r="AF1276" s="28">
        <v>0.64308681672025703</v>
      </c>
      <c r="AG1276" s="28">
        <v>4.8387096774193497</v>
      </c>
      <c r="AH1276" s="28">
        <v>2.8846153846153797</v>
      </c>
      <c r="AI1276" s="28">
        <v>5.4662379421221896</v>
      </c>
      <c r="AJ1276" s="28">
        <v>1.2861736334405101</v>
      </c>
      <c r="AK1276" s="28">
        <v>0.96153846153846201</v>
      </c>
      <c r="AL1276" s="28">
        <v>-0.64724919093851097</v>
      </c>
      <c r="AM1276" s="28">
        <v>3.8585209003215399</v>
      </c>
      <c r="AN1276" s="28">
        <v>3.52564102564103</v>
      </c>
      <c r="AO1276" s="28">
        <v>0.64308681672025703</v>
      </c>
      <c r="AP1276" s="28">
        <v>1.92926045016077</v>
      </c>
      <c r="AQ1276" s="28">
        <v>1.2903225806451599</v>
      </c>
      <c r="AR1276" s="28">
        <v>3.8834951456310702</v>
      </c>
      <c r="AS1276" s="28">
        <v>4.8701298701298699</v>
      </c>
      <c r="AT1276" s="28">
        <v>5.2117263843648196</v>
      </c>
      <c r="AU1276" s="28">
        <v>2.6143790849673199</v>
      </c>
      <c r="AV1276" s="28">
        <v>4.2483660130718999</v>
      </c>
      <c r="AW1276" s="28">
        <v>4.5602605863192194</v>
      </c>
      <c r="AX1276" s="28">
        <v>2.6143790849673199</v>
      </c>
      <c r="AY1276" s="28">
        <v>4.9019607843137294</v>
      </c>
      <c r="AZ1276" s="28">
        <v>6.8852459016393395</v>
      </c>
      <c r="BA1276" s="28">
        <v>2.6058631921824098</v>
      </c>
      <c r="BB1276" s="28">
        <v>1.31578947368421</v>
      </c>
      <c r="BC1276" s="28">
        <v>4.9342105263157903</v>
      </c>
      <c r="BD1276" s="28">
        <v>5.2805280528052796</v>
      </c>
      <c r="BE1276" s="28">
        <v>4.9833887043189398</v>
      </c>
      <c r="BF1276" s="28">
        <v>2.7874564459930298</v>
      </c>
      <c r="BG1276" s="28">
        <v>3.3210332103321001</v>
      </c>
      <c r="BH1276" s="28">
        <v>4.7101449275362297</v>
      </c>
      <c r="BI1276" s="28">
        <v>2.9197080291970798</v>
      </c>
      <c r="BJ1276" s="28">
        <v>2.5735294117647101</v>
      </c>
      <c r="BK1276" s="28">
        <v>6.7924528301886795</v>
      </c>
      <c r="BL1276" s="28">
        <v>3.8167938931297698</v>
      </c>
      <c r="BM1276" s="28">
        <v>3.4482758620689702</v>
      </c>
      <c r="BN1276" s="28">
        <v>3.515625</v>
      </c>
      <c r="BO1276" s="29">
        <v>5.6</v>
      </c>
      <c r="BP1276" s="29">
        <v>3.3</v>
      </c>
      <c r="BQ1276" s="29">
        <v>4.1841004184100399</v>
      </c>
      <c r="BR1276" s="3">
        <v>4</v>
      </c>
      <c r="BS1276" s="3">
        <v>11</v>
      </c>
      <c r="BT1276" s="3">
        <v>5.4347826086956497</v>
      </c>
      <c r="BU1276" s="3">
        <v>-1.61290322580645</v>
      </c>
      <c r="BV1276" s="3">
        <v>-5.4644808743169397</v>
      </c>
      <c r="BW1276" s="3">
        <v>9.1787439613526605</v>
      </c>
      <c r="BX1276" s="3">
        <v>11</v>
      </c>
      <c r="BY1276" s="3">
        <v>-11.731843575419001</v>
      </c>
      <c r="BZ1276" s="3">
        <v>4.1237113402061896</v>
      </c>
      <c r="CA1276" s="3">
        <v>2.8169014084506996</v>
      </c>
      <c r="CB1276" s="3">
        <v>8.133971291866029</v>
      </c>
      <c r="CC1276" s="3">
        <v>9.844559585492231</v>
      </c>
      <c r="CD1276" s="3">
        <v>5.3658536585365892</v>
      </c>
      <c r="CE1276" s="3">
        <v>6.7632850241545892</v>
      </c>
      <c r="CF1276" s="3">
        <v>7.7294685990338197</v>
      </c>
      <c r="CG1276" s="3">
        <v>-2.3474178403755901</v>
      </c>
      <c r="CH1276" s="3">
        <v>-4.4776119402985097</v>
      </c>
      <c r="CI1276" s="3">
        <v>3.3333333333333295</v>
      </c>
      <c r="CJ1276" s="3">
        <v>11.165048543689299</v>
      </c>
      <c r="CK1276" s="3">
        <v>14.0776699029126</v>
      </c>
      <c r="CL1276" s="3">
        <v>10.849056603773599</v>
      </c>
      <c r="CM1276" s="3">
        <v>17.699115044247801</v>
      </c>
      <c r="CN1276" s="3">
        <v>11.158798283261799</v>
      </c>
      <c r="CO1276" s="3">
        <v>18.3406113537118</v>
      </c>
      <c r="CP1276" s="3">
        <v>21.304347826087</v>
      </c>
      <c r="CQ1276" s="3">
        <v>10.087719298245599</v>
      </c>
      <c r="CR1276" s="3">
        <v>4.7008547008546993</v>
      </c>
      <c r="CS1276" s="3">
        <v>2.1186440677966099</v>
      </c>
      <c r="CT1276" s="3">
        <v>-8</v>
      </c>
      <c r="CU1276" s="3">
        <v>10.256410256410298</v>
      </c>
      <c r="CV1276" s="3">
        <v>-4.2918454935622297</v>
      </c>
      <c r="CW1276" s="3">
        <v>-0.85836909871244604</v>
      </c>
      <c r="CX1276" s="3">
        <v>8.4388185654008403</v>
      </c>
      <c r="CY1276" s="3">
        <v>13.865546218487401</v>
      </c>
      <c r="CZ1276" s="3">
        <v>13.2780082987552</v>
      </c>
      <c r="DA1276" s="3">
        <v>17.695473251028801</v>
      </c>
      <c r="DB1276" s="3">
        <v>17.408906882591101</v>
      </c>
      <c r="DC1276" s="3">
        <v>3.6885245901639299</v>
      </c>
      <c r="DD1276" s="3">
        <v>8.1300813008130088</v>
      </c>
      <c r="DE1276" s="3">
        <v>-0.81300813008130113</v>
      </c>
      <c r="DF1276" s="3">
        <v>-6.9387755102040796</v>
      </c>
      <c r="DG1276" s="3">
        <v>26.141078838174298</v>
      </c>
      <c r="DH1276" s="3">
        <v>24.152542372881399</v>
      </c>
      <c r="DI1276" s="3">
        <v>29.218106995884796</v>
      </c>
      <c r="DJ1276" s="3">
        <v>21.721311475409802</v>
      </c>
      <c r="DK1276" s="3">
        <v>14.574898785425098</v>
      </c>
      <c r="DL1276" s="3">
        <v>17.813765182186202</v>
      </c>
      <c r="DM1276" s="3">
        <v>20.816326530612201</v>
      </c>
      <c r="DN1276" s="3">
        <v>13.1687242798354</v>
      </c>
      <c r="DO1276" s="3">
        <v>9.9585062240663902</v>
      </c>
      <c r="DP1276" s="3">
        <v>7.3469387755101998</v>
      </c>
      <c r="DQ1276" s="3"/>
      <c r="DR1276" s="3"/>
      <c r="DS1276" s="3"/>
      <c r="DT1276" s="3"/>
      <c r="DU1276" s="3"/>
      <c r="DV1276" s="3"/>
      <c r="DW1276" s="3"/>
      <c r="DX1276" s="3"/>
      <c r="DY1276" s="3"/>
      <c r="DZ1276" s="12"/>
      <c r="EA1276" s="12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2"/>
      <c r="FH1276" s="12"/>
      <c r="FI1276" s="12"/>
      <c r="FJ1276" s="12"/>
      <c r="FK1276" s="12"/>
      <c r="FL1276" s="12"/>
      <c r="FM1276" s="12"/>
      <c r="FN1276" s="12"/>
      <c r="FO1276" s="12"/>
      <c r="FP1276" s="12"/>
      <c r="FQ1276" s="12"/>
      <c r="FR1276" s="12"/>
      <c r="FS1276" s="12"/>
      <c r="FT1276" s="12"/>
      <c r="FU1276" s="12"/>
      <c r="FV1276" s="12"/>
      <c r="FW1276" s="12"/>
      <c r="FX1276" s="12"/>
      <c r="FY1276" s="12"/>
      <c r="FZ1276" s="12"/>
      <c r="GA1276" s="12"/>
      <c r="GB1276" s="12"/>
      <c r="GC1276" s="12"/>
      <c r="GD1276" s="12"/>
      <c r="GE1276" s="12"/>
      <c r="GF1276" s="12"/>
      <c r="GG1276" s="12"/>
      <c r="GH1276" s="12"/>
      <c r="GI1276" s="12"/>
      <c r="GJ1276" s="12"/>
      <c r="GK1276" s="12"/>
      <c r="GL1276" s="12"/>
      <c r="GM1276" s="12"/>
      <c r="GN1276" s="12"/>
      <c r="GO1276" s="12"/>
      <c r="GP1276" s="12"/>
      <c r="GQ1276" s="12"/>
      <c r="GR1276" s="12"/>
    </row>
    <row r="1277" spans="1:200" s="13" customFormat="1" ht="42">
      <c r="A1277" s="7" t="s">
        <v>186</v>
      </c>
      <c r="B1277" s="8" t="s">
        <v>150</v>
      </c>
      <c r="C1277" s="28">
        <v>16.011235955056197</v>
      </c>
      <c r="D1277" s="28">
        <v>21.971830985915503</v>
      </c>
      <c r="E1277" s="28">
        <v>20.5056179775281</v>
      </c>
      <c r="F1277" s="28">
        <v>19.718309859154896</v>
      </c>
      <c r="G1277" s="28">
        <v>17.318435754189903</v>
      </c>
      <c r="H1277" s="28">
        <v>15.126050420168101</v>
      </c>
      <c r="I1277" s="28">
        <v>13.239436619718299</v>
      </c>
      <c r="J1277" s="28">
        <v>15.598885793871901</v>
      </c>
      <c r="K1277" s="28">
        <v>12.849162011173199</v>
      </c>
      <c r="L1277" s="28">
        <v>6.3711911357340698</v>
      </c>
      <c r="M1277" s="28">
        <v>-5.2631578947368398</v>
      </c>
      <c r="N1277" s="28">
        <v>-15.492957746478899</v>
      </c>
      <c r="O1277" s="28">
        <v>4.5325779036827196</v>
      </c>
      <c r="P1277" s="28">
        <v>6.7796610169491496</v>
      </c>
      <c r="Q1277" s="28">
        <v>12.359550561797798</v>
      </c>
      <c r="R1277" s="28">
        <v>6.25</v>
      </c>
      <c r="S1277" s="28">
        <v>9.9715099715099687</v>
      </c>
      <c r="T1277" s="28">
        <v>4.8022598870056488</v>
      </c>
      <c r="U1277" s="28">
        <v>0</v>
      </c>
      <c r="V1277" s="28">
        <v>-1.15273775216138</v>
      </c>
      <c r="W1277" s="28">
        <v>1.14942528735632</v>
      </c>
      <c r="X1277" s="28">
        <v>-1.1428571428571399</v>
      </c>
      <c r="Y1277" s="28">
        <v>-2.5641025641025603</v>
      </c>
      <c r="Z1277" s="28">
        <v>-4.6511627906976694</v>
      </c>
      <c r="AA1277" s="28">
        <v>9.0379008746355698</v>
      </c>
      <c r="AB1277" s="28">
        <v>13.372093023255799</v>
      </c>
      <c r="AC1277" s="28">
        <v>11.6618075801749</v>
      </c>
      <c r="AD1277" s="28">
        <v>12.5</v>
      </c>
      <c r="AE1277" s="28">
        <v>12.023460410557199</v>
      </c>
      <c r="AF1277" s="28">
        <v>6.4516129032258096</v>
      </c>
      <c r="AG1277" s="28">
        <v>3.5190615835777099</v>
      </c>
      <c r="AH1277" s="28">
        <v>5.8651026392961896</v>
      </c>
      <c r="AI1277" s="28">
        <v>5.2785923753665696</v>
      </c>
      <c r="AJ1277" s="28">
        <v>0.58997050147492602</v>
      </c>
      <c r="AK1277" s="28">
        <v>4.5317220543806593</v>
      </c>
      <c r="AL1277" s="28">
        <v>-7.3170731707317094</v>
      </c>
      <c r="AM1277" s="28">
        <v>8.6153846153846203</v>
      </c>
      <c r="AN1277" s="28">
        <v>7.3619631901840492</v>
      </c>
      <c r="AO1277" s="28">
        <v>13.538461538461499</v>
      </c>
      <c r="AP1277" s="28">
        <v>12.4223602484472</v>
      </c>
      <c r="AQ1277" s="28">
        <v>11.0769230769231</v>
      </c>
      <c r="AR1277" s="28">
        <v>7.7160493827160499</v>
      </c>
      <c r="AS1277" s="28">
        <v>6.1919504643962791</v>
      </c>
      <c r="AT1277" s="28">
        <v>4.375</v>
      </c>
      <c r="AU1277" s="28">
        <v>7.7922077922077895</v>
      </c>
      <c r="AV1277" s="28">
        <v>1.2861736334405101</v>
      </c>
      <c r="AW1277" s="28">
        <v>4.8543689320388301</v>
      </c>
      <c r="AX1277" s="28">
        <v>-4.8076923076923093</v>
      </c>
      <c r="AY1277" s="28">
        <v>11.326860841423899</v>
      </c>
      <c r="AZ1277" s="28">
        <v>13.398692810457499</v>
      </c>
      <c r="BA1277" s="28">
        <v>9.8360655737704903</v>
      </c>
      <c r="BB1277" s="28">
        <v>10.6666666666667</v>
      </c>
      <c r="BC1277" s="28">
        <v>5.6666666666666687</v>
      </c>
      <c r="BD1277" s="28">
        <v>9.7959183673469408</v>
      </c>
      <c r="BE1277" s="28">
        <v>10.569105691056897</v>
      </c>
      <c r="BF1277" s="28">
        <v>6.6390041493775902</v>
      </c>
      <c r="BG1277" s="28">
        <v>7.4688796680497891</v>
      </c>
      <c r="BH1277" s="28">
        <v>1.70940170940171</v>
      </c>
      <c r="BI1277" s="28">
        <v>-3.8793103448275899</v>
      </c>
      <c r="BJ1277" s="28">
        <v>-9.9137931034482811</v>
      </c>
      <c r="BK1277" s="28">
        <v>4.3103448275862091</v>
      </c>
      <c r="BL1277" s="28">
        <v>13.478260869565197</v>
      </c>
      <c r="BM1277" s="28">
        <v>14.473684210526297</v>
      </c>
      <c r="BN1277" s="28">
        <v>8.2969432314410501</v>
      </c>
      <c r="BO1277" s="29">
        <v>14</v>
      </c>
      <c r="BP1277" s="29">
        <v>7.9</v>
      </c>
      <c r="BQ1277" s="29">
        <v>10.480349344978201</v>
      </c>
      <c r="BR1277" s="3">
        <v>10.9649122807018</v>
      </c>
      <c r="BS1277" s="3">
        <v>8.8888888888888911</v>
      </c>
      <c r="BT1277" s="3">
        <v>5.3097345132743392</v>
      </c>
      <c r="BU1277" s="3">
        <v>3.98230088495575</v>
      </c>
      <c r="BV1277" s="3">
        <v>-4.8458149779735695</v>
      </c>
      <c r="BW1277" s="3">
        <v>11.607142857142899</v>
      </c>
      <c r="BX1277" s="3">
        <v>10.5726872246696</v>
      </c>
      <c r="BY1277" s="3">
        <v>-18.1034482758621</v>
      </c>
      <c r="BZ1277" s="3">
        <v>-4.9689440993788798</v>
      </c>
      <c r="CA1277" s="3">
        <v>-2.1929824561403497</v>
      </c>
      <c r="CB1277" s="3">
        <v>8.7336244541484689</v>
      </c>
      <c r="CC1277" s="3">
        <v>6.4935064935064899</v>
      </c>
      <c r="CD1277" s="3">
        <v>3.5087719298245599</v>
      </c>
      <c r="CE1277" s="3">
        <v>-6.1674008810572696</v>
      </c>
      <c r="CF1277" s="3">
        <v>-5.2173913043478297</v>
      </c>
      <c r="CG1277" s="3">
        <v>-15.1515151515152</v>
      </c>
      <c r="CH1277" s="3">
        <v>-12.554112554112599</v>
      </c>
      <c r="CI1277" s="3">
        <v>3.4482758620689702</v>
      </c>
      <c r="CJ1277" s="3">
        <v>14.7826086956522</v>
      </c>
      <c r="CK1277" s="3">
        <v>7.3913043478260896</v>
      </c>
      <c r="CL1277" s="3">
        <v>11.637931034482801</v>
      </c>
      <c r="CM1277" s="3">
        <v>10.869565217391299</v>
      </c>
      <c r="CN1277" s="3">
        <v>7.3913043478260896</v>
      </c>
      <c r="CO1277" s="3">
        <v>8.1196581196581192</v>
      </c>
      <c r="CP1277" s="3">
        <v>10.729613733905598</v>
      </c>
      <c r="CQ1277" s="3">
        <v>5.1282051282051295</v>
      </c>
      <c r="CR1277" s="3">
        <v>-1.6949152542372898</v>
      </c>
      <c r="CS1277" s="3">
        <v>1.2987012987012998</v>
      </c>
      <c r="CT1277" s="3">
        <v>-2.5531914893617</v>
      </c>
      <c r="CU1277" s="3">
        <v>11.637931034482801</v>
      </c>
      <c r="CV1277" s="3">
        <v>-12.554112554112599</v>
      </c>
      <c r="CW1277" s="3">
        <v>0</v>
      </c>
      <c r="CX1277" s="3">
        <v>2.6431718061673997</v>
      </c>
      <c r="CY1277" s="3">
        <v>6.1403508771929793</v>
      </c>
      <c r="CZ1277" s="3">
        <v>7.9646017699114999</v>
      </c>
      <c r="DA1277" s="3">
        <v>5.2863436123347993</v>
      </c>
      <c r="DB1277" s="3">
        <v>8.2251082251082295</v>
      </c>
      <c r="DC1277" s="3">
        <v>-0.87336244541484709</v>
      </c>
      <c r="DD1277" s="3">
        <v>2.60869565217391</v>
      </c>
      <c r="DE1277" s="3">
        <v>-0.83682008368200789</v>
      </c>
      <c r="DF1277" s="3">
        <v>-3.7656903765690402</v>
      </c>
      <c r="DG1277" s="3">
        <v>9.6234309623431002</v>
      </c>
      <c r="DH1277" s="3">
        <v>11.965811965812</v>
      </c>
      <c r="DI1277" s="3">
        <v>2.0746887966805003</v>
      </c>
      <c r="DJ1277" s="3">
        <v>5.4393305439330497</v>
      </c>
      <c r="DK1277" s="3">
        <v>6.2240663900414894</v>
      </c>
      <c r="DL1277" s="3">
        <v>5.3941908713692897</v>
      </c>
      <c r="DM1277" s="3">
        <v>11.0204081632653</v>
      </c>
      <c r="DN1277" s="3">
        <v>10</v>
      </c>
      <c r="DO1277" s="3">
        <v>8.4677419354838701</v>
      </c>
      <c r="DP1277" s="3">
        <v>2.82258064516129</v>
      </c>
      <c r="DQ1277" s="3"/>
      <c r="DR1277" s="3"/>
      <c r="DS1277" s="3"/>
      <c r="DT1277" s="3"/>
      <c r="DU1277" s="3"/>
      <c r="DV1277" s="3"/>
      <c r="DW1277" s="3"/>
      <c r="DX1277" s="3"/>
      <c r="DY1277" s="3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2"/>
      <c r="FH1277" s="12"/>
      <c r="FI1277" s="12"/>
      <c r="FJ1277" s="12"/>
      <c r="FK1277" s="12"/>
      <c r="FL1277" s="12"/>
      <c r="FM1277" s="12"/>
      <c r="FN1277" s="12"/>
      <c r="FO1277" s="12"/>
      <c r="FP1277" s="12"/>
      <c r="FQ1277" s="12"/>
      <c r="FR1277" s="12"/>
      <c r="FS1277" s="12"/>
      <c r="FT1277" s="12"/>
      <c r="FU1277" s="12"/>
      <c r="FV1277" s="12"/>
      <c r="FW1277" s="12"/>
      <c r="FX1277" s="12"/>
      <c r="FY1277" s="12"/>
      <c r="FZ1277" s="12"/>
      <c r="GA1277" s="12"/>
      <c r="GB1277" s="12"/>
      <c r="GC1277" s="12"/>
      <c r="GD1277" s="12"/>
      <c r="GE1277" s="12"/>
      <c r="GF1277" s="12"/>
      <c r="GG1277" s="12"/>
      <c r="GH1277" s="12"/>
      <c r="GI1277" s="12"/>
      <c r="GJ1277" s="12"/>
      <c r="GK1277" s="12"/>
      <c r="GL1277" s="12"/>
      <c r="GM1277" s="12"/>
      <c r="GN1277" s="12"/>
      <c r="GO1277" s="12"/>
      <c r="GP1277" s="12"/>
      <c r="GQ1277" s="12"/>
      <c r="GR1277" s="12"/>
    </row>
    <row r="1278" spans="1:200" s="13" customFormat="1" ht="42">
      <c r="A1278" s="7" t="s">
        <v>186</v>
      </c>
      <c r="B1278" s="8" t="s">
        <v>151</v>
      </c>
      <c r="C1278" s="28">
        <v>13.008130081300799</v>
      </c>
      <c r="D1278" s="28">
        <v>14.754098360655698</v>
      </c>
      <c r="E1278" s="28">
        <v>12.698412698412699</v>
      </c>
      <c r="F1278" s="28">
        <v>10.655737704918</v>
      </c>
      <c r="G1278" s="28">
        <v>10.4</v>
      </c>
      <c r="H1278" s="28">
        <v>14.634146341463399</v>
      </c>
      <c r="I1278" s="28">
        <v>23.1404958677686</v>
      </c>
      <c r="J1278" s="28">
        <v>17.741935483870996</v>
      </c>
      <c r="K1278" s="28">
        <v>11.904761904761898</v>
      </c>
      <c r="L1278" s="28">
        <v>8.0645161290322598</v>
      </c>
      <c r="M1278" s="28">
        <v>-6.4516129032258096</v>
      </c>
      <c r="N1278" s="28">
        <v>-10.655737704918</v>
      </c>
      <c r="O1278" s="28">
        <v>4.2735042735042699</v>
      </c>
      <c r="P1278" s="28">
        <v>15.702479338842998</v>
      </c>
      <c r="Q1278" s="28">
        <v>13.114754098360699</v>
      </c>
      <c r="R1278" s="28">
        <v>7.7586206896551699</v>
      </c>
      <c r="S1278" s="28">
        <v>12.7272727272727</v>
      </c>
      <c r="T1278" s="28">
        <v>20</v>
      </c>
      <c r="U1278" s="28">
        <v>11.214953271028</v>
      </c>
      <c r="V1278" s="28">
        <v>7.3394495412844005</v>
      </c>
      <c r="W1278" s="28">
        <v>3.7383177570093502</v>
      </c>
      <c r="X1278" s="28">
        <v>0</v>
      </c>
      <c r="Y1278" s="28">
        <v>-12.871287128712899</v>
      </c>
      <c r="Z1278" s="28">
        <v>-13.131313131313098</v>
      </c>
      <c r="AA1278" s="28">
        <v>13</v>
      </c>
      <c r="AB1278" s="28">
        <v>10.891089108910899</v>
      </c>
      <c r="AC1278" s="28">
        <v>18.627450980392201</v>
      </c>
      <c r="AD1278" s="28">
        <v>13.207547169811301</v>
      </c>
      <c r="AE1278" s="28">
        <v>16.161616161616198</v>
      </c>
      <c r="AF1278" s="28">
        <v>21.782178217821798</v>
      </c>
      <c r="AG1278" s="28">
        <v>19.148936170212799</v>
      </c>
      <c r="AH1278" s="28">
        <v>14.5631067961165</v>
      </c>
      <c r="AI1278" s="28">
        <v>12.621359223301001</v>
      </c>
      <c r="AJ1278" s="28">
        <v>0.98039215686274506</v>
      </c>
      <c r="AK1278" s="28">
        <v>0</v>
      </c>
      <c r="AL1278" s="28">
        <v>-8.4112149532710294</v>
      </c>
      <c r="AM1278" s="28">
        <v>21.3592233009709</v>
      </c>
      <c r="AN1278" s="28">
        <v>15.625</v>
      </c>
      <c r="AO1278" s="28">
        <v>15.1515151515152</v>
      </c>
      <c r="AP1278" s="28">
        <v>15</v>
      </c>
      <c r="AQ1278" s="28">
        <v>11.881188118811899</v>
      </c>
      <c r="AR1278" s="28">
        <v>21.2121212121212</v>
      </c>
      <c r="AS1278" s="28">
        <v>26.262626262626295</v>
      </c>
      <c r="AT1278" s="28">
        <v>19.191919191919201</v>
      </c>
      <c r="AU1278" s="28">
        <v>17</v>
      </c>
      <c r="AV1278" s="28">
        <v>9.0909090909090899</v>
      </c>
      <c r="AW1278" s="28">
        <v>-10.4166666666667</v>
      </c>
      <c r="AX1278" s="28">
        <v>-15.6862745098039</v>
      </c>
      <c r="AY1278" s="28">
        <v>20</v>
      </c>
      <c r="AZ1278" s="28">
        <v>27</v>
      </c>
      <c r="BA1278" s="28">
        <v>18</v>
      </c>
      <c r="BB1278" s="28">
        <v>21.428571428571395</v>
      </c>
      <c r="BC1278" s="28">
        <v>25.510204081632697</v>
      </c>
      <c r="BD1278" s="28">
        <v>32</v>
      </c>
      <c r="BE1278" s="28">
        <v>28.125</v>
      </c>
      <c r="BF1278" s="28">
        <v>14.141414141414099</v>
      </c>
      <c r="BG1278" s="28">
        <v>17.7083333333333</v>
      </c>
      <c r="BH1278" s="28">
        <v>8.0808080808080796</v>
      </c>
      <c r="BI1278" s="28">
        <v>-6.1855670103092795</v>
      </c>
      <c r="BJ1278" s="28">
        <v>-1.0204081632653099</v>
      </c>
      <c r="BK1278" s="28">
        <v>22.105263157894701</v>
      </c>
      <c r="BL1278" s="28">
        <v>32.323232323232297</v>
      </c>
      <c r="BM1278" s="28">
        <v>23.7113402061856</v>
      </c>
      <c r="BN1278" s="28">
        <v>21.428571428571395</v>
      </c>
      <c r="BO1278" s="29">
        <v>30.3</v>
      </c>
      <c r="BP1278" s="29">
        <v>29.6</v>
      </c>
      <c r="BQ1278" s="29">
        <v>27</v>
      </c>
      <c r="BR1278" s="3">
        <v>22.330097087378601</v>
      </c>
      <c r="BS1278" s="3">
        <v>24.271844660194198</v>
      </c>
      <c r="BT1278" s="3">
        <v>18.446601941747595</v>
      </c>
      <c r="BU1278" s="3">
        <v>-2.9411764705882404</v>
      </c>
      <c r="BV1278" s="3">
        <v>-0.96153846153846201</v>
      </c>
      <c r="BW1278" s="3">
        <v>26.470588235294098</v>
      </c>
      <c r="BX1278" s="3">
        <v>18</v>
      </c>
      <c r="BY1278" s="3">
        <v>-3.125</v>
      </c>
      <c r="BZ1278" s="3">
        <v>-5.0505050505050493</v>
      </c>
      <c r="CA1278" s="3">
        <v>9.2783505154639201</v>
      </c>
      <c r="CB1278" s="3">
        <v>15</v>
      </c>
      <c r="CC1278" s="3">
        <v>25.242718446601902</v>
      </c>
      <c r="CD1278" s="3">
        <v>19.811320754716998</v>
      </c>
      <c r="CE1278" s="3">
        <v>14.814814814814799</v>
      </c>
      <c r="CF1278" s="3">
        <v>-4.6296296296296298</v>
      </c>
      <c r="CG1278" s="3">
        <v>-1.8518518518518499</v>
      </c>
      <c r="CH1278" s="3">
        <v>-0.92592592592592604</v>
      </c>
      <c r="CI1278" s="3">
        <v>24.7706422018349</v>
      </c>
      <c r="CJ1278" s="3">
        <v>30.275229357798199</v>
      </c>
      <c r="CK1278" s="3">
        <v>23.008849557522097</v>
      </c>
      <c r="CL1278" s="3">
        <v>23.529411764705902</v>
      </c>
      <c r="CM1278" s="3">
        <v>26.229508196721298</v>
      </c>
      <c r="CN1278" s="3">
        <v>23.4375</v>
      </c>
      <c r="CO1278" s="3">
        <v>19.672131147541002</v>
      </c>
      <c r="CP1278" s="3">
        <v>20.4724409448819</v>
      </c>
      <c r="CQ1278" s="3">
        <v>14.615384615384599</v>
      </c>
      <c r="CR1278" s="3">
        <v>0</v>
      </c>
      <c r="CS1278" s="3">
        <v>-3.1496062992125999</v>
      </c>
      <c r="CT1278" s="3">
        <v>-19.847328244274799</v>
      </c>
      <c r="CU1278" s="3">
        <v>30.158730158730197</v>
      </c>
      <c r="CV1278" s="3">
        <v>0.81300813008130113</v>
      </c>
      <c r="CW1278" s="3">
        <v>5.5118110236220499</v>
      </c>
      <c r="CX1278" s="3">
        <v>8.59375</v>
      </c>
      <c r="CY1278" s="3">
        <v>13.385826771653498</v>
      </c>
      <c r="CZ1278" s="3">
        <v>22.65625</v>
      </c>
      <c r="DA1278" s="3">
        <v>22.727272727272698</v>
      </c>
      <c r="DB1278" s="3">
        <v>12.949640287769798</v>
      </c>
      <c r="DC1278" s="3">
        <v>4.9295774647887303</v>
      </c>
      <c r="DD1278" s="3">
        <v>-9.5238095238095202</v>
      </c>
      <c r="DE1278" s="3">
        <v>-12.328767123287699</v>
      </c>
      <c r="DF1278" s="3">
        <v>-8.2758620689655213</v>
      </c>
      <c r="DG1278" s="3">
        <v>31.5068493150685</v>
      </c>
      <c r="DH1278" s="3">
        <v>26.6666666666667</v>
      </c>
      <c r="DI1278" s="3">
        <v>31.724137931034502</v>
      </c>
      <c r="DJ1278" s="3">
        <v>25.170068027210903</v>
      </c>
      <c r="DK1278" s="3">
        <v>21.153846153846196</v>
      </c>
      <c r="DL1278" s="3">
        <v>22.7848101265823</v>
      </c>
      <c r="DM1278" s="3">
        <v>21.290322580645199</v>
      </c>
      <c r="DN1278" s="3">
        <v>11.9496855345912</v>
      </c>
      <c r="DO1278" s="3">
        <v>12.345679012345698</v>
      </c>
      <c r="DP1278" s="3">
        <v>-2.4844720496894399</v>
      </c>
      <c r="DQ1278" s="3"/>
      <c r="DR1278" s="3"/>
      <c r="DS1278" s="3"/>
      <c r="DT1278" s="3"/>
      <c r="DU1278" s="3"/>
      <c r="DV1278" s="3"/>
      <c r="DW1278" s="3"/>
      <c r="DX1278" s="3"/>
      <c r="DY1278" s="3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2"/>
      <c r="FH1278" s="12"/>
      <c r="FI1278" s="12"/>
      <c r="FJ1278" s="12"/>
      <c r="FK1278" s="12"/>
      <c r="FL1278" s="12"/>
      <c r="FM1278" s="12"/>
      <c r="FN1278" s="12"/>
      <c r="FO1278" s="12"/>
      <c r="FP1278" s="12"/>
      <c r="FQ1278" s="12"/>
      <c r="FR1278" s="12"/>
      <c r="FS1278" s="12"/>
      <c r="FT1278" s="12"/>
      <c r="FU1278" s="12"/>
      <c r="FV1278" s="12"/>
      <c r="FW1278" s="12"/>
      <c r="FX1278" s="12"/>
      <c r="FY1278" s="12"/>
      <c r="FZ1278" s="12"/>
      <c r="GA1278" s="12"/>
      <c r="GB1278" s="12"/>
      <c r="GC1278" s="12"/>
      <c r="GD1278" s="12"/>
      <c r="GE1278" s="12"/>
      <c r="GF1278" s="12"/>
      <c r="GG1278" s="12"/>
      <c r="GH1278" s="12"/>
      <c r="GI1278" s="12"/>
      <c r="GJ1278" s="12"/>
      <c r="GK1278" s="12"/>
      <c r="GL1278" s="12"/>
      <c r="GM1278" s="12"/>
      <c r="GN1278" s="12"/>
      <c r="GO1278" s="12"/>
      <c r="GP1278" s="12"/>
      <c r="GQ1278" s="12"/>
      <c r="GR1278" s="12"/>
    </row>
    <row r="1279" spans="1:200" s="13" customFormat="1" ht="42">
      <c r="A1279" s="7" t="s">
        <v>186</v>
      </c>
      <c r="B1279" s="8" t="s">
        <v>152</v>
      </c>
      <c r="C1279" s="28">
        <v>17.924528301886799</v>
      </c>
      <c r="D1279" s="28">
        <v>10.550458715596299</v>
      </c>
      <c r="E1279" s="28">
        <v>17.351598173515999</v>
      </c>
      <c r="F1279" s="28">
        <v>18.483412322274898</v>
      </c>
      <c r="G1279" s="28">
        <v>12.380952380952399</v>
      </c>
      <c r="H1279" s="28">
        <v>20.5741626794258</v>
      </c>
      <c r="I1279" s="28">
        <v>18.957345971564003</v>
      </c>
      <c r="J1279" s="28">
        <v>18.224299065420599</v>
      </c>
      <c r="K1279" s="28">
        <v>7.9812206572769995</v>
      </c>
      <c r="L1279" s="28">
        <v>11.682242990654199</v>
      </c>
      <c r="M1279" s="28">
        <v>16.822429906542098</v>
      </c>
      <c r="N1279" s="28">
        <v>-15.023474178403799</v>
      </c>
      <c r="O1279" s="28">
        <v>8.5714285714285694</v>
      </c>
      <c r="P1279" s="28">
        <v>8.6538461538461497</v>
      </c>
      <c r="Q1279" s="28">
        <v>12.2549019607843</v>
      </c>
      <c r="R1279" s="28">
        <v>18.137254901960802</v>
      </c>
      <c r="S1279" s="28">
        <v>16.8316831683168</v>
      </c>
      <c r="T1279" s="28">
        <v>16.6666666666667</v>
      </c>
      <c r="U1279" s="28">
        <v>1.5</v>
      </c>
      <c r="V1279" s="28">
        <v>2</v>
      </c>
      <c r="W1279" s="28">
        <v>6.5326633165829096</v>
      </c>
      <c r="X1279" s="28">
        <v>9.0452261306532709</v>
      </c>
      <c r="Y1279" s="28">
        <v>8.6294416243654801</v>
      </c>
      <c r="Z1279" s="28">
        <v>-8.1218274111675104</v>
      </c>
      <c r="AA1279" s="28">
        <v>15.025906735751299</v>
      </c>
      <c r="AB1279" s="28">
        <v>14.432989690721598</v>
      </c>
      <c r="AC1279" s="28">
        <v>9.9476439790575899</v>
      </c>
      <c r="AD1279" s="28">
        <v>15.957446808510598</v>
      </c>
      <c r="AE1279" s="28">
        <v>19.895287958115201</v>
      </c>
      <c r="AF1279" s="28">
        <v>12.105263157894699</v>
      </c>
      <c r="AG1279" s="28">
        <v>16.315789473684198</v>
      </c>
      <c r="AH1279" s="28">
        <v>4.7619047619047592</v>
      </c>
      <c r="AI1279" s="28">
        <v>7.9365079365079394</v>
      </c>
      <c r="AJ1279" s="28">
        <v>14.893617021276599</v>
      </c>
      <c r="AK1279" s="28">
        <v>11.170212765957398</v>
      </c>
      <c r="AL1279" s="28">
        <v>-4.3956043956043995</v>
      </c>
      <c r="AM1279" s="28">
        <v>21.739130434782599</v>
      </c>
      <c r="AN1279" s="28">
        <v>17.934782608695699</v>
      </c>
      <c r="AO1279" s="28">
        <v>15.934065934065899</v>
      </c>
      <c r="AP1279" s="28">
        <v>19.780219780219799</v>
      </c>
      <c r="AQ1279" s="28">
        <v>16.8539325842697</v>
      </c>
      <c r="AR1279" s="28">
        <v>12.429378531073398</v>
      </c>
      <c r="AS1279" s="28">
        <v>16.3841807909605</v>
      </c>
      <c r="AT1279" s="28">
        <v>15.909090909090899</v>
      </c>
      <c r="AU1279" s="28">
        <v>12</v>
      </c>
      <c r="AV1279" s="28">
        <v>18.072289156626496</v>
      </c>
      <c r="AW1279" s="28">
        <v>20.121951219512201</v>
      </c>
      <c r="AX1279" s="28">
        <v>-2.4242424242424199</v>
      </c>
      <c r="AY1279" s="28">
        <v>21.818181818181799</v>
      </c>
      <c r="AZ1279" s="28">
        <v>16.766467065868298</v>
      </c>
      <c r="BA1279" s="28">
        <v>10.8433734939759</v>
      </c>
      <c r="BB1279" s="28">
        <v>12.6506024096386</v>
      </c>
      <c r="BC1279" s="28">
        <v>12.048192771084301</v>
      </c>
      <c r="BD1279" s="28">
        <v>14.285714285714299</v>
      </c>
      <c r="BE1279" s="28">
        <v>20.606060606060598</v>
      </c>
      <c r="BF1279" s="28">
        <v>10.975609756097599</v>
      </c>
      <c r="BG1279" s="28">
        <v>17.575757575757599</v>
      </c>
      <c r="BH1279" s="28">
        <v>12.7272727272727</v>
      </c>
      <c r="BI1279" s="28">
        <v>8.4337349397590398</v>
      </c>
      <c r="BJ1279" s="28">
        <v>-1.1834319526627199</v>
      </c>
      <c r="BK1279" s="28">
        <v>17.575757575757599</v>
      </c>
      <c r="BL1279" s="28">
        <v>19.6428571428571</v>
      </c>
      <c r="BM1279" s="28">
        <v>16.071428571428598</v>
      </c>
      <c r="BN1279" s="28">
        <v>19.620253164556996</v>
      </c>
      <c r="BO1279" s="29">
        <v>10.1</v>
      </c>
      <c r="BP1279" s="29">
        <v>16.399999999999999</v>
      </c>
      <c r="BQ1279" s="29">
        <v>16.875</v>
      </c>
      <c r="BR1279" s="3">
        <v>10.559006211180101</v>
      </c>
      <c r="BS1279" s="3">
        <v>11.180124223602499</v>
      </c>
      <c r="BT1279" s="3">
        <v>8.6419753086419817</v>
      </c>
      <c r="BU1279" s="3">
        <v>8.4848484848484791</v>
      </c>
      <c r="BV1279" s="3">
        <v>-2.4539877300613497</v>
      </c>
      <c r="BW1279" s="3">
        <v>15.527950310559</v>
      </c>
      <c r="BX1279" s="3">
        <v>14.375</v>
      </c>
      <c r="BY1279" s="3">
        <v>-9.6774193548387117</v>
      </c>
      <c r="BZ1279" s="3">
        <v>11.486486486486498</v>
      </c>
      <c r="CA1279" s="3">
        <v>17.218543046357599</v>
      </c>
      <c r="CB1279" s="3">
        <v>27.741935483870996</v>
      </c>
      <c r="CC1279" s="3">
        <v>14.102564102564099</v>
      </c>
      <c r="CD1279" s="3">
        <v>-2.5316455696202498</v>
      </c>
      <c r="CE1279" s="3">
        <v>-4.5161290322580596</v>
      </c>
      <c r="CF1279" s="3">
        <v>-9.4339622641509386</v>
      </c>
      <c r="CG1279" s="3">
        <v>-7.8787878787878798</v>
      </c>
      <c r="CH1279" s="3">
        <v>-1.8404907975460099</v>
      </c>
      <c r="CI1279" s="3">
        <v>16.1490683229814</v>
      </c>
      <c r="CJ1279" s="3">
        <v>27.160493827160501</v>
      </c>
      <c r="CK1279" s="3">
        <v>26.993865030674801</v>
      </c>
      <c r="CL1279" s="3">
        <v>13.3333333333333</v>
      </c>
      <c r="CM1279" s="3">
        <v>23.636363636363601</v>
      </c>
      <c r="CN1279" s="3">
        <v>18.7878787878788</v>
      </c>
      <c r="CO1279" s="3">
        <v>9.1463414634146289</v>
      </c>
      <c r="CP1279" s="3">
        <v>-4.8780487804877994</v>
      </c>
      <c r="CQ1279" s="3">
        <v>-2.4691358024691401</v>
      </c>
      <c r="CR1279" s="3">
        <v>6.0606060606060597</v>
      </c>
      <c r="CS1279" s="3">
        <v>2.4390243902438997</v>
      </c>
      <c r="CT1279" s="3">
        <v>-6.1728395061728394</v>
      </c>
      <c r="CU1279" s="3">
        <v>3.0674846625766903</v>
      </c>
      <c r="CV1279" s="3">
        <v>1.25</v>
      </c>
      <c r="CW1279" s="3">
        <v>14.1104294478528</v>
      </c>
      <c r="CX1279" s="3">
        <v>15.243902439024399</v>
      </c>
      <c r="CY1279" s="3">
        <v>20.121951219512201</v>
      </c>
      <c r="CZ1279" s="3">
        <v>35.975609756097604</v>
      </c>
      <c r="DA1279" s="3">
        <v>17.575757575757599</v>
      </c>
      <c r="DB1279" s="3">
        <v>10.303030303030299</v>
      </c>
      <c r="DC1279" s="3">
        <v>-7.2727272727272698</v>
      </c>
      <c r="DD1279" s="3">
        <v>2.4242424242424199</v>
      </c>
      <c r="DE1279" s="3">
        <v>7.8787878787878798</v>
      </c>
      <c r="DF1279" s="3">
        <v>-6.6666666666666687</v>
      </c>
      <c r="DG1279" s="3">
        <v>12.7272727272727</v>
      </c>
      <c r="DH1279" s="3">
        <v>13.3333333333333</v>
      </c>
      <c r="DI1279" s="3">
        <v>21.472392638036798</v>
      </c>
      <c r="DJ1279" s="3">
        <v>23.312883435582798</v>
      </c>
      <c r="DK1279" s="3">
        <v>14.024390243902399</v>
      </c>
      <c r="DL1279" s="3">
        <v>27.7777777777778</v>
      </c>
      <c r="DM1279" s="3">
        <v>10.429447852760699</v>
      </c>
      <c r="DN1279" s="3">
        <v>0</v>
      </c>
      <c r="DO1279" s="3">
        <v>-9.2024539877300597</v>
      </c>
      <c r="DP1279" s="3">
        <v>2.4691358024691401</v>
      </c>
      <c r="DQ1279" s="3"/>
      <c r="DR1279" s="3"/>
      <c r="DS1279" s="3"/>
      <c r="DT1279" s="3"/>
      <c r="DU1279" s="3"/>
      <c r="DV1279" s="3"/>
      <c r="DW1279" s="3"/>
      <c r="DX1279" s="3"/>
      <c r="DY1279" s="3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2"/>
      <c r="FH1279" s="12"/>
      <c r="FI1279" s="12"/>
      <c r="FJ1279" s="12"/>
      <c r="FK1279" s="12"/>
      <c r="FL1279" s="12"/>
      <c r="FM1279" s="12"/>
      <c r="FN1279" s="12"/>
      <c r="FO1279" s="12"/>
      <c r="FP1279" s="12"/>
      <c r="FQ1279" s="12"/>
      <c r="FR1279" s="12"/>
      <c r="FS1279" s="12"/>
      <c r="FT1279" s="12"/>
      <c r="FU1279" s="12"/>
      <c r="FV1279" s="12"/>
      <c r="FW1279" s="12"/>
      <c r="FX1279" s="12"/>
      <c r="FY1279" s="12"/>
      <c r="FZ1279" s="12"/>
      <c r="GA1279" s="12"/>
      <c r="GB1279" s="12"/>
      <c r="GC1279" s="12"/>
      <c r="GD1279" s="12"/>
      <c r="GE1279" s="12"/>
      <c r="GF1279" s="12"/>
      <c r="GG1279" s="12"/>
      <c r="GH1279" s="12"/>
      <c r="GI1279" s="12"/>
      <c r="GJ1279" s="12"/>
      <c r="GK1279" s="12"/>
      <c r="GL1279" s="12"/>
      <c r="GM1279" s="12"/>
      <c r="GN1279" s="12"/>
      <c r="GO1279" s="12"/>
      <c r="GP1279" s="12"/>
      <c r="GQ1279" s="12"/>
      <c r="GR1279" s="12"/>
    </row>
    <row r="1280" spans="1:200" s="13" customFormat="1" ht="42">
      <c r="A1280" s="7" t="s">
        <v>186</v>
      </c>
      <c r="B1280" s="8" t="s">
        <v>153</v>
      </c>
      <c r="C1280" s="28">
        <v>13.0952380952381</v>
      </c>
      <c r="D1280" s="28">
        <v>9.5238095238095202</v>
      </c>
      <c r="E1280" s="28">
        <v>14.285714285714299</v>
      </c>
      <c r="F1280" s="28">
        <v>11.904761904761898</v>
      </c>
      <c r="G1280" s="28">
        <v>16.6666666666667</v>
      </c>
      <c r="H1280" s="28">
        <v>15.476190476190499</v>
      </c>
      <c r="I1280" s="28">
        <v>11.764705882352898</v>
      </c>
      <c r="J1280" s="28">
        <v>13.0952380952381</v>
      </c>
      <c r="K1280" s="28">
        <v>16.6666666666667</v>
      </c>
      <c r="L1280" s="28">
        <v>11.904761904761898</v>
      </c>
      <c r="M1280" s="28">
        <v>13.0952380952381</v>
      </c>
      <c r="N1280" s="28">
        <v>5.9523809523809499</v>
      </c>
      <c r="O1280" s="28">
        <v>9.5238095238095202</v>
      </c>
      <c r="P1280" s="28">
        <v>10.714285714285699</v>
      </c>
      <c r="Q1280" s="28">
        <v>10.4651162790698</v>
      </c>
      <c r="R1280" s="28">
        <v>15.116279069767398</v>
      </c>
      <c r="S1280" s="28">
        <v>10.4651162790698</v>
      </c>
      <c r="T1280" s="28">
        <v>13.953488372093</v>
      </c>
      <c r="U1280" s="28">
        <v>13.953488372093</v>
      </c>
      <c r="V1280" s="28">
        <v>15.116279069767398</v>
      </c>
      <c r="W1280" s="28">
        <v>10.4651162790698</v>
      </c>
      <c r="X1280" s="28">
        <v>13.953488372093</v>
      </c>
      <c r="Y1280" s="28">
        <v>9.3023255813953512</v>
      </c>
      <c r="Z1280" s="28">
        <v>2.5641025641025603</v>
      </c>
      <c r="AA1280" s="28">
        <v>3.8461538461538498</v>
      </c>
      <c r="AB1280" s="28">
        <v>-1.2820512820512802</v>
      </c>
      <c r="AC1280" s="28">
        <v>0</v>
      </c>
      <c r="AD1280" s="28">
        <v>1.2820512820512802</v>
      </c>
      <c r="AE1280" s="28">
        <v>5.1282051282051295</v>
      </c>
      <c r="AF1280" s="28">
        <v>2.5641025641025603</v>
      </c>
      <c r="AG1280" s="28">
        <v>6.4102564102564097</v>
      </c>
      <c r="AH1280" s="28">
        <v>1.2987012987012998</v>
      </c>
      <c r="AI1280" s="28">
        <v>3.8961038961039001</v>
      </c>
      <c r="AJ1280" s="28">
        <v>-3.8961038961039001</v>
      </c>
      <c r="AK1280" s="28">
        <v>0</v>
      </c>
      <c r="AL1280" s="28">
        <v>-2.5974025974026</v>
      </c>
      <c r="AM1280" s="28">
        <v>1.2987012987012998</v>
      </c>
      <c r="AN1280" s="28">
        <v>-1.2987012987012998</v>
      </c>
      <c r="AO1280" s="28">
        <v>2.5974025974026</v>
      </c>
      <c r="AP1280" s="28">
        <v>1.2987012987012998</v>
      </c>
      <c r="AQ1280" s="28">
        <v>1.2987012987012998</v>
      </c>
      <c r="AR1280" s="28">
        <v>0</v>
      </c>
      <c r="AS1280" s="28">
        <v>0</v>
      </c>
      <c r="AT1280" s="28">
        <v>6.4935064935064899</v>
      </c>
      <c r="AU1280" s="28">
        <v>3.8961038961039001</v>
      </c>
      <c r="AV1280" s="28">
        <v>5.1948051948051894</v>
      </c>
      <c r="AW1280" s="28">
        <v>6.4935064935064899</v>
      </c>
      <c r="AX1280" s="28">
        <v>5.1948051948051894</v>
      </c>
      <c r="AY1280" s="28">
        <v>3.8961038961039001</v>
      </c>
      <c r="AZ1280" s="28">
        <v>2.5974025974026</v>
      </c>
      <c r="BA1280" s="28">
        <v>1.2987012987012998</v>
      </c>
      <c r="BB1280" s="28">
        <v>-2.5974025974026</v>
      </c>
      <c r="BC1280" s="28">
        <v>1.35135135135135</v>
      </c>
      <c r="BD1280" s="28">
        <v>0</v>
      </c>
      <c r="BE1280" s="28">
        <v>1.2987012987012998</v>
      </c>
      <c r="BF1280" s="28">
        <v>3.8961038961039001</v>
      </c>
      <c r="BG1280" s="28">
        <v>2.5974025974026</v>
      </c>
      <c r="BH1280" s="28">
        <v>7.3529411764705896</v>
      </c>
      <c r="BI1280" s="28">
        <v>6.4935064935064899</v>
      </c>
      <c r="BJ1280" s="28">
        <v>10.769230769230802</v>
      </c>
      <c r="BK1280" s="28">
        <v>0</v>
      </c>
      <c r="BL1280" s="28">
        <v>3.5714285714285698</v>
      </c>
      <c r="BM1280" s="28">
        <v>4.8387096774193497</v>
      </c>
      <c r="BN1280" s="28">
        <v>3.3333333333333295</v>
      </c>
      <c r="BO1280" s="29">
        <v>4.9000000000000004</v>
      </c>
      <c r="BP1280" s="29">
        <v>1.7</v>
      </c>
      <c r="BQ1280" s="29">
        <v>6.6666666666666687</v>
      </c>
      <c r="BR1280" s="3">
        <v>1.8518518518518499</v>
      </c>
      <c r="BS1280" s="3">
        <v>0</v>
      </c>
      <c r="BT1280" s="3">
        <v>5.8823529411764701</v>
      </c>
      <c r="BU1280" s="3">
        <v>5.5555555555555598</v>
      </c>
      <c r="BV1280" s="3">
        <v>1.8181818181818199</v>
      </c>
      <c r="BW1280" s="3">
        <v>1.5625</v>
      </c>
      <c r="BX1280" s="3">
        <v>5.1724137931034493</v>
      </c>
      <c r="BY1280" s="3">
        <v>0</v>
      </c>
      <c r="BZ1280" s="3">
        <v>3.8461538461538498</v>
      </c>
      <c r="CA1280" s="3">
        <v>3.5714285714285698</v>
      </c>
      <c r="CB1280" s="3">
        <v>1.5873015873015899</v>
      </c>
      <c r="CC1280" s="3">
        <v>0</v>
      </c>
      <c r="CD1280" s="3">
        <v>0</v>
      </c>
      <c r="CE1280" s="3">
        <v>8.0645161290322598</v>
      </c>
      <c r="CF1280" s="3">
        <v>-5.2631578947368398</v>
      </c>
      <c r="CG1280" s="3">
        <v>0</v>
      </c>
      <c r="CH1280" s="3">
        <v>1.6666666666666701</v>
      </c>
      <c r="CI1280" s="3">
        <v>1.5384615384615399</v>
      </c>
      <c r="CJ1280" s="3">
        <v>5.0847457627118597</v>
      </c>
      <c r="CK1280" s="3">
        <v>7.8125</v>
      </c>
      <c r="CL1280" s="3">
        <v>9.2307692307692299</v>
      </c>
      <c r="CM1280" s="3">
        <v>5</v>
      </c>
      <c r="CN1280" s="3">
        <v>2.6666666666666701</v>
      </c>
      <c r="CO1280" s="3">
        <v>4.3478260869565197</v>
      </c>
      <c r="CP1280" s="3">
        <v>7.4626865671641793</v>
      </c>
      <c r="CQ1280" s="3">
        <v>-1.2987012987012998</v>
      </c>
      <c r="CR1280" s="3">
        <v>2.4691358024691401</v>
      </c>
      <c r="CS1280" s="3">
        <v>3.79746835443038</v>
      </c>
      <c r="CT1280" s="3">
        <v>0</v>
      </c>
      <c r="CU1280" s="3">
        <v>19.354838709677399</v>
      </c>
      <c r="CV1280" s="3">
        <v>-38.8888888888889</v>
      </c>
      <c r="CW1280" s="3">
        <v>-23.943661971830998</v>
      </c>
      <c r="CX1280" s="3">
        <v>-2.98507462686567</v>
      </c>
      <c r="CY1280" s="3">
        <v>0</v>
      </c>
      <c r="CZ1280" s="3">
        <v>-1.26582278481013</v>
      </c>
      <c r="DA1280" s="3">
        <v>2.5</v>
      </c>
      <c r="DB1280" s="3">
        <v>5</v>
      </c>
      <c r="DC1280" s="3">
        <v>-4.9382716049382696</v>
      </c>
      <c r="DD1280" s="3">
        <v>1.2048192771084298</v>
      </c>
      <c r="DE1280" s="3">
        <v>2.3529411764705901</v>
      </c>
      <c r="DF1280" s="3">
        <v>-1.3888888888888899</v>
      </c>
      <c r="DG1280" s="3">
        <v>5.5555555555555598</v>
      </c>
      <c r="DH1280" s="3">
        <v>8.3333333333333304</v>
      </c>
      <c r="DI1280" s="3">
        <v>4</v>
      </c>
      <c r="DJ1280" s="3">
        <v>11.538461538461499</v>
      </c>
      <c r="DK1280" s="3">
        <v>10.256410256410298</v>
      </c>
      <c r="DL1280" s="3">
        <v>14.102564102564099</v>
      </c>
      <c r="DM1280" s="3">
        <v>12.658227848101301</v>
      </c>
      <c r="DN1280" s="3">
        <v>8.8607594936708907</v>
      </c>
      <c r="DO1280" s="3">
        <v>15</v>
      </c>
      <c r="DP1280" s="3">
        <v>6.25</v>
      </c>
      <c r="DQ1280" s="3"/>
      <c r="DR1280" s="3"/>
      <c r="DS1280" s="3"/>
      <c r="DT1280" s="3"/>
      <c r="DU1280" s="3"/>
      <c r="DV1280" s="3"/>
      <c r="DW1280" s="3"/>
      <c r="DX1280" s="3"/>
      <c r="DY1280" s="3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2"/>
      <c r="FH1280" s="12"/>
      <c r="FI1280" s="12"/>
      <c r="FJ1280" s="12"/>
      <c r="FK1280" s="12"/>
      <c r="FL1280" s="12"/>
      <c r="FM1280" s="12"/>
      <c r="FN1280" s="12"/>
      <c r="FO1280" s="12"/>
      <c r="FP1280" s="12"/>
      <c r="FQ1280" s="12"/>
      <c r="FR1280" s="12"/>
      <c r="FS1280" s="12"/>
      <c r="FT1280" s="12"/>
      <c r="FU1280" s="12"/>
      <c r="FV1280" s="12"/>
      <c r="FW1280" s="12"/>
      <c r="FX1280" s="12"/>
      <c r="FY1280" s="12"/>
      <c r="FZ1280" s="12"/>
      <c r="GA1280" s="12"/>
      <c r="GB1280" s="12"/>
      <c r="GC1280" s="12"/>
      <c r="GD1280" s="12"/>
      <c r="GE1280" s="12"/>
      <c r="GF1280" s="12"/>
      <c r="GG1280" s="12"/>
      <c r="GH1280" s="12"/>
      <c r="GI1280" s="12"/>
      <c r="GJ1280" s="12"/>
      <c r="GK1280" s="12"/>
      <c r="GL1280" s="12"/>
      <c r="GM1280" s="12"/>
      <c r="GN1280" s="12"/>
      <c r="GO1280" s="12"/>
      <c r="GP1280" s="12"/>
      <c r="GQ1280" s="12"/>
      <c r="GR1280" s="12"/>
    </row>
    <row r="1281" spans="1:200" s="13" customFormat="1" ht="42">
      <c r="A1281" s="7" t="s">
        <v>186</v>
      </c>
      <c r="B1281" s="8" t="s">
        <v>154</v>
      </c>
      <c r="C1281" s="28">
        <v>30.555555555555596</v>
      </c>
      <c r="D1281" s="28">
        <v>38.8888888888889</v>
      </c>
      <c r="E1281" s="28">
        <v>38.8888888888889</v>
      </c>
      <c r="F1281" s="28">
        <v>32.203389830508499</v>
      </c>
      <c r="G1281" s="28">
        <v>42.285714285714299</v>
      </c>
      <c r="H1281" s="28">
        <v>34.659090909090899</v>
      </c>
      <c r="I1281" s="28">
        <v>34.065934065934101</v>
      </c>
      <c r="J1281" s="28">
        <v>26.553672316384201</v>
      </c>
      <c r="K1281" s="28">
        <v>14.204545454545499</v>
      </c>
      <c r="L1281" s="28">
        <v>10.5555555555556</v>
      </c>
      <c r="M1281" s="28">
        <v>-2.2346368715083802</v>
      </c>
      <c r="N1281" s="28">
        <v>-26.086956521739097</v>
      </c>
      <c r="O1281" s="28">
        <v>25.294117647058798</v>
      </c>
      <c r="P1281" s="28">
        <v>32.530120481927696</v>
      </c>
      <c r="Q1281" s="28">
        <v>36.969696969697004</v>
      </c>
      <c r="R1281" s="28">
        <v>33.734939759036095</v>
      </c>
      <c r="S1281" s="28">
        <v>36.538461538461497</v>
      </c>
      <c r="T1281" s="28">
        <v>33.3333333333333</v>
      </c>
      <c r="U1281" s="28">
        <v>22.981366459627296</v>
      </c>
      <c r="V1281" s="28">
        <v>18.125</v>
      </c>
      <c r="W1281" s="28">
        <v>13.207547169811301</v>
      </c>
      <c r="X1281" s="28">
        <v>8.75</v>
      </c>
      <c r="Y1281" s="28">
        <v>-6.25</v>
      </c>
      <c r="Z1281" s="28">
        <v>-29.113924050632896</v>
      </c>
      <c r="AA1281" s="28">
        <v>28.662420382165596</v>
      </c>
      <c r="AB1281" s="28">
        <v>41.025641025641001</v>
      </c>
      <c r="AC1281" s="28">
        <v>26.923076923076898</v>
      </c>
      <c r="AD1281" s="28">
        <v>26.6233766233766</v>
      </c>
      <c r="AE1281" s="28">
        <v>29.2207792207792</v>
      </c>
      <c r="AF1281" s="28">
        <v>29.605263157894697</v>
      </c>
      <c r="AG1281" s="28">
        <v>32.051282051282101</v>
      </c>
      <c r="AH1281" s="28">
        <v>7.1895424836601292</v>
      </c>
      <c r="AI1281" s="28">
        <v>2.6143790849673199</v>
      </c>
      <c r="AJ1281" s="28">
        <v>3.2679738562091498</v>
      </c>
      <c r="AK1281" s="28">
        <v>-12.418300653594798</v>
      </c>
      <c r="AL1281" s="28">
        <v>-24.8366013071895</v>
      </c>
      <c r="AM1281" s="28">
        <v>22.6666666666667</v>
      </c>
      <c r="AN1281" s="28">
        <v>40.789473684210499</v>
      </c>
      <c r="AO1281" s="28">
        <v>33.774834437086099</v>
      </c>
      <c r="AP1281" s="28">
        <v>40.131578947368396</v>
      </c>
      <c r="AQ1281" s="28">
        <v>42.384105960264897</v>
      </c>
      <c r="AR1281" s="28">
        <v>37.748344370860892</v>
      </c>
      <c r="AS1281" s="28">
        <v>26</v>
      </c>
      <c r="AT1281" s="28">
        <v>4.6979865771812097</v>
      </c>
      <c r="AU1281" s="28">
        <v>8</v>
      </c>
      <c r="AV1281" s="28">
        <v>3.9735099337748299</v>
      </c>
      <c r="AW1281" s="28">
        <v>-11.1842105263158</v>
      </c>
      <c r="AX1281" s="28">
        <v>-14.379084967320299</v>
      </c>
      <c r="AY1281" s="28">
        <v>26.143790849673199</v>
      </c>
      <c r="AZ1281" s="28">
        <v>36.601307189542503</v>
      </c>
      <c r="BA1281" s="28">
        <v>38.562091503267993</v>
      </c>
      <c r="BB1281" s="28">
        <v>43.790849673202601</v>
      </c>
      <c r="BC1281" s="28">
        <v>36.363636363636402</v>
      </c>
      <c r="BD1281" s="28">
        <v>28.571428571428594</v>
      </c>
      <c r="BE1281" s="28">
        <v>37.662337662337706</v>
      </c>
      <c r="BF1281" s="28">
        <v>12.258064516128998</v>
      </c>
      <c r="BG1281" s="28">
        <v>-3.2258064516128999</v>
      </c>
      <c r="BH1281" s="28">
        <v>3.2051282051282102</v>
      </c>
      <c r="BI1281" s="28">
        <v>-5.1282051282051295</v>
      </c>
      <c r="BJ1281" s="28">
        <v>-17.307692307692299</v>
      </c>
      <c r="BK1281" s="28">
        <v>50</v>
      </c>
      <c r="BL1281" s="28">
        <v>51.973684210526301</v>
      </c>
      <c r="BM1281" s="28">
        <v>46.357615894039697</v>
      </c>
      <c r="BN1281" s="28">
        <v>47.222222222222193</v>
      </c>
      <c r="BO1281" s="29">
        <v>54.5</v>
      </c>
      <c r="BP1281" s="29">
        <v>51.4</v>
      </c>
      <c r="BQ1281" s="29">
        <v>53.424657534246592</v>
      </c>
      <c r="BR1281" s="3">
        <v>27.702702702702698</v>
      </c>
      <c r="BS1281" s="3">
        <v>15.753424657534199</v>
      </c>
      <c r="BT1281" s="3">
        <v>11.5646258503401</v>
      </c>
      <c r="BU1281" s="3">
        <v>-14.569536423841098</v>
      </c>
      <c r="BV1281" s="3">
        <v>-25.675675675675695</v>
      </c>
      <c r="BW1281" s="3">
        <v>29.530201342281895</v>
      </c>
      <c r="BX1281" s="3">
        <v>39.1891891891892</v>
      </c>
      <c r="BY1281" s="3">
        <v>-6.1224489795918391</v>
      </c>
      <c r="BZ1281" s="3">
        <v>26.6666666666667</v>
      </c>
      <c r="CA1281" s="3">
        <v>40.268456375838902</v>
      </c>
      <c r="CB1281" s="3">
        <v>40.1408450704225</v>
      </c>
      <c r="CC1281" s="3">
        <v>35.862068965517196</v>
      </c>
      <c r="CD1281" s="3">
        <v>23.448275862068996</v>
      </c>
      <c r="CE1281" s="3">
        <v>-7.1428571428571397</v>
      </c>
      <c r="CF1281" s="3">
        <v>3.9215686274509798</v>
      </c>
      <c r="CG1281" s="3">
        <v>-19.354838709677399</v>
      </c>
      <c r="CH1281" s="3">
        <v>-26.415094339622602</v>
      </c>
      <c r="CI1281" s="3">
        <v>30.188679245282998</v>
      </c>
      <c r="CJ1281" s="3">
        <v>32.075471698113198</v>
      </c>
      <c r="CK1281" s="3">
        <v>31.055900621117996</v>
      </c>
      <c r="CL1281" s="3">
        <v>29.375</v>
      </c>
      <c r="CM1281" s="3">
        <v>35.403726708074501</v>
      </c>
      <c r="CN1281" s="3">
        <v>24.539877300613501</v>
      </c>
      <c r="CO1281" s="3">
        <v>22.352941176470598</v>
      </c>
      <c r="CP1281" s="3">
        <v>32.748538011695899</v>
      </c>
      <c r="CQ1281" s="3">
        <v>12.8654970760234</v>
      </c>
      <c r="CR1281" s="3">
        <v>9.8265895953757205</v>
      </c>
      <c r="CS1281" s="3">
        <v>4.5454545454545494</v>
      </c>
      <c r="CT1281" s="3">
        <v>-6.2857142857142891</v>
      </c>
      <c r="CU1281" s="3">
        <v>28</v>
      </c>
      <c r="CV1281" s="3">
        <v>12</v>
      </c>
      <c r="CW1281" s="3">
        <v>12.790697674418599</v>
      </c>
      <c r="CX1281" s="3">
        <v>25.1428571428571</v>
      </c>
      <c r="CY1281" s="3">
        <v>31.791907514450898</v>
      </c>
      <c r="CZ1281" s="3">
        <v>35.227272727272698</v>
      </c>
      <c r="DA1281" s="3">
        <v>22.9885057471264</v>
      </c>
      <c r="DB1281" s="3">
        <v>5.1136363636363598</v>
      </c>
      <c r="DC1281" s="3">
        <v>-5.7142857142857091</v>
      </c>
      <c r="DD1281" s="3">
        <v>1.7142857142857097</v>
      </c>
      <c r="DE1281" s="3">
        <v>-2.8571428571428603</v>
      </c>
      <c r="DF1281" s="3">
        <v>-7.4285714285714297</v>
      </c>
      <c r="DG1281" s="3">
        <v>35.260115606936402</v>
      </c>
      <c r="DH1281" s="3">
        <v>45.142857142857096</v>
      </c>
      <c r="DI1281" s="3">
        <v>45.142857142857096</v>
      </c>
      <c r="DJ1281" s="3">
        <v>39.664804469273697</v>
      </c>
      <c r="DK1281" s="3">
        <v>34.269662921348299</v>
      </c>
      <c r="DL1281" s="3">
        <v>42.134831460674199</v>
      </c>
      <c r="DM1281" s="3">
        <v>41.807909604519793</v>
      </c>
      <c r="DN1281" s="3">
        <v>32.7777777777778</v>
      </c>
      <c r="DO1281" s="3">
        <v>10.989010989011</v>
      </c>
      <c r="DP1281" s="3">
        <v>7.1428571428571397</v>
      </c>
      <c r="DQ1281" s="3"/>
      <c r="DR1281" s="3"/>
      <c r="DS1281" s="3"/>
      <c r="DT1281" s="3"/>
      <c r="DU1281" s="3"/>
      <c r="DV1281" s="3"/>
      <c r="DW1281" s="3"/>
      <c r="DX1281" s="3"/>
      <c r="DY1281" s="3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2"/>
      <c r="FH1281" s="12"/>
      <c r="FI1281" s="12"/>
      <c r="FJ1281" s="12"/>
      <c r="FK1281" s="12"/>
      <c r="FL1281" s="12"/>
      <c r="FM1281" s="12"/>
      <c r="FN1281" s="12"/>
      <c r="FO1281" s="12"/>
      <c r="FP1281" s="12"/>
      <c r="FQ1281" s="12"/>
      <c r="FR1281" s="12"/>
      <c r="FS1281" s="12"/>
      <c r="FT1281" s="12"/>
      <c r="FU1281" s="12"/>
      <c r="FV1281" s="12"/>
      <c r="FW1281" s="12"/>
      <c r="FX1281" s="12"/>
      <c r="FY1281" s="12"/>
      <c r="FZ1281" s="12"/>
      <c r="GA1281" s="12"/>
      <c r="GB1281" s="12"/>
      <c r="GC1281" s="12"/>
      <c r="GD1281" s="12"/>
      <c r="GE1281" s="12"/>
      <c r="GF1281" s="12"/>
      <c r="GG1281" s="12"/>
      <c r="GH1281" s="12"/>
      <c r="GI1281" s="12"/>
      <c r="GJ1281" s="12"/>
      <c r="GK1281" s="12"/>
      <c r="GL1281" s="12"/>
      <c r="GM1281" s="12"/>
      <c r="GN1281" s="12"/>
      <c r="GO1281" s="12"/>
      <c r="GP1281" s="12"/>
      <c r="GQ1281" s="12"/>
      <c r="GR1281" s="12"/>
    </row>
    <row r="1282" spans="1:200" s="13" customFormat="1" ht="42">
      <c r="A1282" s="7" t="s">
        <v>186</v>
      </c>
      <c r="B1282" s="8" t="s">
        <v>155</v>
      </c>
      <c r="C1282" s="28">
        <v>34.920634920634896</v>
      </c>
      <c r="D1282" s="28">
        <v>29.230769230769202</v>
      </c>
      <c r="E1282" s="28">
        <v>23.4375</v>
      </c>
      <c r="F1282" s="28">
        <v>12.5</v>
      </c>
      <c r="G1282" s="28">
        <v>40</v>
      </c>
      <c r="H1282" s="28">
        <v>15.384615384615399</v>
      </c>
      <c r="I1282" s="28">
        <v>27.692307692307701</v>
      </c>
      <c r="J1282" s="28">
        <v>33.846153846153797</v>
      </c>
      <c r="K1282" s="28">
        <v>46.875</v>
      </c>
      <c r="L1282" s="28">
        <v>44.615384615384599</v>
      </c>
      <c r="M1282" s="28">
        <v>24.2424242424242</v>
      </c>
      <c r="N1282" s="28">
        <v>-16.6666666666667</v>
      </c>
      <c r="O1282" s="28">
        <v>27.692307692307701</v>
      </c>
      <c r="P1282" s="28">
        <v>36.363636363636402</v>
      </c>
      <c r="Q1282" s="28">
        <v>10.294117647058801</v>
      </c>
      <c r="R1282" s="28">
        <v>8.5714285714285694</v>
      </c>
      <c r="S1282" s="28">
        <v>6.1538461538461497</v>
      </c>
      <c r="T1282" s="28">
        <v>6.25</v>
      </c>
      <c r="U1282" s="28">
        <v>6.25</v>
      </c>
      <c r="V1282" s="28">
        <v>6.25</v>
      </c>
      <c r="W1282" s="28">
        <v>13.4328358208955</v>
      </c>
      <c r="X1282" s="28">
        <v>13.846153846153799</v>
      </c>
      <c r="Y1282" s="28">
        <v>10.4477611940299</v>
      </c>
      <c r="Z1282" s="28">
        <v>6.8965517241379297</v>
      </c>
      <c r="AA1282" s="28">
        <v>12.068965517241399</v>
      </c>
      <c r="AB1282" s="28">
        <v>6.8965517241379297</v>
      </c>
      <c r="AC1282" s="28">
        <v>3.5087719298245599</v>
      </c>
      <c r="AD1282" s="28">
        <v>10.344827586206899</v>
      </c>
      <c r="AE1282" s="28">
        <v>-5.3571428571428594</v>
      </c>
      <c r="AF1282" s="28">
        <v>7.2727272727272698</v>
      </c>
      <c r="AG1282" s="28">
        <v>30.188679245282998</v>
      </c>
      <c r="AH1282" s="28">
        <v>5.4545454545454497</v>
      </c>
      <c r="AI1282" s="28">
        <v>-3.5714285714285698</v>
      </c>
      <c r="AJ1282" s="28">
        <v>1.8181818181818199</v>
      </c>
      <c r="AK1282" s="28">
        <v>-1.92307692307692</v>
      </c>
      <c r="AL1282" s="28">
        <v>0</v>
      </c>
      <c r="AM1282" s="28">
        <v>-9.2592592592592613</v>
      </c>
      <c r="AN1282" s="28">
        <v>4.3478260869565197</v>
      </c>
      <c r="AO1282" s="28">
        <v>10.869565217391299</v>
      </c>
      <c r="AP1282" s="28">
        <v>13.0434782608696</v>
      </c>
      <c r="AQ1282" s="28">
        <v>12.7659574468085</v>
      </c>
      <c r="AR1282" s="28">
        <v>34.042553191489404</v>
      </c>
      <c r="AS1282" s="28">
        <v>39.5833333333333</v>
      </c>
      <c r="AT1282" s="28">
        <v>10.4166666666667</v>
      </c>
      <c r="AU1282" s="28">
        <v>45.8333333333333</v>
      </c>
      <c r="AV1282" s="28">
        <v>61.702127659574501</v>
      </c>
      <c r="AW1282" s="28">
        <v>8.5106382978723403</v>
      </c>
      <c r="AX1282" s="28">
        <v>14.5833333333333</v>
      </c>
      <c r="AY1282" s="28">
        <v>53.191489361702097</v>
      </c>
      <c r="AZ1282" s="28">
        <v>12.7659574468085</v>
      </c>
      <c r="BA1282" s="28">
        <v>17.021276595744702</v>
      </c>
      <c r="BB1282" s="28">
        <v>17.021276595744702</v>
      </c>
      <c r="BC1282" s="28">
        <v>18.181818181818201</v>
      </c>
      <c r="BD1282" s="28">
        <v>27.0833333333333</v>
      </c>
      <c r="BE1282" s="28">
        <v>14.5833333333333</v>
      </c>
      <c r="BF1282" s="28">
        <v>16.326530612244898</v>
      </c>
      <c r="BG1282" s="28">
        <v>36</v>
      </c>
      <c r="BH1282" s="28">
        <v>37.254901960784302</v>
      </c>
      <c r="BI1282" s="28">
        <v>43.137254901960802</v>
      </c>
      <c r="BJ1282" s="28">
        <v>19.6078431372549</v>
      </c>
      <c r="BK1282" s="28">
        <v>28.301886792452802</v>
      </c>
      <c r="BL1282" s="28">
        <v>20.754716981132098</v>
      </c>
      <c r="BM1282" s="28">
        <v>20.754716981132098</v>
      </c>
      <c r="BN1282" s="28">
        <v>18.867924528301899</v>
      </c>
      <c r="BO1282" s="29">
        <v>5.9</v>
      </c>
      <c r="BP1282" s="29">
        <v>7.5</v>
      </c>
      <c r="BQ1282" s="29">
        <v>30.909090909090899</v>
      </c>
      <c r="BR1282" s="3">
        <v>5.4545454545454497</v>
      </c>
      <c r="BS1282" s="3">
        <v>-2</v>
      </c>
      <c r="BT1282" s="3">
        <v>20.754716981132098</v>
      </c>
      <c r="BU1282" s="3">
        <v>15.384615384615399</v>
      </c>
      <c r="BV1282" s="3">
        <v>6</v>
      </c>
      <c r="BW1282" s="3">
        <v>22.641509433962298</v>
      </c>
      <c r="BX1282" s="3">
        <v>14.545454545454499</v>
      </c>
      <c r="BY1282" s="3">
        <v>-5.2631578947368398</v>
      </c>
      <c r="BZ1282" s="3">
        <v>0</v>
      </c>
      <c r="CA1282" s="3">
        <v>5.4545454545454497</v>
      </c>
      <c r="CB1282" s="3">
        <v>30.3571428571429</v>
      </c>
      <c r="CC1282" s="3">
        <v>39.285714285714299</v>
      </c>
      <c r="CD1282" s="3">
        <v>28.571428571428594</v>
      </c>
      <c r="CE1282" s="3">
        <v>36.6666666666667</v>
      </c>
      <c r="CF1282" s="3">
        <v>26.229508196721298</v>
      </c>
      <c r="CG1282" s="3">
        <v>18.3333333333333</v>
      </c>
      <c r="CH1282" s="3">
        <v>-7.9365079365079394</v>
      </c>
      <c r="CI1282" s="3">
        <v>8.5714285714285694</v>
      </c>
      <c r="CJ1282" s="3">
        <v>7.1428571428571397</v>
      </c>
      <c r="CK1282" s="3">
        <v>4.2253521126760596</v>
      </c>
      <c r="CL1282" s="3">
        <v>12.162162162162199</v>
      </c>
      <c r="CM1282" s="3">
        <v>22.6666666666667</v>
      </c>
      <c r="CN1282" s="3">
        <v>23.376623376623396</v>
      </c>
      <c r="CO1282" s="3">
        <v>36.363636363636402</v>
      </c>
      <c r="CP1282" s="3">
        <v>36.84210526315789</v>
      </c>
      <c r="CQ1282" s="3">
        <v>40.259740259740298</v>
      </c>
      <c r="CR1282" s="3">
        <v>40</v>
      </c>
      <c r="CS1282" s="3">
        <v>29.4871794871795</v>
      </c>
      <c r="CT1282" s="3">
        <v>-3.8461538461538498</v>
      </c>
      <c r="CU1282" s="3">
        <v>26.923076923076898</v>
      </c>
      <c r="CV1282" s="3">
        <v>3.8461538461538498</v>
      </c>
      <c r="CW1282" s="3">
        <v>-1.2820512820512802</v>
      </c>
      <c r="CX1282" s="3">
        <v>11.538461538461499</v>
      </c>
      <c r="CY1282" s="3">
        <v>14.102564102564099</v>
      </c>
      <c r="CZ1282" s="3">
        <v>17.948717948717899</v>
      </c>
      <c r="DA1282" s="3">
        <v>37.5</v>
      </c>
      <c r="DB1282" s="3">
        <v>50</v>
      </c>
      <c r="DC1282" s="3">
        <v>48.148148148148096</v>
      </c>
      <c r="DD1282" s="3">
        <v>16.470588235294098</v>
      </c>
      <c r="DE1282" s="3">
        <v>21.176470588235301</v>
      </c>
      <c r="DF1282" s="3">
        <v>0</v>
      </c>
      <c r="DG1282" s="3">
        <v>20</v>
      </c>
      <c r="DH1282" s="3">
        <v>17.441860465116296</v>
      </c>
      <c r="DI1282" s="3">
        <v>21.590909090909101</v>
      </c>
      <c r="DJ1282" s="3">
        <v>-1.1235955056179798</v>
      </c>
      <c r="DK1282" s="3">
        <v>11.235955056179799</v>
      </c>
      <c r="DL1282" s="3">
        <v>35.227272727272698</v>
      </c>
      <c r="DM1282" s="3">
        <v>46.067415730337096</v>
      </c>
      <c r="DN1282" s="3">
        <v>40.449438202247201</v>
      </c>
      <c r="DO1282" s="3">
        <v>28.089887640449398</v>
      </c>
      <c r="DP1282" s="3">
        <v>20.879120879120897</v>
      </c>
      <c r="DQ1282" s="3"/>
      <c r="DR1282" s="3"/>
      <c r="DS1282" s="3"/>
      <c r="DT1282" s="3"/>
      <c r="DU1282" s="3"/>
      <c r="DV1282" s="3"/>
      <c r="DW1282" s="3"/>
      <c r="DX1282" s="3"/>
      <c r="DY1282" s="3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2"/>
      <c r="FH1282" s="12"/>
      <c r="FI1282" s="12"/>
      <c r="FJ1282" s="12"/>
      <c r="FK1282" s="12"/>
      <c r="FL1282" s="12"/>
      <c r="FM1282" s="12"/>
      <c r="FN1282" s="12"/>
      <c r="FO1282" s="12"/>
      <c r="FP1282" s="12"/>
      <c r="FQ1282" s="12"/>
      <c r="FR1282" s="12"/>
      <c r="FS1282" s="12"/>
      <c r="FT1282" s="12"/>
      <c r="FU1282" s="12"/>
      <c r="FV1282" s="12"/>
      <c r="FW1282" s="12"/>
      <c r="FX1282" s="12"/>
      <c r="FY1282" s="12"/>
      <c r="FZ1282" s="12"/>
      <c r="GA1282" s="12"/>
      <c r="GB1282" s="12"/>
      <c r="GC1282" s="12"/>
      <c r="GD1282" s="12"/>
      <c r="GE1282" s="12"/>
      <c r="GF1282" s="12"/>
      <c r="GG1282" s="12"/>
      <c r="GH1282" s="12"/>
      <c r="GI1282" s="12"/>
      <c r="GJ1282" s="12"/>
      <c r="GK1282" s="12"/>
      <c r="GL1282" s="12"/>
      <c r="GM1282" s="12"/>
      <c r="GN1282" s="12"/>
      <c r="GO1282" s="12"/>
      <c r="GP1282" s="12"/>
      <c r="GQ1282" s="12"/>
      <c r="GR1282" s="12"/>
    </row>
    <row r="1283" spans="1:200" s="13" customFormat="1" ht="42">
      <c r="A1283" s="7" t="s">
        <v>186</v>
      </c>
      <c r="B1283" s="8" t="s">
        <v>156</v>
      </c>
      <c r="C1283" s="28">
        <v>26.530612244897998</v>
      </c>
      <c r="D1283" s="28">
        <v>37.735849056603797</v>
      </c>
      <c r="E1283" s="28">
        <v>38.8888888888889</v>
      </c>
      <c r="F1283" s="28">
        <v>37.5</v>
      </c>
      <c r="G1283" s="28">
        <v>40</v>
      </c>
      <c r="H1283" s="28">
        <v>45.454545454545496</v>
      </c>
      <c r="I1283" s="28">
        <v>50</v>
      </c>
      <c r="J1283" s="28">
        <v>24.528301886792498</v>
      </c>
      <c r="K1283" s="28">
        <v>16.6666666666667</v>
      </c>
      <c r="L1283" s="28">
        <v>13.461538461538501</v>
      </c>
      <c r="M1283" s="28">
        <v>7.4074074074074101</v>
      </c>
      <c r="N1283" s="28">
        <v>11.320754716981099</v>
      </c>
      <c r="O1283" s="28">
        <v>16.6666666666667</v>
      </c>
      <c r="P1283" s="28">
        <v>21.818181818181799</v>
      </c>
      <c r="Q1283" s="28">
        <v>15</v>
      </c>
      <c r="R1283" s="28">
        <v>28.125</v>
      </c>
      <c r="S1283" s="28">
        <v>29.230769230769202</v>
      </c>
      <c r="T1283" s="28">
        <v>31.25</v>
      </c>
      <c r="U1283" s="28">
        <v>22.9508196721311</v>
      </c>
      <c r="V1283" s="28">
        <v>19.047619047618998</v>
      </c>
      <c r="W1283" s="28">
        <v>5</v>
      </c>
      <c r="X1283" s="28">
        <v>6.8965517241379297</v>
      </c>
      <c r="Y1283" s="28">
        <v>10.1694915254237</v>
      </c>
      <c r="Z1283" s="28">
        <v>-5.2631578947368398</v>
      </c>
      <c r="AA1283" s="28">
        <v>15</v>
      </c>
      <c r="AB1283" s="28">
        <v>33.3333333333333</v>
      </c>
      <c r="AC1283" s="28">
        <v>26.984126984127002</v>
      </c>
      <c r="AD1283" s="28">
        <v>25</v>
      </c>
      <c r="AE1283" s="28">
        <v>22.9508196721311</v>
      </c>
      <c r="AF1283" s="28">
        <v>20.634920634920601</v>
      </c>
      <c r="AG1283" s="28">
        <v>20.634920634920601</v>
      </c>
      <c r="AH1283" s="28">
        <v>6.4516129032258096</v>
      </c>
      <c r="AI1283" s="28">
        <v>1.5625</v>
      </c>
      <c r="AJ1283" s="28">
        <v>13.114754098360699</v>
      </c>
      <c r="AK1283" s="28">
        <v>17.741935483870996</v>
      </c>
      <c r="AL1283" s="28">
        <v>-3.0303030303030298</v>
      </c>
      <c r="AM1283" s="28">
        <v>13.636363636363599</v>
      </c>
      <c r="AN1283" s="28">
        <v>9.0909090909090899</v>
      </c>
      <c r="AO1283" s="28">
        <v>14.925373134328398</v>
      </c>
      <c r="AP1283" s="28">
        <v>14.925373134328398</v>
      </c>
      <c r="AQ1283" s="28">
        <v>24.2424242424242</v>
      </c>
      <c r="AR1283" s="28">
        <v>16.417910447761201</v>
      </c>
      <c r="AS1283" s="28">
        <v>20</v>
      </c>
      <c r="AT1283" s="28">
        <v>15.277777777777798</v>
      </c>
      <c r="AU1283" s="28">
        <v>5.2631578947368398</v>
      </c>
      <c r="AV1283" s="28">
        <v>8.8607594936708907</v>
      </c>
      <c r="AW1283" s="28">
        <v>-5.1282051282051295</v>
      </c>
      <c r="AX1283" s="28">
        <v>-1.2345679012345701</v>
      </c>
      <c r="AY1283" s="28">
        <v>2.5974025974026</v>
      </c>
      <c r="AZ1283" s="28">
        <v>8.75</v>
      </c>
      <c r="BA1283" s="28">
        <v>10.975609756097599</v>
      </c>
      <c r="BB1283" s="28">
        <v>16.6666666666667</v>
      </c>
      <c r="BC1283" s="28">
        <v>11.25</v>
      </c>
      <c r="BD1283" s="28">
        <v>20.987654320987698</v>
      </c>
      <c r="BE1283" s="28">
        <v>24.691358024691397</v>
      </c>
      <c r="BF1283" s="28">
        <v>15.853658536585399</v>
      </c>
      <c r="BG1283" s="28">
        <v>13.580246913580199</v>
      </c>
      <c r="BH1283" s="28">
        <v>31.081081081081098</v>
      </c>
      <c r="BI1283" s="28">
        <v>15.116279069767398</v>
      </c>
      <c r="BJ1283" s="28">
        <v>10.975609756097599</v>
      </c>
      <c r="BK1283" s="28">
        <v>26.4367816091954</v>
      </c>
      <c r="BL1283" s="28">
        <v>14.6067415730337</v>
      </c>
      <c r="BM1283" s="28">
        <v>5.6818181818181799</v>
      </c>
      <c r="BN1283" s="28">
        <v>9.5238095238095202</v>
      </c>
      <c r="BO1283" s="29">
        <v>0</v>
      </c>
      <c r="BP1283" s="29">
        <v>9.4</v>
      </c>
      <c r="BQ1283" s="29">
        <v>29.113924050632896</v>
      </c>
      <c r="BR1283" s="3">
        <v>17.5</v>
      </c>
      <c r="BS1283" s="3">
        <v>10.126582278480999</v>
      </c>
      <c r="BT1283" s="3">
        <v>11.3924050632911</v>
      </c>
      <c r="BU1283" s="3">
        <v>7.5471698113207495</v>
      </c>
      <c r="BV1283" s="3">
        <v>-2</v>
      </c>
      <c r="BW1283" s="3">
        <v>15.5339805825243</v>
      </c>
      <c r="BX1283" s="3">
        <v>2.9126213592232997</v>
      </c>
      <c r="BY1283" s="3">
        <v>-10.4651162790698</v>
      </c>
      <c r="BZ1283" s="3">
        <v>3.4883720930232602</v>
      </c>
      <c r="CA1283" s="3">
        <v>8.2352941176470598</v>
      </c>
      <c r="CB1283" s="3">
        <v>16.091954022988499</v>
      </c>
      <c r="CC1283" s="3">
        <v>20.689655172413801</v>
      </c>
      <c r="CD1283" s="3">
        <v>6.0240963855421699</v>
      </c>
      <c r="CE1283" s="3">
        <v>-2.29885057471264</v>
      </c>
      <c r="CF1283" s="3">
        <v>2.2222222222222201</v>
      </c>
      <c r="CG1283" s="3">
        <v>-6</v>
      </c>
      <c r="CH1283" s="3">
        <v>6</v>
      </c>
      <c r="CI1283" s="3">
        <v>14</v>
      </c>
      <c r="CJ1283" s="3">
        <v>11.6504854368932</v>
      </c>
      <c r="CK1283" s="3">
        <v>16.363636363636399</v>
      </c>
      <c r="CL1283" s="3">
        <v>20.909090909090899</v>
      </c>
      <c r="CM1283" s="3">
        <v>30.275229357798199</v>
      </c>
      <c r="CN1283" s="3">
        <v>18.918918918918898</v>
      </c>
      <c r="CO1283" s="3">
        <v>34.234234234234201</v>
      </c>
      <c r="CP1283" s="3">
        <v>19.090909090909101</v>
      </c>
      <c r="CQ1283" s="3">
        <v>10.909090909090899</v>
      </c>
      <c r="CR1283" s="3">
        <v>24.8</v>
      </c>
      <c r="CS1283" s="3">
        <v>8</v>
      </c>
      <c r="CT1283" s="3">
        <v>0.775193798449612</v>
      </c>
      <c r="CU1283" s="3">
        <v>15.315315315315299</v>
      </c>
      <c r="CV1283" s="3">
        <v>-12.396694214876</v>
      </c>
      <c r="CW1283" s="3">
        <v>12.9770992366412</v>
      </c>
      <c r="CX1283" s="3">
        <v>13.821138211382099</v>
      </c>
      <c r="CY1283" s="3">
        <v>19.008264462809901</v>
      </c>
      <c r="CZ1283" s="3">
        <v>33.6</v>
      </c>
      <c r="DA1283" s="3">
        <v>34.677419354838698</v>
      </c>
      <c r="DB1283" s="3">
        <v>25.185185185185201</v>
      </c>
      <c r="DC1283" s="3">
        <v>5.8823529411764701</v>
      </c>
      <c r="DD1283" s="3">
        <v>14.1843971631206</v>
      </c>
      <c r="DE1283" s="3">
        <v>7.5342465753424692</v>
      </c>
      <c r="DF1283" s="3">
        <v>8.9655172413793096</v>
      </c>
      <c r="DG1283" s="3">
        <v>11.8055555555556</v>
      </c>
      <c r="DH1283" s="3">
        <v>22.972972972972997</v>
      </c>
      <c r="DI1283" s="3">
        <v>24.161073825503397</v>
      </c>
      <c r="DJ1283" s="3">
        <v>16.778523489932901</v>
      </c>
      <c r="DK1283" s="3">
        <v>13.3333333333333</v>
      </c>
      <c r="DL1283" s="3">
        <v>18.5430463576159</v>
      </c>
      <c r="DM1283" s="3">
        <v>22.516556291390696</v>
      </c>
      <c r="DN1283" s="3">
        <v>15.527950310559</v>
      </c>
      <c r="DO1283" s="3">
        <v>6.7901234567901199</v>
      </c>
      <c r="DP1283" s="3">
        <v>7.4074074074074101</v>
      </c>
      <c r="DQ1283" s="3"/>
      <c r="DR1283" s="3"/>
      <c r="DS1283" s="3"/>
      <c r="DT1283" s="3"/>
      <c r="DU1283" s="3"/>
      <c r="DV1283" s="3"/>
      <c r="DW1283" s="3"/>
      <c r="DX1283" s="3"/>
      <c r="DY1283" s="3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2"/>
      <c r="FH1283" s="12"/>
      <c r="FI1283" s="12"/>
      <c r="FJ1283" s="12"/>
      <c r="FK1283" s="12"/>
      <c r="FL1283" s="12"/>
      <c r="FM1283" s="12"/>
      <c r="FN1283" s="12"/>
      <c r="FO1283" s="12"/>
      <c r="FP1283" s="12"/>
      <c r="FQ1283" s="12"/>
      <c r="FR1283" s="12"/>
      <c r="FS1283" s="12"/>
      <c r="FT1283" s="12"/>
      <c r="FU1283" s="12"/>
      <c r="FV1283" s="12"/>
      <c r="FW1283" s="12"/>
      <c r="FX1283" s="12"/>
      <c r="FY1283" s="12"/>
      <c r="FZ1283" s="12"/>
      <c r="GA1283" s="12"/>
      <c r="GB1283" s="12"/>
      <c r="GC1283" s="12"/>
      <c r="GD1283" s="12"/>
      <c r="GE1283" s="12"/>
      <c r="GF1283" s="12"/>
      <c r="GG1283" s="12"/>
      <c r="GH1283" s="12"/>
      <c r="GI1283" s="12"/>
      <c r="GJ1283" s="12"/>
      <c r="GK1283" s="12"/>
      <c r="GL1283" s="12"/>
      <c r="GM1283" s="12"/>
      <c r="GN1283" s="12"/>
      <c r="GO1283" s="12"/>
      <c r="GP1283" s="12"/>
      <c r="GQ1283" s="12"/>
      <c r="GR1283" s="12"/>
    </row>
    <row r="1284" spans="1:200" s="13" customFormat="1" ht="42">
      <c r="A1284" s="7" t="s">
        <v>186</v>
      </c>
      <c r="B1284" s="8" t="s">
        <v>157</v>
      </c>
      <c r="C1284" s="28">
        <v>14.285714285714299</v>
      </c>
      <c r="D1284" s="28">
        <v>26.785714285714299</v>
      </c>
      <c r="E1284" s="28">
        <v>10.526315789473699</v>
      </c>
      <c r="F1284" s="28">
        <v>8.7719298245614006</v>
      </c>
      <c r="G1284" s="28">
        <v>25</v>
      </c>
      <c r="H1284" s="28">
        <v>25</v>
      </c>
      <c r="I1284" s="28">
        <v>28.0701754385965</v>
      </c>
      <c r="J1284" s="28">
        <v>30.3571428571429</v>
      </c>
      <c r="K1284" s="28">
        <v>24.137931034482797</v>
      </c>
      <c r="L1284" s="28">
        <v>8.620689655172411</v>
      </c>
      <c r="M1284" s="28">
        <v>0</v>
      </c>
      <c r="N1284" s="28">
        <v>-16.9491525423729</v>
      </c>
      <c r="O1284" s="28">
        <v>-13.559322033898299</v>
      </c>
      <c r="P1284" s="28">
        <v>-1.6949152542372898</v>
      </c>
      <c r="Q1284" s="28">
        <v>0</v>
      </c>
      <c r="R1284" s="28">
        <v>8.3333333333333304</v>
      </c>
      <c r="S1284" s="28">
        <v>18.3333333333333</v>
      </c>
      <c r="T1284" s="28">
        <v>25</v>
      </c>
      <c r="U1284" s="28">
        <v>16.9491525423729</v>
      </c>
      <c r="V1284" s="28">
        <v>5.0847457627118597</v>
      </c>
      <c r="W1284" s="28">
        <v>3.3898305084745801</v>
      </c>
      <c r="X1284" s="28">
        <v>6.8965517241379297</v>
      </c>
      <c r="Y1284" s="28">
        <v>-1.72413793103448</v>
      </c>
      <c r="Z1284" s="28">
        <v>-13.7931034482759</v>
      </c>
      <c r="AA1284" s="28">
        <v>-5.2631578947368398</v>
      </c>
      <c r="AB1284" s="28">
        <v>3.5087719298245599</v>
      </c>
      <c r="AC1284" s="28">
        <v>5.3571428571428594</v>
      </c>
      <c r="AD1284" s="28">
        <v>3.5714285714285698</v>
      </c>
      <c r="AE1284" s="28">
        <v>-8.9285714285714306</v>
      </c>
      <c r="AF1284" s="28">
        <v>10.909090909090899</v>
      </c>
      <c r="AG1284" s="28">
        <v>3.7037037037037002</v>
      </c>
      <c r="AH1284" s="28">
        <v>0</v>
      </c>
      <c r="AI1284" s="28">
        <v>11.764705882352898</v>
      </c>
      <c r="AJ1284" s="28">
        <v>0</v>
      </c>
      <c r="AK1284" s="28">
        <v>-4.1666666666666696</v>
      </c>
      <c r="AL1284" s="28">
        <v>-10.204081632653102</v>
      </c>
      <c r="AM1284" s="28">
        <v>14.285714285714299</v>
      </c>
      <c r="AN1284" s="28">
        <v>6.1224489795918391</v>
      </c>
      <c r="AO1284" s="28">
        <v>14.893617021276599</v>
      </c>
      <c r="AP1284" s="28">
        <v>22.9166666666667</v>
      </c>
      <c r="AQ1284" s="28">
        <v>10.4166666666667</v>
      </c>
      <c r="AR1284" s="28">
        <v>12.5</v>
      </c>
      <c r="AS1284" s="28">
        <v>16.6666666666667</v>
      </c>
      <c r="AT1284" s="28">
        <v>18.75</v>
      </c>
      <c r="AU1284" s="28">
        <v>18.75</v>
      </c>
      <c r="AV1284" s="28">
        <v>4.1666666666666696</v>
      </c>
      <c r="AW1284" s="28">
        <v>16</v>
      </c>
      <c r="AX1284" s="28">
        <v>0</v>
      </c>
      <c r="AY1284" s="28">
        <v>15.6862745098039</v>
      </c>
      <c r="AZ1284" s="28">
        <v>13.725490196078399</v>
      </c>
      <c r="BA1284" s="28">
        <v>3.8461538461538498</v>
      </c>
      <c r="BB1284" s="28">
        <v>5.7692307692307692</v>
      </c>
      <c r="BC1284" s="28">
        <v>5.8823529411764701</v>
      </c>
      <c r="BD1284" s="28">
        <v>3.9215686274509798</v>
      </c>
      <c r="BE1284" s="28">
        <v>3.9215686274509798</v>
      </c>
      <c r="BF1284" s="28">
        <v>9.8039215686274481</v>
      </c>
      <c r="BG1284" s="28">
        <v>29.411764705882398</v>
      </c>
      <c r="BH1284" s="28">
        <v>0</v>
      </c>
      <c r="BI1284" s="28">
        <v>3.8461538461538498</v>
      </c>
      <c r="BJ1284" s="28">
        <v>-9.4339622641509386</v>
      </c>
      <c r="BK1284" s="28">
        <v>3.7735849056603801</v>
      </c>
      <c r="BL1284" s="28">
        <v>7.5471698113207495</v>
      </c>
      <c r="BM1284" s="28">
        <v>14.545454545454499</v>
      </c>
      <c r="BN1284" s="28">
        <v>12.962962962962999</v>
      </c>
      <c r="BO1284" s="29">
        <v>0</v>
      </c>
      <c r="BP1284" s="29">
        <v>7.4</v>
      </c>
      <c r="BQ1284" s="29">
        <v>14.814814814814799</v>
      </c>
      <c r="BR1284" s="3">
        <v>16.981132075471699</v>
      </c>
      <c r="BS1284" s="3">
        <v>9.4339622641509386</v>
      </c>
      <c r="BT1284" s="3">
        <v>0</v>
      </c>
      <c r="BU1284" s="3">
        <v>-1.8518518518518499</v>
      </c>
      <c r="BV1284" s="3">
        <v>-3.7037037037037002</v>
      </c>
      <c r="BW1284" s="3">
        <v>11.111111111111098</v>
      </c>
      <c r="BX1284" s="3">
        <v>16.6666666666667</v>
      </c>
      <c r="BY1284" s="3">
        <v>-21.568627450980401</v>
      </c>
      <c r="BZ1284" s="3">
        <v>13.725490196078399</v>
      </c>
      <c r="CA1284" s="3">
        <v>9.4339622641509386</v>
      </c>
      <c r="CB1284" s="3">
        <v>15.6862745098039</v>
      </c>
      <c r="CC1284" s="3">
        <v>18.181818181818201</v>
      </c>
      <c r="CD1284" s="3">
        <v>18.181818181818201</v>
      </c>
      <c r="CE1284" s="3">
        <v>1.8181818181818199</v>
      </c>
      <c r="CF1284" s="3">
        <v>-19.2982456140351</v>
      </c>
      <c r="CG1284" s="3">
        <v>-21.052631578947398</v>
      </c>
      <c r="CH1284" s="3">
        <v>-15.789473684210499</v>
      </c>
      <c r="CI1284" s="3">
        <v>8.7719298245614006</v>
      </c>
      <c r="CJ1284" s="3">
        <v>9.375</v>
      </c>
      <c r="CK1284" s="3">
        <v>10.294117647058801</v>
      </c>
      <c r="CL1284" s="3">
        <v>8.6956521739130395</v>
      </c>
      <c r="CM1284" s="3">
        <v>4.1666666666666696</v>
      </c>
      <c r="CN1284" s="3">
        <v>18.309859154929597</v>
      </c>
      <c r="CO1284" s="3">
        <v>16</v>
      </c>
      <c r="CP1284" s="3">
        <v>22.6666666666667</v>
      </c>
      <c r="CQ1284" s="3">
        <v>12.162162162162199</v>
      </c>
      <c r="CR1284" s="3">
        <v>-12.658227848101301</v>
      </c>
      <c r="CS1284" s="3">
        <v>-5.0632911392405093</v>
      </c>
      <c r="CT1284" s="3">
        <v>-7.6923076923076898</v>
      </c>
      <c r="CU1284" s="3">
        <v>17.948717948717899</v>
      </c>
      <c r="CV1284" s="3">
        <v>6.5789473684210495</v>
      </c>
      <c r="CW1284" s="3">
        <v>3.8961038961039001</v>
      </c>
      <c r="CX1284" s="3">
        <v>6.4102564102564097</v>
      </c>
      <c r="CY1284" s="3">
        <v>-5.1282051282051295</v>
      </c>
      <c r="CZ1284" s="3">
        <v>10.389610389610398</v>
      </c>
      <c r="DA1284" s="3">
        <v>20.987654320987698</v>
      </c>
      <c r="DB1284" s="3">
        <v>23.170731707317099</v>
      </c>
      <c r="DC1284" s="3">
        <v>4.7619047619047592</v>
      </c>
      <c r="DD1284" s="3">
        <v>5.8823529411764701</v>
      </c>
      <c r="DE1284" s="3">
        <v>-1.14942528735632</v>
      </c>
      <c r="DF1284" s="3">
        <v>-16.091954022988499</v>
      </c>
      <c r="DG1284" s="3">
        <v>14.285714285714299</v>
      </c>
      <c r="DH1284" s="3">
        <v>14.285714285714299</v>
      </c>
      <c r="DI1284" s="3">
        <v>9.5238095238095202</v>
      </c>
      <c r="DJ1284" s="3">
        <v>14.285714285714299</v>
      </c>
      <c r="DK1284" s="3">
        <v>0</v>
      </c>
      <c r="DL1284" s="3">
        <v>16.091954022988499</v>
      </c>
      <c r="DM1284" s="3">
        <v>14.942528735632198</v>
      </c>
      <c r="DN1284" s="3">
        <v>29.8850574712644</v>
      </c>
      <c r="DO1284" s="3">
        <v>16.8539325842697</v>
      </c>
      <c r="DP1284" s="3">
        <v>7.6923076923076898</v>
      </c>
      <c r="DQ1284" s="3"/>
      <c r="DR1284" s="3"/>
      <c r="DS1284" s="3"/>
      <c r="DT1284" s="3"/>
      <c r="DU1284" s="3"/>
      <c r="DV1284" s="3"/>
      <c r="DW1284" s="3"/>
      <c r="DX1284" s="3"/>
      <c r="DY1284" s="3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2"/>
      <c r="FH1284" s="12"/>
      <c r="FI1284" s="12"/>
      <c r="FJ1284" s="12"/>
      <c r="FK1284" s="12"/>
      <c r="FL1284" s="12"/>
      <c r="FM1284" s="12"/>
      <c r="FN1284" s="12"/>
      <c r="FO1284" s="12"/>
      <c r="FP1284" s="12"/>
      <c r="FQ1284" s="12"/>
      <c r="FR1284" s="12"/>
      <c r="FS1284" s="12"/>
      <c r="FT1284" s="12"/>
      <c r="FU1284" s="12"/>
      <c r="FV1284" s="12"/>
      <c r="FW1284" s="12"/>
      <c r="FX1284" s="12"/>
      <c r="FY1284" s="12"/>
      <c r="FZ1284" s="12"/>
      <c r="GA1284" s="12"/>
      <c r="GB1284" s="12"/>
      <c r="GC1284" s="12"/>
      <c r="GD1284" s="12"/>
      <c r="GE1284" s="12"/>
      <c r="GF1284" s="12"/>
      <c r="GG1284" s="12"/>
      <c r="GH1284" s="12"/>
      <c r="GI1284" s="12"/>
      <c r="GJ1284" s="12"/>
      <c r="GK1284" s="12"/>
      <c r="GL1284" s="12"/>
      <c r="GM1284" s="12"/>
      <c r="GN1284" s="12"/>
      <c r="GO1284" s="12"/>
      <c r="GP1284" s="12"/>
      <c r="GQ1284" s="12"/>
      <c r="GR1284" s="12"/>
    </row>
    <row r="1285" spans="1:200" s="13" customFormat="1" ht="42">
      <c r="A1285" s="7" t="s">
        <v>186</v>
      </c>
      <c r="B1285" s="8" t="s">
        <v>158</v>
      </c>
      <c r="C1285" s="9">
        <v>26.027397260274</v>
      </c>
      <c r="D1285" s="9">
        <v>30.479452054794496</v>
      </c>
      <c r="E1285" s="9">
        <v>28.424657534246599</v>
      </c>
      <c r="F1285" s="9">
        <v>24.232081911262799</v>
      </c>
      <c r="G1285" s="9">
        <v>21.160409556313997</v>
      </c>
      <c r="H1285" s="9">
        <v>23.1034482758621</v>
      </c>
      <c r="I1285" s="9">
        <v>24.232081911262799</v>
      </c>
      <c r="J1285" s="9">
        <v>21.575342465753398</v>
      </c>
      <c r="K1285" s="9">
        <v>13.356164383561598</v>
      </c>
      <c r="L1285" s="9">
        <v>11.340206185567</v>
      </c>
      <c r="M1285" s="9">
        <v>-1.0238907849829399</v>
      </c>
      <c r="N1285" s="9">
        <v>-14.432989690721598</v>
      </c>
      <c r="O1285" s="9">
        <v>7.3800738007380096</v>
      </c>
      <c r="P1285" s="9">
        <v>14.068441064638799</v>
      </c>
      <c r="Q1285" s="9">
        <v>16.730038022813702</v>
      </c>
      <c r="R1285" s="9">
        <v>21.923076923076898</v>
      </c>
      <c r="S1285" s="9">
        <v>13.178294573643399</v>
      </c>
      <c r="T1285" s="9">
        <v>20.078740157480301</v>
      </c>
      <c r="U1285" s="9">
        <v>14.682539682539698</v>
      </c>
      <c r="V1285" s="9">
        <v>3.3333333333333295</v>
      </c>
      <c r="W1285" s="9">
        <v>2.9411764705882404</v>
      </c>
      <c r="X1285" s="9">
        <v>0.88105726872246704</v>
      </c>
      <c r="Y1285" s="9">
        <v>-8.6956521739130395</v>
      </c>
      <c r="Z1285" s="9">
        <v>-11.057692307692299</v>
      </c>
      <c r="AA1285" s="9">
        <v>3.3816425120772897</v>
      </c>
      <c r="AB1285" s="9">
        <v>16.256157635468</v>
      </c>
      <c r="AC1285" s="9">
        <v>14.925373134328398</v>
      </c>
      <c r="AD1285" s="9">
        <v>17.085427135678401</v>
      </c>
      <c r="AE1285" s="9">
        <v>17.1122994652406</v>
      </c>
      <c r="AF1285" s="9">
        <v>17.647058823529399</v>
      </c>
      <c r="AG1285" s="9">
        <v>13.440860215053799</v>
      </c>
      <c r="AH1285" s="9">
        <v>8.7431693989070993</v>
      </c>
      <c r="AI1285" s="9">
        <v>4.4444444444444402</v>
      </c>
      <c r="AJ1285" s="9">
        <v>4.4198895027624294</v>
      </c>
      <c r="AK1285" s="9">
        <v>-0.57803468208092501</v>
      </c>
      <c r="AL1285" s="9">
        <v>-10.4046242774566</v>
      </c>
      <c r="AM1285" s="9">
        <v>11.560693641618499</v>
      </c>
      <c r="AN1285" s="9">
        <v>16</v>
      </c>
      <c r="AO1285" s="9">
        <v>18.023255813953501</v>
      </c>
      <c r="AP1285" s="9">
        <v>12.1212121212121</v>
      </c>
      <c r="AQ1285" s="9">
        <v>14.814814814814799</v>
      </c>
      <c r="AR1285" s="9">
        <v>14.193548387096801</v>
      </c>
      <c r="AS1285" s="9">
        <v>7.7922077922077895</v>
      </c>
      <c r="AT1285" s="9">
        <v>17.123287671232895</v>
      </c>
      <c r="AU1285" s="9">
        <v>9.1549295774647899</v>
      </c>
      <c r="AV1285" s="9">
        <v>16.546762589928097</v>
      </c>
      <c r="AW1285" s="9">
        <v>6.5693430656934302</v>
      </c>
      <c r="AX1285" s="9">
        <v>-6.6666666666666687</v>
      </c>
      <c r="AY1285" s="9">
        <v>21.052631578947398</v>
      </c>
      <c r="AZ1285" s="9">
        <v>27.9411764705882</v>
      </c>
      <c r="BA1285" s="9">
        <v>27.480916030534395</v>
      </c>
      <c r="BB1285" s="9">
        <v>20.454545454545499</v>
      </c>
      <c r="BC1285" s="9">
        <v>21.2121212121212</v>
      </c>
      <c r="BD1285" s="9">
        <v>18.181818181818201</v>
      </c>
      <c r="BE1285" s="9">
        <v>18.181818181818201</v>
      </c>
      <c r="BF1285" s="9">
        <v>12.030075187969901</v>
      </c>
      <c r="BG1285" s="9">
        <v>8.3969465648855</v>
      </c>
      <c r="BH1285" s="9">
        <v>9.5588235294117609</v>
      </c>
      <c r="BI1285" s="9">
        <v>0</v>
      </c>
      <c r="BJ1285" s="9">
        <v>-2.8571428571428603</v>
      </c>
      <c r="BK1285" s="9">
        <v>20</v>
      </c>
      <c r="BL1285" s="9">
        <v>33.3333333333333</v>
      </c>
      <c r="BM1285" s="9">
        <v>24.285714285714299</v>
      </c>
      <c r="BN1285" s="28">
        <v>20</v>
      </c>
      <c r="BO1285" s="29">
        <v>20.7</v>
      </c>
      <c r="BP1285" s="29">
        <v>19.3</v>
      </c>
      <c r="BQ1285" s="29">
        <v>22.302158273381298</v>
      </c>
      <c r="BR1285" s="3">
        <v>9.3525179856115095</v>
      </c>
      <c r="BS1285" s="3">
        <v>17.985611510791397</v>
      </c>
      <c r="BT1285" s="3">
        <v>10.9489051094891</v>
      </c>
      <c r="BU1285" s="3">
        <v>6.4748201438848891</v>
      </c>
      <c r="BV1285" s="3">
        <v>-9.2857142857142918</v>
      </c>
      <c r="BW1285" s="3">
        <v>14.179104477611897</v>
      </c>
      <c r="BX1285" s="3">
        <v>18.699186991869897</v>
      </c>
      <c r="BY1285" s="3">
        <v>-11.5044247787611</v>
      </c>
      <c r="BZ1285" s="3">
        <v>-3.6036036036035997</v>
      </c>
      <c r="CA1285" s="3">
        <v>11.111111111111098</v>
      </c>
      <c r="CB1285" s="3">
        <v>25.806451612903199</v>
      </c>
      <c r="CC1285" s="3">
        <v>22.0472440944882</v>
      </c>
      <c r="CD1285" s="3">
        <v>8.8000000000000007</v>
      </c>
      <c r="CE1285" s="3">
        <v>3.2</v>
      </c>
      <c r="CF1285" s="3">
        <v>9.0909090909090899</v>
      </c>
      <c r="CG1285" s="3">
        <v>-13.740458015267199</v>
      </c>
      <c r="CH1285" s="3">
        <v>-9.2307692307692299</v>
      </c>
      <c r="CI1285" s="3">
        <v>15.503875968992197</v>
      </c>
      <c r="CJ1285" s="3">
        <v>31.007751937984498</v>
      </c>
      <c r="CK1285" s="3">
        <v>22.307692307692299</v>
      </c>
      <c r="CL1285" s="3">
        <v>20.3125</v>
      </c>
      <c r="CM1285" s="3">
        <v>9.8484848484848495</v>
      </c>
      <c r="CN1285" s="3">
        <v>15.503875968992197</v>
      </c>
      <c r="CO1285" s="3">
        <v>19.847328244274799</v>
      </c>
      <c r="CP1285" s="3">
        <v>20</v>
      </c>
      <c r="CQ1285" s="3">
        <v>2.3076923076923102</v>
      </c>
      <c r="CR1285" s="3">
        <v>-7.6335877862595396</v>
      </c>
      <c r="CS1285" s="3">
        <v>-9.2307692307692299</v>
      </c>
      <c r="CT1285" s="3">
        <v>1.55038759689922</v>
      </c>
      <c r="CU1285" s="3">
        <v>8.3969465648855</v>
      </c>
      <c r="CV1285" s="3">
        <v>2.4193548387096802</v>
      </c>
      <c r="CW1285" s="3">
        <v>10</v>
      </c>
      <c r="CX1285" s="3">
        <v>12.781954887217998</v>
      </c>
      <c r="CY1285" s="3">
        <v>8.3969465648855</v>
      </c>
      <c r="CZ1285" s="3">
        <v>28.244274809160299</v>
      </c>
      <c r="DA1285" s="3">
        <v>30.303030303030301</v>
      </c>
      <c r="DB1285" s="3">
        <v>12.878787878787898</v>
      </c>
      <c r="DC1285" s="3">
        <v>3.0303030303030298</v>
      </c>
      <c r="DD1285" s="3">
        <v>5.8394160583941597</v>
      </c>
      <c r="DE1285" s="3">
        <v>-0.74074074074074103</v>
      </c>
      <c r="DF1285" s="3">
        <v>-2.98507462686567</v>
      </c>
      <c r="DG1285" s="3">
        <v>30.303030303030301</v>
      </c>
      <c r="DH1285" s="3">
        <v>23.846153846153797</v>
      </c>
      <c r="DI1285" s="3">
        <v>30</v>
      </c>
      <c r="DJ1285" s="3">
        <v>28.030303030303003</v>
      </c>
      <c r="DK1285" s="3">
        <v>18.248175182481798</v>
      </c>
      <c r="DL1285" s="3">
        <v>23.3576642335766</v>
      </c>
      <c r="DM1285" s="3">
        <v>13.475177304964499</v>
      </c>
      <c r="DN1285" s="3">
        <v>0</v>
      </c>
      <c r="DO1285" s="3">
        <v>9.7902097902097882</v>
      </c>
      <c r="DP1285" s="3">
        <v>10.1694915254237</v>
      </c>
      <c r="DQ1285" s="3"/>
      <c r="DR1285" s="3"/>
      <c r="DS1285" s="3"/>
      <c r="DT1285" s="3"/>
      <c r="DU1285" s="3"/>
      <c r="DV1285" s="3"/>
      <c r="DW1285" s="3"/>
      <c r="DX1285" s="3"/>
      <c r="DY1285" s="3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</row>
    <row r="1286" spans="1:200" s="13" customFormat="1" ht="42">
      <c r="A1286" s="7" t="s">
        <v>186</v>
      </c>
      <c r="B1286" s="8" t="s">
        <v>159</v>
      </c>
      <c r="C1286" s="9">
        <v>19.526627218934898</v>
      </c>
      <c r="D1286" s="9">
        <v>29.651162790697697</v>
      </c>
      <c r="E1286" s="9">
        <v>30.3571428571429</v>
      </c>
      <c r="F1286" s="9">
        <v>25.730994152046801</v>
      </c>
      <c r="G1286" s="9">
        <v>22.289156626505996</v>
      </c>
      <c r="H1286" s="9">
        <v>32.544378698224904</v>
      </c>
      <c r="I1286" s="9">
        <v>26.1904761904762</v>
      </c>
      <c r="J1286" s="9">
        <v>20.958083832335298</v>
      </c>
      <c r="K1286" s="9">
        <v>8.4337349397590398</v>
      </c>
      <c r="L1286" s="9">
        <v>-2.4539877300613497</v>
      </c>
      <c r="M1286" s="9">
        <v>-5.5214723926380396</v>
      </c>
      <c r="N1286" s="9">
        <v>-20</v>
      </c>
      <c r="O1286" s="9">
        <v>8.125</v>
      </c>
      <c r="P1286" s="9">
        <v>10.493827160493799</v>
      </c>
      <c r="Q1286" s="9">
        <v>21.052631578947398</v>
      </c>
      <c r="R1286" s="9">
        <v>14.285714285714299</v>
      </c>
      <c r="S1286" s="9">
        <v>15.0326797385621</v>
      </c>
      <c r="T1286" s="9">
        <v>14.012738853503198</v>
      </c>
      <c r="U1286" s="9">
        <v>9.3333333333333304</v>
      </c>
      <c r="V1286" s="9">
        <v>-1.9736842105263199</v>
      </c>
      <c r="W1286" s="9">
        <v>-1.92307692307692</v>
      </c>
      <c r="X1286" s="9">
        <v>-2.6666666666666701</v>
      </c>
      <c r="Y1286" s="9">
        <v>-17.449664429530198</v>
      </c>
      <c r="Z1286" s="9">
        <v>-23.489932885906001</v>
      </c>
      <c r="AA1286" s="9">
        <v>6.3380281690140796</v>
      </c>
      <c r="AB1286" s="9">
        <v>12.949640287769798</v>
      </c>
      <c r="AC1286" s="9">
        <v>14.893617021276599</v>
      </c>
      <c r="AD1286" s="9">
        <v>17.1428571428571</v>
      </c>
      <c r="AE1286" s="9">
        <v>14.503816793893099</v>
      </c>
      <c r="AF1286" s="9">
        <v>11.0236220472441</v>
      </c>
      <c r="AG1286" s="9">
        <v>5.2631578947368398</v>
      </c>
      <c r="AH1286" s="9">
        <v>-2.2900763358778602</v>
      </c>
      <c r="AI1286" s="9">
        <v>2.32558139534884</v>
      </c>
      <c r="AJ1286" s="9">
        <v>0</v>
      </c>
      <c r="AK1286" s="9">
        <v>-4.032258064516129</v>
      </c>
      <c r="AL1286" s="9">
        <v>1.6</v>
      </c>
      <c r="AM1286" s="9">
        <v>16.9491525423729</v>
      </c>
      <c r="AN1286" s="9">
        <v>23.6220472440945</v>
      </c>
      <c r="AO1286" s="9">
        <v>28.8</v>
      </c>
      <c r="AP1286" s="9">
        <v>22.5</v>
      </c>
      <c r="AQ1286" s="9">
        <v>28.925619834710698</v>
      </c>
      <c r="AR1286" s="9">
        <v>26.315789473684198</v>
      </c>
      <c r="AS1286" s="9">
        <v>25.233644859813101</v>
      </c>
      <c r="AT1286" s="9">
        <v>19.6428571428571</v>
      </c>
      <c r="AU1286" s="9">
        <v>23.008849557522097</v>
      </c>
      <c r="AV1286" s="9">
        <v>9.0909090909090899</v>
      </c>
      <c r="AW1286" s="9">
        <v>9.5238095238095202</v>
      </c>
      <c r="AX1286" s="9">
        <v>8.5714285714285694</v>
      </c>
      <c r="AY1286" s="9">
        <v>23.529411764705902</v>
      </c>
      <c r="AZ1286" s="9">
        <v>27.192982456140395</v>
      </c>
      <c r="BA1286" s="9">
        <v>22.123893805309699</v>
      </c>
      <c r="BB1286" s="9">
        <v>21.100917431192698</v>
      </c>
      <c r="BC1286" s="9">
        <v>30.630630630630602</v>
      </c>
      <c r="BD1286" s="9">
        <v>25.454545454545499</v>
      </c>
      <c r="BE1286" s="9">
        <v>28.318584070796497</v>
      </c>
      <c r="BF1286" s="9">
        <v>17.8571428571429</v>
      </c>
      <c r="BG1286" s="9">
        <v>26.126126126126099</v>
      </c>
      <c r="BH1286" s="9">
        <v>9.0909090909090899</v>
      </c>
      <c r="BI1286" s="9">
        <v>-2.6315789473684199</v>
      </c>
      <c r="BJ1286" s="9">
        <v>1.8691588785046698</v>
      </c>
      <c r="BK1286" s="9">
        <v>29.906542056074798</v>
      </c>
      <c r="BL1286" s="9">
        <v>29.090909090909101</v>
      </c>
      <c r="BM1286" s="9">
        <v>30.630630630630602</v>
      </c>
      <c r="BN1286" s="28">
        <v>37.383177570093494</v>
      </c>
      <c r="BO1286" s="29">
        <v>27.3</v>
      </c>
      <c r="BP1286" s="29">
        <v>26.6</v>
      </c>
      <c r="BQ1286" s="29">
        <v>24.299065420560698</v>
      </c>
      <c r="BR1286" s="3">
        <v>27.450980392156897</v>
      </c>
      <c r="BS1286" s="3">
        <v>18.018018018017997</v>
      </c>
      <c r="BT1286" s="3">
        <v>13.207547169811301</v>
      </c>
      <c r="BU1286" s="3">
        <v>2.7272727272727297</v>
      </c>
      <c r="BV1286" s="3">
        <v>0</v>
      </c>
      <c r="BW1286" s="3">
        <v>27.722772277227698</v>
      </c>
      <c r="BX1286" s="3">
        <v>11.926605504587201</v>
      </c>
      <c r="BY1286" s="3">
        <v>-23.913043478260896</v>
      </c>
      <c r="BZ1286" s="3">
        <v>5</v>
      </c>
      <c r="CA1286" s="3">
        <v>10.6796116504854</v>
      </c>
      <c r="CB1286" s="3">
        <v>22.0183486238532</v>
      </c>
      <c r="CC1286" s="3">
        <v>11.711711711711699</v>
      </c>
      <c r="CD1286" s="3">
        <v>12.962962962962999</v>
      </c>
      <c r="CE1286" s="3">
        <v>11.538461538461499</v>
      </c>
      <c r="CF1286" s="3">
        <v>2.7777777777777803</v>
      </c>
      <c r="CG1286" s="3">
        <v>-4.2735042735042699</v>
      </c>
      <c r="CH1286" s="3">
        <v>-6.3063063063063094</v>
      </c>
      <c r="CI1286" s="3">
        <v>16.2162162162162</v>
      </c>
      <c r="CJ1286" s="3">
        <v>27.272727272727298</v>
      </c>
      <c r="CK1286" s="3">
        <v>25.454545454545499</v>
      </c>
      <c r="CL1286" s="3">
        <v>15.094339622641499</v>
      </c>
      <c r="CM1286" s="3">
        <v>12.280701754386</v>
      </c>
      <c r="CN1286" s="3">
        <v>12.068965517241399</v>
      </c>
      <c r="CO1286" s="3">
        <v>29.2035398230088</v>
      </c>
      <c r="CP1286" s="3">
        <v>19.1666666666667</v>
      </c>
      <c r="CQ1286" s="3">
        <v>23.770491803278702</v>
      </c>
      <c r="CR1286" s="3">
        <v>4.2372881355932197</v>
      </c>
      <c r="CS1286" s="3">
        <v>-4.2735042735042699</v>
      </c>
      <c r="CT1286" s="3">
        <v>0.86206896551724099</v>
      </c>
      <c r="CU1286" s="3">
        <v>28.448275862068996</v>
      </c>
      <c r="CV1286" s="3">
        <v>-14.035087719298199</v>
      </c>
      <c r="CW1286" s="3">
        <v>4.1322314049586799</v>
      </c>
      <c r="CX1286" s="3">
        <v>3.3898305084745801</v>
      </c>
      <c r="CY1286" s="3">
        <v>4.1666666666666696</v>
      </c>
      <c r="CZ1286" s="3">
        <v>18.487394957983199</v>
      </c>
      <c r="DA1286" s="3">
        <v>27.5229357798165</v>
      </c>
      <c r="DB1286" s="3">
        <v>15.8333333333333</v>
      </c>
      <c r="DC1286" s="3">
        <v>3.3333333333333295</v>
      </c>
      <c r="DD1286" s="3">
        <v>3.27868852459016</v>
      </c>
      <c r="DE1286" s="3">
        <v>-15.4471544715447</v>
      </c>
      <c r="DF1286" s="3">
        <v>0</v>
      </c>
      <c r="DG1286" s="3">
        <v>16.260162601625996</v>
      </c>
      <c r="DH1286" s="3">
        <v>27.678571428571395</v>
      </c>
      <c r="DI1286" s="3">
        <v>16.528925619834702</v>
      </c>
      <c r="DJ1286" s="3">
        <v>11.200000000000001</v>
      </c>
      <c r="DK1286" s="3">
        <v>18.1034482758621</v>
      </c>
      <c r="DL1286" s="3">
        <v>17.647058823529399</v>
      </c>
      <c r="DM1286" s="3">
        <v>21.186440677966097</v>
      </c>
      <c r="DN1286" s="3">
        <v>13.636363636363599</v>
      </c>
      <c r="DO1286" s="3">
        <v>15.8333333333333</v>
      </c>
      <c r="DP1286" s="3">
        <v>1.9607843137254899</v>
      </c>
      <c r="DQ1286" s="3"/>
      <c r="DR1286" s="3"/>
      <c r="DS1286" s="3"/>
      <c r="DT1286" s="3"/>
      <c r="DU1286" s="3"/>
      <c r="DV1286" s="3"/>
      <c r="DW1286" s="3"/>
      <c r="DX1286" s="3"/>
      <c r="DY1286" s="3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</row>
    <row r="1287" spans="1:200" s="13" customFormat="1" ht="42">
      <c r="A1287" s="7" t="s">
        <v>186</v>
      </c>
      <c r="B1287" s="8" t="s">
        <v>160</v>
      </c>
      <c r="C1287" s="32">
        <v>21.2</v>
      </c>
      <c r="D1287" s="32">
        <v>25.8</v>
      </c>
      <c r="E1287" s="32">
        <v>20</v>
      </c>
      <c r="F1287" s="32">
        <v>28</v>
      </c>
      <c r="G1287" s="32">
        <v>26.6</v>
      </c>
      <c r="H1287" s="32">
        <v>34.1</v>
      </c>
      <c r="I1287" s="32">
        <v>26.6</v>
      </c>
      <c r="J1287" s="32">
        <v>22.1</v>
      </c>
      <c r="K1287" s="32">
        <v>13.8</v>
      </c>
      <c r="L1287" s="32">
        <v>10.4</v>
      </c>
      <c r="M1287" s="32">
        <v>5.3</v>
      </c>
      <c r="N1287" s="32">
        <v>-4.4000000000000004</v>
      </c>
      <c r="O1287" s="32">
        <v>13.5</v>
      </c>
      <c r="P1287" s="32">
        <v>16.2</v>
      </c>
      <c r="Q1287" s="32">
        <v>18.8</v>
      </c>
      <c r="R1287" s="32">
        <v>22.2</v>
      </c>
      <c r="S1287" s="32">
        <v>27</v>
      </c>
      <c r="T1287" s="32">
        <v>21.7</v>
      </c>
      <c r="U1287" s="32">
        <v>10.8</v>
      </c>
      <c r="V1287" s="32">
        <v>-1.1000000000000001</v>
      </c>
      <c r="W1287" s="32">
        <v>-1.1000000000000001</v>
      </c>
      <c r="X1287" s="32">
        <v>-6.5</v>
      </c>
      <c r="Y1287" s="32">
        <v>-9</v>
      </c>
      <c r="Z1287" s="32">
        <v>1.3</v>
      </c>
      <c r="AA1287" s="32">
        <v>11.6</v>
      </c>
      <c r="AB1287" s="32">
        <v>26.2</v>
      </c>
      <c r="AC1287" s="32">
        <v>28.2</v>
      </c>
      <c r="AD1287" s="32">
        <v>30</v>
      </c>
      <c r="AE1287" s="32">
        <v>38.799999999999997</v>
      </c>
      <c r="AF1287" s="32">
        <v>23.9</v>
      </c>
      <c r="AG1287" s="32">
        <v>23.1</v>
      </c>
      <c r="AH1287" s="32">
        <v>24.8</v>
      </c>
      <c r="AI1287" s="32">
        <v>-1.5</v>
      </c>
      <c r="AJ1287" s="32">
        <v>16</v>
      </c>
      <c r="AK1287" s="32">
        <v>-1.7</v>
      </c>
      <c r="AL1287" s="32">
        <v>-0.1</v>
      </c>
      <c r="AM1287" s="32">
        <v>6.1</v>
      </c>
      <c r="AN1287" s="32">
        <v>4.0999999999999996</v>
      </c>
      <c r="AO1287" s="32">
        <v>12.6</v>
      </c>
      <c r="AP1287" s="32">
        <v>12.5</v>
      </c>
      <c r="AQ1287" s="32">
        <v>15.5</v>
      </c>
      <c r="AR1287" s="32">
        <v>13.8</v>
      </c>
      <c r="AS1287" s="32">
        <v>15.5</v>
      </c>
      <c r="AT1287" s="32">
        <v>7.2</v>
      </c>
      <c r="AU1287" s="32">
        <v>5.4</v>
      </c>
      <c r="AV1287" s="32">
        <v>5.2</v>
      </c>
      <c r="AW1287" s="32">
        <v>3.7</v>
      </c>
      <c r="AX1287" s="32">
        <v>0.1</v>
      </c>
      <c r="AY1287" s="32">
        <v>7.6</v>
      </c>
      <c r="AZ1287" s="32">
        <v>11</v>
      </c>
      <c r="BA1287" s="32">
        <v>14.4</v>
      </c>
      <c r="BB1287" s="32">
        <v>9.4</v>
      </c>
      <c r="BC1287" s="32">
        <v>10.7</v>
      </c>
      <c r="BD1287" s="32">
        <v>11.6</v>
      </c>
      <c r="BE1287" s="32">
        <v>7.4</v>
      </c>
      <c r="BF1287" s="32">
        <v>7.5</v>
      </c>
      <c r="BG1287" s="32">
        <v>3.5</v>
      </c>
      <c r="BH1287" s="32">
        <v>-2</v>
      </c>
      <c r="BI1287" s="32">
        <v>-3.4</v>
      </c>
      <c r="BJ1287" s="32">
        <v>-4.5</v>
      </c>
      <c r="BK1287" s="32">
        <v>5.6</v>
      </c>
      <c r="BL1287" s="32">
        <v>6.8</v>
      </c>
      <c r="BM1287" s="32">
        <v>10.4</v>
      </c>
      <c r="BN1287" s="28">
        <v>10.7514450867052</v>
      </c>
      <c r="BO1287" s="29">
        <v>12.5</v>
      </c>
      <c r="BP1287" s="29">
        <v>13.4</v>
      </c>
      <c r="BQ1287" s="29">
        <v>13.0760986066452</v>
      </c>
      <c r="BR1287" s="3">
        <v>9.8492462311557798</v>
      </c>
      <c r="BS1287" s="3">
        <v>10.080645161290299</v>
      </c>
      <c r="BT1287" s="3">
        <v>5.8937198067632899</v>
      </c>
      <c r="BU1287" s="3">
        <v>4.1360294117647092</v>
      </c>
      <c r="BV1287" s="3">
        <v>2.8854824165915196</v>
      </c>
      <c r="BW1287" s="3">
        <v>16.276894293732497</v>
      </c>
      <c r="BX1287" s="3">
        <v>8.5046728971962597</v>
      </c>
      <c r="BY1287" s="3">
        <v>-10.074626865671599</v>
      </c>
      <c r="BZ1287" s="3">
        <v>16.353591160220997</v>
      </c>
      <c r="CA1287" s="3">
        <v>22.522522522522497</v>
      </c>
      <c r="CB1287" s="3">
        <v>29.411764705882398</v>
      </c>
      <c r="CC1287" s="3">
        <v>20.633397312859898</v>
      </c>
      <c r="CD1287" s="3">
        <v>9.6601073345259412</v>
      </c>
      <c r="CE1287" s="3">
        <v>4.6594982078853002</v>
      </c>
      <c r="CF1287" s="3">
        <v>-0.36101083032490999</v>
      </c>
      <c r="CG1287" s="3">
        <v>-2.6979982593559595</v>
      </c>
      <c r="CH1287" s="3">
        <v>-2.9023746701847002</v>
      </c>
      <c r="CI1287" s="3">
        <v>16.918967052537798</v>
      </c>
      <c r="CJ1287" s="3">
        <v>20.913884007029896</v>
      </c>
      <c r="CK1287" s="3">
        <v>24.264705882352899</v>
      </c>
      <c r="CL1287" s="3">
        <v>24.184782608695699</v>
      </c>
      <c r="CM1287" s="3">
        <v>19.285714285714299</v>
      </c>
      <c r="CN1287" s="3">
        <v>23.276633840644603</v>
      </c>
      <c r="CO1287" s="3">
        <v>21.6071428571429</v>
      </c>
      <c r="CP1287" s="3">
        <v>14.5374449339207</v>
      </c>
      <c r="CQ1287" s="3">
        <v>2.38305383936452</v>
      </c>
      <c r="CR1287" s="3">
        <v>5.3540587219343694</v>
      </c>
      <c r="CS1287" s="3">
        <v>4.3220338983050803</v>
      </c>
      <c r="CT1287" s="3">
        <v>0.60189165950129009</v>
      </c>
      <c r="CU1287" s="3">
        <v>18.651488616462302</v>
      </c>
      <c r="CV1287" s="3">
        <v>4.2471042471042502</v>
      </c>
      <c r="CW1287" s="3">
        <v>11.573236889692598</v>
      </c>
      <c r="CX1287" s="3">
        <v>14.925373134328398</v>
      </c>
      <c r="CY1287" s="3">
        <v>14.4230769230769</v>
      </c>
      <c r="CZ1287" s="3">
        <v>21.6770740410348</v>
      </c>
      <c r="DA1287" s="3">
        <v>21.165381319622998</v>
      </c>
      <c r="DB1287" s="3">
        <v>15.739130434782599</v>
      </c>
      <c r="DC1287" s="3">
        <v>1.90641247833622</v>
      </c>
      <c r="DD1287" s="3">
        <v>2.67471958584987</v>
      </c>
      <c r="DE1287" s="3">
        <v>-1.3289036544850499</v>
      </c>
      <c r="DF1287" s="3">
        <v>0</v>
      </c>
      <c r="DG1287" s="3"/>
      <c r="DH1287" s="3">
        <v>28.891149542217697</v>
      </c>
      <c r="DI1287" s="3">
        <v>27.895181741335598</v>
      </c>
      <c r="DJ1287" s="3"/>
      <c r="DK1287" s="3">
        <v>25.250836120401303</v>
      </c>
      <c r="DL1287" s="3">
        <v>19.946571682992001</v>
      </c>
      <c r="DM1287" s="3">
        <v>21.630615640599</v>
      </c>
      <c r="DN1287" s="3">
        <v>17.686504610226297</v>
      </c>
      <c r="DO1287" s="3">
        <v>7.9864061172472391</v>
      </c>
      <c r="DP1287" s="3">
        <v>9.69845150774246</v>
      </c>
      <c r="DQ1287" s="3"/>
      <c r="DR1287" s="3"/>
      <c r="DS1287" s="3"/>
      <c r="DT1287" s="3"/>
      <c r="DU1287" s="3"/>
      <c r="DV1287" s="3"/>
      <c r="DW1287" s="3"/>
      <c r="DX1287" s="3"/>
      <c r="DY1287" s="3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2"/>
      <c r="FH1287" s="12"/>
      <c r="FI1287" s="12"/>
      <c r="FJ1287" s="12"/>
      <c r="FK1287" s="12"/>
      <c r="FL1287" s="12"/>
      <c r="FM1287" s="12"/>
      <c r="FN1287" s="12"/>
      <c r="FO1287" s="12"/>
      <c r="FP1287" s="12"/>
      <c r="FQ1287" s="12"/>
      <c r="FR1287" s="12"/>
      <c r="FS1287" s="12"/>
      <c r="FT1287" s="12"/>
      <c r="FU1287" s="12"/>
      <c r="FV1287" s="12"/>
      <c r="FW1287" s="12"/>
      <c r="FX1287" s="12"/>
      <c r="FY1287" s="12"/>
      <c r="FZ1287" s="12"/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  <c r="GK1287" s="12"/>
      <c r="GL1287" s="12"/>
      <c r="GM1287" s="12"/>
      <c r="GN1287" s="12"/>
      <c r="GO1287" s="12"/>
      <c r="GP1287" s="12"/>
      <c r="GQ1287" s="12"/>
      <c r="GR1287" s="12"/>
    </row>
    <row r="1288" spans="1:200" s="16" customFormat="1" ht="42">
      <c r="A1288" s="7" t="s">
        <v>186</v>
      </c>
      <c r="B1288" s="8" t="s">
        <v>161</v>
      </c>
      <c r="C1288" s="9">
        <v>24.1</v>
      </c>
      <c r="D1288" s="9">
        <v>24.4</v>
      </c>
      <c r="E1288" s="9">
        <v>22.9</v>
      </c>
      <c r="F1288" s="9">
        <v>37.299999999999997</v>
      </c>
      <c r="G1288" s="9">
        <v>30.9</v>
      </c>
      <c r="H1288" s="9">
        <v>34.299999999999997</v>
      </c>
      <c r="I1288" s="9">
        <v>15.5</v>
      </c>
      <c r="J1288" s="9">
        <v>8.6</v>
      </c>
      <c r="K1288" s="9">
        <v>2</v>
      </c>
      <c r="L1288" s="9">
        <v>-6.1</v>
      </c>
      <c r="M1288" s="9">
        <v>-18.100000000000001</v>
      </c>
      <c r="N1288" s="9">
        <v>-30.5</v>
      </c>
      <c r="O1288" s="9">
        <v>3</v>
      </c>
      <c r="P1288" s="9">
        <v>17.8</v>
      </c>
      <c r="Q1288" s="9">
        <v>15.8</v>
      </c>
      <c r="R1288" s="9">
        <v>24.3</v>
      </c>
      <c r="S1288" s="9">
        <v>19.8</v>
      </c>
      <c r="T1288" s="9">
        <v>31.7</v>
      </c>
      <c r="U1288" s="9">
        <v>18.5</v>
      </c>
      <c r="V1288" s="9">
        <v>3.3</v>
      </c>
      <c r="W1288" s="9">
        <v>1.6</v>
      </c>
      <c r="X1288" s="9">
        <v>-2</v>
      </c>
      <c r="Y1288" s="9">
        <v>-9.8000000000000007</v>
      </c>
      <c r="Z1288" s="9">
        <v>-7.3</v>
      </c>
      <c r="AA1288" s="9">
        <v>8.1</v>
      </c>
      <c r="AB1288" s="9">
        <v>9.8000000000000007</v>
      </c>
      <c r="AC1288" s="9">
        <v>11.1</v>
      </c>
      <c r="AD1288" s="9">
        <v>33.6</v>
      </c>
      <c r="AE1288" s="9">
        <v>22.5</v>
      </c>
      <c r="AF1288" s="9">
        <v>23.7</v>
      </c>
      <c r="AG1288" s="9">
        <v>8.5</v>
      </c>
      <c r="AH1288" s="9">
        <v>0.4</v>
      </c>
      <c r="AI1288" s="9">
        <v>-11</v>
      </c>
      <c r="AJ1288" s="9">
        <v>-0.9</v>
      </c>
      <c r="AK1288" s="9">
        <v>-4.7</v>
      </c>
      <c r="AL1288" s="9">
        <v>-0.4</v>
      </c>
      <c r="AM1288" s="9">
        <v>12.2</v>
      </c>
      <c r="AN1288" s="9">
        <v>8.6999999999999993</v>
      </c>
      <c r="AO1288" s="9">
        <v>9.6</v>
      </c>
      <c r="AP1288" s="9">
        <v>16.5</v>
      </c>
      <c r="AQ1288" s="9">
        <v>16.3</v>
      </c>
      <c r="AR1288" s="9">
        <v>17.399999999999999</v>
      </c>
      <c r="AS1288" s="9">
        <v>16.7</v>
      </c>
      <c r="AT1288" s="9">
        <v>6.9</v>
      </c>
      <c r="AU1288" s="9">
        <v>1.6</v>
      </c>
      <c r="AV1288" s="9">
        <v>-3.2</v>
      </c>
      <c r="AW1288" s="9">
        <v>-2</v>
      </c>
      <c r="AX1288" s="9">
        <v>-21.4</v>
      </c>
      <c r="AY1288" s="9">
        <v>2.8</v>
      </c>
      <c r="AZ1288" s="9">
        <v>3.8</v>
      </c>
      <c r="BA1288" s="9">
        <v>6.1</v>
      </c>
      <c r="BB1288" s="9">
        <v>0.9</v>
      </c>
      <c r="BC1288" s="9">
        <v>1.7</v>
      </c>
      <c r="BD1288" s="9">
        <v>3.9</v>
      </c>
      <c r="BE1288" s="9">
        <v>1.3</v>
      </c>
      <c r="BF1288" s="9">
        <v>3.3</v>
      </c>
      <c r="BG1288" s="9">
        <v>-18.899999999999999</v>
      </c>
      <c r="BH1288" s="9">
        <v>-9.8000000000000007</v>
      </c>
      <c r="BI1288" s="9">
        <v>-8.3000000000000007</v>
      </c>
      <c r="BJ1288" s="9">
        <v>-6.2</v>
      </c>
      <c r="BK1288" s="9">
        <v>8.4</v>
      </c>
      <c r="BL1288" s="9">
        <v>2.1</v>
      </c>
      <c r="BM1288" s="9">
        <v>1.4</v>
      </c>
      <c r="BN1288" s="28">
        <v>4</v>
      </c>
      <c r="BO1288" s="29">
        <v>0.9</v>
      </c>
      <c r="BP1288" s="29">
        <v>0</v>
      </c>
      <c r="BQ1288" s="29">
        <v>10.8333333333333</v>
      </c>
      <c r="BR1288" s="3">
        <v>3.7344398340248999</v>
      </c>
      <c r="BS1288" s="3">
        <v>2.8436018957346003</v>
      </c>
      <c r="BT1288" s="3">
        <v>2.5423728813559299</v>
      </c>
      <c r="BU1288" s="3">
        <v>-0.79051383399209496</v>
      </c>
      <c r="BV1288" s="3">
        <v>-1.4336917562723999</v>
      </c>
      <c r="BW1288" s="3">
        <v>4.1841004184100399</v>
      </c>
      <c r="BX1288" s="3">
        <v>-5.2208835341365498</v>
      </c>
      <c r="BY1288" s="3">
        <v>-20.8333333333333</v>
      </c>
      <c r="BZ1288" s="3">
        <v>-9.1286307053941886</v>
      </c>
      <c r="CA1288" s="3">
        <v>0</v>
      </c>
      <c r="CB1288" s="14">
        <v>2.4691358024691401</v>
      </c>
      <c r="CC1288" s="14">
        <v>0</v>
      </c>
      <c r="CD1288" s="14">
        <v>-4.3956043956043995</v>
      </c>
      <c r="CE1288" s="14">
        <v>-7.6923076923076898</v>
      </c>
      <c r="CF1288" s="14">
        <v>-6.7796610169491496</v>
      </c>
      <c r="CG1288" s="14">
        <v>-8.0267558528428111</v>
      </c>
      <c r="CH1288" s="14">
        <v>-4.7619047619047592</v>
      </c>
      <c r="CI1288" s="14">
        <v>4.3333333333333295</v>
      </c>
      <c r="CJ1288" s="14">
        <v>1.35593220338983</v>
      </c>
      <c r="CK1288" s="14">
        <v>4.5627376425855495</v>
      </c>
      <c r="CL1288" s="14">
        <v>4.1509433962264195</v>
      </c>
      <c r="CM1288" s="14">
        <v>15.708812260536401</v>
      </c>
      <c r="CN1288" s="14">
        <v>20.769230769230798</v>
      </c>
      <c r="CO1288" s="14">
        <v>13.1086142322097</v>
      </c>
      <c r="CP1288" s="14">
        <v>10.266159695817501</v>
      </c>
      <c r="CQ1288" s="14">
        <v>2.6819923371647496</v>
      </c>
      <c r="CR1288" s="14">
        <v>0.37593984962406002</v>
      </c>
      <c r="CS1288" s="14">
        <v>-9.1911764705882408</v>
      </c>
      <c r="CT1288" s="14">
        <v>-10.622710622710601</v>
      </c>
      <c r="CU1288" s="14">
        <v>-0.37593984962406002</v>
      </c>
      <c r="CV1288" s="14">
        <v>-23.8888888888889</v>
      </c>
      <c r="CW1288" s="14">
        <v>8.9622641509433993</v>
      </c>
      <c r="CX1288" s="14">
        <v>6.5789473684210495</v>
      </c>
      <c r="CY1288" s="14">
        <v>8.8495575221238898</v>
      </c>
      <c r="CZ1288" s="14">
        <v>19.540229885057499</v>
      </c>
      <c r="DA1288" s="14">
        <v>16.603773584905699</v>
      </c>
      <c r="DB1288" s="14">
        <v>10.150375939849601</v>
      </c>
      <c r="DC1288" s="14">
        <v>-2.8000000000000003</v>
      </c>
      <c r="DD1288" s="14">
        <v>-6.6666666666666687</v>
      </c>
      <c r="DE1288" s="14">
        <v>-9.6885813148788884</v>
      </c>
      <c r="DF1288" s="14">
        <v>-11.510791366906499</v>
      </c>
      <c r="DG1288" s="14">
        <v>5.7142857142857091</v>
      </c>
      <c r="DH1288" s="14">
        <v>15.837104072398201</v>
      </c>
      <c r="DI1288" s="14">
        <v>23.465703971119101</v>
      </c>
      <c r="DJ1288" s="14">
        <v>20.350877192982502</v>
      </c>
      <c r="DK1288" s="14">
        <v>22.680412371134</v>
      </c>
      <c r="DL1288" s="14">
        <v>19.081272084805697</v>
      </c>
      <c r="DM1288" s="14">
        <v>26.523297491039397</v>
      </c>
      <c r="DN1288" s="14">
        <v>12.244897959183699</v>
      </c>
      <c r="DO1288" s="14">
        <v>3.8327526132404199</v>
      </c>
      <c r="DP1288" s="14">
        <v>6.9841269841269797</v>
      </c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5"/>
      <c r="EA1288" s="15"/>
      <c r="EB1288" s="15"/>
      <c r="EC1288" s="15"/>
      <c r="ED1288" s="15"/>
      <c r="EE1288" s="15"/>
      <c r="EF1288" s="15"/>
      <c r="EG1288" s="15"/>
      <c r="EH1288" s="15"/>
      <c r="EI1288" s="15"/>
      <c r="EJ1288" s="15"/>
      <c r="EK1288" s="15"/>
      <c r="EL1288" s="15"/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/>
      <c r="FK1288" s="15"/>
      <c r="FL1288" s="15"/>
      <c r="FM1288" s="15"/>
      <c r="FN1288" s="15"/>
      <c r="FO1288" s="15"/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</row>
    <row r="1289" spans="1:200" s="13" customFormat="1" ht="42">
      <c r="A1289" s="7" t="s">
        <v>186</v>
      </c>
      <c r="B1289" s="8" t="s">
        <v>162</v>
      </c>
      <c r="C1289" s="9">
        <v>9.5</v>
      </c>
      <c r="D1289" s="9">
        <v>0</v>
      </c>
      <c r="E1289" s="9">
        <v>4.8</v>
      </c>
      <c r="F1289" s="9">
        <v>10.5</v>
      </c>
      <c r="G1289" s="9">
        <v>8.3000000000000007</v>
      </c>
      <c r="H1289" s="9">
        <v>16.7</v>
      </c>
      <c r="I1289" s="9">
        <v>27.8</v>
      </c>
      <c r="J1289" s="9">
        <v>31.6</v>
      </c>
      <c r="K1289" s="9">
        <v>30</v>
      </c>
      <c r="L1289" s="9">
        <v>18.8</v>
      </c>
      <c r="M1289" s="9">
        <v>19</v>
      </c>
      <c r="N1289" s="9">
        <v>20</v>
      </c>
      <c r="O1289" s="9">
        <v>10.5</v>
      </c>
      <c r="P1289" s="9">
        <v>0</v>
      </c>
      <c r="Q1289" s="9">
        <v>19</v>
      </c>
      <c r="R1289" s="9">
        <v>9.1</v>
      </c>
      <c r="S1289" s="9">
        <v>18.2</v>
      </c>
      <c r="T1289" s="9">
        <v>21.7</v>
      </c>
      <c r="U1289" s="9">
        <v>13</v>
      </c>
      <c r="V1289" s="9">
        <v>21.7</v>
      </c>
      <c r="W1289" s="9">
        <v>14.3</v>
      </c>
      <c r="X1289" s="9">
        <v>22.7</v>
      </c>
      <c r="Y1289" s="9">
        <v>14.8</v>
      </c>
      <c r="Z1289" s="9">
        <v>12.5</v>
      </c>
      <c r="AA1289" s="9">
        <v>23.1</v>
      </c>
      <c r="AB1289" s="9">
        <v>8</v>
      </c>
      <c r="AC1289" s="9">
        <v>17.899999999999999</v>
      </c>
      <c r="AD1289" s="9">
        <v>7.1</v>
      </c>
      <c r="AE1289" s="9">
        <v>14.8</v>
      </c>
      <c r="AF1289" s="9">
        <v>11.5</v>
      </c>
      <c r="AG1289" s="9">
        <v>18.5</v>
      </c>
      <c r="AH1289" s="9">
        <v>6.9</v>
      </c>
      <c r="AI1289" s="9">
        <v>-10.7</v>
      </c>
      <c r="AJ1289" s="9">
        <v>-3.6</v>
      </c>
      <c r="AK1289" s="9">
        <v>-3.8</v>
      </c>
      <c r="AL1289" s="9">
        <v>-6.9</v>
      </c>
      <c r="AM1289" s="9">
        <v>0</v>
      </c>
      <c r="AN1289" s="9">
        <v>13.8</v>
      </c>
      <c r="AO1289" s="9">
        <v>26.7</v>
      </c>
      <c r="AP1289" s="9">
        <v>16.7</v>
      </c>
      <c r="AQ1289" s="9">
        <v>8.3000000000000007</v>
      </c>
      <c r="AR1289" s="9">
        <v>21.4</v>
      </c>
      <c r="AS1289" s="9">
        <v>17.100000000000001</v>
      </c>
      <c r="AT1289" s="9">
        <v>26.8</v>
      </c>
      <c r="AU1289" s="9">
        <v>4.7</v>
      </c>
      <c r="AV1289" s="9">
        <v>-7.3</v>
      </c>
      <c r="AW1289" s="9">
        <v>-6.5</v>
      </c>
      <c r="AX1289" s="9">
        <v>2.2000000000000002</v>
      </c>
      <c r="AY1289" s="9">
        <v>-6.7</v>
      </c>
      <c r="AZ1289" s="9">
        <v>0</v>
      </c>
      <c r="BA1289" s="9">
        <v>4.3</v>
      </c>
      <c r="BB1289" s="9">
        <v>6.3</v>
      </c>
      <c r="BC1289" s="9">
        <v>8.5</v>
      </c>
      <c r="BD1289" s="9">
        <v>28</v>
      </c>
      <c r="BE1289" s="9">
        <v>15.4</v>
      </c>
      <c r="BF1289" s="9">
        <v>5.7</v>
      </c>
      <c r="BG1289" s="9">
        <v>-3.8</v>
      </c>
      <c r="BH1289" s="9">
        <v>7.3</v>
      </c>
      <c r="BI1289" s="9">
        <v>-8.9</v>
      </c>
      <c r="BJ1289" s="9">
        <v>1.8</v>
      </c>
      <c r="BK1289" s="9">
        <v>5.4</v>
      </c>
      <c r="BL1289" s="9">
        <v>21.1</v>
      </c>
      <c r="BM1289" s="9">
        <v>23</v>
      </c>
      <c r="BN1289" s="28">
        <v>19.672131147541002</v>
      </c>
      <c r="BO1289" s="29">
        <v>21.3</v>
      </c>
      <c r="BP1289" s="29">
        <v>9.6999999999999993</v>
      </c>
      <c r="BQ1289" s="29">
        <v>21.428571428571395</v>
      </c>
      <c r="BR1289" s="3">
        <v>4</v>
      </c>
      <c r="BS1289" s="3">
        <v>0</v>
      </c>
      <c r="BT1289" s="3">
        <v>0</v>
      </c>
      <c r="BU1289" s="3">
        <v>0</v>
      </c>
      <c r="BV1289" s="3">
        <v>7.3170731707317094</v>
      </c>
      <c r="BW1289" s="3">
        <v>13.4146341463415</v>
      </c>
      <c r="BX1289" s="3">
        <v>8.2352941176470598</v>
      </c>
      <c r="BY1289" s="3">
        <v>-2.6666666666666701</v>
      </c>
      <c r="BZ1289" s="3">
        <v>12.8205128205128</v>
      </c>
      <c r="CA1289" s="3">
        <v>27.272727272727298</v>
      </c>
      <c r="CB1289" s="3">
        <v>25.3333333333333</v>
      </c>
      <c r="CC1289" s="3">
        <v>19.512195121951198</v>
      </c>
      <c r="CD1289" s="3">
        <v>3.5714285714285698</v>
      </c>
      <c r="CE1289" s="3">
        <v>19.101123595505598</v>
      </c>
      <c r="CF1289" s="3">
        <v>7.6923076923076898</v>
      </c>
      <c r="CG1289" s="3">
        <v>4.5454545454545494</v>
      </c>
      <c r="CH1289" s="3">
        <v>3.75</v>
      </c>
      <c r="CI1289" s="3">
        <v>25.6410256410256</v>
      </c>
      <c r="CJ1289" s="3">
        <v>30.379746835442997</v>
      </c>
      <c r="CK1289" s="3">
        <v>35</v>
      </c>
      <c r="CL1289" s="3">
        <v>37.837837837837803</v>
      </c>
      <c r="CM1289" s="3">
        <v>42.222222222222193</v>
      </c>
      <c r="CN1289" s="3">
        <v>33.734939759036095</v>
      </c>
      <c r="CO1289" s="3">
        <v>27.272727272727298</v>
      </c>
      <c r="CP1289" s="3">
        <v>14.6067415730337</v>
      </c>
      <c r="CQ1289" s="3">
        <v>4.7058823529411793</v>
      </c>
      <c r="CR1289" s="3">
        <v>1.1904761904761898</v>
      </c>
      <c r="CS1289" s="3">
        <v>22.619047619047599</v>
      </c>
      <c r="CT1289" s="3">
        <v>36.470588235294102</v>
      </c>
      <c r="CU1289" s="3">
        <v>38.356164383561598</v>
      </c>
      <c r="CV1289" s="3">
        <v>-10.8433734939759</v>
      </c>
      <c r="CW1289" s="3">
        <v>8.4337349397590398</v>
      </c>
      <c r="CX1289" s="3">
        <v>23.8095238095238</v>
      </c>
      <c r="CY1289" s="3">
        <v>33.3333333333333</v>
      </c>
      <c r="CZ1289" s="3">
        <v>29.411764705882398</v>
      </c>
      <c r="DA1289" s="3">
        <v>25.675675675675695</v>
      </c>
      <c r="DB1289" s="3">
        <v>11.764705882352898</v>
      </c>
      <c r="DC1289" s="3">
        <v>-2.29885057471264</v>
      </c>
      <c r="DD1289" s="3">
        <v>4.5977011494252897</v>
      </c>
      <c r="DE1289" s="3">
        <v>1.13636363636364</v>
      </c>
      <c r="DF1289" s="3">
        <v>24.444444444444397</v>
      </c>
      <c r="DG1289" s="3">
        <v>40.909090909090899</v>
      </c>
      <c r="DH1289" s="3">
        <v>35.714285714285701</v>
      </c>
      <c r="DI1289" s="3">
        <v>35.365853658536601</v>
      </c>
      <c r="DJ1289" s="3">
        <v>41.860465116279101</v>
      </c>
      <c r="DK1289" s="3">
        <v>36.144578313253</v>
      </c>
      <c r="DL1289" s="3">
        <v>33.734939759036095</v>
      </c>
      <c r="DM1289" s="3">
        <v>30.769230769230798</v>
      </c>
      <c r="DN1289" s="3">
        <v>7.4074074074074101</v>
      </c>
      <c r="DO1289" s="3">
        <v>12.1951219512195</v>
      </c>
      <c r="DP1289" s="3">
        <v>12.941176470588198</v>
      </c>
      <c r="DQ1289" s="3"/>
      <c r="DR1289" s="3"/>
      <c r="DS1289" s="3"/>
      <c r="DT1289" s="3"/>
      <c r="DU1289" s="3"/>
      <c r="DV1289" s="3"/>
      <c r="DW1289" s="3"/>
      <c r="DX1289" s="3"/>
      <c r="DY1289" s="3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/>
      <c r="FM1289" s="12"/>
      <c r="FN1289" s="12"/>
      <c r="FO1289" s="12"/>
      <c r="FP1289" s="12"/>
      <c r="FQ1289" s="12"/>
      <c r="FR1289" s="12"/>
      <c r="FS1289" s="12"/>
      <c r="FT1289" s="12"/>
      <c r="FU1289" s="12"/>
      <c r="FV1289" s="12"/>
      <c r="FW1289" s="12"/>
      <c r="FX1289" s="12"/>
      <c r="FY1289" s="12"/>
      <c r="FZ1289" s="12"/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  <c r="GK1289" s="12"/>
      <c r="GL1289" s="12"/>
      <c r="GM1289" s="12"/>
      <c r="GN1289" s="12"/>
      <c r="GO1289" s="12"/>
      <c r="GP1289" s="12"/>
      <c r="GQ1289" s="12"/>
      <c r="GR1289" s="12"/>
    </row>
    <row r="1290" spans="1:200" s="13" customFormat="1" ht="42">
      <c r="A1290" s="7" t="s">
        <v>186</v>
      </c>
      <c r="B1290" s="8" t="s">
        <v>163</v>
      </c>
      <c r="C1290" s="9">
        <v>3.3</v>
      </c>
      <c r="D1290" s="9">
        <v>7.4</v>
      </c>
      <c r="E1290" s="9">
        <v>6.7</v>
      </c>
      <c r="F1290" s="9">
        <v>9.4</v>
      </c>
      <c r="G1290" s="9">
        <v>6.6</v>
      </c>
      <c r="H1290" s="9">
        <v>20</v>
      </c>
      <c r="I1290" s="9">
        <v>26.7</v>
      </c>
      <c r="J1290" s="9">
        <v>20.7</v>
      </c>
      <c r="K1290" s="9">
        <v>3.4</v>
      </c>
      <c r="L1290" s="9">
        <v>15.7</v>
      </c>
      <c r="M1290" s="9">
        <v>22.3</v>
      </c>
      <c r="N1290" s="9">
        <v>39.700000000000003</v>
      </c>
      <c r="O1290" s="9">
        <v>25.2</v>
      </c>
      <c r="P1290" s="9">
        <v>-1.6</v>
      </c>
      <c r="Q1290" s="9">
        <v>6.9</v>
      </c>
      <c r="R1290" s="9">
        <v>12.6</v>
      </c>
      <c r="S1290" s="9">
        <v>31.5</v>
      </c>
      <c r="T1290" s="9">
        <v>9.3000000000000007</v>
      </c>
      <c r="U1290" s="9">
        <v>3.4</v>
      </c>
      <c r="V1290" s="9">
        <v>-2</v>
      </c>
      <c r="W1290" s="9">
        <v>15.6</v>
      </c>
      <c r="X1290" s="9">
        <v>-4.3</v>
      </c>
      <c r="Y1290" s="9">
        <v>-3.4</v>
      </c>
      <c r="Z1290" s="9">
        <v>1.4</v>
      </c>
      <c r="AA1290" s="9">
        <v>-1.5</v>
      </c>
      <c r="AB1290" s="9">
        <v>29.5</v>
      </c>
      <c r="AC1290" s="9">
        <v>41.1</v>
      </c>
      <c r="AD1290" s="9">
        <v>27.9</v>
      </c>
      <c r="AE1290" s="9">
        <v>71.400000000000006</v>
      </c>
      <c r="AF1290" s="9">
        <v>32.299999999999997</v>
      </c>
      <c r="AG1290" s="9">
        <v>45.2</v>
      </c>
      <c r="AH1290" s="9">
        <v>80.599999999999994</v>
      </c>
      <c r="AI1290" s="9">
        <v>4.4000000000000004</v>
      </c>
      <c r="AJ1290" s="9">
        <v>44.7</v>
      </c>
      <c r="AK1290" s="9">
        <v>3.8</v>
      </c>
      <c r="AL1290" s="9">
        <v>-7.6</v>
      </c>
      <c r="AM1290" s="9">
        <v>8.9</v>
      </c>
      <c r="AN1290" s="9">
        <v>0.9</v>
      </c>
      <c r="AO1290" s="9">
        <v>1.9</v>
      </c>
      <c r="AP1290" s="9">
        <v>4.3</v>
      </c>
      <c r="AQ1290" s="9">
        <v>15.5</v>
      </c>
      <c r="AR1290" s="9">
        <v>4.5999999999999996</v>
      </c>
      <c r="AS1290" s="9">
        <v>7</v>
      </c>
      <c r="AT1290" s="9">
        <v>7.8</v>
      </c>
      <c r="AU1290" s="9">
        <v>9.3000000000000007</v>
      </c>
      <c r="AV1290" s="9">
        <v>9.4</v>
      </c>
      <c r="AW1290" s="9">
        <v>10.4</v>
      </c>
      <c r="AX1290" s="9">
        <v>7.6</v>
      </c>
      <c r="AY1290" s="9">
        <v>5.2</v>
      </c>
      <c r="AZ1290" s="9">
        <v>12.3</v>
      </c>
      <c r="BA1290" s="9">
        <v>5.0999999999999996</v>
      </c>
      <c r="BB1290" s="9">
        <v>4.2</v>
      </c>
      <c r="BC1290" s="9">
        <v>6.1</v>
      </c>
      <c r="BD1290" s="9">
        <v>4.5</v>
      </c>
      <c r="BE1290" s="9">
        <v>-5.5</v>
      </c>
      <c r="BF1290" s="9">
        <v>-1.9</v>
      </c>
      <c r="BG1290" s="9">
        <v>13.2</v>
      </c>
      <c r="BH1290" s="9">
        <v>-5.6</v>
      </c>
      <c r="BI1290" s="9">
        <v>-9.1999999999999993</v>
      </c>
      <c r="BJ1290" s="9">
        <v>-16.8</v>
      </c>
      <c r="BK1290" s="9">
        <v>-16.8</v>
      </c>
      <c r="BL1290" s="9">
        <v>-14.3</v>
      </c>
      <c r="BM1290" s="9">
        <v>-3.3</v>
      </c>
      <c r="BN1290" s="28">
        <v>-5.4621848739495791</v>
      </c>
      <c r="BO1290" s="29">
        <v>-1.6</v>
      </c>
      <c r="BP1290" s="29">
        <v>6.2</v>
      </c>
      <c r="BQ1290" s="29">
        <v>-5.7613168724279795</v>
      </c>
      <c r="BR1290" s="3">
        <v>1.9736842105263199</v>
      </c>
      <c r="BS1290" s="3">
        <v>7.2607260726072598</v>
      </c>
      <c r="BT1290" s="3">
        <v>-1.88679245283019</v>
      </c>
      <c r="BU1290" s="3">
        <v>2.08955223880597</v>
      </c>
      <c r="BV1290" s="3">
        <v>5.2325581395348797</v>
      </c>
      <c r="BW1290" s="3">
        <v>8.6309523809523796</v>
      </c>
      <c r="BX1290" s="3">
        <v>-1.2048192771084298</v>
      </c>
      <c r="BY1290" s="3">
        <v>-1.3215859030837001</v>
      </c>
      <c r="BZ1290" s="3">
        <v>27.350427350427399</v>
      </c>
      <c r="CA1290" s="3">
        <v>36.0189573459716</v>
      </c>
      <c r="CB1290" s="3">
        <v>45.991561181434591</v>
      </c>
      <c r="CC1290" s="3">
        <v>30.5031446540881</v>
      </c>
      <c r="CD1290" s="3">
        <v>14.1618497109827</v>
      </c>
      <c r="CE1290" s="3">
        <v>6.7692307692307692</v>
      </c>
      <c r="CF1290" s="3">
        <v>3.6666666666666701</v>
      </c>
      <c r="CG1290" s="3">
        <v>9.3939393939393891</v>
      </c>
      <c r="CH1290" s="3">
        <v>3.7383177570093502</v>
      </c>
      <c r="CI1290" s="3">
        <v>25.324675324675297</v>
      </c>
      <c r="CJ1290" s="3">
        <v>22.839506172839499</v>
      </c>
      <c r="CK1290" s="3">
        <v>36.363636363636402</v>
      </c>
      <c r="CL1290" s="3">
        <v>34.905660377358494</v>
      </c>
      <c r="CM1290" s="3">
        <v>9.375</v>
      </c>
      <c r="CN1290" s="3">
        <v>21.518987341772199</v>
      </c>
      <c r="CO1290" s="3">
        <v>24.528301886792498</v>
      </c>
      <c r="CP1290" s="3">
        <v>7.5757575757575788</v>
      </c>
      <c r="CQ1290" s="3">
        <v>0.63091482649842301</v>
      </c>
      <c r="CR1290" s="3">
        <v>11.953352769679299</v>
      </c>
      <c r="CS1290" s="3">
        <v>17.888563049853396</v>
      </c>
      <c r="CT1290" s="3">
        <v>12.883435582822099</v>
      </c>
      <c r="CU1290" s="3">
        <v>27.300613496932499</v>
      </c>
      <c r="CV1290" s="3">
        <v>17.350157728706598</v>
      </c>
      <c r="CW1290" s="3">
        <v>9.8802395209580798</v>
      </c>
      <c r="CX1290" s="3">
        <v>25.146198830409396</v>
      </c>
      <c r="CY1290" s="3">
        <v>11.7302052785924</v>
      </c>
      <c r="CZ1290" s="3">
        <v>26.408450704225398</v>
      </c>
      <c r="DA1290" s="3">
        <v>20.527859237536699</v>
      </c>
      <c r="DB1290" s="3">
        <v>18.421052631578899</v>
      </c>
      <c r="DC1290" s="3">
        <v>6.5015479876160995</v>
      </c>
      <c r="DD1290" s="3">
        <v>3.51437699680511</v>
      </c>
      <c r="DE1290" s="3">
        <v>7.4534161490683202</v>
      </c>
      <c r="DF1290" s="3">
        <v>10</v>
      </c>
      <c r="DG1290" s="3">
        <v>11.242603550295899</v>
      </c>
      <c r="DH1290" s="3">
        <v>33.3333333333333</v>
      </c>
      <c r="DI1290" s="3">
        <v>30.563798219584598</v>
      </c>
      <c r="DJ1290" s="3">
        <v>33.815028901734095</v>
      </c>
      <c r="DK1290" s="3">
        <v>25.7575757575758</v>
      </c>
      <c r="DL1290" s="3">
        <v>10</v>
      </c>
      <c r="DM1290" s="3">
        <v>15.6521739130435</v>
      </c>
      <c r="DN1290" s="3">
        <v>23.495702005730699</v>
      </c>
      <c r="DO1290" s="3">
        <v>13.392857142857098</v>
      </c>
      <c r="DP1290" s="3">
        <v>11.7816091954023</v>
      </c>
      <c r="DQ1290" s="3"/>
      <c r="DR1290" s="3"/>
      <c r="DS1290" s="3"/>
      <c r="DT1290" s="3"/>
      <c r="DU1290" s="3"/>
      <c r="DV1290" s="3"/>
      <c r="DW1290" s="3"/>
      <c r="DX1290" s="3"/>
      <c r="DY1290" s="3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R1290" s="12"/>
      <c r="FS1290" s="12"/>
      <c r="FT1290" s="12"/>
      <c r="FU1290" s="12"/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</row>
    <row r="1291" spans="1:200" s="13" customFormat="1" ht="42">
      <c r="A1291" s="7" t="s">
        <v>186</v>
      </c>
      <c r="B1291" s="8" t="s">
        <v>164</v>
      </c>
      <c r="C1291" s="9">
        <v>31.6</v>
      </c>
      <c r="D1291" s="9">
        <v>34.200000000000003</v>
      </c>
      <c r="E1291" s="9">
        <v>29.1</v>
      </c>
      <c r="F1291" s="9">
        <v>34.200000000000003</v>
      </c>
      <c r="G1291" s="9">
        <v>29.5</v>
      </c>
      <c r="H1291" s="9">
        <v>32.9</v>
      </c>
      <c r="I1291" s="9">
        <v>24.1</v>
      </c>
      <c r="J1291" s="9">
        <v>17.5</v>
      </c>
      <c r="K1291" s="9">
        <v>11.3</v>
      </c>
      <c r="L1291" s="9">
        <v>-7.5</v>
      </c>
      <c r="M1291" s="9">
        <v>0</v>
      </c>
      <c r="N1291" s="9">
        <v>-7.5</v>
      </c>
      <c r="O1291" s="9">
        <v>23.8</v>
      </c>
      <c r="P1291" s="9">
        <v>15</v>
      </c>
      <c r="Q1291" s="9">
        <v>22.5</v>
      </c>
      <c r="R1291" s="9">
        <v>22.5</v>
      </c>
      <c r="S1291" s="9">
        <v>40</v>
      </c>
      <c r="T1291" s="9">
        <v>31.3</v>
      </c>
      <c r="U1291" s="9">
        <v>13.8</v>
      </c>
      <c r="V1291" s="9">
        <v>10</v>
      </c>
      <c r="W1291" s="9">
        <v>-3.8</v>
      </c>
      <c r="X1291" s="9">
        <v>-2.5</v>
      </c>
      <c r="Y1291" s="9">
        <v>12.5</v>
      </c>
      <c r="Z1291" s="9">
        <v>14.7</v>
      </c>
      <c r="AA1291" s="9">
        <v>18.7</v>
      </c>
      <c r="AB1291" s="9">
        <v>37.299999999999997</v>
      </c>
      <c r="AC1291" s="9">
        <v>34.700000000000003</v>
      </c>
      <c r="AD1291" s="9">
        <v>35.9</v>
      </c>
      <c r="AE1291" s="9">
        <v>32.1</v>
      </c>
      <c r="AF1291" s="9">
        <v>34.6</v>
      </c>
      <c r="AG1291" s="9">
        <v>21.8</v>
      </c>
      <c r="AH1291" s="9">
        <v>28.2</v>
      </c>
      <c r="AI1291" s="9">
        <v>20.5</v>
      </c>
      <c r="AJ1291" s="9">
        <v>27.8</v>
      </c>
      <c r="AK1291" s="9">
        <v>32.5</v>
      </c>
      <c r="AL1291" s="9">
        <v>28.8</v>
      </c>
      <c r="AM1291" s="9">
        <v>18.100000000000001</v>
      </c>
      <c r="AN1291" s="9">
        <v>34.9</v>
      </c>
      <c r="AO1291" s="9">
        <v>51.2</v>
      </c>
      <c r="AP1291" s="9">
        <v>35.4</v>
      </c>
      <c r="AQ1291" s="9">
        <v>36.5</v>
      </c>
      <c r="AR1291" s="9">
        <v>36.5</v>
      </c>
      <c r="AS1291" s="9">
        <v>38.1</v>
      </c>
      <c r="AT1291" s="9">
        <v>23.7</v>
      </c>
      <c r="AU1291" s="9">
        <v>26.8</v>
      </c>
      <c r="AV1291" s="9">
        <v>32</v>
      </c>
      <c r="AW1291" s="9">
        <v>20.6</v>
      </c>
      <c r="AX1291" s="9">
        <v>37.1</v>
      </c>
      <c r="AY1291" s="9">
        <v>28.1</v>
      </c>
      <c r="AZ1291" s="9">
        <v>36.5</v>
      </c>
      <c r="BA1291" s="9">
        <v>40.200000000000003</v>
      </c>
      <c r="BB1291" s="9">
        <v>28.9</v>
      </c>
      <c r="BC1291" s="9">
        <v>35.4</v>
      </c>
      <c r="BD1291" s="9">
        <v>37.4</v>
      </c>
      <c r="BE1291" s="9">
        <v>29</v>
      </c>
      <c r="BF1291" s="9">
        <v>32</v>
      </c>
      <c r="BG1291" s="9">
        <v>28</v>
      </c>
      <c r="BH1291" s="9">
        <v>10.9</v>
      </c>
      <c r="BI1291" s="9">
        <v>8.8000000000000007</v>
      </c>
      <c r="BJ1291" s="9">
        <v>16.7</v>
      </c>
      <c r="BK1291" s="9">
        <v>13.7</v>
      </c>
      <c r="BL1291" s="9">
        <v>31.5</v>
      </c>
      <c r="BM1291" s="9">
        <v>34.200000000000003</v>
      </c>
      <c r="BN1291" s="28">
        <v>41.904761904761898</v>
      </c>
      <c r="BO1291" s="29">
        <v>38.299999999999997</v>
      </c>
      <c r="BP1291" s="29">
        <v>35.700000000000003</v>
      </c>
      <c r="BQ1291" s="29">
        <v>33.043478260869605</v>
      </c>
      <c r="BR1291" s="3">
        <v>21.739130434782599</v>
      </c>
      <c r="BS1291" s="3">
        <v>18.965517241379299</v>
      </c>
      <c r="BT1291" s="3">
        <v>19.827586206896601</v>
      </c>
      <c r="BU1291" s="3">
        <v>15.517241379310297</v>
      </c>
      <c r="BV1291" s="3">
        <v>4.3103448275862091</v>
      </c>
      <c r="BW1291" s="3">
        <v>35.34482758620689</v>
      </c>
      <c r="BX1291" s="3">
        <v>29.310344827586196</v>
      </c>
      <c r="BY1291" s="3">
        <v>26.086956521739097</v>
      </c>
      <c r="BZ1291" s="3">
        <v>38.260869565217398</v>
      </c>
      <c r="CA1291" s="3">
        <v>32.173913043478301</v>
      </c>
      <c r="CB1291" s="3">
        <v>35.34482758620689</v>
      </c>
      <c r="CC1291" s="3">
        <v>34.482758620689694</v>
      </c>
      <c r="CD1291" s="3">
        <v>27.586206896551698</v>
      </c>
      <c r="CE1291" s="3">
        <v>5.1282051282051295</v>
      </c>
      <c r="CF1291" s="3">
        <v>-10.8333333333333</v>
      </c>
      <c r="CG1291" s="3">
        <v>-10.1694915254237</v>
      </c>
      <c r="CH1291" s="3">
        <v>-4.1666666666666696</v>
      </c>
      <c r="CI1291" s="3">
        <v>5.8333333333333295</v>
      </c>
      <c r="CJ1291" s="3">
        <v>30</v>
      </c>
      <c r="CK1291" s="3">
        <v>29.1666666666667</v>
      </c>
      <c r="CL1291" s="3">
        <v>29.1666666666667</v>
      </c>
      <c r="CM1291" s="3">
        <v>27.5</v>
      </c>
      <c r="CN1291" s="3">
        <v>25</v>
      </c>
      <c r="CO1291" s="3">
        <v>36.6666666666667</v>
      </c>
      <c r="CP1291" s="3">
        <v>40.8333333333333</v>
      </c>
      <c r="CQ1291" s="3">
        <v>-9.1666666666666696</v>
      </c>
      <c r="CR1291" s="3">
        <v>0.83333333333333293</v>
      </c>
      <c r="CS1291" s="3">
        <v>-9.1666666666666696</v>
      </c>
      <c r="CT1291" s="3">
        <v>0</v>
      </c>
      <c r="CU1291" s="3">
        <v>23.529411764705902</v>
      </c>
      <c r="CV1291" s="3">
        <v>16.296296296296298</v>
      </c>
      <c r="CW1291" s="3">
        <v>17.037037037036999</v>
      </c>
      <c r="CX1291" s="3">
        <v>12.592592592592601</v>
      </c>
      <c r="CY1291" s="3">
        <v>13.3333333333333</v>
      </c>
      <c r="CZ1291" s="3">
        <v>22.962962962962997</v>
      </c>
      <c r="DA1291" s="3">
        <v>21.481481481481499</v>
      </c>
      <c r="DB1291" s="3">
        <v>25.185185185185201</v>
      </c>
      <c r="DC1291" s="3">
        <v>-5.1851851851851896</v>
      </c>
      <c r="DD1291" s="3">
        <v>-3.7037037037037002</v>
      </c>
      <c r="DE1291" s="3">
        <v>-9.6296296296296298</v>
      </c>
      <c r="DF1291" s="3">
        <v>0</v>
      </c>
      <c r="DG1291" s="3">
        <v>28.8888888888889</v>
      </c>
      <c r="DH1291" s="3">
        <v>28.682170542635699</v>
      </c>
      <c r="DI1291" s="3">
        <v>32.592592592592595</v>
      </c>
      <c r="DJ1291" s="3">
        <v>27.407407407407398</v>
      </c>
      <c r="DK1291" s="3">
        <v>22.222222222222197</v>
      </c>
      <c r="DL1291" s="3">
        <v>26.6666666666667</v>
      </c>
      <c r="DM1291" s="3">
        <v>34.074074074074097</v>
      </c>
      <c r="DN1291" s="3">
        <v>28.148148148148099</v>
      </c>
      <c r="DO1291" s="3">
        <v>6.7164179104477597</v>
      </c>
      <c r="DP1291" s="3">
        <v>5.9259259259259291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</row>
    <row r="1292" spans="1:200" s="13" customFormat="1" ht="42">
      <c r="A1292" s="7" t="s">
        <v>186</v>
      </c>
      <c r="B1292" s="8" t="s">
        <v>165</v>
      </c>
      <c r="C1292" s="9">
        <v>38.200000000000003</v>
      </c>
      <c r="D1292" s="9">
        <v>36.4</v>
      </c>
      <c r="E1292" s="9">
        <v>45.2</v>
      </c>
      <c r="F1292" s="9">
        <v>30</v>
      </c>
      <c r="G1292" s="9">
        <v>7.7</v>
      </c>
      <c r="H1292" s="9">
        <v>5.9</v>
      </c>
      <c r="I1292" s="9">
        <v>55.6</v>
      </c>
      <c r="J1292" s="9">
        <v>30</v>
      </c>
      <c r="K1292" s="9">
        <v>27.3</v>
      </c>
      <c r="L1292" s="9">
        <v>35.700000000000003</v>
      </c>
      <c r="M1292" s="9">
        <v>37.5</v>
      </c>
      <c r="N1292" s="9">
        <v>29.4</v>
      </c>
      <c r="O1292" s="9">
        <v>10.5</v>
      </c>
      <c r="P1292" s="9">
        <v>0</v>
      </c>
      <c r="Q1292" s="9">
        <v>26.1</v>
      </c>
      <c r="R1292" s="9">
        <v>-4.3</v>
      </c>
      <c r="S1292" s="9">
        <v>0</v>
      </c>
      <c r="T1292" s="9">
        <v>-8.6999999999999993</v>
      </c>
      <c r="U1292" s="9">
        <v>0</v>
      </c>
      <c r="V1292" s="9">
        <v>0</v>
      </c>
      <c r="W1292" s="9">
        <v>-13</v>
      </c>
      <c r="X1292" s="9">
        <v>0</v>
      </c>
      <c r="Y1292" s="9">
        <v>0</v>
      </c>
      <c r="Z1292" s="9">
        <v>0</v>
      </c>
      <c r="AA1292" s="9">
        <v>13.3</v>
      </c>
      <c r="AB1292" s="9">
        <v>6.7</v>
      </c>
      <c r="AC1292" s="9">
        <v>13.3</v>
      </c>
      <c r="AD1292" s="9">
        <v>13</v>
      </c>
      <c r="AE1292" s="9">
        <v>26.9</v>
      </c>
      <c r="AF1292" s="9">
        <v>26.7</v>
      </c>
      <c r="AG1292" s="9">
        <v>33.299999999999997</v>
      </c>
      <c r="AH1292" s="9">
        <v>3.3</v>
      </c>
      <c r="AI1292" s="9">
        <v>10</v>
      </c>
      <c r="AJ1292" s="9">
        <v>22.6</v>
      </c>
      <c r="AK1292" s="9">
        <v>-6.5</v>
      </c>
      <c r="AL1292" s="9">
        <v>0</v>
      </c>
      <c r="AM1292" s="9">
        <v>-16.100000000000001</v>
      </c>
      <c r="AN1292" s="9">
        <v>-32.299999999999997</v>
      </c>
      <c r="AO1292" s="9">
        <v>19.2</v>
      </c>
      <c r="AP1292" s="9">
        <v>-9.4</v>
      </c>
      <c r="AQ1292" s="9">
        <v>0</v>
      </c>
      <c r="AR1292" s="9">
        <v>27.3</v>
      </c>
      <c r="AS1292" s="9">
        <v>17.600000000000001</v>
      </c>
      <c r="AT1292" s="9">
        <v>-11.4</v>
      </c>
      <c r="AU1292" s="9">
        <v>-2.8</v>
      </c>
      <c r="AV1292" s="9">
        <v>3.2</v>
      </c>
      <c r="AW1292" s="9">
        <v>17.2</v>
      </c>
      <c r="AX1292" s="9">
        <v>9.4</v>
      </c>
      <c r="AY1292" s="9">
        <v>17.899999999999999</v>
      </c>
      <c r="AZ1292" s="9">
        <v>28.1</v>
      </c>
      <c r="BA1292" s="9">
        <v>36.4</v>
      </c>
      <c r="BB1292" s="9">
        <v>12.9</v>
      </c>
      <c r="BC1292" s="9">
        <v>12.9</v>
      </c>
      <c r="BD1292" s="9">
        <v>14.3</v>
      </c>
      <c r="BE1292" s="9">
        <v>14.3</v>
      </c>
      <c r="BF1292" s="9">
        <v>10.3</v>
      </c>
      <c r="BG1292" s="9">
        <v>9.5</v>
      </c>
      <c r="BH1292" s="9">
        <v>15.6</v>
      </c>
      <c r="BI1292" s="9">
        <v>0</v>
      </c>
      <c r="BJ1292" s="9">
        <v>2.4</v>
      </c>
      <c r="BK1292" s="9">
        <v>8.1</v>
      </c>
      <c r="BL1292" s="9">
        <v>15.6</v>
      </c>
      <c r="BM1292" s="9">
        <v>27.1</v>
      </c>
      <c r="BN1292" s="28">
        <v>23.255813953488399</v>
      </c>
      <c r="BO1292" s="29">
        <v>9.3000000000000007</v>
      </c>
      <c r="BP1292" s="29">
        <v>16</v>
      </c>
      <c r="BQ1292" s="29">
        <v>14.814814814814799</v>
      </c>
      <c r="BR1292" s="3">
        <v>10</v>
      </c>
      <c r="BS1292" s="3">
        <v>1.8181818181818199</v>
      </c>
      <c r="BT1292" s="3">
        <v>3.7037037037037002</v>
      </c>
      <c r="BU1292" s="3">
        <v>1.3698630136986298</v>
      </c>
      <c r="BV1292" s="3">
        <v>3.3898305084745801</v>
      </c>
      <c r="BW1292" s="3">
        <v>17.808219178082197</v>
      </c>
      <c r="BX1292" s="3">
        <v>24.615384615384599</v>
      </c>
      <c r="BY1292" s="3">
        <v>-17.647058823529399</v>
      </c>
      <c r="BZ1292" s="3">
        <v>15.254237288135601</v>
      </c>
      <c r="CA1292" s="3">
        <v>31.6666666666667</v>
      </c>
      <c r="CB1292" s="3">
        <v>19.117647058823497</v>
      </c>
      <c r="CC1292" s="3">
        <v>17.910447761193996</v>
      </c>
      <c r="CD1292" s="3">
        <v>15.492957746478899</v>
      </c>
      <c r="CE1292" s="3">
        <v>2.8169014084506996</v>
      </c>
      <c r="CF1292" s="3">
        <v>4.0540540540540499</v>
      </c>
      <c r="CG1292" s="3">
        <v>-15.853658536585399</v>
      </c>
      <c r="CH1292" s="3">
        <v>-3.8461538461538498</v>
      </c>
      <c r="CI1292" s="3">
        <v>10.256410256410298</v>
      </c>
      <c r="CJ1292" s="3">
        <v>27.848101265822802</v>
      </c>
      <c r="CK1292" s="3">
        <v>28.395061728395099</v>
      </c>
      <c r="CL1292" s="3">
        <v>16.6666666666667</v>
      </c>
      <c r="CM1292" s="3">
        <v>19.767441860465098</v>
      </c>
      <c r="CN1292" s="3">
        <v>18.292682926829297</v>
      </c>
      <c r="CO1292" s="3">
        <v>32.911392405063296</v>
      </c>
      <c r="CP1292" s="3">
        <v>27.710843373493997</v>
      </c>
      <c r="CQ1292" s="3">
        <v>15.476190476190499</v>
      </c>
      <c r="CR1292" s="3">
        <v>2.5</v>
      </c>
      <c r="CS1292" s="3">
        <v>-6.8965517241379297</v>
      </c>
      <c r="CT1292" s="3">
        <v>-11.764705882352898</v>
      </c>
      <c r="CU1292" s="3">
        <v>21.951219512195095</v>
      </c>
      <c r="CV1292" s="3">
        <v>-1.26582278481013</v>
      </c>
      <c r="CW1292" s="3">
        <v>1.26582278481013</v>
      </c>
      <c r="CX1292" s="3">
        <v>1.2195121951219499</v>
      </c>
      <c r="CY1292" s="3">
        <v>8.3333333333333304</v>
      </c>
      <c r="CZ1292" s="3">
        <v>12.1951219512195</v>
      </c>
      <c r="DA1292" s="3">
        <v>30.588235294117599</v>
      </c>
      <c r="DB1292" s="3">
        <v>20</v>
      </c>
      <c r="DC1292" s="3">
        <v>9.3023255813953512</v>
      </c>
      <c r="DD1292" s="3">
        <v>9.3023255813953512</v>
      </c>
      <c r="DE1292" s="3">
        <v>-10.869565217391299</v>
      </c>
      <c r="DF1292" s="3">
        <v>0</v>
      </c>
      <c r="DG1292" s="3">
        <v>24.705882352941199</v>
      </c>
      <c r="DH1292" s="3">
        <v>32.558139534883693</v>
      </c>
      <c r="DI1292" s="3">
        <v>28.409090909090899</v>
      </c>
      <c r="DJ1292" s="3">
        <v>22.9885057471264</v>
      </c>
      <c r="DK1292" s="3">
        <v>15.5555555555556</v>
      </c>
      <c r="DL1292" s="3">
        <v>20.652173913043494</v>
      </c>
      <c r="DM1292" s="3">
        <v>20.454545454545499</v>
      </c>
      <c r="DN1292" s="3">
        <v>14.942528735632198</v>
      </c>
      <c r="DO1292" s="3">
        <v>17.241379310344797</v>
      </c>
      <c r="DP1292" s="3">
        <v>15.5555555555556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</row>
    <row r="1293" spans="1:200" s="13" customFormat="1" ht="42">
      <c r="A1293" s="7" t="s">
        <v>186</v>
      </c>
      <c r="B1293" s="8" t="s">
        <v>166</v>
      </c>
      <c r="C1293" s="9">
        <v>31.2</v>
      </c>
      <c r="D1293" s="9">
        <v>47.1</v>
      </c>
      <c r="E1293" s="9">
        <v>23.2</v>
      </c>
      <c r="F1293" s="9">
        <v>32.799999999999997</v>
      </c>
      <c r="G1293" s="9">
        <v>43.4</v>
      </c>
      <c r="H1293" s="9">
        <v>57.5</v>
      </c>
      <c r="I1293" s="9">
        <v>47.2</v>
      </c>
      <c r="J1293" s="9">
        <v>50.4</v>
      </c>
      <c r="K1293" s="9">
        <v>46.5</v>
      </c>
      <c r="L1293" s="9">
        <v>42.7</v>
      </c>
      <c r="M1293" s="9">
        <v>28.4</v>
      </c>
      <c r="N1293" s="9">
        <v>-4.4000000000000004</v>
      </c>
      <c r="O1293" s="9">
        <v>16.3</v>
      </c>
      <c r="P1293" s="9">
        <v>35.6</v>
      </c>
      <c r="Q1293" s="9">
        <v>31.9</v>
      </c>
      <c r="R1293" s="9">
        <v>34.1</v>
      </c>
      <c r="S1293" s="9">
        <v>33.299999999999997</v>
      </c>
      <c r="T1293" s="9">
        <v>22.2</v>
      </c>
      <c r="U1293" s="9">
        <v>8.1999999999999993</v>
      </c>
      <c r="V1293" s="9">
        <v>-18.5</v>
      </c>
      <c r="W1293" s="9">
        <v>-29.6</v>
      </c>
      <c r="X1293" s="9">
        <v>-26.1</v>
      </c>
      <c r="Y1293" s="9">
        <v>-35.6</v>
      </c>
      <c r="Z1293" s="9">
        <v>6.6</v>
      </c>
      <c r="AA1293" s="9">
        <v>30.4</v>
      </c>
      <c r="AB1293" s="9">
        <v>50.7</v>
      </c>
      <c r="AC1293" s="9">
        <v>39.700000000000003</v>
      </c>
      <c r="AD1293" s="9">
        <v>31.2</v>
      </c>
      <c r="AE1293" s="9">
        <v>29</v>
      </c>
      <c r="AF1293" s="9">
        <v>8</v>
      </c>
      <c r="AG1293" s="9">
        <v>15.9</v>
      </c>
      <c r="AH1293" s="9">
        <v>-6.5</v>
      </c>
      <c r="AI1293" s="9">
        <v>-7.2</v>
      </c>
      <c r="AJ1293" s="9">
        <v>-1.4</v>
      </c>
      <c r="AK1293" s="9">
        <v>-23.7</v>
      </c>
      <c r="AL1293" s="9">
        <v>-3.6</v>
      </c>
      <c r="AM1293" s="9">
        <v>-9.4</v>
      </c>
      <c r="AN1293" s="9">
        <v>-10.8</v>
      </c>
      <c r="AO1293" s="9">
        <v>5.5</v>
      </c>
      <c r="AP1293" s="9">
        <v>6.7</v>
      </c>
      <c r="AQ1293" s="9">
        <v>6</v>
      </c>
      <c r="AR1293" s="9">
        <v>0.7</v>
      </c>
      <c r="AS1293" s="9">
        <v>9.1</v>
      </c>
      <c r="AT1293" s="9">
        <v>-6.7</v>
      </c>
      <c r="AU1293" s="9">
        <v>-6.6</v>
      </c>
      <c r="AV1293" s="9">
        <v>-2</v>
      </c>
      <c r="AW1293" s="9">
        <v>-7.2</v>
      </c>
      <c r="AX1293" s="9">
        <v>-2.7</v>
      </c>
      <c r="AY1293" s="9">
        <v>6.6</v>
      </c>
      <c r="AZ1293" s="9">
        <v>2</v>
      </c>
      <c r="BA1293" s="9">
        <v>19.5</v>
      </c>
      <c r="BB1293" s="9">
        <v>15</v>
      </c>
      <c r="BC1293" s="9">
        <v>10.4</v>
      </c>
      <c r="BD1293" s="9">
        <v>7.6</v>
      </c>
      <c r="BE1293" s="9">
        <v>12.8</v>
      </c>
      <c r="BF1293" s="9">
        <v>10.8</v>
      </c>
      <c r="BG1293" s="9">
        <v>6.3</v>
      </c>
      <c r="BH1293" s="9">
        <v>-3.8</v>
      </c>
      <c r="BI1293" s="9">
        <v>-1.2</v>
      </c>
      <c r="BJ1293" s="9">
        <v>-6.8</v>
      </c>
      <c r="BK1293" s="9">
        <v>21.6</v>
      </c>
      <c r="BL1293" s="9">
        <v>17.600000000000001</v>
      </c>
      <c r="BM1293" s="9">
        <v>14.5</v>
      </c>
      <c r="BN1293" s="28">
        <v>11.3095238095238</v>
      </c>
      <c r="BO1293" s="29">
        <v>23.5</v>
      </c>
      <c r="BP1293" s="29">
        <v>21.4</v>
      </c>
      <c r="BQ1293" s="29">
        <v>16.393442622950801</v>
      </c>
      <c r="BR1293" s="3">
        <v>18.6813186813187</v>
      </c>
      <c r="BS1293" s="3">
        <v>16.243654822334999</v>
      </c>
      <c r="BT1293" s="3">
        <v>11</v>
      </c>
      <c r="BU1293" s="3">
        <v>5.1546391752577296</v>
      </c>
      <c r="BV1293" s="3">
        <v>-6.25</v>
      </c>
      <c r="BW1293" s="3">
        <v>27.9569892473118</v>
      </c>
      <c r="BX1293" s="3">
        <v>18.378378378378397</v>
      </c>
      <c r="BY1293" s="3">
        <v>-38.297872340425499</v>
      </c>
      <c r="BZ1293" s="3">
        <v>23.4177215189873</v>
      </c>
      <c r="CA1293" s="3">
        <v>23.312883435582798</v>
      </c>
      <c r="CB1293" s="3">
        <v>44.252873563218401</v>
      </c>
      <c r="CC1293" s="3">
        <v>19.886363636363601</v>
      </c>
      <c r="CD1293" s="3">
        <v>5.8201058201058196</v>
      </c>
      <c r="CE1293" s="3">
        <v>8.4656084656084705</v>
      </c>
      <c r="CF1293" s="3">
        <v>0</v>
      </c>
      <c r="CG1293" s="3">
        <v>-12.9533678756477</v>
      </c>
      <c r="CH1293" s="3">
        <v>-16.494845360824698</v>
      </c>
      <c r="CI1293" s="3">
        <v>26.315789473684198</v>
      </c>
      <c r="CJ1293" s="3">
        <v>31.7708333333333</v>
      </c>
      <c r="CK1293" s="3">
        <v>24.102564102564099</v>
      </c>
      <c r="CL1293" s="3">
        <v>27.319587628865996</v>
      </c>
      <c r="CM1293" s="3">
        <v>22.279792746114001</v>
      </c>
      <c r="CN1293" s="3">
        <v>25</v>
      </c>
      <c r="CO1293" s="3">
        <v>12.169312169312201</v>
      </c>
      <c r="CP1293" s="3">
        <v>7.3684210526315796</v>
      </c>
      <c r="CQ1293" s="3">
        <v>-3.06122448979592</v>
      </c>
      <c r="CR1293" s="3">
        <v>2.5641025641025603</v>
      </c>
      <c r="CS1293" s="3">
        <v>0</v>
      </c>
      <c r="CT1293" s="3">
        <v>-16.494845360824698</v>
      </c>
      <c r="CU1293" s="3">
        <v>23.469387755101998</v>
      </c>
      <c r="CV1293" s="3">
        <v>8.6419753086419817</v>
      </c>
      <c r="CW1293" s="3">
        <v>20.430107526881699</v>
      </c>
      <c r="CX1293" s="3">
        <v>9.5744680851063801</v>
      </c>
      <c r="CY1293" s="3">
        <v>19.1709844559585</v>
      </c>
      <c r="CZ1293" s="3">
        <v>18.134715025906701</v>
      </c>
      <c r="DA1293" s="3">
        <v>20.9677419354839</v>
      </c>
      <c r="DB1293" s="3">
        <v>9.2783505154639201</v>
      </c>
      <c r="DC1293" s="3">
        <v>0</v>
      </c>
      <c r="DD1293" s="3">
        <v>13.5135135135135</v>
      </c>
      <c r="DE1293" s="3">
        <v>1.02564102564103</v>
      </c>
      <c r="DF1293" s="3">
        <v>-12.972972972972999</v>
      </c>
      <c r="DG1293" s="3">
        <v>26.589595375722499</v>
      </c>
      <c r="DH1293" s="3">
        <v>37.125748502994007</v>
      </c>
      <c r="DI1293" s="3">
        <v>33.519553072625698</v>
      </c>
      <c r="DJ1293" s="3">
        <v>30.939226519336998</v>
      </c>
      <c r="DK1293" s="3">
        <v>35.714285714285701</v>
      </c>
      <c r="DL1293" s="3">
        <v>26.6666666666667</v>
      </c>
      <c r="DM1293" s="3">
        <v>16.759776536312799</v>
      </c>
      <c r="DN1293" s="3">
        <v>13.580246913580199</v>
      </c>
      <c r="DO1293" s="3">
        <v>-1.22699386503067</v>
      </c>
      <c r="DP1293" s="3">
        <v>11.445783132530099</v>
      </c>
      <c r="DQ1293" s="3"/>
      <c r="DR1293" s="3"/>
      <c r="DS1293" s="3"/>
      <c r="DT1293" s="3"/>
      <c r="DU1293" s="3"/>
      <c r="DV1293" s="3"/>
      <c r="DW1293" s="3"/>
      <c r="DX1293" s="3"/>
      <c r="DY1293" s="3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2"/>
      <c r="FH1293" s="12"/>
      <c r="FI1293" s="12"/>
      <c r="FJ1293" s="12"/>
      <c r="FK1293" s="12"/>
      <c r="FL1293" s="12"/>
      <c r="FM1293" s="12"/>
      <c r="FN1293" s="12"/>
      <c r="FO1293" s="12"/>
      <c r="FP1293" s="12"/>
      <c r="FQ1293" s="12"/>
      <c r="FR1293" s="12"/>
      <c r="FS1293" s="12"/>
      <c r="FT1293" s="12"/>
      <c r="FU1293" s="12"/>
      <c r="FV1293" s="12"/>
      <c r="FW1293" s="12"/>
      <c r="FX1293" s="12"/>
      <c r="FY1293" s="12"/>
      <c r="FZ1293" s="12"/>
      <c r="GA1293" s="12"/>
      <c r="GB1293" s="12"/>
      <c r="GC1293" s="12"/>
      <c r="GD1293" s="12"/>
      <c r="GE1293" s="12"/>
      <c r="GF1293" s="12"/>
      <c r="GG1293" s="12"/>
      <c r="GH1293" s="12"/>
      <c r="GI1293" s="12"/>
      <c r="GJ1293" s="12"/>
      <c r="GK1293" s="12"/>
      <c r="GL1293" s="12"/>
      <c r="GM1293" s="12"/>
      <c r="GN1293" s="12"/>
      <c r="GO1293" s="12"/>
      <c r="GP1293" s="12"/>
      <c r="GQ1293" s="12"/>
      <c r="GR1293" s="12"/>
    </row>
    <row r="1294" spans="1:200" s="13" customFormat="1" ht="42">
      <c r="A1294" s="7" t="s">
        <v>186</v>
      </c>
      <c r="B1294" s="8" t="s">
        <v>167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9">
        <v>66.7</v>
      </c>
      <c r="AT1294" s="9">
        <v>100</v>
      </c>
      <c r="AU1294" s="9">
        <v>66.7</v>
      </c>
      <c r="AV1294" s="9">
        <v>50</v>
      </c>
      <c r="AW1294" s="9">
        <v>33.299999999999997</v>
      </c>
      <c r="AX1294" s="9">
        <v>50</v>
      </c>
      <c r="AY1294" s="9">
        <v>50</v>
      </c>
      <c r="AZ1294" s="9">
        <v>40</v>
      </c>
      <c r="BA1294" s="9">
        <v>45.5</v>
      </c>
      <c r="BB1294" s="9">
        <v>41.7</v>
      </c>
      <c r="BC1294" s="9">
        <v>64.3</v>
      </c>
      <c r="BD1294" s="9">
        <v>50</v>
      </c>
      <c r="BE1294" s="9">
        <v>50</v>
      </c>
      <c r="BF1294" s="9">
        <v>7.1</v>
      </c>
      <c r="BG1294" s="9">
        <v>25</v>
      </c>
      <c r="BH1294" s="9">
        <v>33.299999999999997</v>
      </c>
      <c r="BI1294" s="9">
        <v>47.6</v>
      </c>
      <c r="BJ1294" s="9">
        <v>33.299999999999997</v>
      </c>
      <c r="BK1294" s="9">
        <v>40.9</v>
      </c>
      <c r="BL1294" s="9">
        <v>37.5</v>
      </c>
      <c r="BM1294" s="9">
        <v>54.2</v>
      </c>
      <c r="BN1294" s="28">
        <v>48</v>
      </c>
      <c r="BO1294" s="29">
        <v>52</v>
      </c>
      <c r="BP1294" s="29">
        <v>60</v>
      </c>
      <c r="BQ1294" s="29">
        <v>67.857142857142904</v>
      </c>
      <c r="BR1294" s="3">
        <v>57.142857142857096</v>
      </c>
      <c r="BS1294" s="3">
        <v>51.515151515151501</v>
      </c>
      <c r="BT1294" s="3">
        <v>41.17647058823529</v>
      </c>
      <c r="BU1294" s="3">
        <v>32.352941176470601</v>
      </c>
      <c r="BV1294" s="3">
        <v>45.945945945945894</v>
      </c>
      <c r="BW1294" s="3">
        <v>48.648648648648589</v>
      </c>
      <c r="BX1294" s="3">
        <v>44.736842105263193</v>
      </c>
      <c r="BY1294" s="3">
        <v>-50</v>
      </c>
      <c r="BZ1294" s="3">
        <v>30</v>
      </c>
      <c r="CA1294" s="3">
        <v>45</v>
      </c>
      <c r="CB1294" s="3">
        <v>38.461538461538503</v>
      </c>
      <c r="CC1294" s="3">
        <v>38.461538461538503</v>
      </c>
      <c r="CD1294" s="3">
        <v>35.897435897435898</v>
      </c>
      <c r="CE1294" s="3">
        <v>28.205128205128197</v>
      </c>
      <c r="CF1294" s="3">
        <v>21.052631578947398</v>
      </c>
      <c r="CG1294" s="3">
        <v>20.512820512820497</v>
      </c>
      <c r="CH1294" s="3">
        <v>12</v>
      </c>
      <c r="CI1294" s="3">
        <v>28.571428571428594</v>
      </c>
      <c r="CJ1294" s="3">
        <v>34.6938775510204</v>
      </c>
      <c r="CK1294" s="3">
        <v>20</v>
      </c>
      <c r="CL1294" s="3">
        <v>30.612244897959197</v>
      </c>
      <c r="CM1294" s="3">
        <v>28</v>
      </c>
      <c r="CN1294" s="3">
        <v>26.6666666666667</v>
      </c>
      <c r="CO1294" s="3">
        <v>20.338983050847499</v>
      </c>
      <c r="CP1294" s="3">
        <v>23.3333333333333</v>
      </c>
      <c r="CQ1294" s="3">
        <v>25.714285714285701</v>
      </c>
      <c r="CR1294" s="3">
        <v>15.714285714285698</v>
      </c>
      <c r="CS1294" s="3">
        <v>16.25</v>
      </c>
      <c r="CT1294" s="3">
        <v>6.25</v>
      </c>
      <c r="CU1294" s="3">
        <v>6.25</v>
      </c>
      <c r="CV1294" s="3">
        <v>7.5</v>
      </c>
      <c r="CW1294" s="3">
        <v>9.0909090909090899</v>
      </c>
      <c r="CX1294" s="3">
        <v>16.25</v>
      </c>
      <c r="CY1294" s="3">
        <v>18.518518518518501</v>
      </c>
      <c r="CZ1294" s="3">
        <v>19.7530864197531</v>
      </c>
      <c r="DA1294" s="3">
        <v>24.691358024691397</v>
      </c>
      <c r="DB1294" s="3">
        <v>23.456790123456798</v>
      </c>
      <c r="DC1294" s="3">
        <v>11.25</v>
      </c>
      <c r="DD1294" s="3">
        <v>7.2289156626505999</v>
      </c>
      <c r="DE1294" s="3">
        <v>9.6385542168674707</v>
      </c>
      <c r="DF1294" s="3">
        <v>0</v>
      </c>
      <c r="DG1294" s="3">
        <v>8.2352941176470598</v>
      </c>
      <c r="DH1294" s="3">
        <v>0</v>
      </c>
      <c r="DI1294" s="3">
        <v>4.7058823529411793</v>
      </c>
      <c r="DJ1294" s="3">
        <v>13.0952380952381</v>
      </c>
      <c r="DK1294" s="3">
        <v>14.117647058823501</v>
      </c>
      <c r="DL1294" s="3">
        <v>17.647058823529399</v>
      </c>
      <c r="DM1294" s="3">
        <v>11.764705882352898</v>
      </c>
      <c r="DN1294" s="3">
        <v>16.470588235294098</v>
      </c>
      <c r="DO1294" s="3">
        <v>6.8181818181818201</v>
      </c>
      <c r="DP1294" s="3">
        <v>4.5454545454545494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</row>
    <row r="1295" spans="1:200" s="13" customFormat="1" ht="42">
      <c r="A1295" s="7" t="s">
        <v>186</v>
      </c>
      <c r="B1295" s="22" t="s">
        <v>168</v>
      </c>
      <c r="C1295" s="3">
        <f t="shared" ref="C1295:AX1295" si="60">IF(C1203&lt;&gt;"",C1203,"")</f>
        <v>18.549422336328597</v>
      </c>
      <c r="D1295" s="3">
        <f t="shared" si="60"/>
        <v>22.1720915243313</v>
      </c>
      <c r="E1295" s="3">
        <f t="shared" si="60"/>
        <v>22.344559585492199</v>
      </c>
      <c r="F1295" s="3">
        <f t="shared" si="60"/>
        <v>22.185970636215298</v>
      </c>
      <c r="G1295" s="3">
        <f t="shared" si="60"/>
        <v>20.816993464052302</v>
      </c>
      <c r="H1295" s="3">
        <f t="shared" si="60"/>
        <v>21.898527004910001</v>
      </c>
      <c r="I1295" s="3">
        <f t="shared" si="60"/>
        <v>20.6783009548897</v>
      </c>
      <c r="J1295" s="3">
        <f t="shared" si="60"/>
        <v>12.355467459530898</v>
      </c>
      <c r="K1295" s="3">
        <f t="shared" si="60"/>
        <v>2.5245901639344299</v>
      </c>
      <c r="L1295" s="3">
        <f t="shared" si="60"/>
        <v>-3.4902864669081297</v>
      </c>
      <c r="M1295" s="3">
        <f t="shared" si="60"/>
        <v>-6.6353887399463796</v>
      </c>
      <c r="N1295" s="3">
        <f t="shared" si="60"/>
        <v>-11.423670668953699</v>
      </c>
      <c r="O1295" s="3">
        <f t="shared" si="60"/>
        <v>10.0310237849018</v>
      </c>
      <c r="P1295" s="3">
        <f t="shared" si="60"/>
        <v>13.7465373961219</v>
      </c>
      <c r="Q1295" s="3">
        <f t="shared" si="60"/>
        <v>15.108164689462699</v>
      </c>
      <c r="R1295" s="3">
        <f t="shared" si="60"/>
        <v>18.308874912648498</v>
      </c>
      <c r="S1295" s="3">
        <f t="shared" si="60"/>
        <v>17.348377997179099</v>
      </c>
      <c r="T1295" s="3">
        <f t="shared" si="60"/>
        <v>19.455252918287901</v>
      </c>
      <c r="U1295" s="3">
        <f t="shared" si="60"/>
        <v>18.0915218162469</v>
      </c>
      <c r="V1295" s="3">
        <f t="shared" si="60"/>
        <v>5.9074733096085392</v>
      </c>
      <c r="W1295" s="3">
        <f t="shared" si="60"/>
        <v>-0.24902170046246902</v>
      </c>
      <c r="X1295" s="3">
        <f t="shared" si="60"/>
        <v>-1.7260374586852698</v>
      </c>
      <c r="Y1295" s="3">
        <f t="shared" si="60"/>
        <v>-8.7328130806391702</v>
      </c>
      <c r="Z1295" s="3">
        <f t="shared" si="60"/>
        <v>-9.7854723372224299</v>
      </c>
      <c r="AA1295" s="3">
        <f t="shared" si="60"/>
        <v>17.159309021113202</v>
      </c>
      <c r="AB1295" s="3">
        <f t="shared" si="60"/>
        <v>20.092024539877297</v>
      </c>
      <c r="AC1295" s="3">
        <f t="shared" si="60"/>
        <v>19.480015521924699</v>
      </c>
      <c r="AD1295" s="3">
        <f t="shared" si="60"/>
        <v>17.553398058252398</v>
      </c>
      <c r="AE1295" s="3">
        <f t="shared" si="60"/>
        <v>18.6808846761453</v>
      </c>
      <c r="AF1295" s="3">
        <f t="shared" si="60"/>
        <v>18.910256410256398</v>
      </c>
      <c r="AG1295" s="3">
        <f t="shared" si="60"/>
        <v>20.8685162846803</v>
      </c>
      <c r="AH1295" s="3">
        <f t="shared" si="60"/>
        <v>11.931364724660799</v>
      </c>
      <c r="AI1295" s="3">
        <f t="shared" si="60"/>
        <v>4.92</v>
      </c>
      <c r="AJ1295" s="3">
        <f t="shared" si="60"/>
        <v>-1.2540453074433699</v>
      </c>
      <c r="AK1295" s="3">
        <f t="shared" si="60"/>
        <v>-7.1370309951060387</v>
      </c>
      <c r="AL1295" s="3">
        <f t="shared" si="60"/>
        <v>-2.6175869120654398</v>
      </c>
      <c r="AM1295" s="3">
        <f t="shared" si="60"/>
        <v>19.380493930514898</v>
      </c>
      <c r="AN1295" s="3">
        <f t="shared" si="60"/>
        <v>21.323837452869697</v>
      </c>
      <c r="AO1295" s="3">
        <f t="shared" si="60"/>
        <v>22.633571729070301</v>
      </c>
      <c r="AP1295" s="3">
        <f t="shared" si="60"/>
        <v>22.203171881697401</v>
      </c>
      <c r="AQ1295" s="3">
        <f t="shared" si="60"/>
        <v>24.828178694158098</v>
      </c>
      <c r="AR1295" s="3">
        <f t="shared" si="60"/>
        <v>25.398878827080601</v>
      </c>
      <c r="AS1295" s="3">
        <f t="shared" si="60"/>
        <v>23.636363636363601</v>
      </c>
      <c r="AT1295" s="3">
        <f t="shared" si="60"/>
        <v>16.040653999116198</v>
      </c>
      <c r="AU1295" s="3">
        <f t="shared" si="60"/>
        <v>5.9184568171854401</v>
      </c>
      <c r="AV1295" s="3">
        <f t="shared" si="60"/>
        <v>1.63934426229508</v>
      </c>
      <c r="AW1295" s="3">
        <f t="shared" si="60"/>
        <v>-4.3840420868040297</v>
      </c>
      <c r="AX1295" s="3">
        <f t="shared" si="60"/>
        <v>-4.3906810035842296</v>
      </c>
      <c r="AY1295" s="3">
        <f t="shared" ref="AY1295:BP1295" si="61">IF(AY1203&lt;&gt;"",AY1203,"")</f>
        <v>20.977140295831497</v>
      </c>
      <c r="AZ1295" s="3">
        <f t="shared" si="61"/>
        <v>23.0316742081448</v>
      </c>
      <c r="BA1295" s="3">
        <f t="shared" si="61"/>
        <v>23.349579087283999</v>
      </c>
      <c r="BB1295" s="3">
        <f t="shared" si="61"/>
        <v>20.837043633125596</v>
      </c>
      <c r="BC1295" s="3">
        <f t="shared" si="61"/>
        <v>23.234118169702398</v>
      </c>
      <c r="BD1295" s="3">
        <f t="shared" si="61"/>
        <v>22.5</v>
      </c>
      <c r="BE1295" s="3">
        <f t="shared" si="61"/>
        <v>20.452567449956501</v>
      </c>
      <c r="BF1295" s="3">
        <f t="shared" si="61"/>
        <v>10.667823070251499</v>
      </c>
      <c r="BG1295" s="3">
        <f t="shared" si="61"/>
        <v>5.9281696235395893</v>
      </c>
      <c r="BH1295" s="3">
        <f t="shared" si="61"/>
        <v>0.98967297762478501</v>
      </c>
      <c r="BI1295" s="3">
        <f t="shared" si="61"/>
        <v>-2.7600849256900202</v>
      </c>
      <c r="BJ1295" s="3">
        <f t="shared" si="61"/>
        <v>-4.9082373026034993</v>
      </c>
      <c r="BK1295" s="3">
        <f t="shared" si="61"/>
        <v>18.585597240189703</v>
      </c>
      <c r="BL1295" s="3">
        <f t="shared" si="61"/>
        <v>21.833117163856496</v>
      </c>
      <c r="BM1295" s="3">
        <f t="shared" si="61"/>
        <v>21.966794380587501</v>
      </c>
      <c r="BN1295" s="3">
        <f t="shared" si="61"/>
        <v>21.538461538461501</v>
      </c>
      <c r="BO1295" s="3">
        <f t="shared" si="61"/>
        <v>22.8</v>
      </c>
      <c r="BP1295" s="3">
        <f t="shared" si="61"/>
        <v>23.7</v>
      </c>
      <c r="BQ1295" s="3">
        <v>20.2167569820759</v>
      </c>
      <c r="BR1295" s="3">
        <v>11.5463917525773</v>
      </c>
      <c r="BS1295" s="3">
        <v>7.6016260162601599</v>
      </c>
      <c r="BT1295" s="3">
        <v>5.9683794466403191</v>
      </c>
      <c r="BU1295" s="3">
        <v>1.9820493642483199</v>
      </c>
      <c r="BV1295" s="3">
        <v>-4.1255932822197892</v>
      </c>
      <c r="BW1295" s="3">
        <v>20.479704797047997</v>
      </c>
      <c r="BX1295" s="3">
        <v>17.788461538461501</v>
      </c>
      <c r="BY1295" s="3">
        <v>-19.910179640718599</v>
      </c>
      <c r="BZ1295" s="3">
        <v>1.4614703277236498</v>
      </c>
      <c r="CA1295" s="3">
        <v>16.366680619506099</v>
      </c>
      <c r="CB1295" s="3">
        <v>23.3021553477023</v>
      </c>
      <c r="CC1295" s="3">
        <v>22.746781115879799</v>
      </c>
      <c r="CD1295" s="3">
        <v>13.868889730958699</v>
      </c>
      <c r="CE1295" s="3">
        <v>2.26661544371879</v>
      </c>
      <c r="CF1295" s="3">
        <v>-0.97196261682243013</v>
      </c>
      <c r="CG1295" s="3">
        <v>-6.7857142857142891</v>
      </c>
      <c r="CH1295" s="3">
        <v>-5.7417974322396601</v>
      </c>
      <c r="CI1295" s="3">
        <v>16.398138202649502</v>
      </c>
      <c r="CJ1295" s="3">
        <v>23.554301833568399</v>
      </c>
      <c r="CK1295" s="3">
        <v>23.5191026989134</v>
      </c>
      <c r="CL1295" s="3">
        <v>23.199445983379498</v>
      </c>
      <c r="CM1295" s="3">
        <v>23.082239115411198</v>
      </c>
      <c r="CN1295" s="3">
        <v>23.936354202697995</v>
      </c>
      <c r="CO1295" s="3">
        <v>23.626943005181303</v>
      </c>
      <c r="CP1295" s="3">
        <v>15.728420334356899</v>
      </c>
      <c r="CQ1295" s="3">
        <v>6.5590659340659299</v>
      </c>
      <c r="CR1295" s="3">
        <v>4.2080054738282602</v>
      </c>
      <c r="CS1295" s="3">
        <v>-1.8308921438082599</v>
      </c>
      <c r="CT1295" s="3">
        <v>-2.9142663503897004</v>
      </c>
      <c r="CU1295" s="3">
        <v>20.441795231416499</v>
      </c>
      <c r="CV1295" s="3">
        <v>-5.0386171386539189</v>
      </c>
      <c r="CW1295" s="3">
        <v>4.2168674698795199</v>
      </c>
      <c r="CX1295" s="3">
        <v>9.0684544812985202</v>
      </c>
      <c r="CY1295" s="3">
        <v>14.485654303708898</v>
      </c>
      <c r="CZ1295" s="3">
        <v>17.532241199024099</v>
      </c>
      <c r="DA1295" s="3">
        <v>19.350380096751898</v>
      </c>
      <c r="DB1295" s="3">
        <v>11.6735537190083</v>
      </c>
      <c r="DC1295" s="3">
        <v>0.93071354705274001</v>
      </c>
      <c r="DD1295" s="3">
        <v>0.16937669376693798</v>
      </c>
      <c r="DE1295" s="3">
        <v>-4.5923460898502499</v>
      </c>
      <c r="DF1295" s="3">
        <v>-7.34160241367751</v>
      </c>
      <c r="DG1295" s="3">
        <v>16.329284750337401</v>
      </c>
      <c r="DH1295" s="3">
        <v>21.824686940966</v>
      </c>
      <c r="DI1295" s="3">
        <v>21.875</v>
      </c>
      <c r="DJ1295" s="3">
        <v>18.620689655172399</v>
      </c>
      <c r="DK1295" s="3">
        <v>19.4444444444444</v>
      </c>
      <c r="DL1295" s="3">
        <v>19.771986970684001</v>
      </c>
      <c r="DM1295" s="3">
        <v>19.948102497567298</v>
      </c>
      <c r="DN1295" s="3">
        <v>14.476687316596001</v>
      </c>
      <c r="DO1295" s="3">
        <v>8.8150750558926916</v>
      </c>
      <c r="DP1295" s="3">
        <v>8.2390953150242296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</row>
    <row r="1296" spans="1:200" s="13" customFormat="1" ht="42">
      <c r="A1296" s="7" t="s">
        <v>186</v>
      </c>
      <c r="B1296" s="8" t="s">
        <v>169</v>
      </c>
      <c r="C1296" s="3">
        <f t="shared" ref="C1296:AX1296" si="62">IF(C1222&lt;&gt;"",C1222,"")</f>
        <v>23.5</v>
      </c>
      <c r="D1296" s="3">
        <f t="shared" si="62"/>
        <v>20.9</v>
      </c>
      <c r="E1296" s="3">
        <f t="shared" si="62"/>
        <v>19.600000000000001</v>
      </c>
      <c r="F1296" s="3">
        <f t="shared" si="62"/>
        <v>19.3</v>
      </c>
      <c r="G1296" s="3">
        <f t="shared" si="62"/>
        <v>16.100000000000001</v>
      </c>
      <c r="H1296" s="3">
        <f t="shared" si="62"/>
        <v>19</v>
      </c>
      <c r="I1296" s="3">
        <f t="shared" si="62"/>
        <v>19.100000000000001</v>
      </c>
      <c r="J1296" s="3">
        <f t="shared" si="62"/>
        <v>15.4</v>
      </c>
      <c r="K1296" s="3">
        <f t="shared" si="62"/>
        <v>8.5</v>
      </c>
      <c r="L1296" s="3">
        <f t="shared" si="62"/>
        <v>5</v>
      </c>
      <c r="M1296" s="3">
        <f t="shared" si="62"/>
        <v>-4.5999999999999996</v>
      </c>
      <c r="N1296" s="3">
        <f t="shared" si="62"/>
        <v>-13.2</v>
      </c>
      <c r="O1296" s="3">
        <f t="shared" si="62"/>
        <v>6.6</v>
      </c>
      <c r="P1296" s="3">
        <f t="shared" si="62"/>
        <v>11.8</v>
      </c>
      <c r="Q1296" s="3">
        <f t="shared" si="62"/>
        <v>12.6</v>
      </c>
      <c r="R1296" s="3">
        <f t="shared" si="62"/>
        <v>10.7</v>
      </c>
      <c r="S1296" s="3">
        <f t="shared" si="62"/>
        <v>9.4</v>
      </c>
      <c r="T1296" s="3">
        <f t="shared" si="62"/>
        <v>8.6</v>
      </c>
      <c r="U1296" s="3">
        <f t="shared" si="62"/>
        <v>10.3</v>
      </c>
      <c r="V1296" s="3">
        <f t="shared" si="62"/>
        <v>7.1</v>
      </c>
      <c r="W1296" s="3">
        <f t="shared" si="62"/>
        <v>5.5</v>
      </c>
      <c r="X1296" s="3">
        <f t="shared" si="62"/>
        <v>3.4</v>
      </c>
      <c r="Y1296" s="3">
        <f t="shared" si="62"/>
        <v>-5.8</v>
      </c>
      <c r="Z1296" s="3">
        <f t="shared" si="62"/>
        <v>-11.8</v>
      </c>
      <c r="AA1296" s="3">
        <f t="shared" si="62"/>
        <v>10.4</v>
      </c>
      <c r="AB1296" s="3">
        <f t="shared" si="62"/>
        <v>13.7</v>
      </c>
      <c r="AC1296" s="3">
        <f t="shared" si="62"/>
        <v>10.9</v>
      </c>
      <c r="AD1296" s="3">
        <f t="shared" si="62"/>
        <v>8.9</v>
      </c>
      <c r="AE1296" s="3">
        <f t="shared" si="62"/>
        <v>8.4</v>
      </c>
      <c r="AF1296" s="3">
        <f t="shared" si="62"/>
        <v>7.3</v>
      </c>
      <c r="AG1296" s="3">
        <f t="shared" si="62"/>
        <v>13.7</v>
      </c>
      <c r="AH1296" s="3">
        <f t="shared" si="62"/>
        <v>14.1</v>
      </c>
      <c r="AI1296" s="3">
        <f t="shared" si="62"/>
        <v>9.9</v>
      </c>
      <c r="AJ1296" s="3">
        <f t="shared" si="62"/>
        <v>4.3</v>
      </c>
      <c r="AK1296" s="3">
        <f t="shared" si="62"/>
        <v>1.7</v>
      </c>
      <c r="AL1296" s="3">
        <f t="shared" si="62"/>
        <v>-2.7</v>
      </c>
      <c r="AM1296" s="3">
        <f t="shared" si="62"/>
        <v>16.600000000000001</v>
      </c>
      <c r="AN1296" s="3">
        <f t="shared" si="62"/>
        <v>20.399999999999999</v>
      </c>
      <c r="AO1296" s="3">
        <f t="shared" si="62"/>
        <v>16.7</v>
      </c>
      <c r="AP1296" s="3">
        <f t="shared" si="62"/>
        <v>16.399999999999999</v>
      </c>
      <c r="AQ1296" s="3">
        <f t="shared" si="62"/>
        <v>15.2</v>
      </c>
      <c r="AR1296" s="3">
        <f t="shared" si="62"/>
        <v>11.8</v>
      </c>
      <c r="AS1296" s="3">
        <f t="shared" si="62"/>
        <v>13.5</v>
      </c>
      <c r="AT1296" s="3">
        <f t="shared" si="62"/>
        <v>11.4</v>
      </c>
      <c r="AU1296" s="3">
        <f t="shared" si="62"/>
        <v>7.4</v>
      </c>
      <c r="AV1296" s="3">
        <f t="shared" si="62"/>
        <v>7.2</v>
      </c>
      <c r="AW1296" s="3">
        <f t="shared" si="62"/>
        <v>1.4</v>
      </c>
      <c r="AX1296" s="3">
        <f t="shared" si="62"/>
        <v>-0.9</v>
      </c>
      <c r="AY1296" s="3">
        <f t="shared" ref="AY1296:BP1296" si="63">IF(AY1222&lt;&gt;"",AY1222,"")</f>
        <v>15.4</v>
      </c>
      <c r="AZ1296" s="3">
        <f t="shared" si="63"/>
        <v>17.600000000000001</v>
      </c>
      <c r="BA1296" s="3">
        <f t="shared" si="63"/>
        <v>15.8</v>
      </c>
      <c r="BB1296" s="3">
        <f t="shared" si="63"/>
        <v>12.6</v>
      </c>
      <c r="BC1296" s="3">
        <f t="shared" si="63"/>
        <v>12.2</v>
      </c>
      <c r="BD1296" s="3">
        <f t="shared" si="63"/>
        <v>14.8</v>
      </c>
      <c r="BE1296" s="3">
        <f t="shared" si="63"/>
        <v>11.5</v>
      </c>
      <c r="BF1296" s="3">
        <f t="shared" si="63"/>
        <v>9.9</v>
      </c>
      <c r="BG1296" s="3">
        <f t="shared" si="63"/>
        <v>7.9</v>
      </c>
      <c r="BH1296" s="3">
        <f t="shared" si="63"/>
        <v>5.0999999999999996</v>
      </c>
      <c r="BI1296" s="3">
        <f t="shared" si="63"/>
        <v>1.3</v>
      </c>
      <c r="BJ1296" s="3">
        <f t="shared" si="63"/>
        <v>-0.7</v>
      </c>
      <c r="BK1296" s="3">
        <f t="shared" si="63"/>
        <v>13.6</v>
      </c>
      <c r="BL1296" s="3">
        <f t="shared" si="63"/>
        <v>18</v>
      </c>
      <c r="BM1296" s="3">
        <f t="shared" si="63"/>
        <v>15.990593768371498</v>
      </c>
      <c r="BN1296" s="3">
        <f t="shared" si="63"/>
        <v>13.499111900532899</v>
      </c>
      <c r="BO1296" s="3">
        <f t="shared" si="63"/>
        <v>13.5</v>
      </c>
      <c r="BP1296" s="3">
        <f t="shared" si="63"/>
        <v>13.2</v>
      </c>
      <c r="BQ1296" s="3">
        <v>12.989323843416399</v>
      </c>
      <c r="BR1296" s="3">
        <v>10.131894484412499</v>
      </c>
      <c r="BS1296" s="3">
        <v>8.0663615560640682</v>
      </c>
      <c r="BT1296" s="3">
        <v>8.8270142180094808</v>
      </c>
      <c r="BU1296" s="3">
        <v>5.7386363636363598</v>
      </c>
      <c r="BV1296" s="3">
        <v>0.96645821489482708</v>
      </c>
      <c r="BW1296" s="3">
        <v>16.764361078546301</v>
      </c>
      <c r="BX1296" s="3">
        <v>13.931523022432097</v>
      </c>
      <c r="BY1296" s="3">
        <v>-18.217665615142</v>
      </c>
      <c r="BZ1296" s="3">
        <v>-3.0726256983240199</v>
      </c>
      <c r="CA1296" s="3">
        <v>9.4833224329627193</v>
      </c>
      <c r="CB1296" s="3">
        <v>15.141752577319599</v>
      </c>
      <c r="CC1296" s="3">
        <v>10.5028644175684</v>
      </c>
      <c r="CD1296" s="3">
        <v>7.0900123304562293</v>
      </c>
      <c r="CE1296" s="3">
        <v>4.1789287816362597</v>
      </c>
      <c r="CF1296" s="3">
        <v>-5.8105752469494502E-2</v>
      </c>
      <c r="CG1296" s="3">
        <v>-4.1016753321779298</v>
      </c>
      <c r="CH1296" s="3">
        <v>-3.97196261682243</v>
      </c>
      <c r="CI1296" s="3">
        <v>13.733410271205999</v>
      </c>
      <c r="CJ1296" s="3">
        <v>16.2671232876712</v>
      </c>
      <c r="CK1296" s="3">
        <v>17.282546901648701</v>
      </c>
      <c r="CL1296" s="3">
        <v>16.827195467422101</v>
      </c>
      <c r="CM1296" s="3">
        <v>14.550561797752801</v>
      </c>
      <c r="CN1296" s="3">
        <v>11.5753811405985</v>
      </c>
      <c r="CO1296" s="3">
        <v>14.997202014549501</v>
      </c>
      <c r="CP1296" s="3">
        <v>12.596685082872899</v>
      </c>
      <c r="CQ1296" s="3">
        <v>9.2896174863388001</v>
      </c>
      <c r="CR1296" s="3">
        <v>6.5348709500274591</v>
      </c>
      <c r="CS1296" s="3">
        <v>7.0879120879120894</v>
      </c>
      <c r="CT1296" s="3">
        <v>1.7259978425027001</v>
      </c>
      <c r="CU1296" s="3">
        <v>16.6759620747351</v>
      </c>
      <c r="CV1296" s="3">
        <v>-9.7206053550640306</v>
      </c>
      <c r="CW1296" s="3">
        <v>-2.7027027027027</v>
      </c>
      <c r="CX1296" s="3">
        <v>4.6101309049516201</v>
      </c>
      <c r="CY1296" s="3">
        <v>4.9375709421112397</v>
      </c>
      <c r="CZ1296" s="3">
        <v>3.4266133637921201</v>
      </c>
      <c r="DA1296" s="3">
        <v>5.6267409470752092</v>
      </c>
      <c r="DB1296" s="3">
        <v>4.1248606465997799</v>
      </c>
      <c r="DC1296" s="3">
        <v>-3.3983286908078001</v>
      </c>
      <c r="DD1296" s="3">
        <v>-1.3736263736263701</v>
      </c>
      <c r="DE1296" s="3">
        <v>-3.7178786221979196</v>
      </c>
      <c r="DF1296" s="3">
        <v>-6.911684037301149</v>
      </c>
      <c r="DG1296" s="3">
        <v>11.6897506925208</v>
      </c>
      <c r="DH1296" s="3">
        <v>18.255451713395601</v>
      </c>
      <c r="DI1296" s="3">
        <v>15.9103335155823</v>
      </c>
      <c r="DJ1296" s="3">
        <v>16.840946615299899</v>
      </c>
      <c r="DK1296" s="3">
        <v>14.0455531453362</v>
      </c>
      <c r="DL1296" s="3">
        <v>11.1475409836066</v>
      </c>
      <c r="DM1296" s="3">
        <v>10.876623376623401</v>
      </c>
      <c r="DN1296" s="3">
        <v>7.0696168375607096</v>
      </c>
      <c r="DO1296" s="3">
        <v>6.0097455332972398</v>
      </c>
      <c r="DP1296" s="3">
        <v>7.33844468784228</v>
      </c>
      <c r="DQ1296" s="3"/>
      <c r="DR1296" s="3"/>
      <c r="DS1296" s="3"/>
      <c r="DT1296" s="3"/>
      <c r="DU1296" s="3"/>
      <c r="DV1296" s="3"/>
      <c r="DW1296" s="3"/>
      <c r="DX1296" s="3"/>
      <c r="DY1296" s="3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</row>
    <row r="1297" spans="1:200" s="13" customFormat="1" ht="42">
      <c r="A1297" s="7" t="s">
        <v>186</v>
      </c>
      <c r="B1297" s="8" t="s">
        <v>170</v>
      </c>
      <c r="C1297" s="3">
        <v>17.7</v>
      </c>
      <c r="D1297" s="3">
        <v>22</v>
      </c>
      <c r="E1297" s="3">
        <v>22.1</v>
      </c>
      <c r="F1297" s="3">
        <v>20.3</v>
      </c>
      <c r="G1297" s="3">
        <v>19.100000000000001</v>
      </c>
      <c r="H1297" s="3">
        <v>19.100000000000001</v>
      </c>
      <c r="I1297" s="3">
        <v>21.9</v>
      </c>
      <c r="J1297" s="3">
        <v>18.3</v>
      </c>
      <c r="K1297" s="3">
        <v>7</v>
      </c>
      <c r="L1297" s="3">
        <v>1.2</v>
      </c>
      <c r="M1297" s="3">
        <v>-5.9</v>
      </c>
      <c r="N1297" s="3">
        <v>-12.8</v>
      </c>
      <c r="O1297" s="3">
        <v>7.6</v>
      </c>
      <c r="P1297" s="3">
        <v>12.5</v>
      </c>
      <c r="Q1297" s="3">
        <v>12.6</v>
      </c>
      <c r="R1297" s="3">
        <v>14.7</v>
      </c>
      <c r="S1297" s="3">
        <v>13</v>
      </c>
      <c r="T1297" s="3">
        <v>16</v>
      </c>
      <c r="U1297" s="3">
        <v>13.3</v>
      </c>
      <c r="V1297" s="3">
        <v>9.6999999999999993</v>
      </c>
      <c r="W1297" s="3">
        <v>1.9</v>
      </c>
      <c r="X1297" s="3">
        <v>-1.6</v>
      </c>
      <c r="Y1297" s="3">
        <v>-6</v>
      </c>
      <c r="Z1297" s="3">
        <v>-11.9</v>
      </c>
      <c r="AA1297" s="3">
        <v>9.5</v>
      </c>
      <c r="AB1297" s="3">
        <v>13.5</v>
      </c>
      <c r="AC1297" s="3">
        <v>15.2</v>
      </c>
      <c r="AD1297" s="3">
        <v>16.100000000000001</v>
      </c>
      <c r="AE1297" s="3">
        <v>14.3</v>
      </c>
      <c r="AF1297" s="3">
        <v>17.3</v>
      </c>
      <c r="AG1297" s="3">
        <v>14.9</v>
      </c>
      <c r="AH1297" s="3">
        <v>11.4</v>
      </c>
      <c r="AI1297" s="3">
        <v>5.8</v>
      </c>
      <c r="AJ1297" s="3">
        <v>2.5</v>
      </c>
      <c r="AK1297" s="3">
        <v>-1.5</v>
      </c>
      <c r="AL1297" s="3">
        <v>-4.2</v>
      </c>
      <c r="AM1297" s="3">
        <v>13.1</v>
      </c>
      <c r="AN1297" s="3">
        <v>16.100000000000001</v>
      </c>
      <c r="AO1297" s="3">
        <v>19.600000000000001</v>
      </c>
      <c r="AP1297" s="3">
        <v>17.399999999999999</v>
      </c>
      <c r="AQ1297" s="3">
        <v>16.100000000000001</v>
      </c>
      <c r="AR1297" s="3">
        <v>17.600000000000001</v>
      </c>
      <c r="AS1297" s="3">
        <v>17.899999999999999</v>
      </c>
      <c r="AT1297" s="3">
        <v>14.9</v>
      </c>
      <c r="AU1297" s="3">
        <v>8.9</v>
      </c>
      <c r="AV1297" s="3">
        <v>3.6</v>
      </c>
      <c r="AW1297" s="3">
        <v>1.6</v>
      </c>
      <c r="AX1297" s="3">
        <v>-1.5</v>
      </c>
      <c r="AY1297" s="3">
        <v>16.100000000000001</v>
      </c>
      <c r="AZ1297" s="3">
        <v>19</v>
      </c>
      <c r="BA1297" s="3">
        <v>19.5</v>
      </c>
      <c r="BB1297" s="3">
        <v>16.899999999999999</v>
      </c>
      <c r="BC1297" s="3">
        <v>16.899999999999999</v>
      </c>
      <c r="BD1297" s="3">
        <v>17.2</v>
      </c>
      <c r="BE1297" s="3">
        <v>17.2</v>
      </c>
      <c r="BF1297" s="3">
        <v>11.9</v>
      </c>
      <c r="BG1297" s="3">
        <v>8.1999999999999993</v>
      </c>
      <c r="BH1297" s="3">
        <v>2.2999999999999998</v>
      </c>
      <c r="BI1297" s="3">
        <v>-2.6</v>
      </c>
      <c r="BJ1297" s="3">
        <v>-2.5</v>
      </c>
      <c r="BK1297" s="3">
        <v>16.2</v>
      </c>
      <c r="BL1297" s="3">
        <v>19.100000000000001</v>
      </c>
      <c r="BM1297" s="3">
        <v>18.390092879256997</v>
      </c>
      <c r="BN1297" s="3">
        <v>17.114914425427898</v>
      </c>
      <c r="BO1297" s="3">
        <v>16.8</v>
      </c>
      <c r="BP1297" s="3">
        <v>19.899999999999999</v>
      </c>
      <c r="BQ1297" s="3">
        <v>19.5078031212485</v>
      </c>
      <c r="BR1297" s="3">
        <v>15.175817396668698</v>
      </c>
      <c r="BS1297" s="3">
        <v>9.4696969696969688</v>
      </c>
      <c r="BT1297" s="3">
        <v>4.4202434336963501</v>
      </c>
      <c r="BU1297" s="3">
        <v>-1.25082290980908</v>
      </c>
      <c r="BV1297" s="3">
        <v>-4.6215673141326192</v>
      </c>
      <c r="BW1297" s="3">
        <v>22.565157750342902</v>
      </c>
      <c r="BX1297" s="3">
        <v>21.462423832092096</v>
      </c>
      <c r="BY1297" s="3">
        <v>-15.2358855375097</v>
      </c>
      <c r="BZ1297" s="3">
        <v>0.36284470246734402</v>
      </c>
      <c r="CA1297" s="3">
        <v>14.7759103641457</v>
      </c>
      <c r="CB1297" s="3">
        <v>22.322045611610196</v>
      </c>
      <c r="CC1297" s="3">
        <v>19.597315436241598</v>
      </c>
      <c r="CD1297" s="3">
        <v>12.229299363057299</v>
      </c>
      <c r="CE1297" s="3">
        <v>2.8205128205128198</v>
      </c>
      <c r="CF1297" s="3">
        <v>-3.7037037037037002</v>
      </c>
      <c r="CG1297" s="3">
        <v>-7.0317002881844397</v>
      </c>
      <c r="CH1297" s="3">
        <v>-9.86414648552865</v>
      </c>
      <c r="CI1297" s="3">
        <v>18.208955223880601</v>
      </c>
      <c r="CJ1297" s="3">
        <v>27.781047675102997</v>
      </c>
      <c r="CK1297" s="3">
        <v>23.739742086752603</v>
      </c>
      <c r="CL1297" s="3">
        <v>20.838117106773797</v>
      </c>
      <c r="CM1297" s="3">
        <v>19.066366704161997</v>
      </c>
      <c r="CN1297" s="3">
        <v>20.262151829601297</v>
      </c>
      <c r="CO1297" s="3">
        <v>22.343921139101898</v>
      </c>
      <c r="CP1297" s="3">
        <v>16.507430997876899</v>
      </c>
      <c r="CQ1297" s="3">
        <v>9.8377812663526889</v>
      </c>
      <c r="CR1297" s="3">
        <v>3.6045314109165796</v>
      </c>
      <c r="CS1297" s="3">
        <v>-1.11788617886179</v>
      </c>
      <c r="CT1297" s="3">
        <v>-1.72503920543649</v>
      </c>
      <c r="CU1297" s="3">
        <v>25.581395348837201</v>
      </c>
      <c r="CV1297" s="3">
        <v>-2.1218715995647401</v>
      </c>
      <c r="CW1297" s="3">
        <v>8.0501829587036102</v>
      </c>
      <c r="CX1297" s="3">
        <v>12.5</v>
      </c>
      <c r="CY1297" s="3">
        <v>16.184074457083799</v>
      </c>
      <c r="CZ1297" s="3">
        <v>24.258198854763101</v>
      </c>
      <c r="DA1297" s="3">
        <v>21.905748316934201</v>
      </c>
      <c r="DB1297" s="3">
        <v>16.420945602440298</v>
      </c>
      <c r="DC1297" s="3">
        <v>4.3832823649337396</v>
      </c>
      <c r="DD1297" s="3">
        <v>6.8170426065162895</v>
      </c>
      <c r="DE1297" s="3">
        <v>0.82524271844660202</v>
      </c>
      <c r="DF1297" s="3">
        <v>-2.2410358565737103</v>
      </c>
      <c r="DG1297" s="3">
        <v>28.571428571428594</v>
      </c>
      <c r="DH1297" s="3">
        <v>31.193124368048498</v>
      </c>
      <c r="DI1297" s="3">
        <v>27.675460428073695</v>
      </c>
      <c r="DJ1297" s="3">
        <v>25.210500247647399</v>
      </c>
      <c r="DK1297" s="3">
        <v>22.413793103448295</v>
      </c>
      <c r="DL1297" s="3">
        <v>24.471744471744497</v>
      </c>
      <c r="DM1297" s="3">
        <v>22.569614069369798</v>
      </c>
      <c r="DN1297" s="3">
        <v>16.456970306995498</v>
      </c>
      <c r="DO1297" s="3">
        <v>12.397491558128298</v>
      </c>
      <c r="DP1297" s="3">
        <v>7.1869005206905996</v>
      </c>
      <c r="DQ1297" s="3"/>
      <c r="DR1297" s="3"/>
      <c r="DS1297" s="3"/>
      <c r="DT1297" s="3"/>
      <c r="DU1297" s="3"/>
      <c r="DV1297" s="3"/>
      <c r="DW1297" s="3"/>
      <c r="DX1297" s="3"/>
      <c r="DY1297" s="3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</row>
    <row r="1298" spans="1:200" s="13" customFormat="1" ht="42">
      <c r="A1298" s="7" t="s">
        <v>186</v>
      </c>
      <c r="B1298" s="8" t="s">
        <v>171</v>
      </c>
      <c r="C1298" s="3">
        <v>16.975945017182102</v>
      </c>
      <c r="D1298" s="3">
        <v>19.972733469666</v>
      </c>
      <c r="E1298" s="3">
        <v>19.322033898305097</v>
      </c>
      <c r="F1298" s="3">
        <v>17.481073640743301</v>
      </c>
      <c r="G1298" s="3">
        <v>19.419488597097398</v>
      </c>
      <c r="H1298" s="3">
        <v>19.272976680384101</v>
      </c>
      <c r="I1298" s="3">
        <v>19.5756331279945</v>
      </c>
      <c r="J1298" s="3">
        <v>17.869415807560102</v>
      </c>
      <c r="K1298" s="3">
        <v>13.028649386084599</v>
      </c>
      <c r="L1298" s="3">
        <v>9.7146739130434803</v>
      </c>
      <c r="M1298" s="3">
        <v>2.0394289598912301</v>
      </c>
      <c r="N1298" s="3">
        <v>-12.201772324471699</v>
      </c>
      <c r="O1298" s="3">
        <v>7.4720670391061494</v>
      </c>
      <c r="P1298" s="3">
        <v>11.235170969993</v>
      </c>
      <c r="Q1298" s="3">
        <v>12.6038781163435</v>
      </c>
      <c r="R1298" s="3">
        <v>13.417190775681298</v>
      </c>
      <c r="S1298" s="3">
        <v>14.356435643564399</v>
      </c>
      <c r="T1298" s="3">
        <v>13.1597466572836</v>
      </c>
      <c r="U1298" s="3">
        <v>7.224606580829759</v>
      </c>
      <c r="V1298" s="3">
        <v>5.9116809116809099</v>
      </c>
      <c r="W1298" s="3">
        <v>6.0369318181818201</v>
      </c>
      <c r="X1298" s="3">
        <v>5.4208273894436498</v>
      </c>
      <c r="Y1298" s="3">
        <v>1.4967925873129</v>
      </c>
      <c r="Z1298" s="3">
        <v>-7.9504011670313597</v>
      </c>
      <c r="AA1298" s="3">
        <v>9.956076134699849</v>
      </c>
      <c r="AB1298" s="3">
        <v>13.167520117044599</v>
      </c>
      <c r="AC1298" s="3">
        <v>10.279001468428799</v>
      </c>
      <c r="AD1298" s="3">
        <v>11.682586333578298</v>
      </c>
      <c r="AE1298" s="3">
        <v>12.2403560830861</v>
      </c>
      <c r="AF1298" s="3">
        <v>10.3268945022288</v>
      </c>
      <c r="AG1298" s="3">
        <v>12.098581030619901</v>
      </c>
      <c r="AH1298" s="3">
        <v>5.3491827637444294</v>
      </c>
      <c r="AI1298" s="3">
        <v>5.5762081784386597</v>
      </c>
      <c r="AJ1298" s="3">
        <v>3.4482758620689702</v>
      </c>
      <c r="AK1298" s="3">
        <v>2.1116138763197601</v>
      </c>
      <c r="AL1298" s="3">
        <v>-6.8285280728376296</v>
      </c>
      <c r="AM1298" s="3">
        <v>11.220621683093299</v>
      </c>
      <c r="AN1298" s="3">
        <v>11.850152905198799</v>
      </c>
      <c r="AO1298" s="3">
        <v>12.643678160919499</v>
      </c>
      <c r="AP1298" s="3">
        <v>14.252873563218399</v>
      </c>
      <c r="AQ1298" s="3">
        <v>13.353798925556399</v>
      </c>
      <c r="AR1298" s="3">
        <v>13.097072419106299</v>
      </c>
      <c r="AS1298" s="3">
        <v>13.0769230769231</v>
      </c>
      <c r="AT1298" s="3">
        <v>8.7962962962963012</v>
      </c>
      <c r="AU1298" s="3">
        <v>9.3167701863354004</v>
      </c>
      <c r="AV1298" s="3">
        <v>8.099688473520251</v>
      </c>
      <c r="AW1298" s="3">
        <v>3.75</v>
      </c>
      <c r="AX1298" s="3">
        <v>-3.0139103554868596</v>
      </c>
      <c r="AY1298" s="3">
        <v>14.3190661478599</v>
      </c>
      <c r="AZ1298" s="3">
        <v>15.1632970451011</v>
      </c>
      <c r="BA1298" s="3">
        <v>11.8696664080683</v>
      </c>
      <c r="BB1298" s="3">
        <v>13.114754098360699</v>
      </c>
      <c r="BC1298" s="3">
        <v>12.009607686148899</v>
      </c>
      <c r="BD1298" s="3">
        <v>14.017929910350398</v>
      </c>
      <c r="BE1298" s="3">
        <v>15.586546349466799</v>
      </c>
      <c r="BF1298" s="3">
        <v>8.6307053941908691</v>
      </c>
      <c r="BG1298" s="3">
        <v>9.604043807919119</v>
      </c>
      <c r="BH1298" s="3">
        <v>8.3404255319148906</v>
      </c>
      <c r="BI1298" s="3">
        <v>3.4424853064651604</v>
      </c>
      <c r="BJ1298" s="3">
        <v>-2.1222410865874402</v>
      </c>
      <c r="BK1298" s="3">
        <v>16.695205479452099</v>
      </c>
      <c r="BL1298" s="3">
        <v>18.448275862068996</v>
      </c>
      <c r="BM1298" s="3">
        <v>16.251074806534799</v>
      </c>
      <c r="BN1298" s="3">
        <v>15.404929577464799</v>
      </c>
      <c r="BO1298" s="3">
        <v>15.6</v>
      </c>
      <c r="BP1298" s="3">
        <v>15.3</v>
      </c>
      <c r="BQ1298" s="3">
        <v>19.429590017825298</v>
      </c>
      <c r="BR1298" s="3">
        <v>12.827461607949399</v>
      </c>
      <c r="BS1298" s="3">
        <v>11.183597390493897</v>
      </c>
      <c r="BT1298" s="3">
        <v>8.9707271010387206</v>
      </c>
      <c r="BU1298" s="3">
        <v>1.1861313868613101</v>
      </c>
      <c r="BV1298" s="3">
        <v>-5.9040590405904103</v>
      </c>
      <c r="BW1298" s="3">
        <v>15.756490599820898</v>
      </c>
      <c r="BX1298" s="3">
        <v>15.203619909502301</v>
      </c>
      <c r="BY1298" s="3">
        <v>-10.369487485101299</v>
      </c>
      <c r="BZ1298" s="3">
        <v>6.5106815869786399</v>
      </c>
      <c r="CA1298" s="3">
        <v>10.3955841766329</v>
      </c>
      <c r="CB1298" s="3">
        <v>17.582417582417602</v>
      </c>
      <c r="CC1298" s="3">
        <v>16.942909760589298</v>
      </c>
      <c r="CD1298" s="3">
        <v>9.1985428051001801</v>
      </c>
      <c r="CE1298" s="3">
        <v>2.152466367713</v>
      </c>
      <c r="CF1298" s="3">
        <v>-0.53475935828876997</v>
      </c>
      <c r="CG1298" s="3">
        <v>-7.9722703639514698</v>
      </c>
      <c r="CH1298" s="3">
        <v>-7.9684763572679502</v>
      </c>
      <c r="CI1298" s="3">
        <v>12.2098022355976</v>
      </c>
      <c r="CJ1298" s="3">
        <v>18.158347676419996</v>
      </c>
      <c r="CK1298" s="3">
        <v>16.779089376053999</v>
      </c>
      <c r="CL1298" s="3">
        <v>15.8374792703151</v>
      </c>
      <c r="CM1298" s="3">
        <v>20.409836065573796</v>
      </c>
      <c r="CN1298" s="3">
        <v>15.802075019952097</v>
      </c>
      <c r="CO1298" s="3">
        <v>17.5059952038369</v>
      </c>
      <c r="CP1298" s="3">
        <v>17.478052673583399</v>
      </c>
      <c r="CQ1298" s="3">
        <v>9.7387173396674598</v>
      </c>
      <c r="CR1298" s="3">
        <v>6.7077872012336197</v>
      </c>
      <c r="CS1298" s="3">
        <v>3.7065637065637103</v>
      </c>
      <c r="CT1298" s="3">
        <v>-6.0821484992101098</v>
      </c>
      <c r="CU1298" s="3">
        <v>16.441620333598102</v>
      </c>
      <c r="CV1298" s="3">
        <v>-3.94011032308905</v>
      </c>
      <c r="CW1298" s="3">
        <v>4.0593286494925795</v>
      </c>
      <c r="CX1298" s="3">
        <v>10.571652310101801</v>
      </c>
      <c r="CY1298" s="3">
        <v>14.163424124513599</v>
      </c>
      <c r="CZ1298" s="3">
        <v>20.324574961360096</v>
      </c>
      <c r="DA1298" s="3">
        <v>18.836140888208298</v>
      </c>
      <c r="DB1298" s="3">
        <v>15.2059925093633</v>
      </c>
      <c r="DC1298" s="3">
        <v>2.9169783096484703</v>
      </c>
      <c r="DD1298" s="3">
        <v>4.3478260869565197</v>
      </c>
      <c r="DE1298" s="3">
        <v>1.1644832605531299</v>
      </c>
      <c r="DF1298" s="3">
        <v>-4.7128129602356399</v>
      </c>
      <c r="DG1298" s="3">
        <v>19.570051890289101</v>
      </c>
      <c r="DH1298" s="3">
        <v>21.647940074906398</v>
      </c>
      <c r="DI1298" s="3">
        <v>22.157006603081399</v>
      </c>
      <c r="DJ1298" s="3">
        <v>18.731778425655996</v>
      </c>
      <c r="DK1298" s="3">
        <v>14.830813534917199</v>
      </c>
      <c r="DL1298" s="3">
        <v>21.366906474820102</v>
      </c>
      <c r="DM1298" s="3">
        <v>21.567217828900098</v>
      </c>
      <c r="DN1298" s="3">
        <v>16.218130311614701</v>
      </c>
      <c r="DO1298" s="3">
        <v>9.3926553672316402</v>
      </c>
      <c r="DP1298" s="3">
        <v>8.2390953150242296</v>
      </c>
      <c r="DQ1298" s="3"/>
      <c r="DR1298" s="3"/>
      <c r="DS1298" s="3"/>
      <c r="DT1298" s="3"/>
      <c r="DU1298" s="3"/>
      <c r="DV1298" s="3"/>
      <c r="DW1298" s="3"/>
      <c r="DX1298" s="3"/>
      <c r="DY1298" s="3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</row>
    <row r="1299" spans="1:200" s="13" customFormat="1" ht="42">
      <c r="A1299" s="7" t="s">
        <v>186</v>
      </c>
      <c r="B1299" s="8" t="s">
        <v>172</v>
      </c>
      <c r="C1299" s="9">
        <v>17.830972154372297</v>
      </c>
      <c r="D1299" s="9">
        <v>24.063116370808697</v>
      </c>
      <c r="E1299" s="9">
        <v>23.564064801178198</v>
      </c>
      <c r="F1299" s="9">
        <v>27.7473893585281</v>
      </c>
      <c r="G1299" s="9">
        <v>24.665981500513897</v>
      </c>
      <c r="H1299" s="9">
        <v>27.092846270928497</v>
      </c>
      <c r="I1299" s="9">
        <v>21.216768916155399</v>
      </c>
      <c r="J1299" s="9">
        <v>13.5342185903984</v>
      </c>
      <c r="K1299" s="9">
        <v>6.9851052901900399</v>
      </c>
      <c r="L1299" s="9">
        <v>4.1986687147977495</v>
      </c>
      <c r="M1299" s="9">
        <v>-2.7452974072191201</v>
      </c>
      <c r="N1299" s="9">
        <v>-10.6666666666667</v>
      </c>
      <c r="O1299" s="9">
        <v>8.6597938144329891</v>
      </c>
      <c r="P1299" s="9">
        <v>17.070654976792195</v>
      </c>
      <c r="Q1299" s="9">
        <v>18.404907975460098</v>
      </c>
      <c r="R1299" s="9">
        <v>17.304747320061299</v>
      </c>
      <c r="S1299" s="9">
        <v>20.121334681496496</v>
      </c>
      <c r="T1299" s="9">
        <v>18.511263467189</v>
      </c>
      <c r="U1299" s="9">
        <v>10.004904364884698</v>
      </c>
      <c r="V1299" s="9">
        <v>0.48971596474045098</v>
      </c>
      <c r="W1299" s="9">
        <v>-3.0317848410757899</v>
      </c>
      <c r="X1299" s="9">
        <v>-3.9539539539539499</v>
      </c>
      <c r="Y1299" s="9">
        <v>-8.3034341363403392</v>
      </c>
      <c r="Z1299" s="9">
        <v>-5.0131926121371997</v>
      </c>
      <c r="AA1299" s="9">
        <v>8.0735820132856393</v>
      </c>
      <c r="AB1299" s="9">
        <v>16.9317598768599</v>
      </c>
      <c r="AC1299" s="9">
        <v>18.469387755101998</v>
      </c>
      <c r="AD1299" s="9">
        <v>19.9589533093894</v>
      </c>
      <c r="AE1299" s="9">
        <v>24.271844660194198</v>
      </c>
      <c r="AF1299" s="9">
        <v>17.496151872755298</v>
      </c>
      <c r="AG1299" s="9">
        <v>13.309535951045397</v>
      </c>
      <c r="AH1299" s="9">
        <v>10.3150406504065</v>
      </c>
      <c r="AI1299" s="9">
        <v>-1.3874614594039099</v>
      </c>
      <c r="AJ1299" s="9">
        <v>3.7922077922077899</v>
      </c>
      <c r="AK1299" s="9">
        <v>-4.6475995914198194</v>
      </c>
      <c r="AL1299" s="9">
        <v>-3.9305768249106698</v>
      </c>
      <c r="AM1299" s="9">
        <v>7.7709611451942697</v>
      </c>
      <c r="AN1299" s="9">
        <v>11.3763331640427</v>
      </c>
      <c r="AO1299" s="9">
        <v>15.216284987277399</v>
      </c>
      <c r="AP1299" s="9">
        <v>17.167167167167197</v>
      </c>
      <c r="AQ1299" s="9">
        <v>18.545994065281899</v>
      </c>
      <c r="AR1299" s="9">
        <v>17.294350842418201</v>
      </c>
      <c r="AS1299" s="9">
        <v>15.075868820362199</v>
      </c>
      <c r="AT1299" s="9">
        <v>6.55818540433925</v>
      </c>
      <c r="AU1299" s="9">
        <v>2.5742574257425699</v>
      </c>
      <c r="AV1299" s="9">
        <v>2.8254288597376402</v>
      </c>
      <c r="AW1299" s="9">
        <v>0.75642965204236001</v>
      </c>
      <c r="AX1299" s="9">
        <v>-2.4873096446700496</v>
      </c>
      <c r="AY1299" s="9">
        <v>11.359026369168399</v>
      </c>
      <c r="AZ1299" s="9">
        <v>15.989304812834199</v>
      </c>
      <c r="BA1299" s="9">
        <v>17.7463255307567</v>
      </c>
      <c r="BB1299" s="9">
        <v>15.942028985507198</v>
      </c>
      <c r="BC1299" s="9">
        <v>19.060622610595299</v>
      </c>
      <c r="BD1299" s="9">
        <v>16.822429906542098</v>
      </c>
      <c r="BE1299" s="9">
        <v>10.750399148483199</v>
      </c>
      <c r="BF1299" s="9">
        <v>6.6699850671976098</v>
      </c>
      <c r="BG1299" s="9">
        <v>3.6022323693556602</v>
      </c>
      <c r="BH1299" s="9">
        <v>-0.43436293436293405</v>
      </c>
      <c r="BI1299" s="9">
        <v>-3.4690101757631799</v>
      </c>
      <c r="BJ1299" s="9">
        <v>-3.4948741845293601</v>
      </c>
      <c r="BK1299" s="9">
        <v>12.4765478424015</v>
      </c>
      <c r="BL1299" s="9">
        <v>16.0730593607306</v>
      </c>
      <c r="BM1299" s="9">
        <v>20.180586907449197</v>
      </c>
      <c r="BN1299" s="9">
        <v>19.723018147086901</v>
      </c>
      <c r="BO1299" s="29">
        <v>21.1</v>
      </c>
      <c r="BP1299" s="29">
        <v>18</v>
      </c>
      <c r="BQ1299" s="28">
        <v>15.0599733451799</v>
      </c>
      <c r="BR1299" s="3">
        <v>9.3813182369591601</v>
      </c>
      <c r="BS1299" s="3">
        <v>6.3091482649842296</v>
      </c>
      <c r="BT1299" s="3">
        <v>3.84466019417476</v>
      </c>
      <c r="BU1299" s="3">
        <v>7.2437522636725801E-2</v>
      </c>
      <c r="BV1299" s="3">
        <v>0.48725637181409298</v>
      </c>
      <c r="BW1299" s="3">
        <v>17.264325323474999</v>
      </c>
      <c r="BX1299" s="3">
        <v>12.5</v>
      </c>
      <c r="BY1299" s="3">
        <v>-12.645502645502598</v>
      </c>
      <c r="BZ1299" s="3">
        <v>8.0687142113482597</v>
      </c>
      <c r="CA1299" s="3">
        <v>20.223152022315197</v>
      </c>
      <c r="CB1299" s="3">
        <v>24.250325945241201</v>
      </c>
      <c r="CC1299" s="3">
        <v>14.263384134427497</v>
      </c>
      <c r="CD1299" s="3">
        <v>6.4371257485029902</v>
      </c>
      <c r="CE1299" s="3">
        <v>-0.11265490048817101</v>
      </c>
      <c r="CF1299" s="3">
        <v>-2.87481804949054</v>
      </c>
      <c r="CG1299" s="3">
        <v>-6.4889512451771303</v>
      </c>
      <c r="CH1299" s="3">
        <v>-7.1756804524566995</v>
      </c>
      <c r="CI1299" s="3">
        <v>16.118539934947599</v>
      </c>
      <c r="CJ1299" s="3">
        <v>22.749648382559798</v>
      </c>
      <c r="CK1299" s="3">
        <v>26.147776183644201</v>
      </c>
      <c r="CL1299" s="3">
        <v>22.416875223453697</v>
      </c>
      <c r="CM1299" s="3">
        <v>21.2026416405978</v>
      </c>
      <c r="CN1299" s="3">
        <v>19.660782277604696</v>
      </c>
      <c r="CO1299" s="3">
        <v>16.801122413188398</v>
      </c>
      <c r="CP1299" s="3">
        <v>8.8225313878520488</v>
      </c>
      <c r="CQ1299" s="3">
        <v>1.1529331976941299</v>
      </c>
      <c r="CR1299" s="3">
        <v>1.04623692203847</v>
      </c>
      <c r="CS1299" s="3">
        <v>-2.1158854166666701</v>
      </c>
      <c r="CT1299" s="3">
        <v>-5.4882154882154888</v>
      </c>
      <c r="CU1299" s="3">
        <v>17.502558853633598</v>
      </c>
      <c r="CV1299" s="3">
        <v>-0.41044776119403004</v>
      </c>
      <c r="CW1299" s="3">
        <v>6.5279770444763301</v>
      </c>
      <c r="CX1299" s="3">
        <v>14.255765199161401</v>
      </c>
      <c r="CY1299" s="3">
        <v>16.539792387543297</v>
      </c>
      <c r="CZ1299" s="3">
        <v>18.919860627177702</v>
      </c>
      <c r="DA1299" s="3">
        <v>15.3767123287671</v>
      </c>
      <c r="DB1299" s="3">
        <v>9.8167991704113398</v>
      </c>
      <c r="DC1299" s="3">
        <v>-0.17247326664367002</v>
      </c>
      <c r="DD1299" s="3">
        <v>1.58891142663962</v>
      </c>
      <c r="DE1299" s="3">
        <v>-3.3223684210526301</v>
      </c>
      <c r="DF1299" s="3">
        <v>-4.2518127883981505</v>
      </c>
      <c r="DG1299" s="3">
        <v>10.772290354656899</v>
      </c>
      <c r="DH1299" s="3">
        <v>23.639253079062399</v>
      </c>
      <c r="DI1299" s="3">
        <v>23.795379537953803</v>
      </c>
      <c r="DJ1299" s="3">
        <v>23.312683403977797</v>
      </c>
      <c r="DK1299" s="3">
        <v>22.1860767729343</v>
      </c>
      <c r="DL1299" s="3">
        <v>18.75</v>
      </c>
      <c r="DM1299" s="3">
        <v>17.885916854656799</v>
      </c>
      <c r="DN1299" s="3">
        <v>10.5246113989637</v>
      </c>
      <c r="DO1299" s="3">
        <v>3.8473869830073699</v>
      </c>
      <c r="DP1299" s="3">
        <v>5.4054054054054097</v>
      </c>
      <c r="DQ1299" s="3"/>
      <c r="DR1299" s="3"/>
      <c r="DS1299" s="3"/>
      <c r="DT1299" s="3"/>
      <c r="DU1299" s="3"/>
      <c r="DV1299" s="3"/>
      <c r="DW1299" s="3"/>
      <c r="DX1299" s="3"/>
      <c r="DY1299" s="3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2"/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  <c r="GI1299" s="12"/>
      <c r="GJ1299" s="12"/>
      <c r="GK1299" s="12"/>
      <c r="GL1299" s="12"/>
      <c r="GM1299" s="12"/>
      <c r="GN1299" s="12"/>
      <c r="GO1299" s="12"/>
      <c r="GP1299" s="12"/>
      <c r="GQ1299" s="12"/>
      <c r="GR1299" s="12"/>
    </row>
    <row r="1300" spans="1:200" s="13" customFormat="1" ht="42">
      <c r="A1300" s="7" t="s">
        <v>186</v>
      </c>
      <c r="B1300" s="8" t="s">
        <v>173</v>
      </c>
      <c r="C1300" s="9">
        <v>21.821233738984496</v>
      </c>
      <c r="D1300" s="9">
        <v>23.921401110636502</v>
      </c>
      <c r="E1300" s="9">
        <v>21.028234302570599</v>
      </c>
      <c r="F1300" s="9">
        <v>22.236286919831198</v>
      </c>
      <c r="G1300" s="9">
        <v>20.961619569801798</v>
      </c>
      <c r="H1300" s="9">
        <v>21.428571428571395</v>
      </c>
      <c r="I1300" s="9">
        <v>18.733960650128299</v>
      </c>
      <c r="J1300" s="9">
        <v>13.321873657069199</v>
      </c>
      <c r="K1300" s="9">
        <v>7.5724794461272191</v>
      </c>
      <c r="L1300" s="9">
        <v>4.2682926829268295</v>
      </c>
      <c r="M1300" s="9">
        <v>0.925517849272807</v>
      </c>
      <c r="N1300" s="9">
        <v>-0.43917435221783002</v>
      </c>
      <c r="O1300" s="9">
        <v>11.3515901060071</v>
      </c>
      <c r="P1300" s="9">
        <v>18.157543391188302</v>
      </c>
      <c r="Q1300" s="9">
        <v>17.4377224199288</v>
      </c>
      <c r="R1300" s="9">
        <v>17.842696629213503</v>
      </c>
      <c r="S1300" s="9">
        <v>17.442922374429198</v>
      </c>
      <c r="T1300" s="9">
        <v>16.978548607941597</v>
      </c>
      <c r="U1300" s="9">
        <v>14.292279411764699</v>
      </c>
      <c r="V1300" s="9">
        <v>9.7856477166821989</v>
      </c>
      <c r="W1300" s="9">
        <v>2.9522024367385198</v>
      </c>
      <c r="X1300" s="9">
        <v>1.8770530267480099</v>
      </c>
      <c r="Y1300" s="9">
        <v>-2.3156899810964102</v>
      </c>
      <c r="Z1300" s="9">
        <v>-8.7332053742802298</v>
      </c>
      <c r="AA1300" s="9">
        <v>8.8737201365187683</v>
      </c>
      <c r="AB1300" s="9">
        <v>12.5</v>
      </c>
      <c r="AC1300" s="9">
        <v>11.974584555229699</v>
      </c>
      <c r="AD1300" s="9">
        <v>13.754282917278498</v>
      </c>
      <c r="AE1300" s="9">
        <v>15.4803384768542</v>
      </c>
      <c r="AF1300" s="9">
        <v>14.556331006979102</v>
      </c>
      <c r="AG1300" s="9">
        <v>18.819374369323899</v>
      </c>
      <c r="AH1300" s="9">
        <v>14.710327455919399</v>
      </c>
      <c r="AI1300" s="9">
        <v>8.8190572731880401</v>
      </c>
      <c r="AJ1300" s="9">
        <v>5.1901336073997895</v>
      </c>
      <c r="AK1300" s="9">
        <v>3.12337324310255</v>
      </c>
      <c r="AL1300" s="9">
        <v>-0.92927207021166802</v>
      </c>
      <c r="AM1300" s="9">
        <v>15.266772319070299</v>
      </c>
      <c r="AN1300" s="9">
        <v>17.802430005282595</v>
      </c>
      <c r="AO1300" s="9">
        <v>17.977528089887599</v>
      </c>
      <c r="AP1300" s="9">
        <v>16.1044613710555</v>
      </c>
      <c r="AQ1300" s="9">
        <v>16.749861342207399</v>
      </c>
      <c r="AR1300" s="9">
        <v>17.467248908296899</v>
      </c>
      <c r="AS1300" s="9">
        <v>18.923512747875399</v>
      </c>
      <c r="AT1300" s="9">
        <v>15.1116199198626</v>
      </c>
      <c r="AU1300" s="9">
        <v>9.86001217285453</v>
      </c>
      <c r="AV1300" s="9">
        <v>3.9263803680981604</v>
      </c>
      <c r="AW1300" s="9">
        <v>0.67609096496619503</v>
      </c>
      <c r="AX1300" s="9">
        <v>-2.1834061135371199</v>
      </c>
      <c r="AY1300" s="9">
        <v>13.371356147021498</v>
      </c>
      <c r="AZ1300" s="9">
        <v>16.417910447761201</v>
      </c>
      <c r="BA1300" s="9">
        <v>15.5339805825243</v>
      </c>
      <c r="BB1300" s="9">
        <v>13.6862491930278</v>
      </c>
      <c r="BC1300" s="9">
        <v>17.840684660961198</v>
      </c>
      <c r="BD1300" s="9">
        <v>18.617021276595697</v>
      </c>
      <c r="BE1300" s="9">
        <v>21.146245059288503</v>
      </c>
      <c r="BF1300" s="9">
        <v>17.5675675675676</v>
      </c>
      <c r="BG1300" s="9">
        <v>10.736579275905099</v>
      </c>
      <c r="BH1300" s="9">
        <v>6.0531192093885098</v>
      </c>
      <c r="BI1300" s="9">
        <v>0.68069306930693096</v>
      </c>
      <c r="BJ1300" s="9">
        <v>1.2360939431396798</v>
      </c>
      <c r="BK1300" s="9">
        <v>21.1076923076923</v>
      </c>
      <c r="BL1300" s="9">
        <v>25.246913580246897</v>
      </c>
      <c r="BM1300" s="9">
        <v>21.996303142328998</v>
      </c>
      <c r="BN1300" s="9">
        <v>19.196988707653698</v>
      </c>
      <c r="BO1300" s="29">
        <v>21.6</v>
      </c>
      <c r="BP1300" s="29">
        <v>24.7</v>
      </c>
      <c r="BQ1300" s="28">
        <v>22.958870472682595</v>
      </c>
      <c r="BR1300" s="3">
        <v>17.877094972067002</v>
      </c>
      <c r="BS1300" s="3">
        <v>10.773993808049498</v>
      </c>
      <c r="BT1300" s="3">
        <v>8.2448469706433496</v>
      </c>
      <c r="BU1300" s="3">
        <v>1.6574585635359098</v>
      </c>
      <c r="BV1300" s="3">
        <v>-3.2826747720364695</v>
      </c>
      <c r="BW1300" s="3">
        <v>22.5866336633663</v>
      </c>
      <c r="BX1300" s="3">
        <v>21.809169764560103</v>
      </c>
      <c r="BY1300" s="3">
        <v>-19.967400162999198</v>
      </c>
      <c r="BZ1300" s="3">
        <v>0.73367571533382192</v>
      </c>
      <c r="CA1300" s="3">
        <v>13.8775510204082</v>
      </c>
      <c r="CB1300" s="3">
        <v>19.6078431372549</v>
      </c>
      <c r="CC1300" s="3">
        <v>21.233312142403097</v>
      </c>
      <c r="CD1300" s="3">
        <v>14.7713226205192</v>
      </c>
      <c r="CE1300" s="3">
        <v>3.6166365280289297</v>
      </c>
      <c r="CF1300" s="3">
        <v>-3.6540803897685699</v>
      </c>
      <c r="CG1300" s="3">
        <v>-8.1032412965186094</v>
      </c>
      <c r="CH1300" s="3">
        <v>-6.7600487210718594</v>
      </c>
      <c r="CI1300" s="3">
        <v>18.654434250764496</v>
      </c>
      <c r="CJ1300" s="3">
        <v>24.460431654676299</v>
      </c>
      <c r="CK1300" s="3">
        <v>23.357228195937896</v>
      </c>
      <c r="CL1300" s="3">
        <v>24.069627851140499</v>
      </c>
      <c r="CM1300" s="3">
        <v>20.902612826603296</v>
      </c>
      <c r="CN1300" s="3">
        <v>20.7614515169542</v>
      </c>
      <c r="CO1300" s="3">
        <v>20.697811945594296</v>
      </c>
      <c r="CP1300" s="3">
        <v>15.339918651946498</v>
      </c>
      <c r="CQ1300" s="3">
        <v>10.189982728842798</v>
      </c>
      <c r="CR1300" s="3">
        <v>4.7976878612716796</v>
      </c>
      <c r="CS1300" s="3">
        <v>-0.34071550255536598</v>
      </c>
      <c r="CT1300" s="3">
        <v>-3.7637521713954798</v>
      </c>
      <c r="CU1300" s="3">
        <v>22.104644326866502</v>
      </c>
      <c r="CV1300" s="3">
        <v>2.4713682941531001</v>
      </c>
      <c r="CW1300" s="3">
        <v>6.5030674846625791</v>
      </c>
      <c r="CX1300" s="3">
        <v>10.688836104513101</v>
      </c>
      <c r="CY1300" s="3">
        <v>13.9753376394598</v>
      </c>
      <c r="CZ1300" s="3">
        <v>19.836161497951998</v>
      </c>
      <c r="DA1300" s="3">
        <v>22.582513028372897</v>
      </c>
      <c r="DB1300" s="3">
        <v>17.284654877353098</v>
      </c>
      <c r="DC1300" s="3">
        <v>2.1603183627060796</v>
      </c>
      <c r="DD1300" s="3">
        <v>2.0728291316526599</v>
      </c>
      <c r="DE1300" s="3">
        <v>-3.95102949360045</v>
      </c>
      <c r="DF1300" s="3">
        <v>-5.2036199095022599</v>
      </c>
      <c r="DG1300" s="3">
        <v>24.171428571428596</v>
      </c>
      <c r="DH1300" s="3">
        <v>27.575175943697996</v>
      </c>
      <c r="DI1300" s="3">
        <v>27.328159645232798</v>
      </c>
      <c r="DJ1300" s="3">
        <v>23.626373626373596</v>
      </c>
      <c r="DK1300" s="3">
        <v>24.229074889867803</v>
      </c>
      <c r="DL1300" s="3">
        <v>24.0811848601207</v>
      </c>
      <c r="DM1300" s="3">
        <v>22.811671087533199</v>
      </c>
      <c r="DN1300" s="3">
        <v>14.110101549973301</v>
      </c>
      <c r="DO1300" s="3">
        <v>10.084925690021199</v>
      </c>
      <c r="DP1300" s="3">
        <v>5.6451612903225801</v>
      </c>
      <c r="DQ1300" s="3"/>
      <c r="DR1300" s="3"/>
      <c r="DS1300" s="3"/>
      <c r="DT1300" s="3"/>
      <c r="DU1300" s="3"/>
      <c r="DV1300" s="3"/>
      <c r="DW1300" s="3"/>
      <c r="DX1300" s="3"/>
      <c r="DY1300" s="3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2"/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  <c r="GI1300" s="12"/>
      <c r="GJ1300" s="12"/>
      <c r="GK1300" s="12"/>
      <c r="GL1300" s="12"/>
      <c r="GM1300" s="12"/>
      <c r="GN1300" s="12"/>
      <c r="GO1300" s="12"/>
      <c r="GP1300" s="12"/>
      <c r="GQ1300" s="12"/>
      <c r="GR1300" s="12"/>
    </row>
    <row r="1301" spans="1:200" s="13" customFormat="1" ht="42">
      <c r="A1301" s="7" t="s">
        <v>186</v>
      </c>
      <c r="B1301" s="8" t="s">
        <v>174</v>
      </c>
      <c r="C1301" s="9">
        <v>22.2027972027972</v>
      </c>
      <c r="D1301" s="9">
        <v>22.3612197028929</v>
      </c>
      <c r="E1301" s="9">
        <v>22.4921630094044</v>
      </c>
      <c r="F1301" s="9">
        <v>21.468475658419798</v>
      </c>
      <c r="G1301" s="9">
        <v>19.264588329336501</v>
      </c>
      <c r="H1301" s="9">
        <v>23.1132075471698</v>
      </c>
      <c r="I1301" s="9">
        <v>24.488188976377998</v>
      </c>
      <c r="J1301" s="9">
        <v>18.8095238095238</v>
      </c>
      <c r="K1301" s="9">
        <v>12.428454619787399</v>
      </c>
      <c r="L1301" s="9">
        <v>6.3018242122719696</v>
      </c>
      <c r="M1301" s="9">
        <v>-8.4897959183673493</v>
      </c>
      <c r="N1301" s="9">
        <v>-8.4210526315789505</v>
      </c>
      <c r="O1301" s="9">
        <v>3.6943744752309002</v>
      </c>
      <c r="P1301" s="9">
        <v>12.366034624896898</v>
      </c>
      <c r="Q1301" s="9">
        <v>13.1795716639209</v>
      </c>
      <c r="R1301" s="9">
        <v>18.003565062388599</v>
      </c>
      <c r="S1301" s="9">
        <v>14.6167557932264</v>
      </c>
      <c r="T1301" s="9">
        <v>14.508723599632701</v>
      </c>
      <c r="U1301" s="9">
        <v>17.6666666666667</v>
      </c>
      <c r="V1301" s="9">
        <v>11.518771331058</v>
      </c>
      <c r="W1301" s="9">
        <v>6.672226855713089</v>
      </c>
      <c r="X1301" s="9">
        <v>5.1260504201680694</v>
      </c>
      <c r="Y1301" s="9">
        <v>-5.6179775280898898</v>
      </c>
      <c r="Z1301" s="9">
        <v>-10.5921601334445</v>
      </c>
      <c r="AA1301" s="9">
        <v>9.8712446351931291</v>
      </c>
      <c r="AB1301" s="9">
        <v>15.109170305676898</v>
      </c>
      <c r="AC1301" s="9">
        <v>16.204118173679497</v>
      </c>
      <c r="AD1301" s="9">
        <v>13.961922030825001</v>
      </c>
      <c r="AE1301" s="9">
        <v>17.466410748560499</v>
      </c>
      <c r="AF1301" s="9">
        <v>17.630057803468201</v>
      </c>
      <c r="AG1301" s="9">
        <v>17.870722433460099</v>
      </c>
      <c r="AH1301" s="9">
        <v>13.450292397660798</v>
      </c>
      <c r="AI1301" s="9">
        <v>6.9676153091265896</v>
      </c>
      <c r="AJ1301" s="9">
        <v>7.6519916142557696</v>
      </c>
      <c r="AK1301" s="9">
        <v>6.6098081023454203</v>
      </c>
      <c r="AL1301" s="9">
        <v>1.0799136069114499</v>
      </c>
      <c r="AM1301" s="9">
        <v>17.339149400218098</v>
      </c>
      <c r="AN1301" s="9">
        <v>19.957081545064398</v>
      </c>
      <c r="AO1301" s="9">
        <v>17.2300981461287</v>
      </c>
      <c r="AP1301" s="9">
        <v>17.320261437908499</v>
      </c>
      <c r="AQ1301" s="9">
        <v>15.911602209944798</v>
      </c>
      <c r="AR1301" s="9">
        <v>18.380743982494497</v>
      </c>
      <c r="AS1301" s="9">
        <v>16.976998904709699</v>
      </c>
      <c r="AT1301" s="9">
        <v>14.9286498353458</v>
      </c>
      <c r="AU1301" s="9">
        <v>6.5789473684210495</v>
      </c>
      <c r="AV1301" s="9">
        <v>8.0178173719376389</v>
      </c>
      <c r="AW1301" s="9">
        <v>2.7624309392265198</v>
      </c>
      <c r="AX1301" s="9">
        <v>-4.3624161073825496</v>
      </c>
      <c r="AY1301" s="9">
        <v>20.823798627002301</v>
      </c>
      <c r="AZ1301" s="9">
        <v>22.2732491389208</v>
      </c>
      <c r="BA1301" s="9">
        <v>21.046643913538098</v>
      </c>
      <c r="BB1301" s="9">
        <v>21.129943502824901</v>
      </c>
      <c r="BC1301" s="9">
        <v>16.951080773606396</v>
      </c>
      <c r="BD1301" s="9">
        <v>22.602739726027401</v>
      </c>
      <c r="BE1301" s="9">
        <v>19.347581552305996</v>
      </c>
      <c r="BF1301" s="9">
        <v>14.380530973451298</v>
      </c>
      <c r="BG1301" s="9">
        <v>6.8777292576419198</v>
      </c>
      <c r="BH1301" s="9">
        <v>7.3832790445168293</v>
      </c>
      <c r="BI1301" s="9">
        <v>2.3809523809523796</v>
      </c>
      <c r="BJ1301" s="9">
        <v>-8.3243243243243192</v>
      </c>
      <c r="BK1301" s="9">
        <v>19.803063457330399</v>
      </c>
      <c r="BL1301" s="9">
        <v>23.3223322332233</v>
      </c>
      <c r="BM1301" s="9">
        <v>25.434782608695699</v>
      </c>
      <c r="BN1301" s="9">
        <v>23.068552774755201</v>
      </c>
      <c r="BO1301" s="29">
        <v>21</v>
      </c>
      <c r="BP1301" s="29">
        <v>24.6</v>
      </c>
      <c r="BQ1301" s="28">
        <v>22.933884297520699</v>
      </c>
      <c r="BR1301" s="3">
        <v>21.443514644351499</v>
      </c>
      <c r="BS1301" s="3">
        <v>16.078838174273898</v>
      </c>
      <c r="BT1301" s="3">
        <v>7.52032520325203</v>
      </c>
      <c r="BU1301" s="3">
        <v>6.6869300911854097</v>
      </c>
      <c r="BV1301" s="3">
        <v>-3.7449392712550602</v>
      </c>
      <c r="BW1301" s="3">
        <v>27.106598984771598</v>
      </c>
      <c r="BX1301" s="3">
        <v>19.057171514543601</v>
      </c>
      <c r="BY1301" s="3">
        <v>-18.778801843317996</v>
      </c>
      <c r="BZ1301" s="3">
        <v>-3.4934497816593901</v>
      </c>
      <c r="CA1301" s="3">
        <v>16.923076923076898</v>
      </c>
      <c r="CB1301" s="3">
        <v>20.573689416419398</v>
      </c>
      <c r="CC1301" s="3">
        <v>19.651056014692401</v>
      </c>
      <c r="CD1301" s="3">
        <v>14.130434782608701</v>
      </c>
      <c r="CE1301" s="3">
        <v>4.9371633752244195</v>
      </c>
      <c r="CF1301" s="3">
        <v>-5.0687285223367695</v>
      </c>
      <c r="CG1301" s="3">
        <v>-8.6956521739130395</v>
      </c>
      <c r="CH1301" s="3">
        <v>-7.90144435004248</v>
      </c>
      <c r="CI1301" s="3">
        <v>22.288135593220304</v>
      </c>
      <c r="CJ1301" s="3">
        <v>22.824302134646999</v>
      </c>
      <c r="CK1301" s="3">
        <v>24.657534246575299</v>
      </c>
      <c r="CL1301" s="3">
        <v>21.767068273092399</v>
      </c>
      <c r="CM1301" s="3">
        <v>20.0473559589582</v>
      </c>
      <c r="CN1301" s="3">
        <v>20.46875</v>
      </c>
      <c r="CO1301" s="3">
        <v>22.881355932203402</v>
      </c>
      <c r="CP1301" s="3">
        <v>18.509984639016899</v>
      </c>
      <c r="CQ1301" s="3">
        <v>11.305007587253399</v>
      </c>
      <c r="CR1301" s="3">
        <v>5.6213017751479297</v>
      </c>
      <c r="CS1301" s="3">
        <v>2.3477622890682297</v>
      </c>
      <c r="CT1301" s="3">
        <v>-0.29739776951672903</v>
      </c>
      <c r="CU1301" s="3">
        <v>23.263075722092101</v>
      </c>
      <c r="CV1301" s="3">
        <v>-0.81845238095238104</v>
      </c>
      <c r="CW1301" s="3">
        <v>5.6463595839524494</v>
      </c>
      <c r="CX1301" s="3">
        <v>7.8693392724573101</v>
      </c>
      <c r="CY1301" s="3">
        <v>11.1756168359942</v>
      </c>
      <c r="CZ1301" s="3">
        <v>13.427299703264101</v>
      </c>
      <c r="DA1301" s="3">
        <v>21.181556195965399</v>
      </c>
      <c r="DB1301" s="3">
        <v>18.5078909612626</v>
      </c>
      <c r="DC1301" s="3">
        <v>3.5201149425287404</v>
      </c>
      <c r="DD1301" s="3">
        <v>3.4604519774011302</v>
      </c>
      <c r="DE1301" s="3">
        <v>3.2212885154061599</v>
      </c>
      <c r="DF1301" s="3">
        <v>-1.1420413990007099</v>
      </c>
      <c r="DG1301" s="3">
        <v>24.322396576319498</v>
      </c>
      <c r="DH1301" s="3">
        <v>24.013722126929697</v>
      </c>
      <c r="DI1301" s="3">
        <v>25.427350427350401</v>
      </c>
      <c r="DJ1301" s="3">
        <v>19.971367215461701</v>
      </c>
      <c r="DK1301" s="3">
        <v>17.921896792189699</v>
      </c>
      <c r="DL1301" s="3">
        <v>21.809256661991601</v>
      </c>
      <c r="DM1301" s="3">
        <v>21.502412129565798</v>
      </c>
      <c r="DN1301" s="3">
        <v>18.325791855203597</v>
      </c>
      <c r="DO1301" s="3">
        <v>8.3448275862069003</v>
      </c>
      <c r="DP1301" s="3">
        <v>2.5862068965517198</v>
      </c>
      <c r="DQ1301" s="3"/>
      <c r="DR1301" s="3"/>
      <c r="DS1301" s="3"/>
      <c r="DT1301" s="3"/>
      <c r="DU1301" s="3"/>
      <c r="DV1301" s="3"/>
      <c r="DW1301" s="3"/>
      <c r="DX1301" s="3"/>
      <c r="DY1301" s="3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</row>
    <row r="1302" spans="1:200" s="13" customFormat="1" ht="28">
      <c r="A1302" s="7" t="s">
        <v>187</v>
      </c>
      <c r="B1302" s="8" t="s">
        <v>75</v>
      </c>
      <c r="C1302" s="9">
        <v>17.862892406761496</v>
      </c>
      <c r="D1302" s="9">
        <v>20.613185491951096</v>
      </c>
      <c r="E1302" s="9">
        <v>20.2543444969705</v>
      </c>
      <c r="F1302" s="9">
        <v>19.754329440193299</v>
      </c>
      <c r="G1302" s="9">
        <v>17.873088891895499</v>
      </c>
      <c r="H1302" s="9">
        <v>19.235179065218897</v>
      </c>
      <c r="I1302" s="9">
        <v>18.502441671188297</v>
      </c>
      <c r="J1302" s="9">
        <v>14.016410117311999</v>
      </c>
      <c r="K1302" s="9">
        <v>7.5900427321440693</v>
      </c>
      <c r="L1302" s="9">
        <v>4.0806594454663099</v>
      </c>
      <c r="M1302" s="9">
        <v>-2.8169974762976597</v>
      </c>
      <c r="N1302" s="9">
        <v>-9.1612991640400203</v>
      </c>
      <c r="O1302" s="9">
        <v>6.9565217391304293</v>
      </c>
      <c r="P1302" s="9">
        <v>12.409983919457499</v>
      </c>
      <c r="Q1302" s="9">
        <v>13.251069200027999</v>
      </c>
      <c r="R1302" s="9">
        <v>14.067256637168098</v>
      </c>
      <c r="S1302" s="9">
        <v>13.5306704707561</v>
      </c>
      <c r="T1302" s="9">
        <v>13.711634546752299</v>
      </c>
      <c r="U1302" s="9">
        <v>11.9144675677609</v>
      </c>
      <c r="V1302" s="9">
        <v>6.1973048929883996</v>
      </c>
      <c r="W1302" s="9">
        <v>3.34508308754766</v>
      </c>
      <c r="X1302" s="9">
        <v>1.9636469815315001</v>
      </c>
      <c r="Y1302" s="9">
        <v>-4.0241745283018888</v>
      </c>
      <c r="Z1302" s="9">
        <v>-8.8615154908547993</v>
      </c>
      <c r="AA1302" s="9">
        <v>9.0052040123689601</v>
      </c>
      <c r="AB1302" s="9">
        <v>13.486891953326301</v>
      </c>
      <c r="AC1302" s="9">
        <v>13.455517373043097</v>
      </c>
      <c r="AD1302" s="9">
        <v>13.5382955771305</v>
      </c>
      <c r="AE1302" s="9">
        <v>13.8993120700438</v>
      </c>
      <c r="AF1302" s="9">
        <v>13.426617404292099</v>
      </c>
      <c r="AG1302" s="9">
        <v>14.255302373255498</v>
      </c>
      <c r="AH1302" s="9">
        <v>10.7911966553601</v>
      </c>
      <c r="AI1302" s="9">
        <v>6.2663807481534395</v>
      </c>
      <c r="AJ1302" s="9">
        <v>3.4932728156913595</v>
      </c>
      <c r="AK1302" s="9">
        <v>-0.44038492904909499</v>
      </c>
      <c r="AL1302" s="9">
        <v>-2.19031993437244</v>
      </c>
      <c r="AM1302" s="9">
        <v>12.938251139660199</v>
      </c>
      <c r="AN1302" s="9">
        <v>15.683512841756398</v>
      </c>
      <c r="AO1302" s="9">
        <v>16.515441604928</v>
      </c>
      <c r="AP1302" s="9">
        <v>16.145527705591398</v>
      </c>
      <c r="AQ1302" s="9">
        <v>15.6685119946318</v>
      </c>
      <c r="AR1302" s="9">
        <v>15.7673911219267</v>
      </c>
      <c r="AS1302" s="9">
        <v>15.922000847816898</v>
      </c>
      <c r="AT1302" s="9">
        <v>10.988357270332298</v>
      </c>
      <c r="AU1302" s="9">
        <v>7.3281397140655793</v>
      </c>
      <c r="AV1302" s="9">
        <v>4.66689798750867</v>
      </c>
      <c r="AW1302" s="9">
        <v>0.76585491782118609</v>
      </c>
      <c r="AX1302" s="9">
        <v>-1.7649104503564599</v>
      </c>
      <c r="AY1302" s="9">
        <v>14.333479982402098</v>
      </c>
      <c r="AZ1302" s="9">
        <v>17.132116004296499</v>
      </c>
      <c r="BA1302" s="9">
        <v>16.816870944484499</v>
      </c>
      <c r="BB1302" s="9">
        <v>14.9570718481699</v>
      </c>
      <c r="BC1302" s="9">
        <v>14.994567185802198</v>
      </c>
      <c r="BD1302" s="9">
        <v>15.4522385354359</v>
      </c>
      <c r="BE1302" s="9">
        <v>14.315129811996398</v>
      </c>
      <c r="BF1302" s="9">
        <v>9.4659760671548501</v>
      </c>
      <c r="BG1302" s="9">
        <v>6.1765221968766495</v>
      </c>
      <c r="BH1302" s="9">
        <v>3.9076068079194202</v>
      </c>
      <c r="BI1302" s="9">
        <v>-0.50384286934244193</v>
      </c>
      <c r="BJ1302" s="9">
        <v>-2.7293794524075201</v>
      </c>
      <c r="BK1302" s="9">
        <v>14.1122387024026</v>
      </c>
      <c r="BL1302" s="9">
        <v>17.8216108659919</v>
      </c>
      <c r="BM1302" s="9">
        <v>17.846366066040197</v>
      </c>
      <c r="BN1302" s="28">
        <v>16.397896581945698</v>
      </c>
      <c r="BO1302" s="29">
        <v>15.5</v>
      </c>
      <c r="BP1302" s="29">
        <v>16.600000000000001</v>
      </c>
      <c r="BQ1302" s="29">
        <v>15.374114836617998</v>
      </c>
      <c r="BR1302" s="3">
        <v>10.9124641592174</v>
      </c>
      <c r="BS1302" s="3">
        <v>8.5955103062672098</v>
      </c>
      <c r="BT1302" s="3">
        <v>6.0497628359823592</v>
      </c>
      <c r="BU1302" s="3">
        <v>2.1302250803858498</v>
      </c>
      <c r="BV1302" s="3">
        <v>-2.1235365361324203</v>
      </c>
      <c r="BW1302" s="3">
        <v>18.724040538295398</v>
      </c>
      <c r="BX1302" s="3">
        <v>15.400685217682</v>
      </c>
      <c r="BY1302" s="3">
        <v>-18.201634877384198</v>
      </c>
      <c r="BZ1302" s="3">
        <v>-1.0586237890741999</v>
      </c>
      <c r="CA1302" s="3">
        <v>12.253403723256499</v>
      </c>
      <c r="CB1302" s="3">
        <v>18.530809938110998</v>
      </c>
      <c r="CC1302" s="3">
        <v>16.1648042309989</v>
      </c>
      <c r="CD1302" s="3">
        <v>10.2862327806649</v>
      </c>
      <c r="CE1302" s="3">
        <v>2.3443283704861404</v>
      </c>
      <c r="CF1302" s="3">
        <v>-1.6858846918489099</v>
      </c>
      <c r="CG1302" s="3">
        <v>-6.216090528600219</v>
      </c>
      <c r="CH1302" s="3">
        <v>-6.4506027869109097</v>
      </c>
      <c r="CI1302" s="3">
        <v>15.518189675492998</v>
      </c>
      <c r="CJ1302" s="3">
        <v>21.041248262011401</v>
      </c>
      <c r="CK1302" s="3">
        <v>21.430769230769201</v>
      </c>
      <c r="CL1302" s="3">
        <v>19.169085077134596</v>
      </c>
      <c r="CM1302" s="3">
        <v>17.628470393499398</v>
      </c>
      <c r="CN1302" s="3">
        <v>17.196833930704898</v>
      </c>
      <c r="CO1302" s="3">
        <v>17.973003206801398</v>
      </c>
      <c r="CP1302" s="3">
        <v>13.393578723091599</v>
      </c>
      <c r="CQ1302" s="3">
        <v>7.9734945022937396</v>
      </c>
      <c r="CR1302" s="3">
        <v>5.853482497293399</v>
      </c>
      <c r="CS1302" s="3">
        <v>1.4785328404890499</v>
      </c>
      <c r="CT1302" s="3">
        <v>-2.27897554623065</v>
      </c>
      <c r="CU1302" s="3">
        <v>19.124749238427796</v>
      </c>
      <c r="CV1302" s="3">
        <v>-3.0830585167574198</v>
      </c>
      <c r="CW1302" s="3">
        <v>3.5365670521099299</v>
      </c>
      <c r="CX1302" s="3">
        <v>8.6785449146250908</v>
      </c>
      <c r="CY1302" s="3">
        <v>11.851579720793499</v>
      </c>
      <c r="CZ1302" s="3">
        <v>15.458296492779299</v>
      </c>
      <c r="DA1302" s="3">
        <v>15.983755167162199</v>
      </c>
      <c r="DB1302" s="3">
        <v>11.941481695013</v>
      </c>
      <c r="DC1302" s="3">
        <v>0.97290285384837094</v>
      </c>
      <c r="DD1302" s="3">
        <v>3.1236719082022897</v>
      </c>
      <c r="DE1302" s="3">
        <v>-1.7265289141589197</v>
      </c>
      <c r="DF1302" s="3">
        <v>-4.7301565022106802</v>
      </c>
      <c r="DG1302" s="3">
        <v>17.699052467826299</v>
      </c>
      <c r="DH1302" s="3">
        <v>23.238778054862802</v>
      </c>
      <c r="DI1302" s="3">
        <v>21.753405518686701</v>
      </c>
      <c r="DJ1302" s="3">
        <v>18.816905324621199</v>
      </c>
      <c r="DK1302" s="3">
        <v>17.0267099178687</v>
      </c>
      <c r="DL1302" s="3">
        <v>17.467370174951398</v>
      </c>
      <c r="DM1302" s="3">
        <v>17.5328227571116</v>
      </c>
      <c r="DN1302" s="3">
        <v>12.2632379372321</v>
      </c>
      <c r="DO1302" s="3">
        <v>8.4517526052239784</v>
      </c>
      <c r="DP1302" s="3">
        <v>8.0162949665124597</v>
      </c>
      <c r="DQ1302" s="3"/>
      <c r="DR1302" s="3"/>
      <c r="DS1302" s="3"/>
      <c r="DT1302" s="3"/>
      <c r="DU1302" s="3"/>
      <c r="DV1302" s="3"/>
      <c r="DW1302" s="3"/>
      <c r="DX1302" s="3"/>
      <c r="DY1302" s="3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</row>
    <row r="1303" spans="1:200" s="16" customFormat="1" ht="28">
      <c r="A1303" s="7" t="s">
        <v>187</v>
      </c>
      <c r="B1303" s="8" t="s">
        <v>76</v>
      </c>
      <c r="C1303" s="9">
        <v>17.724358974358996</v>
      </c>
      <c r="D1303" s="9">
        <v>20.865633074935399</v>
      </c>
      <c r="E1303" s="9">
        <v>20.400905269964401</v>
      </c>
      <c r="F1303" s="9">
        <v>20.476035213563701</v>
      </c>
      <c r="G1303" s="9">
        <v>18.476128188358398</v>
      </c>
      <c r="H1303" s="9">
        <v>19.114754098360699</v>
      </c>
      <c r="I1303" s="9">
        <v>17.834814083580095</v>
      </c>
      <c r="J1303" s="9">
        <v>11.793855302279498</v>
      </c>
      <c r="K1303" s="9">
        <v>4.3963254593175902</v>
      </c>
      <c r="L1303" s="9">
        <v>-1.0869565217391299</v>
      </c>
      <c r="M1303" s="9">
        <v>-5.1608579088471798</v>
      </c>
      <c r="N1303" s="9">
        <v>-11.012311901504798</v>
      </c>
      <c r="O1303" s="9">
        <v>8.5773337926283197</v>
      </c>
      <c r="P1303" s="9">
        <v>12.2229916897507</v>
      </c>
      <c r="Q1303" s="9">
        <v>13.3286810886253</v>
      </c>
      <c r="R1303" s="9">
        <v>15.736217725052299</v>
      </c>
      <c r="S1303" s="9">
        <v>15.061728395061699</v>
      </c>
      <c r="T1303" s="9">
        <v>16.360424028268596</v>
      </c>
      <c r="U1303" s="9">
        <v>15.558698727015599</v>
      </c>
      <c r="V1303" s="9">
        <v>5.12455516014235</v>
      </c>
      <c r="W1303" s="9">
        <v>0.42689434364994699</v>
      </c>
      <c r="X1303" s="9">
        <v>0.95203222262907405</v>
      </c>
      <c r="Y1303" s="9">
        <v>-7.5436640654031999</v>
      </c>
      <c r="Z1303" s="9">
        <v>-8.4866691701089003</v>
      </c>
      <c r="AA1303" s="9">
        <v>14.422341239479699</v>
      </c>
      <c r="AB1303" s="9">
        <v>18.601986249045098</v>
      </c>
      <c r="AC1303" s="9">
        <v>18.051797448782398</v>
      </c>
      <c r="AD1303" s="9">
        <v>15.652847733436699</v>
      </c>
      <c r="AE1303" s="9">
        <v>15.712593762337098</v>
      </c>
      <c r="AF1303" s="9">
        <v>16.253002401921499</v>
      </c>
      <c r="AG1303" s="9">
        <v>18.873239436619698</v>
      </c>
      <c r="AH1303" s="9">
        <v>12.3058542413381</v>
      </c>
      <c r="AI1303" s="9">
        <v>6.7465069860279403</v>
      </c>
      <c r="AJ1303" s="9">
        <v>0.201045436268597</v>
      </c>
      <c r="AK1303" s="9">
        <v>-4.9878345498783494</v>
      </c>
      <c r="AL1303" s="9">
        <v>-1.22699386503067</v>
      </c>
      <c r="AM1303" s="9">
        <v>17.062995410930299</v>
      </c>
      <c r="AN1303" s="9">
        <v>18.653283145127599</v>
      </c>
      <c r="AO1303" s="9">
        <v>20.8070617906683</v>
      </c>
      <c r="AP1303" s="9">
        <v>20.4448246364414</v>
      </c>
      <c r="AQ1303" s="9">
        <v>21.869639794168101</v>
      </c>
      <c r="AR1303" s="9">
        <v>20.413436692506501</v>
      </c>
      <c r="AS1303" s="9">
        <v>21.222862206468797</v>
      </c>
      <c r="AT1303" s="9">
        <v>13.7488947833775</v>
      </c>
      <c r="AU1303" s="9">
        <v>8.2419991231915795</v>
      </c>
      <c r="AV1303" s="9">
        <v>4.1005291005290996</v>
      </c>
      <c r="AW1303" s="9">
        <v>-0.70083223828296104</v>
      </c>
      <c r="AX1303" s="9">
        <v>-0.98039215686274506</v>
      </c>
      <c r="AY1303" s="9">
        <v>19.034852546916902</v>
      </c>
      <c r="AZ1303" s="9">
        <v>20.874661857529301</v>
      </c>
      <c r="BA1303" s="9">
        <v>21.466431095406399</v>
      </c>
      <c r="BB1303" s="9">
        <v>18.967052537845099</v>
      </c>
      <c r="BC1303" s="9">
        <v>19.198218262806201</v>
      </c>
      <c r="BD1303" s="9">
        <v>18.700614574187899</v>
      </c>
      <c r="BE1303" s="9">
        <v>16.318537859007801</v>
      </c>
      <c r="BF1303" s="9">
        <v>9.8829648894668392</v>
      </c>
      <c r="BG1303" s="9">
        <v>7.3770491803278695</v>
      </c>
      <c r="BH1303" s="9">
        <v>2.0154373927958797</v>
      </c>
      <c r="BI1303" s="9">
        <v>-1.9864750633981401</v>
      </c>
      <c r="BJ1303" s="9">
        <v>-4.0798980025499398</v>
      </c>
      <c r="BK1303" s="9">
        <v>15.1958674128282</v>
      </c>
      <c r="BL1303" s="9">
        <v>19.364534134821799</v>
      </c>
      <c r="BM1303" s="9">
        <v>19.668649107901398</v>
      </c>
      <c r="BN1303" s="28">
        <v>17.902813299232701</v>
      </c>
      <c r="BO1303" s="29">
        <v>17</v>
      </c>
      <c r="BP1303" s="29">
        <v>19.2</v>
      </c>
      <c r="BQ1303" s="29">
        <v>16.798666110879502</v>
      </c>
      <c r="BR1303" s="3">
        <v>9.8184818481848204</v>
      </c>
      <c r="BS1303" s="3">
        <v>8.0762987012986986</v>
      </c>
      <c r="BT1303" s="3">
        <v>5.7131599684791201</v>
      </c>
      <c r="BU1303" s="3">
        <v>3.2053671263511001</v>
      </c>
      <c r="BV1303" s="3">
        <v>-3.0170846964740097</v>
      </c>
      <c r="BW1303" s="3">
        <v>20.378071833648399</v>
      </c>
      <c r="BX1303" s="3">
        <v>17.175141242937901</v>
      </c>
      <c r="BY1303" s="3">
        <v>-21.8060543868651</v>
      </c>
      <c r="BZ1303" s="3">
        <v>-2.9505220154335001</v>
      </c>
      <c r="CA1303" s="3">
        <v>12.564322469982798</v>
      </c>
      <c r="CB1303" s="14">
        <v>19.415448851774499</v>
      </c>
      <c r="CC1303" s="14">
        <v>19.041916167664699</v>
      </c>
      <c r="CD1303" s="14">
        <v>12.7610208816705</v>
      </c>
      <c r="CE1303" s="14">
        <v>2.8728846910665102</v>
      </c>
      <c r="CF1303" s="14">
        <v>-0.79696394686907002</v>
      </c>
      <c r="CG1303" s="14">
        <v>-6.7300658376005895</v>
      </c>
      <c r="CH1303" s="14">
        <v>-4.6857973120232499</v>
      </c>
      <c r="CI1303" s="14">
        <v>15.6855575868373</v>
      </c>
      <c r="CJ1303" s="14">
        <v>22.642188624909998</v>
      </c>
      <c r="CK1303" s="14">
        <v>23.234134098243096</v>
      </c>
      <c r="CL1303" s="14">
        <v>20.907158043940498</v>
      </c>
      <c r="CM1303" s="14">
        <v>21.357498223169898</v>
      </c>
      <c r="CN1303" s="14">
        <v>21.849629368161001</v>
      </c>
      <c r="CO1303" s="14">
        <v>21.147079521463798</v>
      </c>
      <c r="CP1303" s="14">
        <v>15.0070126227209</v>
      </c>
      <c r="CQ1303" s="14">
        <v>9.3793584379358403</v>
      </c>
      <c r="CR1303" s="14">
        <v>6.3022284122562695</v>
      </c>
      <c r="CS1303" s="14">
        <v>0.68073519400952998</v>
      </c>
      <c r="CT1303" s="14">
        <v>-2.6388888888888897</v>
      </c>
      <c r="CU1303" s="14">
        <v>19.741564967695599</v>
      </c>
      <c r="CV1303" s="14">
        <v>-4.0900562851782398</v>
      </c>
      <c r="CW1303" s="14">
        <v>2.20854453294714</v>
      </c>
      <c r="CX1303" s="14">
        <v>7.9812206572769995</v>
      </c>
      <c r="CY1303" s="14">
        <v>12.791951131872098</v>
      </c>
      <c r="CZ1303" s="14">
        <v>15.327169274537701</v>
      </c>
      <c r="DA1303" s="14">
        <v>17.998585572842998</v>
      </c>
      <c r="DB1303" s="14">
        <v>12.4381625441696</v>
      </c>
      <c r="DC1303" s="14">
        <v>0.49157303370786504</v>
      </c>
      <c r="DD1303" s="14">
        <v>1.4152571625819801</v>
      </c>
      <c r="DE1303" s="14">
        <v>-3.3938172043010799</v>
      </c>
      <c r="DF1303" s="14">
        <v>-6.4899762147468589</v>
      </c>
      <c r="DG1303" s="14">
        <v>16.895604395604398</v>
      </c>
      <c r="DH1303" s="14">
        <v>22.044379774463401</v>
      </c>
      <c r="DI1303" s="14">
        <v>21.323529411764699</v>
      </c>
      <c r="DJ1303" s="14">
        <v>15.8018078339471</v>
      </c>
      <c r="DK1303" s="14">
        <v>15.766666666666699</v>
      </c>
      <c r="DL1303" s="14">
        <v>16.1720573524508</v>
      </c>
      <c r="DM1303" s="14">
        <v>17.489234845975503</v>
      </c>
      <c r="DN1303" s="14">
        <v>12.358803986711001</v>
      </c>
      <c r="DO1303" s="14">
        <v>9.0849886030608893</v>
      </c>
      <c r="DP1303" s="14">
        <v>7.8938748771699991</v>
      </c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5"/>
      <c r="EA1303" s="15"/>
      <c r="EB1303" s="15"/>
      <c r="EC1303" s="15"/>
      <c r="ED1303" s="15"/>
      <c r="EE1303" s="15"/>
      <c r="EF1303" s="15"/>
      <c r="EG1303" s="15"/>
      <c r="EH1303" s="15"/>
      <c r="EI1303" s="15"/>
      <c r="EJ1303" s="15"/>
      <c r="EK1303" s="15"/>
      <c r="EL1303" s="15"/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/>
      <c r="FK1303" s="15"/>
      <c r="FL1303" s="15"/>
      <c r="FM1303" s="15"/>
      <c r="FN1303" s="15"/>
      <c r="FO1303" s="15"/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5"/>
      <c r="GN1303" s="15"/>
      <c r="GO1303" s="15"/>
      <c r="GP1303" s="15"/>
      <c r="GQ1303" s="15"/>
      <c r="GR1303" s="15"/>
    </row>
    <row r="1304" spans="1:200" s="13" customFormat="1" ht="28">
      <c r="A1304" s="7" t="s">
        <v>187</v>
      </c>
      <c r="B1304" s="8" t="s">
        <v>77</v>
      </c>
      <c r="C1304" s="9">
        <v>22.435897435897402</v>
      </c>
      <c r="D1304" s="9">
        <v>32</v>
      </c>
      <c r="E1304" s="9">
        <v>24.342105263157901</v>
      </c>
      <c r="F1304" s="9">
        <v>23.3333333333333</v>
      </c>
      <c r="G1304" s="9">
        <v>25.675675675675695</v>
      </c>
      <c r="H1304" s="9">
        <v>18.6666666666667</v>
      </c>
      <c r="I1304" s="9">
        <v>13.286713286713299</v>
      </c>
      <c r="J1304" s="9">
        <v>11.188811188811199</v>
      </c>
      <c r="K1304" s="9">
        <v>3.3333333333333295</v>
      </c>
      <c r="L1304" s="9">
        <v>-8.1081081081081106</v>
      </c>
      <c r="M1304" s="9">
        <v>-19.148936170212799</v>
      </c>
      <c r="N1304" s="9">
        <v>-13.194444444444398</v>
      </c>
      <c r="O1304" s="9">
        <v>14.189189189189198</v>
      </c>
      <c r="P1304" s="9">
        <v>20.547945205479497</v>
      </c>
      <c r="Q1304" s="9">
        <v>19.402985074626898</v>
      </c>
      <c r="R1304" s="9">
        <v>23.021582733812899</v>
      </c>
      <c r="S1304" s="9">
        <v>23.076923076923094</v>
      </c>
      <c r="T1304" s="9">
        <v>27.007299270073002</v>
      </c>
      <c r="U1304" s="9">
        <v>20</v>
      </c>
      <c r="V1304" s="9">
        <v>8.5271317829457391</v>
      </c>
      <c r="W1304" s="9">
        <v>1.5151515151515198</v>
      </c>
      <c r="X1304" s="9">
        <v>-3.7878787878787898</v>
      </c>
      <c r="Y1304" s="9">
        <v>-16.2790697674419</v>
      </c>
      <c r="Z1304" s="9">
        <v>-5.3846153846153806</v>
      </c>
      <c r="AA1304" s="9">
        <v>19.841269841269803</v>
      </c>
      <c r="AB1304" s="9">
        <v>20.3125</v>
      </c>
      <c r="AC1304" s="9">
        <v>25</v>
      </c>
      <c r="AD1304" s="9">
        <v>20.3125</v>
      </c>
      <c r="AE1304" s="9">
        <v>21.6</v>
      </c>
      <c r="AF1304" s="9">
        <v>24.031007751937999</v>
      </c>
      <c r="AG1304" s="9">
        <v>24.031007751937999</v>
      </c>
      <c r="AH1304" s="9">
        <v>14.285714285714299</v>
      </c>
      <c r="AI1304" s="9">
        <v>9.9173553719008289</v>
      </c>
      <c r="AJ1304" s="9">
        <v>0</v>
      </c>
      <c r="AK1304" s="9">
        <v>-1.63934426229508</v>
      </c>
      <c r="AL1304" s="9">
        <v>1.65289256198347</v>
      </c>
      <c r="AM1304" s="9">
        <v>19.130434782608699</v>
      </c>
      <c r="AN1304" s="9">
        <v>34.426229508196698</v>
      </c>
      <c r="AO1304" s="9">
        <v>30.172413793103399</v>
      </c>
      <c r="AP1304" s="9">
        <v>27.586206896551698</v>
      </c>
      <c r="AQ1304" s="9">
        <v>23.9669421487603</v>
      </c>
      <c r="AR1304" s="9">
        <v>25.6410256410256</v>
      </c>
      <c r="AS1304" s="9">
        <v>21.428571428571395</v>
      </c>
      <c r="AT1304" s="9">
        <v>14.5631067961165</v>
      </c>
      <c r="AU1304" s="9">
        <v>13.4020618556701</v>
      </c>
      <c r="AV1304" s="9">
        <v>3.3333333333333295</v>
      </c>
      <c r="AW1304" s="9">
        <v>-7.7669902912621396</v>
      </c>
      <c r="AX1304" s="9">
        <v>5.9405940594059397</v>
      </c>
      <c r="AY1304" s="9">
        <v>26.7326732673267</v>
      </c>
      <c r="AZ1304" s="9">
        <v>32.692307692307693</v>
      </c>
      <c r="BA1304" s="9">
        <v>32.038834951456302</v>
      </c>
      <c r="BB1304" s="9">
        <v>32.6086956521739</v>
      </c>
      <c r="BC1304" s="9">
        <v>39</v>
      </c>
      <c r="BD1304" s="9">
        <v>29.473684210526297</v>
      </c>
      <c r="BE1304" s="9">
        <v>17.272727272727298</v>
      </c>
      <c r="BF1304" s="9">
        <v>9.4827586206896601</v>
      </c>
      <c r="BG1304" s="9">
        <v>11.864406779660998</v>
      </c>
      <c r="BH1304" s="9">
        <v>0</v>
      </c>
      <c r="BI1304" s="9">
        <v>-0.92592592592592604</v>
      </c>
      <c r="BJ1304" s="9">
        <v>5.1546391752577296</v>
      </c>
      <c r="BK1304" s="9">
        <v>23.300970873786401</v>
      </c>
      <c r="BL1304" s="9">
        <v>33.636363636363598</v>
      </c>
      <c r="BM1304" s="9">
        <v>28.3333333333333</v>
      </c>
      <c r="BN1304" s="28">
        <v>21.7741935483871</v>
      </c>
      <c r="BO1304" s="29">
        <v>21.1</v>
      </c>
      <c r="BP1304" s="29">
        <v>24</v>
      </c>
      <c r="BQ1304" s="29">
        <v>20.8955223880597</v>
      </c>
      <c r="BR1304" s="3">
        <v>9.0163934426229488</v>
      </c>
      <c r="BS1304" s="3">
        <v>7.5187969924812004</v>
      </c>
      <c r="BT1304" s="3">
        <v>1.4285714285714299</v>
      </c>
      <c r="BU1304" s="3">
        <v>0</v>
      </c>
      <c r="BV1304" s="3">
        <v>-4.6357615894039697</v>
      </c>
      <c r="BW1304" s="3">
        <v>29.4520547945205</v>
      </c>
      <c r="BX1304" s="3">
        <v>26.241134751773</v>
      </c>
      <c r="BY1304" s="3">
        <v>-13.953488372093</v>
      </c>
      <c r="BZ1304" s="3">
        <v>-4.0540540540540499</v>
      </c>
      <c r="CA1304" s="3">
        <v>7.1428571428571397</v>
      </c>
      <c r="CB1304" s="3">
        <v>26.1146496815287</v>
      </c>
      <c r="CC1304" s="3">
        <v>16.778523489932901</v>
      </c>
      <c r="CD1304" s="3">
        <v>11.180124223602499</v>
      </c>
      <c r="CE1304" s="3">
        <v>-5.0955414012738895</v>
      </c>
      <c r="CF1304" s="3">
        <v>-7.10382513661202</v>
      </c>
      <c r="CG1304" s="3">
        <v>-8.6021505376344098</v>
      </c>
      <c r="CH1304" s="3">
        <v>-2.2727272727272698</v>
      </c>
      <c r="CI1304" s="3">
        <v>31.720430107526898</v>
      </c>
      <c r="CJ1304" s="3">
        <v>37.566137566137598</v>
      </c>
      <c r="CK1304" s="3">
        <v>30.5</v>
      </c>
      <c r="CL1304" s="3">
        <v>28.3720930232558</v>
      </c>
      <c r="CM1304" s="3">
        <v>25.118483412322295</v>
      </c>
      <c r="CN1304" s="3">
        <v>31.674208144796403</v>
      </c>
      <c r="CO1304" s="3">
        <v>22.807017543859601</v>
      </c>
      <c r="CP1304" s="3">
        <v>16.814159292035402</v>
      </c>
      <c r="CQ1304" s="3">
        <v>5.6768558951965096</v>
      </c>
      <c r="CR1304" s="3">
        <v>3.8461538461538498</v>
      </c>
      <c r="CS1304" s="3">
        <v>-2.1834061135371199</v>
      </c>
      <c r="CT1304" s="3">
        <v>-3.8961038961039001</v>
      </c>
      <c r="CU1304" s="3">
        <v>37.899543378995403</v>
      </c>
      <c r="CV1304" s="3">
        <v>-9.4527363184079594</v>
      </c>
      <c r="CW1304" s="3">
        <v>12.857142857142899</v>
      </c>
      <c r="CX1304" s="3">
        <v>13.207547169811301</v>
      </c>
      <c r="CY1304" s="3">
        <v>19.811320754716998</v>
      </c>
      <c r="CZ1304" s="3">
        <v>21.904761904761902</v>
      </c>
      <c r="DA1304" s="3">
        <v>20.6572769953052</v>
      </c>
      <c r="DB1304" s="3">
        <v>7.7669902912621396</v>
      </c>
      <c r="DC1304" s="3">
        <v>-8.2524271844660202</v>
      </c>
      <c r="DD1304" s="3">
        <v>-5.2132701421800896</v>
      </c>
      <c r="DE1304" s="3">
        <v>-15.5339805825243</v>
      </c>
      <c r="DF1304" s="3">
        <v>-11.267605633802798</v>
      </c>
      <c r="DG1304" s="3">
        <v>19.6172248803828</v>
      </c>
      <c r="DH1304" s="3">
        <v>31.067961165048498</v>
      </c>
      <c r="DI1304" s="3">
        <v>25.2173913043478</v>
      </c>
      <c r="DJ1304" s="3">
        <v>16.055045871559603</v>
      </c>
      <c r="DK1304" s="3">
        <v>9.5477386934673394</v>
      </c>
      <c r="DL1304" s="3">
        <v>21.428571428571395</v>
      </c>
      <c r="DM1304" s="3">
        <v>19.282511210762301</v>
      </c>
      <c r="DN1304" s="3">
        <v>14.814814814814799</v>
      </c>
      <c r="DO1304" s="3">
        <v>12.556053811659199</v>
      </c>
      <c r="DP1304" s="3">
        <v>5.2132701421800896</v>
      </c>
      <c r="DQ1304" s="3"/>
      <c r="DR1304" s="3"/>
      <c r="DS1304" s="3"/>
      <c r="DT1304" s="3"/>
      <c r="DU1304" s="3"/>
      <c r="DV1304" s="3"/>
      <c r="DW1304" s="3"/>
      <c r="DX1304" s="3"/>
      <c r="DY1304" s="3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2"/>
      <c r="FH1304" s="12"/>
      <c r="FI1304" s="12"/>
      <c r="FJ1304" s="12"/>
      <c r="FK1304" s="12"/>
      <c r="FL1304" s="12"/>
      <c r="FM1304" s="12"/>
      <c r="FN1304" s="12"/>
      <c r="FO1304" s="12"/>
      <c r="FP1304" s="12"/>
      <c r="FQ1304" s="12"/>
      <c r="FR1304" s="12"/>
      <c r="FS1304" s="12"/>
      <c r="FT1304" s="12"/>
      <c r="FU1304" s="12"/>
      <c r="FV1304" s="12"/>
      <c r="FW1304" s="12"/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  <c r="GI1304" s="12"/>
      <c r="GJ1304" s="12"/>
      <c r="GK1304" s="12"/>
      <c r="GL1304" s="12"/>
      <c r="GM1304" s="12"/>
      <c r="GN1304" s="12"/>
      <c r="GO1304" s="12"/>
      <c r="GP1304" s="12"/>
      <c r="GQ1304" s="12"/>
      <c r="GR1304" s="12"/>
    </row>
    <row r="1305" spans="1:200" s="13" customFormat="1" ht="28">
      <c r="A1305" s="7" t="s">
        <v>187</v>
      </c>
      <c r="B1305" s="8" t="s">
        <v>78</v>
      </c>
      <c r="C1305" s="9">
        <v>35.714285714285701</v>
      </c>
      <c r="D1305" s="9">
        <v>33.035714285714299</v>
      </c>
      <c r="E1305" s="9">
        <v>25.454545454545499</v>
      </c>
      <c r="F1305" s="9">
        <v>17.272727272727298</v>
      </c>
      <c r="G1305" s="9">
        <v>22.935779816513801</v>
      </c>
      <c r="H1305" s="9">
        <v>24.7706422018349</v>
      </c>
      <c r="I1305" s="9">
        <v>19.811320754716998</v>
      </c>
      <c r="J1305" s="9">
        <v>2.8037383177570101</v>
      </c>
      <c r="K1305" s="9">
        <v>-2.8571428571428603</v>
      </c>
      <c r="L1305" s="9">
        <v>-8.5714285714285694</v>
      </c>
      <c r="M1305" s="9">
        <v>-15.0537634408602</v>
      </c>
      <c r="N1305" s="9">
        <v>-25.555555555555596</v>
      </c>
      <c r="O1305" s="9">
        <v>-3.4090909090909101</v>
      </c>
      <c r="P1305" s="9">
        <v>16.091954022988499</v>
      </c>
      <c r="Q1305" s="9">
        <v>11.494252873563198</v>
      </c>
      <c r="R1305" s="9">
        <v>8.0459770114942497</v>
      </c>
      <c r="S1305" s="9">
        <v>-1.1764705882352899</v>
      </c>
      <c r="T1305" s="9">
        <v>5.8823529411764701</v>
      </c>
      <c r="U1305" s="9">
        <v>1.1764705882352899</v>
      </c>
      <c r="V1305" s="9">
        <v>-7.1428571428571397</v>
      </c>
      <c r="W1305" s="9">
        <v>-19.047619047618998</v>
      </c>
      <c r="X1305" s="9">
        <v>-12.1951219512195</v>
      </c>
      <c r="Y1305" s="9">
        <v>-28.048780487804894</v>
      </c>
      <c r="Z1305" s="9">
        <v>-18.518518518518501</v>
      </c>
      <c r="AA1305" s="9">
        <v>7.5949367088607591</v>
      </c>
      <c r="AB1305" s="9">
        <v>17.721518987341799</v>
      </c>
      <c r="AC1305" s="9">
        <v>14.102564102564099</v>
      </c>
      <c r="AD1305" s="9">
        <v>0</v>
      </c>
      <c r="AE1305" s="9">
        <v>-1.2820512820512802</v>
      </c>
      <c r="AF1305" s="9">
        <v>1.2987012987012998</v>
      </c>
      <c r="AG1305" s="9">
        <v>6.4935064935064899</v>
      </c>
      <c r="AH1305" s="9">
        <v>-3.8961038961039001</v>
      </c>
      <c r="AI1305" s="9">
        <v>-9.0909090909090899</v>
      </c>
      <c r="AJ1305" s="9">
        <v>-11.688311688311698</v>
      </c>
      <c r="AK1305" s="9">
        <v>-22.368421052631597</v>
      </c>
      <c r="AL1305" s="9">
        <v>-13.3333333333333</v>
      </c>
      <c r="AM1305" s="9">
        <v>8.1081081081081106</v>
      </c>
      <c r="AN1305" s="9">
        <v>18.918918918918898</v>
      </c>
      <c r="AO1305" s="9">
        <v>17.5675675675676</v>
      </c>
      <c r="AP1305" s="9">
        <v>6.9444444444444402</v>
      </c>
      <c r="AQ1305" s="9">
        <v>6.9444444444444402</v>
      </c>
      <c r="AR1305" s="9">
        <v>12.6760563380282</v>
      </c>
      <c r="AS1305" s="9">
        <v>7.1428571428571397</v>
      </c>
      <c r="AT1305" s="9">
        <v>0</v>
      </c>
      <c r="AU1305" s="9">
        <v>0</v>
      </c>
      <c r="AV1305" s="9">
        <v>1.40845070422535</v>
      </c>
      <c r="AW1305" s="9">
        <v>-2.7397260273972597</v>
      </c>
      <c r="AX1305" s="9">
        <v>1.40845070422535</v>
      </c>
      <c r="AY1305" s="9">
        <v>14.285714285714299</v>
      </c>
      <c r="AZ1305" s="9">
        <v>22.222222222222197</v>
      </c>
      <c r="BA1305" s="9">
        <v>19.4444444444444</v>
      </c>
      <c r="BB1305" s="9">
        <v>15.277777777777798</v>
      </c>
      <c r="BC1305" s="9">
        <v>7.0422535211267601</v>
      </c>
      <c r="BD1305" s="9">
        <v>11.267605633802798</v>
      </c>
      <c r="BE1305" s="9">
        <v>13.5135135135135</v>
      </c>
      <c r="BF1305" s="9">
        <v>5.3333333333333295</v>
      </c>
      <c r="BG1305" s="9">
        <v>2.7397260273972597</v>
      </c>
      <c r="BH1305" s="9">
        <v>2.5974025974026</v>
      </c>
      <c r="BI1305" s="9">
        <v>-11.538461538461499</v>
      </c>
      <c r="BJ1305" s="9">
        <v>-8.9743589743589691</v>
      </c>
      <c r="BK1305" s="9">
        <v>19.7368421052632</v>
      </c>
      <c r="BL1305" s="9">
        <v>27.5</v>
      </c>
      <c r="BM1305" s="9">
        <v>18.75</v>
      </c>
      <c r="BN1305" s="9">
        <v>12.5</v>
      </c>
      <c r="BO1305" s="29">
        <v>16.7</v>
      </c>
      <c r="BP1305" s="29">
        <v>20.5</v>
      </c>
      <c r="BQ1305" s="29">
        <v>16.6666666666667</v>
      </c>
      <c r="BR1305" s="3">
        <v>3.8461538461538498</v>
      </c>
      <c r="BS1305" s="3">
        <v>1.2345679012345701</v>
      </c>
      <c r="BT1305" s="3">
        <v>4.5977011494252897</v>
      </c>
      <c r="BU1305" s="3">
        <v>-1.0752688172042999</v>
      </c>
      <c r="BV1305" s="3">
        <v>-4.2105263157894699</v>
      </c>
      <c r="BW1305" s="3">
        <v>28.260869565217401</v>
      </c>
      <c r="BX1305" s="3">
        <v>23.655913978494596</v>
      </c>
      <c r="BY1305" s="3">
        <v>-30.303030303030301</v>
      </c>
      <c r="BZ1305" s="3">
        <v>1.3888888888888899</v>
      </c>
      <c r="CA1305" s="3">
        <v>12.643678160919499</v>
      </c>
      <c r="CB1305" s="3">
        <v>14.6067415730337</v>
      </c>
      <c r="CC1305" s="3">
        <v>13.3333333333333</v>
      </c>
      <c r="CD1305" s="3">
        <v>6.5217391304347796</v>
      </c>
      <c r="CE1305" s="3">
        <v>-10.6382978723404</v>
      </c>
      <c r="CF1305" s="3">
        <v>-23.913043478260896</v>
      </c>
      <c r="CG1305" s="3">
        <v>-22</v>
      </c>
      <c r="CH1305" s="3">
        <v>-25.510204081632697</v>
      </c>
      <c r="CI1305" s="3">
        <v>9.2783505154639201</v>
      </c>
      <c r="CJ1305" s="3">
        <v>26.804123711340196</v>
      </c>
      <c r="CK1305" s="3">
        <v>27</v>
      </c>
      <c r="CL1305" s="3">
        <v>24.2424242424242</v>
      </c>
      <c r="CM1305" s="3">
        <v>18.367346938775498</v>
      </c>
      <c r="CN1305" s="3">
        <v>17.346938775510196</v>
      </c>
      <c r="CO1305" s="3">
        <v>15.625</v>
      </c>
      <c r="CP1305" s="3">
        <v>11.224489795918402</v>
      </c>
      <c r="CQ1305" s="3">
        <v>0</v>
      </c>
      <c r="CR1305" s="3">
        <v>-13.131313131313098</v>
      </c>
      <c r="CS1305" s="3">
        <v>-13.461538461538501</v>
      </c>
      <c r="CT1305" s="3">
        <v>-8.5714285714285694</v>
      </c>
      <c r="CU1305" s="3">
        <v>1.92307692307692</v>
      </c>
      <c r="CV1305" s="3">
        <v>-26.470588235294098</v>
      </c>
      <c r="CW1305" s="3">
        <v>-21.568627450980401</v>
      </c>
      <c r="CX1305" s="3">
        <v>-14.705882352941199</v>
      </c>
      <c r="CY1305" s="3">
        <v>-7.7669902912621396</v>
      </c>
      <c r="CZ1305" s="3">
        <v>-6</v>
      </c>
      <c r="DA1305" s="3">
        <v>1.98019801980198</v>
      </c>
      <c r="DB1305" s="3">
        <v>-0.96153846153846201</v>
      </c>
      <c r="DC1305" s="3">
        <v>-12.621359223301001</v>
      </c>
      <c r="DD1305" s="3">
        <v>-5.6074766355140202</v>
      </c>
      <c r="DE1305" s="3">
        <v>-5.5045871559632999</v>
      </c>
      <c r="DF1305" s="3">
        <v>-13.7614678899083</v>
      </c>
      <c r="DG1305" s="3">
        <v>15.5963302752294</v>
      </c>
      <c r="DH1305" s="3">
        <v>21.100917431192698</v>
      </c>
      <c r="DI1305" s="3">
        <v>22.608695652173896</v>
      </c>
      <c r="DJ1305" s="3">
        <v>9.2436974789915993</v>
      </c>
      <c r="DK1305" s="3">
        <v>11.764705882352898</v>
      </c>
      <c r="DL1305" s="3">
        <v>13.934426229508201</v>
      </c>
      <c r="DM1305" s="3">
        <v>18.181818181818201</v>
      </c>
      <c r="DN1305" s="3">
        <v>3.3057851239669396</v>
      </c>
      <c r="DO1305" s="3">
        <v>8.3333333333333304</v>
      </c>
      <c r="DP1305" s="3">
        <v>5.6451612903225801</v>
      </c>
      <c r="DQ1305" s="3"/>
      <c r="DR1305" s="3"/>
      <c r="DS1305" s="3"/>
      <c r="DT1305" s="3"/>
      <c r="DU1305" s="3"/>
      <c r="DV1305" s="3"/>
      <c r="DW1305" s="3"/>
      <c r="DX1305" s="3"/>
      <c r="DY1305" s="3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/>
      <c r="FA1305" s="12"/>
      <c r="FB1305" s="12"/>
      <c r="FC1305" s="12"/>
      <c r="FD1305" s="12"/>
      <c r="FE1305" s="12"/>
      <c r="FF1305" s="12"/>
      <c r="FG1305" s="12"/>
      <c r="FH1305" s="12"/>
      <c r="FI1305" s="12"/>
      <c r="FJ1305" s="12"/>
      <c r="FK1305" s="12"/>
      <c r="FL1305" s="12"/>
      <c r="FM1305" s="12"/>
      <c r="FN1305" s="12"/>
      <c r="FO1305" s="12"/>
      <c r="FP1305" s="12"/>
      <c r="FQ1305" s="12"/>
      <c r="FR1305" s="12"/>
      <c r="FS1305" s="12"/>
      <c r="FT1305" s="12"/>
      <c r="FU1305" s="12"/>
      <c r="FV1305" s="12"/>
      <c r="FW1305" s="12"/>
      <c r="FX1305" s="12"/>
      <c r="FY1305" s="12"/>
      <c r="FZ1305" s="12"/>
      <c r="GA1305" s="12"/>
      <c r="GB1305" s="12"/>
      <c r="GC1305" s="12"/>
      <c r="GD1305" s="12"/>
      <c r="GE1305" s="12"/>
      <c r="GF1305" s="12"/>
      <c r="GG1305" s="12"/>
      <c r="GH1305" s="12"/>
      <c r="GI1305" s="12"/>
      <c r="GJ1305" s="12"/>
      <c r="GK1305" s="12"/>
      <c r="GL1305" s="12"/>
      <c r="GM1305" s="12"/>
      <c r="GN1305" s="12"/>
      <c r="GO1305" s="12"/>
      <c r="GP1305" s="12"/>
      <c r="GQ1305" s="12"/>
      <c r="GR1305" s="12"/>
    </row>
    <row r="1306" spans="1:200" s="13" customFormat="1" ht="28">
      <c r="A1306" s="7" t="s">
        <v>187</v>
      </c>
      <c r="B1306" s="8" t="s">
        <v>79</v>
      </c>
      <c r="C1306" s="9">
        <v>19.545454545454501</v>
      </c>
      <c r="D1306" s="9">
        <v>17.511520737327203</v>
      </c>
      <c r="E1306" s="9">
        <v>22.325581395348802</v>
      </c>
      <c r="F1306" s="9">
        <v>14.814814814814799</v>
      </c>
      <c r="G1306" s="9">
        <v>11.267605633802798</v>
      </c>
      <c r="H1306" s="9">
        <v>17.961165048543698</v>
      </c>
      <c r="I1306" s="9">
        <v>17.156862745098003</v>
      </c>
      <c r="J1306" s="9">
        <v>13.364055299539199</v>
      </c>
      <c r="K1306" s="9">
        <v>2.7397260273972597</v>
      </c>
      <c r="L1306" s="9">
        <v>0.45662100456621002</v>
      </c>
      <c r="M1306" s="9">
        <v>-1.04712041884817</v>
      </c>
      <c r="N1306" s="9">
        <v>-10.4712041884817</v>
      </c>
      <c r="O1306" s="9">
        <v>27.0833333333333</v>
      </c>
      <c r="P1306" s="9">
        <v>16.753926701570702</v>
      </c>
      <c r="Q1306" s="9">
        <v>23.8095238095238</v>
      </c>
      <c r="R1306" s="9">
        <v>24.864864864864895</v>
      </c>
      <c r="S1306" s="9">
        <v>15.1351351351351</v>
      </c>
      <c r="T1306" s="9">
        <v>39.459459459459495</v>
      </c>
      <c r="U1306" s="9">
        <v>43.715846994535504</v>
      </c>
      <c r="V1306" s="9">
        <v>19.672131147541002</v>
      </c>
      <c r="W1306" s="9">
        <v>4.3956043956043995</v>
      </c>
      <c r="X1306" s="9">
        <v>30.769230769230798</v>
      </c>
      <c r="Y1306" s="9">
        <v>10</v>
      </c>
      <c r="Z1306" s="9">
        <v>34.254143646408799</v>
      </c>
      <c r="AA1306" s="9">
        <v>65</v>
      </c>
      <c r="AB1306" s="9">
        <v>38.068181818181799</v>
      </c>
      <c r="AC1306" s="9">
        <v>21.052631578947398</v>
      </c>
      <c r="AD1306" s="9">
        <v>21.176470588235301</v>
      </c>
      <c r="AE1306" s="9">
        <v>16.374269005847999</v>
      </c>
      <c r="AF1306" s="9">
        <v>7.5581395348837201</v>
      </c>
      <c r="AG1306" s="9">
        <v>57.894736842105296</v>
      </c>
      <c r="AH1306" s="9">
        <v>48.538011695906398</v>
      </c>
      <c r="AI1306" s="9">
        <v>50.877192982456101</v>
      </c>
      <c r="AJ1306" s="9">
        <v>1.78571428571429</v>
      </c>
      <c r="AK1306" s="9">
        <v>-4.1666666666666696</v>
      </c>
      <c r="AL1306" s="9">
        <v>31.325301204819297</v>
      </c>
      <c r="AM1306" s="9">
        <v>28.3132530120482</v>
      </c>
      <c r="AN1306" s="9">
        <v>11.445783132530099</v>
      </c>
      <c r="AO1306" s="9">
        <v>59.49367088607589</v>
      </c>
      <c r="AP1306" s="9">
        <v>52.941176470588204</v>
      </c>
      <c r="AQ1306" s="9">
        <v>57.142857142857096</v>
      </c>
      <c r="AR1306" s="9">
        <v>57.24137931034479</v>
      </c>
      <c r="AS1306" s="9">
        <v>57.823129251700699</v>
      </c>
      <c r="AT1306" s="9">
        <v>26.351351351351397</v>
      </c>
      <c r="AU1306" s="9">
        <v>8.7837837837837789</v>
      </c>
      <c r="AV1306" s="9">
        <v>2.0270270270270303</v>
      </c>
      <c r="AW1306" s="9">
        <v>3.3557046979865799</v>
      </c>
      <c r="AX1306" s="9">
        <v>-0.68493150684931503</v>
      </c>
      <c r="AY1306" s="9">
        <v>22.758620689655199</v>
      </c>
      <c r="AZ1306" s="9">
        <v>34.265734265734302</v>
      </c>
      <c r="BA1306" s="9">
        <v>48.251748251748296</v>
      </c>
      <c r="BB1306" s="9">
        <v>13.3802816901408</v>
      </c>
      <c r="BC1306" s="9">
        <v>15.6462585034014</v>
      </c>
      <c r="BD1306" s="9">
        <v>18.243243243243199</v>
      </c>
      <c r="BE1306" s="9">
        <v>9.9337748344370898</v>
      </c>
      <c r="BF1306" s="9">
        <v>11.2582781456954</v>
      </c>
      <c r="BG1306" s="9">
        <v>1.9736842105263199</v>
      </c>
      <c r="BH1306" s="9">
        <v>3.2679738562091498</v>
      </c>
      <c r="BI1306" s="9">
        <v>-0.6493506493506489</v>
      </c>
      <c r="BJ1306" s="9">
        <v>0</v>
      </c>
      <c r="BK1306" s="9">
        <v>16.107382550335597</v>
      </c>
      <c r="BL1306" s="9">
        <v>22.147651006711399</v>
      </c>
      <c r="BM1306" s="9">
        <v>20</v>
      </c>
      <c r="BN1306" s="9">
        <v>21.3333333333333</v>
      </c>
      <c r="BO1306" s="29">
        <v>10.3</v>
      </c>
      <c r="BP1306" s="29">
        <v>10.7</v>
      </c>
      <c r="BQ1306" s="29">
        <v>10.322580645161301</v>
      </c>
      <c r="BR1306" s="3">
        <v>8.9171974522293009</v>
      </c>
      <c r="BS1306" s="3">
        <v>5</v>
      </c>
      <c r="BT1306" s="3">
        <v>5.5214723926380396</v>
      </c>
      <c r="BU1306" s="3">
        <v>0.59880239520958101</v>
      </c>
      <c r="BV1306" s="3">
        <v>-0.59880239520958101</v>
      </c>
      <c r="BW1306" s="3">
        <v>17.365269461077798</v>
      </c>
      <c r="BX1306" s="3">
        <v>22.424242424242397</v>
      </c>
      <c r="BY1306" s="3">
        <v>-30</v>
      </c>
      <c r="BZ1306" s="3">
        <v>-8.125</v>
      </c>
      <c r="CA1306" s="3">
        <v>16.025641025641001</v>
      </c>
      <c r="CB1306" s="3">
        <v>20.245398773006098</v>
      </c>
      <c r="CC1306" s="3">
        <v>14.2011834319527</v>
      </c>
      <c r="CD1306" s="3">
        <v>7.7844311377245496</v>
      </c>
      <c r="CE1306" s="3">
        <v>-2.9761904761904803</v>
      </c>
      <c r="CF1306" s="3">
        <v>-5.6179775280898898</v>
      </c>
      <c r="CG1306" s="3">
        <v>-8.6124401913875595</v>
      </c>
      <c r="CH1306" s="3">
        <v>-6.1320754716981094</v>
      </c>
      <c r="CI1306" s="3">
        <v>14.150943396226399</v>
      </c>
      <c r="CJ1306" s="3">
        <v>25.9433962264151</v>
      </c>
      <c r="CK1306" s="3">
        <v>25</v>
      </c>
      <c r="CL1306" s="3">
        <v>25.118483412322295</v>
      </c>
      <c r="CM1306" s="3">
        <v>14.218009478672998</v>
      </c>
      <c r="CN1306" s="3">
        <v>13.270142180094799</v>
      </c>
      <c r="CO1306" s="3">
        <v>10.849056603773599</v>
      </c>
      <c r="CP1306" s="3">
        <v>10.476190476190499</v>
      </c>
      <c r="CQ1306" s="3">
        <v>5.2631578947368398</v>
      </c>
      <c r="CR1306" s="3">
        <v>0</v>
      </c>
      <c r="CS1306" s="3">
        <v>1.4218009478672999</v>
      </c>
      <c r="CT1306" s="3">
        <v>5.3398058252427196</v>
      </c>
      <c r="CU1306" s="3">
        <v>31.707317073170703</v>
      </c>
      <c r="CV1306" s="3">
        <v>-0.49504950495049505</v>
      </c>
      <c r="CW1306" s="3">
        <v>12.440191387559798</v>
      </c>
      <c r="CX1306" s="3">
        <v>10.426540284360199</v>
      </c>
      <c r="CY1306" s="3">
        <v>13.8095238095238</v>
      </c>
      <c r="CZ1306" s="3">
        <v>15.639810426540299</v>
      </c>
      <c r="DA1306" s="3">
        <v>13.744075829383899</v>
      </c>
      <c r="DB1306" s="3">
        <v>11.374407582938399</v>
      </c>
      <c r="DC1306" s="3">
        <v>-5.1886792452830193</v>
      </c>
      <c r="DD1306" s="3">
        <v>-4.2056074766355094</v>
      </c>
      <c r="DE1306" s="3">
        <v>-7.8947368421052602</v>
      </c>
      <c r="DF1306" s="3">
        <v>-6.7264573991031398</v>
      </c>
      <c r="DG1306" s="3">
        <v>19.6428571428571</v>
      </c>
      <c r="DH1306" s="3">
        <v>19.047619047618998</v>
      </c>
      <c r="DI1306" s="3">
        <v>20.089285714285701</v>
      </c>
      <c r="DJ1306" s="3">
        <v>21.076233183856498</v>
      </c>
      <c r="DK1306" s="3">
        <v>14.8648648648649</v>
      </c>
      <c r="DL1306" s="3">
        <v>15.1785714285714</v>
      </c>
      <c r="DM1306" s="3">
        <v>12.334801762114498</v>
      </c>
      <c r="DN1306" s="3">
        <v>-0.44052863436123302</v>
      </c>
      <c r="DO1306" s="3">
        <v>4.329004329004329</v>
      </c>
      <c r="DP1306" s="3">
        <v>4.3103448275862091</v>
      </c>
      <c r="DQ1306" s="3"/>
      <c r="DR1306" s="3"/>
      <c r="DS1306" s="3"/>
      <c r="DT1306" s="3"/>
      <c r="DU1306" s="3"/>
      <c r="DV1306" s="3"/>
      <c r="DW1306" s="3"/>
      <c r="DX1306" s="3"/>
      <c r="DY1306" s="3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2"/>
      <c r="FH1306" s="12"/>
      <c r="FI1306" s="12"/>
      <c r="FJ1306" s="12"/>
      <c r="FK1306" s="12"/>
      <c r="FL1306" s="12"/>
      <c r="FM1306" s="12"/>
      <c r="FN1306" s="12"/>
      <c r="FO1306" s="12"/>
      <c r="FP1306" s="12"/>
      <c r="FQ1306" s="12"/>
      <c r="FR1306" s="12"/>
      <c r="FS1306" s="12"/>
      <c r="FT1306" s="12"/>
      <c r="FU1306" s="12"/>
      <c r="FV1306" s="12"/>
      <c r="FW1306" s="12"/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  <c r="GI1306" s="12"/>
      <c r="GJ1306" s="12"/>
      <c r="GK1306" s="12"/>
      <c r="GL1306" s="12"/>
      <c r="GM1306" s="12"/>
      <c r="GN1306" s="12"/>
      <c r="GO1306" s="12"/>
      <c r="GP1306" s="12"/>
      <c r="GQ1306" s="12"/>
      <c r="GR1306" s="12"/>
    </row>
    <row r="1307" spans="1:200" s="13" customFormat="1" ht="28">
      <c r="A1307" s="7" t="s">
        <v>187</v>
      </c>
      <c r="B1307" s="8" t="s">
        <v>80</v>
      </c>
      <c r="C1307" s="9">
        <v>27.040816326530599</v>
      </c>
      <c r="D1307" s="9">
        <v>38.144329896907202</v>
      </c>
      <c r="E1307" s="9">
        <v>34.020618556701002</v>
      </c>
      <c r="F1307" s="9">
        <v>33.155080213903695</v>
      </c>
      <c r="G1307" s="9">
        <v>36.216216216216196</v>
      </c>
      <c r="H1307" s="9">
        <v>30</v>
      </c>
      <c r="I1307" s="9">
        <v>31.052631578947398</v>
      </c>
      <c r="J1307" s="9">
        <v>28.571428571428594</v>
      </c>
      <c r="K1307" s="9">
        <v>20.408163265306097</v>
      </c>
      <c r="L1307" s="9">
        <v>3.7234042553191502</v>
      </c>
      <c r="M1307" s="9">
        <v>3.2258064516128999</v>
      </c>
      <c r="N1307" s="9">
        <v>-8.5561497326203195</v>
      </c>
      <c r="O1307" s="9">
        <v>16.939890710382496</v>
      </c>
      <c r="P1307" s="9">
        <v>18.8571428571429</v>
      </c>
      <c r="Q1307" s="9">
        <v>22.727272727272698</v>
      </c>
      <c r="R1307" s="9">
        <v>24</v>
      </c>
      <c r="S1307" s="9">
        <v>36.363636363636402</v>
      </c>
      <c r="T1307" s="9">
        <v>30.681818181818201</v>
      </c>
      <c r="U1307" s="9">
        <v>25</v>
      </c>
      <c r="V1307" s="9">
        <v>20.930232558139501</v>
      </c>
      <c r="W1307" s="9">
        <v>14.044943820224699</v>
      </c>
      <c r="X1307" s="9">
        <v>10.1694915254237</v>
      </c>
      <c r="Y1307" s="9">
        <v>6.2857142857142891</v>
      </c>
      <c r="Z1307" s="9">
        <v>-6.4705882352941195</v>
      </c>
      <c r="AA1307" s="9">
        <v>22.9411764705882</v>
      </c>
      <c r="AB1307" s="9">
        <v>21.951219512195095</v>
      </c>
      <c r="AC1307" s="9">
        <v>29.032258064516096</v>
      </c>
      <c r="AD1307" s="9">
        <v>24.683544303797497</v>
      </c>
      <c r="AE1307" s="9">
        <v>25.6410256410256</v>
      </c>
      <c r="AF1307" s="9">
        <v>27.215189873417696</v>
      </c>
      <c r="AG1307" s="9">
        <v>32.6666666666667</v>
      </c>
      <c r="AH1307" s="9">
        <v>25.477707006369396</v>
      </c>
      <c r="AI1307" s="9">
        <v>20.645161290322598</v>
      </c>
      <c r="AJ1307" s="9">
        <v>15.9235668789809</v>
      </c>
      <c r="AK1307" s="9">
        <v>3.2679738562091498</v>
      </c>
      <c r="AL1307" s="9">
        <v>5.8441558441558401</v>
      </c>
      <c r="AM1307" s="9">
        <v>25.352112676056301</v>
      </c>
      <c r="AN1307" s="9">
        <v>16.556291390728497</v>
      </c>
      <c r="AO1307" s="9">
        <v>16</v>
      </c>
      <c r="AP1307" s="9">
        <v>21.0884353741497</v>
      </c>
      <c r="AQ1307" s="9">
        <v>26.8965517241379</v>
      </c>
      <c r="AR1307" s="9">
        <v>25.694444444444397</v>
      </c>
      <c r="AS1307" s="9">
        <v>28.571428571428594</v>
      </c>
      <c r="AT1307" s="9">
        <v>25.185185185185201</v>
      </c>
      <c r="AU1307" s="9">
        <v>15.972222222222198</v>
      </c>
      <c r="AV1307" s="9">
        <v>6.4285714285714297</v>
      </c>
      <c r="AW1307" s="9">
        <v>-2.8776978417266204</v>
      </c>
      <c r="AX1307" s="9">
        <v>2.1897810218978098</v>
      </c>
      <c r="AY1307" s="9">
        <v>30.3448275862069</v>
      </c>
      <c r="AZ1307" s="9">
        <v>30.769230769230798</v>
      </c>
      <c r="BA1307" s="9">
        <v>25</v>
      </c>
      <c r="BB1307" s="9">
        <v>24.475524475524498</v>
      </c>
      <c r="BC1307" s="9">
        <v>29.787234042553198</v>
      </c>
      <c r="BD1307" s="9">
        <v>30.935251798561197</v>
      </c>
      <c r="BE1307" s="9">
        <v>33.823529411764703</v>
      </c>
      <c r="BF1307" s="9">
        <v>22.794117647058798</v>
      </c>
      <c r="BG1307" s="9">
        <v>17.8571428571429</v>
      </c>
      <c r="BH1307" s="9">
        <v>5.1470588235294095</v>
      </c>
      <c r="BI1307" s="9">
        <v>4.3795620437956195</v>
      </c>
      <c r="BJ1307" s="9">
        <v>1.47058823529412</v>
      </c>
      <c r="BK1307" s="9">
        <v>18.320610687022899</v>
      </c>
      <c r="BL1307" s="9">
        <v>21.969696969696997</v>
      </c>
      <c r="BM1307" s="9">
        <v>22.307692307692299</v>
      </c>
      <c r="BN1307" s="9">
        <v>19.379844961240298</v>
      </c>
      <c r="BO1307" s="29">
        <v>34.4</v>
      </c>
      <c r="BP1307" s="29">
        <v>27.9</v>
      </c>
      <c r="BQ1307" s="29">
        <v>33.846153846153797</v>
      </c>
      <c r="BR1307" s="3">
        <v>14.379084967320299</v>
      </c>
      <c r="BS1307" s="3">
        <v>14.893617021276599</v>
      </c>
      <c r="BT1307" s="3">
        <v>10.791366906474801</v>
      </c>
      <c r="BU1307" s="3">
        <v>-2.7586206896551699</v>
      </c>
      <c r="BV1307" s="3">
        <v>-2.6666666666666701</v>
      </c>
      <c r="BW1307" s="3">
        <v>20.454545454545499</v>
      </c>
      <c r="BX1307" s="3">
        <v>18.954248366013097</v>
      </c>
      <c r="BY1307" s="3">
        <v>-20.168067226890802</v>
      </c>
      <c r="BZ1307" s="3">
        <v>-4.5112781954887202</v>
      </c>
      <c r="CA1307" s="3">
        <v>-0.69930069930069905</v>
      </c>
      <c r="CB1307" s="3">
        <v>27.338129496402896</v>
      </c>
      <c r="CC1307" s="3">
        <v>27.586206896551698</v>
      </c>
      <c r="CD1307" s="3">
        <v>22.516556291390696</v>
      </c>
      <c r="CE1307" s="3">
        <v>0</v>
      </c>
      <c r="CF1307" s="3">
        <v>-5.0314465408805003</v>
      </c>
      <c r="CG1307" s="3">
        <v>-11.111111111111098</v>
      </c>
      <c r="CH1307" s="3">
        <v>-12.269938650306699</v>
      </c>
      <c r="CI1307" s="3">
        <v>16.4634146341463</v>
      </c>
      <c r="CJ1307" s="3">
        <v>22.754491017964096</v>
      </c>
      <c r="CK1307" s="3">
        <v>24.404761904761902</v>
      </c>
      <c r="CL1307" s="3">
        <v>18.633540372670801</v>
      </c>
      <c r="CM1307" s="3">
        <v>27.450980392156897</v>
      </c>
      <c r="CN1307" s="3">
        <v>31.325301204819297</v>
      </c>
      <c r="CO1307" s="3">
        <v>32.121212121212096</v>
      </c>
      <c r="CP1307" s="3">
        <v>22.352941176470598</v>
      </c>
      <c r="CQ1307" s="3">
        <v>12.790697674418599</v>
      </c>
      <c r="CR1307" s="3">
        <v>9.4444444444444393</v>
      </c>
      <c r="CS1307" s="3">
        <v>0</v>
      </c>
      <c r="CT1307" s="3">
        <v>-0.581395348837209</v>
      </c>
      <c r="CU1307" s="3">
        <v>19.375</v>
      </c>
      <c r="CV1307" s="3">
        <v>-5.2980132450331103</v>
      </c>
      <c r="CW1307" s="3">
        <v>2.6666666666666701</v>
      </c>
      <c r="CX1307" s="3">
        <v>12.962962962962999</v>
      </c>
      <c r="CY1307" s="3">
        <v>25.454545454545499</v>
      </c>
      <c r="CZ1307" s="3">
        <v>22.818791946308696</v>
      </c>
      <c r="DA1307" s="3">
        <v>28.654970760233898</v>
      </c>
      <c r="DB1307" s="3">
        <v>21.604938271604901</v>
      </c>
      <c r="DC1307" s="3">
        <v>11.5151515151515</v>
      </c>
      <c r="DD1307" s="3">
        <v>7.1428571428571397</v>
      </c>
      <c r="DE1307" s="3">
        <v>-5.6179775280898898</v>
      </c>
      <c r="DF1307" s="3">
        <v>-2.4242424242424199</v>
      </c>
      <c r="DG1307" s="3">
        <v>21.604938271604901</v>
      </c>
      <c r="DH1307" s="3">
        <v>21.019108280254798</v>
      </c>
      <c r="DI1307" s="3">
        <v>19.875776397515498</v>
      </c>
      <c r="DJ1307" s="3">
        <v>19.375</v>
      </c>
      <c r="DK1307" s="3">
        <v>21.472392638036798</v>
      </c>
      <c r="DL1307" s="3">
        <v>29.447852760736197</v>
      </c>
      <c r="DM1307" s="3">
        <v>30.120481927710799</v>
      </c>
      <c r="DN1307" s="3">
        <v>26.415094339622602</v>
      </c>
      <c r="DO1307" s="3">
        <v>24.043715846994502</v>
      </c>
      <c r="DP1307" s="3">
        <v>12.6506024096386</v>
      </c>
      <c r="DQ1307" s="3"/>
      <c r="DR1307" s="3"/>
      <c r="DS1307" s="3"/>
      <c r="DT1307" s="3"/>
      <c r="DU1307" s="3"/>
      <c r="DV1307" s="3"/>
      <c r="DW1307" s="3"/>
      <c r="DX1307" s="3"/>
      <c r="DY1307" s="3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/>
      <c r="FP1307" s="12"/>
      <c r="FQ1307" s="12"/>
      <c r="FR1307" s="12"/>
      <c r="FS1307" s="12"/>
      <c r="FT1307" s="12"/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  <c r="GK1307" s="12"/>
      <c r="GL1307" s="12"/>
      <c r="GM1307" s="12"/>
      <c r="GN1307" s="12"/>
      <c r="GO1307" s="12"/>
      <c r="GP1307" s="12"/>
      <c r="GQ1307" s="12"/>
      <c r="GR1307" s="12"/>
    </row>
    <row r="1308" spans="1:200" s="13" customFormat="1" ht="28">
      <c r="A1308" s="7" t="s">
        <v>187</v>
      </c>
      <c r="B1308" s="8" t="s">
        <v>81</v>
      </c>
      <c r="C1308" s="9">
        <v>7.7669902912621396</v>
      </c>
      <c r="D1308" s="9">
        <v>3.4146341463414598</v>
      </c>
      <c r="E1308" s="9">
        <v>7.2815533980582501</v>
      </c>
      <c r="F1308" s="9">
        <v>8.2926829268292703</v>
      </c>
      <c r="G1308" s="9">
        <v>7.8431372549019596</v>
      </c>
      <c r="H1308" s="9">
        <v>14.2156862745098</v>
      </c>
      <c r="I1308" s="9">
        <v>14.2156862745098</v>
      </c>
      <c r="J1308" s="9">
        <v>11.219512195122</v>
      </c>
      <c r="K1308" s="9">
        <v>5.3398058252427196</v>
      </c>
      <c r="L1308" s="9">
        <v>-2.4390243902438997</v>
      </c>
      <c r="M1308" s="9">
        <v>-4.7169811320754693</v>
      </c>
      <c r="N1308" s="9">
        <v>-13.207547169811301</v>
      </c>
      <c r="O1308" s="9">
        <v>-1.88679245283019</v>
      </c>
      <c r="P1308" s="9">
        <v>6.6350710900473899</v>
      </c>
      <c r="Q1308" s="9">
        <v>4.7846889952153102</v>
      </c>
      <c r="R1308" s="9">
        <v>-0.95693779904306198</v>
      </c>
      <c r="S1308" s="9">
        <v>1.92307692307692</v>
      </c>
      <c r="T1308" s="9">
        <v>12.019230769230802</v>
      </c>
      <c r="U1308" s="9">
        <v>13.942307692307701</v>
      </c>
      <c r="V1308" s="9">
        <v>9.6618357487922708</v>
      </c>
      <c r="W1308" s="9">
        <v>2.8708133971291905</v>
      </c>
      <c r="X1308" s="9">
        <v>0.970873786407767</v>
      </c>
      <c r="Y1308" s="9">
        <v>-9.3596059113300516</v>
      </c>
      <c r="Z1308" s="9">
        <v>-17.733990147783299</v>
      </c>
      <c r="AA1308" s="9">
        <v>7.9207920792079198</v>
      </c>
      <c r="AB1308" s="9">
        <v>11.822660098522199</v>
      </c>
      <c r="AC1308" s="9">
        <v>11.274509803921601</v>
      </c>
      <c r="AD1308" s="9">
        <v>2.9411764705882404</v>
      </c>
      <c r="AE1308" s="9">
        <v>6.7961165048543695</v>
      </c>
      <c r="AF1308" s="9">
        <v>10.294117647058801</v>
      </c>
      <c r="AG1308" s="9">
        <v>16.990291262135898</v>
      </c>
      <c r="AH1308" s="9">
        <v>10.194174757281599</v>
      </c>
      <c r="AI1308" s="9">
        <v>-1.4492753623188399</v>
      </c>
      <c r="AJ1308" s="9">
        <v>-3.8647342995169103</v>
      </c>
      <c r="AK1308" s="9">
        <v>-9.7560975609756095</v>
      </c>
      <c r="AL1308" s="9">
        <v>-6.5</v>
      </c>
      <c r="AM1308" s="9">
        <v>18</v>
      </c>
      <c r="AN1308" s="9">
        <v>19</v>
      </c>
      <c r="AO1308" s="9">
        <v>9.9502487562189117</v>
      </c>
      <c r="AP1308" s="9">
        <v>3.5353535353535399</v>
      </c>
      <c r="AQ1308" s="9">
        <v>10.5527638190955</v>
      </c>
      <c r="AR1308" s="9">
        <v>7.537688442211059</v>
      </c>
      <c r="AS1308" s="9">
        <v>14</v>
      </c>
      <c r="AT1308" s="9">
        <v>13.9303482587065</v>
      </c>
      <c r="AU1308" s="9">
        <v>12</v>
      </c>
      <c r="AV1308" s="9">
        <v>6</v>
      </c>
      <c r="AW1308" s="9">
        <v>-1.5306122448979598</v>
      </c>
      <c r="AX1308" s="9">
        <v>-7.7319587628865998</v>
      </c>
      <c r="AY1308" s="9">
        <v>27.979274611398999</v>
      </c>
      <c r="AZ1308" s="9">
        <v>14.871794871794899</v>
      </c>
      <c r="BA1308" s="9">
        <v>12</v>
      </c>
      <c r="BB1308" s="9">
        <v>5.9701492537313401</v>
      </c>
      <c r="BC1308" s="9">
        <v>8.4577114427860707</v>
      </c>
      <c r="BD1308" s="9">
        <v>9.4059405940594107</v>
      </c>
      <c r="BE1308" s="9">
        <v>7.8431372549019596</v>
      </c>
      <c r="BF1308" s="9">
        <v>8.3333333333333304</v>
      </c>
      <c r="BG1308" s="9">
        <v>14.009661835748799</v>
      </c>
      <c r="BH1308" s="9">
        <v>8.1730769230769198</v>
      </c>
      <c r="BI1308" s="9">
        <v>0.96618357487922701</v>
      </c>
      <c r="BJ1308" s="9">
        <v>-11.111111111111098</v>
      </c>
      <c r="BK1308" s="9">
        <v>24.154589371980695</v>
      </c>
      <c r="BL1308" s="9">
        <v>10.6280193236715</v>
      </c>
      <c r="BM1308" s="9">
        <v>8.2125603864734309</v>
      </c>
      <c r="BN1308" s="9">
        <v>3.3653846153846199</v>
      </c>
      <c r="BO1308" s="29">
        <v>13.5</v>
      </c>
      <c r="BP1308" s="29">
        <v>12.6</v>
      </c>
      <c r="BQ1308" s="29">
        <v>13.5265700483092</v>
      </c>
      <c r="BR1308" s="3">
        <v>12.980769230769198</v>
      </c>
      <c r="BS1308" s="3">
        <v>15.458937198067598</v>
      </c>
      <c r="BT1308" s="3">
        <v>4.830917874396139</v>
      </c>
      <c r="BU1308" s="3">
        <v>4.2654028436018994</v>
      </c>
      <c r="BV1308" s="3">
        <v>-11.004784688995198</v>
      </c>
      <c r="BW1308" s="3">
        <v>21.4634146341463</v>
      </c>
      <c r="BX1308" s="3">
        <v>7.2115384615384599</v>
      </c>
      <c r="BY1308" s="3">
        <v>-41.954022988505692</v>
      </c>
      <c r="BZ1308" s="3">
        <v>-23.4375</v>
      </c>
      <c r="CA1308" s="3">
        <v>-2.0833333333333299</v>
      </c>
      <c r="CB1308" s="3">
        <v>14.646464646464599</v>
      </c>
      <c r="CC1308" s="3">
        <v>18.571428571428598</v>
      </c>
      <c r="CD1308" s="3">
        <v>18.224299065420599</v>
      </c>
      <c r="CE1308" s="3">
        <v>9.3457943925233593</v>
      </c>
      <c r="CF1308" s="3">
        <v>5.0925925925925899</v>
      </c>
      <c r="CG1308" s="3">
        <v>-3.6036036036035997</v>
      </c>
      <c r="CH1308" s="3">
        <v>-8.5972850678732993</v>
      </c>
      <c r="CI1308" s="3">
        <v>8.2191780821917799</v>
      </c>
      <c r="CJ1308" s="3">
        <v>5.4545454545454497</v>
      </c>
      <c r="CK1308" s="3">
        <v>10.958904109588998</v>
      </c>
      <c r="CL1308" s="3">
        <v>4.0909090909090899</v>
      </c>
      <c r="CM1308" s="3">
        <v>5.0228310502283104</v>
      </c>
      <c r="CN1308" s="3">
        <v>7.6233183856502196</v>
      </c>
      <c r="CO1308" s="3">
        <v>14.090909090909101</v>
      </c>
      <c r="CP1308" s="3">
        <v>12.0535714285714</v>
      </c>
      <c r="CQ1308" s="3">
        <v>7.4889867841409696</v>
      </c>
      <c r="CR1308" s="3">
        <v>-0.88495575221238898</v>
      </c>
      <c r="CS1308" s="3">
        <v>-3.5714285714285698</v>
      </c>
      <c r="CT1308" s="3">
        <v>-7.5221238938053094</v>
      </c>
      <c r="CU1308" s="3">
        <v>12.217194570135698</v>
      </c>
      <c r="CV1308" s="3">
        <v>-24.774774774774794</v>
      </c>
      <c r="CW1308" s="3">
        <v>-11.111111111111098</v>
      </c>
      <c r="CX1308" s="3">
        <v>-6.6964285714285703</v>
      </c>
      <c r="CY1308" s="3">
        <v>5.3333333333333295</v>
      </c>
      <c r="CZ1308" s="3">
        <v>7.4889867841409696</v>
      </c>
      <c r="DA1308" s="3">
        <v>16.086956521739101</v>
      </c>
      <c r="DB1308" s="3">
        <v>22.413793103448295</v>
      </c>
      <c r="DC1308" s="3">
        <v>3.47826086956522</v>
      </c>
      <c r="DD1308" s="3">
        <v>3.8793103448275899</v>
      </c>
      <c r="DE1308" s="3">
        <v>-7.3913043478260896</v>
      </c>
      <c r="DF1308" s="3">
        <v>-6.9565217391304293</v>
      </c>
      <c r="DG1308" s="3">
        <v>11.453744493392101</v>
      </c>
      <c r="DH1308" s="3">
        <v>2.1897810218978098</v>
      </c>
      <c r="DI1308" s="3">
        <v>10.087719298245599</v>
      </c>
      <c r="DJ1308" s="3">
        <v>11.9469026548673</v>
      </c>
      <c r="DK1308" s="3">
        <v>9.210526315789469</v>
      </c>
      <c r="DL1308" s="3">
        <v>12.173913043478299</v>
      </c>
      <c r="DM1308" s="3">
        <v>19.026548672566395</v>
      </c>
      <c r="DN1308" s="3">
        <v>5.1724137931034493</v>
      </c>
      <c r="DO1308" s="3">
        <v>8.2251082251082295</v>
      </c>
      <c r="DP1308" s="3">
        <v>6.4102564102564097</v>
      </c>
      <c r="DQ1308" s="3"/>
      <c r="DR1308" s="3"/>
      <c r="DS1308" s="3"/>
      <c r="DT1308" s="3"/>
      <c r="DU1308" s="3"/>
      <c r="DV1308" s="3"/>
      <c r="DW1308" s="3"/>
      <c r="DX1308" s="3"/>
      <c r="DY1308" s="3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/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  <c r="GK1308" s="12"/>
      <c r="GL1308" s="12"/>
      <c r="GM1308" s="12"/>
      <c r="GN1308" s="12"/>
      <c r="GO1308" s="12"/>
      <c r="GP1308" s="12"/>
      <c r="GQ1308" s="12"/>
      <c r="GR1308" s="12"/>
    </row>
    <row r="1309" spans="1:200" s="13" customFormat="1" ht="28">
      <c r="A1309" s="7" t="s">
        <v>187</v>
      </c>
      <c r="B1309" s="8" t="s">
        <v>82</v>
      </c>
      <c r="C1309" s="9">
        <v>17.171717171717194</v>
      </c>
      <c r="D1309" s="9">
        <v>22.033898305084701</v>
      </c>
      <c r="E1309" s="9">
        <v>19.732441471571899</v>
      </c>
      <c r="F1309" s="9">
        <v>21.602787456445999</v>
      </c>
      <c r="G1309" s="9">
        <v>16.433566433566401</v>
      </c>
      <c r="H1309" s="9">
        <v>16.494845360824698</v>
      </c>
      <c r="I1309" s="9">
        <v>9.6885813148788884</v>
      </c>
      <c r="J1309" s="9">
        <v>4.2402826855123692</v>
      </c>
      <c r="K1309" s="9">
        <v>-5.2447552447552397</v>
      </c>
      <c r="L1309" s="9">
        <v>-8.1272084805653702</v>
      </c>
      <c r="M1309" s="9">
        <v>-13.636363636363599</v>
      </c>
      <c r="N1309" s="9">
        <v>-19.014084507042302</v>
      </c>
      <c r="O1309" s="9">
        <v>10.545454545454499</v>
      </c>
      <c r="P1309" s="9">
        <v>18.75</v>
      </c>
      <c r="Q1309" s="9">
        <v>15.530303030302999</v>
      </c>
      <c r="R1309" s="9">
        <v>16.603773584905699</v>
      </c>
      <c r="S1309" s="9">
        <v>14.4</v>
      </c>
      <c r="T1309" s="9">
        <v>7.8740157480314998</v>
      </c>
      <c r="U1309" s="9">
        <v>8.3003952569170014</v>
      </c>
      <c r="V1309" s="9">
        <v>-0.79051383399209496</v>
      </c>
      <c r="W1309" s="9">
        <v>-4.4897959183673501</v>
      </c>
      <c r="X1309" s="9">
        <v>-9.1324200913241995</v>
      </c>
      <c r="Y1309" s="9">
        <v>-15.183246073298399</v>
      </c>
      <c r="Z1309" s="9">
        <v>-19.354838709677399</v>
      </c>
      <c r="AA1309" s="9">
        <v>6.3492063492063497</v>
      </c>
      <c r="AB1309" s="9">
        <v>10.052910052910098</v>
      </c>
      <c r="AC1309" s="9">
        <v>10.869565217391299</v>
      </c>
      <c r="AD1309" s="9">
        <v>11.731843575419001</v>
      </c>
      <c r="AE1309" s="9">
        <v>18.128654970760202</v>
      </c>
      <c r="AF1309" s="9">
        <v>2.8901734104046199</v>
      </c>
      <c r="AG1309" s="9">
        <v>1.1904761904761898</v>
      </c>
      <c r="AH1309" s="9">
        <v>0</v>
      </c>
      <c r="AI1309" s="9">
        <v>-4.6242774566474001</v>
      </c>
      <c r="AJ1309" s="9">
        <v>-4.7619047619047592</v>
      </c>
      <c r="AK1309" s="9">
        <v>-13.4969325153374</v>
      </c>
      <c r="AL1309" s="9">
        <v>-11.842105263157901</v>
      </c>
      <c r="AM1309" s="9">
        <v>16.778523489932901</v>
      </c>
      <c r="AN1309" s="9">
        <v>21.5277777777778</v>
      </c>
      <c r="AO1309" s="9">
        <v>18.421052631578899</v>
      </c>
      <c r="AP1309" s="9">
        <v>14.765100671140898</v>
      </c>
      <c r="AQ1309" s="9">
        <v>16.417910447761201</v>
      </c>
      <c r="AR1309" s="9">
        <v>16.083916083916101</v>
      </c>
      <c r="AS1309" s="9">
        <v>9.219858156028371</v>
      </c>
      <c r="AT1309" s="9">
        <v>12.5</v>
      </c>
      <c r="AU1309" s="9">
        <v>3.40136054421769</v>
      </c>
      <c r="AV1309" s="9">
        <v>-0.70422535211267601</v>
      </c>
      <c r="AW1309" s="9">
        <v>-10.958904109588998</v>
      </c>
      <c r="AX1309" s="9">
        <v>-2.7586206896551699</v>
      </c>
      <c r="AY1309" s="9">
        <v>17.1428571428571</v>
      </c>
      <c r="AZ1309" s="9">
        <v>15.714285714285698</v>
      </c>
      <c r="BA1309" s="9">
        <v>17.1428571428571</v>
      </c>
      <c r="BB1309" s="9">
        <v>20.863309352517998</v>
      </c>
      <c r="BC1309" s="9">
        <v>16.40625</v>
      </c>
      <c r="BD1309" s="9">
        <v>10.071942446043201</v>
      </c>
      <c r="BE1309" s="9">
        <v>5.0724637681159397</v>
      </c>
      <c r="BF1309" s="9">
        <v>0.71942446043165509</v>
      </c>
      <c r="BG1309" s="9">
        <v>0</v>
      </c>
      <c r="BH1309" s="9">
        <v>0.75757575757575801</v>
      </c>
      <c r="BI1309" s="9">
        <v>-6.870229007633589</v>
      </c>
      <c r="BJ1309" s="9">
        <v>-6.25</v>
      </c>
      <c r="BK1309" s="9">
        <v>9.8360655737704903</v>
      </c>
      <c r="BL1309" s="9">
        <v>16.260162601625996</v>
      </c>
      <c r="BM1309" s="9">
        <v>18.253968253968299</v>
      </c>
      <c r="BN1309" s="9">
        <v>19.685039370078702</v>
      </c>
      <c r="BO1309" s="29">
        <v>10.4</v>
      </c>
      <c r="BP1309" s="29">
        <v>9.5</v>
      </c>
      <c r="BQ1309" s="29">
        <v>10.4477611940299</v>
      </c>
      <c r="BR1309" s="3">
        <v>2.2388059701492495</v>
      </c>
      <c r="BS1309" s="3">
        <v>-2.0833333333333299</v>
      </c>
      <c r="BT1309" s="3">
        <v>-2.5974025974026</v>
      </c>
      <c r="BU1309" s="3">
        <v>4.3209876543209891</v>
      </c>
      <c r="BV1309" s="3">
        <v>-3.6363636363636398</v>
      </c>
      <c r="BW1309" s="3">
        <v>15.527950310559</v>
      </c>
      <c r="BX1309" s="3">
        <v>29.729729729729698</v>
      </c>
      <c r="BY1309" s="3">
        <v>0</v>
      </c>
      <c r="BZ1309" s="3">
        <v>19.230769230769202</v>
      </c>
      <c r="CA1309" s="3">
        <v>21.621621621621596</v>
      </c>
      <c r="CB1309" s="3">
        <v>20.338983050847499</v>
      </c>
      <c r="CC1309" s="3">
        <v>10.4477611940299</v>
      </c>
      <c r="CD1309" s="3">
        <v>6.5217391304347796</v>
      </c>
      <c r="CE1309" s="3">
        <v>9.5652173913043494</v>
      </c>
      <c r="CF1309" s="3">
        <v>10.3703703703704</v>
      </c>
      <c r="CG1309" s="3">
        <v>-0.80645161290322598</v>
      </c>
      <c r="CH1309" s="3">
        <v>-3.2</v>
      </c>
      <c r="CI1309" s="3">
        <v>13.475177304964499</v>
      </c>
      <c r="CJ1309" s="3">
        <v>19.178082191780799</v>
      </c>
      <c r="CK1309" s="3">
        <v>25.179856115107896</v>
      </c>
      <c r="CL1309" s="3">
        <v>27.464788732394396</v>
      </c>
      <c r="CM1309" s="3">
        <v>37.692307692307693</v>
      </c>
      <c r="CN1309" s="3">
        <v>18.181818181818201</v>
      </c>
      <c r="CO1309" s="3">
        <v>23.703703703703699</v>
      </c>
      <c r="CP1309" s="3">
        <v>16.923076923076898</v>
      </c>
      <c r="CQ1309" s="3">
        <v>10.9375</v>
      </c>
      <c r="CR1309" s="3">
        <v>14.018691588784998</v>
      </c>
      <c r="CS1309" s="3">
        <v>6.6666666666666687</v>
      </c>
      <c r="CT1309" s="3">
        <v>4.9180327868852496</v>
      </c>
      <c r="CU1309" s="3">
        <v>29.545454545454501</v>
      </c>
      <c r="CV1309" s="3">
        <v>14.130434782608701</v>
      </c>
      <c r="CW1309" s="3">
        <v>25</v>
      </c>
      <c r="CX1309" s="3">
        <v>24.7422680412371</v>
      </c>
      <c r="CY1309" s="3">
        <v>27.659574468085101</v>
      </c>
      <c r="CZ1309" s="3">
        <v>24.347826086956495</v>
      </c>
      <c r="DA1309" s="3">
        <v>17.3913043478261</v>
      </c>
      <c r="DB1309" s="3">
        <v>-0.970873786407767</v>
      </c>
      <c r="DC1309" s="3">
        <v>-8.8235294117647101</v>
      </c>
      <c r="DD1309" s="3">
        <v>-15.2380952380952</v>
      </c>
      <c r="DE1309" s="3">
        <v>-9</v>
      </c>
      <c r="DF1309" s="3">
        <v>-6.8965517241379297</v>
      </c>
      <c r="DG1309" s="3">
        <v>17.592592592592599</v>
      </c>
      <c r="DH1309" s="3">
        <v>32.456140350877192</v>
      </c>
      <c r="DI1309" s="3">
        <v>32.710280373831793</v>
      </c>
      <c r="DJ1309" s="3">
        <v>29.059829059829095</v>
      </c>
      <c r="DK1309" s="3">
        <v>35.593220338983095</v>
      </c>
      <c r="DL1309" s="3">
        <v>20.952380952380999</v>
      </c>
      <c r="DM1309" s="3">
        <v>3.1914893617021298</v>
      </c>
      <c r="DN1309" s="3">
        <v>7.5268817204301088</v>
      </c>
      <c r="DO1309" s="3">
        <v>-2.0618556701030899</v>
      </c>
      <c r="DP1309" s="3">
        <v>-4.2016806722689095</v>
      </c>
      <c r="DQ1309" s="3"/>
      <c r="DR1309" s="3"/>
      <c r="DS1309" s="3"/>
      <c r="DT1309" s="3"/>
      <c r="DU1309" s="3"/>
      <c r="DV1309" s="3"/>
      <c r="DW1309" s="3"/>
      <c r="DX1309" s="3"/>
      <c r="DY1309" s="3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2"/>
      <c r="FH1309" s="12"/>
      <c r="FI1309" s="12"/>
      <c r="FJ1309" s="12"/>
      <c r="FK1309" s="12"/>
      <c r="FL1309" s="12"/>
      <c r="FM1309" s="12"/>
      <c r="FN1309" s="12"/>
      <c r="FO1309" s="12"/>
      <c r="FP1309" s="12"/>
      <c r="FQ1309" s="12"/>
      <c r="FR1309" s="12"/>
      <c r="FS1309" s="12"/>
      <c r="FT1309" s="12"/>
      <c r="FU1309" s="12"/>
      <c r="FV1309" s="12"/>
      <c r="FW1309" s="12"/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  <c r="GI1309" s="12"/>
      <c r="GJ1309" s="12"/>
      <c r="GK1309" s="12"/>
      <c r="GL1309" s="12"/>
      <c r="GM1309" s="12"/>
      <c r="GN1309" s="12"/>
      <c r="GO1309" s="12"/>
      <c r="GP1309" s="12"/>
      <c r="GQ1309" s="12"/>
      <c r="GR1309" s="12"/>
    </row>
    <row r="1310" spans="1:200" s="13" customFormat="1" ht="28">
      <c r="A1310" s="7" t="s">
        <v>187</v>
      </c>
      <c r="B1310" s="8" t="s">
        <v>83</v>
      </c>
      <c r="C1310" s="9">
        <v>7.8838174273858899</v>
      </c>
      <c r="D1310" s="9">
        <v>8.75</v>
      </c>
      <c r="E1310" s="9">
        <v>10.924369747899199</v>
      </c>
      <c r="F1310" s="9">
        <v>8.8607594936708907</v>
      </c>
      <c r="G1310" s="9">
        <v>9.2827004219409304</v>
      </c>
      <c r="H1310" s="9">
        <v>11.344537815126099</v>
      </c>
      <c r="I1310" s="9">
        <v>9.1666666666666696</v>
      </c>
      <c r="J1310" s="9">
        <v>0.43290043290043301</v>
      </c>
      <c r="K1310" s="9">
        <v>-0.87336244541484709</v>
      </c>
      <c r="L1310" s="9">
        <v>-3.8961038961039001</v>
      </c>
      <c r="M1310" s="9">
        <v>-7.3593073593073592</v>
      </c>
      <c r="N1310" s="9">
        <v>-14.349775784753399</v>
      </c>
      <c r="O1310" s="9">
        <v>-4.2253521126760596</v>
      </c>
      <c r="P1310" s="9">
        <v>-1.8691588785046698</v>
      </c>
      <c r="Q1310" s="9">
        <v>1.40845070422535</v>
      </c>
      <c r="R1310" s="9">
        <v>5.1401869158878499</v>
      </c>
      <c r="S1310" s="9">
        <v>6.6666666666666687</v>
      </c>
      <c r="T1310" s="9">
        <v>1.8957345971563997</v>
      </c>
      <c r="U1310" s="9">
        <v>-1.9047619047619</v>
      </c>
      <c r="V1310" s="9">
        <v>-4.3062200956937797</v>
      </c>
      <c r="W1310" s="9">
        <v>-9.0909090909090899</v>
      </c>
      <c r="X1310" s="9">
        <v>-6.7632850241545892</v>
      </c>
      <c r="Y1310" s="9">
        <v>-10.526315789473699</v>
      </c>
      <c r="Z1310" s="9">
        <v>-12.5</v>
      </c>
      <c r="AA1310" s="9">
        <v>-10.526315789473699</v>
      </c>
      <c r="AB1310" s="9">
        <v>-1.4354066985645899</v>
      </c>
      <c r="AC1310" s="9">
        <v>2.4154589371980704</v>
      </c>
      <c r="AD1310" s="9">
        <v>6.8292682926829293</v>
      </c>
      <c r="AE1310" s="9">
        <v>5.0251256281407004</v>
      </c>
      <c r="AF1310" s="9">
        <v>11</v>
      </c>
      <c r="AG1310" s="9">
        <v>6</v>
      </c>
      <c r="AH1310" s="9">
        <v>-1</v>
      </c>
      <c r="AI1310" s="9">
        <v>-3.6458333333333295</v>
      </c>
      <c r="AJ1310" s="9">
        <v>-5.6994818652849695</v>
      </c>
      <c r="AK1310" s="9">
        <v>-9.375</v>
      </c>
      <c r="AL1310" s="9">
        <v>-6.7708333333333295</v>
      </c>
      <c r="AM1310" s="9">
        <v>2.64550264550265</v>
      </c>
      <c r="AN1310" s="9">
        <v>6.3829787234042596</v>
      </c>
      <c r="AO1310" s="9">
        <v>7.3684210526315796</v>
      </c>
      <c r="AP1310" s="9">
        <v>8.7912087912087884</v>
      </c>
      <c r="AQ1310" s="9">
        <v>5.4347826086956497</v>
      </c>
      <c r="AR1310" s="9">
        <v>6.1797752808988795</v>
      </c>
      <c r="AS1310" s="9">
        <v>5.3571428571428594</v>
      </c>
      <c r="AT1310" s="9">
        <v>1.72413793103448</v>
      </c>
      <c r="AU1310" s="9">
        <v>3.5087719298245599</v>
      </c>
      <c r="AV1310" s="9">
        <v>1.1976047904191598</v>
      </c>
      <c r="AW1310" s="9">
        <v>5.8441558441558401</v>
      </c>
      <c r="AX1310" s="9">
        <v>2.7027027027027</v>
      </c>
      <c r="AY1310" s="9">
        <v>12.925170068027199</v>
      </c>
      <c r="AZ1310" s="9">
        <v>9.0909090909090899</v>
      </c>
      <c r="BA1310" s="9">
        <v>18.253968253968299</v>
      </c>
      <c r="BB1310" s="9">
        <v>15.625</v>
      </c>
      <c r="BC1310" s="9">
        <v>3.9682539682539701</v>
      </c>
      <c r="BD1310" s="9">
        <v>10.6060606060606</v>
      </c>
      <c r="BE1310" s="9">
        <v>9.77443609022556</v>
      </c>
      <c r="BF1310" s="9">
        <v>9.0909090909090899</v>
      </c>
      <c r="BG1310" s="9">
        <v>3.7878787878787898</v>
      </c>
      <c r="BH1310" s="9">
        <v>-6.2015503875968996</v>
      </c>
      <c r="BI1310" s="9">
        <v>-5.3846153846153806</v>
      </c>
      <c r="BJ1310" s="9">
        <v>-4.4117647058823497</v>
      </c>
      <c r="BK1310" s="9">
        <v>9.77443609022556</v>
      </c>
      <c r="BL1310" s="9">
        <v>10</v>
      </c>
      <c r="BM1310" s="9">
        <v>19.424460431654698</v>
      </c>
      <c r="BN1310" s="28">
        <v>16.428571428571395</v>
      </c>
      <c r="BO1310" s="29">
        <v>7.7</v>
      </c>
      <c r="BP1310" s="29">
        <v>4.3</v>
      </c>
      <c r="BQ1310" s="29">
        <v>7.6923076923076898</v>
      </c>
      <c r="BR1310" s="3">
        <v>7.1428571428571397</v>
      </c>
      <c r="BS1310" s="3">
        <v>2.7777777777777803</v>
      </c>
      <c r="BT1310" s="3">
        <v>-7.7464788732394396</v>
      </c>
      <c r="BU1310" s="3">
        <v>-10.344827586206899</v>
      </c>
      <c r="BV1310" s="3">
        <v>-6.0402684563758386</v>
      </c>
      <c r="BW1310" s="3">
        <v>15.2173913043478</v>
      </c>
      <c r="BX1310" s="3">
        <v>7.6388888888888893</v>
      </c>
      <c r="BY1310" s="3">
        <v>-16.521739130434803</v>
      </c>
      <c r="BZ1310" s="3">
        <v>8.1967213114754109</v>
      </c>
      <c r="CA1310" s="3">
        <v>21.374045801526698</v>
      </c>
      <c r="CB1310" s="3">
        <v>9.3023255813953512</v>
      </c>
      <c r="CC1310" s="3">
        <v>11.538461538461499</v>
      </c>
      <c r="CD1310" s="3">
        <v>4.5112781954887202</v>
      </c>
      <c r="CE1310" s="3">
        <v>-4.4776119402985097</v>
      </c>
      <c r="CF1310" s="3">
        <v>-20</v>
      </c>
      <c r="CG1310" s="3">
        <v>-19.285714285714299</v>
      </c>
      <c r="CH1310" s="3">
        <v>-13.138686131386901</v>
      </c>
      <c r="CI1310" s="3">
        <v>0</v>
      </c>
      <c r="CJ1310" s="3">
        <v>19.014084507042302</v>
      </c>
      <c r="CK1310" s="3">
        <v>26.515151515151498</v>
      </c>
      <c r="CL1310" s="3">
        <v>25.735294117647101</v>
      </c>
      <c r="CM1310" s="3">
        <v>27.205882352941199</v>
      </c>
      <c r="CN1310" s="3">
        <v>26.119402985074597</v>
      </c>
      <c r="CO1310" s="3">
        <v>15.200000000000001</v>
      </c>
      <c r="CP1310" s="3">
        <v>12.698412698412699</v>
      </c>
      <c r="CQ1310" s="3">
        <v>9.0163934426229488</v>
      </c>
      <c r="CR1310" s="3">
        <v>3.2</v>
      </c>
      <c r="CS1310" s="3">
        <v>-6.4</v>
      </c>
      <c r="CT1310" s="3">
        <v>0.826446280991736</v>
      </c>
      <c r="CU1310" s="3">
        <v>11.864406779660998</v>
      </c>
      <c r="CV1310" s="3">
        <v>-0.86956521739130399</v>
      </c>
      <c r="CW1310" s="3">
        <v>-0.81300813008130113</v>
      </c>
      <c r="CX1310" s="3">
        <v>12.711864406779702</v>
      </c>
      <c r="CY1310" s="3">
        <v>15.702479338842998</v>
      </c>
      <c r="CZ1310" s="3">
        <v>14.4</v>
      </c>
      <c r="DA1310" s="3">
        <v>14.285714285714299</v>
      </c>
      <c r="DB1310" s="3">
        <v>4.2735042735042699</v>
      </c>
      <c r="DC1310" s="3">
        <v>-4.95867768595041</v>
      </c>
      <c r="DD1310" s="3">
        <v>-3.3333333333333295</v>
      </c>
      <c r="DE1310" s="3">
        <v>-5.8333333333333295</v>
      </c>
      <c r="DF1310" s="3">
        <v>-6.8965517241379297</v>
      </c>
      <c r="DG1310" s="3">
        <v>11.711711711711699</v>
      </c>
      <c r="DH1310" s="3">
        <v>16.1904761904762</v>
      </c>
      <c r="DI1310" s="3">
        <v>23.770491803278702</v>
      </c>
      <c r="DJ1310" s="3">
        <v>22.881355932203402</v>
      </c>
      <c r="DK1310" s="3">
        <v>16.6666666666667</v>
      </c>
      <c r="DL1310" s="3">
        <v>15.789473684210499</v>
      </c>
      <c r="DM1310" s="3">
        <v>11.304347826087</v>
      </c>
      <c r="DN1310" s="3">
        <v>5.0847457627118597</v>
      </c>
      <c r="DO1310" s="3">
        <v>2.5641025641025603</v>
      </c>
      <c r="DP1310" s="3">
        <v>3.6036036036035997</v>
      </c>
      <c r="DQ1310" s="3"/>
      <c r="DR1310" s="3"/>
      <c r="DS1310" s="3"/>
      <c r="DT1310" s="3"/>
      <c r="DU1310" s="3"/>
      <c r="DV1310" s="3"/>
      <c r="DW1310" s="3"/>
      <c r="DX1310" s="3"/>
      <c r="DY1310" s="3"/>
      <c r="DZ1310" s="12"/>
      <c r="EA1310" s="12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2"/>
      <c r="FH1310" s="12"/>
      <c r="FI1310" s="12"/>
      <c r="FJ1310" s="12"/>
      <c r="FK1310" s="12"/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/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  <c r="GK1310" s="12"/>
      <c r="GL1310" s="12"/>
      <c r="GM1310" s="12"/>
      <c r="GN1310" s="12"/>
      <c r="GO1310" s="12"/>
      <c r="GP1310" s="12"/>
      <c r="GQ1310" s="12"/>
      <c r="GR1310" s="12"/>
    </row>
    <row r="1311" spans="1:200" s="13" customFormat="1" ht="28">
      <c r="A1311" s="7" t="s">
        <v>187</v>
      </c>
      <c r="B1311" s="8" t="s">
        <v>84</v>
      </c>
      <c r="C1311" s="9">
        <v>12.658227848101301</v>
      </c>
      <c r="D1311" s="9">
        <v>17.5</v>
      </c>
      <c r="E1311" s="9">
        <v>11.3924050632911</v>
      </c>
      <c r="F1311" s="9">
        <v>12.987012987012999</v>
      </c>
      <c r="G1311" s="9">
        <v>19.7368421052632</v>
      </c>
      <c r="H1311" s="9">
        <v>21.052631578947398</v>
      </c>
      <c r="I1311" s="9">
        <v>23.076923076923094</v>
      </c>
      <c r="J1311" s="9">
        <v>10.256410256410298</v>
      </c>
      <c r="K1311" s="9">
        <v>2.5974025974026</v>
      </c>
      <c r="L1311" s="9">
        <v>7.8947368421052602</v>
      </c>
      <c r="M1311" s="9">
        <v>-5.0632911392405093</v>
      </c>
      <c r="N1311" s="9">
        <v>-1.2987012987012998</v>
      </c>
      <c r="O1311" s="9">
        <v>14.6666666666667</v>
      </c>
      <c r="P1311" s="9">
        <v>2.7777777777777803</v>
      </c>
      <c r="Q1311" s="9">
        <v>1.31578947368421</v>
      </c>
      <c r="R1311" s="9">
        <v>15.789473684210499</v>
      </c>
      <c r="S1311" s="9">
        <v>10.6666666666667</v>
      </c>
      <c r="T1311" s="9">
        <v>12.328767123287699</v>
      </c>
      <c r="U1311" s="9">
        <v>11.842105263157901</v>
      </c>
      <c r="V1311" s="9">
        <v>-6.8493150684931496</v>
      </c>
      <c r="W1311" s="9">
        <v>-9.0909090909090899</v>
      </c>
      <c r="X1311" s="9">
        <v>-6.5789473684210495</v>
      </c>
      <c r="Y1311" s="9">
        <v>-10.8108108108108</v>
      </c>
      <c r="Z1311" s="9">
        <v>-5.4794520547945194</v>
      </c>
      <c r="AA1311" s="9">
        <v>17.1428571428571</v>
      </c>
      <c r="AB1311" s="9">
        <v>10</v>
      </c>
      <c r="AC1311" s="9">
        <v>19.718309859154896</v>
      </c>
      <c r="AD1311" s="9">
        <v>17.1428571428571</v>
      </c>
      <c r="AE1311" s="9">
        <v>15.714285714285698</v>
      </c>
      <c r="AF1311" s="9">
        <v>14.492753623188399</v>
      </c>
      <c r="AG1311" s="9">
        <v>11.4285714285714</v>
      </c>
      <c r="AH1311" s="9">
        <v>1.4285714285714299</v>
      </c>
      <c r="AI1311" s="9">
        <v>0</v>
      </c>
      <c r="AJ1311" s="9">
        <v>9.8591549295774605</v>
      </c>
      <c r="AK1311" s="9">
        <v>0</v>
      </c>
      <c r="AL1311" s="9">
        <v>2.8169014084506996</v>
      </c>
      <c r="AM1311" s="9">
        <v>15.277777777777798</v>
      </c>
      <c r="AN1311" s="9">
        <v>26.760563380281699</v>
      </c>
      <c r="AO1311" s="9">
        <v>20.8333333333333</v>
      </c>
      <c r="AP1311" s="9">
        <v>12.6760563380282</v>
      </c>
      <c r="AQ1311" s="9">
        <v>18.571428571428598</v>
      </c>
      <c r="AR1311" s="9">
        <v>11.267605633802798</v>
      </c>
      <c r="AS1311" s="9">
        <v>9.7222222222222197</v>
      </c>
      <c r="AT1311" s="9">
        <v>2.7777777777777803</v>
      </c>
      <c r="AU1311" s="9">
        <v>2.8169014084506996</v>
      </c>
      <c r="AV1311" s="9">
        <v>1.3888888888888899</v>
      </c>
      <c r="AW1311" s="9">
        <v>4</v>
      </c>
      <c r="AX1311" s="9">
        <v>1.3698630136986298</v>
      </c>
      <c r="AY1311" s="9">
        <v>12.162162162162199</v>
      </c>
      <c r="AZ1311" s="9">
        <v>20.547945205479497</v>
      </c>
      <c r="BA1311" s="9">
        <v>22.7848101265823</v>
      </c>
      <c r="BB1311" s="9">
        <v>15.789473684210499</v>
      </c>
      <c r="BC1311" s="9">
        <v>18.181818181818201</v>
      </c>
      <c r="BD1311" s="9">
        <v>13.75</v>
      </c>
      <c r="BE1311" s="9">
        <v>7.5949367088607591</v>
      </c>
      <c r="BF1311" s="9">
        <v>0</v>
      </c>
      <c r="BG1311" s="9">
        <v>6.0975609756097597</v>
      </c>
      <c r="BH1311" s="9">
        <v>-1.2195121951219499</v>
      </c>
      <c r="BI1311" s="9">
        <v>-2.29885057471264</v>
      </c>
      <c r="BJ1311" s="9">
        <v>-1.1764705882352899</v>
      </c>
      <c r="BK1311" s="9">
        <v>18.604651162790702</v>
      </c>
      <c r="BL1311" s="9">
        <v>20.481927710843397</v>
      </c>
      <c r="BM1311" s="9">
        <v>15.662650602409599</v>
      </c>
      <c r="BN1311" s="28">
        <v>10.714285714285699</v>
      </c>
      <c r="BO1311" s="29">
        <v>14.5</v>
      </c>
      <c r="BP1311" s="29">
        <v>12</v>
      </c>
      <c r="BQ1311" s="29">
        <v>14.457831325301198</v>
      </c>
      <c r="BR1311" s="3">
        <v>7.2289156626505999</v>
      </c>
      <c r="BS1311" s="3">
        <v>0</v>
      </c>
      <c r="BT1311" s="3">
        <v>1.2048192771084298</v>
      </c>
      <c r="BU1311" s="3">
        <v>3.6144578313253</v>
      </c>
      <c r="BV1311" s="3">
        <v>1.2048192771084298</v>
      </c>
      <c r="BW1311" s="3">
        <v>23.8095238095238</v>
      </c>
      <c r="BX1311" s="3">
        <v>22.891566265060199</v>
      </c>
      <c r="BY1311" s="3">
        <v>-12.244897959183699</v>
      </c>
      <c r="BZ1311" s="3">
        <v>-20.634920634920601</v>
      </c>
      <c r="CA1311" s="3">
        <v>-5.4054054054054097</v>
      </c>
      <c r="CB1311" s="3">
        <v>22.7848101265823</v>
      </c>
      <c r="CC1311" s="3">
        <v>13.235294117647099</v>
      </c>
      <c r="CD1311" s="3">
        <v>9.5890410958904102</v>
      </c>
      <c r="CE1311" s="3">
        <v>-20.8333333333333</v>
      </c>
      <c r="CF1311" s="3">
        <v>-2.5974025974026</v>
      </c>
      <c r="CG1311" s="3">
        <v>-10.4166666666667</v>
      </c>
      <c r="CH1311" s="3">
        <v>3.0927835051546402</v>
      </c>
      <c r="CI1311" s="3">
        <v>16.470588235294098</v>
      </c>
      <c r="CJ1311" s="3">
        <v>14.893617021276599</v>
      </c>
      <c r="CK1311" s="3">
        <v>16.8539325842697</v>
      </c>
      <c r="CL1311" s="3">
        <v>11.4583333333333</v>
      </c>
      <c r="CM1311" s="3">
        <v>21.111111111111097</v>
      </c>
      <c r="CN1311" s="3">
        <v>14.893617021276599</v>
      </c>
      <c r="CO1311" s="3">
        <v>9.7826086956521703</v>
      </c>
      <c r="CP1311" s="3">
        <v>8.5106382978723403</v>
      </c>
      <c r="CQ1311" s="3">
        <v>9.6774193548387117</v>
      </c>
      <c r="CR1311" s="3">
        <v>9.4736842105263204</v>
      </c>
      <c r="CS1311" s="3">
        <v>-1.8348623853210999</v>
      </c>
      <c r="CT1311" s="3">
        <v>-18.095238095238098</v>
      </c>
      <c r="CU1311" s="3">
        <v>12.359550561797798</v>
      </c>
      <c r="CV1311" s="3">
        <v>3.8095238095238102</v>
      </c>
      <c r="CW1311" s="3">
        <v>-3.8834951456310702</v>
      </c>
      <c r="CX1311" s="3">
        <v>-0.952380952380952</v>
      </c>
      <c r="CY1311" s="3">
        <v>14.285714285714299</v>
      </c>
      <c r="CZ1311" s="3">
        <v>20.754716981132098</v>
      </c>
      <c r="DA1311" s="3">
        <v>2.9126213592232997</v>
      </c>
      <c r="DB1311" s="3">
        <v>10.091743119266098</v>
      </c>
      <c r="DC1311" s="3">
        <v>0</v>
      </c>
      <c r="DD1311" s="3">
        <v>1.5873015873015899</v>
      </c>
      <c r="DE1311" s="3">
        <v>0.74074074074074103</v>
      </c>
      <c r="DF1311" s="3">
        <v>-7.3770491803278695</v>
      </c>
      <c r="DG1311" s="3">
        <v>22.222222222222197</v>
      </c>
      <c r="DH1311" s="3">
        <v>21.186440677966097</v>
      </c>
      <c r="DI1311" s="3">
        <v>17.600000000000001</v>
      </c>
      <c r="DJ1311" s="3">
        <v>20.8</v>
      </c>
      <c r="DK1311" s="3">
        <v>15.625</v>
      </c>
      <c r="DL1311" s="3">
        <v>8.8000000000000007</v>
      </c>
      <c r="DM1311" s="3">
        <v>0</v>
      </c>
      <c r="DN1311" s="3">
        <v>0</v>
      </c>
      <c r="DO1311" s="3">
        <v>3.5714285714285698</v>
      </c>
      <c r="DP1311" s="3">
        <v>3.0769230769230802</v>
      </c>
      <c r="DQ1311" s="3"/>
      <c r="DR1311" s="3"/>
      <c r="DS1311" s="3"/>
      <c r="DT1311" s="3"/>
      <c r="DU1311" s="3"/>
      <c r="DV1311" s="3"/>
      <c r="DW1311" s="3"/>
      <c r="DX1311" s="3"/>
      <c r="DY1311" s="3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2"/>
      <c r="FH1311" s="12"/>
      <c r="FI1311" s="12"/>
      <c r="FJ1311" s="12"/>
      <c r="FK1311" s="12"/>
      <c r="FL1311" s="12"/>
      <c r="FM1311" s="12"/>
      <c r="FN1311" s="12"/>
      <c r="FO1311" s="12"/>
      <c r="FP1311" s="12"/>
      <c r="FQ1311" s="12"/>
      <c r="FR1311" s="12"/>
      <c r="FS1311" s="12"/>
      <c r="FT1311" s="12"/>
      <c r="FU1311" s="12"/>
      <c r="FV1311" s="12"/>
      <c r="FW1311" s="12"/>
      <c r="FX1311" s="12"/>
      <c r="FY1311" s="12"/>
      <c r="FZ1311" s="12"/>
      <c r="GA1311" s="12"/>
      <c r="GB1311" s="12"/>
      <c r="GC1311" s="12"/>
      <c r="GD1311" s="12"/>
      <c r="GE1311" s="12"/>
      <c r="GF1311" s="12"/>
      <c r="GG1311" s="12"/>
      <c r="GH1311" s="12"/>
      <c r="GI1311" s="12"/>
      <c r="GJ1311" s="12"/>
      <c r="GK1311" s="12"/>
      <c r="GL1311" s="12"/>
      <c r="GM1311" s="12"/>
      <c r="GN1311" s="12"/>
      <c r="GO1311" s="12"/>
      <c r="GP1311" s="12"/>
      <c r="GQ1311" s="12"/>
      <c r="GR1311" s="12"/>
    </row>
    <row r="1312" spans="1:200" s="13" customFormat="1" ht="28">
      <c r="A1312" s="7" t="s">
        <v>187</v>
      </c>
      <c r="B1312" s="8" t="s">
        <v>85</v>
      </c>
      <c r="C1312" s="9">
        <v>23.846153846153797</v>
      </c>
      <c r="D1312" s="9">
        <v>21.538461538461501</v>
      </c>
      <c r="E1312" s="9">
        <v>19.083969465648899</v>
      </c>
      <c r="F1312" s="9">
        <v>18.656716417910399</v>
      </c>
      <c r="G1312" s="9">
        <v>16.417910447761201</v>
      </c>
      <c r="H1312" s="9">
        <v>25.735294117647101</v>
      </c>
      <c r="I1312" s="9">
        <v>23.3576642335766</v>
      </c>
      <c r="J1312" s="9">
        <v>27.205882352941199</v>
      </c>
      <c r="K1312" s="9">
        <v>20.422535211267601</v>
      </c>
      <c r="L1312" s="9">
        <v>12.587412587412599</v>
      </c>
      <c r="M1312" s="9">
        <v>16.083916083916101</v>
      </c>
      <c r="N1312" s="9">
        <v>9.219858156028371</v>
      </c>
      <c r="O1312" s="9">
        <v>11.4285714285714</v>
      </c>
      <c r="P1312" s="9">
        <v>14.1843971631206</v>
      </c>
      <c r="Q1312" s="9">
        <v>18.181818181818201</v>
      </c>
      <c r="R1312" s="9">
        <v>19.580419580419601</v>
      </c>
      <c r="S1312" s="9">
        <v>16.312056737588698</v>
      </c>
      <c r="T1312" s="9">
        <v>15.753424657534199</v>
      </c>
      <c r="U1312" s="9">
        <v>13.698630136986299</v>
      </c>
      <c r="V1312" s="9">
        <v>14.965986394557799</v>
      </c>
      <c r="W1312" s="9">
        <v>6.7567567567567588</v>
      </c>
      <c r="X1312" s="9">
        <v>2.7027027027027</v>
      </c>
      <c r="Y1312" s="9">
        <v>-14.765100671140898</v>
      </c>
      <c r="Z1312" s="9">
        <v>-2.0270270270270303</v>
      </c>
      <c r="AA1312" s="9">
        <v>8.84353741496599</v>
      </c>
      <c r="AB1312" s="9">
        <v>15.6462585034014</v>
      </c>
      <c r="AC1312" s="9">
        <v>22.4489795918367</v>
      </c>
      <c r="AD1312" s="9">
        <v>20.270270270270299</v>
      </c>
      <c r="AE1312" s="9">
        <v>8.1081081081081106</v>
      </c>
      <c r="AF1312" s="9">
        <v>17.5675675675676</v>
      </c>
      <c r="AG1312" s="9">
        <v>24.324324324324294</v>
      </c>
      <c r="AH1312" s="9">
        <v>24.324324324324294</v>
      </c>
      <c r="AI1312" s="9">
        <v>12.6666666666667</v>
      </c>
      <c r="AJ1312" s="9">
        <v>9.3959731543624212</v>
      </c>
      <c r="AK1312" s="9">
        <v>-1.9867549668874198</v>
      </c>
      <c r="AL1312" s="9">
        <v>3.9735099337748299</v>
      </c>
      <c r="AM1312" s="9">
        <v>13.9072847682119</v>
      </c>
      <c r="AN1312" s="9">
        <v>19.867549668874197</v>
      </c>
      <c r="AO1312" s="9">
        <v>15.8940397350993</v>
      </c>
      <c r="AP1312" s="9">
        <v>13.9072847682119</v>
      </c>
      <c r="AQ1312" s="9">
        <v>14.473684210526297</v>
      </c>
      <c r="AR1312" s="9">
        <v>18.421052631578899</v>
      </c>
      <c r="AS1312" s="9">
        <v>15.1315789473684</v>
      </c>
      <c r="AT1312" s="9">
        <v>15.789473684210499</v>
      </c>
      <c r="AU1312" s="9">
        <v>15.483870967741899</v>
      </c>
      <c r="AV1312" s="9">
        <v>15.483870967741899</v>
      </c>
      <c r="AW1312" s="9">
        <v>3.87096774193548</v>
      </c>
      <c r="AX1312" s="9">
        <v>5.1612903225806503</v>
      </c>
      <c r="AY1312" s="9">
        <v>14.193548387096801</v>
      </c>
      <c r="AZ1312" s="9">
        <v>25.161290322580598</v>
      </c>
      <c r="BA1312" s="9">
        <v>18.709677419354801</v>
      </c>
      <c r="BB1312" s="9">
        <v>23.2258064516129</v>
      </c>
      <c r="BC1312" s="9">
        <v>18.709677419354801</v>
      </c>
      <c r="BD1312" s="9">
        <v>22.435897435897402</v>
      </c>
      <c r="BE1312" s="9">
        <v>21.290322580645199</v>
      </c>
      <c r="BF1312" s="9">
        <v>10.322580645161301</v>
      </c>
      <c r="BG1312" s="9">
        <v>7.8431372549019596</v>
      </c>
      <c r="BH1312" s="9">
        <v>5.7324840764331197</v>
      </c>
      <c r="BI1312" s="9">
        <v>3.75</v>
      </c>
      <c r="BJ1312" s="9">
        <v>5.625</v>
      </c>
      <c r="BK1312" s="9">
        <v>12.578616352201299</v>
      </c>
      <c r="BL1312" s="9">
        <v>14.375</v>
      </c>
      <c r="BM1312" s="9">
        <v>11.25</v>
      </c>
      <c r="BN1312" s="9">
        <v>13.125</v>
      </c>
      <c r="BO1312" s="29">
        <v>16.7</v>
      </c>
      <c r="BP1312" s="29">
        <v>20</v>
      </c>
      <c r="BQ1312" s="29">
        <v>16.6666666666667</v>
      </c>
      <c r="BR1312" s="3">
        <v>13.0952380952381</v>
      </c>
      <c r="BS1312" s="3">
        <v>8.8235294117647101</v>
      </c>
      <c r="BT1312" s="3">
        <v>6.8181818181818201</v>
      </c>
      <c r="BU1312" s="3">
        <v>6.9565217391304293</v>
      </c>
      <c r="BV1312" s="3">
        <v>3.6585365853658498</v>
      </c>
      <c r="BW1312" s="3">
        <v>11.25</v>
      </c>
      <c r="BX1312" s="3">
        <v>7.1129707112970699</v>
      </c>
      <c r="BY1312" s="3">
        <v>-21.978021978021996</v>
      </c>
      <c r="BZ1312" s="3">
        <v>-20.731707317073198</v>
      </c>
      <c r="CA1312" s="3">
        <v>14.432989690721598</v>
      </c>
      <c r="CB1312" s="3">
        <v>17.7083333333333</v>
      </c>
      <c r="CC1312" s="3">
        <v>22.797927461139899</v>
      </c>
      <c r="CD1312" s="3">
        <v>21.243523316062198</v>
      </c>
      <c r="CE1312" s="3">
        <v>7.7319587628865998</v>
      </c>
      <c r="CF1312" s="3">
        <v>6.1538461538461497</v>
      </c>
      <c r="CG1312" s="3">
        <v>2.0408163265306101</v>
      </c>
      <c r="CH1312" s="3">
        <v>3.5714285714285698</v>
      </c>
      <c r="CI1312" s="3">
        <v>7.2538860103626899</v>
      </c>
      <c r="CJ1312" s="3">
        <v>14.5833333333333</v>
      </c>
      <c r="CK1312" s="3">
        <v>14.285714285714299</v>
      </c>
      <c r="CL1312" s="3">
        <v>10.3092783505155</v>
      </c>
      <c r="CM1312" s="3">
        <v>16.062176165803102</v>
      </c>
      <c r="CN1312" s="3">
        <v>21.025641025641001</v>
      </c>
      <c r="CO1312" s="3">
        <v>18.974358974358996</v>
      </c>
      <c r="CP1312" s="3">
        <v>14.3589743589744</v>
      </c>
      <c r="CQ1312" s="3">
        <v>10.204081632653102</v>
      </c>
      <c r="CR1312" s="3">
        <v>7.5757575757575788</v>
      </c>
      <c r="CS1312" s="3">
        <v>4.5</v>
      </c>
      <c r="CT1312" s="3">
        <v>11.282051282051299</v>
      </c>
      <c r="CU1312" s="3">
        <v>6.1538461538461497</v>
      </c>
      <c r="CV1312" s="3">
        <v>2.5252525252525304</v>
      </c>
      <c r="CW1312" s="3">
        <v>8.6734693877550981</v>
      </c>
      <c r="CX1312" s="3">
        <v>11.224489795918402</v>
      </c>
      <c r="CY1312" s="3">
        <v>11.1675126903553</v>
      </c>
      <c r="CZ1312" s="3">
        <v>13.4715025906736</v>
      </c>
      <c r="DA1312" s="3">
        <v>14.795918367346898</v>
      </c>
      <c r="DB1312" s="3">
        <v>11.282051282051299</v>
      </c>
      <c r="DC1312" s="3">
        <v>5.1282051282051295</v>
      </c>
      <c r="DD1312" s="3">
        <v>7.10659898477157</v>
      </c>
      <c r="DE1312" s="3">
        <v>-0.5</v>
      </c>
      <c r="DF1312" s="3">
        <v>-2</v>
      </c>
      <c r="DG1312" s="3">
        <v>6</v>
      </c>
      <c r="DH1312" s="3">
        <v>15.577889447236199</v>
      </c>
      <c r="DI1312" s="3">
        <v>18.5929648241206</v>
      </c>
      <c r="DJ1312" s="3">
        <v>9.5477386934673394</v>
      </c>
      <c r="DK1312" s="3">
        <v>18</v>
      </c>
      <c r="DL1312" s="3">
        <v>5.9701492537313401</v>
      </c>
      <c r="DM1312" s="3">
        <v>13.3663366336634</v>
      </c>
      <c r="DN1312" s="3">
        <v>19.512195121951198</v>
      </c>
      <c r="DO1312" s="3">
        <v>4.8543689320388301</v>
      </c>
      <c r="DP1312" s="3">
        <v>9.1787439613526605</v>
      </c>
      <c r="DQ1312" s="3"/>
      <c r="DR1312" s="3"/>
      <c r="DS1312" s="3"/>
      <c r="DT1312" s="3"/>
      <c r="DU1312" s="3"/>
      <c r="DV1312" s="3"/>
      <c r="DW1312" s="3"/>
      <c r="DX1312" s="3"/>
      <c r="DY1312" s="3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2"/>
      <c r="FH1312" s="12"/>
      <c r="FI1312" s="12"/>
      <c r="FJ1312" s="12"/>
      <c r="FK1312" s="12"/>
      <c r="FL1312" s="12"/>
      <c r="FM1312" s="12"/>
      <c r="FN1312" s="12"/>
      <c r="FO1312" s="12"/>
      <c r="FP1312" s="12"/>
      <c r="FQ1312" s="12"/>
      <c r="FR1312" s="12"/>
      <c r="FS1312" s="12"/>
      <c r="FT1312" s="12"/>
      <c r="FU1312" s="12"/>
      <c r="FV1312" s="12"/>
      <c r="FW1312" s="12"/>
      <c r="FX1312" s="12"/>
      <c r="FY1312" s="12"/>
      <c r="FZ1312" s="12"/>
      <c r="GA1312" s="12"/>
      <c r="GB1312" s="12"/>
      <c r="GC1312" s="12"/>
      <c r="GD1312" s="12"/>
      <c r="GE1312" s="12"/>
      <c r="GF1312" s="12"/>
      <c r="GG1312" s="12"/>
      <c r="GH1312" s="12"/>
      <c r="GI1312" s="12"/>
      <c r="GJ1312" s="12"/>
      <c r="GK1312" s="12"/>
      <c r="GL1312" s="12"/>
      <c r="GM1312" s="12"/>
      <c r="GN1312" s="12"/>
      <c r="GO1312" s="12"/>
      <c r="GP1312" s="12"/>
      <c r="GQ1312" s="12"/>
      <c r="GR1312" s="12"/>
    </row>
    <row r="1313" spans="1:200" s="13" customFormat="1" ht="28">
      <c r="A1313" s="7" t="s">
        <v>187</v>
      </c>
      <c r="B1313" s="8" t="s">
        <v>86</v>
      </c>
      <c r="C1313" s="9">
        <v>1.7964071856287398</v>
      </c>
      <c r="D1313" s="9">
        <v>11.0429447852761</v>
      </c>
      <c r="E1313" s="9">
        <v>14.285714285714299</v>
      </c>
      <c r="F1313" s="9">
        <v>17.647058823529399</v>
      </c>
      <c r="G1313" s="9">
        <v>17.307692307692299</v>
      </c>
      <c r="H1313" s="9">
        <v>13.548387096774201</v>
      </c>
      <c r="I1313" s="9">
        <v>17.721518987341799</v>
      </c>
      <c r="J1313" s="9">
        <v>7.0512820512820493</v>
      </c>
      <c r="K1313" s="9">
        <v>9.8039215686274481</v>
      </c>
      <c r="L1313" s="9">
        <v>-1.3071895424836599</v>
      </c>
      <c r="M1313" s="9">
        <v>-1.875</v>
      </c>
      <c r="N1313" s="9">
        <v>-16.025641025641001</v>
      </c>
      <c r="O1313" s="9">
        <v>0.64102564102564108</v>
      </c>
      <c r="P1313" s="9">
        <v>13.207547169811301</v>
      </c>
      <c r="Q1313" s="9">
        <v>8.9171974522293009</v>
      </c>
      <c r="R1313" s="9">
        <v>11.764705882352898</v>
      </c>
      <c r="S1313" s="9">
        <v>10.389610389610398</v>
      </c>
      <c r="T1313" s="9">
        <v>6.8027210884353702</v>
      </c>
      <c r="U1313" s="9">
        <v>4.7945205479452095</v>
      </c>
      <c r="V1313" s="9">
        <v>6.2068965517241397</v>
      </c>
      <c r="W1313" s="9">
        <v>-1.3986013986013999</v>
      </c>
      <c r="X1313" s="9">
        <v>-3.4965034965034998</v>
      </c>
      <c r="Y1313" s="9">
        <v>-6.25</v>
      </c>
      <c r="Z1313" s="9">
        <v>-13.103448275862101</v>
      </c>
      <c r="AA1313" s="9">
        <v>-9.8591549295774605</v>
      </c>
      <c r="AB1313" s="9">
        <v>1.4184397163120599</v>
      </c>
      <c r="AC1313" s="9">
        <v>0.70921985815602795</v>
      </c>
      <c r="AD1313" s="9">
        <v>2.8368794326241096</v>
      </c>
      <c r="AE1313" s="9">
        <v>2.8985507246376798</v>
      </c>
      <c r="AF1313" s="9">
        <v>2.9629629629629597</v>
      </c>
      <c r="AG1313" s="9">
        <v>8.8888888888888911</v>
      </c>
      <c r="AH1313" s="9">
        <v>1.5037593984962399</v>
      </c>
      <c r="AI1313" s="9">
        <v>4.032258064516129</v>
      </c>
      <c r="AJ1313" s="9">
        <v>0.826446280991736</v>
      </c>
      <c r="AK1313" s="9">
        <v>-8.1967213114754109</v>
      </c>
      <c r="AL1313" s="9">
        <v>-4.1666666666666696</v>
      </c>
      <c r="AM1313" s="9">
        <v>6.6666666666666687</v>
      </c>
      <c r="AN1313" s="9">
        <v>5.9829059829059794</v>
      </c>
      <c r="AO1313" s="9">
        <v>7.2072072072072091</v>
      </c>
      <c r="AP1313" s="9">
        <v>10.924369747899199</v>
      </c>
      <c r="AQ1313" s="9">
        <v>11.570247933884302</v>
      </c>
      <c r="AR1313" s="9">
        <v>12.605042016806699</v>
      </c>
      <c r="AS1313" s="9">
        <v>12.8205128205128</v>
      </c>
      <c r="AT1313" s="9">
        <v>6.3063063063063094</v>
      </c>
      <c r="AU1313" s="9">
        <v>8.620689655172411</v>
      </c>
      <c r="AV1313" s="9">
        <v>1.7391304347826098</v>
      </c>
      <c r="AW1313" s="9">
        <v>-2.60869565217391</v>
      </c>
      <c r="AX1313" s="9">
        <v>2.5641025641025603</v>
      </c>
      <c r="AY1313" s="9">
        <v>6.7796610169491496</v>
      </c>
      <c r="AZ1313" s="9">
        <v>11.0169491525424</v>
      </c>
      <c r="BA1313" s="9">
        <v>13.559322033898299</v>
      </c>
      <c r="BB1313" s="9">
        <v>17.241379310344797</v>
      </c>
      <c r="BC1313" s="9">
        <v>13.559322033898299</v>
      </c>
      <c r="BD1313" s="9">
        <v>14.049586776859499</v>
      </c>
      <c r="BE1313" s="9">
        <v>17.213114754098399</v>
      </c>
      <c r="BF1313" s="9">
        <v>9.0909090909090899</v>
      </c>
      <c r="BG1313" s="9">
        <v>4.9180327868852496</v>
      </c>
      <c r="BH1313" s="9">
        <v>1.65289256198347</v>
      </c>
      <c r="BI1313" s="9">
        <v>5.7377049180327893</v>
      </c>
      <c r="BJ1313" s="9">
        <v>9.0909090909090899</v>
      </c>
      <c r="BK1313" s="9">
        <v>15.8333333333333</v>
      </c>
      <c r="BL1313" s="9">
        <v>19.834710743801697</v>
      </c>
      <c r="BM1313" s="9">
        <v>15.8333333333333</v>
      </c>
      <c r="BN1313" s="28">
        <v>16.1016949152542</v>
      </c>
      <c r="BO1313" s="29">
        <v>16</v>
      </c>
      <c r="BP1313" s="29">
        <v>18.600000000000001</v>
      </c>
      <c r="BQ1313" s="29">
        <v>15.702479338842998</v>
      </c>
      <c r="BR1313" s="3">
        <v>10.084033613445399</v>
      </c>
      <c r="BS1313" s="3">
        <v>9.0909090909090899</v>
      </c>
      <c r="BT1313" s="3">
        <v>10.15625</v>
      </c>
      <c r="BU1313" s="3">
        <v>11.111111111111098</v>
      </c>
      <c r="BV1313" s="3">
        <v>-1.5748031496063</v>
      </c>
      <c r="BW1313" s="3">
        <v>23.1404958677686</v>
      </c>
      <c r="BX1313" s="3">
        <v>12.280701754386</v>
      </c>
      <c r="BY1313" s="3">
        <v>-27.710843373493997</v>
      </c>
      <c r="BZ1313" s="3">
        <v>1.13636363636364</v>
      </c>
      <c r="CA1313" s="3">
        <v>9.8901098901098887</v>
      </c>
      <c r="CB1313" s="3">
        <v>19.7916666666667</v>
      </c>
      <c r="CC1313" s="3">
        <v>29.591836734693896</v>
      </c>
      <c r="CD1313" s="3">
        <v>12.5</v>
      </c>
      <c r="CE1313" s="3">
        <v>-0.94339622641509402</v>
      </c>
      <c r="CF1313" s="3">
        <v>-5.4545454545454497</v>
      </c>
      <c r="CG1313" s="3">
        <v>-10.1694915254237</v>
      </c>
      <c r="CH1313" s="3">
        <v>-7.3770491803278695</v>
      </c>
      <c r="CI1313" s="3">
        <v>1.70940170940171</v>
      </c>
      <c r="CJ1313" s="3">
        <v>15.929203539823</v>
      </c>
      <c r="CK1313" s="3">
        <v>18.803418803418801</v>
      </c>
      <c r="CL1313" s="3">
        <v>22.222222222222197</v>
      </c>
      <c r="CM1313" s="3">
        <v>16</v>
      </c>
      <c r="CN1313" s="3">
        <v>24.193548387096797</v>
      </c>
      <c r="CO1313" s="3">
        <v>25.806451612903199</v>
      </c>
      <c r="CP1313" s="3">
        <v>17.213114754098399</v>
      </c>
      <c r="CQ1313" s="3">
        <v>17.647058823529399</v>
      </c>
      <c r="CR1313" s="3">
        <v>8.9430894308943092</v>
      </c>
      <c r="CS1313" s="3">
        <v>5.3846153846153806</v>
      </c>
      <c r="CT1313" s="3">
        <v>0.81300813008130113</v>
      </c>
      <c r="CU1313" s="3">
        <v>15</v>
      </c>
      <c r="CV1313" s="3">
        <v>1.3333333333333299</v>
      </c>
      <c r="CW1313" s="3">
        <v>14.444444444444398</v>
      </c>
      <c r="CX1313" s="3">
        <v>9.5744680851063801</v>
      </c>
      <c r="CY1313" s="3">
        <v>10.989010989011</v>
      </c>
      <c r="CZ1313" s="3">
        <v>10.891089108910899</v>
      </c>
      <c r="DA1313" s="3">
        <v>19.6428571428571</v>
      </c>
      <c r="DB1313" s="3">
        <v>25</v>
      </c>
      <c r="DC1313" s="3">
        <v>24.137931034482797</v>
      </c>
      <c r="DD1313" s="3">
        <v>15.254237288135601</v>
      </c>
      <c r="DE1313" s="3">
        <v>11.450381679389299</v>
      </c>
      <c r="DF1313" s="3">
        <v>0</v>
      </c>
      <c r="DG1313" s="3">
        <v>9.4017094017094003</v>
      </c>
      <c r="DH1313" s="3">
        <v>15.887850467289697</v>
      </c>
      <c r="DI1313" s="3">
        <v>12.711864406779702</v>
      </c>
      <c r="DJ1313" s="3">
        <v>10.256410256410298</v>
      </c>
      <c r="DK1313" s="3">
        <v>7.3770491803278695</v>
      </c>
      <c r="DL1313" s="3">
        <v>15.254237288135601</v>
      </c>
      <c r="DM1313" s="3">
        <v>21.008403361344499</v>
      </c>
      <c r="DN1313" s="3">
        <v>20</v>
      </c>
      <c r="DO1313" s="3">
        <v>18.604651162790702</v>
      </c>
      <c r="DP1313" s="3">
        <v>17.557251908396903</v>
      </c>
      <c r="DQ1313" s="3"/>
      <c r="DR1313" s="3"/>
      <c r="DS1313" s="3"/>
      <c r="DT1313" s="3"/>
      <c r="DU1313" s="3"/>
      <c r="DV1313" s="3"/>
      <c r="DW1313" s="3"/>
      <c r="DX1313" s="3"/>
      <c r="DY1313" s="3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2"/>
      <c r="FH1313" s="12"/>
      <c r="FI1313" s="12"/>
      <c r="FJ1313" s="12"/>
      <c r="FK1313" s="12"/>
      <c r="FL1313" s="12"/>
      <c r="FM1313" s="12"/>
      <c r="FN1313" s="12"/>
      <c r="FO1313" s="12"/>
      <c r="FP1313" s="12"/>
      <c r="FQ1313" s="12"/>
      <c r="FR1313" s="12"/>
      <c r="FS1313" s="12"/>
      <c r="FT1313" s="12"/>
      <c r="FU1313" s="12"/>
      <c r="FV1313" s="12"/>
      <c r="FW1313" s="12"/>
      <c r="FX1313" s="12"/>
      <c r="FY1313" s="12"/>
      <c r="FZ1313" s="12"/>
      <c r="GA1313" s="12"/>
      <c r="GB1313" s="12"/>
      <c r="GC1313" s="12"/>
      <c r="GD1313" s="12"/>
      <c r="GE1313" s="12"/>
      <c r="GF1313" s="12"/>
      <c r="GG1313" s="12"/>
      <c r="GH1313" s="12"/>
      <c r="GI1313" s="12"/>
      <c r="GJ1313" s="12"/>
      <c r="GK1313" s="12"/>
      <c r="GL1313" s="12"/>
      <c r="GM1313" s="12"/>
      <c r="GN1313" s="12"/>
      <c r="GO1313" s="12"/>
      <c r="GP1313" s="12"/>
      <c r="GQ1313" s="12"/>
      <c r="GR1313" s="12"/>
    </row>
    <row r="1314" spans="1:200" s="13" customFormat="1" ht="28">
      <c r="A1314" s="7" t="s">
        <v>187</v>
      </c>
      <c r="B1314" s="8" t="s">
        <v>87</v>
      </c>
      <c r="C1314" s="9">
        <v>14.5</v>
      </c>
      <c r="D1314" s="9">
        <v>8.8000000000000007</v>
      </c>
      <c r="E1314" s="9">
        <v>10.3</v>
      </c>
      <c r="F1314" s="9">
        <v>7</v>
      </c>
      <c r="G1314" s="9">
        <v>10.5</v>
      </c>
      <c r="H1314" s="9">
        <v>2.7</v>
      </c>
      <c r="I1314" s="9">
        <v>9</v>
      </c>
      <c r="J1314" s="9">
        <v>13.8</v>
      </c>
      <c r="K1314" s="9">
        <v>15.8</v>
      </c>
      <c r="L1314" s="9">
        <v>8.1999999999999993</v>
      </c>
      <c r="M1314" s="9">
        <v>-2.7</v>
      </c>
      <c r="N1314" s="9">
        <v>-6.5</v>
      </c>
      <c r="O1314" s="9">
        <v>-2.9</v>
      </c>
      <c r="P1314" s="9">
        <v>1</v>
      </c>
      <c r="Q1314" s="9">
        <v>5.9</v>
      </c>
      <c r="R1314" s="9">
        <v>2.9</v>
      </c>
      <c r="S1314" s="9">
        <v>3.9</v>
      </c>
      <c r="T1314" s="9">
        <v>5.7</v>
      </c>
      <c r="U1314" s="9">
        <v>11.5</v>
      </c>
      <c r="V1314" s="9">
        <v>6.7</v>
      </c>
      <c r="W1314" s="9">
        <v>12.2</v>
      </c>
      <c r="X1314" s="9">
        <v>14.6</v>
      </c>
      <c r="Y1314" s="9">
        <v>8.5</v>
      </c>
      <c r="Z1314" s="9">
        <v>3.6</v>
      </c>
      <c r="AA1314" s="9">
        <v>10.6</v>
      </c>
      <c r="AB1314" s="9">
        <v>14</v>
      </c>
      <c r="AC1314" s="9">
        <v>12.2</v>
      </c>
      <c r="AD1314" s="9">
        <v>2.5</v>
      </c>
      <c r="AE1314" s="9">
        <v>0</v>
      </c>
      <c r="AF1314" s="9">
        <v>6.1</v>
      </c>
      <c r="AG1314" s="9">
        <v>16.399999999999999</v>
      </c>
      <c r="AH1314" s="9">
        <v>16.7</v>
      </c>
      <c r="AI1314" s="9">
        <v>14.7</v>
      </c>
      <c r="AJ1314" s="9">
        <v>8.6999999999999993</v>
      </c>
      <c r="AK1314" s="9">
        <v>0</v>
      </c>
      <c r="AL1314" s="9">
        <v>-12</v>
      </c>
      <c r="AM1314" s="9">
        <v>-1.5</v>
      </c>
      <c r="AN1314" s="9">
        <v>0</v>
      </c>
      <c r="AO1314" s="9">
        <v>9.5</v>
      </c>
      <c r="AP1314" s="9">
        <v>4.0999999999999996</v>
      </c>
      <c r="AQ1314" s="9">
        <v>0</v>
      </c>
      <c r="AR1314" s="9">
        <v>9.1999999999999993</v>
      </c>
      <c r="AS1314" s="9">
        <v>19.3</v>
      </c>
      <c r="AT1314" s="9">
        <v>15.9</v>
      </c>
      <c r="AU1314" s="9">
        <v>18.100000000000001</v>
      </c>
      <c r="AV1314" s="9">
        <v>20</v>
      </c>
      <c r="AW1314" s="9">
        <v>5.6</v>
      </c>
      <c r="AX1314" s="9">
        <v>7.4</v>
      </c>
      <c r="AY1314" s="9">
        <v>9.8360655737704903</v>
      </c>
      <c r="AZ1314" s="9">
        <v>6.8965517241379297</v>
      </c>
      <c r="BA1314" s="9">
        <v>3.125</v>
      </c>
      <c r="BB1314" s="9">
        <v>6.25</v>
      </c>
      <c r="BC1314" s="9">
        <v>4.6875</v>
      </c>
      <c r="BD1314" s="9">
        <v>9.2307692307692299</v>
      </c>
      <c r="BE1314" s="9">
        <v>12.903225806451598</v>
      </c>
      <c r="BF1314" s="9">
        <v>16.417910447761201</v>
      </c>
      <c r="BG1314" s="9">
        <v>10.4477611940299</v>
      </c>
      <c r="BH1314" s="9">
        <v>12.6760563380282</v>
      </c>
      <c r="BI1314" s="9">
        <v>1.35135135135135</v>
      </c>
      <c r="BJ1314" s="9">
        <v>1.26582278481013</v>
      </c>
      <c r="BK1314" s="9">
        <v>19.230769230769202</v>
      </c>
      <c r="BL1314" s="9">
        <v>22.0588235294118</v>
      </c>
      <c r="BM1314" s="9">
        <v>24.3589743589744</v>
      </c>
      <c r="BN1314" s="28">
        <v>16.417910447761201</v>
      </c>
      <c r="BO1314" s="29">
        <v>19.399999999999999</v>
      </c>
      <c r="BP1314" s="29">
        <v>19.399999999999999</v>
      </c>
      <c r="BQ1314" s="29">
        <v>16.438356164383599</v>
      </c>
      <c r="BR1314" s="3">
        <v>21.3333333333333</v>
      </c>
      <c r="BS1314" s="3">
        <v>22.7848101265823</v>
      </c>
      <c r="BT1314" s="3">
        <v>20.731707317073198</v>
      </c>
      <c r="BU1314" s="3">
        <v>15.853658536585399</v>
      </c>
      <c r="BV1314" s="3">
        <v>5.81395348837209</v>
      </c>
      <c r="BW1314" s="3">
        <v>16.049382716049401</v>
      </c>
      <c r="BX1314" s="3">
        <v>-7.4074074074074101</v>
      </c>
      <c r="BY1314" s="3">
        <v>-42.857142857142897</v>
      </c>
      <c r="BZ1314" s="3">
        <v>-25</v>
      </c>
      <c r="CA1314" s="3">
        <v>-3.7735849056603801</v>
      </c>
      <c r="CB1314" s="3">
        <v>9.0909090909090899</v>
      </c>
      <c r="CC1314" s="3">
        <v>23.684210526315802</v>
      </c>
      <c r="CD1314" s="3">
        <v>19.512195121951198</v>
      </c>
      <c r="CE1314" s="3">
        <v>21.25</v>
      </c>
      <c r="CF1314" s="3">
        <v>16.176470588235301</v>
      </c>
      <c r="CG1314" s="3">
        <v>9.5238095238095202</v>
      </c>
      <c r="CH1314" s="3">
        <v>1.26582278481013</v>
      </c>
      <c r="CI1314" s="3">
        <v>18.9873417721519</v>
      </c>
      <c r="CJ1314" s="3">
        <v>21.951219512195095</v>
      </c>
      <c r="CK1314" s="3">
        <v>21.111111111111097</v>
      </c>
      <c r="CL1314" s="3">
        <v>15.957446808510598</v>
      </c>
      <c r="CM1314" s="3">
        <v>13</v>
      </c>
      <c r="CN1314" s="3">
        <v>9.5744680851063801</v>
      </c>
      <c r="CO1314" s="3">
        <v>10.752688172042998</v>
      </c>
      <c r="CP1314" s="3">
        <v>6.7961165048543695</v>
      </c>
      <c r="CQ1314" s="3">
        <v>18.478260869565197</v>
      </c>
      <c r="CR1314" s="3">
        <v>13.8297872340426</v>
      </c>
      <c r="CS1314" s="3">
        <v>13.978494623655898</v>
      </c>
      <c r="CT1314" s="3">
        <v>2.6315789473684199</v>
      </c>
      <c r="CU1314" s="3">
        <v>16.883116883116898</v>
      </c>
      <c r="CV1314" s="3">
        <v>-23.076923076923094</v>
      </c>
      <c r="CW1314" s="3">
        <v>-6.6666666666666687</v>
      </c>
      <c r="CX1314" s="3">
        <v>6.1728395061728394</v>
      </c>
      <c r="CY1314" s="3">
        <v>10.714285714285699</v>
      </c>
      <c r="CZ1314" s="3">
        <v>10</v>
      </c>
      <c r="DA1314" s="3">
        <v>21.428571428571395</v>
      </c>
      <c r="DB1314" s="3">
        <v>30.120481927710799</v>
      </c>
      <c r="DC1314" s="3">
        <v>17.5</v>
      </c>
      <c r="DD1314" s="3">
        <v>12.048192771084301</v>
      </c>
      <c r="DE1314" s="3">
        <v>7.6086956521739104</v>
      </c>
      <c r="DF1314" s="3">
        <v>-5.1546391752577296</v>
      </c>
      <c r="DG1314" s="3">
        <v>9.2783505154639201</v>
      </c>
      <c r="DH1314" s="3">
        <v>21.568627450980401</v>
      </c>
      <c r="DI1314" s="3">
        <v>20.175438596491198</v>
      </c>
      <c r="DJ1314" s="3">
        <v>14.285714285714299</v>
      </c>
      <c r="DK1314" s="3">
        <v>8.7591240875912391</v>
      </c>
      <c r="DL1314" s="3">
        <v>16.197183098591498</v>
      </c>
      <c r="DM1314" s="3">
        <v>25.7575757575758</v>
      </c>
      <c r="DN1314" s="3">
        <v>25</v>
      </c>
      <c r="DO1314" s="3">
        <v>19.847328244274799</v>
      </c>
      <c r="DP1314" s="3">
        <v>18.8976377952756</v>
      </c>
      <c r="DQ1314" s="3"/>
      <c r="DR1314" s="3"/>
      <c r="DS1314" s="3"/>
      <c r="DT1314" s="3"/>
      <c r="DU1314" s="3"/>
      <c r="DV1314" s="3"/>
      <c r="DW1314" s="3"/>
      <c r="DX1314" s="3"/>
      <c r="DY1314" s="3"/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2"/>
      <c r="FH1314" s="12"/>
      <c r="FI1314" s="12"/>
      <c r="FJ1314" s="12"/>
      <c r="FK1314" s="12"/>
      <c r="FL1314" s="12"/>
      <c r="FM1314" s="12"/>
      <c r="FN1314" s="12"/>
      <c r="FO1314" s="12"/>
      <c r="FP1314" s="12"/>
      <c r="FQ1314" s="12"/>
      <c r="FR1314" s="12"/>
      <c r="FS1314" s="12"/>
      <c r="FT1314" s="12"/>
      <c r="FU1314" s="12"/>
      <c r="FV1314" s="12"/>
      <c r="FW1314" s="12"/>
      <c r="FX1314" s="12"/>
      <c r="FY1314" s="12"/>
      <c r="FZ1314" s="12"/>
      <c r="GA1314" s="12"/>
      <c r="GB1314" s="12"/>
      <c r="GC1314" s="12"/>
      <c r="GD1314" s="12"/>
      <c r="GE1314" s="12"/>
      <c r="GF1314" s="12"/>
      <c r="GG1314" s="12"/>
      <c r="GH1314" s="12"/>
      <c r="GI1314" s="12"/>
      <c r="GJ1314" s="12"/>
      <c r="GK1314" s="12"/>
      <c r="GL1314" s="12"/>
      <c r="GM1314" s="12"/>
      <c r="GN1314" s="12"/>
      <c r="GO1314" s="12"/>
      <c r="GP1314" s="12"/>
      <c r="GQ1314" s="12"/>
      <c r="GR1314" s="12"/>
    </row>
    <row r="1315" spans="1:200" s="13" customFormat="1" ht="28">
      <c r="A1315" s="7" t="s">
        <v>187</v>
      </c>
      <c r="B1315" s="8" t="s">
        <v>88</v>
      </c>
      <c r="C1315" s="9">
        <v>18.604651162790702</v>
      </c>
      <c r="D1315" s="9">
        <v>22.9885057471264</v>
      </c>
      <c r="E1315" s="9">
        <v>24.418604651162799</v>
      </c>
      <c r="F1315" s="9">
        <v>18.823529411764699</v>
      </c>
      <c r="G1315" s="9">
        <v>13.636363636363599</v>
      </c>
      <c r="H1315" s="9">
        <v>9.1954022988505688</v>
      </c>
      <c r="I1315" s="9">
        <v>12.790697674418599</v>
      </c>
      <c r="J1315" s="9">
        <v>9.3023255813953512</v>
      </c>
      <c r="K1315" s="9">
        <v>8.3333333333333304</v>
      </c>
      <c r="L1315" s="9">
        <v>8.1395348837209287</v>
      </c>
      <c r="M1315" s="9">
        <v>4.7058823529411793</v>
      </c>
      <c r="N1315" s="9">
        <v>-7.3170731707317094</v>
      </c>
      <c r="O1315" s="9">
        <v>7.1428571428571397</v>
      </c>
      <c r="P1315" s="9">
        <v>16.867469879518097</v>
      </c>
      <c r="Q1315" s="9">
        <v>13.4146341463415</v>
      </c>
      <c r="R1315" s="9">
        <v>1.25</v>
      </c>
      <c r="S1315" s="9">
        <v>10.588235294117599</v>
      </c>
      <c r="T1315" s="9">
        <v>7.5949367088607591</v>
      </c>
      <c r="U1315" s="9">
        <v>7.6923076923076898</v>
      </c>
      <c r="V1315" s="9">
        <v>7.6923076923076898</v>
      </c>
      <c r="W1315" s="9">
        <v>5.1948051948051894</v>
      </c>
      <c r="X1315" s="9">
        <v>11.111111111111098</v>
      </c>
      <c r="Y1315" s="9">
        <v>3.125</v>
      </c>
      <c r="Z1315" s="9">
        <v>-1.5151515151515198</v>
      </c>
      <c r="AA1315" s="9">
        <v>6.4516129032258096</v>
      </c>
      <c r="AB1315" s="9">
        <v>6.25</v>
      </c>
      <c r="AC1315" s="9">
        <v>3.3333333333333295</v>
      </c>
      <c r="AD1315" s="9">
        <v>6.7796610169491496</v>
      </c>
      <c r="AE1315" s="9">
        <v>6.6666666666666687</v>
      </c>
      <c r="AF1315" s="9">
        <v>19.047619047618998</v>
      </c>
      <c r="AG1315" s="9">
        <v>6.0606060606060597</v>
      </c>
      <c r="AH1315" s="9">
        <v>6.5217391304347796</v>
      </c>
      <c r="AI1315" s="9">
        <v>14.285714285714299</v>
      </c>
      <c r="AJ1315" s="9">
        <v>11.363636363636401</v>
      </c>
      <c r="AK1315" s="9">
        <v>6.9767441860465098</v>
      </c>
      <c r="AL1315" s="9">
        <v>-18.604651162790702</v>
      </c>
      <c r="AM1315" s="9">
        <v>-4.2553191489361701</v>
      </c>
      <c r="AN1315" s="9">
        <v>-6.25</v>
      </c>
      <c r="AO1315" s="9">
        <v>0</v>
      </c>
      <c r="AP1315" s="9">
        <v>-4</v>
      </c>
      <c r="AQ1315" s="9">
        <v>9.4339622641509386</v>
      </c>
      <c r="AR1315" s="9">
        <v>14.545454545454499</v>
      </c>
      <c r="AS1315" s="9">
        <v>18</v>
      </c>
      <c r="AT1315" s="9">
        <v>12.244897959183699</v>
      </c>
      <c r="AU1315" s="9">
        <v>25</v>
      </c>
      <c r="AV1315" s="9">
        <v>18.75</v>
      </c>
      <c r="AW1315" s="9">
        <v>18</v>
      </c>
      <c r="AX1315" s="9">
        <v>4.4444444444444402</v>
      </c>
      <c r="AY1315" s="9">
        <v>33.3333333333333</v>
      </c>
      <c r="AZ1315" s="9">
        <v>32.6086956521739</v>
      </c>
      <c r="BA1315" s="9">
        <v>20.408163265306097</v>
      </c>
      <c r="BB1315" s="9">
        <v>21.2765957446809</v>
      </c>
      <c r="BC1315" s="9">
        <v>15.909090909090899</v>
      </c>
      <c r="BD1315" s="9">
        <v>6.8181818181818201</v>
      </c>
      <c r="BE1315" s="9">
        <v>24.444444444444397</v>
      </c>
      <c r="BF1315" s="9">
        <v>15.5555555555556</v>
      </c>
      <c r="BG1315" s="9">
        <v>15.5555555555556</v>
      </c>
      <c r="BH1315" s="9">
        <v>21.739130434782599</v>
      </c>
      <c r="BI1315" s="9">
        <v>-2.2222222222222201</v>
      </c>
      <c r="BJ1315" s="9">
        <v>4.4444444444444402</v>
      </c>
      <c r="BK1315" s="9">
        <v>31.25</v>
      </c>
      <c r="BL1315" s="9">
        <v>32.558139534883693</v>
      </c>
      <c r="BM1315" s="9">
        <v>30.434782608695699</v>
      </c>
      <c r="BN1315" s="28">
        <v>25.531914893617</v>
      </c>
      <c r="BO1315" s="29">
        <v>25.6</v>
      </c>
      <c r="BP1315" s="29">
        <v>25.5</v>
      </c>
      <c r="BQ1315" s="29">
        <v>21.2765957446809</v>
      </c>
      <c r="BR1315" s="3">
        <v>22</v>
      </c>
      <c r="BS1315" s="3">
        <v>22.413793103448295</v>
      </c>
      <c r="BT1315" s="3">
        <v>15.254237288135601</v>
      </c>
      <c r="BU1315" s="3">
        <v>-1.5151515151515198</v>
      </c>
      <c r="BV1315" s="3">
        <v>3.0303030303030298</v>
      </c>
      <c r="BW1315" s="3">
        <v>20.9677419354839</v>
      </c>
      <c r="BX1315" s="3">
        <v>0</v>
      </c>
      <c r="BY1315" s="3">
        <v>-22</v>
      </c>
      <c r="BZ1315" s="3">
        <v>-8.620689655172411</v>
      </c>
      <c r="CA1315" s="3">
        <v>7.8125</v>
      </c>
      <c r="CB1315" s="3">
        <v>14.545454545454499</v>
      </c>
      <c r="CC1315" s="3">
        <v>6.25</v>
      </c>
      <c r="CD1315" s="3">
        <v>-1.5625</v>
      </c>
      <c r="CE1315" s="3">
        <v>-22</v>
      </c>
      <c r="CF1315" s="3">
        <v>-17.241379310344797</v>
      </c>
      <c r="CG1315" s="3">
        <v>-9.6774193548387117</v>
      </c>
      <c r="CH1315" s="3">
        <v>-7.5757575757575788</v>
      </c>
      <c r="CI1315" s="3">
        <v>21.311475409836095</v>
      </c>
      <c r="CJ1315" s="3">
        <v>27.9411764705882</v>
      </c>
      <c r="CK1315" s="3">
        <v>12.698412698412699</v>
      </c>
      <c r="CL1315" s="3">
        <v>11.9402985074627</v>
      </c>
      <c r="CM1315" s="3">
        <v>24.2424242424242</v>
      </c>
      <c r="CN1315" s="3">
        <v>23.4375</v>
      </c>
      <c r="CO1315" s="3">
        <v>16.6666666666667</v>
      </c>
      <c r="CP1315" s="3">
        <v>2.5316455696202498</v>
      </c>
      <c r="CQ1315" s="3">
        <v>15.189873417721499</v>
      </c>
      <c r="CR1315" s="3">
        <v>8.4337349397590398</v>
      </c>
      <c r="CS1315" s="3">
        <v>-16.6666666666667</v>
      </c>
      <c r="CT1315" s="3">
        <v>-7.5</v>
      </c>
      <c r="CU1315" s="3">
        <v>19.230769230769202</v>
      </c>
      <c r="CV1315" s="3">
        <v>-12.162162162162199</v>
      </c>
      <c r="CW1315" s="3">
        <v>-2.5</v>
      </c>
      <c r="CX1315" s="3">
        <v>12.1212121212121</v>
      </c>
      <c r="CY1315" s="3">
        <v>-1.26582278481013</v>
      </c>
      <c r="CZ1315" s="3">
        <v>21.25</v>
      </c>
      <c r="DA1315" s="3">
        <v>15.189873417721499</v>
      </c>
      <c r="DB1315" s="3">
        <v>15</v>
      </c>
      <c r="DC1315" s="3">
        <v>0</v>
      </c>
      <c r="DD1315" s="3">
        <v>5.3333333333333295</v>
      </c>
      <c r="DE1315" s="3">
        <v>-1.25</v>
      </c>
      <c r="DF1315" s="3">
        <v>-1.26582278481013</v>
      </c>
      <c r="DG1315" s="3">
        <v>37.647058823529406</v>
      </c>
      <c r="DH1315" s="3">
        <v>43.902439024390198</v>
      </c>
      <c r="DI1315" s="3">
        <v>23.863636363636399</v>
      </c>
      <c r="DJ1315" s="3">
        <v>19.767441860465098</v>
      </c>
      <c r="DK1315" s="3">
        <v>18.181818181818201</v>
      </c>
      <c r="DL1315" s="3">
        <v>15.116279069767398</v>
      </c>
      <c r="DM1315" s="3">
        <v>21.348314606741596</v>
      </c>
      <c r="DN1315" s="3">
        <v>26.0416666666667</v>
      </c>
      <c r="DO1315" s="3">
        <v>15.384615384615399</v>
      </c>
      <c r="DP1315" s="3">
        <v>16.049382716049401</v>
      </c>
      <c r="DQ1315" s="3"/>
      <c r="DR1315" s="3"/>
      <c r="DS1315" s="3"/>
      <c r="DT1315" s="3"/>
      <c r="DU1315" s="3"/>
      <c r="DV1315" s="3"/>
      <c r="DW1315" s="3"/>
      <c r="DX1315" s="3"/>
      <c r="DY1315" s="3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/>
      <c r="FU1315" s="12"/>
      <c r="FV1315" s="12"/>
      <c r="FW1315" s="12"/>
      <c r="FX1315" s="12"/>
      <c r="FY1315" s="12"/>
      <c r="FZ1315" s="12"/>
      <c r="GA1315" s="12"/>
      <c r="GB1315" s="12"/>
      <c r="GC1315" s="12"/>
      <c r="GD1315" s="12"/>
      <c r="GE1315" s="12"/>
      <c r="GF1315" s="12"/>
      <c r="GG1315" s="12"/>
      <c r="GH1315" s="12"/>
      <c r="GI1315" s="12"/>
      <c r="GJ1315" s="12"/>
      <c r="GK1315" s="12"/>
      <c r="GL1315" s="12"/>
      <c r="GM1315" s="12"/>
      <c r="GN1315" s="12"/>
      <c r="GO1315" s="12"/>
      <c r="GP1315" s="12"/>
      <c r="GQ1315" s="12"/>
      <c r="GR1315" s="12"/>
    </row>
    <row r="1316" spans="1:200" s="13" customFormat="1" ht="28">
      <c r="A1316" s="7" t="s">
        <v>187</v>
      </c>
      <c r="B1316" s="8" t="s">
        <v>89</v>
      </c>
      <c r="C1316" s="9">
        <v>40.571428571428598</v>
      </c>
      <c r="D1316" s="9">
        <v>43.1034482758621</v>
      </c>
      <c r="E1316" s="9">
        <v>40.828402366863898</v>
      </c>
      <c r="F1316" s="9">
        <v>40.697674418604699</v>
      </c>
      <c r="G1316" s="9">
        <v>37.426900584795298</v>
      </c>
      <c r="H1316" s="9">
        <v>52.095808383233496</v>
      </c>
      <c r="I1316" s="9">
        <v>44.047619047618994</v>
      </c>
      <c r="J1316" s="9">
        <v>29.940119760479</v>
      </c>
      <c r="K1316" s="9">
        <v>20.238095238095198</v>
      </c>
      <c r="L1316" s="9">
        <v>0.58823529411764697</v>
      </c>
      <c r="M1316" s="9">
        <v>3.16455696202532</v>
      </c>
      <c r="N1316" s="9">
        <v>-7.1895424836601292</v>
      </c>
      <c r="O1316" s="9">
        <v>27.741935483870996</v>
      </c>
      <c r="P1316" s="9">
        <v>35.526315789473699</v>
      </c>
      <c r="Q1316" s="9">
        <v>32</v>
      </c>
      <c r="R1316" s="9">
        <v>37.837837837837803</v>
      </c>
      <c r="S1316" s="9">
        <v>38.461538461538503</v>
      </c>
      <c r="T1316" s="9">
        <v>40.506329113924103</v>
      </c>
      <c r="U1316" s="9">
        <v>37.341772151898702</v>
      </c>
      <c r="V1316" s="9">
        <v>15.286624203821699</v>
      </c>
      <c r="W1316" s="9">
        <v>3.16455696202532</v>
      </c>
      <c r="X1316" s="9">
        <v>-11.8012422360248</v>
      </c>
      <c r="Y1316" s="9">
        <v>-20.754716981132098</v>
      </c>
      <c r="Z1316" s="9">
        <v>-22.875816993464099</v>
      </c>
      <c r="AA1316" s="9">
        <v>13.138686131386901</v>
      </c>
      <c r="AB1316" s="9">
        <v>32.4675324675325</v>
      </c>
      <c r="AC1316" s="9">
        <v>33.116883116883102</v>
      </c>
      <c r="AD1316" s="9">
        <v>29.411764705882398</v>
      </c>
      <c r="AE1316" s="9">
        <v>42.105263157894704</v>
      </c>
      <c r="AF1316" s="9">
        <v>40.131578947368396</v>
      </c>
      <c r="AG1316" s="9">
        <v>29.605263157894697</v>
      </c>
      <c r="AH1316" s="9">
        <v>28.025477707006399</v>
      </c>
      <c r="AI1316" s="9">
        <v>9.6153846153846203</v>
      </c>
      <c r="AJ1316" s="9">
        <v>5.6962025316455689</v>
      </c>
      <c r="AK1316" s="9">
        <v>5.7324840764331197</v>
      </c>
      <c r="AL1316" s="9">
        <v>-1.875</v>
      </c>
      <c r="AM1316" s="9">
        <v>31.847133757961799</v>
      </c>
      <c r="AN1316" s="9">
        <v>27.8145695364238</v>
      </c>
      <c r="AO1316" s="9">
        <v>32.450331125827802</v>
      </c>
      <c r="AP1316" s="9">
        <v>38.6666666666667</v>
      </c>
      <c r="AQ1316" s="9">
        <v>38</v>
      </c>
      <c r="AR1316" s="9">
        <v>34.6666666666667</v>
      </c>
      <c r="AS1316" s="9">
        <v>34.6666666666667</v>
      </c>
      <c r="AT1316" s="9">
        <v>26.174496644295299</v>
      </c>
      <c r="AU1316" s="9">
        <v>14.189189189189198</v>
      </c>
      <c r="AV1316" s="9">
        <v>3.9215686274509798</v>
      </c>
      <c r="AW1316" s="9">
        <v>5.2980132450331103</v>
      </c>
      <c r="AX1316" s="9">
        <v>-0.66225165562913901</v>
      </c>
      <c r="AY1316" s="9">
        <v>24.8366013071895</v>
      </c>
      <c r="AZ1316" s="9">
        <v>37.254901960784302</v>
      </c>
      <c r="BA1316" s="9">
        <v>31.818181818181799</v>
      </c>
      <c r="BB1316" s="9">
        <v>26.6233766233766</v>
      </c>
      <c r="BC1316" s="9">
        <v>32.484076433121004</v>
      </c>
      <c r="BD1316" s="9">
        <v>25</v>
      </c>
      <c r="BE1316" s="9">
        <v>23.125</v>
      </c>
      <c r="BF1316" s="9">
        <v>11.25</v>
      </c>
      <c r="BG1316" s="9">
        <v>10</v>
      </c>
      <c r="BH1316" s="9">
        <v>-4.1666666666666696</v>
      </c>
      <c r="BI1316" s="9">
        <v>-7.5581395348837201</v>
      </c>
      <c r="BJ1316" s="9">
        <v>-8.1395348837209287</v>
      </c>
      <c r="BK1316" s="9">
        <v>22.9411764705882</v>
      </c>
      <c r="BL1316" s="9">
        <v>31.764705882352899</v>
      </c>
      <c r="BM1316" s="9">
        <v>30</v>
      </c>
      <c r="BN1316" s="9">
        <v>28.654970760233898</v>
      </c>
      <c r="BO1316" s="29">
        <v>25.1</v>
      </c>
      <c r="BP1316" s="29">
        <v>26.2</v>
      </c>
      <c r="BQ1316" s="29">
        <v>25.1428571428571</v>
      </c>
      <c r="BR1316" s="3">
        <v>10.2272727272727</v>
      </c>
      <c r="BS1316" s="3">
        <v>7.3033707865168491</v>
      </c>
      <c r="BT1316" s="3">
        <v>5.9782608695652195</v>
      </c>
      <c r="BU1316" s="3">
        <v>3.1088082901554399</v>
      </c>
      <c r="BV1316" s="3">
        <v>-2.0304568527918803</v>
      </c>
      <c r="BW1316" s="3">
        <v>30.569948186528499</v>
      </c>
      <c r="BX1316" s="3">
        <v>29.629629629629598</v>
      </c>
      <c r="BY1316" s="3">
        <v>-7.8431372549019596</v>
      </c>
      <c r="BZ1316" s="3">
        <v>15.094339622641499</v>
      </c>
      <c r="CA1316" s="3">
        <v>19.277108433734899</v>
      </c>
      <c r="CB1316" s="3">
        <v>23.5632183908046</v>
      </c>
      <c r="CC1316" s="3">
        <v>26.630434782608699</v>
      </c>
      <c r="CD1316" s="3">
        <v>21.3541666666667</v>
      </c>
      <c r="CE1316" s="3">
        <v>10.928961748633899</v>
      </c>
      <c r="CF1316" s="3">
        <v>1.6574585635359098</v>
      </c>
      <c r="CG1316" s="3">
        <v>-2.3121387283237</v>
      </c>
      <c r="CH1316" s="3">
        <v>-2.8571428571428603</v>
      </c>
      <c r="CI1316" s="3">
        <v>18.8571428571429</v>
      </c>
      <c r="CJ1316" s="3">
        <v>27.027027027027</v>
      </c>
      <c r="CK1316" s="3">
        <v>29.946524064171101</v>
      </c>
      <c r="CL1316" s="3">
        <v>31.052631578947398</v>
      </c>
      <c r="CM1316" s="3">
        <v>32.8125</v>
      </c>
      <c r="CN1316" s="3">
        <v>35.978835978835995</v>
      </c>
      <c r="CO1316" s="3">
        <v>39.0625</v>
      </c>
      <c r="CP1316" s="3">
        <v>34.554973821989492</v>
      </c>
      <c r="CQ1316" s="3">
        <v>14.659685863874298</v>
      </c>
      <c r="CR1316" s="3">
        <v>6.7357512953367893</v>
      </c>
      <c r="CS1316" s="3">
        <v>0</v>
      </c>
      <c r="CT1316" s="3">
        <v>-3.6269430051813498</v>
      </c>
      <c r="CU1316" s="3">
        <v>33.879781420764999</v>
      </c>
      <c r="CV1316" s="3">
        <v>4.2944785276073594</v>
      </c>
      <c r="CW1316" s="3">
        <v>13.186813186813199</v>
      </c>
      <c r="CX1316" s="3">
        <v>12.154696132596699</v>
      </c>
      <c r="CY1316" s="3">
        <v>13.297872340425499</v>
      </c>
      <c r="CZ1316" s="3">
        <v>21.925133689839598</v>
      </c>
      <c r="DA1316" s="3">
        <v>24.083769633507899</v>
      </c>
      <c r="DB1316" s="3">
        <v>18.279569892473098</v>
      </c>
      <c r="DC1316" s="3">
        <v>3.2085561497326198</v>
      </c>
      <c r="DD1316" s="3">
        <v>2.5773195876288697</v>
      </c>
      <c r="DE1316" s="3">
        <v>-5.58375634517766</v>
      </c>
      <c r="DF1316" s="3">
        <v>-3.66492146596859</v>
      </c>
      <c r="DG1316" s="3">
        <v>34.269662921348299</v>
      </c>
      <c r="DH1316" s="3">
        <v>41.8848167539267</v>
      </c>
      <c r="DI1316" s="3">
        <v>36.315789473684198</v>
      </c>
      <c r="DJ1316" s="3">
        <v>22.9166666666667</v>
      </c>
      <c r="DK1316" s="3">
        <v>25.130890052355998</v>
      </c>
      <c r="DL1316" s="3">
        <v>29.5336787564767</v>
      </c>
      <c r="DM1316" s="3">
        <v>30.256410256410298</v>
      </c>
      <c r="DN1316" s="3">
        <v>18.090452261306499</v>
      </c>
      <c r="DO1316" s="3">
        <v>11.702127659574501</v>
      </c>
      <c r="DP1316" s="3">
        <v>15</v>
      </c>
      <c r="DQ1316" s="3"/>
      <c r="DR1316" s="3"/>
      <c r="DS1316" s="3"/>
      <c r="DT1316" s="3"/>
      <c r="DU1316" s="3"/>
      <c r="DV1316" s="3"/>
      <c r="DW1316" s="3"/>
      <c r="DX1316" s="3"/>
      <c r="DY1316" s="3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2"/>
      <c r="FH1316" s="12"/>
      <c r="FI1316" s="12"/>
      <c r="FJ1316" s="12"/>
      <c r="FK1316" s="12"/>
      <c r="FL1316" s="12"/>
      <c r="FM1316" s="12"/>
      <c r="FN1316" s="12"/>
      <c r="FO1316" s="12"/>
      <c r="FP1316" s="12"/>
      <c r="FQ1316" s="12"/>
      <c r="FR1316" s="12"/>
      <c r="FS1316" s="12"/>
      <c r="FT1316" s="12"/>
      <c r="FU1316" s="12"/>
      <c r="FV1316" s="12"/>
      <c r="FW1316" s="12"/>
      <c r="FX1316" s="12"/>
      <c r="FY1316" s="12"/>
      <c r="FZ1316" s="12"/>
      <c r="GA1316" s="12"/>
      <c r="GB1316" s="12"/>
      <c r="GC1316" s="12"/>
      <c r="GD1316" s="12"/>
      <c r="GE1316" s="12"/>
      <c r="GF1316" s="12"/>
      <c r="GG1316" s="12"/>
      <c r="GH1316" s="12"/>
      <c r="GI1316" s="12"/>
      <c r="GJ1316" s="12"/>
      <c r="GK1316" s="12"/>
      <c r="GL1316" s="12"/>
      <c r="GM1316" s="12"/>
      <c r="GN1316" s="12"/>
      <c r="GO1316" s="12"/>
      <c r="GP1316" s="12"/>
      <c r="GQ1316" s="12"/>
      <c r="GR1316" s="12"/>
    </row>
    <row r="1317" spans="1:200" s="13" customFormat="1" ht="28">
      <c r="A1317" s="7" t="s">
        <v>187</v>
      </c>
      <c r="B1317" s="8" t="s">
        <v>90</v>
      </c>
      <c r="C1317" s="9">
        <v>16.442953020134198</v>
      </c>
      <c r="D1317" s="9">
        <v>23.728813559321999</v>
      </c>
      <c r="E1317" s="9">
        <v>23.389830508474599</v>
      </c>
      <c r="F1317" s="9">
        <v>24.2424242424242</v>
      </c>
      <c r="G1317" s="9">
        <v>19.112627986348098</v>
      </c>
      <c r="H1317" s="9">
        <v>20.761245674740501</v>
      </c>
      <c r="I1317" s="9">
        <v>8.2191780821917799</v>
      </c>
      <c r="J1317" s="9">
        <v>0.68493150684931503</v>
      </c>
      <c r="K1317" s="9">
        <v>-5.4607508532423203</v>
      </c>
      <c r="L1317" s="9">
        <v>1.0238907849829399</v>
      </c>
      <c r="M1317" s="9">
        <v>5.4607508532423203</v>
      </c>
      <c r="N1317" s="9">
        <v>-9.24657534246575</v>
      </c>
      <c r="O1317" s="9">
        <v>10.726643598615899</v>
      </c>
      <c r="P1317" s="9">
        <v>17.241379310344797</v>
      </c>
      <c r="Q1317" s="9">
        <v>22.027972027971998</v>
      </c>
      <c r="R1317" s="9">
        <v>20.8333333333333</v>
      </c>
      <c r="S1317" s="9">
        <v>20.848056537102497</v>
      </c>
      <c r="T1317" s="9">
        <v>22.021660649819502</v>
      </c>
      <c r="U1317" s="9">
        <v>12.056737588652499</v>
      </c>
      <c r="V1317" s="9">
        <v>4.2704626334519595</v>
      </c>
      <c r="W1317" s="9">
        <v>-0.71428571428571397</v>
      </c>
      <c r="X1317" s="9">
        <v>0.75471698113207497</v>
      </c>
      <c r="Y1317" s="9">
        <v>-5.4054054054054097</v>
      </c>
      <c r="Z1317" s="9">
        <v>-14.7286821705426</v>
      </c>
      <c r="AA1317" s="9">
        <v>11.507936507936499</v>
      </c>
      <c r="AB1317" s="9">
        <v>16.465863453815299</v>
      </c>
      <c r="AC1317" s="9">
        <v>8.5714285714285694</v>
      </c>
      <c r="AD1317" s="9">
        <v>10.2880658436214</v>
      </c>
      <c r="AE1317" s="9">
        <v>13.1687242798354</v>
      </c>
      <c r="AF1317" s="9">
        <v>11.25</v>
      </c>
      <c r="AG1317" s="9">
        <v>10.788381742738599</v>
      </c>
      <c r="AH1317" s="9">
        <v>-4.6025104602510494</v>
      </c>
      <c r="AI1317" s="9">
        <v>-5.4852320675105499</v>
      </c>
      <c r="AJ1317" s="9">
        <v>-5.0632911392405093</v>
      </c>
      <c r="AK1317" s="9">
        <v>-1.6666666666666701</v>
      </c>
      <c r="AL1317" s="9">
        <v>-9.210526315789469</v>
      </c>
      <c r="AM1317" s="9">
        <v>17.180616740088102</v>
      </c>
      <c r="AN1317" s="9">
        <v>18.222222222222197</v>
      </c>
      <c r="AO1317" s="9">
        <v>16.6666666666667</v>
      </c>
      <c r="AP1317" s="9">
        <v>13.242009132420099</v>
      </c>
      <c r="AQ1317" s="9">
        <v>16.203703703703702</v>
      </c>
      <c r="AR1317" s="9">
        <v>12.962962962962999</v>
      </c>
      <c r="AS1317" s="9">
        <v>12.6760563380282</v>
      </c>
      <c r="AT1317" s="9">
        <v>9.4339622641509386</v>
      </c>
      <c r="AU1317" s="9">
        <v>4.7169811320754693</v>
      </c>
      <c r="AV1317" s="9">
        <v>3.3018867924528297</v>
      </c>
      <c r="AW1317" s="9">
        <v>-4.5454545454545494</v>
      </c>
      <c r="AX1317" s="9">
        <v>-5.8295964125560493</v>
      </c>
      <c r="AY1317" s="9">
        <v>9.7777777777777803</v>
      </c>
      <c r="AZ1317" s="9">
        <v>10.4347826086957</v>
      </c>
      <c r="BA1317" s="9">
        <v>11.842105263157901</v>
      </c>
      <c r="BB1317" s="9">
        <v>11.403508771929799</v>
      </c>
      <c r="BC1317" s="9">
        <v>16.228070175438599</v>
      </c>
      <c r="BD1317" s="9">
        <v>13.478260869565197</v>
      </c>
      <c r="BE1317" s="9">
        <v>10.300429184549399</v>
      </c>
      <c r="BF1317" s="9">
        <v>3.47826086956522</v>
      </c>
      <c r="BG1317" s="9">
        <v>10.132158590308398</v>
      </c>
      <c r="BH1317" s="9">
        <v>0</v>
      </c>
      <c r="BI1317" s="9">
        <v>-2.1367521367521403</v>
      </c>
      <c r="BJ1317" s="9">
        <v>-14.655172413793098</v>
      </c>
      <c r="BK1317" s="9">
        <v>7.7922077922077895</v>
      </c>
      <c r="BL1317" s="9">
        <v>13.733905579399099</v>
      </c>
      <c r="BM1317" s="9">
        <v>9.2827004219409304</v>
      </c>
      <c r="BN1317" s="28">
        <v>12.9707112970711</v>
      </c>
      <c r="BO1317" s="29">
        <v>8.6999999999999993</v>
      </c>
      <c r="BP1317" s="29">
        <v>17.7</v>
      </c>
      <c r="BQ1317" s="29">
        <v>9.1286307053941886</v>
      </c>
      <c r="BR1317" s="3">
        <v>3.3755274261603403</v>
      </c>
      <c r="BS1317" s="3">
        <v>-3.3898305084745801</v>
      </c>
      <c r="BT1317" s="3">
        <v>0.4149377593361</v>
      </c>
      <c r="BU1317" s="3">
        <v>-2.1097046413502096</v>
      </c>
      <c r="BV1317" s="3">
        <v>-19.747899159663898</v>
      </c>
      <c r="BW1317" s="3">
        <v>8.2191780821917799</v>
      </c>
      <c r="BX1317" s="3">
        <v>4.5662100456620998</v>
      </c>
      <c r="BY1317" s="3">
        <v>-26</v>
      </c>
      <c r="BZ1317" s="3">
        <v>-9.6774193548387117</v>
      </c>
      <c r="CA1317" s="3">
        <v>12.149532710280399</v>
      </c>
      <c r="CB1317" s="3">
        <v>12.844036697247699</v>
      </c>
      <c r="CC1317" s="3">
        <v>9.5022624434389105</v>
      </c>
      <c r="CD1317" s="3">
        <v>1.78571428571429</v>
      </c>
      <c r="CE1317" s="3">
        <v>-2.60869565217391</v>
      </c>
      <c r="CF1317" s="3">
        <v>2.2222222222222201</v>
      </c>
      <c r="CG1317" s="3">
        <v>-6.4516129032258096</v>
      </c>
      <c r="CH1317" s="3">
        <v>-4.4444444444444402</v>
      </c>
      <c r="CI1317" s="3">
        <v>11.790393013100399</v>
      </c>
      <c r="CJ1317" s="3">
        <v>20.720720720720699</v>
      </c>
      <c r="CK1317" s="3">
        <v>14.7826086956522</v>
      </c>
      <c r="CL1317" s="3">
        <v>13.0434782608696</v>
      </c>
      <c r="CM1317" s="3">
        <v>15.283842794759801</v>
      </c>
      <c r="CN1317" s="3">
        <v>15.2173913043478</v>
      </c>
      <c r="CO1317" s="3">
        <v>20</v>
      </c>
      <c r="CP1317" s="3">
        <v>6.9868995633187794</v>
      </c>
      <c r="CQ1317" s="3">
        <v>1.6877637130801699</v>
      </c>
      <c r="CR1317" s="3">
        <v>4.8245614035087705</v>
      </c>
      <c r="CS1317" s="3">
        <v>-3.27868852459016</v>
      </c>
      <c r="CT1317" s="3">
        <v>-19.4331983805668</v>
      </c>
      <c r="CU1317" s="3">
        <v>8.4</v>
      </c>
      <c r="CV1317" s="3">
        <v>-8.8235294117647101</v>
      </c>
      <c r="CW1317" s="3">
        <v>-15.476190476190499</v>
      </c>
      <c r="CX1317" s="3">
        <v>0.39215686274509798</v>
      </c>
      <c r="CY1317" s="3">
        <v>16.8</v>
      </c>
      <c r="CZ1317" s="3">
        <v>9.4117647058823497</v>
      </c>
      <c r="DA1317" s="3">
        <v>19.521912350597599</v>
      </c>
      <c r="DB1317" s="3">
        <v>2.7667984189723303</v>
      </c>
      <c r="DC1317" s="3">
        <v>-3.9840637450199199</v>
      </c>
      <c r="DD1317" s="3">
        <v>1.5748031496063</v>
      </c>
      <c r="DE1317" s="3">
        <v>-1.14942528735632</v>
      </c>
      <c r="DF1317" s="3">
        <v>-21.09375</v>
      </c>
      <c r="DG1317" s="3">
        <v>10.671936758893299</v>
      </c>
      <c r="DH1317" s="3">
        <v>12.851405622489999</v>
      </c>
      <c r="DI1317" s="3">
        <v>20.078740157480301</v>
      </c>
      <c r="DJ1317" s="3">
        <v>12.307692307692299</v>
      </c>
      <c r="DK1317" s="3">
        <v>12.3552123552124</v>
      </c>
      <c r="DL1317" s="3">
        <v>10.8108108108108</v>
      </c>
      <c r="DM1317" s="3">
        <v>24.230769230769202</v>
      </c>
      <c r="DN1317" s="3">
        <v>16.153846153846196</v>
      </c>
      <c r="DO1317" s="3">
        <v>9.1603053435114496</v>
      </c>
      <c r="DP1317" s="3">
        <v>10.2272727272727</v>
      </c>
      <c r="DQ1317" s="3"/>
      <c r="DR1317" s="3"/>
      <c r="DS1317" s="3"/>
      <c r="DT1317" s="3"/>
      <c r="DU1317" s="3"/>
      <c r="DV1317" s="3"/>
      <c r="DW1317" s="3"/>
      <c r="DX1317" s="3"/>
      <c r="DY1317" s="3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2"/>
      <c r="FH1317" s="12"/>
      <c r="FI1317" s="12"/>
      <c r="FJ1317" s="12"/>
      <c r="FK1317" s="12"/>
      <c r="FL1317" s="12"/>
      <c r="FM1317" s="12"/>
      <c r="FN1317" s="12"/>
      <c r="FO1317" s="12"/>
      <c r="FP1317" s="12"/>
      <c r="FQ1317" s="12"/>
      <c r="FR1317" s="12"/>
      <c r="FS1317" s="12"/>
      <c r="FT1317" s="12"/>
      <c r="FU1317" s="12"/>
      <c r="FV1317" s="12"/>
      <c r="FW1317" s="12"/>
      <c r="FX1317" s="12"/>
      <c r="FY1317" s="12"/>
      <c r="FZ1317" s="12"/>
      <c r="GA1317" s="12"/>
      <c r="GB1317" s="12"/>
      <c r="GC1317" s="12"/>
      <c r="GD1317" s="12"/>
      <c r="GE1317" s="12"/>
      <c r="GF1317" s="12"/>
      <c r="GG1317" s="12"/>
      <c r="GH1317" s="12"/>
      <c r="GI1317" s="12"/>
      <c r="GJ1317" s="12"/>
      <c r="GK1317" s="12"/>
      <c r="GL1317" s="12"/>
      <c r="GM1317" s="12"/>
      <c r="GN1317" s="12"/>
      <c r="GO1317" s="12"/>
      <c r="GP1317" s="12"/>
      <c r="GQ1317" s="12"/>
      <c r="GR1317" s="12"/>
    </row>
    <row r="1318" spans="1:200" s="13" customFormat="1" ht="28">
      <c r="A1318" s="7" t="s">
        <v>187</v>
      </c>
      <c r="B1318" s="8" t="s">
        <v>91</v>
      </c>
      <c r="C1318" s="9">
        <v>20.108695652173896</v>
      </c>
      <c r="D1318" s="9">
        <v>27.173913043478297</v>
      </c>
      <c r="E1318" s="9">
        <v>30.434782608695699</v>
      </c>
      <c r="F1318" s="9">
        <v>22.9508196721311</v>
      </c>
      <c r="G1318" s="9">
        <v>21.857923497267798</v>
      </c>
      <c r="H1318" s="9">
        <v>16.304347826087</v>
      </c>
      <c r="I1318" s="9">
        <v>13.8888888888889</v>
      </c>
      <c r="J1318" s="9">
        <v>5.6497175141242897</v>
      </c>
      <c r="K1318" s="9">
        <v>-5.1136363636363598</v>
      </c>
      <c r="L1318" s="9">
        <v>-14.450867052023099</v>
      </c>
      <c r="M1318" s="9">
        <v>-18.823529411764699</v>
      </c>
      <c r="N1318" s="9">
        <v>-23.391812865497098</v>
      </c>
      <c r="O1318" s="9">
        <v>4.0935672514619901</v>
      </c>
      <c r="P1318" s="9">
        <v>8.1395348837209287</v>
      </c>
      <c r="Q1318" s="9">
        <v>15.116279069767398</v>
      </c>
      <c r="R1318" s="9">
        <v>15.116279069767398</v>
      </c>
      <c r="S1318" s="9">
        <v>9.3023255813953512</v>
      </c>
      <c r="T1318" s="9">
        <v>12.4260355029586</v>
      </c>
      <c r="U1318" s="9">
        <v>5.9523809523809499</v>
      </c>
      <c r="V1318" s="9">
        <v>1.1904761904761898</v>
      </c>
      <c r="W1318" s="9">
        <v>-1.7751479289940801</v>
      </c>
      <c r="X1318" s="9">
        <v>-7.8313253012048198</v>
      </c>
      <c r="Y1318" s="9">
        <v>-9.0909090909090899</v>
      </c>
      <c r="Z1318" s="9">
        <v>-16.969696969696997</v>
      </c>
      <c r="AA1318" s="9">
        <v>22.085889570552098</v>
      </c>
      <c r="AB1318" s="9">
        <v>28.484848484848502</v>
      </c>
      <c r="AC1318" s="9">
        <v>25.903614457831296</v>
      </c>
      <c r="AD1318" s="9">
        <v>29.012345679012302</v>
      </c>
      <c r="AE1318" s="9">
        <v>27.950310559006198</v>
      </c>
      <c r="AF1318" s="9">
        <v>19.254658385093197</v>
      </c>
      <c r="AG1318" s="9">
        <v>24.375</v>
      </c>
      <c r="AH1318" s="9">
        <v>11.5853658536585</v>
      </c>
      <c r="AI1318" s="9">
        <v>5.3571428571428594</v>
      </c>
      <c r="AJ1318" s="9">
        <v>1.78571428571429</v>
      </c>
      <c r="AK1318" s="9">
        <v>-5.9523809523809499</v>
      </c>
      <c r="AL1318" s="28">
        <v>-7.7844311377245496</v>
      </c>
      <c r="AM1318" s="28">
        <v>24.539877300613501</v>
      </c>
      <c r="AN1318" s="28">
        <v>32.2981366459627</v>
      </c>
      <c r="AO1318" s="28">
        <v>37.888198757763995</v>
      </c>
      <c r="AP1318" s="28">
        <v>34.782608695652193</v>
      </c>
      <c r="AQ1318" s="28">
        <v>35.220125786163493</v>
      </c>
      <c r="AR1318" s="28">
        <v>27.741935483870996</v>
      </c>
      <c r="AS1318" s="28">
        <v>20.915032679738598</v>
      </c>
      <c r="AT1318" s="28">
        <v>18.243243243243199</v>
      </c>
      <c r="AU1318" s="28">
        <v>-0.67114093959731491</v>
      </c>
      <c r="AV1318" s="28">
        <v>0</v>
      </c>
      <c r="AW1318" s="28">
        <v>-2.6143790849673199</v>
      </c>
      <c r="AX1318" s="28">
        <v>0</v>
      </c>
      <c r="AY1318" s="28">
        <v>27.631578947368396</v>
      </c>
      <c r="AZ1318" s="28">
        <v>23.2258064516129</v>
      </c>
      <c r="BA1318" s="28">
        <v>34.640522875816991</v>
      </c>
      <c r="BB1318" s="28">
        <v>32.026143790849694</v>
      </c>
      <c r="BC1318" s="28">
        <v>22.368421052631597</v>
      </c>
      <c r="BD1318" s="28">
        <v>18.709677419354801</v>
      </c>
      <c r="BE1318" s="28">
        <v>10.9677419354839</v>
      </c>
      <c r="BF1318" s="28">
        <v>7.0967741935483897</v>
      </c>
      <c r="BG1318" s="28">
        <v>-1.9108280254777099</v>
      </c>
      <c r="BH1318" s="28">
        <v>-3.75</v>
      </c>
      <c r="BI1318" s="28">
        <v>-11.377245508982</v>
      </c>
      <c r="BJ1318" s="28">
        <v>-13.253012048192801</v>
      </c>
      <c r="BK1318" s="9">
        <v>12.962962962962999</v>
      </c>
      <c r="BL1318" s="28">
        <v>24.223602484472</v>
      </c>
      <c r="BM1318" s="9">
        <v>23.125</v>
      </c>
      <c r="BN1318" s="28">
        <v>22.012578616352197</v>
      </c>
      <c r="BO1318" s="29">
        <v>10.6</v>
      </c>
      <c r="BP1318" s="29">
        <v>15.3</v>
      </c>
      <c r="BQ1318" s="29">
        <v>10.5555555555556</v>
      </c>
      <c r="BR1318" s="3">
        <v>3.3519553072625698</v>
      </c>
      <c r="BS1318" s="3">
        <v>7.8651685393258397</v>
      </c>
      <c r="BT1318" s="3">
        <v>-2.2346368715083802</v>
      </c>
      <c r="BU1318" s="3">
        <v>-6.4516129032258096</v>
      </c>
      <c r="BV1318" s="3">
        <v>-11.351351351351399</v>
      </c>
      <c r="BW1318" s="3">
        <v>23.243243243243199</v>
      </c>
      <c r="BX1318" s="3">
        <v>20.320855614973297</v>
      </c>
      <c r="BY1318" s="3">
        <v>-34.636871508379897</v>
      </c>
      <c r="BZ1318" s="3">
        <v>-6.6666666666666687</v>
      </c>
      <c r="CA1318" s="3">
        <v>5.5555555555555598</v>
      </c>
      <c r="CB1318" s="3">
        <v>8.7912087912087884</v>
      </c>
      <c r="CC1318" s="3">
        <v>10.659898477157402</v>
      </c>
      <c r="CD1318" s="3">
        <v>-0.50251256281406997</v>
      </c>
      <c r="CE1318" s="3">
        <v>0</v>
      </c>
      <c r="CF1318" s="3">
        <v>-4.2056074766355094</v>
      </c>
      <c r="CG1318" s="3">
        <v>-16.037735849056599</v>
      </c>
      <c r="CH1318" s="3">
        <v>-10.550458715596299</v>
      </c>
      <c r="CI1318" s="3">
        <v>13.953488372093</v>
      </c>
      <c r="CJ1318" s="3">
        <v>25.446428571428594</v>
      </c>
      <c r="CK1318" s="3">
        <v>25.8928571428571</v>
      </c>
      <c r="CL1318" s="3">
        <v>20.3619909502262</v>
      </c>
      <c r="CM1318" s="3">
        <v>20.7964601769912</v>
      </c>
      <c r="CN1318" s="3">
        <v>15.283842794759801</v>
      </c>
      <c r="CO1318" s="3">
        <v>15.4185022026432</v>
      </c>
      <c r="CP1318" s="3">
        <v>8.6956521739130395</v>
      </c>
      <c r="CQ1318" s="3">
        <v>4.6808510638297891</v>
      </c>
      <c r="CR1318" s="3">
        <v>6.0606060606060597</v>
      </c>
      <c r="CS1318" s="3">
        <v>-2.5862068965517198</v>
      </c>
      <c r="CT1318" s="3">
        <v>-9.0517241379310303</v>
      </c>
      <c r="CU1318" s="3">
        <v>25</v>
      </c>
      <c r="CV1318" s="3">
        <v>-1.73160173160173</v>
      </c>
      <c r="CW1318" s="3">
        <v>0.43859649122806998</v>
      </c>
      <c r="CX1318" s="3">
        <v>8.2251082251082295</v>
      </c>
      <c r="CY1318" s="3">
        <v>7.3593073593073592</v>
      </c>
      <c r="CZ1318" s="3">
        <v>11.965811965812</v>
      </c>
      <c r="DA1318" s="3">
        <v>7.3913043478260896</v>
      </c>
      <c r="DB1318" s="3">
        <v>1.2820512820512802</v>
      </c>
      <c r="DC1318" s="3">
        <v>-7.0539419087136901</v>
      </c>
      <c r="DD1318" s="3">
        <v>1.65289256198347</v>
      </c>
      <c r="DE1318" s="3">
        <v>-1.65289256198347</v>
      </c>
      <c r="DF1318" s="3">
        <v>-10.483870967741899</v>
      </c>
      <c r="DG1318" s="3">
        <v>20.883534136546199</v>
      </c>
      <c r="DH1318" s="3">
        <v>27.467811158798298</v>
      </c>
      <c r="DI1318" s="3">
        <v>21.960784313725501</v>
      </c>
      <c r="DJ1318" s="3">
        <v>16.205533596837899</v>
      </c>
      <c r="DK1318" s="3">
        <v>13.833992094861699</v>
      </c>
      <c r="DL1318" s="3">
        <v>9.7959183673469408</v>
      </c>
      <c r="DM1318" s="3">
        <v>6.2745098039215703</v>
      </c>
      <c r="DN1318" s="3">
        <v>7.4509803921568594</v>
      </c>
      <c r="DO1318" s="3">
        <v>6.3241106719367597</v>
      </c>
      <c r="DP1318" s="3">
        <v>4.31372549019608</v>
      </c>
      <c r="DQ1318" s="3"/>
      <c r="DR1318" s="3"/>
      <c r="DS1318" s="3"/>
      <c r="DT1318" s="3"/>
      <c r="DU1318" s="3"/>
      <c r="DV1318" s="3"/>
      <c r="DW1318" s="3"/>
      <c r="DX1318" s="3"/>
      <c r="DY1318" s="3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</row>
    <row r="1319" spans="1:200" s="13" customFormat="1" ht="28">
      <c r="A1319" s="7" t="s">
        <v>187</v>
      </c>
      <c r="B1319" s="8" t="s">
        <v>92</v>
      </c>
      <c r="C1319" s="9">
        <v>18.518518518518501</v>
      </c>
      <c r="D1319" s="9">
        <v>16.6666666666667</v>
      </c>
      <c r="E1319" s="9">
        <v>16.6666666666667</v>
      </c>
      <c r="F1319" s="9">
        <v>39.751552795031095</v>
      </c>
      <c r="G1319" s="9">
        <v>26.380368098159497</v>
      </c>
      <c r="H1319" s="9">
        <v>20.754716981132098</v>
      </c>
      <c r="I1319" s="9">
        <v>43.949044585987302</v>
      </c>
      <c r="J1319" s="9">
        <v>31.847133757961799</v>
      </c>
      <c r="K1319" s="9">
        <v>-3.79746835443038</v>
      </c>
      <c r="L1319" s="9">
        <v>-14.285714285714299</v>
      </c>
      <c r="M1319" s="9">
        <v>-26.282051282051299</v>
      </c>
      <c r="N1319" s="9">
        <v>-3.2258064516128999</v>
      </c>
      <c r="O1319" s="9">
        <v>20</v>
      </c>
      <c r="P1319" s="9">
        <v>2.2727272727272698</v>
      </c>
      <c r="Q1319" s="9">
        <v>3.7593984962406002</v>
      </c>
      <c r="R1319" s="9">
        <v>45.112781954887204</v>
      </c>
      <c r="S1319" s="9">
        <v>33.082706766917298</v>
      </c>
      <c r="T1319" s="9">
        <v>21.374045801526698</v>
      </c>
      <c r="U1319" s="9">
        <v>43.609022556390997</v>
      </c>
      <c r="V1319" s="9">
        <v>-19.548872180451099</v>
      </c>
      <c r="W1319" s="9">
        <v>1.47058823529412</v>
      </c>
      <c r="X1319" s="9">
        <v>8.0882352941176503</v>
      </c>
      <c r="Y1319" s="9">
        <v>-18.656716417910399</v>
      </c>
      <c r="Z1319" s="9">
        <v>-15.789473684210499</v>
      </c>
      <c r="AA1319" s="9">
        <v>44.1860465116279</v>
      </c>
      <c r="AB1319" s="9">
        <v>80.487804878048792</v>
      </c>
      <c r="AC1319" s="9">
        <v>76.612903225806505</v>
      </c>
      <c r="AD1319" s="9">
        <v>45.3125</v>
      </c>
      <c r="AE1319" s="9">
        <v>44.8979591836735</v>
      </c>
      <c r="AF1319" s="9">
        <v>59</v>
      </c>
      <c r="AG1319" s="9">
        <v>17.757009345794401</v>
      </c>
      <c r="AH1319" s="9">
        <v>11.214953271028</v>
      </c>
      <c r="AI1319" s="9">
        <v>-30.909090909090899</v>
      </c>
      <c r="AJ1319" s="9">
        <v>-44.660194174757301</v>
      </c>
      <c r="AK1319" s="9">
        <v>-42.7184466019417</v>
      </c>
      <c r="AL1319" s="9">
        <v>-6.8627450980392188</v>
      </c>
      <c r="AM1319" s="9">
        <v>22.115384615384599</v>
      </c>
      <c r="AN1319" s="9">
        <v>12.745098039215698</v>
      </c>
      <c r="AO1319" s="9">
        <v>18.446601941747595</v>
      </c>
      <c r="AP1319" s="9">
        <v>50.980392156862692</v>
      </c>
      <c r="AQ1319" s="9">
        <v>51.923076923076891</v>
      </c>
      <c r="AR1319" s="9">
        <v>29.126213592233</v>
      </c>
      <c r="AS1319" s="9">
        <v>65.384615384615387</v>
      </c>
      <c r="AT1319" s="9">
        <v>10.5769230769231</v>
      </c>
      <c r="AU1319" s="9">
        <v>-12.380952380952399</v>
      </c>
      <c r="AV1319" s="9">
        <v>-9.0909090909090899</v>
      </c>
      <c r="AW1319" s="9">
        <v>-11.881188118811899</v>
      </c>
      <c r="AX1319" s="9">
        <v>-14.432989690721598</v>
      </c>
      <c r="AY1319" s="9">
        <v>24.7422680412371</v>
      </c>
      <c r="AZ1319" s="9">
        <v>20.879120879120897</v>
      </c>
      <c r="BA1319" s="9">
        <v>18.085106382978697</v>
      </c>
      <c r="BB1319" s="9">
        <v>31.1827956989247</v>
      </c>
      <c r="BC1319" s="9">
        <v>61.702127659574501</v>
      </c>
      <c r="BD1319" s="9">
        <v>60.439560439560402</v>
      </c>
      <c r="BE1319" s="9">
        <v>61.538461538461497</v>
      </c>
      <c r="BF1319" s="9">
        <v>40.860215053763397</v>
      </c>
      <c r="BG1319" s="9">
        <v>-3.2258064516128999</v>
      </c>
      <c r="BH1319" s="9">
        <v>-4.1666666666666696</v>
      </c>
      <c r="BI1319" s="9">
        <v>-7.3684210526315796</v>
      </c>
      <c r="BJ1319" s="9">
        <v>-10.6382978723404</v>
      </c>
      <c r="BK1319" s="9">
        <v>7.2916666666666687</v>
      </c>
      <c r="BL1319" s="9">
        <v>27.368421052631597</v>
      </c>
      <c r="BM1319" s="9">
        <v>41.489361702127695</v>
      </c>
      <c r="BN1319" s="9">
        <v>45.744680851063791</v>
      </c>
      <c r="BO1319" s="29">
        <v>44.1</v>
      </c>
      <c r="BP1319" s="29">
        <v>64.2</v>
      </c>
      <c r="BQ1319" s="29">
        <v>44.117647058823493</v>
      </c>
      <c r="BR1319" s="3">
        <v>20</v>
      </c>
      <c r="BS1319" s="3">
        <v>24.761904761904798</v>
      </c>
      <c r="BT1319" s="3">
        <v>41.739130434782595</v>
      </c>
      <c r="BU1319" s="3">
        <v>32.394366197183096</v>
      </c>
      <c r="BV1319" s="3">
        <v>16.560509554140097</v>
      </c>
      <c r="BW1319" s="3">
        <v>41.721854304635805</v>
      </c>
      <c r="BX1319" s="3">
        <v>47.682119205298001</v>
      </c>
      <c r="BY1319" s="3">
        <v>15.044247787610598</v>
      </c>
      <c r="BZ1319" s="3">
        <v>43.809523809523796</v>
      </c>
      <c r="CA1319" s="3">
        <v>50.387596899224796</v>
      </c>
      <c r="CB1319" s="3">
        <v>54.545454545454497</v>
      </c>
      <c r="CC1319" s="3">
        <v>52.898550724637701</v>
      </c>
      <c r="CD1319" s="3">
        <v>42.962962962962997</v>
      </c>
      <c r="CE1319" s="3">
        <v>29.323308270676698</v>
      </c>
      <c r="CF1319" s="3">
        <v>35.606060606060602</v>
      </c>
      <c r="CG1319" s="3">
        <v>23.3576642335766</v>
      </c>
      <c r="CH1319" s="3">
        <v>32.116788321167903</v>
      </c>
      <c r="CI1319" s="3">
        <v>44.615384615384599</v>
      </c>
      <c r="CJ1319" s="3">
        <v>38.167938931297698</v>
      </c>
      <c r="CK1319" s="3">
        <v>41.984732824427503</v>
      </c>
      <c r="CL1319" s="3">
        <v>44.696969696969695</v>
      </c>
      <c r="CM1319" s="3">
        <v>50.370370370370402</v>
      </c>
      <c r="CN1319" s="3">
        <v>43.939393939393895</v>
      </c>
      <c r="CO1319" s="3">
        <v>46.212121212121197</v>
      </c>
      <c r="CP1319" s="3">
        <v>43.076923076923102</v>
      </c>
      <c r="CQ1319" s="3">
        <v>26.717557251908399</v>
      </c>
      <c r="CR1319" s="3">
        <v>30</v>
      </c>
      <c r="CS1319" s="3">
        <v>31.944444444444397</v>
      </c>
      <c r="CT1319" s="3">
        <v>12.2302158273381</v>
      </c>
      <c r="CU1319" s="3">
        <v>37.956204379561996</v>
      </c>
      <c r="CV1319" s="3">
        <v>14.634146341463399</v>
      </c>
      <c r="CW1319" s="3">
        <v>16.541353383458603</v>
      </c>
      <c r="CX1319" s="3">
        <v>24.626865671641799</v>
      </c>
      <c r="CY1319" s="3">
        <v>23.134328358209</v>
      </c>
      <c r="CZ1319" s="3">
        <v>35.338345864661697</v>
      </c>
      <c r="DA1319" s="3">
        <v>42.335766423357704</v>
      </c>
      <c r="DB1319" s="3">
        <v>22.388059701492502</v>
      </c>
      <c r="DC1319" s="3">
        <v>0.72992700729926996</v>
      </c>
      <c r="DD1319" s="3">
        <v>11.851851851851899</v>
      </c>
      <c r="DE1319" s="3">
        <v>4.2857142857142891</v>
      </c>
      <c r="DF1319" s="3">
        <v>8.0882352941176503</v>
      </c>
      <c r="DG1319" s="3">
        <v>22.388059701492502</v>
      </c>
      <c r="DH1319" s="3">
        <v>32.258064516128997</v>
      </c>
      <c r="DI1319" s="3">
        <v>29.4964028776978</v>
      </c>
      <c r="DJ1319" s="3">
        <v>7.7464788732394396</v>
      </c>
      <c r="DK1319" s="3">
        <v>23.239436619718298</v>
      </c>
      <c r="DL1319" s="3">
        <v>19.4444444444444</v>
      </c>
      <c r="DM1319" s="3">
        <v>21.582733812949598</v>
      </c>
      <c r="DN1319" s="3">
        <v>10.4166666666667</v>
      </c>
      <c r="DO1319" s="3">
        <v>7.8014184397163095</v>
      </c>
      <c r="DP1319" s="3">
        <v>17.293233082706799</v>
      </c>
      <c r="DQ1319" s="3"/>
      <c r="DR1319" s="3"/>
      <c r="DS1319" s="3"/>
      <c r="DT1319" s="3"/>
      <c r="DU1319" s="3"/>
      <c r="DV1319" s="3"/>
      <c r="DW1319" s="3"/>
      <c r="DX1319" s="3"/>
      <c r="DY1319" s="3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</row>
    <row r="1320" spans="1:200" s="13" customFormat="1" ht="28">
      <c r="A1320" s="7" t="s">
        <v>187</v>
      </c>
      <c r="B1320" s="8" t="s">
        <v>93</v>
      </c>
      <c r="C1320" s="9">
        <v>6.1349693251533699</v>
      </c>
      <c r="D1320" s="9">
        <v>8.6419753086419817</v>
      </c>
      <c r="E1320" s="9">
        <v>11.111111111111098</v>
      </c>
      <c r="F1320" s="9">
        <v>11.0429447852761</v>
      </c>
      <c r="G1320" s="9">
        <v>7.3619631901840492</v>
      </c>
      <c r="H1320" s="9">
        <v>6.7901234567901199</v>
      </c>
      <c r="I1320" s="9">
        <v>9.8765432098765391</v>
      </c>
      <c r="J1320" s="9">
        <v>8.0745341614906803</v>
      </c>
      <c r="K1320" s="9">
        <v>3.75</v>
      </c>
      <c r="L1320" s="9">
        <v>3.7267080745341601</v>
      </c>
      <c r="M1320" s="9">
        <v>-4.4303797468354391</v>
      </c>
      <c r="N1320" s="9">
        <v>-6.2893081761006302</v>
      </c>
      <c r="O1320" s="9">
        <v>-9.375</v>
      </c>
      <c r="P1320" s="9">
        <v>-4.4585987261146496</v>
      </c>
      <c r="Q1320" s="9">
        <v>-1.94805194805195</v>
      </c>
      <c r="R1320" s="9">
        <v>1.94805194805195</v>
      </c>
      <c r="S1320" s="9">
        <v>-1.3333333333333299</v>
      </c>
      <c r="T1320" s="9">
        <v>3.3112582781457003</v>
      </c>
      <c r="U1320" s="9">
        <v>11.9205298013245</v>
      </c>
      <c r="V1320" s="9">
        <v>0</v>
      </c>
      <c r="W1320" s="9">
        <v>-4.6979865771812097</v>
      </c>
      <c r="X1320" s="9">
        <v>0.67114093959731491</v>
      </c>
      <c r="Y1320" s="9">
        <v>0.64516129032258107</v>
      </c>
      <c r="Z1320" s="9">
        <v>4.9295774647887303</v>
      </c>
      <c r="AA1320" s="9">
        <v>7.0422535211267601</v>
      </c>
      <c r="AB1320" s="9">
        <v>7.7464788732394396</v>
      </c>
      <c r="AC1320" s="9">
        <v>3.5460992907801399</v>
      </c>
      <c r="AD1320" s="9">
        <v>6.2068965517241397</v>
      </c>
      <c r="AE1320" s="9">
        <v>6.8965517241379297</v>
      </c>
      <c r="AF1320" s="9">
        <v>13.194444444444398</v>
      </c>
      <c r="AG1320" s="9">
        <v>15.972222222222198</v>
      </c>
      <c r="AH1320" s="9">
        <v>23.611111111111097</v>
      </c>
      <c r="AI1320" s="9">
        <v>26.8965517241379</v>
      </c>
      <c r="AJ1320" s="9">
        <v>23.448275862068996</v>
      </c>
      <c r="AK1320" s="9">
        <v>25</v>
      </c>
      <c r="AL1320" s="28">
        <v>25</v>
      </c>
      <c r="AM1320" s="28">
        <v>24.460431654676299</v>
      </c>
      <c r="AN1320" s="28">
        <v>30</v>
      </c>
      <c r="AO1320" s="28">
        <v>28.368794326241098</v>
      </c>
      <c r="AP1320" s="28">
        <v>24.264705882352899</v>
      </c>
      <c r="AQ1320" s="28">
        <v>25.735294117647101</v>
      </c>
      <c r="AR1320" s="28">
        <v>27.350427350427399</v>
      </c>
      <c r="AS1320" s="28">
        <v>19.6428571428571</v>
      </c>
      <c r="AT1320" s="28">
        <v>16.239316239316199</v>
      </c>
      <c r="AU1320" s="28">
        <v>15.384615384615399</v>
      </c>
      <c r="AV1320" s="28">
        <v>8.620689655172411</v>
      </c>
      <c r="AW1320" s="28">
        <v>4.2735042735042699</v>
      </c>
      <c r="AX1320" s="28">
        <v>3.3898305084745801</v>
      </c>
      <c r="AY1320" s="28">
        <v>14.705882352941199</v>
      </c>
      <c r="AZ1320" s="28">
        <v>16.037735849056599</v>
      </c>
      <c r="BA1320" s="28">
        <v>18.75</v>
      </c>
      <c r="BB1320" s="28">
        <v>15.625</v>
      </c>
      <c r="BC1320" s="28">
        <v>13.28125</v>
      </c>
      <c r="BD1320" s="28">
        <v>14.925373134328398</v>
      </c>
      <c r="BE1320" s="28">
        <v>12.1212121212121</v>
      </c>
      <c r="BF1320" s="28">
        <v>9.8484848484848495</v>
      </c>
      <c r="BG1320" s="28">
        <v>7.9710144927536195</v>
      </c>
      <c r="BH1320" s="28">
        <v>8.6956521739130395</v>
      </c>
      <c r="BI1320" s="28">
        <v>6.3829787234042596</v>
      </c>
      <c r="BJ1320" s="28">
        <v>2.1739130434782599</v>
      </c>
      <c r="BK1320" s="9">
        <v>11.764705882352898</v>
      </c>
      <c r="BL1320" s="28">
        <v>12.408759124087601</v>
      </c>
      <c r="BM1320" s="9">
        <v>18.978102189780998</v>
      </c>
      <c r="BN1320" s="9">
        <v>15.909090909090899</v>
      </c>
      <c r="BO1320" s="29">
        <v>21.1</v>
      </c>
      <c r="BP1320" s="29">
        <v>21.2</v>
      </c>
      <c r="BQ1320" s="29">
        <v>21.052631578947398</v>
      </c>
      <c r="BR1320" s="3">
        <v>15.384615384615399</v>
      </c>
      <c r="BS1320" s="3">
        <v>14.7826086956522</v>
      </c>
      <c r="BT1320" s="3">
        <v>10.924369747899199</v>
      </c>
      <c r="BU1320" s="3">
        <v>9.7560975609756095</v>
      </c>
      <c r="BV1320" s="3">
        <v>1.55038759689922</v>
      </c>
      <c r="BW1320" s="3">
        <v>11.111111111111098</v>
      </c>
      <c r="BX1320" s="3">
        <v>11.811023622047198</v>
      </c>
      <c r="BY1320" s="3">
        <v>-12.5</v>
      </c>
      <c r="BZ1320" s="3">
        <v>14.6666666666667</v>
      </c>
      <c r="CA1320" s="3">
        <v>14.285714285714299</v>
      </c>
      <c r="CB1320" s="3">
        <v>18.478260869565197</v>
      </c>
      <c r="CC1320" s="3">
        <v>28.181818181818201</v>
      </c>
      <c r="CD1320" s="3">
        <v>13.492063492063501</v>
      </c>
      <c r="CE1320" s="3">
        <v>16.981132075471699</v>
      </c>
      <c r="CF1320" s="3">
        <v>2.60869565217391</v>
      </c>
      <c r="CG1320" s="3">
        <v>-19.230769230769202</v>
      </c>
      <c r="CH1320" s="3">
        <v>-7.9136690647481993</v>
      </c>
      <c r="CI1320" s="3">
        <v>28.682170542635699</v>
      </c>
      <c r="CJ1320" s="3">
        <v>29.770992366412198</v>
      </c>
      <c r="CK1320" s="3">
        <v>28.7878787878788</v>
      </c>
      <c r="CL1320" s="3">
        <v>18.181818181818201</v>
      </c>
      <c r="CM1320" s="3">
        <v>11.6788321167883</v>
      </c>
      <c r="CN1320" s="3">
        <v>30.075187969924798</v>
      </c>
      <c r="CO1320" s="3">
        <v>26.6666666666667</v>
      </c>
      <c r="CP1320" s="3">
        <v>12.781954887217998</v>
      </c>
      <c r="CQ1320" s="3">
        <v>2.1739130434782599</v>
      </c>
      <c r="CR1320" s="3">
        <v>8.2089552238806007</v>
      </c>
      <c r="CS1320" s="3">
        <v>-7.2992700729926998</v>
      </c>
      <c r="CT1320" s="3">
        <v>-2.8985507246376798</v>
      </c>
      <c r="CU1320" s="3">
        <v>13.846153846153799</v>
      </c>
      <c r="CV1320" s="3">
        <v>7.9365079365079394</v>
      </c>
      <c r="CW1320" s="3">
        <v>2.32558139534884</v>
      </c>
      <c r="CX1320" s="3">
        <v>13.0769230769231</v>
      </c>
      <c r="CY1320" s="3">
        <v>18.518518518518501</v>
      </c>
      <c r="CZ1320" s="3">
        <v>20.1492537313433</v>
      </c>
      <c r="DA1320" s="3">
        <v>31.851851851851901</v>
      </c>
      <c r="DB1320" s="3">
        <v>21.2121212121212</v>
      </c>
      <c r="DC1320" s="3">
        <v>11.194029850746299</v>
      </c>
      <c r="DD1320" s="3">
        <v>3.6231884057970998</v>
      </c>
      <c r="DE1320" s="3">
        <v>0</v>
      </c>
      <c r="DF1320" s="3">
        <v>-2.1582733812949599</v>
      </c>
      <c r="DG1320" s="3">
        <v>13.3333333333333</v>
      </c>
      <c r="DH1320" s="3">
        <v>11.363636363636401</v>
      </c>
      <c r="DI1320" s="3">
        <v>13.235294117647099</v>
      </c>
      <c r="DJ1320" s="3">
        <v>9.6296296296296298</v>
      </c>
      <c r="DK1320" s="3">
        <v>15.037593984962399</v>
      </c>
      <c r="DL1320" s="3">
        <v>15.441176470588198</v>
      </c>
      <c r="DM1320" s="3">
        <v>11.5942028985507</v>
      </c>
      <c r="DN1320" s="3">
        <v>3.47826086956522</v>
      </c>
      <c r="DO1320" s="3">
        <v>7.3529411764705896</v>
      </c>
      <c r="DP1320" s="3">
        <v>3.6231884057970998</v>
      </c>
      <c r="DQ1320" s="3"/>
      <c r="DR1320" s="3"/>
      <c r="DS1320" s="3"/>
      <c r="DT1320" s="3"/>
      <c r="DU1320" s="3"/>
      <c r="DV1320" s="3"/>
      <c r="DW1320" s="3"/>
      <c r="DX1320" s="3"/>
      <c r="DY1320" s="3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</row>
    <row r="1321" spans="1:200" s="13" customFormat="1" ht="28">
      <c r="A1321" s="7" t="s">
        <v>187</v>
      </c>
      <c r="B1321" s="8" t="s">
        <v>94</v>
      </c>
      <c r="C1321" s="9">
        <v>16.793893129771</v>
      </c>
      <c r="D1321" s="9">
        <v>22.727272727272698</v>
      </c>
      <c r="E1321" s="9">
        <v>17.293233082706799</v>
      </c>
      <c r="F1321" s="9">
        <v>20.740740740740701</v>
      </c>
      <c r="G1321" s="9">
        <v>17.037037037036999</v>
      </c>
      <c r="H1321" s="9">
        <v>19.402985074626898</v>
      </c>
      <c r="I1321" s="9">
        <v>16.417910447761201</v>
      </c>
      <c r="J1321" s="9">
        <v>11.278195488721801</v>
      </c>
      <c r="K1321" s="9">
        <v>9.0909090909090899</v>
      </c>
      <c r="L1321" s="9">
        <v>12.9770992366412</v>
      </c>
      <c r="M1321" s="9">
        <v>-6.8181818181818201</v>
      </c>
      <c r="N1321" s="9">
        <v>-9.1603053435114496</v>
      </c>
      <c r="O1321" s="9">
        <v>7.03125</v>
      </c>
      <c r="P1321" s="9">
        <v>8.2706766917293191</v>
      </c>
      <c r="Q1321" s="9">
        <v>7.1428571428571397</v>
      </c>
      <c r="R1321" s="9">
        <v>2.8368794326241096</v>
      </c>
      <c r="S1321" s="9">
        <v>10.714285714285699</v>
      </c>
      <c r="T1321" s="9">
        <v>8.7591240875912391</v>
      </c>
      <c r="U1321" s="9">
        <v>6.5693430656934302</v>
      </c>
      <c r="V1321" s="9">
        <v>5.1470588235294095</v>
      </c>
      <c r="W1321" s="9">
        <v>3.6496350364963499</v>
      </c>
      <c r="X1321" s="9">
        <v>2.9197080291970798</v>
      </c>
      <c r="Y1321" s="9">
        <v>-1.4598540145985399</v>
      </c>
      <c r="Z1321" s="9">
        <v>-13.138686131386901</v>
      </c>
      <c r="AA1321" s="9">
        <v>7.6923076923076898</v>
      </c>
      <c r="AB1321" s="9">
        <v>6.2015503875968996</v>
      </c>
      <c r="AC1321" s="9">
        <v>15.503875968992197</v>
      </c>
      <c r="AD1321" s="9">
        <v>20.155038759689898</v>
      </c>
      <c r="AE1321" s="9">
        <v>17.96875</v>
      </c>
      <c r="AF1321" s="9">
        <v>16.40625</v>
      </c>
      <c r="AG1321" s="9">
        <v>11.811023622047198</v>
      </c>
      <c r="AH1321" s="9">
        <v>0.78125</v>
      </c>
      <c r="AI1321" s="9">
        <v>3.9370078740157499</v>
      </c>
      <c r="AJ1321" s="9">
        <v>-6.2992125984251999</v>
      </c>
      <c r="AK1321" s="9">
        <v>-14.1732283464567</v>
      </c>
      <c r="AL1321" s="28">
        <v>-12.5</v>
      </c>
      <c r="AM1321" s="28">
        <v>7.8947368421052602</v>
      </c>
      <c r="AN1321" s="28">
        <v>19.469026548672598</v>
      </c>
      <c r="AO1321" s="28">
        <v>7.0796460176991189</v>
      </c>
      <c r="AP1321" s="28">
        <v>11.5044247787611</v>
      </c>
      <c r="AQ1321" s="28">
        <v>8.1081081081081106</v>
      </c>
      <c r="AR1321" s="28">
        <v>13.5135135135135</v>
      </c>
      <c r="AS1321" s="28">
        <v>10.6194690265487</v>
      </c>
      <c r="AT1321" s="28">
        <v>8.1081081081081106</v>
      </c>
      <c r="AU1321" s="28">
        <v>7.2727272727272698</v>
      </c>
      <c r="AV1321" s="28">
        <v>0</v>
      </c>
      <c r="AW1321" s="28">
        <v>-2.60869565217391</v>
      </c>
      <c r="AX1321" s="28">
        <v>-8.620689655172411</v>
      </c>
      <c r="AY1321" s="28">
        <v>12.173913043478299</v>
      </c>
      <c r="AZ1321" s="28">
        <v>16.521739130434803</v>
      </c>
      <c r="BA1321" s="28">
        <v>15.789473684210499</v>
      </c>
      <c r="BB1321" s="28">
        <v>20</v>
      </c>
      <c r="BC1321" s="28">
        <v>11.403508771929799</v>
      </c>
      <c r="BD1321" s="28">
        <v>22.413793103448295</v>
      </c>
      <c r="BE1321" s="28">
        <v>16.9491525423729</v>
      </c>
      <c r="BF1321" s="28">
        <v>1.70940170940171</v>
      </c>
      <c r="BG1321" s="28">
        <v>10</v>
      </c>
      <c r="BH1321" s="28">
        <v>-0.81967213114754112</v>
      </c>
      <c r="BI1321" s="28">
        <v>-3.2258064516128999</v>
      </c>
      <c r="BJ1321" s="28">
        <v>-3.2</v>
      </c>
      <c r="BK1321" s="9">
        <v>4.3478260869565197</v>
      </c>
      <c r="BL1321" s="28">
        <v>11.111111111111098</v>
      </c>
      <c r="BM1321" s="9">
        <v>25.6410256410256</v>
      </c>
      <c r="BN1321" s="9">
        <v>17.094017094017101</v>
      </c>
      <c r="BO1321" s="29">
        <v>12.5</v>
      </c>
      <c r="BP1321" s="29">
        <v>16.100000000000001</v>
      </c>
      <c r="BQ1321" s="29">
        <v>12.5</v>
      </c>
      <c r="BR1321" s="3">
        <v>8.59375</v>
      </c>
      <c r="BS1321" s="3">
        <v>5.3846153846153806</v>
      </c>
      <c r="BT1321" s="3">
        <v>-0.71428571428571397</v>
      </c>
      <c r="BU1321" s="3">
        <v>-2.0408163265306101</v>
      </c>
      <c r="BV1321" s="3">
        <v>0</v>
      </c>
      <c r="BW1321" s="3">
        <v>18.309859154929597</v>
      </c>
      <c r="BX1321" s="3">
        <v>17.3333333333333</v>
      </c>
      <c r="BY1321" s="3">
        <v>-19.2982456140351</v>
      </c>
      <c r="BZ1321" s="3">
        <v>-7.0707070707070701</v>
      </c>
      <c r="CA1321" s="3">
        <v>15.4471544715447</v>
      </c>
      <c r="CB1321" s="3">
        <v>13.385826771653498</v>
      </c>
      <c r="CC1321" s="3">
        <v>6.9767441860465098</v>
      </c>
      <c r="CD1321" s="3">
        <v>7.2463768115941996</v>
      </c>
      <c r="CE1321" s="3">
        <v>-3.3112582781457003</v>
      </c>
      <c r="CF1321" s="3">
        <v>-12.5748502994012</v>
      </c>
      <c r="CG1321" s="3">
        <v>-7.8313253012048198</v>
      </c>
      <c r="CH1321" s="3">
        <v>-10.778443113772498</v>
      </c>
      <c r="CI1321" s="3">
        <v>14.7239263803681</v>
      </c>
      <c r="CJ1321" s="3">
        <v>20.245398773006098</v>
      </c>
      <c r="CK1321" s="3">
        <v>24.375</v>
      </c>
      <c r="CL1321" s="3">
        <v>25.454545454545499</v>
      </c>
      <c r="CM1321" s="3">
        <v>20.245398773006098</v>
      </c>
      <c r="CN1321" s="3">
        <v>18.902439024390198</v>
      </c>
      <c r="CO1321" s="3">
        <v>13.4969325153374</v>
      </c>
      <c r="CP1321" s="3">
        <v>8.0246913580246897</v>
      </c>
      <c r="CQ1321" s="3">
        <v>12.280701754386</v>
      </c>
      <c r="CR1321" s="3">
        <v>2.8901734104046199</v>
      </c>
      <c r="CS1321" s="3">
        <v>5.2023121387283204</v>
      </c>
      <c r="CT1321" s="3">
        <v>2.9585798816567999</v>
      </c>
      <c r="CU1321" s="3">
        <v>11.931818181818199</v>
      </c>
      <c r="CV1321" s="3">
        <v>-2.3668639053254399</v>
      </c>
      <c r="CW1321" s="3">
        <v>-0.60975609756097604</v>
      </c>
      <c r="CX1321" s="3">
        <v>3.5294117647058796</v>
      </c>
      <c r="CY1321" s="3">
        <v>0</v>
      </c>
      <c r="CZ1321" s="3">
        <v>5.81395348837209</v>
      </c>
      <c r="DA1321" s="3">
        <v>10.4046242774566</v>
      </c>
      <c r="DB1321" s="3">
        <v>12.138728323699398</v>
      </c>
      <c r="DC1321" s="3">
        <v>-2.28571428571429</v>
      </c>
      <c r="DD1321" s="3">
        <v>-8.9887640449438191</v>
      </c>
      <c r="DE1321" s="3">
        <v>-5.8510638297872299</v>
      </c>
      <c r="DF1321" s="3">
        <v>-1.6042780748663099</v>
      </c>
      <c r="DG1321" s="3">
        <v>9.0425531914893593</v>
      </c>
      <c r="DH1321" s="3">
        <v>15.517241379310297</v>
      </c>
      <c r="DI1321" s="3">
        <v>19.786096256684502</v>
      </c>
      <c r="DJ1321" s="3">
        <v>15.6756756756757</v>
      </c>
      <c r="DK1321" s="3">
        <v>15.7608695652174</v>
      </c>
      <c r="DL1321" s="3">
        <v>20.879120879120897</v>
      </c>
      <c r="DM1321" s="3">
        <v>19.680851063829802</v>
      </c>
      <c r="DN1321" s="3">
        <v>15.625</v>
      </c>
      <c r="DO1321" s="3">
        <v>2.6041666666666701</v>
      </c>
      <c r="DP1321" s="3">
        <v>-0.52631578947368396</v>
      </c>
      <c r="DQ1321" s="3"/>
      <c r="DR1321" s="3"/>
      <c r="DS1321" s="3"/>
      <c r="DT1321" s="3"/>
      <c r="DU1321" s="3"/>
      <c r="DV1321" s="3"/>
      <c r="DW1321" s="3"/>
      <c r="DX1321" s="3"/>
      <c r="DY1321" s="3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2"/>
      <c r="FH1321" s="12"/>
      <c r="FI1321" s="12"/>
      <c r="FJ1321" s="12"/>
      <c r="FK1321" s="12"/>
      <c r="FL1321" s="12"/>
      <c r="FM1321" s="12"/>
      <c r="FN1321" s="12"/>
      <c r="FO1321" s="12"/>
      <c r="FP1321" s="12"/>
      <c r="FQ1321" s="12"/>
      <c r="FR1321" s="12"/>
      <c r="FS1321" s="12"/>
      <c r="FT1321" s="12"/>
      <c r="FU1321" s="12"/>
      <c r="FV1321" s="12"/>
      <c r="FW1321" s="12"/>
      <c r="FX1321" s="12"/>
      <c r="FY1321" s="12"/>
      <c r="FZ1321" s="12"/>
      <c r="GA1321" s="12"/>
      <c r="GB1321" s="12"/>
      <c r="GC1321" s="12"/>
      <c r="GD1321" s="12"/>
      <c r="GE1321" s="12"/>
      <c r="GF1321" s="12"/>
      <c r="GG1321" s="12"/>
      <c r="GH1321" s="12"/>
      <c r="GI1321" s="12"/>
      <c r="GJ1321" s="12"/>
      <c r="GK1321" s="12"/>
      <c r="GL1321" s="12"/>
      <c r="GM1321" s="12"/>
      <c r="GN1321" s="12"/>
      <c r="GO1321" s="12"/>
      <c r="GP1321" s="12"/>
      <c r="GQ1321" s="12"/>
      <c r="GR1321" s="12"/>
    </row>
    <row r="1322" spans="1:200" s="16" customFormat="1" ht="28">
      <c r="A1322" s="7" t="s">
        <v>187</v>
      </c>
      <c r="B1322" s="8" t="s">
        <v>95</v>
      </c>
      <c r="C1322" s="9">
        <v>19.600000000000001</v>
      </c>
      <c r="D1322" s="9">
        <v>18</v>
      </c>
      <c r="E1322" s="9">
        <v>18.600000000000001</v>
      </c>
      <c r="F1322" s="9">
        <v>15.6</v>
      </c>
      <c r="G1322" s="9">
        <v>11.5</v>
      </c>
      <c r="H1322" s="9">
        <v>16.100000000000001</v>
      </c>
      <c r="I1322" s="9">
        <v>16</v>
      </c>
      <c r="J1322" s="9">
        <v>11.3</v>
      </c>
      <c r="K1322" s="9">
        <v>5.4</v>
      </c>
      <c r="L1322" s="9">
        <v>2.9</v>
      </c>
      <c r="M1322" s="9">
        <v>-5.4</v>
      </c>
      <c r="N1322" s="9">
        <v>-14.4</v>
      </c>
      <c r="O1322" s="9">
        <v>0.7</v>
      </c>
      <c r="P1322" s="9">
        <v>6.8</v>
      </c>
      <c r="Q1322" s="9">
        <v>8.6</v>
      </c>
      <c r="R1322" s="9">
        <v>7.4</v>
      </c>
      <c r="S1322" s="9">
        <v>6.7</v>
      </c>
      <c r="T1322" s="9">
        <v>7.3</v>
      </c>
      <c r="U1322" s="9">
        <v>8.1</v>
      </c>
      <c r="V1322" s="9">
        <v>5.7</v>
      </c>
      <c r="W1322" s="9">
        <v>5.9</v>
      </c>
      <c r="X1322" s="9">
        <v>3.2</v>
      </c>
      <c r="Y1322" s="9">
        <v>-5.3</v>
      </c>
      <c r="Z1322" s="9">
        <v>-13.6</v>
      </c>
      <c r="AA1322" s="9">
        <v>5.3</v>
      </c>
      <c r="AB1322" s="9">
        <v>9.8000000000000007</v>
      </c>
      <c r="AC1322" s="9">
        <v>8.1</v>
      </c>
      <c r="AD1322" s="9">
        <v>6.1</v>
      </c>
      <c r="AE1322" s="9">
        <v>3.8</v>
      </c>
      <c r="AF1322" s="9">
        <v>4.5</v>
      </c>
      <c r="AG1322" s="9">
        <v>10.7</v>
      </c>
      <c r="AH1322" s="9">
        <v>9.6999999999999993</v>
      </c>
      <c r="AI1322" s="9">
        <v>8.6</v>
      </c>
      <c r="AJ1322" s="9">
        <v>2.2999999999999998</v>
      </c>
      <c r="AK1322" s="9">
        <v>0.7</v>
      </c>
      <c r="AL1322" s="9">
        <v>-4.4000000000000004</v>
      </c>
      <c r="AM1322" s="9">
        <v>12.2</v>
      </c>
      <c r="AN1322" s="9">
        <v>16.899999999999999</v>
      </c>
      <c r="AO1322" s="9">
        <v>13.4</v>
      </c>
      <c r="AP1322" s="9">
        <v>12.3</v>
      </c>
      <c r="AQ1322" s="9">
        <v>11</v>
      </c>
      <c r="AR1322" s="9">
        <v>10.7</v>
      </c>
      <c r="AS1322" s="9">
        <v>11.8</v>
      </c>
      <c r="AT1322" s="9">
        <v>9.8000000000000007</v>
      </c>
      <c r="AU1322" s="9">
        <v>5.7</v>
      </c>
      <c r="AV1322" s="9">
        <v>3.7</v>
      </c>
      <c r="AW1322" s="9">
        <v>-2.6</v>
      </c>
      <c r="AX1322" s="9">
        <v>-3.7</v>
      </c>
      <c r="AY1322" s="9">
        <v>11.8</v>
      </c>
      <c r="AZ1322" s="9">
        <v>15.7</v>
      </c>
      <c r="BA1322" s="9">
        <v>14</v>
      </c>
      <c r="BB1322" s="9">
        <v>10.7</v>
      </c>
      <c r="BC1322" s="9">
        <v>9.3000000000000007</v>
      </c>
      <c r="BD1322" s="9">
        <v>11.1</v>
      </c>
      <c r="BE1322" s="9">
        <v>10.9</v>
      </c>
      <c r="BF1322" s="9">
        <v>8.6</v>
      </c>
      <c r="BG1322" s="9">
        <v>6.6</v>
      </c>
      <c r="BH1322" s="9">
        <v>4.0999999999999996</v>
      </c>
      <c r="BI1322" s="9">
        <v>0.1</v>
      </c>
      <c r="BJ1322" s="9">
        <v>-2.6</v>
      </c>
      <c r="BK1322" s="9">
        <v>9.6</v>
      </c>
      <c r="BL1322" s="9">
        <v>16</v>
      </c>
      <c r="BM1322" s="9">
        <v>13.564298297122699</v>
      </c>
      <c r="BN1322" s="28">
        <v>11.611374407582899</v>
      </c>
      <c r="BO1322" s="29">
        <v>9.5</v>
      </c>
      <c r="BP1322" s="29">
        <v>9.5</v>
      </c>
      <c r="BQ1322" s="29">
        <v>9.4730609828300807</v>
      </c>
      <c r="BR1322" s="3">
        <v>7.4940047961630691</v>
      </c>
      <c r="BS1322" s="3">
        <v>6.6895368782161198</v>
      </c>
      <c r="BT1322" s="3">
        <v>6.8639053254437901</v>
      </c>
      <c r="BU1322" s="3">
        <v>2.83607487237663</v>
      </c>
      <c r="BV1322" s="3">
        <v>-1.25</v>
      </c>
      <c r="BW1322" s="3">
        <v>12.9383313180169</v>
      </c>
      <c r="BX1322" s="3">
        <v>10.7011070110701</v>
      </c>
      <c r="BY1322" s="3">
        <v>-21.125611745513897</v>
      </c>
      <c r="BZ1322" s="3">
        <v>-7.5362318840579698</v>
      </c>
      <c r="CA1322" s="3">
        <v>6.6666666666666687</v>
      </c>
      <c r="CB1322" s="14">
        <v>12.6741871267419</v>
      </c>
      <c r="CC1322" s="14">
        <v>8.3989501312335992</v>
      </c>
      <c r="CD1322" s="14">
        <v>5.8634020618556697</v>
      </c>
      <c r="CE1322" s="14">
        <v>2.3199023199023201</v>
      </c>
      <c r="CF1322" s="14">
        <v>-1.3033175355450199</v>
      </c>
      <c r="CG1322" s="14">
        <v>-4.9670855774984997</v>
      </c>
      <c r="CH1322" s="14">
        <v>-6.0716454159077093</v>
      </c>
      <c r="CI1322" s="14">
        <v>10.4671791839148</v>
      </c>
      <c r="CJ1322" s="14">
        <v>14.5142180094787</v>
      </c>
      <c r="CK1322" s="14">
        <v>16.2924582613702</v>
      </c>
      <c r="CL1322" s="14">
        <v>16.387766878245799</v>
      </c>
      <c r="CM1322" s="14">
        <v>11.155378486055799</v>
      </c>
      <c r="CN1322" s="14">
        <v>10.265282583621699</v>
      </c>
      <c r="CO1322" s="14">
        <v>13.920454545454499</v>
      </c>
      <c r="CP1322" s="14">
        <v>11.555806087936899</v>
      </c>
      <c r="CQ1322" s="14">
        <v>7.8787878787878798</v>
      </c>
      <c r="CR1322" s="14">
        <v>6.0941828254847596</v>
      </c>
      <c r="CS1322" s="14">
        <v>6.8194522079373998</v>
      </c>
      <c r="CT1322" s="14">
        <v>0.43739748496446101</v>
      </c>
      <c r="CU1322" s="14">
        <v>14.699205448354098</v>
      </c>
      <c r="CV1322" s="14">
        <v>-10.3509815585961</v>
      </c>
      <c r="CW1322" s="14">
        <v>-4.44964871194379</v>
      </c>
      <c r="CX1322" s="14">
        <v>1.84757505773672</v>
      </c>
      <c r="CY1322" s="14">
        <v>3.0963302752293602</v>
      </c>
      <c r="CZ1322" s="14">
        <v>2.8818443804034604</v>
      </c>
      <c r="DA1322" s="14">
        <v>3.9481105470953199</v>
      </c>
      <c r="DB1322" s="14">
        <v>2.0856820744081199</v>
      </c>
      <c r="DC1322" s="14">
        <v>-4.6301524562394096</v>
      </c>
      <c r="DD1322" s="14">
        <v>-1.171875</v>
      </c>
      <c r="DE1322" s="14">
        <v>-3.7506894649751801</v>
      </c>
      <c r="DF1322" s="14">
        <v>-9.1412742382271492</v>
      </c>
      <c r="DG1322" s="14">
        <v>9.5505617977528114</v>
      </c>
      <c r="DH1322" s="14">
        <v>16.075949367088597</v>
      </c>
      <c r="DI1322" s="14">
        <v>13.5376044568245</v>
      </c>
      <c r="DJ1322" s="14">
        <v>13.4818941504178</v>
      </c>
      <c r="DK1322" s="14">
        <v>10.6593406593407</v>
      </c>
      <c r="DL1322" s="14">
        <v>9.1009988901220886</v>
      </c>
      <c r="DM1322" s="14">
        <v>8.6311159978009897</v>
      </c>
      <c r="DN1322" s="14">
        <v>5.7702776265650497</v>
      </c>
      <c r="DO1322" s="14">
        <v>4.4213973799126602</v>
      </c>
      <c r="DP1322" s="14">
        <v>7.81163434903047</v>
      </c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/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/>
      <c r="FK1322" s="15"/>
      <c r="FL1322" s="15"/>
      <c r="FM1322" s="15"/>
      <c r="FN1322" s="15"/>
      <c r="FO1322" s="15"/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/>
      <c r="GJ1322" s="15"/>
      <c r="GK1322" s="15"/>
      <c r="GL1322" s="15"/>
      <c r="GM1322" s="15"/>
      <c r="GN1322" s="15"/>
      <c r="GO1322" s="15"/>
      <c r="GP1322" s="15"/>
      <c r="GQ1322" s="15"/>
      <c r="GR1322" s="15"/>
    </row>
    <row r="1323" spans="1:200" s="13" customFormat="1" ht="28">
      <c r="A1323" s="7" t="s">
        <v>187</v>
      </c>
      <c r="B1323" s="8" t="s">
        <v>96</v>
      </c>
      <c r="C1323" s="28">
        <v>22.222222222222197</v>
      </c>
      <c r="D1323" s="28">
        <v>30.8641975308642</v>
      </c>
      <c r="E1323" s="28">
        <v>28.395061728395099</v>
      </c>
      <c r="F1323" s="28">
        <v>28.395061728395099</v>
      </c>
      <c r="G1323" s="28">
        <v>24.691358024691397</v>
      </c>
      <c r="H1323" s="28">
        <v>22.222222222222197</v>
      </c>
      <c r="I1323" s="28">
        <v>22.222222222222197</v>
      </c>
      <c r="J1323" s="28">
        <v>27.160493827160501</v>
      </c>
      <c r="K1323" s="28">
        <v>32.098765432098801</v>
      </c>
      <c r="L1323" s="28">
        <v>16.049382716049401</v>
      </c>
      <c r="M1323" s="28">
        <v>7.4074074074074101</v>
      </c>
      <c r="N1323" s="28">
        <v>2.5641025641025603</v>
      </c>
      <c r="O1323" s="28">
        <v>6.5789473684210495</v>
      </c>
      <c r="P1323" s="28">
        <v>18.181818181818201</v>
      </c>
      <c r="Q1323" s="28">
        <v>16.883116883116898</v>
      </c>
      <c r="R1323" s="28">
        <v>16.883116883116898</v>
      </c>
      <c r="S1323" s="28">
        <v>12.987012987012999</v>
      </c>
      <c r="T1323" s="28">
        <v>20.779220779220797</v>
      </c>
      <c r="U1323" s="28">
        <v>12.987012987012999</v>
      </c>
      <c r="V1323" s="28">
        <v>9.0909090909090899</v>
      </c>
      <c r="W1323" s="28">
        <v>2.5974025974026</v>
      </c>
      <c r="X1323" s="28">
        <v>-5.7142857142857091</v>
      </c>
      <c r="Y1323" s="28">
        <v>-8.5714285714285694</v>
      </c>
      <c r="Z1323" s="28">
        <v>-18.840579710144898</v>
      </c>
      <c r="AA1323" s="28">
        <v>-14.492753623188399</v>
      </c>
      <c r="AB1323" s="28">
        <v>-7.2463768115941996</v>
      </c>
      <c r="AC1323" s="28">
        <v>2.7027027027027</v>
      </c>
      <c r="AD1323" s="28">
        <v>13.8888888888889</v>
      </c>
      <c r="AE1323" s="28">
        <v>10.6666666666667</v>
      </c>
      <c r="AF1323" s="28">
        <v>14.8648648648649</v>
      </c>
      <c r="AG1323" s="28">
        <v>22.972972972972997</v>
      </c>
      <c r="AH1323" s="28">
        <v>14.6666666666667</v>
      </c>
      <c r="AI1323" s="28">
        <v>0</v>
      </c>
      <c r="AJ1323" s="28">
        <v>-2.6666666666666701</v>
      </c>
      <c r="AK1323" s="28">
        <v>-2.7397260273972597</v>
      </c>
      <c r="AL1323" s="28">
        <v>0</v>
      </c>
      <c r="AM1323" s="28">
        <v>7.1428571428571397</v>
      </c>
      <c r="AN1323" s="28">
        <v>24.285714285714299</v>
      </c>
      <c r="AO1323" s="28">
        <v>32</v>
      </c>
      <c r="AP1323" s="28">
        <v>24</v>
      </c>
      <c r="AQ1323" s="28">
        <v>31.25</v>
      </c>
      <c r="AR1323" s="28">
        <v>30.8641975308642</v>
      </c>
      <c r="AS1323" s="28">
        <v>36.144578313253</v>
      </c>
      <c r="AT1323" s="28">
        <v>25.3012048192771</v>
      </c>
      <c r="AU1323" s="28">
        <v>22.352941176470598</v>
      </c>
      <c r="AV1323" s="28">
        <v>-7.2289156626505999</v>
      </c>
      <c r="AW1323" s="28">
        <v>-6.0240963855421699</v>
      </c>
      <c r="AX1323" s="28">
        <v>-6.0240963855421699</v>
      </c>
      <c r="AY1323" s="28">
        <v>24.096385542168697</v>
      </c>
      <c r="AZ1323" s="28">
        <v>42.857142857142897</v>
      </c>
      <c r="BA1323" s="28">
        <v>37.647058823529406</v>
      </c>
      <c r="BB1323" s="28">
        <v>39.534883720930203</v>
      </c>
      <c r="BC1323" s="28">
        <v>39.080459770114892</v>
      </c>
      <c r="BD1323" s="28">
        <v>34.482758620689694</v>
      </c>
      <c r="BE1323" s="28">
        <v>28.735632183907999</v>
      </c>
      <c r="BF1323" s="28">
        <v>20.652173913043494</v>
      </c>
      <c r="BG1323" s="28">
        <v>19.565217391304301</v>
      </c>
      <c r="BH1323" s="28">
        <v>3.2608695652173898</v>
      </c>
      <c r="BI1323" s="28">
        <v>-8.6956521739130395</v>
      </c>
      <c r="BJ1323" s="28">
        <v>-6.5217391304347796</v>
      </c>
      <c r="BK1323" s="28">
        <v>-1.0869565217391299</v>
      </c>
      <c r="BL1323" s="28">
        <v>14.130434782608701</v>
      </c>
      <c r="BM1323" s="28">
        <v>21.568627450980401</v>
      </c>
      <c r="BN1323" s="28">
        <v>6.6666666666666687</v>
      </c>
      <c r="BO1323" s="29">
        <v>8.3000000000000007</v>
      </c>
      <c r="BP1323" s="29">
        <v>8.1999999999999993</v>
      </c>
      <c r="BQ1323" s="29">
        <v>8.2901554404145106</v>
      </c>
      <c r="BR1323" s="3">
        <v>-1.55440414507772</v>
      </c>
      <c r="BS1323" s="3">
        <v>-2.5906735751295296</v>
      </c>
      <c r="BT1323" s="3">
        <v>-6.7010309278350491</v>
      </c>
      <c r="BU1323" s="3">
        <v>-8.9108910891089099</v>
      </c>
      <c r="BV1323" s="3">
        <v>-8.9108910891089099</v>
      </c>
      <c r="BW1323" s="3">
        <v>5.3763440860215095</v>
      </c>
      <c r="BX1323" s="3">
        <v>12.903225806451598</v>
      </c>
      <c r="BY1323" s="3">
        <v>-7.75193798449612</v>
      </c>
      <c r="BZ1323" s="3">
        <v>-9.8684210526315805</v>
      </c>
      <c r="CA1323" s="3">
        <v>11.111111111111098</v>
      </c>
      <c r="CB1323" s="3">
        <v>6.0606060606060597</v>
      </c>
      <c r="CC1323" s="3">
        <v>-1.26582278481013</v>
      </c>
      <c r="CD1323" s="3">
        <v>-6.35838150289017</v>
      </c>
      <c r="CE1323" s="3">
        <v>-4.8648648648648596</v>
      </c>
      <c r="CF1323" s="3">
        <v>-13.5678391959799</v>
      </c>
      <c r="CG1323" s="3">
        <v>-18.5</v>
      </c>
      <c r="CH1323" s="3">
        <v>-14.778325123152699</v>
      </c>
      <c r="CI1323" s="3">
        <v>5.6410256410256396</v>
      </c>
      <c r="CJ1323" s="3">
        <v>6.5</v>
      </c>
      <c r="CK1323" s="3">
        <v>11</v>
      </c>
      <c r="CL1323" s="3">
        <v>9.0452261306532709</v>
      </c>
      <c r="CM1323" s="3">
        <v>7.5757575757575788</v>
      </c>
      <c r="CN1323" s="3">
        <v>8.4158415841584215</v>
      </c>
      <c r="CO1323" s="3">
        <v>8.0808080808080796</v>
      </c>
      <c r="CP1323" s="3">
        <v>2.9702970297029698</v>
      </c>
      <c r="CQ1323" s="3">
        <v>-5.5555555555555598</v>
      </c>
      <c r="CR1323" s="3">
        <v>-7.3891625615763497</v>
      </c>
      <c r="CS1323" s="3">
        <v>-3.5</v>
      </c>
      <c r="CT1323" s="3">
        <v>-7.6142131979695398</v>
      </c>
      <c r="CU1323" s="3">
        <v>9.6938775510204103</v>
      </c>
      <c r="CV1323" s="3">
        <v>-11.351351351351399</v>
      </c>
      <c r="CW1323" s="3">
        <v>-7</v>
      </c>
      <c r="CX1323" s="3">
        <v>2.0202020202020199</v>
      </c>
      <c r="CY1323" s="3">
        <v>-2.5641025641025603</v>
      </c>
      <c r="CZ1323" s="3">
        <v>0</v>
      </c>
      <c r="DA1323" s="3">
        <v>1.5151515151515198</v>
      </c>
      <c r="DB1323" s="3">
        <v>-6.8965517241379297</v>
      </c>
      <c r="DC1323" s="3">
        <v>-18.407960199004997</v>
      </c>
      <c r="DD1323" s="3">
        <v>-8.9552238805970106</v>
      </c>
      <c r="DE1323" s="3">
        <v>-14.0776699029126</v>
      </c>
      <c r="DF1323" s="3">
        <v>-11.5942028985507</v>
      </c>
      <c r="DG1323" s="3">
        <v>-1.47783251231527</v>
      </c>
      <c r="DH1323" s="3">
        <v>13.157894736842099</v>
      </c>
      <c r="DI1323" s="3">
        <v>9.0909090909090899</v>
      </c>
      <c r="DJ1323" s="3">
        <v>5.2631578947368398</v>
      </c>
      <c r="DK1323" s="3">
        <v>14.009661835748799</v>
      </c>
      <c r="DL1323" s="3">
        <v>16</v>
      </c>
      <c r="DM1323" s="3">
        <v>15.942028985507198</v>
      </c>
      <c r="DN1323" s="3">
        <v>11.538461538461499</v>
      </c>
      <c r="DO1323" s="3">
        <v>1.91387559808612</v>
      </c>
      <c r="DP1323" s="3">
        <v>7.0754716981132093</v>
      </c>
      <c r="DQ1323" s="3"/>
      <c r="DR1323" s="3"/>
      <c r="DS1323" s="3"/>
      <c r="DT1323" s="3"/>
      <c r="DU1323" s="3"/>
      <c r="DV1323" s="3"/>
      <c r="DW1323" s="3"/>
      <c r="DX1323" s="3"/>
      <c r="DY1323" s="3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</row>
    <row r="1324" spans="1:200" s="13" customFormat="1" ht="28">
      <c r="A1324" s="7" t="s">
        <v>187</v>
      </c>
      <c r="B1324" s="8" t="s">
        <v>97</v>
      </c>
      <c r="C1324" s="9">
        <v>14.5</v>
      </c>
      <c r="D1324" s="9">
        <v>7.3</v>
      </c>
      <c r="E1324" s="9">
        <v>13.8</v>
      </c>
      <c r="F1324" s="9">
        <v>12.1</v>
      </c>
      <c r="G1324" s="9">
        <v>10.1</v>
      </c>
      <c r="H1324" s="9">
        <v>13</v>
      </c>
      <c r="I1324" s="9">
        <v>14.4</v>
      </c>
      <c r="J1324" s="9">
        <v>9.1999999999999993</v>
      </c>
      <c r="K1324" s="9">
        <v>3.2</v>
      </c>
      <c r="L1324" s="9">
        <v>3.3</v>
      </c>
      <c r="M1324" s="9">
        <v>-5.6</v>
      </c>
      <c r="N1324" s="9">
        <v>-14.6</v>
      </c>
      <c r="O1324" s="9">
        <v>-6.6</v>
      </c>
      <c r="P1324" s="9">
        <v>-3.3</v>
      </c>
      <c r="Q1324" s="9">
        <v>0.9</v>
      </c>
      <c r="R1324" s="9">
        <v>10.5</v>
      </c>
      <c r="S1324" s="9">
        <v>7.8</v>
      </c>
      <c r="T1324" s="9">
        <v>4.4000000000000004</v>
      </c>
      <c r="U1324" s="9">
        <v>1.8</v>
      </c>
      <c r="V1324" s="9">
        <v>-0.9</v>
      </c>
      <c r="W1324" s="9">
        <v>0</v>
      </c>
      <c r="X1324" s="9">
        <v>5.4</v>
      </c>
      <c r="Y1324" s="9">
        <v>-1.8</v>
      </c>
      <c r="Z1324" s="9">
        <v>0.9</v>
      </c>
      <c r="AA1324" s="9">
        <v>15.9</v>
      </c>
      <c r="AB1324" s="9">
        <v>10.5</v>
      </c>
      <c r="AC1324" s="9">
        <v>2.6</v>
      </c>
      <c r="AD1324" s="9">
        <v>6.3</v>
      </c>
      <c r="AE1324" s="9">
        <v>0.9</v>
      </c>
      <c r="AF1324" s="9">
        <v>8.8000000000000007</v>
      </c>
      <c r="AG1324" s="9">
        <v>2.7</v>
      </c>
      <c r="AH1324" s="9">
        <v>10.6</v>
      </c>
      <c r="AI1324" s="9">
        <v>4.4000000000000004</v>
      </c>
      <c r="AJ1324" s="9">
        <v>0.9</v>
      </c>
      <c r="AK1324" s="9">
        <v>2.7</v>
      </c>
      <c r="AL1324" s="9">
        <v>-2.7</v>
      </c>
      <c r="AM1324" s="9">
        <v>8</v>
      </c>
      <c r="AN1324" s="9">
        <v>9.8000000000000007</v>
      </c>
      <c r="AO1324" s="9">
        <v>7.8</v>
      </c>
      <c r="AP1324" s="9">
        <v>13.7</v>
      </c>
      <c r="AQ1324" s="9">
        <v>2.5</v>
      </c>
      <c r="AR1324" s="9">
        <v>3.4</v>
      </c>
      <c r="AS1324" s="9">
        <v>14.4</v>
      </c>
      <c r="AT1324" s="9">
        <v>3.4</v>
      </c>
      <c r="AU1324" s="9">
        <v>6.5</v>
      </c>
      <c r="AV1324" s="9">
        <v>0.8</v>
      </c>
      <c r="AW1324" s="9">
        <v>-4.7</v>
      </c>
      <c r="AX1324" s="9">
        <v>-3.8</v>
      </c>
      <c r="AY1324" s="9">
        <v>1.6</v>
      </c>
      <c r="AZ1324" s="9">
        <v>18.600000000000001</v>
      </c>
      <c r="BA1324" s="9">
        <v>13</v>
      </c>
      <c r="BB1324" s="9">
        <v>4.5999999999999996</v>
      </c>
      <c r="BC1324" s="9">
        <v>3</v>
      </c>
      <c r="BD1324" s="9">
        <v>9.8000000000000007</v>
      </c>
      <c r="BE1324" s="9">
        <v>11.6</v>
      </c>
      <c r="BF1324" s="9">
        <v>13.1</v>
      </c>
      <c r="BG1324" s="9">
        <v>8.5</v>
      </c>
      <c r="BH1324" s="9">
        <v>0.8</v>
      </c>
      <c r="BI1324" s="9">
        <v>-0.7</v>
      </c>
      <c r="BJ1324" s="9">
        <v>1.5</v>
      </c>
      <c r="BK1324" s="9">
        <v>2.9</v>
      </c>
      <c r="BL1324" s="9">
        <v>5.7</v>
      </c>
      <c r="BM1324" s="9">
        <v>5.7971014492753596</v>
      </c>
      <c r="BN1324" s="9">
        <v>3.6496350364963499</v>
      </c>
      <c r="BO1324" s="29">
        <v>2.9</v>
      </c>
      <c r="BP1324" s="29">
        <v>0.7</v>
      </c>
      <c r="BQ1324" s="29">
        <v>2.8985507246376798</v>
      </c>
      <c r="BR1324" s="3">
        <v>5.1470588235294095</v>
      </c>
      <c r="BS1324" s="3">
        <v>4.4117647058823497</v>
      </c>
      <c r="BT1324" s="3">
        <v>0</v>
      </c>
      <c r="BU1324" s="3">
        <v>1.4492753623188399</v>
      </c>
      <c r="BV1324" s="3">
        <v>2.9197080291970798</v>
      </c>
      <c r="BW1324" s="3">
        <v>8.6956521739130395</v>
      </c>
      <c r="BX1324" s="3">
        <v>11.0294117647059</v>
      </c>
      <c r="BY1324" s="3">
        <v>-19.083969465648899</v>
      </c>
      <c r="BZ1324" s="3">
        <v>-7.6923076923076898</v>
      </c>
      <c r="CA1324" s="3">
        <v>-8.8888888888888911</v>
      </c>
      <c r="CB1324" s="3">
        <v>-5.7142857142857091</v>
      </c>
      <c r="CC1324" s="3">
        <v>2.9197080291970798</v>
      </c>
      <c r="CD1324" s="3">
        <v>0.66225165562913901</v>
      </c>
      <c r="CE1324" s="3">
        <v>3.87096774193548</v>
      </c>
      <c r="CF1324" s="3">
        <v>-0.68027210884353695</v>
      </c>
      <c r="CG1324" s="3">
        <v>1.2195121951219499</v>
      </c>
      <c r="CH1324" s="3">
        <v>-18.796992481202999</v>
      </c>
      <c r="CI1324" s="3">
        <v>-13.533834586466199</v>
      </c>
      <c r="CJ1324" s="3">
        <v>-2.2388059701492495</v>
      </c>
      <c r="CK1324" s="3">
        <v>17.164179104477601</v>
      </c>
      <c r="CL1324" s="3">
        <v>11.3475177304965</v>
      </c>
      <c r="CM1324" s="3">
        <v>5.517241379310339</v>
      </c>
      <c r="CN1324" s="3">
        <v>4.1379310344827598</v>
      </c>
      <c r="CO1324" s="3">
        <v>8.84353741496599</v>
      </c>
      <c r="CP1324" s="3">
        <v>6.8965517241379297</v>
      </c>
      <c r="CQ1324" s="3">
        <v>10.4166666666667</v>
      </c>
      <c r="CR1324" s="3">
        <v>11.267605633802798</v>
      </c>
      <c r="CS1324" s="3">
        <v>5.4054054054054097</v>
      </c>
      <c r="CT1324" s="3">
        <v>4.7297297297297298</v>
      </c>
      <c r="CU1324" s="3">
        <v>9.5238095238095202</v>
      </c>
      <c r="CV1324" s="3">
        <v>-40.714285714285701</v>
      </c>
      <c r="CW1324" s="3">
        <v>-33.576642335766401</v>
      </c>
      <c r="CX1324" s="3">
        <v>-30.935251798561197</v>
      </c>
      <c r="CY1324" s="3">
        <v>-22.8571428571429</v>
      </c>
      <c r="CZ1324" s="3">
        <v>-26.027397260274</v>
      </c>
      <c r="DA1324" s="3">
        <v>-24.305555555555596</v>
      </c>
      <c r="DB1324" s="3">
        <v>-25.714285714285701</v>
      </c>
      <c r="DC1324" s="3">
        <v>-27.516778523489901</v>
      </c>
      <c r="DD1324" s="3">
        <v>-22.875816993464099</v>
      </c>
      <c r="DE1324" s="3">
        <v>-26.6233766233766</v>
      </c>
      <c r="DF1324" s="3">
        <v>-23.529411764705902</v>
      </c>
      <c r="DG1324" s="3">
        <v>-3.2467532467532503</v>
      </c>
      <c r="DH1324" s="3">
        <v>4.8275862068965498</v>
      </c>
      <c r="DI1324" s="3">
        <v>5.4054054054054097</v>
      </c>
      <c r="DJ1324" s="3">
        <v>3.2679738562091498</v>
      </c>
      <c r="DK1324" s="3">
        <v>1.9736842105263199</v>
      </c>
      <c r="DL1324" s="3">
        <v>-3.3333333333333295</v>
      </c>
      <c r="DM1324" s="3">
        <v>0</v>
      </c>
      <c r="DN1324" s="3">
        <v>-3.1446540880503102</v>
      </c>
      <c r="DO1324" s="3">
        <v>-2.0270270270270303</v>
      </c>
      <c r="DP1324" s="3">
        <v>7.2368421052631593</v>
      </c>
      <c r="DQ1324" s="3"/>
      <c r="DR1324" s="3"/>
      <c r="DS1324" s="3"/>
      <c r="DT1324" s="3"/>
      <c r="DU1324" s="3"/>
      <c r="DV1324" s="3"/>
      <c r="DW1324" s="3"/>
      <c r="DX1324" s="3"/>
      <c r="DY1324" s="3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  <c r="GK1324" s="12"/>
      <c r="GL1324" s="12"/>
      <c r="GM1324" s="12"/>
      <c r="GN1324" s="12"/>
      <c r="GO1324" s="12"/>
      <c r="GP1324" s="12"/>
      <c r="GQ1324" s="12"/>
      <c r="GR1324" s="12"/>
    </row>
    <row r="1325" spans="1:200" s="13" customFormat="1" ht="28">
      <c r="A1325" s="7" t="s">
        <v>187</v>
      </c>
      <c r="B1325" s="8" t="s">
        <v>98</v>
      </c>
      <c r="C1325" s="9">
        <v>21.875</v>
      </c>
      <c r="D1325" s="9">
        <v>22.513089005235596</v>
      </c>
      <c r="E1325" s="9">
        <v>25.5208333333333</v>
      </c>
      <c r="F1325" s="9">
        <v>22.279792746114001</v>
      </c>
      <c r="G1325" s="9">
        <v>24.7422680412371</v>
      </c>
      <c r="H1325" s="9">
        <v>20.202020202020197</v>
      </c>
      <c r="I1325" s="9">
        <v>17.010309278350498</v>
      </c>
      <c r="J1325" s="9">
        <v>23.560209424083798</v>
      </c>
      <c r="K1325" s="9">
        <v>4.1666666666666696</v>
      </c>
      <c r="L1325" s="9">
        <v>-4.1237113402061896</v>
      </c>
      <c r="M1325" s="9">
        <v>-14.432989690721598</v>
      </c>
      <c r="N1325" s="9">
        <v>-20.918367346938798</v>
      </c>
      <c r="O1325" s="9">
        <v>5.6701030927835099</v>
      </c>
      <c r="P1325" s="9">
        <v>8.5858585858585901</v>
      </c>
      <c r="Q1325" s="9">
        <v>14.5</v>
      </c>
      <c r="R1325" s="9">
        <v>11.1675126903553</v>
      </c>
      <c r="S1325" s="9">
        <v>16.243654822334999</v>
      </c>
      <c r="T1325" s="9">
        <v>19.587628865979401</v>
      </c>
      <c r="U1325" s="9">
        <v>16.580310880829</v>
      </c>
      <c r="V1325" s="9">
        <v>11.518324607329799</v>
      </c>
      <c r="W1325" s="9">
        <v>12.6262626262626</v>
      </c>
      <c r="X1325" s="9">
        <v>2.4875621890547301</v>
      </c>
      <c r="Y1325" s="9">
        <v>-7.537688442211059</v>
      </c>
      <c r="Z1325" s="9">
        <v>-19.095477386934697</v>
      </c>
      <c r="AA1325" s="9">
        <v>23.469387755101998</v>
      </c>
      <c r="AB1325" s="9">
        <v>23.979591836734699</v>
      </c>
      <c r="AC1325" s="9">
        <v>17.258883248730999</v>
      </c>
      <c r="AD1325" s="9">
        <v>4.5685279187817294</v>
      </c>
      <c r="AE1325" s="9">
        <v>9.6938775510204103</v>
      </c>
      <c r="AF1325" s="9">
        <v>16.062176165803102</v>
      </c>
      <c r="AG1325" s="9">
        <v>19.072164948453601</v>
      </c>
      <c r="AH1325" s="9">
        <v>20.618556701030897</v>
      </c>
      <c r="AI1325" s="9">
        <v>12.565445026177999</v>
      </c>
      <c r="AJ1325" s="9">
        <v>0</v>
      </c>
      <c r="AK1325" s="9">
        <v>-0.5235602094240841</v>
      </c>
      <c r="AL1325" s="9">
        <v>-5.2910052910052903</v>
      </c>
      <c r="AM1325" s="9">
        <v>11.640211640211598</v>
      </c>
      <c r="AN1325" s="9">
        <v>20.105820105820097</v>
      </c>
      <c r="AO1325" s="9">
        <v>23.529411764705902</v>
      </c>
      <c r="AP1325" s="9">
        <v>14.438502673796801</v>
      </c>
      <c r="AQ1325" s="9">
        <v>18.716577540107</v>
      </c>
      <c r="AR1325" s="9">
        <v>18.279569892473098</v>
      </c>
      <c r="AS1325" s="9">
        <v>11.578947368421099</v>
      </c>
      <c r="AT1325" s="9">
        <v>15.306122448979599</v>
      </c>
      <c r="AU1325" s="9">
        <v>4.5226130653266301</v>
      </c>
      <c r="AV1325" s="9">
        <v>4.830917874396139</v>
      </c>
      <c r="AW1325" s="9">
        <v>-11.792452830188699</v>
      </c>
      <c r="AX1325" s="9">
        <v>-9.2233009708737903</v>
      </c>
      <c r="AY1325" s="9">
        <v>24.630541871921199</v>
      </c>
      <c r="AZ1325" s="9">
        <v>32.142857142857096</v>
      </c>
      <c r="BA1325" s="9">
        <v>24.747474747474701</v>
      </c>
      <c r="BB1325" s="9">
        <v>18.367346938775498</v>
      </c>
      <c r="BC1325" s="9">
        <v>12.755102040816299</v>
      </c>
      <c r="BD1325" s="9">
        <v>12.690355329949201</v>
      </c>
      <c r="BE1325" s="9">
        <v>13.197969543147199</v>
      </c>
      <c r="BF1325" s="9">
        <v>11.734693877551001</v>
      </c>
      <c r="BG1325" s="9">
        <v>9.8591549295774605</v>
      </c>
      <c r="BH1325" s="9">
        <v>4.5871559633027497</v>
      </c>
      <c r="BI1325" s="9">
        <v>-8.2568807339449481</v>
      </c>
      <c r="BJ1325" s="9">
        <v>0.46296296296296302</v>
      </c>
      <c r="BK1325" s="9">
        <v>24.200913242009101</v>
      </c>
      <c r="BL1325" s="9">
        <v>33.3333333333333</v>
      </c>
      <c r="BM1325" s="9">
        <v>34.4339622641509</v>
      </c>
      <c r="BN1325" s="9">
        <v>31.132075471698098</v>
      </c>
      <c r="BO1325" s="29">
        <v>25.9</v>
      </c>
      <c r="BP1325" s="29">
        <v>27.8</v>
      </c>
      <c r="BQ1325" s="29">
        <v>25.9433962264151</v>
      </c>
      <c r="BR1325" s="3">
        <v>18.396226415094301</v>
      </c>
      <c r="BS1325" s="3">
        <v>15.4205607476636</v>
      </c>
      <c r="BT1325" s="3">
        <v>15.4205607476636</v>
      </c>
      <c r="BU1325" s="3">
        <v>10.5022831050228</v>
      </c>
      <c r="BV1325" s="3">
        <v>-1.3761467889908299</v>
      </c>
      <c r="BW1325" s="3">
        <v>20.6572769953052</v>
      </c>
      <c r="BX1325" s="3">
        <v>12.3762376237624</v>
      </c>
      <c r="BY1325" s="3">
        <v>-22.0588235294118</v>
      </c>
      <c r="BZ1325" s="3">
        <v>2.28571428571429</v>
      </c>
      <c r="CA1325" s="3">
        <v>16.161616161616198</v>
      </c>
      <c r="CB1325" s="3">
        <v>29.5</v>
      </c>
      <c r="CC1325" s="3">
        <v>18.5929648241206</v>
      </c>
      <c r="CD1325" s="3">
        <v>13.106796116504899</v>
      </c>
      <c r="CE1325" s="3">
        <v>1.4851485148514898</v>
      </c>
      <c r="CF1325" s="3">
        <v>7.2815533980582501</v>
      </c>
      <c r="CG1325" s="3">
        <v>-3.4146341463414598</v>
      </c>
      <c r="CH1325" s="3">
        <v>-2.4509803921568598</v>
      </c>
      <c r="CI1325" s="3">
        <v>22.5</v>
      </c>
      <c r="CJ1325" s="3">
        <v>31.527093596059096</v>
      </c>
      <c r="CK1325" s="3">
        <v>25.242718446601902</v>
      </c>
      <c r="CL1325" s="3">
        <v>25.480769230769202</v>
      </c>
      <c r="CM1325" s="3">
        <v>28.0788177339901</v>
      </c>
      <c r="CN1325" s="3">
        <v>20.5741626794258</v>
      </c>
      <c r="CO1325" s="3">
        <v>26.8867924528302</v>
      </c>
      <c r="CP1325" s="3">
        <v>16.908212560386499</v>
      </c>
      <c r="CQ1325" s="3">
        <v>14.155251141552499</v>
      </c>
      <c r="CR1325" s="3">
        <v>5.5045871559632999</v>
      </c>
      <c r="CS1325" s="3">
        <v>7.441860465116279</v>
      </c>
      <c r="CT1325" s="3">
        <v>-1.3824884792626699</v>
      </c>
      <c r="CU1325" s="3">
        <v>20.192307692307701</v>
      </c>
      <c r="CV1325" s="3">
        <v>-16.908212560386499</v>
      </c>
      <c r="CW1325" s="3">
        <v>-3.4146341463414598</v>
      </c>
      <c r="CX1325" s="3">
        <v>4.8543689320388301</v>
      </c>
      <c r="CY1325" s="3">
        <v>11.267605633802798</v>
      </c>
      <c r="CZ1325" s="3">
        <v>6.1611374407582904</v>
      </c>
      <c r="DA1325" s="3">
        <v>3.7914691943127998</v>
      </c>
      <c r="DB1325" s="3">
        <v>0</v>
      </c>
      <c r="DC1325" s="3">
        <v>-0.934579439252336</v>
      </c>
      <c r="DD1325" s="3">
        <v>-10.091743119266098</v>
      </c>
      <c r="DE1325" s="3">
        <v>-9.0090090090090094</v>
      </c>
      <c r="DF1325" s="3">
        <v>-7.441860465116279</v>
      </c>
      <c r="DG1325" s="3">
        <v>19.6261682242991</v>
      </c>
      <c r="DH1325" s="3">
        <v>22.897196261682197</v>
      </c>
      <c r="DI1325" s="3">
        <v>21.8009478672986</v>
      </c>
      <c r="DJ1325" s="3">
        <v>19.811320754716998</v>
      </c>
      <c r="DK1325" s="3">
        <v>15.765765765765801</v>
      </c>
      <c r="DL1325" s="3">
        <v>14.351851851851899</v>
      </c>
      <c r="DM1325" s="3">
        <v>10.096153846153799</v>
      </c>
      <c r="DN1325" s="3">
        <v>5.9633027522935791</v>
      </c>
      <c r="DO1325" s="3">
        <v>3.2407407407407396</v>
      </c>
      <c r="DP1325" s="3">
        <v>5.5555555555555598</v>
      </c>
      <c r="DQ1325" s="3"/>
      <c r="DR1325" s="3"/>
      <c r="DS1325" s="3"/>
      <c r="DT1325" s="3"/>
      <c r="DU1325" s="3"/>
      <c r="DV1325" s="3"/>
      <c r="DW1325" s="3"/>
      <c r="DX1325" s="3"/>
      <c r="DY1325" s="3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2"/>
      <c r="FH1325" s="12"/>
      <c r="FI1325" s="12"/>
      <c r="FJ1325" s="12"/>
      <c r="FK1325" s="12"/>
      <c r="FL1325" s="12"/>
      <c r="FM1325" s="12"/>
      <c r="FN1325" s="12"/>
      <c r="FO1325" s="12"/>
      <c r="FP1325" s="12"/>
      <c r="FQ1325" s="12"/>
      <c r="FR1325" s="12"/>
      <c r="FS1325" s="12"/>
      <c r="FT1325" s="12"/>
      <c r="FU1325" s="12"/>
      <c r="FV1325" s="12"/>
      <c r="FW1325" s="12"/>
      <c r="FX1325" s="12"/>
      <c r="FY1325" s="12"/>
      <c r="FZ1325" s="12"/>
      <c r="GA1325" s="12"/>
      <c r="GB1325" s="12"/>
      <c r="GC1325" s="12"/>
      <c r="GD1325" s="12"/>
      <c r="GE1325" s="12"/>
      <c r="GF1325" s="12"/>
      <c r="GG1325" s="12"/>
      <c r="GH1325" s="12"/>
      <c r="GI1325" s="12"/>
      <c r="GJ1325" s="12"/>
      <c r="GK1325" s="12"/>
      <c r="GL1325" s="12"/>
      <c r="GM1325" s="12"/>
      <c r="GN1325" s="12"/>
      <c r="GO1325" s="12"/>
      <c r="GP1325" s="12"/>
      <c r="GQ1325" s="12"/>
      <c r="GR1325" s="12"/>
    </row>
    <row r="1326" spans="1:200" s="13" customFormat="1" ht="28">
      <c r="A1326" s="7" t="s">
        <v>187</v>
      </c>
      <c r="B1326" s="8" t="s">
        <v>99</v>
      </c>
      <c r="C1326" s="9">
        <v>17.5</v>
      </c>
      <c r="D1326" s="9">
        <v>14.4</v>
      </c>
      <c r="E1326" s="9">
        <v>18.5</v>
      </c>
      <c r="F1326" s="9">
        <v>16.399999999999999</v>
      </c>
      <c r="G1326" s="9">
        <v>15.8</v>
      </c>
      <c r="H1326" s="9">
        <v>20.6</v>
      </c>
      <c r="I1326" s="9">
        <v>21.3</v>
      </c>
      <c r="J1326" s="9">
        <v>10.7</v>
      </c>
      <c r="K1326" s="9">
        <v>7.9</v>
      </c>
      <c r="L1326" s="9">
        <v>6.6</v>
      </c>
      <c r="M1326" s="9">
        <v>-9.9</v>
      </c>
      <c r="N1326" s="9">
        <v>-19</v>
      </c>
      <c r="O1326" s="9">
        <v>-6</v>
      </c>
      <c r="P1326" s="9">
        <v>7.3</v>
      </c>
      <c r="Q1326" s="9">
        <v>6.7</v>
      </c>
      <c r="R1326" s="9">
        <v>8.1</v>
      </c>
      <c r="S1326" s="9">
        <v>6</v>
      </c>
      <c r="T1326" s="9">
        <v>10.1</v>
      </c>
      <c r="U1326" s="9">
        <v>11.9</v>
      </c>
      <c r="V1326" s="9">
        <v>13.3</v>
      </c>
      <c r="W1326" s="9">
        <v>16.8</v>
      </c>
      <c r="X1326" s="9">
        <v>10.7</v>
      </c>
      <c r="Y1326" s="9">
        <v>1.3</v>
      </c>
      <c r="Z1326" s="9">
        <v>-10</v>
      </c>
      <c r="AA1326" s="9">
        <v>10</v>
      </c>
      <c r="AB1326" s="9">
        <v>6.7</v>
      </c>
      <c r="AC1326" s="9">
        <v>9.6999999999999993</v>
      </c>
      <c r="AD1326" s="9">
        <v>6.8</v>
      </c>
      <c r="AE1326" s="9">
        <v>5.5</v>
      </c>
      <c r="AF1326" s="9">
        <v>5.6</v>
      </c>
      <c r="AG1326" s="9">
        <v>16</v>
      </c>
      <c r="AH1326" s="9">
        <v>14.9</v>
      </c>
      <c r="AI1326" s="9">
        <v>12.6</v>
      </c>
      <c r="AJ1326" s="9">
        <v>2.8</v>
      </c>
      <c r="AK1326" s="9">
        <v>5.8</v>
      </c>
      <c r="AL1326" s="9">
        <v>-7.8</v>
      </c>
      <c r="AM1326" s="9">
        <v>7.7</v>
      </c>
      <c r="AN1326" s="9">
        <v>14.4</v>
      </c>
      <c r="AO1326" s="9">
        <v>7.5</v>
      </c>
      <c r="AP1326" s="9">
        <v>11.8</v>
      </c>
      <c r="AQ1326" s="9">
        <v>19.399999999999999</v>
      </c>
      <c r="AR1326" s="9">
        <v>14.9</v>
      </c>
      <c r="AS1326" s="9">
        <v>21.9</v>
      </c>
      <c r="AT1326" s="9">
        <v>11.8</v>
      </c>
      <c r="AU1326" s="9">
        <v>15.6</v>
      </c>
      <c r="AV1326" s="9">
        <v>10.3</v>
      </c>
      <c r="AW1326" s="9">
        <v>-0.7</v>
      </c>
      <c r="AX1326" s="9">
        <v>-1.3</v>
      </c>
      <c r="AY1326" s="9">
        <v>18.899999999999999</v>
      </c>
      <c r="AZ1326" s="9">
        <v>21.9</v>
      </c>
      <c r="BA1326" s="9">
        <v>26.4</v>
      </c>
      <c r="BB1326" s="9">
        <v>14.5</v>
      </c>
      <c r="BC1326" s="9">
        <v>14.7</v>
      </c>
      <c r="BD1326" s="9">
        <v>17.5</v>
      </c>
      <c r="BE1326" s="9">
        <v>13.8</v>
      </c>
      <c r="BF1326" s="9">
        <v>13.2</v>
      </c>
      <c r="BG1326" s="9">
        <v>10.199999999999999</v>
      </c>
      <c r="BH1326" s="9">
        <v>7.8</v>
      </c>
      <c r="BI1326" s="9">
        <v>-0.6</v>
      </c>
      <c r="BJ1326" s="9">
        <v>0.7</v>
      </c>
      <c r="BK1326" s="9">
        <v>11.5</v>
      </c>
      <c r="BL1326" s="9">
        <v>23.4</v>
      </c>
      <c r="BM1326" s="9">
        <v>22.580645161290299</v>
      </c>
      <c r="BN1326" s="28">
        <v>15.0537634408602</v>
      </c>
      <c r="BO1326" s="29">
        <v>21</v>
      </c>
      <c r="BP1326" s="29">
        <v>22.2</v>
      </c>
      <c r="BQ1326" s="29">
        <v>20.952380952380999</v>
      </c>
      <c r="BR1326" s="3">
        <v>19.6078431372549</v>
      </c>
      <c r="BS1326" s="3">
        <v>3.0674846625766903</v>
      </c>
      <c r="BT1326" s="3">
        <v>19.191919191919201</v>
      </c>
      <c r="BU1326" s="3">
        <v>4.1958041958041994</v>
      </c>
      <c r="BV1326" s="3">
        <v>4.6357615894039697</v>
      </c>
      <c r="BW1326" s="3">
        <v>27.131782945736401</v>
      </c>
      <c r="BX1326" s="3">
        <v>-3.3333333333333295</v>
      </c>
      <c r="BY1326" s="3">
        <v>-53.658536585365894</v>
      </c>
      <c r="BZ1326" s="3">
        <v>-21.951219512195095</v>
      </c>
      <c r="CA1326" s="3">
        <v>0.90090090090090102</v>
      </c>
      <c r="CB1326" s="3">
        <v>25.773195876288696</v>
      </c>
      <c r="CC1326" s="3">
        <v>12.962962962962999</v>
      </c>
      <c r="CD1326" s="3">
        <v>11.0091743119266</v>
      </c>
      <c r="CE1326" s="3">
        <v>5.2287581699346397</v>
      </c>
      <c r="CF1326" s="3">
        <v>-5.32544378698225</v>
      </c>
      <c r="CG1326" s="3">
        <v>-12.5984251968504</v>
      </c>
      <c r="CH1326" s="3">
        <v>-7.9710144927536195</v>
      </c>
      <c r="CI1326" s="3">
        <v>13.4146341463415</v>
      </c>
      <c r="CJ1326" s="3">
        <v>22.9411764705882</v>
      </c>
      <c r="CK1326" s="3">
        <v>21.052631578947398</v>
      </c>
      <c r="CL1326" s="3">
        <v>23.5632183908046</v>
      </c>
      <c r="CM1326" s="3">
        <v>9.1428571428571388</v>
      </c>
      <c r="CN1326" s="3">
        <v>9.8159509202453989</v>
      </c>
      <c r="CO1326" s="3">
        <v>11.494252873563198</v>
      </c>
      <c r="CP1326" s="3">
        <v>16.243654822334999</v>
      </c>
      <c r="CQ1326" s="3">
        <v>12.1951219512195</v>
      </c>
      <c r="CR1326" s="3">
        <v>13.3333333333333</v>
      </c>
      <c r="CS1326" s="3">
        <v>3.0674846625766903</v>
      </c>
      <c r="CT1326" s="3">
        <v>-2.5510204081632701</v>
      </c>
      <c r="CU1326" s="3">
        <v>13.661202185792298</v>
      </c>
      <c r="CV1326" s="3">
        <v>-17.985611510791397</v>
      </c>
      <c r="CW1326" s="3">
        <v>-15.384615384615399</v>
      </c>
      <c r="CX1326" s="3">
        <v>-6.7901234567901199</v>
      </c>
      <c r="CY1326" s="3">
        <v>-4.81927710843373</v>
      </c>
      <c r="CZ1326" s="3">
        <v>7.7419354838709697</v>
      </c>
      <c r="DA1326" s="3">
        <v>14.1361256544503</v>
      </c>
      <c r="DB1326" s="3">
        <v>10.989010989011</v>
      </c>
      <c r="DC1326" s="3">
        <v>-2.80898876404494</v>
      </c>
      <c r="DD1326" s="3">
        <v>1.6666666666666701</v>
      </c>
      <c r="DE1326" s="3">
        <v>-9.9476439790575899</v>
      </c>
      <c r="DF1326" s="3">
        <v>-10.8108108108108</v>
      </c>
      <c r="DG1326" s="3">
        <v>15.4285714285714</v>
      </c>
      <c r="DH1326" s="3">
        <v>20.408163265306097</v>
      </c>
      <c r="DI1326" s="3">
        <v>10.5555555555556</v>
      </c>
      <c r="DJ1326" s="3">
        <v>16.129032258064498</v>
      </c>
      <c r="DK1326" s="3">
        <v>13.8888888888889</v>
      </c>
      <c r="DL1326" s="3">
        <v>5.7291666666666687</v>
      </c>
      <c r="DM1326" s="3">
        <v>11.4583333333333</v>
      </c>
      <c r="DN1326" s="3">
        <v>15.706806282722498</v>
      </c>
      <c r="DO1326" s="3">
        <v>11.111111111111098</v>
      </c>
      <c r="DP1326" s="3">
        <v>8.2872928176795604</v>
      </c>
      <c r="DQ1326" s="3"/>
      <c r="DR1326" s="3"/>
      <c r="DS1326" s="3"/>
      <c r="DT1326" s="3"/>
      <c r="DU1326" s="3"/>
      <c r="DV1326" s="3"/>
      <c r="DW1326" s="3"/>
      <c r="DX1326" s="3"/>
      <c r="DY1326" s="3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2"/>
      <c r="FH1326" s="12"/>
      <c r="FI1326" s="12"/>
      <c r="FJ1326" s="12"/>
      <c r="FK1326" s="12"/>
      <c r="FL1326" s="12"/>
      <c r="FM1326" s="12"/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</row>
    <row r="1327" spans="1:200" s="13" customFormat="1" ht="28">
      <c r="A1327" s="7" t="s">
        <v>187</v>
      </c>
      <c r="B1327" s="8" t="s">
        <v>100</v>
      </c>
      <c r="C1327" s="9">
        <v>9.8130841121495305</v>
      </c>
      <c r="D1327" s="9">
        <v>14.018691588784998</v>
      </c>
      <c r="E1327" s="9">
        <v>13.084112149532698</v>
      </c>
      <c r="F1327" s="9">
        <v>13.207547169811301</v>
      </c>
      <c r="G1327" s="9">
        <v>15.492957746478899</v>
      </c>
      <c r="H1327" s="9">
        <v>20.5607476635514</v>
      </c>
      <c r="I1327" s="9">
        <v>14.027149321267</v>
      </c>
      <c r="J1327" s="9">
        <v>13.0434782608696</v>
      </c>
      <c r="K1327" s="9">
        <v>6.5217391304347796</v>
      </c>
      <c r="L1327" s="9">
        <v>2.6315789473684199</v>
      </c>
      <c r="M1327" s="9">
        <v>0</v>
      </c>
      <c r="N1327" s="9">
        <v>-0.44052863436123302</v>
      </c>
      <c r="O1327" s="9">
        <v>7.0796460176991189</v>
      </c>
      <c r="P1327" s="9">
        <v>15.4185022026432</v>
      </c>
      <c r="Q1327" s="9">
        <v>16.5938864628821</v>
      </c>
      <c r="R1327" s="9">
        <v>17.467248908296899</v>
      </c>
      <c r="S1327" s="9">
        <v>18.260869565217401</v>
      </c>
      <c r="T1327" s="9">
        <v>11.842105263157901</v>
      </c>
      <c r="U1327" s="9">
        <v>2.1929824561403497</v>
      </c>
      <c r="V1327" s="9">
        <v>2.1834061135371199</v>
      </c>
      <c r="W1327" s="9">
        <v>3.47826086956522</v>
      </c>
      <c r="X1327" s="9">
        <v>-4.7619047619047592</v>
      </c>
      <c r="Y1327" s="9">
        <v>-6.4377682403433489</v>
      </c>
      <c r="Z1327" s="9">
        <v>-12.017167381974199</v>
      </c>
      <c r="AA1327" s="9">
        <v>-6.4935064935064899</v>
      </c>
      <c r="AB1327" s="9">
        <v>6.0606060606060597</v>
      </c>
      <c r="AC1327" s="9">
        <v>9.4420600858369106</v>
      </c>
      <c r="AD1327" s="9">
        <v>9.9137931034482811</v>
      </c>
      <c r="AE1327" s="9">
        <v>10.729613733905598</v>
      </c>
      <c r="AF1327" s="9">
        <v>3.4482758620689702</v>
      </c>
      <c r="AG1327" s="9">
        <v>3.4334763948497899</v>
      </c>
      <c r="AH1327" s="9">
        <v>1.28755364806867</v>
      </c>
      <c r="AI1327" s="9">
        <v>3.47826086956522</v>
      </c>
      <c r="AJ1327" s="9">
        <v>-1.7021276595744699</v>
      </c>
      <c r="AK1327" s="9">
        <v>3.4042553191489402</v>
      </c>
      <c r="AL1327" s="9">
        <v>-6.8965517241379297</v>
      </c>
      <c r="AM1327" s="9">
        <v>10.1694915254237</v>
      </c>
      <c r="AN1327" s="9">
        <v>15.948275862069</v>
      </c>
      <c r="AO1327" s="9">
        <v>25</v>
      </c>
      <c r="AP1327" s="9">
        <v>22.649572649572601</v>
      </c>
      <c r="AQ1327" s="9">
        <v>19.742489270386297</v>
      </c>
      <c r="AR1327" s="9">
        <v>14.893617021276599</v>
      </c>
      <c r="AS1327" s="9">
        <v>5.5319148936170199</v>
      </c>
      <c r="AT1327" s="9">
        <v>3.8461538461538498</v>
      </c>
      <c r="AU1327" s="9">
        <v>0.85470085470085511</v>
      </c>
      <c r="AV1327" s="9">
        <v>-0.42918454935622297</v>
      </c>
      <c r="AW1327" s="9">
        <v>-3.8297872340425494</v>
      </c>
      <c r="AX1327" s="9">
        <v>0</v>
      </c>
      <c r="AY1327" s="9">
        <v>12.393162393162401</v>
      </c>
      <c r="AZ1327" s="9">
        <v>14.102564102564099</v>
      </c>
      <c r="BA1327" s="9">
        <v>18.025751072961398</v>
      </c>
      <c r="BB1327" s="9">
        <v>20.851063829787201</v>
      </c>
      <c r="BC1327" s="9">
        <v>21.304347826087</v>
      </c>
      <c r="BD1327" s="9">
        <v>18.454935622317599</v>
      </c>
      <c r="BE1327" s="9">
        <v>11.158798283261799</v>
      </c>
      <c r="BF1327" s="9">
        <v>3.3898305084745801</v>
      </c>
      <c r="BG1327" s="9">
        <v>2.5531914893617</v>
      </c>
      <c r="BH1327" s="9">
        <v>4.6610169491525397</v>
      </c>
      <c r="BI1327" s="9">
        <v>1.6949152542372898</v>
      </c>
      <c r="BJ1327" s="9">
        <v>-2.5423728813559299</v>
      </c>
      <c r="BK1327" s="9">
        <v>6.8669527896995692</v>
      </c>
      <c r="BL1327" s="9">
        <v>13.004484304932699</v>
      </c>
      <c r="BM1327" s="9">
        <v>16.363636363636399</v>
      </c>
      <c r="BN1327" s="28">
        <v>13.698630136986299</v>
      </c>
      <c r="BO1327" s="29">
        <v>1.9</v>
      </c>
      <c r="BP1327" s="29">
        <v>3.8</v>
      </c>
      <c r="BQ1327" s="29">
        <v>1.8957345971563997</v>
      </c>
      <c r="BR1327" s="3">
        <v>1.9417475728155298</v>
      </c>
      <c r="BS1327" s="3">
        <v>3.9024390243902398</v>
      </c>
      <c r="BT1327" s="3">
        <v>1.47058823529412</v>
      </c>
      <c r="BU1327" s="3">
        <v>1.4634146341463401</v>
      </c>
      <c r="BV1327" s="3">
        <v>1.9607843137254899</v>
      </c>
      <c r="BW1327" s="3">
        <v>2.4752475247524801</v>
      </c>
      <c r="BX1327" s="3">
        <v>6</v>
      </c>
      <c r="BY1327" s="3">
        <v>3.0303030303030298</v>
      </c>
      <c r="BZ1327" s="3">
        <v>-6.7415730337078692</v>
      </c>
      <c r="CA1327" s="3">
        <v>6.2015503875968996</v>
      </c>
      <c r="CB1327" s="3">
        <v>4.4117647058823497</v>
      </c>
      <c r="CC1327" s="3">
        <v>-4.6052631578947398</v>
      </c>
      <c r="CD1327" s="3">
        <v>-1.25</v>
      </c>
      <c r="CE1327" s="3">
        <v>1.15606936416185</v>
      </c>
      <c r="CF1327" s="3">
        <v>-8.0459770114942497</v>
      </c>
      <c r="CG1327" s="3">
        <v>-2.0408163265306101</v>
      </c>
      <c r="CH1327" s="3">
        <v>-0.51813471502590702</v>
      </c>
      <c r="CI1327" s="3">
        <v>9.3264248704663189</v>
      </c>
      <c r="CJ1327" s="3">
        <v>12.9533678756477</v>
      </c>
      <c r="CK1327" s="3">
        <v>15.384615384615399</v>
      </c>
      <c r="CL1327" s="3">
        <v>12.8205128205128</v>
      </c>
      <c r="CM1327" s="3">
        <v>14.9484536082474</v>
      </c>
      <c r="CN1327" s="3">
        <v>7.5675675675675693</v>
      </c>
      <c r="CO1327" s="3">
        <v>7.537688442211059</v>
      </c>
      <c r="CP1327" s="3">
        <v>7.4468085106382995</v>
      </c>
      <c r="CQ1327" s="3">
        <v>5.1546391752577296</v>
      </c>
      <c r="CR1327" s="3">
        <v>3.0769230769230802</v>
      </c>
      <c r="CS1327" s="3">
        <v>4.5226130653266301</v>
      </c>
      <c r="CT1327" s="3">
        <v>5.8823529411764701</v>
      </c>
      <c r="CU1327" s="3">
        <v>7.3446327683615795</v>
      </c>
      <c r="CV1327" s="3">
        <v>1.7045454545454499</v>
      </c>
      <c r="CW1327" s="3">
        <v>-2.1739130434782599</v>
      </c>
      <c r="CX1327" s="3">
        <v>4.8387096774193497</v>
      </c>
      <c r="CY1327" s="3">
        <v>8.1081081081081106</v>
      </c>
      <c r="CZ1327" s="3">
        <v>9.1891891891891895</v>
      </c>
      <c r="DA1327" s="3">
        <v>-3.6458333333333295</v>
      </c>
      <c r="DB1327" s="3">
        <v>3.6458333333333295</v>
      </c>
      <c r="DC1327" s="3">
        <v>-0.51282051282051311</v>
      </c>
      <c r="DD1327" s="3">
        <v>3.5532994923857903</v>
      </c>
      <c r="DE1327" s="3">
        <v>2.5125628140703498</v>
      </c>
      <c r="DF1327" s="3">
        <v>0</v>
      </c>
      <c r="DG1327" s="3">
        <v>2.0304568527918803</v>
      </c>
      <c r="DH1327" s="3">
        <v>18.320610687022899</v>
      </c>
      <c r="DI1327" s="3">
        <v>15.8974358974359</v>
      </c>
      <c r="DJ1327" s="3">
        <v>16.393442622950801</v>
      </c>
      <c r="DK1327" s="3">
        <v>13.5</v>
      </c>
      <c r="DL1327" s="3">
        <v>11.2299465240642</v>
      </c>
      <c r="DM1327" s="3">
        <v>7.2164948453608195</v>
      </c>
      <c r="DN1327" s="3">
        <v>5.8201058201058196</v>
      </c>
      <c r="DO1327" s="3">
        <v>10.2702702702703</v>
      </c>
      <c r="DP1327" s="3">
        <v>3.7634408602150495</v>
      </c>
      <c r="DQ1327" s="3"/>
      <c r="DR1327" s="3"/>
      <c r="DS1327" s="3"/>
      <c r="DT1327" s="3"/>
      <c r="DU1327" s="3"/>
      <c r="DV1327" s="3"/>
      <c r="DW1327" s="3"/>
      <c r="DX1327" s="3"/>
      <c r="DY1327" s="3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2"/>
      <c r="FH1327" s="12"/>
      <c r="FI1327" s="12"/>
      <c r="FJ1327" s="12"/>
      <c r="FK1327" s="12"/>
      <c r="FL1327" s="12"/>
      <c r="FM1327" s="12"/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</row>
    <row r="1328" spans="1:200" s="13" customFormat="1" ht="28">
      <c r="A1328" s="7" t="s">
        <v>187</v>
      </c>
      <c r="B1328" s="8" t="s">
        <v>101</v>
      </c>
      <c r="C1328" s="9">
        <v>26.4</v>
      </c>
      <c r="D1328" s="9">
        <v>6.9</v>
      </c>
      <c r="E1328" s="9">
        <v>18.600000000000001</v>
      </c>
      <c r="F1328" s="9">
        <v>3.6</v>
      </c>
      <c r="G1328" s="9">
        <v>-25.8</v>
      </c>
      <c r="H1328" s="9">
        <v>-17.100000000000001</v>
      </c>
      <c r="I1328" s="9">
        <v>9.1999999999999993</v>
      </c>
      <c r="J1328" s="9">
        <v>8</v>
      </c>
      <c r="K1328" s="9">
        <v>5.2</v>
      </c>
      <c r="L1328" s="9">
        <v>10.6</v>
      </c>
      <c r="M1328" s="9">
        <v>6.9</v>
      </c>
      <c r="N1328" s="9">
        <v>-28.2</v>
      </c>
      <c r="O1328" s="9">
        <v>-23.9</v>
      </c>
      <c r="P1328" s="9">
        <v>-6</v>
      </c>
      <c r="Q1328" s="9">
        <v>-10.9</v>
      </c>
      <c r="R1328" s="9">
        <v>-22.2</v>
      </c>
      <c r="S1328" s="9">
        <v>-31</v>
      </c>
      <c r="T1328" s="9">
        <v>-28.3</v>
      </c>
      <c r="U1328" s="9">
        <v>2.9</v>
      </c>
      <c r="V1328" s="9">
        <v>18.899999999999999</v>
      </c>
      <c r="W1328" s="9">
        <v>17.5</v>
      </c>
      <c r="X1328" s="9">
        <v>0</v>
      </c>
      <c r="Y1328" s="9">
        <v>-3.4</v>
      </c>
      <c r="Z1328" s="9">
        <v>-26.7</v>
      </c>
      <c r="AA1328" s="9">
        <v>-26.7</v>
      </c>
      <c r="AB1328" s="9">
        <v>-19</v>
      </c>
      <c r="AC1328" s="9">
        <v>-21.7</v>
      </c>
      <c r="AD1328" s="9">
        <v>-7.8</v>
      </c>
      <c r="AE1328" s="9">
        <v>-30.2</v>
      </c>
      <c r="AF1328" s="9">
        <v>-37.9</v>
      </c>
      <c r="AG1328" s="9">
        <v>6.8</v>
      </c>
      <c r="AH1328" s="9">
        <v>18.8</v>
      </c>
      <c r="AI1328" s="9">
        <v>21.4</v>
      </c>
      <c r="AJ1328" s="9">
        <v>16.7</v>
      </c>
      <c r="AK1328" s="9">
        <v>10.6</v>
      </c>
      <c r="AL1328" s="9">
        <v>-0.9</v>
      </c>
      <c r="AM1328" s="9">
        <v>-0.9</v>
      </c>
      <c r="AN1328" s="9">
        <v>10.4</v>
      </c>
      <c r="AO1328" s="9">
        <v>1.8</v>
      </c>
      <c r="AP1328" s="9">
        <v>-5.0999999999999996</v>
      </c>
      <c r="AQ1328" s="9">
        <v>-13</v>
      </c>
      <c r="AR1328" s="9">
        <v>-17.899999999999999</v>
      </c>
      <c r="AS1328" s="9">
        <v>5</v>
      </c>
      <c r="AT1328" s="9">
        <v>19</v>
      </c>
      <c r="AU1328" s="9">
        <v>8.5</v>
      </c>
      <c r="AV1328" s="9">
        <v>8.5</v>
      </c>
      <c r="AW1328" s="9">
        <v>6</v>
      </c>
      <c r="AX1328" s="9">
        <v>1.7</v>
      </c>
      <c r="AY1328" s="9">
        <v>6.8</v>
      </c>
      <c r="AZ1328" s="9">
        <v>3.4</v>
      </c>
      <c r="BA1328" s="9">
        <v>0</v>
      </c>
      <c r="BB1328" s="9">
        <v>5.0999999999999996</v>
      </c>
      <c r="BC1328" s="9">
        <v>-8.5</v>
      </c>
      <c r="BD1328" s="9">
        <v>-0.8</v>
      </c>
      <c r="BE1328" s="9">
        <v>3.4</v>
      </c>
      <c r="BF1328" s="9">
        <v>40</v>
      </c>
      <c r="BG1328" s="9">
        <v>2.6</v>
      </c>
      <c r="BH1328" s="9">
        <v>2.6</v>
      </c>
      <c r="BI1328" s="9">
        <v>5.3</v>
      </c>
      <c r="BJ1328" s="9">
        <v>0.9</v>
      </c>
      <c r="BK1328" s="9">
        <v>7</v>
      </c>
      <c r="BL1328" s="9">
        <v>7.7</v>
      </c>
      <c r="BM1328" s="9">
        <v>9.5652173913043494</v>
      </c>
      <c r="BN1328" s="28">
        <v>-3.5398230088495599</v>
      </c>
      <c r="BO1328" s="29">
        <v>0</v>
      </c>
      <c r="BP1328" s="29">
        <v>-6.2</v>
      </c>
      <c r="BQ1328" s="29">
        <v>0</v>
      </c>
      <c r="BR1328" s="3">
        <v>8.0357142857142918</v>
      </c>
      <c r="BS1328" s="3">
        <v>22.3140495867769</v>
      </c>
      <c r="BT1328" s="3">
        <v>26.446280991735499</v>
      </c>
      <c r="BU1328" s="3">
        <v>4.95867768595041</v>
      </c>
      <c r="BV1328" s="3">
        <v>3.3057851239669396</v>
      </c>
      <c r="BW1328" s="3">
        <v>11.111111111111098</v>
      </c>
      <c r="BX1328" s="3">
        <v>12.0967741935484</v>
      </c>
      <c r="BY1328" s="3">
        <v>-45.5555555555556</v>
      </c>
      <c r="BZ1328" s="3">
        <v>8.9108910891089099</v>
      </c>
      <c r="CA1328" s="3">
        <v>6.3636363636363598</v>
      </c>
      <c r="CB1328" s="3">
        <v>39.823008849557503</v>
      </c>
      <c r="CC1328" s="3">
        <v>34.821428571428598</v>
      </c>
      <c r="CD1328" s="3">
        <v>37.719298245613999</v>
      </c>
      <c r="CE1328" s="3">
        <v>18.1034482758621</v>
      </c>
      <c r="CF1328" s="3">
        <v>7.6923076923076898</v>
      </c>
      <c r="CG1328" s="3">
        <v>1.6666666666666701</v>
      </c>
      <c r="CH1328" s="3">
        <v>-4.2372881355932197</v>
      </c>
      <c r="CI1328" s="3">
        <v>27.5</v>
      </c>
      <c r="CJ1328" s="3">
        <v>27.966101694915299</v>
      </c>
      <c r="CK1328" s="3">
        <v>22.580645161290299</v>
      </c>
      <c r="CL1328" s="3">
        <v>36.800000000000004</v>
      </c>
      <c r="CM1328" s="3">
        <v>0.8</v>
      </c>
      <c r="CN1328" s="3">
        <v>17.600000000000001</v>
      </c>
      <c r="CO1328" s="3">
        <v>43.650793650793702</v>
      </c>
      <c r="CP1328" s="3">
        <v>42.276422764227597</v>
      </c>
      <c r="CQ1328" s="3">
        <v>32.799999999999997</v>
      </c>
      <c r="CR1328" s="3">
        <v>16.129032258064498</v>
      </c>
      <c r="CS1328" s="3">
        <v>23.8095238095238</v>
      </c>
      <c r="CT1328" s="3">
        <v>26.984126984127002</v>
      </c>
      <c r="CU1328" s="3">
        <v>31.1475409836066</v>
      </c>
      <c r="CV1328" s="3">
        <v>-5</v>
      </c>
      <c r="CW1328" s="3">
        <v>9.8214285714285694</v>
      </c>
      <c r="CX1328" s="3">
        <v>22.222222222222197</v>
      </c>
      <c r="CY1328" s="3">
        <v>8.4745762711864394</v>
      </c>
      <c r="CZ1328" s="3">
        <v>19.827586206896601</v>
      </c>
      <c r="DA1328" s="3">
        <v>30.769230769230798</v>
      </c>
      <c r="DB1328" s="3">
        <v>28.205128205128197</v>
      </c>
      <c r="DC1328" s="3">
        <v>17.948717948717899</v>
      </c>
      <c r="DD1328" s="3">
        <v>27.350427350427399</v>
      </c>
      <c r="DE1328" s="3">
        <v>35.897435897435898</v>
      </c>
      <c r="DF1328" s="3">
        <v>10.344827586206899</v>
      </c>
      <c r="DG1328" s="3">
        <v>17.647058823529399</v>
      </c>
      <c r="DH1328" s="3">
        <v>28.448275862068996</v>
      </c>
      <c r="DI1328" s="3">
        <v>19.658119658119698</v>
      </c>
      <c r="DJ1328" s="3">
        <v>14.5299145299145</v>
      </c>
      <c r="DK1328" s="3">
        <v>-9.4017094017094003</v>
      </c>
      <c r="DL1328" s="3">
        <v>12.8205128205128</v>
      </c>
      <c r="DM1328" s="3">
        <v>16.239316239316199</v>
      </c>
      <c r="DN1328" s="3">
        <v>18.965517241379299</v>
      </c>
      <c r="DO1328" s="3">
        <v>10.344827586206899</v>
      </c>
      <c r="DP1328" s="3">
        <v>23.275862068965498</v>
      </c>
      <c r="DQ1328" s="3"/>
      <c r="DR1328" s="3"/>
      <c r="DS1328" s="3"/>
      <c r="DT1328" s="3"/>
      <c r="DU1328" s="3"/>
      <c r="DV1328" s="3"/>
      <c r="DW1328" s="3"/>
      <c r="DX1328" s="3"/>
      <c r="DY1328" s="3"/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/>
      <c r="FJ1328" s="12"/>
      <c r="FK1328" s="12"/>
      <c r="FL1328" s="12"/>
      <c r="FM1328" s="12"/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</row>
    <row r="1329" spans="1:200" s="13" customFormat="1" ht="28">
      <c r="A1329" s="7" t="s">
        <v>187</v>
      </c>
      <c r="B1329" s="8" t="s">
        <v>102</v>
      </c>
      <c r="C1329" s="9">
        <v>21.4</v>
      </c>
      <c r="D1329" s="9">
        <v>14.3</v>
      </c>
      <c r="E1329" s="9">
        <v>24.4</v>
      </c>
      <c r="F1329" s="9">
        <v>19.2</v>
      </c>
      <c r="G1329" s="9">
        <v>23.2</v>
      </c>
      <c r="H1329" s="9">
        <v>20</v>
      </c>
      <c r="I1329" s="9">
        <v>16.100000000000001</v>
      </c>
      <c r="J1329" s="9">
        <v>14.5</v>
      </c>
      <c r="K1329" s="9">
        <v>12.1</v>
      </c>
      <c r="L1329" s="9">
        <v>2.4</v>
      </c>
      <c r="M1329" s="9">
        <v>-2.5</v>
      </c>
      <c r="N1329" s="9">
        <v>-5.7</v>
      </c>
      <c r="O1329" s="9">
        <v>9</v>
      </c>
      <c r="P1329" s="9">
        <v>15.6</v>
      </c>
      <c r="Q1329" s="9">
        <v>18</v>
      </c>
      <c r="R1329" s="9">
        <v>14.8</v>
      </c>
      <c r="S1329" s="9">
        <v>18.899999999999999</v>
      </c>
      <c r="T1329" s="9">
        <v>12.4</v>
      </c>
      <c r="U1329" s="9">
        <v>12.6</v>
      </c>
      <c r="V1329" s="9">
        <v>2.6</v>
      </c>
      <c r="W1329" s="9">
        <v>6.8</v>
      </c>
      <c r="X1329" s="9">
        <v>6.9</v>
      </c>
      <c r="Y1329" s="9">
        <v>-7</v>
      </c>
      <c r="Z1329" s="9">
        <v>-4.3</v>
      </c>
      <c r="AA1329" s="9">
        <v>9.6</v>
      </c>
      <c r="AB1329" s="9">
        <v>22.8</v>
      </c>
      <c r="AC1329" s="9">
        <v>23.7</v>
      </c>
      <c r="AD1329" s="9">
        <v>11.4</v>
      </c>
      <c r="AE1329" s="9">
        <v>15.9</v>
      </c>
      <c r="AF1329" s="9">
        <v>10.5</v>
      </c>
      <c r="AG1329" s="9">
        <v>10.5</v>
      </c>
      <c r="AH1329" s="9">
        <v>0</v>
      </c>
      <c r="AI1329" s="9">
        <v>-1.8</v>
      </c>
      <c r="AJ1329" s="9">
        <v>-8.9</v>
      </c>
      <c r="AK1329" s="9">
        <v>-7.2</v>
      </c>
      <c r="AL1329" s="9">
        <v>-4.5</v>
      </c>
      <c r="AM1329" s="9">
        <v>12.7</v>
      </c>
      <c r="AN1329" s="9">
        <v>15.9</v>
      </c>
      <c r="AO1329" s="9">
        <v>10</v>
      </c>
      <c r="AP1329" s="9">
        <v>21.5</v>
      </c>
      <c r="AQ1329" s="9">
        <v>15.1</v>
      </c>
      <c r="AR1329" s="9">
        <v>7.5</v>
      </c>
      <c r="AS1329" s="9">
        <v>17.600000000000001</v>
      </c>
      <c r="AT1329" s="9">
        <v>16.2</v>
      </c>
      <c r="AU1329" s="9">
        <v>14.4</v>
      </c>
      <c r="AV1329" s="9">
        <v>5.3</v>
      </c>
      <c r="AW1329" s="9">
        <v>-1.7</v>
      </c>
      <c r="AX1329" s="9">
        <v>0.9</v>
      </c>
      <c r="AY1329" s="9">
        <v>17.7</v>
      </c>
      <c r="AZ1329" s="9">
        <v>17.7</v>
      </c>
      <c r="BA1329" s="9">
        <v>22.3</v>
      </c>
      <c r="BB1329" s="9">
        <v>19.600000000000001</v>
      </c>
      <c r="BC1329" s="9">
        <v>18.600000000000001</v>
      </c>
      <c r="BD1329" s="9">
        <v>26.3</v>
      </c>
      <c r="BE1329" s="9">
        <v>22.8</v>
      </c>
      <c r="BF1329" s="9">
        <v>13.2</v>
      </c>
      <c r="BG1329" s="9">
        <v>19.3</v>
      </c>
      <c r="BH1329" s="9">
        <v>8</v>
      </c>
      <c r="BI1329" s="9">
        <v>7.2</v>
      </c>
      <c r="BJ1329" s="9">
        <v>0.9</v>
      </c>
      <c r="BK1329" s="9">
        <v>15.3</v>
      </c>
      <c r="BL1329" s="9">
        <v>21.8</v>
      </c>
      <c r="BM1329" s="9">
        <v>24.074074074074097</v>
      </c>
      <c r="BN1329" s="9">
        <v>28.301886792452802</v>
      </c>
      <c r="BO1329" s="29">
        <v>21.8</v>
      </c>
      <c r="BP1329" s="29">
        <v>20.8</v>
      </c>
      <c r="BQ1329" s="29">
        <v>21.782178217821798</v>
      </c>
      <c r="BR1329" s="3">
        <v>15.6862745098039</v>
      </c>
      <c r="BS1329" s="3">
        <v>22.772277227722796</v>
      </c>
      <c r="BT1329" s="3">
        <v>5.7142857142857091</v>
      </c>
      <c r="BU1329" s="3">
        <v>5.7142857142857091</v>
      </c>
      <c r="BV1329" s="3">
        <v>2.8571428571428603</v>
      </c>
      <c r="BW1329" s="3">
        <v>15.306122448979599</v>
      </c>
      <c r="BX1329" s="3">
        <v>22.115384615384599</v>
      </c>
      <c r="BY1329" s="3">
        <v>-17.582417582417602</v>
      </c>
      <c r="BZ1329" s="3">
        <v>-2.2471910112359601</v>
      </c>
      <c r="CA1329" s="3">
        <v>5.1546391752577296</v>
      </c>
      <c r="CB1329" s="3">
        <v>13.4020618556701</v>
      </c>
      <c r="CC1329" s="3">
        <v>8.0808080808080796</v>
      </c>
      <c r="CD1329" s="3">
        <v>4.0404040404040398</v>
      </c>
      <c r="CE1329" s="3">
        <v>-6.7961165048543695</v>
      </c>
      <c r="CF1329" s="3">
        <v>-5.8252427184465994</v>
      </c>
      <c r="CG1329" s="3">
        <v>-11.6504854368932</v>
      </c>
      <c r="CH1329" s="3">
        <v>-1.9417475728155298</v>
      </c>
      <c r="CI1329" s="3">
        <v>17.475728155339802</v>
      </c>
      <c r="CJ1329" s="3">
        <v>15.625</v>
      </c>
      <c r="CK1329" s="3">
        <v>21.568627450980401</v>
      </c>
      <c r="CL1329" s="3">
        <v>17.475728155339802</v>
      </c>
      <c r="CM1329" s="3">
        <v>24.271844660194198</v>
      </c>
      <c r="CN1329" s="3">
        <v>21</v>
      </c>
      <c r="CO1329" s="3">
        <v>10.5769230769231</v>
      </c>
      <c r="CP1329" s="3">
        <v>6.8627450980392188</v>
      </c>
      <c r="CQ1329" s="3">
        <v>1.92307692307692</v>
      </c>
      <c r="CR1329" s="3">
        <v>3.8461538461538498</v>
      </c>
      <c r="CS1329" s="3">
        <v>12.621359223301001</v>
      </c>
      <c r="CT1329" s="3">
        <v>1.92307692307692</v>
      </c>
      <c r="CU1329" s="3">
        <v>14.4230769230769</v>
      </c>
      <c r="CV1329" s="3">
        <v>-6.8627450980392188</v>
      </c>
      <c r="CW1329" s="3">
        <v>-4.8076923076923093</v>
      </c>
      <c r="CX1329" s="3">
        <v>12.5</v>
      </c>
      <c r="CY1329" s="3">
        <v>13.8613861386139</v>
      </c>
      <c r="CZ1329" s="3">
        <v>15.841584158415799</v>
      </c>
      <c r="DA1329" s="3">
        <v>9.9009900990099009</v>
      </c>
      <c r="DB1329" s="3">
        <v>9.9009900990099009</v>
      </c>
      <c r="DC1329" s="3">
        <v>1</v>
      </c>
      <c r="DD1329" s="3">
        <v>0.99009900990099009</v>
      </c>
      <c r="DE1329" s="3">
        <v>-9.9009900990099009</v>
      </c>
      <c r="DF1329" s="3">
        <v>-6.9306930693069297</v>
      </c>
      <c r="DG1329" s="3">
        <v>23.762376237623798</v>
      </c>
      <c r="DH1329" s="3">
        <v>26.373626373626397</v>
      </c>
      <c r="DI1329" s="3">
        <v>26.470588235294098</v>
      </c>
      <c r="DJ1329" s="3">
        <v>28.431372549019599</v>
      </c>
      <c r="DK1329" s="3">
        <v>28.846153846153797</v>
      </c>
      <c r="DL1329" s="3">
        <v>12.962962962962999</v>
      </c>
      <c r="DM1329" s="3">
        <v>17.543859649122798</v>
      </c>
      <c r="DN1329" s="3">
        <v>5</v>
      </c>
      <c r="DO1329" s="3">
        <v>3.2</v>
      </c>
      <c r="DP1329" s="3">
        <v>1.6</v>
      </c>
      <c r="DQ1329" s="3"/>
      <c r="DR1329" s="3"/>
      <c r="DS1329" s="3"/>
      <c r="DT1329" s="3"/>
      <c r="DU1329" s="3"/>
      <c r="DV1329" s="3"/>
      <c r="DW1329" s="3"/>
      <c r="DX1329" s="3"/>
      <c r="DY1329" s="3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2"/>
      <c r="FH1329" s="12"/>
      <c r="FI1329" s="12"/>
      <c r="FJ1329" s="12"/>
      <c r="FK1329" s="12"/>
      <c r="FL1329" s="12"/>
      <c r="FM1329" s="12"/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</row>
    <row r="1330" spans="1:200" s="13" customFormat="1" ht="28">
      <c r="A1330" s="7" t="s">
        <v>187</v>
      </c>
      <c r="B1330" s="8" t="s">
        <v>103</v>
      </c>
      <c r="C1330" s="9">
        <v>19.899999999999999</v>
      </c>
      <c r="D1330" s="9">
        <v>19.899999999999999</v>
      </c>
      <c r="E1330" s="9">
        <v>13.7</v>
      </c>
      <c r="F1330" s="9">
        <v>11.8</v>
      </c>
      <c r="G1330" s="9">
        <v>11.7</v>
      </c>
      <c r="H1330" s="9">
        <v>13.3</v>
      </c>
      <c r="I1330" s="9">
        <v>8.9</v>
      </c>
      <c r="J1330" s="9">
        <v>7.1</v>
      </c>
      <c r="K1330" s="9">
        <v>-7.2</v>
      </c>
      <c r="L1330" s="9">
        <v>-12.2</v>
      </c>
      <c r="M1330" s="9">
        <v>-25.5</v>
      </c>
      <c r="N1330" s="9">
        <v>-30.3</v>
      </c>
      <c r="O1330" s="9">
        <v>2.8</v>
      </c>
      <c r="P1330" s="9">
        <v>-1.4</v>
      </c>
      <c r="Q1330" s="9">
        <v>12.1</v>
      </c>
      <c r="R1330" s="9">
        <v>9.3000000000000007</v>
      </c>
      <c r="S1330" s="9">
        <v>11.5</v>
      </c>
      <c r="T1330" s="9">
        <v>9.1999999999999993</v>
      </c>
      <c r="U1330" s="9">
        <v>-5.7</v>
      </c>
      <c r="V1330" s="9">
        <v>-5</v>
      </c>
      <c r="W1330" s="9">
        <v>-9.3000000000000007</v>
      </c>
      <c r="X1330" s="9">
        <v>-2.9</v>
      </c>
      <c r="Y1330" s="9">
        <v>-17.600000000000001</v>
      </c>
      <c r="Z1330" s="9">
        <v>-24.1</v>
      </c>
      <c r="AA1330" s="9">
        <v>5.4</v>
      </c>
      <c r="AB1330" s="9">
        <v>12</v>
      </c>
      <c r="AC1330" s="9">
        <v>10.4</v>
      </c>
      <c r="AD1330" s="9">
        <v>11.4</v>
      </c>
      <c r="AE1330" s="9">
        <v>5.9</v>
      </c>
      <c r="AF1330" s="9">
        <v>-3.3</v>
      </c>
      <c r="AG1330" s="9">
        <v>1.7</v>
      </c>
      <c r="AH1330" s="9">
        <v>0.8</v>
      </c>
      <c r="AI1330" s="9">
        <v>1.7</v>
      </c>
      <c r="AJ1330" s="9">
        <v>-8.5</v>
      </c>
      <c r="AK1330" s="9">
        <v>-16.100000000000001</v>
      </c>
      <c r="AL1330" s="9">
        <v>-6.9</v>
      </c>
      <c r="AM1330" s="9">
        <v>13.2</v>
      </c>
      <c r="AN1330" s="9">
        <v>20.399999999999999</v>
      </c>
      <c r="AO1330" s="9">
        <v>18.600000000000001</v>
      </c>
      <c r="AP1330" s="9">
        <v>10.7</v>
      </c>
      <c r="AQ1330" s="9">
        <v>8.5</v>
      </c>
      <c r="AR1330" s="9">
        <v>14.7</v>
      </c>
      <c r="AS1330" s="9">
        <v>15.1</v>
      </c>
      <c r="AT1330" s="9">
        <v>-3.3</v>
      </c>
      <c r="AU1330" s="9">
        <v>-7.2</v>
      </c>
      <c r="AV1330" s="9">
        <v>-7.5</v>
      </c>
      <c r="AW1330" s="9">
        <v>-17.899999999999999</v>
      </c>
      <c r="AX1330" s="9">
        <v>-20.9</v>
      </c>
      <c r="AY1330" s="9">
        <v>2.2000000000000002</v>
      </c>
      <c r="AZ1330" s="9">
        <v>10.4</v>
      </c>
      <c r="BA1330" s="9">
        <v>6</v>
      </c>
      <c r="BB1330" s="9">
        <v>10.7</v>
      </c>
      <c r="BC1330" s="9">
        <v>17</v>
      </c>
      <c r="BD1330" s="9">
        <v>14.1</v>
      </c>
      <c r="BE1330" s="9">
        <v>11.9</v>
      </c>
      <c r="BF1330" s="9">
        <v>4.2</v>
      </c>
      <c r="BG1330" s="9">
        <v>-2.8</v>
      </c>
      <c r="BH1330" s="9">
        <v>-6.9</v>
      </c>
      <c r="BI1330" s="9">
        <v>-6.2</v>
      </c>
      <c r="BJ1330" s="9">
        <v>-15.9</v>
      </c>
      <c r="BK1330" s="9">
        <v>2.7</v>
      </c>
      <c r="BL1330" s="9">
        <v>9.6999999999999993</v>
      </c>
      <c r="BM1330" s="9">
        <v>8.2758620689655213</v>
      </c>
      <c r="BN1330" s="9">
        <v>11.188811188811199</v>
      </c>
      <c r="BO1330" s="29">
        <v>9.1</v>
      </c>
      <c r="BP1330" s="29">
        <v>10.4</v>
      </c>
      <c r="BQ1330" s="29">
        <v>9.0909090909090899</v>
      </c>
      <c r="BR1330" s="3">
        <v>8.6330935251798593</v>
      </c>
      <c r="BS1330" s="3">
        <v>1.40845070422535</v>
      </c>
      <c r="BT1330" s="3">
        <v>2.8985507246376798</v>
      </c>
      <c r="BU1330" s="3">
        <v>-4.9295774647887303</v>
      </c>
      <c r="BV1330" s="3">
        <v>-7.8014184397163095</v>
      </c>
      <c r="BW1330" s="3">
        <v>16.312056737588698</v>
      </c>
      <c r="BX1330" s="3">
        <v>15.827338129496399</v>
      </c>
      <c r="BY1330" s="3">
        <v>-20.4724409448819</v>
      </c>
      <c r="BZ1330" s="3">
        <v>-20.8</v>
      </c>
      <c r="CA1330" s="3">
        <v>2.2556390977443601</v>
      </c>
      <c r="CB1330" s="3">
        <v>14.492753623188399</v>
      </c>
      <c r="CC1330" s="3">
        <v>15.789473684210499</v>
      </c>
      <c r="CD1330" s="3">
        <v>2.9411764705882404</v>
      </c>
      <c r="CE1330" s="3">
        <v>-2.1428571428571397</v>
      </c>
      <c r="CF1330" s="3">
        <v>-3.5971223021582697</v>
      </c>
      <c r="CG1330" s="3">
        <v>-14.084507042253499</v>
      </c>
      <c r="CH1330" s="3">
        <v>-14.084507042253499</v>
      </c>
      <c r="CI1330" s="3">
        <v>3.5211267605633796</v>
      </c>
      <c r="CJ1330" s="3">
        <v>12.587412587412599</v>
      </c>
      <c r="CK1330" s="3">
        <v>11.724137931034498</v>
      </c>
      <c r="CL1330" s="3">
        <v>17.687074829931998</v>
      </c>
      <c r="CM1330" s="3">
        <v>16.438356164383599</v>
      </c>
      <c r="CN1330" s="3">
        <v>13.605442176870699</v>
      </c>
      <c r="CO1330" s="3">
        <v>4.7945205479452095</v>
      </c>
      <c r="CP1330" s="3">
        <v>1.3605442176870699</v>
      </c>
      <c r="CQ1330" s="3">
        <v>-1.3605442176870699</v>
      </c>
      <c r="CR1330" s="3">
        <v>-2.72108843537415</v>
      </c>
      <c r="CS1330" s="3">
        <v>-4.6357615894039697</v>
      </c>
      <c r="CT1330" s="3">
        <v>-7.7419354838709697</v>
      </c>
      <c r="CU1330" s="3">
        <v>12.903225806451598</v>
      </c>
      <c r="CV1330" s="3">
        <v>-1.2903225806451599</v>
      </c>
      <c r="CW1330" s="3">
        <v>2.5974025974026</v>
      </c>
      <c r="CX1330" s="3">
        <v>5.2980132450331103</v>
      </c>
      <c r="CY1330" s="3">
        <v>12.582781456953597</v>
      </c>
      <c r="CZ1330" s="3">
        <v>-1.32450331125828</v>
      </c>
      <c r="DA1330" s="3">
        <v>1.9867549668874198</v>
      </c>
      <c r="DB1330" s="3">
        <v>0.6756756756756761</v>
      </c>
      <c r="DC1330" s="3">
        <v>-6.71140939597315</v>
      </c>
      <c r="DD1330" s="3">
        <v>-6</v>
      </c>
      <c r="DE1330" s="3">
        <v>-14</v>
      </c>
      <c r="DF1330" s="3">
        <v>-17.3333333333333</v>
      </c>
      <c r="DG1330" s="3">
        <v>6.6666666666666687</v>
      </c>
      <c r="DH1330" s="3">
        <v>13.698630136986299</v>
      </c>
      <c r="DI1330" s="3">
        <v>13.245033112582799</v>
      </c>
      <c r="DJ1330" s="3">
        <v>3.3112582781457003</v>
      </c>
      <c r="DK1330" s="3">
        <v>2.64900662251656</v>
      </c>
      <c r="DL1330" s="3">
        <v>-0.66225165562913901</v>
      </c>
      <c r="DM1330" s="3">
        <v>-5.9602649006622492</v>
      </c>
      <c r="DN1330" s="3">
        <v>-9.9337748344370898</v>
      </c>
      <c r="DO1330" s="3">
        <v>-9.210526315789469</v>
      </c>
      <c r="DP1330" s="3">
        <v>-1.9736842105263199</v>
      </c>
      <c r="DQ1330" s="3"/>
      <c r="DR1330" s="3"/>
      <c r="DS1330" s="3"/>
      <c r="DT1330" s="3"/>
      <c r="DU1330" s="3"/>
      <c r="DV1330" s="3"/>
      <c r="DW1330" s="3"/>
      <c r="DX1330" s="3"/>
      <c r="DY1330" s="3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2"/>
      <c r="FH1330" s="12"/>
      <c r="FI1330" s="12"/>
      <c r="FJ1330" s="12"/>
      <c r="FK1330" s="12"/>
      <c r="FL1330" s="12"/>
      <c r="FM1330" s="12"/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</row>
    <row r="1331" spans="1:200" s="13" customFormat="1" ht="28">
      <c r="A1331" s="7" t="s">
        <v>187</v>
      </c>
      <c r="B1331" s="8" t="s">
        <v>104</v>
      </c>
      <c r="C1331" s="9">
        <v>12.258064516128998</v>
      </c>
      <c r="D1331" s="9">
        <v>11.1842105263158</v>
      </c>
      <c r="E1331" s="9">
        <v>11.9205298013245</v>
      </c>
      <c r="F1331" s="9">
        <v>12.162162162162199</v>
      </c>
      <c r="G1331" s="9">
        <v>-0.69930069930069905</v>
      </c>
      <c r="H1331" s="9">
        <v>13.286713286713299</v>
      </c>
      <c r="I1331" s="9">
        <v>3.6764705882352895</v>
      </c>
      <c r="J1331" s="9">
        <v>-9.2857142857142918</v>
      </c>
      <c r="K1331" s="9">
        <v>-2.7972027972028002</v>
      </c>
      <c r="L1331" s="9">
        <v>-6.4748201438848891</v>
      </c>
      <c r="M1331" s="9">
        <v>-16.6666666666667</v>
      </c>
      <c r="N1331" s="9">
        <v>-25.714285714285701</v>
      </c>
      <c r="O1331" s="9">
        <v>-10.791366906474801</v>
      </c>
      <c r="P1331" s="9">
        <v>-2.2222222222222201</v>
      </c>
      <c r="Q1331" s="9">
        <v>-0.76335877862595392</v>
      </c>
      <c r="R1331" s="9">
        <v>-4.6875</v>
      </c>
      <c r="S1331" s="9">
        <v>-9.6774193548387117</v>
      </c>
      <c r="T1331" s="9">
        <v>-1.55038759689922</v>
      </c>
      <c r="U1331" s="9">
        <v>3.0769230769230802</v>
      </c>
      <c r="V1331" s="9">
        <v>0.79365079365079405</v>
      </c>
      <c r="W1331" s="9">
        <v>-7.75193798449612</v>
      </c>
      <c r="X1331" s="9">
        <v>-8.1967213114754109</v>
      </c>
      <c r="Y1331" s="9">
        <v>-25.78125</v>
      </c>
      <c r="Z1331" s="9">
        <v>-44.6280991735537</v>
      </c>
      <c r="AA1331" s="9">
        <v>-9.1666666666666696</v>
      </c>
      <c r="AB1331" s="9">
        <v>-3.3057851239669396</v>
      </c>
      <c r="AC1331" s="9">
        <v>-1.70940170940171</v>
      </c>
      <c r="AD1331" s="9">
        <v>1.8018018018018001</v>
      </c>
      <c r="AE1331" s="9">
        <v>1.76991150442478</v>
      </c>
      <c r="AF1331" s="9">
        <v>1.78571428571429</v>
      </c>
      <c r="AG1331" s="9">
        <v>1.8691588785046698</v>
      </c>
      <c r="AH1331" s="9">
        <v>2.75229357798165</v>
      </c>
      <c r="AI1331" s="9">
        <v>-0.90909090909090906</v>
      </c>
      <c r="AJ1331" s="9">
        <v>-5.6074766355140202</v>
      </c>
      <c r="AK1331" s="9">
        <v>-14.018691588784998</v>
      </c>
      <c r="AL1331" s="9">
        <v>-14.545454545454499</v>
      </c>
      <c r="AM1331" s="9">
        <v>16.5137614678899</v>
      </c>
      <c r="AN1331" s="9">
        <v>8.9285714285714306</v>
      </c>
      <c r="AO1331" s="9">
        <v>7.8260869565217392</v>
      </c>
      <c r="AP1331" s="9">
        <v>0.92592592592592604</v>
      </c>
      <c r="AQ1331" s="9">
        <v>-1.65289256198347</v>
      </c>
      <c r="AR1331" s="9">
        <v>4</v>
      </c>
      <c r="AS1331" s="9">
        <v>4.0983606557376993</v>
      </c>
      <c r="AT1331" s="9">
        <v>7.438016528925619</v>
      </c>
      <c r="AU1331" s="9">
        <v>2.4390243902438997</v>
      </c>
      <c r="AV1331" s="9">
        <v>-1.6</v>
      </c>
      <c r="AW1331" s="9">
        <v>-4.8</v>
      </c>
      <c r="AX1331" s="9">
        <v>-7.75193798449612</v>
      </c>
      <c r="AY1331" s="9">
        <v>5.785123966942149</v>
      </c>
      <c r="AZ1331" s="9">
        <v>8.5271317829457391</v>
      </c>
      <c r="BA1331" s="9">
        <v>14.84375</v>
      </c>
      <c r="BB1331" s="9">
        <v>6.2015503875968996</v>
      </c>
      <c r="BC1331" s="9">
        <v>7.5187969924812004</v>
      </c>
      <c r="BD1331" s="9">
        <v>6.1538461538461497</v>
      </c>
      <c r="BE1331" s="9">
        <v>15.503875968992197</v>
      </c>
      <c r="BF1331" s="9">
        <v>10.9375</v>
      </c>
      <c r="BG1331" s="9">
        <v>12.403100775193801</v>
      </c>
      <c r="BH1331" s="9">
        <v>5.2631578947368398</v>
      </c>
      <c r="BI1331" s="9">
        <v>-2.9411764705882404</v>
      </c>
      <c r="BJ1331" s="9">
        <v>-17.037037037036999</v>
      </c>
      <c r="BK1331" s="9">
        <v>9.9236641221373993</v>
      </c>
      <c r="BL1331" s="9">
        <v>14.705882352941199</v>
      </c>
      <c r="BM1331" s="9">
        <v>1.43884892086331</v>
      </c>
      <c r="BN1331" s="28">
        <v>4.3165467625899296</v>
      </c>
      <c r="BO1331" s="29">
        <v>9.6999999999999993</v>
      </c>
      <c r="BP1331" s="29">
        <v>5.6</v>
      </c>
      <c r="BQ1331" s="29">
        <v>9.219858156028371</v>
      </c>
      <c r="BR1331" s="3">
        <v>5</v>
      </c>
      <c r="BS1331" s="3">
        <v>0.69444444444444398</v>
      </c>
      <c r="BT1331" s="3">
        <v>3.2894736842105297</v>
      </c>
      <c r="BU1331" s="3">
        <v>4.9079754601226995</v>
      </c>
      <c r="BV1331" s="3">
        <v>-6.3694267515923597</v>
      </c>
      <c r="BW1331" s="3">
        <v>15.714285714285698</v>
      </c>
      <c r="BX1331" s="3">
        <v>17.1428571428571</v>
      </c>
      <c r="BY1331" s="3">
        <v>-27.966101694915299</v>
      </c>
      <c r="BZ1331" s="3">
        <v>-1.8181818181818199</v>
      </c>
      <c r="CA1331" s="3">
        <v>11.904761904761898</v>
      </c>
      <c r="CB1331" s="3">
        <v>11.5942028985507</v>
      </c>
      <c r="CC1331" s="3">
        <v>8.5271317829457391</v>
      </c>
      <c r="CD1331" s="3">
        <v>0</v>
      </c>
      <c r="CE1331" s="3">
        <v>4.6979865771812097</v>
      </c>
      <c r="CF1331" s="3">
        <v>4.9295774647887303</v>
      </c>
      <c r="CG1331" s="3">
        <v>2.0979020979021001</v>
      </c>
      <c r="CH1331" s="3">
        <v>0</v>
      </c>
      <c r="CI1331" s="3">
        <v>7.0921985815602797</v>
      </c>
      <c r="CJ1331" s="3">
        <v>20.547945205479497</v>
      </c>
      <c r="CK1331" s="3">
        <v>24.025974025973998</v>
      </c>
      <c r="CL1331" s="3">
        <v>20.547945205479497</v>
      </c>
      <c r="CM1331" s="3">
        <v>14.6496815286624</v>
      </c>
      <c r="CN1331" s="3">
        <v>14.765100671140898</v>
      </c>
      <c r="CO1331" s="3">
        <v>14.285714285714299</v>
      </c>
      <c r="CP1331" s="3">
        <v>10.6918238993711</v>
      </c>
      <c r="CQ1331" s="3">
        <v>3.6585365853658498</v>
      </c>
      <c r="CR1331" s="3">
        <v>8.5889570552147187</v>
      </c>
      <c r="CS1331" s="3">
        <v>10.778443113772498</v>
      </c>
      <c r="CT1331" s="3">
        <v>-1.1976047904191598</v>
      </c>
      <c r="CU1331" s="3">
        <v>25.625</v>
      </c>
      <c r="CV1331" s="3">
        <v>-7.1895424836601292</v>
      </c>
      <c r="CW1331" s="3">
        <v>0</v>
      </c>
      <c r="CX1331" s="3">
        <v>15.822784810126597</v>
      </c>
      <c r="CY1331" s="3">
        <v>12.738853503184698</v>
      </c>
      <c r="CZ1331" s="3">
        <v>8.3870967741935498</v>
      </c>
      <c r="DA1331" s="3">
        <v>5.5900621118012399</v>
      </c>
      <c r="DB1331" s="3">
        <v>-3.8216560509554101</v>
      </c>
      <c r="DC1331" s="3">
        <v>-13.664596273291901</v>
      </c>
      <c r="DD1331" s="3">
        <v>-5.5555555555555598</v>
      </c>
      <c r="DE1331" s="3">
        <v>9.6153846153846203</v>
      </c>
      <c r="DF1331" s="3">
        <v>-20.625</v>
      </c>
      <c r="DG1331" s="3">
        <v>15.789473684210499</v>
      </c>
      <c r="DH1331" s="3">
        <v>20.155038759689898</v>
      </c>
      <c r="DI1331" s="3">
        <v>18.471337579617799</v>
      </c>
      <c r="DJ1331" s="3">
        <v>27.160493827160501</v>
      </c>
      <c r="DK1331" s="3">
        <v>18.518518518518501</v>
      </c>
      <c r="DL1331" s="3">
        <v>22.641509433962298</v>
      </c>
      <c r="DM1331" s="3">
        <v>5.625</v>
      </c>
      <c r="DN1331" s="3">
        <v>0</v>
      </c>
      <c r="DO1331" s="3">
        <v>5.4216867469879491</v>
      </c>
      <c r="DP1331" s="3">
        <v>9.1549295774647899</v>
      </c>
      <c r="DQ1331" s="3"/>
      <c r="DR1331" s="3"/>
      <c r="DS1331" s="3"/>
      <c r="DT1331" s="3"/>
      <c r="DU1331" s="3"/>
      <c r="DV1331" s="3"/>
      <c r="DW1331" s="3"/>
      <c r="DX1331" s="3"/>
      <c r="DY1331" s="3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/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  <c r="GK1331" s="12"/>
      <c r="GL1331" s="12"/>
      <c r="GM1331" s="12"/>
      <c r="GN1331" s="12"/>
      <c r="GO1331" s="12"/>
      <c r="GP1331" s="12"/>
      <c r="GQ1331" s="12"/>
      <c r="GR1331" s="12"/>
    </row>
    <row r="1332" spans="1:200" s="13" customFormat="1" ht="28">
      <c r="A1332" s="7" t="s">
        <v>187</v>
      </c>
      <c r="B1332" s="8" t="s">
        <v>105</v>
      </c>
      <c r="C1332" s="9">
        <v>27.2</v>
      </c>
      <c r="D1332" s="9">
        <v>28.3</v>
      </c>
      <c r="E1332" s="9">
        <v>20.7</v>
      </c>
      <c r="F1332" s="9">
        <v>19.600000000000001</v>
      </c>
      <c r="G1332" s="9">
        <v>13.5</v>
      </c>
      <c r="H1332" s="9">
        <v>24.9</v>
      </c>
      <c r="I1332" s="9">
        <v>25</v>
      </c>
      <c r="J1332" s="9">
        <v>22</v>
      </c>
      <c r="K1332" s="9">
        <v>16</v>
      </c>
      <c r="L1332" s="9">
        <v>15.3</v>
      </c>
      <c r="M1332" s="9">
        <v>3.6</v>
      </c>
      <c r="N1332" s="9">
        <v>-5.2</v>
      </c>
      <c r="O1332" s="9">
        <v>8.6999999999999993</v>
      </c>
      <c r="P1332" s="9">
        <v>8.6999999999999993</v>
      </c>
      <c r="Q1332" s="9">
        <v>8.4</v>
      </c>
      <c r="R1332" s="9">
        <v>6.1</v>
      </c>
      <c r="S1332" s="9">
        <v>5</v>
      </c>
      <c r="T1332" s="9">
        <v>8.8000000000000007</v>
      </c>
      <c r="U1332" s="9">
        <v>14.5</v>
      </c>
      <c r="V1332" s="9">
        <v>10.9</v>
      </c>
      <c r="W1332" s="9">
        <v>13.6</v>
      </c>
      <c r="X1332" s="9">
        <v>12.3</v>
      </c>
      <c r="Y1332" s="9">
        <v>5.6</v>
      </c>
      <c r="Z1332" s="9">
        <v>-6.7</v>
      </c>
      <c r="AA1332" s="9">
        <v>10.3</v>
      </c>
      <c r="AB1332" s="9">
        <v>10.7</v>
      </c>
      <c r="AC1332" s="9">
        <v>6.3</v>
      </c>
      <c r="AD1332" s="9">
        <v>1.6</v>
      </c>
      <c r="AE1332" s="9">
        <v>0.3</v>
      </c>
      <c r="AF1332" s="9">
        <v>7.1</v>
      </c>
      <c r="AG1332" s="9">
        <v>14.9</v>
      </c>
      <c r="AH1332" s="9">
        <v>13.9</v>
      </c>
      <c r="AI1332" s="9">
        <v>17.100000000000001</v>
      </c>
      <c r="AJ1332" s="9">
        <v>12.4</v>
      </c>
      <c r="AK1332" s="9">
        <v>5.9</v>
      </c>
      <c r="AL1332" s="9">
        <v>0</v>
      </c>
      <c r="AM1332" s="9">
        <v>17.5</v>
      </c>
      <c r="AN1332" s="9">
        <v>20.6</v>
      </c>
      <c r="AO1332" s="9">
        <v>6.8</v>
      </c>
      <c r="AP1332" s="9">
        <v>10.6</v>
      </c>
      <c r="AQ1332" s="9">
        <v>13.6</v>
      </c>
      <c r="AR1332" s="9">
        <v>14.9</v>
      </c>
      <c r="AS1332" s="9">
        <v>12.9</v>
      </c>
      <c r="AT1332" s="9">
        <v>14.4</v>
      </c>
      <c r="AU1332" s="9">
        <v>11.5</v>
      </c>
      <c r="AV1332" s="9">
        <v>7.9</v>
      </c>
      <c r="AW1332" s="9">
        <v>8.4</v>
      </c>
      <c r="AX1332" s="9">
        <v>0.5</v>
      </c>
      <c r="AY1332" s="9">
        <v>15</v>
      </c>
      <c r="AZ1332" s="9">
        <v>12</v>
      </c>
      <c r="BA1332" s="9">
        <v>6.2</v>
      </c>
      <c r="BB1332" s="9">
        <v>1.5</v>
      </c>
      <c r="BC1332" s="9">
        <v>3</v>
      </c>
      <c r="BD1332" s="9">
        <v>7.6</v>
      </c>
      <c r="BE1332" s="9">
        <v>8.4</v>
      </c>
      <c r="BF1332" s="9">
        <v>8.1</v>
      </c>
      <c r="BG1332" s="9">
        <v>9.9</v>
      </c>
      <c r="BH1332" s="9">
        <v>10.199999999999999</v>
      </c>
      <c r="BI1332" s="9">
        <v>7.6</v>
      </c>
      <c r="BJ1332" s="9">
        <v>5</v>
      </c>
      <c r="BK1332" s="9">
        <v>7.5</v>
      </c>
      <c r="BL1332" s="9">
        <v>14</v>
      </c>
      <c r="BM1332" s="9">
        <v>8.6309523809523796</v>
      </c>
      <c r="BN1332" s="9">
        <v>6.0422960725075496</v>
      </c>
      <c r="BO1332" s="29">
        <v>3.3</v>
      </c>
      <c r="BP1332" s="29">
        <v>5.5</v>
      </c>
      <c r="BQ1332" s="29">
        <v>3.31325301204819</v>
      </c>
      <c r="BR1332" s="3">
        <v>4.2944785276073594</v>
      </c>
      <c r="BS1332" s="3">
        <v>5.1515151515151496</v>
      </c>
      <c r="BT1332" s="3">
        <v>8.2568807339449481</v>
      </c>
      <c r="BU1332" s="3">
        <v>6.4615384615384599</v>
      </c>
      <c r="BV1332" s="3">
        <v>-0.61728395061728403</v>
      </c>
      <c r="BW1332" s="3">
        <v>12.068965517241399</v>
      </c>
      <c r="BX1332" s="3">
        <v>6.5454545454545494</v>
      </c>
      <c r="BY1332" s="3">
        <v>-14.0625</v>
      </c>
      <c r="BZ1332" s="3">
        <v>-10.139860139860099</v>
      </c>
      <c r="CA1332" s="3">
        <v>7.9136690647481993</v>
      </c>
      <c r="CB1332" s="3">
        <v>1.7667844522968199</v>
      </c>
      <c r="CC1332" s="3">
        <v>1.0101010101010099</v>
      </c>
      <c r="CD1332" s="3">
        <v>5.0387596899224798</v>
      </c>
      <c r="CE1332" s="3">
        <v>3.8167938931297698</v>
      </c>
      <c r="CF1332" s="3">
        <v>3.0821917808219199</v>
      </c>
      <c r="CG1332" s="3">
        <v>2.2140221402213998</v>
      </c>
      <c r="CH1332" s="3">
        <v>-0.37735849056603799</v>
      </c>
      <c r="CI1332" s="3">
        <v>11</v>
      </c>
      <c r="CJ1332" s="3">
        <v>3.8596491228070198</v>
      </c>
      <c r="CK1332" s="3">
        <v>5.2287581699346397</v>
      </c>
      <c r="CL1332" s="3">
        <v>3.7288135593220297</v>
      </c>
      <c r="CM1332" s="3">
        <v>-0.64308681672025703</v>
      </c>
      <c r="CN1332" s="3">
        <v>-0.970873786407767</v>
      </c>
      <c r="CO1332" s="3">
        <v>9.6666666666666696</v>
      </c>
      <c r="CP1332" s="3">
        <v>9.8684210526315805</v>
      </c>
      <c r="CQ1332" s="3">
        <v>8.2539682539682513</v>
      </c>
      <c r="CR1332" s="3">
        <v>9.8726114649681485</v>
      </c>
      <c r="CS1332" s="3">
        <v>11.671924290220799</v>
      </c>
      <c r="CT1332" s="3">
        <v>-3.17460317460317</v>
      </c>
      <c r="CU1332" s="3">
        <v>10.322580645161301</v>
      </c>
      <c r="CV1332" s="3">
        <v>-4.2763157894736796</v>
      </c>
      <c r="CW1332" s="3">
        <v>2.2508038585209</v>
      </c>
      <c r="CX1332" s="3">
        <v>-2.8938906752411602</v>
      </c>
      <c r="CY1332" s="3">
        <v>-0.94339622641509402</v>
      </c>
      <c r="CZ1332" s="3">
        <v>-1.26582278481013</v>
      </c>
      <c r="DA1332" s="3">
        <v>5.2117263843648196</v>
      </c>
      <c r="DB1332" s="3">
        <v>6.9182389937106894</v>
      </c>
      <c r="DC1332" s="3">
        <v>4.5602605863192194</v>
      </c>
      <c r="DD1332" s="3">
        <v>9.2651757188498394</v>
      </c>
      <c r="DE1332" s="3">
        <v>3.1545741324921099</v>
      </c>
      <c r="DF1332" s="3">
        <v>-4.7468354430379698</v>
      </c>
      <c r="DG1332" s="3">
        <v>8.2539682539682513</v>
      </c>
      <c r="DH1332" s="3">
        <v>8.125</v>
      </c>
      <c r="DI1332" s="3">
        <v>6.4615384615384599</v>
      </c>
      <c r="DJ1332" s="3">
        <v>9.0625</v>
      </c>
      <c r="DK1332" s="3">
        <v>6.7692307692307692</v>
      </c>
      <c r="DL1332" s="3">
        <v>3.1055900621118</v>
      </c>
      <c r="DM1332" s="3">
        <v>8.6956521739130395</v>
      </c>
      <c r="DN1332" s="3">
        <v>6.1919504643962791</v>
      </c>
      <c r="DO1332" s="3">
        <v>6.74846625766871</v>
      </c>
      <c r="DP1332" s="3">
        <v>13.003095975232201</v>
      </c>
      <c r="DQ1332" s="3"/>
      <c r="DR1332" s="3"/>
      <c r="DS1332" s="3"/>
      <c r="DT1332" s="3"/>
      <c r="DU1332" s="3"/>
      <c r="DV1332" s="3"/>
      <c r="DW1332" s="3"/>
      <c r="DX1332" s="3"/>
      <c r="DY1332" s="3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/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  <c r="GK1332" s="12"/>
      <c r="GL1332" s="12"/>
      <c r="GM1332" s="12"/>
      <c r="GN1332" s="12"/>
      <c r="GO1332" s="12"/>
      <c r="GP1332" s="12"/>
      <c r="GQ1332" s="12"/>
      <c r="GR1332" s="12"/>
    </row>
    <row r="1333" spans="1:200" s="16" customFormat="1" ht="28">
      <c r="A1333" s="7" t="s">
        <v>187</v>
      </c>
      <c r="B1333" s="8" t="s">
        <v>106</v>
      </c>
      <c r="C1333" s="9">
        <v>15.424739195231</v>
      </c>
      <c r="D1333" s="9">
        <v>22.996254681647901</v>
      </c>
      <c r="E1333" s="9">
        <v>24.439461883408097</v>
      </c>
      <c r="F1333" s="9">
        <v>26.188679245283002</v>
      </c>
      <c r="G1333" s="9">
        <v>22.398190045248899</v>
      </c>
      <c r="H1333" s="9">
        <v>23.415361670395196</v>
      </c>
      <c r="I1333" s="9">
        <v>18.161266013564401</v>
      </c>
      <c r="J1333" s="9">
        <v>11.840120663650099</v>
      </c>
      <c r="K1333" s="9">
        <v>6.4442759666413894</v>
      </c>
      <c r="L1333" s="9">
        <v>3.7093111279333799</v>
      </c>
      <c r="M1333" s="9">
        <v>-3.6162361623616199</v>
      </c>
      <c r="N1333" s="9">
        <v>-11.5758028379388</v>
      </c>
      <c r="O1333" s="9">
        <v>7.2452830188679194</v>
      </c>
      <c r="P1333" s="9">
        <v>17.803030303030301</v>
      </c>
      <c r="Q1333" s="9">
        <v>18.195488721804498</v>
      </c>
      <c r="R1333" s="9">
        <v>13.7387387387387</v>
      </c>
      <c r="S1333" s="9">
        <v>15.263157894736798</v>
      </c>
      <c r="T1333" s="9">
        <v>15.464684014869899</v>
      </c>
      <c r="U1333" s="9">
        <v>9.0841399851079707</v>
      </c>
      <c r="V1333" s="9">
        <v>2.3082650781831702</v>
      </c>
      <c r="W1333" s="9">
        <v>-2.3099850968703399</v>
      </c>
      <c r="X1333" s="9">
        <v>0.85536547433903609</v>
      </c>
      <c r="Y1333" s="9">
        <v>-5.13643659711075</v>
      </c>
      <c r="Z1333" s="9">
        <v>-6.8181818181818201</v>
      </c>
      <c r="AA1333" s="9">
        <v>5.85874799357945</v>
      </c>
      <c r="AB1333" s="9">
        <v>10.751818916733999</v>
      </c>
      <c r="AC1333" s="9">
        <v>11.769415532425898</v>
      </c>
      <c r="AD1333" s="9">
        <v>13.574297188755001</v>
      </c>
      <c r="AE1333" s="9">
        <v>15.2191235059761</v>
      </c>
      <c r="AF1333" s="9">
        <v>13.0990415335463</v>
      </c>
      <c r="AG1333" s="9">
        <v>6.2250598563447701</v>
      </c>
      <c r="AH1333" s="9">
        <v>2.46031746031746</v>
      </c>
      <c r="AI1333" s="9">
        <v>0.56956875508543492</v>
      </c>
      <c r="AJ1333" s="9">
        <v>-1.32231404958678</v>
      </c>
      <c r="AK1333" s="9">
        <v>-3.6144578313253</v>
      </c>
      <c r="AL1333" s="9">
        <v>-4.5417680454176796</v>
      </c>
      <c r="AM1333" s="9">
        <v>10.624493106244898</v>
      </c>
      <c r="AN1333" s="9">
        <v>16.248989490703298</v>
      </c>
      <c r="AO1333" s="9">
        <v>16.707021791767602</v>
      </c>
      <c r="AP1333" s="9">
        <v>19.1813804173355</v>
      </c>
      <c r="AQ1333" s="9">
        <v>20.316205533596801</v>
      </c>
      <c r="AR1333" s="9">
        <v>17.837411207576999</v>
      </c>
      <c r="AS1333" s="9">
        <v>13.385826771653498</v>
      </c>
      <c r="AT1333" s="9">
        <v>5.8637083993660895</v>
      </c>
      <c r="AU1333" s="9">
        <v>1.8533440773569698</v>
      </c>
      <c r="AV1333" s="9">
        <v>-0.41666666666666702</v>
      </c>
      <c r="AW1333" s="9">
        <v>-0.99255583126550906</v>
      </c>
      <c r="AX1333" s="9">
        <v>-2.7754415475189198</v>
      </c>
      <c r="AY1333" s="9">
        <v>14.562289562289601</v>
      </c>
      <c r="AZ1333" s="9">
        <v>19.393382352941199</v>
      </c>
      <c r="BA1333" s="9">
        <v>19.274809160305299</v>
      </c>
      <c r="BB1333" s="9">
        <v>19.745845552297197</v>
      </c>
      <c r="BC1333" s="9">
        <v>24.147727272727298</v>
      </c>
      <c r="BD1333" s="9">
        <v>21.032504780114699</v>
      </c>
      <c r="BE1333" s="9">
        <v>12.578616352201299</v>
      </c>
      <c r="BF1333" s="9">
        <v>5.0462573591253195</v>
      </c>
      <c r="BG1333" s="9">
        <v>3.0277544154751901</v>
      </c>
      <c r="BH1333" s="9">
        <v>0.32786885245901604</v>
      </c>
      <c r="BI1333" s="9">
        <v>-4.0341349883630695</v>
      </c>
      <c r="BJ1333" s="9">
        <v>-1.53721682847896</v>
      </c>
      <c r="BK1333" s="9">
        <v>16.029292107404398</v>
      </c>
      <c r="BL1333" s="9">
        <v>20.6487341772152</v>
      </c>
      <c r="BM1333" s="28">
        <v>26.083530338849499</v>
      </c>
      <c r="BN1333" s="28">
        <v>25.714285714285701</v>
      </c>
      <c r="BO1333" s="29">
        <v>15.1</v>
      </c>
      <c r="BP1333" s="29">
        <v>19.899999999999999</v>
      </c>
      <c r="BQ1333" s="29">
        <v>14.719271623672199</v>
      </c>
      <c r="BR1333" s="3">
        <v>7.8857919782460897</v>
      </c>
      <c r="BS1333" s="3">
        <v>3.9559014267185502</v>
      </c>
      <c r="BT1333" s="3">
        <v>2.2077922077922101</v>
      </c>
      <c r="BU1333" s="3">
        <v>-2.2168963451168398</v>
      </c>
      <c r="BV1333" s="3">
        <v>-1.15458627325208</v>
      </c>
      <c r="BW1333" s="3">
        <v>18.029739776951697</v>
      </c>
      <c r="BX1333" s="3">
        <v>13.804277381723898</v>
      </c>
      <c r="BY1333" s="3">
        <v>-16.4192949907236</v>
      </c>
      <c r="BZ1333" s="3">
        <v>-1.3888888888888899</v>
      </c>
      <c r="CA1333" s="3">
        <v>17.04</v>
      </c>
      <c r="CB1333" s="14">
        <v>19.924812030075202</v>
      </c>
      <c r="CC1333" s="14">
        <v>10.970744680851102</v>
      </c>
      <c r="CD1333" s="14">
        <v>4.7036082474226797</v>
      </c>
      <c r="CE1333" s="14">
        <v>-1.3671875</v>
      </c>
      <c r="CF1333" s="14">
        <v>-2.57985257985258</v>
      </c>
      <c r="CG1333" s="14">
        <v>-7.9834417504435198</v>
      </c>
      <c r="CH1333" s="14">
        <v>-10.201660735468602</v>
      </c>
      <c r="CI1333" s="14">
        <v>15.116279069767398</v>
      </c>
      <c r="CJ1333" s="14">
        <v>22.799763733018299</v>
      </c>
      <c r="CK1333" s="14">
        <v>26.053412462907996</v>
      </c>
      <c r="CL1333" s="14">
        <v>20.1900237529691</v>
      </c>
      <c r="CM1333" s="14">
        <v>20.8333333333333</v>
      </c>
      <c r="CN1333" s="14">
        <v>15.179079022171699</v>
      </c>
      <c r="CO1333" s="14">
        <v>14.7674418604651</v>
      </c>
      <c r="CP1333" s="14">
        <v>6.8219633943427596</v>
      </c>
      <c r="CQ1333" s="14">
        <v>0.33314825097168205</v>
      </c>
      <c r="CR1333" s="14">
        <v>0</v>
      </c>
      <c r="CS1333" s="14">
        <v>-3.8338658146964901</v>
      </c>
      <c r="CT1333" s="14">
        <v>-6.9637883008356498</v>
      </c>
      <c r="CU1333" s="14">
        <v>16.385135135135101</v>
      </c>
      <c r="CV1333" s="14">
        <v>-6.1236987140232699</v>
      </c>
      <c r="CW1333" s="14">
        <v>0.90144230769230804</v>
      </c>
      <c r="CX1333" s="14">
        <v>9.46814728229106</v>
      </c>
      <c r="CY1333" s="14">
        <v>16.532258064516096</v>
      </c>
      <c r="CZ1333" s="14">
        <v>16.415313225057997</v>
      </c>
      <c r="DA1333" s="14">
        <v>12.9735935706085</v>
      </c>
      <c r="DB1333" s="14">
        <v>6.6858789625360195</v>
      </c>
      <c r="DC1333" s="14">
        <v>-0.57903879559930505</v>
      </c>
      <c r="DD1333" s="14">
        <v>2.3915461624026704</v>
      </c>
      <c r="DE1333" s="14">
        <v>-5.9432933478734995</v>
      </c>
      <c r="DF1333" s="14">
        <v>-6.02739726027397</v>
      </c>
      <c r="DG1333" s="14"/>
      <c r="DH1333" s="14">
        <v>21.182586094866803</v>
      </c>
      <c r="DI1333" s="14">
        <v>20.3371397498641</v>
      </c>
      <c r="DJ1333" s="14"/>
      <c r="DK1333" s="14">
        <v>19.187600213789398</v>
      </c>
      <c r="DL1333" s="14">
        <v>16.148068669527898</v>
      </c>
      <c r="DM1333" s="14">
        <v>14.270557029177699</v>
      </c>
      <c r="DN1333" s="14">
        <v>6.0878771836950794</v>
      </c>
      <c r="DO1333" s="14">
        <v>3.15898498187468</v>
      </c>
      <c r="DP1333" s="14">
        <v>0.36842105263157904</v>
      </c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5"/>
      <c r="EA1333" s="15"/>
      <c r="EB1333" s="15"/>
      <c r="EC1333" s="15"/>
      <c r="ED1333" s="15"/>
      <c r="EE1333" s="15"/>
      <c r="EF1333" s="15"/>
      <c r="EG1333" s="15"/>
      <c r="EH1333" s="15"/>
      <c r="EI1333" s="15"/>
      <c r="EJ1333" s="15"/>
      <c r="EK1333" s="15"/>
      <c r="EL1333" s="15"/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/>
      <c r="FK1333" s="15"/>
      <c r="FL1333" s="15"/>
      <c r="FM1333" s="15"/>
      <c r="FN1333" s="15"/>
      <c r="FO1333" s="15"/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5"/>
      <c r="GN1333" s="15"/>
      <c r="GO1333" s="15"/>
      <c r="GP1333" s="15"/>
      <c r="GQ1333" s="15"/>
      <c r="GR1333" s="15"/>
    </row>
    <row r="1334" spans="1:200" s="13" customFormat="1" ht="28">
      <c r="A1334" s="7" t="s">
        <v>187</v>
      </c>
      <c r="B1334" s="8" t="s">
        <v>107</v>
      </c>
      <c r="C1334" s="9">
        <v>24.137931034482797</v>
      </c>
      <c r="D1334" s="9">
        <v>36.772486772486801</v>
      </c>
      <c r="E1334" s="9">
        <v>38.642297650130494</v>
      </c>
      <c r="F1334" s="9">
        <v>41.099476439790593</v>
      </c>
      <c r="G1334" s="9">
        <v>30.1837270341207</v>
      </c>
      <c r="H1334" s="9">
        <v>29.8969072164948</v>
      </c>
      <c r="I1334" s="9">
        <v>21.818181818181799</v>
      </c>
      <c r="J1334" s="9">
        <v>10.362694300518099</v>
      </c>
      <c r="K1334" s="9">
        <v>7.2538860103626899</v>
      </c>
      <c r="L1334" s="9">
        <v>3.8659793814432999</v>
      </c>
      <c r="M1334" s="9">
        <v>-2.4752475247524801</v>
      </c>
      <c r="N1334" s="9">
        <v>-9.9255583126550899</v>
      </c>
      <c r="O1334" s="9">
        <v>11.557788944723598</v>
      </c>
      <c r="P1334" s="9">
        <v>27.1356783919598</v>
      </c>
      <c r="Q1334" s="9">
        <v>29.528535980148899</v>
      </c>
      <c r="R1334" s="9">
        <v>20.8333333333333</v>
      </c>
      <c r="S1334" s="9">
        <v>22.303921568627498</v>
      </c>
      <c r="T1334" s="9">
        <v>24.087591240875899</v>
      </c>
      <c r="U1334" s="9">
        <v>15.3284671532847</v>
      </c>
      <c r="V1334" s="9">
        <v>7.2639225181598102</v>
      </c>
      <c r="W1334" s="9">
        <v>2.1739130434782599</v>
      </c>
      <c r="X1334" s="9">
        <v>1.0498687664041999</v>
      </c>
      <c r="Y1334" s="9">
        <v>-4.1666666666666696</v>
      </c>
      <c r="Z1334" s="9">
        <v>-3.6211699164345394</v>
      </c>
      <c r="AA1334" s="9">
        <v>18.384401114206099</v>
      </c>
      <c r="AB1334" s="9">
        <v>21.971830985915503</v>
      </c>
      <c r="AC1334" s="9">
        <v>22.471910112359598</v>
      </c>
      <c r="AD1334" s="9">
        <v>28.732394366197202</v>
      </c>
      <c r="AE1334" s="9">
        <v>29.295774647887296</v>
      </c>
      <c r="AF1334" s="9">
        <v>23.661971830985898</v>
      </c>
      <c r="AG1334" s="9">
        <v>12.5348189415042</v>
      </c>
      <c r="AH1334" s="9">
        <v>4.4444444444444402</v>
      </c>
      <c r="AI1334" s="9">
        <v>0</v>
      </c>
      <c r="AJ1334" s="9">
        <v>0.56980056980057003</v>
      </c>
      <c r="AK1334" s="9">
        <v>-4.6632124352331594</v>
      </c>
      <c r="AL1334" s="9">
        <v>-5.0761421319797</v>
      </c>
      <c r="AM1334" s="9">
        <v>16.834170854271399</v>
      </c>
      <c r="AN1334" s="9">
        <v>25.3164556962025</v>
      </c>
      <c r="AO1334" s="9">
        <v>27.930174563590995</v>
      </c>
      <c r="AP1334" s="9">
        <v>32.5</v>
      </c>
      <c r="AQ1334" s="9">
        <v>31.5</v>
      </c>
      <c r="AR1334" s="9">
        <v>25.313283208020099</v>
      </c>
      <c r="AS1334" s="9">
        <v>14.430379746835397</v>
      </c>
      <c r="AT1334" s="9">
        <v>-0.76726342710997397</v>
      </c>
      <c r="AU1334" s="9">
        <v>-5.3072625698323996</v>
      </c>
      <c r="AV1334" s="9">
        <v>-2.7322404371584703</v>
      </c>
      <c r="AW1334" s="9">
        <v>-4.95867768595041</v>
      </c>
      <c r="AX1334" s="9">
        <v>-7.3863636363636394</v>
      </c>
      <c r="AY1334" s="9">
        <v>14.730878186968798</v>
      </c>
      <c r="AZ1334" s="9">
        <v>20.353982300884997</v>
      </c>
      <c r="BA1334" s="9">
        <v>25.324675324675297</v>
      </c>
      <c r="BB1334" s="9">
        <v>26.821192052980102</v>
      </c>
      <c r="BC1334" s="9">
        <v>35.4515050167224</v>
      </c>
      <c r="BD1334" s="9">
        <v>28.239202657807297</v>
      </c>
      <c r="BE1334" s="9">
        <v>12.5</v>
      </c>
      <c r="BF1334" s="9">
        <v>-0.30120481927710802</v>
      </c>
      <c r="BG1334" s="9">
        <v>-0.28818443804034599</v>
      </c>
      <c r="BH1334" s="9">
        <v>-1.3966480446927398</v>
      </c>
      <c r="BI1334" s="9">
        <v>-3.4031413612565395</v>
      </c>
      <c r="BJ1334" s="9">
        <v>6.3324538258575203</v>
      </c>
      <c r="BK1334" s="9">
        <v>25.9946949602122</v>
      </c>
      <c r="BL1334" s="9">
        <v>36.031331592689298</v>
      </c>
      <c r="BM1334" s="9">
        <v>39.6373056994819</v>
      </c>
      <c r="BN1334" s="28">
        <v>33.806818181818201</v>
      </c>
      <c r="BO1334" s="29">
        <v>13.8</v>
      </c>
      <c r="BP1334" s="29">
        <v>29.9</v>
      </c>
      <c r="BQ1334" s="29">
        <v>13.7931034482759</v>
      </c>
      <c r="BR1334" s="3">
        <v>7.8475336322869991</v>
      </c>
      <c r="BS1334" s="3">
        <v>4.1125541125541094</v>
      </c>
      <c r="BT1334" s="3">
        <v>3.8543897216274101</v>
      </c>
      <c r="BU1334" s="3">
        <v>-5.1282051282051295</v>
      </c>
      <c r="BV1334" s="3">
        <v>-2.63736263736264</v>
      </c>
      <c r="BW1334" s="3">
        <v>27.372262773722596</v>
      </c>
      <c r="BX1334" s="3">
        <v>15.617715617715598</v>
      </c>
      <c r="BY1334" s="3">
        <v>-17.005076142131998</v>
      </c>
      <c r="BZ1334" s="3">
        <v>-5.1792828685258998</v>
      </c>
      <c r="CA1334" s="3">
        <v>24.109589041095902</v>
      </c>
      <c r="CB1334" s="3">
        <v>28.503562945368198</v>
      </c>
      <c r="CC1334" s="3">
        <v>7.7972709551656889</v>
      </c>
      <c r="CD1334" s="3">
        <v>1.7208413001911997</v>
      </c>
      <c r="CE1334" s="3">
        <v>-9.8562628336755598</v>
      </c>
      <c r="CF1334" s="3">
        <v>-10.431654676259001</v>
      </c>
      <c r="CG1334" s="3">
        <v>-13.058419243986298</v>
      </c>
      <c r="CH1334" s="3">
        <v>-13.576158940397399</v>
      </c>
      <c r="CI1334" s="3">
        <v>20.7865168539326</v>
      </c>
      <c r="CJ1334" s="3">
        <v>32.169117647058798</v>
      </c>
      <c r="CK1334" s="3">
        <v>41.242937853107293</v>
      </c>
      <c r="CL1334" s="3">
        <v>30.314960629921298</v>
      </c>
      <c r="CM1334" s="3">
        <v>32.3420074349442</v>
      </c>
      <c r="CN1334" s="3">
        <v>22.669104204753197</v>
      </c>
      <c r="CO1334" s="3">
        <v>15.9695817490494</v>
      </c>
      <c r="CP1334" s="3">
        <v>8.9403973509933792</v>
      </c>
      <c r="CQ1334" s="3">
        <v>-2.3508137432188101</v>
      </c>
      <c r="CR1334" s="3">
        <v>-7.03259005145798</v>
      </c>
      <c r="CS1334" s="3">
        <v>-9.1362126245847204</v>
      </c>
      <c r="CT1334" s="3">
        <v>-5.5655296229802493</v>
      </c>
      <c r="CU1334" s="3">
        <v>20.366972477064198</v>
      </c>
      <c r="CV1334" s="3">
        <v>2.2916666666666701</v>
      </c>
      <c r="CW1334" s="3">
        <v>18.312757201646097</v>
      </c>
      <c r="CX1334" s="3">
        <v>26.213592233009699</v>
      </c>
      <c r="CY1334" s="3">
        <v>36.274509803921603</v>
      </c>
      <c r="CZ1334" s="3">
        <v>26</v>
      </c>
      <c r="DA1334" s="3">
        <v>8.8291746641074909</v>
      </c>
      <c r="DB1334" s="3">
        <v>3.0303030303030298</v>
      </c>
      <c r="DC1334" s="3">
        <v>-0.20040080160320603</v>
      </c>
      <c r="DD1334" s="3">
        <v>0.79365079365079405</v>
      </c>
      <c r="DE1334" s="3">
        <v>-9.1649694501018288</v>
      </c>
      <c r="DF1334" s="3">
        <v>1.1834319526627199</v>
      </c>
      <c r="DG1334" s="3">
        <v>16.110019646365398</v>
      </c>
      <c r="DH1334" s="3">
        <v>34.431137724550894</v>
      </c>
      <c r="DI1334" s="3">
        <v>33.3333333333333</v>
      </c>
      <c r="DJ1334" s="3">
        <v>33.467741935483893</v>
      </c>
      <c r="DK1334" s="3">
        <v>28.252032520325201</v>
      </c>
      <c r="DL1334" s="3">
        <v>21.485943775100399</v>
      </c>
      <c r="DM1334" s="3">
        <v>13.931297709923699</v>
      </c>
      <c r="DN1334" s="3">
        <v>1.1257035647279499</v>
      </c>
      <c r="DO1334" s="3">
        <v>0</v>
      </c>
      <c r="DP1334" s="3">
        <v>-0.56390977443608992</v>
      </c>
      <c r="DQ1334" s="3"/>
      <c r="DR1334" s="3"/>
      <c r="DS1334" s="3"/>
      <c r="DT1334" s="3"/>
      <c r="DU1334" s="3"/>
      <c r="DV1334" s="3"/>
      <c r="DW1334" s="3"/>
      <c r="DX1334" s="3"/>
      <c r="DY1334" s="3"/>
      <c r="DZ1334" s="12"/>
      <c r="EA1334" s="12"/>
      <c r="EB1334" s="12"/>
      <c r="EC1334" s="12"/>
      <c r="ED1334" s="12"/>
      <c r="EE1334" s="12"/>
      <c r="EF1334" s="12"/>
      <c r="EG1334" s="12"/>
      <c r="EH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2"/>
      <c r="FH1334" s="12"/>
      <c r="FI1334" s="12"/>
      <c r="FJ1334" s="12"/>
      <c r="FK1334" s="12"/>
      <c r="FL1334" s="12"/>
      <c r="FM1334" s="12"/>
      <c r="FN1334" s="12"/>
      <c r="FO1334" s="12"/>
      <c r="FP1334" s="12"/>
      <c r="FQ1334" s="12"/>
      <c r="FR1334" s="12"/>
      <c r="FS1334" s="12"/>
      <c r="FT1334" s="12"/>
      <c r="FU1334" s="12"/>
      <c r="FV1334" s="12"/>
      <c r="FW1334" s="12"/>
      <c r="FX1334" s="12"/>
      <c r="FY1334" s="12"/>
      <c r="FZ1334" s="12"/>
      <c r="GA1334" s="12"/>
      <c r="GB1334" s="12"/>
      <c r="GC1334" s="12"/>
      <c r="GD1334" s="12"/>
      <c r="GE1334" s="12"/>
      <c r="GF1334" s="12"/>
      <c r="GG1334" s="12"/>
      <c r="GH1334" s="12"/>
      <c r="GI1334" s="12"/>
      <c r="GJ1334" s="12"/>
      <c r="GK1334" s="12"/>
      <c r="GL1334" s="12"/>
      <c r="GM1334" s="12"/>
      <c r="GN1334" s="12"/>
      <c r="GO1334" s="12"/>
      <c r="GP1334" s="12"/>
      <c r="GQ1334" s="12"/>
      <c r="GR1334" s="12"/>
    </row>
    <row r="1335" spans="1:200" s="13" customFormat="1" ht="28">
      <c r="A1335" s="7" t="s">
        <v>187</v>
      </c>
      <c r="B1335" s="8" t="s">
        <v>108</v>
      </c>
      <c r="C1335" s="28">
        <v>22.222222222222197</v>
      </c>
      <c r="D1335" s="28">
        <v>30.8641975308642</v>
      </c>
      <c r="E1335" s="28">
        <v>28.395061728395099</v>
      </c>
      <c r="F1335" s="28">
        <v>28.395061728395099</v>
      </c>
      <c r="G1335" s="28">
        <v>24.691358024691397</v>
      </c>
      <c r="H1335" s="28">
        <v>22.222222222222197</v>
      </c>
      <c r="I1335" s="28">
        <v>22.222222222222197</v>
      </c>
      <c r="J1335" s="28">
        <v>27.160493827160501</v>
      </c>
      <c r="K1335" s="28">
        <v>32.098765432098801</v>
      </c>
      <c r="L1335" s="28">
        <v>16.049382716049401</v>
      </c>
      <c r="M1335" s="28">
        <v>7.4074074074074101</v>
      </c>
      <c r="N1335" s="28">
        <v>2.5641025641025603</v>
      </c>
      <c r="O1335" s="28">
        <v>6.5789473684210495</v>
      </c>
      <c r="P1335" s="28">
        <v>18.181818181818201</v>
      </c>
      <c r="Q1335" s="28">
        <v>16.883116883116898</v>
      </c>
      <c r="R1335" s="28">
        <v>16.883116883116898</v>
      </c>
      <c r="S1335" s="28">
        <v>12.987012987012999</v>
      </c>
      <c r="T1335" s="28">
        <v>20.779220779220797</v>
      </c>
      <c r="U1335" s="28">
        <v>12.987012987012999</v>
      </c>
      <c r="V1335" s="28">
        <v>9.0909090909090899</v>
      </c>
      <c r="W1335" s="28">
        <v>2.5974025974026</v>
      </c>
      <c r="X1335" s="28">
        <v>-5.7142857142857091</v>
      </c>
      <c r="Y1335" s="28">
        <v>-8.5714285714285694</v>
      </c>
      <c r="Z1335" s="28">
        <v>-18.840579710144898</v>
      </c>
      <c r="AA1335" s="28">
        <v>-14.492753623188399</v>
      </c>
      <c r="AB1335" s="28">
        <v>-7.2463768115941996</v>
      </c>
      <c r="AC1335" s="28">
        <v>2.7027027027027</v>
      </c>
      <c r="AD1335" s="28">
        <v>13.8888888888889</v>
      </c>
      <c r="AE1335" s="28">
        <v>10.6666666666667</v>
      </c>
      <c r="AF1335" s="28">
        <v>14.8648648648649</v>
      </c>
      <c r="AG1335" s="28">
        <v>22.972972972972997</v>
      </c>
      <c r="AH1335" s="28">
        <v>14.6666666666667</v>
      </c>
      <c r="AI1335" s="28">
        <v>0</v>
      </c>
      <c r="AJ1335" s="28">
        <v>-2.6666666666666701</v>
      </c>
      <c r="AK1335" s="28">
        <v>-2.7397260273972597</v>
      </c>
      <c r="AL1335" s="28">
        <v>0</v>
      </c>
      <c r="AM1335" s="28">
        <v>7.1428571428571397</v>
      </c>
      <c r="AN1335" s="28">
        <v>24.285714285714299</v>
      </c>
      <c r="AO1335" s="28">
        <v>32</v>
      </c>
      <c r="AP1335" s="28">
        <v>24</v>
      </c>
      <c r="AQ1335" s="28">
        <v>31.25</v>
      </c>
      <c r="AR1335" s="28">
        <v>30.8641975308642</v>
      </c>
      <c r="AS1335" s="28">
        <v>36.144578313253</v>
      </c>
      <c r="AT1335" s="28">
        <v>25.3012048192771</v>
      </c>
      <c r="AU1335" s="28">
        <v>22.352941176470598</v>
      </c>
      <c r="AV1335" s="28">
        <v>-7.2289156626505999</v>
      </c>
      <c r="AW1335" s="28">
        <v>-6.0240963855421699</v>
      </c>
      <c r="AX1335" s="28">
        <v>-6.0240963855421699</v>
      </c>
      <c r="AY1335" s="28">
        <v>24.096385542168697</v>
      </c>
      <c r="AZ1335" s="28">
        <v>42.857142857142897</v>
      </c>
      <c r="BA1335" s="28">
        <v>37.647058823529406</v>
      </c>
      <c r="BB1335" s="28">
        <v>39.534883720930203</v>
      </c>
      <c r="BC1335" s="28">
        <v>39.080459770114892</v>
      </c>
      <c r="BD1335" s="28">
        <v>34.482758620689694</v>
      </c>
      <c r="BE1335" s="28">
        <v>28.735632183907999</v>
      </c>
      <c r="BF1335" s="28">
        <v>20.652173913043494</v>
      </c>
      <c r="BG1335" s="28">
        <v>19.565217391304301</v>
      </c>
      <c r="BH1335" s="28">
        <v>3.2608695652173898</v>
      </c>
      <c r="BI1335" s="28">
        <v>-8.6956521739130395</v>
      </c>
      <c r="BJ1335" s="28">
        <v>-6.5217391304347796</v>
      </c>
      <c r="BK1335" s="28">
        <v>-1.0869565217391299</v>
      </c>
      <c r="BL1335" s="28">
        <v>14.130434782608701</v>
      </c>
      <c r="BM1335" s="28">
        <v>21.568627450980401</v>
      </c>
      <c r="BN1335" s="28">
        <v>25.742574257425698</v>
      </c>
      <c r="BO1335" s="29">
        <v>27.5</v>
      </c>
      <c r="BP1335" s="29">
        <v>23</v>
      </c>
      <c r="BQ1335" s="29">
        <v>27.5229357798165</v>
      </c>
      <c r="BR1335" s="3">
        <v>19.090909090909101</v>
      </c>
      <c r="BS1335" s="3">
        <v>10.483870967741899</v>
      </c>
      <c r="BT1335" s="3">
        <v>-0.75757575757575801</v>
      </c>
      <c r="BU1335" s="3">
        <v>3.0534351145038201</v>
      </c>
      <c r="BV1335" s="3">
        <v>-2.2900763358778602</v>
      </c>
      <c r="BW1335" s="3">
        <v>31.538461538461501</v>
      </c>
      <c r="BX1335" s="3">
        <v>30.534351145038197</v>
      </c>
      <c r="BY1335" s="3">
        <v>-8.1632653061224492</v>
      </c>
      <c r="BZ1335" s="3">
        <v>19.6428571428571</v>
      </c>
      <c r="CA1335" s="3">
        <v>30.894308943089399</v>
      </c>
      <c r="CB1335" s="3">
        <v>23.577235772357696</v>
      </c>
      <c r="CC1335" s="3">
        <v>21.259842519685002</v>
      </c>
      <c r="CD1335" s="3">
        <v>20.634920634920601</v>
      </c>
      <c r="CE1335" s="3">
        <v>1.4925373134328399</v>
      </c>
      <c r="CF1335" s="3">
        <v>-0.72992700729926996</v>
      </c>
      <c r="CG1335" s="3">
        <v>-27.205882352941199</v>
      </c>
      <c r="CH1335" s="3">
        <v>-21.481481481481499</v>
      </c>
      <c r="CI1335" s="3">
        <v>19.402985074626898</v>
      </c>
      <c r="CJ1335" s="3">
        <v>36.496350364963497</v>
      </c>
      <c r="CK1335" s="3">
        <v>32.352941176470601</v>
      </c>
      <c r="CL1335" s="3">
        <v>26.086956521739097</v>
      </c>
      <c r="CM1335" s="3">
        <v>21.323529411764699</v>
      </c>
      <c r="CN1335" s="3">
        <v>18.796992481202999</v>
      </c>
      <c r="CO1335" s="3">
        <v>19.852941176470598</v>
      </c>
      <c r="CP1335" s="3">
        <v>8.6956521739130395</v>
      </c>
      <c r="CQ1335" s="3">
        <v>2.8985507246376798</v>
      </c>
      <c r="CR1335" s="3">
        <v>4.9645390070921991</v>
      </c>
      <c r="CS1335" s="3">
        <v>-15.6028368794326</v>
      </c>
      <c r="CT1335" s="3">
        <v>-18.439716312056703</v>
      </c>
      <c r="CU1335" s="3">
        <v>23.076923076923094</v>
      </c>
      <c r="CV1335" s="3">
        <v>-1.4925373134328399</v>
      </c>
      <c r="CW1335" s="3">
        <v>7.9136690647481993</v>
      </c>
      <c r="CX1335" s="3">
        <v>15.6028368794326</v>
      </c>
      <c r="CY1335" s="3">
        <v>29.787234042553198</v>
      </c>
      <c r="CZ1335" s="3">
        <v>37.857142857142897</v>
      </c>
      <c r="DA1335" s="3">
        <v>32.624113475177303</v>
      </c>
      <c r="DB1335" s="3">
        <v>30.496453900709199</v>
      </c>
      <c r="DC1335" s="3">
        <v>8.3333333333333304</v>
      </c>
      <c r="DD1335" s="3">
        <v>7.4074074074074101</v>
      </c>
      <c r="DE1335" s="3">
        <v>-12.7659574468085</v>
      </c>
      <c r="DF1335" s="3">
        <v>-20.454545454545499</v>
      </c>
      <c r="DG1335" s="3">
        <v>6.6666666666666687</v>
      </c>
      <c r="DH1335" s="3">
        <v>37.121212121212096</v>
      </c>
      <c r="DI1335" s="3">
        <v>35.5555555555556</v>
      </c>
      <c r="DJ1335" s="3">
        <v>33.582089552238799</v>
      </c>
      <c r="DK1335" s="3">
        <v>29.710144927536202</v>
      </c>
      <c r="DL1335" s="3">
        <v>26.119402985074597</v>
      </c>
      <c r="DM1335" s="3">
        <v>34.558823529411796</v>
      </c>
      <c r="DN1335" s="3">
        <v>15</v>
      </c>
      <c r="DO1335" s="3">
        <v>6.4285714285714297</v>
      </c>
      <c r="DP1335" s="3">
        <v>-3.5460992907801399</v>
      </c>
      <c r="DQ1335" s="3"/>
      <c r="DR1335" s="3"/>
      <c r="DS1335" s="3"/>
      <c r="DT1335" s="3"/>
      <c r="DU1335" s="3"/>
      <c r="DV1335" s="3"/>
      <c r="DW1335" s="3"/>
      <c r="DX1335" s="3"/>
      <c r="DY1335" s="3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</row>
    <row r="1336" spans="1:200" s="13" customFormat="1" ht="28">
      <c r="A1336" s="7" t="s">
        <v>187</v>
      </c>
      <c r="B1336" s="8" t="s">
        <v>109</v>
      </c>
      <c r="C1336" s="9">
        <v>14</v>
      </c>
      <c r="D1336" s="9">
        <v>18.75</v>
      </c>
      <c r="E1336" s="9">
        <v>21.621621621621596</v>
      </c>
      <c r="F1336" s="9">
        <v>20.754716981132098</v>
      </c>
      <c r="G1336" s="9">
        <v>26.1146496815287</v>
      </c>
      <c r="H1336" s="9">
        <v>30.9677419354839</v>
      </c>
      <c r="I1336" s="9">
        <v>33.112582781456993</v>
      </c>
      <c r="J1336" s="9">
        <v>18.831168831168799</v>
      </c>
      <c r="K1336" s="9">
        <v>9.4594594594594597</v>
      </c>
      <c r="L1336" s="9">
        <v>4</v>
      </c>
      <c r="M1336" s="9">
        <v>-1.89873417721519</v>
      </c>
      <c r="N1336" s="9">
        <v>-8</v>
      </c>
      <c r="O1336" s="9">
        <v>8.7248322147650992</v>
      </c>
      <c r="P1336" s="9">
        <v>6.1224489795918391</v>
      </c>
      <c r="Q1336" s="9">
        <v>12.582781456953597</v>
      </c>
      <c r="R1336" s="9">
        <v>14.285714285714299</v>
      </c>
      <c r="S1336" s="9">
        <v>22.9166666666667</v>
      </c>
      <c r="T1336" s="9">
        <v>25.3333333333333</v>
      </c>
      <c r="U1336" s="9">
        <v>14.093959731543601</v>
      </c>
      <c r="V1336" s="9">
        <v>5.517241379310339</v>
      </c>
      <c r="W1336" s="9">
        <v>0.68027210884353695</v>
      </c>
      <c r="X1336" s="9">
        <v>7.1895424836601292</v>
      </c>
      <c r="Y1336" s="9">
        <v>-2.8985507246376798</v>
      </c>
      <c r="Z1336" s="9">
        <v>-4.8387096774193497</v>
      </c>
      <c r="AA1336" s="9">
        <v>5.1851851851851896</v>
      </c>
      <c r="AB1336" s="9">
        <v>9.1603053435114496</v>
      </c>
      <c r="AC1336" s="9">
        <v>12.592592592592601</v>
      </c>
      <c r="AD1336" s="9">
        <v>10.236220472440898</v>
      </c>
      <c r="AE1336" s="9">
        <v>13.970588235294098</v>
      </c>
      <c r="AF1336" s="9">
        <v>16.030534351145</v>
      </c>
      <c r="AG1336" s="9">
        <v>12.2137404580153</v>
      </c>
      <c r="AH1336" s="9">
        <v>5.9259259259259291</v>
      </c>
      <c r="AI1336" s="9">
        <v>6.766917293233079</v>
      </c>
      <c r="AJ1336" s="9">
        <v>0</v>
      </c>
      <c r="AK1336" s="9">
        <v>-0.72992700729926996</v>
      </c>
      <c r="AL1336" s="9">
        <v>0</v>
      </c>
      <c r="AM1336" s="9">
        <v>13.4328358208955</v>
      </c>
      <c r="AN1336" s="9">
        <v>11.5942028985507</v>
      </c>
      <c r="AO1336" s="9">
        <v>3.7593984962406002</v>
      </c>
      <c r="AP1336" s="9">
        <v>8.1481481481481506</v>
      </c>
      <c r="AQ1336" s="9">
        <v>10.958904109588998</v>
      </c>
      <c r="AR1336" s="9">
        <v>15.492957746478899</v>
      </c>
      <c r="AS1336" s="9">
        <v>15.6028368794326</v>
      </c>
      <c r="AT1336" s="9">
        <v>11.3333333333333</v>
      </c>
      <c r="AU1336" s="9">
        <v>1.3422818791946298</v>
      </c>
      <c r="AV1336" s="9">
        <v>1.3422818791946298</v>
      </c>
      <c r="AW1336" s="9">
        <v>5.7692307692307692</v>
      </c>
      <c r="AX1336" s="9">
        <v>-4.9295774647887303</v>
      </c>
      <c r="AY1336" s="9">
        <v>19.285714285714299</v>
      </c>
      <c r="AZ1336" s="9">
        <v>18.5430463576159</v>
      </c>
      <c r="BA1336" s="9">
        <v>10.6060606060606</v>
      </c>
      <c r="BB1336" s="9">
        <v>14.634146341463399</v>
      </c>
      <c r="BC1336" s="9">
        <v>16.911764705882398</v>
      </c>
      <c r="BD1336" s="9">
        <v>18.644067796610198</v>
      </c>
      <c r="BE1336" s="9">
        <v>12.295081967213099</v>
      </c>
      <c r="BF1336" s="9">
        <v>5.1612903225806503</v>
      </c>
      <c r="BG1336" s="9">
        <v>0.74074074074074103</v>
      </c>
      <c r="BH1336" s="9">
        <v>3.6496350364963499</v>
      </c>
      <c r="BI1336" s="9">
        <v>-10.429447852760699</v>
      </c>
      <c r="BJ1336" s="9">
        <v>-14.615384615384599</v>
      </c>
      <c r="BK1336" s="9">
        <v>20.3125</v>
      </c>
      <c r="BL1336" s="9">
        <v>14.4654088050314</v>
      </c>
      <c r="BM1336" s="9">
        <v>22.727272727272698</v>
      </c>
      <c r="BN1336" s="28">
        <v>23.076923076923094</v>
      </c>
      <c r="BO1336" s="29">
        <v>25.4</v>
      </c>
      <c r="BP1336" s="29">
        <v>24</v>
      </c>
      <c r="BQ1336" s="29">
        <v>20.422535211267601</v>
      </c>
      <c r="BR1336" s="3">
        <v>9.8901098901098887</v>
      </c>
      <c r="BS1336" s="3">
        <v>-0.952380952380952</v>
      </c>
      <c r="BT1336" s="3">
        <v>1.7142857142857097</v>
      </c>
      <c r="BU1336" s="3">
        <v>-14.285714285714299</v>
      </c>
      <c r="BV1336" s="3">
        <v>-2.8571428571428603</v>
      </c>
      <c r="BW1336" s="3">
        <v>17.582417582417602</v>
      </c>
      <c r="BX1336" s="3">
        <v>12.5</v>
      </c>
      <c r="BY1336" s="3">
        <v>-27.272727272727298</v>
      </c>
      <c r="BZ1336" s="3">
        <v>-11.538461538461499</v>
      </c>
      <c r="CA1336" s="3">
        <v>-0.72463768115942007</v>
      </c>
      <c r="CB1336" s="3">
        <v>14.193548387096801</v>
      </c>
      <c r="CC1336" s="3">
        <v>0.59523809523809501</v>
      </c>
      <c r="CD1336" s="3">
        <v>-2.7027027027027</v>
      </c>
      <c r="CE1336" s="3">
        <v>-5.0359712230215798</v>
      </c>
      <c r="CF1336" s="3">
        <v>-17.266187050359697</v>
      </c>
      <c r="CG1336" s="3">
        <v>-15.231788079470201</v>
      </c>
      <c r="CH1336" s="3">
        <v>-24.705882352941199</v>
      </c>
      <c r="CI1336" s="3">
        <v>6.7073170731707297</v>
      </c>
      <c r="CJ1336" s="3">
        <v>10.7981220657277</v>
      </c>
      <c r="CK1336" s="3">
        <v>21.634615384615401</v>
      </c>
      <c r="CL1336" s="3">
        <v>5.8536585365853693</v>
      </c>
      <c r="CM1336" s="3">
        <v>8.5836909871244593</v>
      </c>
      <c r="CN1336" s="3">
        <v>-1.7543859649122799</v>
      </c>
      <c r="CO1336" s="3">
        <v>6.6666666666666687</v>
      </c>
      <c r="CP1336" s="3">
        <v>5.3140096618357493</v>
      </c>
      <c r="CQ1336" s="3">
        <v>-0.86206896551724099</v>
      </c>
      <c r="CR1336" s="3">
        <v>-1.1049723756906098</v>
      </c>
      <c r="CS1336" s="3">
        <v>-11.587982832618001</v>
      </c>
      <c r="CT1336" s="3">
        <v>-13.0434782608696</v>
      </c>
      <c r="CU1336" s="3">
        <v>9.5</v>
      </c>
      <c r="CV1336" s="3">
        <v>-10.050251256281399</v>
      </c>
      <c r="CW1336" s="3">
        <v>-10.7843137254902</v>
      </c>
      <c r="CX1336" s="3">
        <v>-8.4112149532710294</v>
      </c>
      <c r="CY1336" s="3">
        <v>-4.9549549549549496</v>
      </c>
      <c r="CZ1336" s="3">
        <v>5.8035714285714297</v>
      </c>
      <c r="DA1336" s="3">
        <v>15.2709359605911</v>
      </c>
      <c r="DB1336" s="3">
        <v>5.7142857142857091</v>
      </c>
      <c r="DC1336" s="3">
        <v>-7.6555023923444994</v>
      </c>
      <c r="DD1336" s="3">
        <v>-3.21100917431193</v>
      </c>
      <c r="DE1336" s="3">
        <v>-7.0539419087136901</v>
      </c>
      <c r="DF1336" s="3">
        <v>-6.0606060606060597</v>
      </c>
      <c r="DG1336" s="3">
        <v>11.312217194570099</v>
      </c>
      <c r="DH1336" s="3">
        <v>19.7916666666667</v>
      </c>
      <c r="DI1336" s="3">
        <v>13.157894736842099</v>
      </c>
      <c r="DJ1336" s="3">
        <v>4.5833333333333295</v>
      </c>
      <c r="DK1336" s="3">
        <v>8.3333333333333304</v>
      </c>
      <c r="DL1336" s="3">
        <v>13.6</v>
      </c>
      <c r="DM1336" s="3">
        <v>14.979757085020198</v>
      </c>
      <c r="DN1336" s="3">
        <v>6.9387755102040796</v>
      </c>
      <c r="DO1336" s="3">
        <v>6.1068702290076295</v>
      </c>
      <c r="DP1336" s="3">
        <v>-4.41767068273092</v>
      </c>
      <c r="DQ1336" s="3"/>
      <c r="DR1336" s="3"/>
      <c r="DS1336" s="3"/>
      <c r="DT1336" s="3"/>
      <c r="DU1336" s="3"/>
      <c r="DV1336" s="3"/>
      <c r="DW1336" s="3"/>
      <c r="DX1336" s="3"/>
      <c r="DY1336" s="3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2"/>
      <c r="FH1336" s="12"/>
      <c r="FI1336" s="12"/>
      <c r="FJ1336" s="12"/>
      <c r="FK1336" s="12"/>
      <c r="FL1336" s="12"/>
      <c r="FM1336" s="12"/>
      <c r="FN1336" s="12"/>
      <c r="FO1336" s="12"/>
      <c r="FP1336" s="12"/>
      <c r="FQ1336" s="12"/>
      <c r="FR1336" s="12"/>
      <c r="FS1336" s="12"/>
      <c r="FT1336" s="12"/>
      <c r="FU1336" s="12"/>
      <c r="FV1336" s="12"/>
      <c r="FW1336" s="12"/>
      <c r="FX1336" s="12"/>
      <c r="FY1336" s="12"/>
      <c r="FZ1336" s="12"/>
      <c r="GA1336" s="12"/>
      <c r="GB1336" s="12"/>
      <c r="GC1336" s="12"/>
      <c r="GD1336" s="12"/>
      <c r="GE1336" s="12"/>
      <c r="GF1336" s="12"/>
      <c r="GG1336" s="12"/>
      <c r="GH1336" s="12"/>
      <c r="GI1336" s="12"/>
      <c r="GJ1336" s="12"/>
      <c r="GK1336" s="12"/>
      <c r="GL1336" s="12"/>
      <c r="GM1336" s="12"/>
      <c r="GN1336" s="12"/>
      <c r="GO1336" s="12"/>
      <c r="GP1336" s="12"/>
      <c r="GQ1336" s="12"/>
      <c r="GR1336" s="12"/>
    </row>
    <row r="1337" spans="1:200" s="13" customFormat="1" ht="28">
      <c r="A1337" s="7" t="s">
        <v>187</v>
      </c>
      <c r="B1337" s="8" t="s">
        <v>110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9">
        <v>71.428571428571402</v>
      </c>
      <c r="AT1337" s="9">
        <v>57.142857142857096</v>
      </c>
      <c r="AU1337" s="9">
        <v>42.857142857142897</v>
      </c>
      <c r="AV1337" s="9">
        <v>14.285714285714299</v>
      </c>
      <c r="AW1337" s="9">
        <v>28.571428571428594</v>
      </c>
      <c r="AX1337" s="9">
        <v>42.857142857142897</v>
      </c>
      <c r="AY1337" s="9">
        <v>42.857142857142897</v>
      </c>
      <c r="AZ1337" s="9">
        <v>28.571428571428594</v>
      </c>
      <c r="BA1337" s="9">
        <v>71.428571428571402</v>
      </c>
      <c r="BB1337" s="9">
        <v>50</v>
      </c>
      <c r="BC1337" s="9">
        <v>75</v>
      </c>
      <c r="BD1337" s="9">
        <v>33.3333333333333</v>
      </c>
      <c r="BE1337" s="9">
        <v>12.1212121212121</v>
      </c>
      <c r="BF1337" s="9">
        <v>14.705882352941199</v>
      </c>
      <c r="BG1337" s="9">
        <v>8.5714285714285694</v>
      </c>
      <c r="BH1337" s="9">
        <v>7.5</v>
      </c>
      <c r="BI1337" s="9">
        <v>4.8780487804877994</v>
      </c>
      <c r="BJ1337" s="9">
        <v>16.2790697674419</v>
      </c>
      <c r="BK1337" s="9">
        <v>27.272727272727298</v>
      </c>
      <c r="BL1337" s="9">
        <v>13.636363636363599</v>
      </c>
      <c r="BM1337" s="9">
        <v>16</v>
      </c>
      <c r="BN1337" s="28">
        <v>27.450980392156897</v>
      </c>
      <c r="BO1337" s="29">
        <v>14.5</v>
      </c>
      <c r="BP1337" s="29">
        <v>18.2</v>
      </c>
      <c r="BQ1337" s="29">
        <v>14.545454545454499</v>
      </c>
      <c r="BR1337" s="3">
        <v>3.5714285714285698</v>
      </c>
      <c r="BS1337" s="3">
        <v>1.78571428571429</v>
      </c>
      <c r="BT1337" s="3">
        <v>9.8360655737704903</v>
      </c>
      <c r="BU1337" s="3">
        <v>3.17460317460317</v>
      </c>
      <c r="BV1337" s="3">
        <v>1.5873015873015899</v>
      </c>
      <c r="BW1337" s="3">
        <v>26.5625</v>
      </c>
      <c r="BX1337" s="3">
        <v>18.461538461538499</v>
      </c>
      <c r="BY1337" s="3">
        <v>-13.8888888888889</v>
      </c>
      <c r="BZ1337" s="3">
        <v>4.5454545454545494</v>
      </c>
      <c r="CA1337" s="3">
        <v>21.2121212121212</v>
      </c>
      <c r="CB1337" s="3">
        <v>23.188405797101399</v>
      </c>
      <c r="CC1337" s="3">
        <v>9.8591549295774605</v>
      </c>
      <c r="CD1337" s="3">
        <v>0</v>
      </c>
      <c r="CE1337" s="3">
        <v>-2.1505376344085998</v>
      </c>
      <c r="CF1337" s="3">
        <v>1.1111111111111101</v>
      </c>
      <c r="CG1337" s="3">
        <v>4.1666666666666696</v>
      </c>
      <c r="CH1337" s="3">
        <v>3.9215686274509798</v>
      </c>
      <c r="CI1337" s="3">
        <v>9.8214285714285694</v>
      </c>
      <c r="CJ1337" s="3">
        <v>16.2162162162162</v>
      </c>
      <c r="CK1337" s="3">
        <v>17.699115044247801</v>
      </c>
      <c r="CL1337" s="3">
        <v>13.6</v>
      </c>
      <c r="CM1337" s="3">
        <v>21.259842519685002</v>
      </c>
      <c r="CN1337" s="3">
        <v>16</v>
      </c>
      <c r="CO1337" s="3">
        <v>11.811023622047198</v>
      </c>
      <c r="CP1337" s="3">
        <v>-2.4193548387096802</v>
      </c>
      <c r="CQ1337" s="3">
        <v>-3.0075187969924797</v>
      </c>
      <c r="CR1337" s="3">
        <v>4.8611111111111098</v>
      </c>
      <c r="CS1337" s="3">
        <v>11.034482758620697</v>
      </c>
      <c r="CT1337" s="3">
        <v>13.5135135135135</v>
      </c>
      <c r="CU1337" s="3">
        <v>4.6979865771812097</v>
      </c>
      <c r="CV1337" s="3">
        <v>4</v>
      </c>
      <c r="CW1337" s="3">
        <v>-6</v>
      </c>
      <c r="CX1337" s="3">
        <v>4.0268456375838895</v>
      </c>
      <c r="CY1337" s="3">
        <v>19.5945945945946</v>
      </c>
      <c r="CZ1337" s="3">
        <v>15.3333333333333</v>
      </c>
      <c r="DA1337" s="3">
        <v>15.6862745098039</v>
      </c>
      <c r="DB1337" s="3">
        <v>6.5359477124182996</v>
      </c>
      <c r="DC1337" s="3">
        <v>-12.418300653594798</v>
      </c>
      <c r="DD1337" s="3">
        <v>3.2679738562091498</v>
      </c>
      <c r="DE1337" s="3">
        <v>-16.7741935483871</v>
      </c>
      <c r="DF1337" s="3">
        <v>10</v>
      </c>
      <c r="DG1337" s="3">
        <v>6.74846625766871</v>
      </c>
      <c r="DH1337" s="3">
        <v>25.153374233128801</v>
      </c>
      <c r="DI1337" s="3">
        <v>20.731707317073198</v>
      </c>
      <c r="DJ1337" s="3">
        <v>26.993865030674801</v>
      </c>
      <c r="DK1337" s="3">
        <v>28.395061728395099</v>
      </c>
      <c r="DL1337" s="3">
        <v>18.012422360248401</v>
      </c>
      <c r="DM1337" s="3">
        <v>8.536585365853659</v>
      </c>
      <c r="DN1337" s="3">
        <v>9.7560975609756095</v>
      </c>
      <c r="DO1337" s="3">
        <v>5.9171597633136095</v>
      </c>
      <c r="DP1337" s="3">
        <v>4.2168674698795199</v>
      </c>
      <c r="DQ1337" s="3"/>
      <c r="DR1337" s="3"/>
      <c r="DS1337" s="3"/>
      <c r="DT1337" s="3"/>
      <c r="DU1337" s="3"/>
      <c r="DV1337" s="3"/>
      <c r="DW1337" s="3"/>
      <c r="DX1337" s="3"/>
      <c r="DY1337" s="3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2"/>
      <c r="FH1337" s="12"/>
      <c r="FI1337" s="12"/>
      <c r="FJ1337" s="12"/>
      <c r="FK1337" s="12"/>
      <c r="FL1337" s="12"/>
      <c r="FM1337" s="12"/>
      <c r="FN1337" s="12"/>
      <c r="FO1337" s="12"/>
      <c r="FP1337" s="12"/>
      <c r="FQ1337" s="12"/>
      <c r="FR1337" s="12"/>
      <c r="FS1337" s="12"/>
      <c r="FT1337" s="12"/>
      <c r="FU1337" s="12"/>
      <c r="FV1337" s="12"/>
      <c r="FW1337" s="12"/>
      <c r="FX1337" s="12"/>
      <c r="FY1337" s="12"/>
      <c r="FZ1337" s="12"/>
      <c r="GA1337" s="12"/>
      <c r="GB1337" s="12"/>
      <c r="GC1337" s="12"/>
      <c r="GD1337" s="12"/>
      <c r="GE1337" s="12"/>
      <c r="GF1337" s="12"/>
      <c r="GG1337" s="12"/>
      <c r="GH1337" s="12"/>
      <c r="GI1337" s="12"/>
      <c r="GJ1337" s="12"/>
      <c r="GK1337" s="12"/>
      <c r="GL1337" s="12"/>
      <c r="GM1337" s="12"/>
      <c r="GN1337" s="12"/>
      <c r="GO1337" s="12"/>
      <c r="GP1337" s="12"/>
      <c r="GQ1337" s="12"/>
      <c r="GR1337" s="12"/>
    </row>
    <row r="1338" spans="1:200" s="13" customFormat="1" ht="28">
      <c r="A1338" s="7" t="s">
        <v>187</v>
      </c>
      <c r="B1338" s="8" t="s">
        <v>111</v>
      </c>
      <c r="C1338" s="9">
        <v>5.4249547920433994</v>
      </c>
      <c r="D1338" s="9">
        <v>15.173674588665399</v>
      </c>
      <c r="E1338" s="9">
        <v>16.146788990825701</v>
      </c>
      <c r="F1338" s="9">
        <v>18.198529411764699</v>
      </c>
      <c r="G1338" s="9">
        <v>15.498154981549799</v>
      </c>
      <c r="H1338" s="9">
        <v>15.963302752293599</v>
      </c>
      <c r="I1338" s="9">
        <v>11.517367458866499</v>
      </c>
      <c r="J1338" s="9">
        <v>8.9253187613843394</v>
      </c>
      <c r="K1338" s="9">
        <v>0.36363636363636398</v>
      </c>
      <c r="L1338" s="9">
        <v>-0.54446460980036293</v>
      </c>
      <c r="M1338" s="9">
        <v>-9.0579710144927503</v>
      </c>
      <c r="N1338" s="9">
        <v>-17.668488160291403</v>
      </c>
      <c r="O1338" s="9">
        <v>4.2279411764705896</v>
      </c>
      <c r="P1338" s="9">
        <v>15.257352941176499</v>
      </c>
      <c r="Q1338" s="9">
        <v>12.8205128205128</v>
      </c>
      <c r="R1338" s="9">
        <v>7.1167883211678795</v>
      </c>
      <c r="S1338" s="9">
        <v>10.054844606946999</v>
      </c>
      <c r="T1338" s="9">
        <v>5.7761732851985599</v>
      </c>
      <c r="U1338" s="9">
        <v>2.5089605734767</v>
      </c>
      <c r="V1338" s="9">
        <v>-3.2258064516128999</v>
      </c>
      <c r="W1338" s="9">
        <v>-6.8345323741007196</v>
      </c>
      <c r="X1338" s="9">
        <v>-2.2429906542056099</v>
      </c>
      <c r="Y1338" s="9">
        <v>-6.9943289224952698</v>
      </c>
      <c r="Z1338" s="9">
        <v>-8.3673469387755102</v>
      </c>
      <c r="AA1338" s="9">
        <v>2.0560747663551395</v>
      </c>
      <c r="AB1338" s="9">
        <v>4.4362292051756</v>
      </c>
      <c r="AC1338" s="9">
        <v>6.0773480662983399</v>
      </c>
      <c r="AD1338" s="9">
        <v>6.4220183486238493</v>
      </c>
      <c r="AE1338" s="9">
        <v>8.8073394495412796</v>
      </c>
      <c r="AF1338" s="9">
        <v>6.9724770642201799</v>
      </c>
      <c r="AG1338" s="9">
        <v>0.55147058823529405</v>
      </c>
      <c r="AH1338" s="9">
        <v>0.36697247706421998</v>
      </c>
      <c r="AI1338" s="9">
        <v>-0.18975332068311201</v>
      </c>
      <c r="AJ1338" s="9">
        <v>-3.74753451676529</v>
      </c>
      <c r="AK1338" s="9">
        <v>-4.4265593561368197</v>
      </c>
      <c r="AL1338" s="9">
        <v>-5.6338028169014089</v>
      </c>
      <c r="AM1338" s="9">
        <v>8.4677419354838701</v>
      </c>
      <c r="AN1338" s="9">
        <v>11.290322580645201</v>
      </c>
      <c r="AO1338" s="9">
        <v>9.2929292929292888</v>
      </c>
      <c r="AP1338" s="9">
        <v>13.682092555332</v>
      </c>
      <c r="AQ1338" s="9">
        <v>12.903225806451598</v>
      </c>
      <c r="AR1338" s="9">
        <v>11.468812877263598</v>
      </c>
      <c r="AS1338" s="9">
        <v>6.6000000000000005</v>
      </c>
      <c r="AT1338" s="9">
        <v>3.7656903765690402</v>
      </c>
      <c r="AU1338" s="9">
        <v>0.82815734989647993</v>
      </c>
      <c r="AV1338" s="9">
        <v>0.43668122270742404</v>
      </c>
      <c r="AW1338" s="9">
        <v>-1.32450331125828</v>
      </c>
      <c r="AX1338" s="9">
        <v>-1.7738359201773799</v>
      </c>
      <c r="AY1338" s="9">
        <v>11.659192825112099</v>
      </c>
      <c r="AZ1338" s="9">
        <v>15.954415954416</v>
      </c>
      <c r="BA1338" s="9">
        <v>15.320334261838399</v>
      </c>
      <c r="BB1338" s="9">
        <v>12.154696132596699</v>
      </c>
      <c r="BC1338" s="9">
        <v>12.947658402203899</v>
      </c>
      <c r="BD1338" s="9">
        <v>10.220994475138101</v>
      </c>
      <c r="BE1338" s="9">
        <v>6.9892473118279597</v>
      </c>
      <c r="BF1338" s="9">
        <v>2.6109660574412499</v>
      </c>
      <c r="BG1338" s="9">
        <v>0.52219321148825104</v>
      </c>
      <c r="BH1338" s="9">
        <v>-2.3376623376623402</v>
      </c>
      <c r="BI1338" s="9">
        <v>-6.2337662337662305</v>
      </c>
      <c r="BJ1338" s="9">
        <v>-6.7885117493472595</v>
      </c>
      <c r="BK1338" s="9">
        <v>3.6842105263157898</v>
      </c>
      <c r="BL1338" s="9">
        <v>7.1240105540897094</v>
      </c>
      <c r="BM1338" s="9">
        <v>10.026385224274399</v>
      </c>
      <c r="BN1338" s="28">
        <v>11.2565445026178</v>
      </c>
      <c r="BO1338" s="29">
        <v>5.9</v>
      </c>
      <c r="BP1338" s="29">
        <v>6.9</v>
      </c>
      <c r="BQ1338" s="29">
        <v>5.8673469387755093</v>
      </c>
      <c r="BR1338" s="3">
        <v>3.9812646370023401</v>
      </c>
      <c r="BS1338" s="3">
        <v>3.04449648711944</v>
      </c>
      <c r="BT1338" s="3">
        <v>1.40515222482436</v>
      </c>
      <c r="BU1338" s="3">
        <v>2.0134228187919501</v>
      </c>
      <c r="BV1338" s="3">
        <v>0.67114093959731491</v>
      </c>
      <c r="BW1338" s="3">
        <v>6.8807339449541294</v>
      </c>
      <c r="BX1338" s="3">
        <v>4.5662100456620998</v>
      </c>
      <c r="BY1338" s="3">
        <v>-2.45614035087719</v>
      </c>
      <c r="BZ1338" s="3">
        <v>4.4827586206896592</v>
      </c>
      <c r="CA1338" s="3">
        <v>8.8135593220338997</v>
      </c>
      <c r="CB1338" s="3">
        <v>11.409395973154401</v>
      </c>
      <c r="CC1338" s="3">
        <v>9.9706744868035191</v>
      </c>
      <c r="CD1338" s="3">
        <v>8.7855297157622712</v>
      </c>
      <c r="CE1338" s="3">
        <v>7.7922077922077895</v>
      </c>
      <c r="CF1338" s="3">
        <v>7.3604060913705593</v>
      </c>
      <c r="CG1338" s="3">
        <v>3</v>
      </c>
      <c r="CH1338" s="3">
        <v>-3.5087719298245599</v>
      </c>
      <c r="CI1338" s="3">
        <v>9.5</v>
      </c>
      <c r="CJ1338" s="3">
        <v>10.4477611940299</v>
      </c>
      <c r="CK1338" s="3">
        <v>11.194029850746299</v>
      </c>
      <c r="CL1338" s="3">
        <v>12.713936430317798</v>
      </c>
      <c r="CM1338" s="3">
        <v>11.622276029055699</v>
      </c>
      <c r="CN1338" s="3">
        <v>15.048543689320399</v>
      </c>
      <c r="CO1338" s="3">
        <v>14.7342995169082</v>
      </c>
      <c r="CP1338" s="3">
        <v>7.9710144927536195</v>
      </c>
      <c r="CQ1338" s="3">
        <v>6.3981042654028402</v>
      </c>
      <c r="CR1338" s="3">
        <v>6.7307692307692299</v>
      </c>
      <c r="CS1338" s="3">
        <v>3.7914691943127998</v>
      </c>
      <c r="CT1338" s="3">
        <v>-10.117647058823501</v>
      </c>
      <c r="CU1338" s="3">
        <v>9.1334894613583089</v>
      </c>
      <c r="CV1338" s="3">
        <v>-27.415143603133199</v>
      </c>
      <c r="CW1338" s="3">
        <v>-21.558441558441597</v>
      </c>
      <c r="CX1338" s="3">
        <v>-12.9198966408269</v>
      </c>
      <c r="CY1338" s="3">
        <v>-2.2900763358778602</v>
      </c>
      <c r="CZ1338" s="3">
        <v>5.6994818652849695</v>
      </c>
      <c r="DA1338" s="3">
        <v>11.335012594458398</v>
      </c>
      <c r="DB1338" s="3">
        <v>11.9402985074627</v>
      </c>
      <c r="DC1338" s="3">
        <v>4.7146401985111703</v>
      </c>
      <c r="DD1338" s="3">
        <v>8.7356321839080504</v>
      </c>
      <c r="DE1338" s="3">
        <v>0.22522522522522501</v>
      </c>
      <c r="DF1338" s="3">
        <v>-12.808988764044898</v>
      </c>
      <c r="DG1338" s="3">
        <v>-3.8202247191011196</v>
      </c>
      <c r="DH1338" s="3">
        <v>0</v>
      </c>
      <c r="DI1338" s="3">
        <v>6.3736263736263696</v>
      </c>
      <c r="DJ1338" s="3">
        <v>8.9912280701754401</v>
      </c>
      <c r="DK1338" s="3">
        <v>10.7456140350877</v>
      </c>
      <c r="DL1338" s="3">
        <v>12.1412803532009</v>
      </c>
      <c r="DM1338" s="3">
        <v>11.674008810572698</v>
      </c>
      <c r="DN1338" s="3">
        <v>8.5714285714285694</v>
      </c>
      <c r="DO1338" s="3">
        <v>6.6079295154184994</v>
      </c>
      <c r="DP1338" s="3">
        <v>7.2527472527472492</v>
      </c>
      <c r="DQ1338" s="3"/>
      <c r="DR1338" s="3"/>
      <c r="DS1338" s="3"/>
      <c r="DT1338" s="3"/>
      <c r="DU1338" s="3"/>
      <c r="DV1338" s="3"/>
      <c r="DW1338" s="3"/>
      <c r="DX1338" s="3"/>
      <c r="DY1338" s="3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2"/>
      <c r="FH1338" s="12"/>
      <c r="FI1338" s="12"/>
      <c r="FJ1338" s="12"/>
      <c r="FK1338" s="12"/>
      <c r="FL1338" s="12"/>
      <c r="FM1338" s="12"/>
      <c r="FN1338" s="12"/>
      <c r="FO1338" s="12"/>
      <c r="FP1338" s="12"/>
      <c r="FQ1338" s="12"/>
      <c r="FR1338" s="12"/>
      <c r="FS1338" s="12"/>
      <c r="FT1338" s="12"/>
      <c r="FU1338" s="12"/>
      <c r="FV1338" s="12"/>
      <c r="FW1338" s="12"/>
      <c r="FX1338" s="12"/>
      <c r="FY1338" s="12"/>
      <c r="FZ1338" s="12"/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  <c r="GK1338" s="12"/>
      <c r="GL1338" s="12"/>
      <c r="GM1338" s="12"/>
      <c r="GN1338" s="12"/>
      <c r="GO1338" s="12"/>
      <c r="GP1338" s="12"/>
      <c r="GQ1338" s="12"/>
      <c r="GR1338" s="12"/>
    </row>
    <row r="1339" spans="1:200" s="13" customFormat="1" ht="28">
      <c r="A1339" s="7" t="s">
        <v>187</v>
      </c>
      <c r="B1339" s="8" t="s">
        <v>112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31">
        <v>100</v>
      </c>
      <c r="AR1339" s="9">
        <v>100</v>
      </c>
      <c r="AS1339" s="9">
        <v>100</v>
      </c>
      <c r="AT1339" s="9">
        <v>100</v>
      </c>
      <c r="AU1339" s="9">
        <v>100</v>
      </c>
      <c r="AV1339" s="9">
        <v>100</v>
      </c>
      <c r="AW1339" s="9">
        <v>100</v>
      </c>
      <c r="AX1339" s="9">
        <v>100</v>
      </c>
      <c r="AY1339" s="31">
        <v>0</v>
      </c>
      <c r="AZ1339" s="9">
        <v>0</v>
      </c>
      <c r="BA1339" s="9">
        <v>10</v>
      </c>
      <c r="BB1339" s="9">
        <v>18.181818181818201</v>
      </c>
      <c r="BC1339" s="9">
        <v>23.076923076923094</v>
      </c>
      <c r="BD1339" s="9">
        <v>16.6666666666667</v>
      </c>
      <c r="BE1339" s="9">
        <v>14.285714285714299</v>
      </c>
      <c r="BF1339" s="9">
        <v>14.285714285714299</v>
      </c>
      <c r="BG1339" s="9">
        <v>0</v>
      </c>
      <c r="BH1339" s="9">
        <v>9.0909090909090899</v>
      </c>
      <c r="BI1339" s="9">
        <v>11.538461538461499</v>
      </c>
      <c r="BJ1339" s="9">
        <v>0</v>
      </c>
      <c r="BK1339" s="9">
        <v>30</v>
      </c>
      <c r="BL1339" s="9">
        <v>28.571428571428594</v>
      </c>
      <c r="BM1339" s="9">
        <v>34.482758620689694</v>
      </c>
      <c r="BN1339" s="28">
        <v>46.6666666666667</v>
      </c>
      <c r="BO1339" s="29">
        <v>0</v>
      </c>
      <c r="BP1339" s="29">
        <v>26.5</v>
      </c>
      <c r="BQ1339" s="29">
        <v>0</v>
      </c>
      <c r="BR1339" s="3">
        <v>3.2258064516128999</v>
      </c>
      <c r="BS1339" s="3">
        <v>3.125</v>
      </c>
      <c r="BT1339" s="3">
        <v>9.0909090909090899</v>
      </c>
      <c r="BU1339" s="3">
        <v>-6.0606060606060597</v>
      </c>
      <c r="BV1339" s="3">
        <v>-3.125</v>
      </c>
      <c r="BW1339" s="3">
        <v>13.7931034482759</v>
      </c>
      <c r="BX1339" s="3">
        <v>3.125</v>
      </c>
      <c r="BY1339" s="3">
        <v>-43.478260869565204</v>
      </c>
      <c r="BZ1339" s="3">
        <v>16</v>
      </c>
      <c r="CA1339" s="3">
        <v>45.454545454545496</v>
      </c>
      <c r="CB1339" s="3">
        <v>30</v>
      </c>
      <c r="CC1339" s="3">
        <v>7.3170731707317094</v>
      </c>
      <c r="CD1339" s="3">
        <v>-10</v>
      </c>
      <c r="CE1339" s="3">
        <v>-13.3333333333333</v>
      </c>
      <c r="CF1339" s="3">
        <v>-2.1739130434782599</v>
      </c>
      <c r="CG1339" s="3">
        <v>-18.367346938775498</v>
      </c>
      <c r="CH1339" s="3">
        <v>-21.428571428571395</v>
      </c>
      <c r="CI1339" s="3">
        <v>23.404255319148902</v>
      </c>
      <c r="CJ1339" s="3">
        <v>45.714285714285701</v>
      </c>
      <c r="CK1339" s="3">
        <v>48.780487804878</v>
      </c>
      <c r="CL1339" s="3">
        <v>64.102564102564102</v>
      </c>
      <c r="CM1339" s="3">
        <v>51.111111111111107</v>
      </c>
      <c r="CN1339" s="3">
        <v>20.754716981132098</v>
      </c>
      <c r="CO1339" s="3">
        <v>25.6410256410256</v>
      </c>
      <c r="CP1339" s="3">
        <v>-4.3478260869565197</v>
      </c>
      <c r="CQ1339" s="3">
        <v>-20.8333333333333</v>
      </c>
      <c r="CR1339" s="3">
        <v>-11.363636363636401</v>
      </c>
      <c r="CS1339" s="3">
        <v>-8.1632653061224492</v>
      </c>
      <c r="CT1339" s="3">
        <v>0</v>
      </c>
      <c r="CU1339" s="3">
        <v>6.3829787234042596</v>
      </c>
      <c r="CV1339" s="3">
        <v>-13.3333333333333</v>
      </c>
      <c r="CW1339" s="3">
        <v>-2.2727272727272698</v>
      </c>
      <c r="CX1339" s="3">
        <v>2.1739130434782599</v>
      </c>
      <c r="CY1339" s="3">
        <v>13.461538461538501</v>
      </c>
      <c r="CZ1339" s="3">
        <v>14</v>
      </c>
      <c r="DA1339" s="3">
        <v>1.8518518518518499</v>
      </c>
      <c r="DB1339" s="3">
        <v>-27.7777777777778</v>
      </c>
      <c r="DC1339" s="3">
        <v>-20.754716981132098</v>
      </c>
      <c r="DD1339" s="3">
        <v>-39.436619718309899</v>
      </c>
      <c r="DE1339" s="3">
        <v>-28.571428571428594</v>
      </c>
      <c r="DF1339" s="3">
        <v>-19.4444444444444</v>
      </c>
      <c r="DG1339" s="3">
        <v>-4.2253521126760596</v>
      </c>
      <c r="DH1339" s="3">
        <v>0</v>
      </c>
      <c r="DI1339" s="3">
        <v>8.3333333333333304</v>
      </c>
      <c r="DJ1339" s="3">
        <v>21.3333333333333</v>
      </c>
      <c r="DK1339" s="3">
        <v>16.455696202531602</v>
      </c>
      <c r="DL1339" s="3">
        <v>10.389610389610398</v>
      </c>
      <c r="DM1339" s="3">
        <v>-1.2987012987012998</v>
      </c>
      <c r="DN1339" s="3">
        <v>-12.1951219512195</v>
      </c>
      <c r="DO1339" s="3">
        <v>-17.8571428571429</v>
      </c>
      <c r="DP1339" s="3">
        <v>-10.588235294117599</v>
      </c>
      <c r="DQ1339" s="3"/>
      <c r="DR1339" s="3"/>
      <c r="DS1339" s="3"/>
      <c r="DT1339" s="3"/>
      <c r="DU1339" s="3"/>
      <c r="DV1339" s="3"/>
      <c r="DW1339" s="3"/>
      <c r="DX1339" s="3"/>
      <c r="DY1339" s="3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  <c r="GK1339" s="12"/>
      <c r="GL1339" s="12"/>
      <c r="GM1339" s="12"/>
      <c r="GN1339" s="12"/>
      <c r="GO1339" s="12"/>
      <c r="GP1339" s="12"/>
      <c r="GQ1339" s="12"/>
      <c r="GR1339" s="12"/>
    </row>
    <row r="1340" spans="1:200" s="13" customFormat="1" ht="28">
      <c r="A1340" s="7" t="s">
        <v>187</v>
      </c>
      <c r="B1340" s="8" t="s">
        <v>113</v>
      </c>
      <c r="C1340" s="9">
        <v>18.181818181818201</v>
      </c>
      <c r="D1340" s="9">
        <v>16.326530612244898</v>
      </c>
      <c r="E1340" s="9">
        <v>14.685314685314699</v>
      </c>
      <c r="F1340" s="9">
        <v>19.834710743801697</v>
      </c>
      <c r="G1340" s="9">
        <v>19.685039370078702</v>
      </c>
      <c r="H1340" s="9">
        <v>20.8955223880597</v>
      </c>
      <c r="I1340" s="9">
        <v>11.200000000000001</v>
      </c>
      <c r="J1340" s="9">
        <v>5.0847457627118597</v>
      </c>
      <c r="K1340" s="9">
        <v>5.2173913043478297</v>
      </c>
      <c r="L1340" s="9">
        <v>3.5714285714285698</v>
      </c>
      <c r="M1340" s="9">
        <v>2.4793388429752099</v>
      </c>
      <c r="N1340" s="9">
        <v>-12.5</v>
      </c>
      <c r="O1340" s="9">
        <v>-4.2016806722689095</v>
      </c>
      <c r="P1340" s="9">
        <v>16.6666666666667</v>
      </c>
      <c r="Q1340" s="9">
        <v>10.7438016528926</v>
      </c>
      <c r="R1340" s="9">
        <v>14.1666666666667</v>
      </c>
      <c r="S1340" s="9">
        <v>7.3770491803278695</v>
      </c>
      <c r="T1340" s="9">
        <v>12.605042016806699</v>
      </c>
      <c r="U1340" s="9">
        <v>11.403508771929799</v>
      </c>
      <c r="V1340" s="9">
        <v>0.86206896551724099</v>
      </c>
      <c r="W1340" s="9">
        <v>0</v>
      </c>
      <c r="X1340" s="9">
        <v>7.9646017699114999</v>
      </c>
      <c r="Y1340" s="9">
        <v>-4.3478260869565197</v>
      </c>
      <c r="Z1340" s="9">
        <v>-7.1428571428571397</v>
      </c>
      <c r="AA1340" s="9">
        <v>1.7543859649122799</v>
      </c>
      <c r="AB1340" s="9">
        <v>24.299065420560698</v>
      </c>
      <c r="AC1340" s="9">
        <v>19.6261682242991</v>
      </c>
      <c r="AD1340" s="9">
        <v>8.9285714285714306</v>
      </c>
      <c r="AE1340" s="9">
        <v>12.7272727272727</v>
      </c>
      <c r="AF1340" s="9">
        <v>10.909090909090899</v>
      </c>
      <c r="AG1340" s="9">
        <v>7.4074074074074101</v>
      </c>
      <c r="AH1340" s="9">
        <v>4.6296296296296298</v>
      </c>
      <c r="AI1340" s="9">
        <v>0.94339622641509402</v>
      </c>
      <c r="AJ1340" s="9">
        <v>3.7735849056603801</v>
      </c>
      <c r="AK1340" s="9">
        <v>0</v>
      </c>
      <c r="AL1340" s="9">
        <v>-1.9417475728155298</v>
      </c>
      <c r="AM1340" s="9">
        <v>3.06122448979592</v>
      </c>
      <c r="AN1340" s="9">
        <v>10.891089108910899</v>
      </c>
      <c r="AO1340" s="9">
        <v>15.306122448979599</v>
      </c>
      <c r="AP1340" s="9">
        <v>10.7843137254902</v>
      </c>
      <c r="AQ1340" s="9">
        <v>12.1212121212121</v>
      </c>
      <c r="AR1340" s="9">
        <v>11.764705882352898</v>
      </c>
      <c r="AS1340" s="9">
        <v>12.244897959183699</v>
      </c>
      <c r="AT1340" s="9">
        <v>3.7383177570093502</v>
      </c>
      <c r="AU1340" s="9">
        <v>3.5398230088495599</v>
      </c>
      <c r="AV1340" s="9">
        <v>-0.86206896551724099</v>
      </c>
      <c r="AW1340" s="9">
        <v>-0.826446280991736</v>
      </c>
      <c r="AX1340" s="9">
        <v>0.81967213114754112</v>
      </c>
      <c r="AY1340" s="9">
        <v>11.0169491525424</v>
      </c>
      <c r="AZ1340" s="9">
        <v>15.384615384615399</v>
      </c>
      <c r="BA1340" s="9">
        <v>13.157894736842099</v>
      </c>
      <c r="BB1340" s="9">
        <v>11.711711711711699</v>
      </c>
      <c r="BC1340" s="9">
        <v>25.862068965517199</v>
      </c>
      <c r="BD1340" s="9">
        <v>25</v>
      </c>
      <c r="BE1340" s="9">
        <v>17.094017094017101</v>
      </c>
      <c r="BF1340" s="9">
        <v>10.8527131782946</v>
      </c>
      <c r="BG1340" s="9">
        <v>8.59375</v>
      </c>
      <c r="BH1340" s="9">
        <v>3.0769230769230802</v>
      </c>
      <c r="BI1340" s="9">
        <v>-6.9230769230769198</v>
      </c>
      <c r="BJ1340" s="9">
        <v>-0.76923076923076894</v>
      </c>
      <c r="BK1340" s="9">
        <v>21.428571428571395</v>
      </c>
      <c r="BL1340" s="9">
        <v>29.032258064516096</v>
      </c>
      <c r="BM1340" s="9">
        <v>35.433070866141705</v>
      </c>
      <c r="BN1340" s="28">
        <v>35.15625</v>
      </c>
      <c r="BO1340" s="29">
        <v>29.5</v>
      </c>
      <c r="BP1340" s="29">
        <v>28.4</v>
      </c>
      <c r="BQ1340" s="29">
        <v>29.530201342281895</v>
      </c>
      <c r="BR1340" s="3">
        <v>11.1842105263158</v>
      </c>
      <c r="BS1340" s="3">
        <v>8.8607594936708907</v>
      </c>
      <c r="BT1340" s="3">
        <v>-1.24223602484472</v>
      </c>
      <c r="BU1340" s="3">
        <v>-6.9620253164556996</v>
      </c>
      <c r="BV1340" s="3">
        <v>-5.6962025316455689</v>
      </c>
      <c r="BW1340" s="3">
        <v>3.8961038961039001</v>
      </c>
      <c r="BX1340" s="3">
        <v>18.181818181818201</v>
      </c>
      <c r="BY1340" s="3">
        <v>-42.553191489361701</v>
      </c>
      <c r="BZ1340" s="3">
        <v>-35.245901639344297</v>
      </c>
      <c r="CA1340" s="3">
        <v>-4.4585987261146496</v>
      </c>
      <c r="CB1340" s="3">
        <v>6.9182389937106894</v>
      </c>
      <c r="CC1340" s="3">
        <v>11.180124223602499</v>
      </c>
      <c r="CD1340" s="3">
        <v>7.5</v>
      </c>
      <c r="CE1340" s="3">
        <v>1.2738853503184699</v>
      </c>
      <c r="CF1340" s="3">
        <v>-4.2682926829268295</v>
      </c>
      <c r="CG1340" s="3">
        <v>-10.303030303030299</v>
      </c>
      <c r="CH1340" s="3">
        <v>-6.1349693251533699</v>
      </c>
      <c r="CI1340" s="3">
        <v>14.197530864197498</v>
      </c>
      <c r="CJ1340" s="3">
        <v>20.731707317073198</v>
      </c>
      <c r="CK1340" s="3">
        <v>11.8012422360248</v>
      </c>
      <c r="CL1340" s="3">
        <v>19.393939393939402</v>
      </c>
      <c r="CM1340" s="3">
        <v>16.6666666666667</v>
      </c>
      <c r="CN1340" s="3">
        <v>14.285714285714299</v>
      </c>
      <c r="CO1340" s="3">
        <v>17.283950617283999</v>
      </c>
      <c r="CP1340" s="3">
        <v>7.9754601226993902</v>
      </c>
      <c r="CQ1340" s="3">
        <v>3.1055900621118</v>
      </c>
      <c r="CR1340" s="3">
        <v>0</v>
      </c>
      <c r="CS1340" s="3">
        <v>-12.804878048780498</v>
      </c>
      <c r="CT1340" s="3">
        <v>-11.728395061728399</v>
      </c>
      <c r="CU1340" s="3">
        <v>37.267080745341602</v>
      </c>
      <c r="CV1340" s="3">
        <v>8.2278481012658204</v>
      </c>
      <c r="CW1340" s="3">
        <v>15.9235668789809</v>
      </c>
      <c r="CX1340" s="3">
        <v>37.341772151898702</v>
      </c>
      <c r="CY1340" s="3">
        <v>19.135802469135797</v>
      </c>
      <c r="CZ1340" s="3">
        <v>14.814814814814799</v>
      </c>
      <c r="DA1340" s="3">
        <v>12.5</v>
      </c>
      <c r="DB1340" s="3">
        <v>6.1349693251533699</v>
      </c>
      <c r="DC1340" s="3">
        <v>5.0314465408805003</v>
      </c>
      <c r="DD1340" s="3">
        <v>10.303030303030299</v>
      </c>
      <c r="DE1340" s="3">
        <v>-9.6969696969697008</v>
      </c>
      <c r="DF1340" s="3">
        <v>-6.0606060606060597</v>
      </c>
      <c r="DG1340" s="3">
        <v>-3.0303030303030298</v>
      </c>
      <c r="DH1340" s="3">
        <v>30.921052631578899</v>
      </c>
      <c r="DI1340" s="3">
        <v>15.9509202453988</v>
      </c>
      <c r="DJ1340" s="3">
        <v>12.7272727272727</v>
      </c>
      <c r="DK1340" s="3">
        <v>23.636363636363601</v>
      </c>
      <c r="DL1340" s="3">
        <v>16.363636363636399</v>
      </c>
      <c r="DM1340" s="3">
        <v>23.076923076923094</v>
      </c>
      <c r="DN1340" s="3">
        <v>9.8765432098765391</v>
      </c>
      <c r="DO1340" s="3">
        <v>-0.61349693251533699</v>
      </c>
      <c r="DP1340" s="3">
        <v>-5.5214723926380396</v>
      </c>
      <c r="DQ1340" s="3"/>
      <c r="DR1340" s="3"/>
      <c r="DS1340" s="3"/>
      <c r="DT1340" s="3"/>
      <c r="DU1340" s="3"/>
      <c r="DV1340" s="3"/>
      <c r="DW1340" s="3"/>
      <c r="DX1340" s="3"/>
      <c r="DY1340" s="3"/>
      <c r="DZ1340" s="12"/>
      <c r="EA1340" s="12"/>
      <c r="EB1340" s="12"/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/>
      <c r="FQ1340" s="12"/>
      <c r="FR1340" s="12"/>
      <c r="FS1340" s="12"/>
      <c r="FT1340" s="12"/>
      <c r="FU1340" s="12"/>
      <c r="FV1340" s="12"/>
      <c r="FW1340" s="12"/>
      <c r="FX1340" s="12"/>
      <c r="FY1340" s="12"/>
      <c r="FZ1340" s="12"/>
      <c r="GA1340" s="12"/>
      <c r="GB1340" s="12"/>
      <c r="GC1340" s="12"/>
      <c r="GD1340" s="12"/>
      <c r="GE1340" s="12"/>
      <c r="GF1340" s="12"/>
      <c r="GG1340" s="12"/>
      <c r="GH1340" s="12"/>
      <c r="GI1340" s="12"/>
      <c r="GJ1340" s="12"/>
      <c r="GK1340" s="12"/>
      <c r="GL1340" s="12"/>
      <c r="GM1340" s="12"/>
      <c r="GN1340" s="12"/>
      <c r="GO1340" s="12"/>
      <c r="GP1340" s="12"/>
      <c r="GQ1340" s="12"/>
      <c r="GR1340" s="12"/>
    </row>
    <row r="1341" spans="1:200" s="13" customFormat="1" ht="28">
      <c r="A1341" s="7" t="s">
        <v>187</v>
      </c>
      <c r="B1341" s="8" t="s">
        <v>114</v>
      </c>
      <c r="C1341" s="9">
        <v>55.2631578947368</v>
      </c>
      <c r="D1341" s="9">
        <v>23.684210526315802</v>
      </c>
      <c r="E1341" s="9">
        <v>39.473684210526301</v>
      </c>
      <c r="F1341" s="9">
        <v>28.947368421052598</v>
      </c>
      <c r="G1341" s="9">
        <v>31.578947368421098</v>
      </c>
      <c r="H1341" s="9">
        <v>44.736842105263193</v>
      </c>
      <c r="I1341" s="9">
        <v>31.578947368421098</v>
      </c>
      <c r="J1341" s="9">
        <v>28.947368421052598</v>
      </c>
      <c r="K1341" s="9">
        <v>23.076923076923094</v>
      </c>
      <c r="L1341" s="9">
        <v>35.897435897435898</v>
      </c>
      <c r="M1341" s="9">
        <v>12.8205128205128</v>
      </c>
      <c r="N1341" s="9">
        <v>17.948717948717899</v>
      </c>
      <c r="O1341" s="9">
        <v>35.897435897435898</v>
      </c>
      <c r="P1341" s="9">
        <v>2.9411764705882404</v>
      </c>
      <c r="Q1341" s="9">
        <v>25</v>
      </c>
      <c r="R1341" s="9">
        <v>25</v>
      </c>
      <c r="S1341" s="9">
        <v>15.625</v>
      </c>
      <c r="T1341" s="9">
        <v>23.529411764705902</v>
      </c>
      <c r="U1341" s="9">
        <v>2.9411764705882404</v>
      </c>
      <c r="V1341" s="9">
        <v>8.8235294117647101</v>
      </c>
      <c r="W1341" s="9">
        <v>-14.705882352941199</v>
      </c>
      <c r="X1341" s="9">
        <v>8.8235294117647101</v>
      </c>
      <c r="Y1341" s="9">
        <v>8.8235294117647101</v>
      </c>
      <c r="Z1341" s="9">
        <v>0</v>
      </c>
      <c r="AA1341" s="9">
        <v>-8.8235294117647101</v>
      </c>
      <c r="AB1341" s="9">
        <v>-5.8823529411764701</v>
      </c>
      <c r="AC1341" s="9">
        <v>-17.647058823529399</v>
      </c>
      <c r="AD1341" s="9">
        <v>-2.9411764705882404</v>
      </c>
      <c r="AE1341" s="9">
        <v>-5.8823529411764701</v>
      </c>
      <c r="AF1341" s="9">
        <v>-5.4054054054054097</v>
      </c>
      <c r="AG1341" s="9">
        <v>-29.729729729729698</v>
      </c>
      <c r="AH1341" s="9">
        <v>-29.729729729729698</v>
      </c>
      <c r="AI1341" s="9">
        <v>-5.4054054054054097</v>
      </c>
      <c r="AJ1341" s="9">
        <v>-2.7027027027027</v>
      </c>
      <c r="AK1341" s="9">
        <v>-5.4054054054054097</v>
      </c>
      <c r="AL1341" s="9">
        <v>-16.2162162162162</v>
      </c>
      <c r="AM1341" s="9">
        <v>-10.8108108108108</v>
      </c>
      <c r="AN1341" s="9">
        <v>2.7027027027027</v>
      </c>
      <c r="AO1341" s="9">
        <v>13.5135135135135</v>
      </c>
      <c r="AP1341" s="9">
        <v>2.7027027027027</v>
      </c>
      <c r="AQ1341" s="9">
        <v>18.918918918918898</v>
      </c>
      <c r="AR1341" s="9">
        <v>0</v>
      </c>
      <c r="AS1341" s="9">
        <v>5.4054054054054097</v>
      </c>
      <c r="AT1341" s="9">
        <v>10.8108108108108</v>
      </c>
      <c r="AU1341" s="9">
        <v>2.7027027027027</v>
      </c>
      <c r="AV1341" s="9">
        <v>-16.6666666666667</v>
      </c>
      <c r="AW1341" s="9">
        <v>-11.764705882352898</v>
      </c>
      <c r="AX1341" s="9">
        <v>0</v>
      </c>
      <c r="AY1341" s="9">
        <v>18.75</v>
      </c>
      <c r="AZ1341" s="9">
        <v>6.6666666666666687</v>
      </c>
      <c r="BA1341" s="9">
        <v>5.8823529411764701</v>
      </c>
      <c r="BB1341" s="9">
        <v>30</v>
      </c>
      <c r="BC1341" s="9">
        <v>17.647058823529399</v>
      </c>
      <c r="BD1341" s="9">
        <v>26.6666666666667</v>
      </c>
      <c r="BE1341" s="9">
        <v>16.6666666666667</v>
      </c>
      <c r="BF1341" s="9">
        <v>6</v>
      </c>
      <c r="BG1341" s="9">
        <v>3.7037037037037002</v>
      </c>
      <c r="BH1341" s="9">
        <v>1.78571428571429</v>
      </c>
      <c r="BI1341" s="9">
        <v>20</v>
      </c>
      <c r="BJ1341" s="9">
        <v>3.9215686274509798</v>
      </c>
      <c r="BK1341" s="9">
        <v>23.076923076923094</v>
      </c>
      <c r="BL1341" s="9">
        <v>18.181818181818201</v>
      </c>
      <c r="BM1341" s="9">
        <v>42.372881355932201</v>
      </c>
      <c r="BN1341" s="28">
        <v>47.058823529411796</v>
      </c>
      <c r="BO1341" s="29">
        <v>13.1</v>
      </c>
      <c r="BP1341" s="29">
        <v>3.5</v>
      </c>
      <c r="BQ1341" s="29">
        <v>13.114754098360699</v>
      </c>
      <c r="BR1341" s="3">
        <v>7.4626865671641793</v>
      </c>
      <c r="BS1341" s="3">
        <v>2.7397260273972597</v>
      </c>
      <c r="BT1341" s="3">
        <v>1.1904761904761898</v>
      </c>
      <c r="BU1341" s="3">
        <v>20.202020202020197</v>
      </c>
      <c r="BV1341" s="3">
        <v>14.285714285714299</v>
      </c>
      <c r="BW1341" s="3">
        <v>15.492957746478899</v>
      </c>
      <c r="BX1341" s="3">
        <v>23.076923076923094</v>
      </c>
      <c r="BY1341" s="3">
        <v>-26.315789473684198</v>
      </c>
      <c r="BZ1341" s="3">
        <v>30.3571428571429</v>
      </c>
      <c r="CA1341" s="3">
        <v>54.794520547945197</v>
      </c>
      <c r="CB1341" s="3">
        <v>32</v>
      </c>
      <c r="CC1341" s="3">
        <v>42.68292682926829</v>
      </c>
      <c r="CD1341" s="3">
        <v>0</v>
      </c>
      <c r="CE1341" s="3">
        <v>8.3333333333333304</v>
      </c>
      <c r="CF1341" s="3">
        <v>18.627450980392201</v>
      </c>
      <c r="CG1341" s="3">
        <v>9.8214285714285694</v>
      </c>
      <c r="CH1341" s="3">
        <v>14.084507042253499</v>
      </c>
      <c r="CI1341" s="3">
        <v>19.7530864197531</v>
      </c>
      <c r="CJ1341" s="3">
        <v>32.183908045976999</v>
      </c>
      <c r="CK1341" s="3">
        <v>29.032258064516096</v>
      </c>
      <c r="CL1341" s="3">
        <v>12.6315789473684</v>
      </c>
      <c r="CM1341" s="3">
        <v>17.346938775510196</v>
      </c>
      <c r="CN1341" s="3">
        <v>6</v>
      </c>
      <c r="CO1341" s="3">
        <v>14.150943396226399</v>
      </c>
      <c r="CP1341" s="3">
        <v>4.6728971962616797</v>
      </c>
      <c r="CQ1341" s="3">
        <v>-0.87719298245613997</v>
      </c>
      <c r="CR1341" s="3">
        <v>5.0847457627118597</v>
      </c>
      <c r="CS1341" s="3">
        <v>20.491803278688497</v>
      </c>
      <c r="CT1341" s="3">
        <v>0.934579439252336</v>
      </c>
      <c r="CU1341" s="3">
        <v>18.269230769230798</v>
      </c>
      <c r="CV1341" s="3">
        <v>3.5714285714285698</v>
      </c>
      <c r="CW1341" s="3">
        <v>5.0505050505050493</v>
      </c>
      <c r="CX1341" s="3">
        <v>6.9306930693069297</v>
      </c>
      <c r="CY1341" s="3">
        <v>12.037037037036999</v>
      </c>
      <c r="CZ1341" s="3">
        <v>9.8214285714285694</v>
      </c>
      <c r="DA1341" s="3">
        <v>11.5044247787611</v>
      </c>
      <c r="DB1341" s="3">
        <v>-5.9829059829059794</v>
      </c>
      <c r="DC1341" s="3">
        <v>-0.84033613445378208</v>
      </c>
      <c r="DD1341" s="3">
        <v>3.4188034188034204</v>
      </c>
      <c r="DE1341" s="3">
        <v>25.196850393700799</v>
      </c>
      <c r="DF1341" s="3">
        <v>-8.8495575221238898</v>
      </c>
      <c r="DG1341" s="3">
        <v>11.811023622047198</v>
      </c>
      <c r="DH1341" s="3">
        <v>46.753246753246799</v>
      </c>
      <c r="DI1341" s="3">
        <v>28.346456692913399</v>
      </c>
      <c r="DJ1341" s="3">
        <v>7.0866141732283499</v>
      </c>
      <c r="DK1341" s="3">
        <v>8.6614173228346516</v>
      </c>
      <c r="DL1341" s="3">
        <v>4.7619047619047592</v>
      </c>
      <c r="DM1341" s="3">
        <v>7.8740157480314998</v>
      </c>
      <c r="DN1341" s="3">
        <v>9.2592592592592613</v>
      </c>
      <c r="DO1341" s="3">
        <v>9.4488188976377998</v>
      </c>
      <c r="DP1341" s="3">
        <v>3.6697247706421998</v>
      </c>
      <c r="DQ1341" s="3"/>
      <c r="DR1341" s="3"/>
      <c r="DS1341" s="3"/>
      <c r="DT1341" s="3"/>
      <c r="DU1341" s="3"/>
      <c r="DV1341" s="3"/>
      <c r="DW1341" s="3"/>
      <c r="DX1341" s="3"/>
      <c r="DY1341" s="3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2"/>
      <c r="FH1341" s="12"/>
      <c r="FI1341" s="12"/>
      <c r="FJ1341" s="12"/>
      <c r="FK1341" s="12"/>
      <c r="FL1341" s="12"/>
      <c r="FM1341" s="12"/>
      <c r="FN1341" s="12"/>
      <c r="FO1341" s="12"/>
      <c r="FP1341" s="12"/>
      <c r="FQ1341" s="12"/>
      <c r="FR1341" s="12"/>
      <c r="FS1341" s="12"/>
      <c r="FT1341" s="12"/>
      <c r="FU1341" s="12"/>
      <c r="FV1341" s="12"/>
      <c r="FW1341" s="12"/>
      <c r="FX1341" s="12"/>
      <c r="FY1341" s="12"/>
      <c r="FZ1341" s="12"/>
      <c r="GA1341" s="12"/>
      <c r="GB1341" s="12"/>
      <c r="GC1341" s="12"/>
      <c r="GD1341" s="12"/>
      <c r="GE1341" s="12"/>
      <c r="GF1341" s="12"/>
      <c r="GG1341" s="12"/>
      <c r="GH1341" s="12"/>
      <c r="GI1341" s="12"/>
      <c r="GJ1341" s="12"/>
      <c r="GK1341" s="12"/>
      <c r="GL1341" s="12"/>
      <c r="GM1341" s="12"/>
      <c r="GN1341" s="12"/>
      <c r="GO1341" s="12"/>
      <c r="GP1341" s="12"/>
      <c r="GQ1341" s="12"/>
      <c r="GR1341" s="12"/>
    </row>
    <row r="1342" spans="1:200" s="13" customFormat="1" ht="28">
      <c r="A1342" s="7" t="s">
        <v>187</v>
      </c>
      <c r="B1342" s="8" t="s">
        <v>115</v>
      </c>
      <c r="C1342" s="9">
        <v>19.690339952877796</v>
      </c>
      <c r="D1342" s="9">
        <v>22.350152387402598</v>
      </c>
      <c r="E1342" s="9">
        <v>21.144781144781099</v>
      </c>
      <c r="F1342" s="9">
        <v>19.443501866304697</v>
      </c>
      <c r="G1342" s="9">
        <v>18.381112984822899</v>
      </c>
      <c r="H1342" s="9">
        <v>19.706784861916098</v>
      </c>
      <c r="I1342" s="9">
        <v>16.083676268861499</v>
      </c>
      <c r="J1342" s="9">
        <v>13.1226382686362</v>
      </c>
      <c r="K1342" s="9">
        <v>7.9020013802622495</v>
      </c>
      <c r="L1342" s="9">
        <v>4.788535477105909</v>
      </c>
      <c r="M1342" s="9">
        <v>-1.1311417462000699</v>
      </c>
      <c r="N1342" s="9">
        <v>-0.77138849929873798</v>
      </c>
      <c r="O1342" s="9">
        <v>11.2162635821942</v>
      </c>
      <c r="P1342" s="9">
        <v>14.763918252290297</v>
      </c>
      <c r="Q1342" s="9">
        <v>16.060713025061798</v>
      </c>
      <c r="R1342" s="9">
        <v>16.274089935760198</v>
      </c>
      <c r="S1342" s="9">
        <v>15.392973560304199</v>
      </c>
      <c r="T1342" s="9">
        <v>15.864332603938699</v>
      </c>
      <c r="U1342" s="9">
        <v>13.896952104499299</v>
      </c>
      <c r="V1342" s="9">
        <v>10.029390154298298</v>
      </c>
      <c r="W1342" s="9">
        <v>7.0422535211267601</v>
      </c>
      <c r="X1342" s="9">
        <v>3.3308383233532899</v>
      </c>
      <c r="Y1342" s="9">
        <v>-1.6153268219383898</v>
      </c>
      <c r="Z1342" s="9">
        <v>-8.1254724111867009</v>
      </c>
      <c r="AA1342" s="9">
        <v>8.00924143242203</v>
      </c>
      <c r="AB1342" s="9">
        <v>11.844135802469099</v>
      </c>
      <c r="AC1342" s="9">
        <v>11.201866977829599</v>
      </c>
      <c r="AD1342" s="9">
        <v>12.744331508991399</v>
      </c>
      <c r="AE1342" s="9">
        <v>14.0984908657665</v>
      </c>
      <c r="AF1342" s="9">
        <v>13.970293054998001</v>
      </c>
      <c r="AG1342" s="9">
        <v>15.387722132471701</v>
      </c>
      <c r="AH1342" s="9">
        <v>12.835093419983799</v>
      </c>
      <c r="AI1342" s="9">
        <v>7.8979843685725992</v>
      </c>
      <c r="AJ1342" s="9">
        <v>4.9207673060884094</v>
      </c>
      <c r="AK1342" s="9">
        <v>3.6195286195286203</v>
      </c>
      <c r="AL1342" s="9">
        <v>-1.50564617314931</v>
      </c>
      <c r="AM1342" s="9">
        <v>13.700384122919299</v>
      </c>
      <c r="AN1342" s="9">
        <v>16.6809238665526</v>
      </c>
      <c r="AO1342" s="9">
        <v>17.535545023696699</v>
      </c>
      <c r="AP1342" s="9">
        <v>16.326530612244898</v>
      </c>
      <c r="AQ1342" s="9">
        <v>15.638766519823799</v>
      </c>
      <c r="AR1342" s="9">
        <v>16.652097902097896</v>
      </c>
      <c r="AS1342" s="9">
        <v>16.270730614074399</v>
      </c>
      <c r="AT1342" s="9">
        <v>12.817028985507198</v>
      </c>
      <c r="AU1342" s="9">
        <v>9.1339327969711306</v>
      </c>
      <c r="AV1342" s="9">
        <v>5.2331113225499504</v>
      </c>
      <c r="AW1342" s="9">
        <v>2.3820867079561698</v>
      </c>
      <c r="AX1342" s="9">
        <v>-1.4029995162070599</v>
      </c>
      <c r="AY1342" s="9">
        <v>12.7218934911243</v>
      </c>
      <c r="AZ1342" s="9">
        <v>15.207603801900998</v>
      </c>
      <c r="BA1342" s="9">
        <v>14.577114427860701</v>
      </c>
      <c r="BB1342" s="9">
        <v>13.3697813121272</v>
      </c>
      <c r="BC1342" s="9">
        <v>14.696969696969701</v>
      </c>
      <c r="BD1342" s="9">
        <v>16</v>
      </c>
      <c r="BE1342" s="9">
        <v>16.523929471032702</v>
      </c>
      <c r="BF1342" s="9">
        <v>12.561576354679799</v>
      </c>
      <c r="BG1342" s="9">
        <v>6.4158224794983099</v>
      </c>
      <c r="BH1342" s="9">
        <v>5.4545454545454497</v>
      </c>
      <c r="BI1342" s="9">
        <v>1.0526315789473699</v>
      </c>
      <c r="BJ1342" s="9">
        <v>-2.0584011488750602</v>
      </c>
      <c r="BK1342" s="9">
        <v>15.554488718194898</v>
      </c>
      <c r="BL1342" s="9">
        <v>20.825242718446599</v>
      </c>
      <c r="BM1342" s="28">
        <v>19.266055045871596</v>
      </c>
      <c r="BN1342" s="28">
        <v>16.625676340383698</v>
      </c>
      <c r="BO1342" s="29">
        <v>17.899999999999999</v>
      </c>
      <c r="BP1342" s="29">
        <v>19.100000000000001</v>
      </c>
      <c r="BQ1342" s="29">
        <v>17.624521072796899</v>
      </c>
      <c r="BR1342" s="3">
        <v>14.527845036319599</v>
      </c>
      <c r="BS1342" s="3">
        <v>10.3764478764479</v>
      </c>
      <c r="BT1342" s="3">
        <v>7.3229873908826395</v>
      </c>
      <c r="BU1342" s="3">
        <v>1.6714422158548199</v>
      </c>
      <c r="BV1342" s="3">
        <v>-2.7488151658767803</v>
      </c>
      <c r="BW1342" s="3">
        <v>19.257086999022498</v>
      </c>
      <c r="BX1342" s="3">
        <v>19.059284664380197</v>
      </c>
      <c r="BY1342" s="3">
        <v>-21.132075471698101</v>
      </c>
      <c r="BZ1342" s="3">
        <v>-1.7816091954022999</v>
      </c>
      <c r="CA1342" s="3">
        <v>11.6551357104843</v>
      </c>
      <c r="CB1342" s="3">
        <v>18.115942028985501</v>
      </c>
      <c r="CC1342" s="3">
        <v>18.007850834151096</v>
      </c>
      <c r="CD1342" s="3">
        <v>13.477218225419699</v>
      </c>
      <c r="CE1342" s="3">
        <v>0.90476190476190499</v>
      </c>
      <c r="CF1342" s="3">
        <v>-7.2573044297832192</v>
      </c>
      <c r="CG1342" s="3">
        <v>-8.7217351176741982</v>
      </c>
      <c r="CH1342" s="3">
        <v>-7.3446327683615795</v>
      </c>
      <c r="CI1342" s="3">
        <v>18.044402456306099</v>
      </c>
      <c r="CJ1342" s="3">
        <v>22.552204176334101</v>
      </c>
      <c r="CK1342" s="3">
        <v>23.591874422899402</v>
      </c>
      <c r="CL1342" s="3">
        <v>22.4347014925373</v>
      </c>
      <c r="CM1342" s="3">
        <v>19.493087557603701</v>
      </c>
      <c r="CN1342" s="3">
        <v>19.108865411116199</v>
      </c>
      <c r="CO1342" s="3">
        <v>19.909090909090899</v>
      </c>
      <c r="CP1342" s="3">
        <v>14.2081447963801</v>
      </c>
      <c r="CQ1342" s="3">
        <v>9.2576028622540303</v>
      </c>
      <c r="CR1342" s="3">
        <v>5.3380782918149494</v>
      </c>
      <c r="CS1342" s="3">
        <v>-0.78878177037686203</v>
      </c>
      <c r="CT1342" s="3">
        <v>-2.7293064876957498</v>
      </c>
      <c r="CU1342" s="3">
        <v>19.724770642201801</v>
      </c>
      <c r="CV1342" s="3">
        <v>0.50505050505050497</v>
      </c>
      <c r="CW1342" s="3">
        <v>6.1139416396479893</v>
      </c>
      <c r="CX1342" s="3">
        <v>9.8502042669087597</v>
      </c>
      <c r="CY1342" s="3">
        <v>13.205013428827199</v>
      </c>
      <c r="CZ1342" s="3">
        <v>17.1312949640288</v>
      </c>
      <c r="DA1342" s="3">
        <v>19.540229885057499</v>
      </c>
      <c r="DB1342" s="3">
        <v>16.768027801911401</v>
      </c>
      <c r="DC1342" s="3">
        <v>2.0933275185346698</v>
      </c>
      <c r="DD1342" s="3">
        <v>3.16154179298398</v>
      </c>
      <c r="DE1342" s="3">
        <v>-1.7491467576791799</v>
      </c>
      <c r="DF1342" s="3">
        <v>-5.7466260339573401</v>
      </c>
      <c r="DG1342" s="3"/>
      <c r="DH1342" s="3">
        <v>26.889106967615298</v>
      </c>
      <c r="DI1342" s="3">
        <v>26.083226083226101</v>
      </c>
      <c r="DJ1342" s="3"/>
      <c r="DK1342" s="3">
        <v>21.683673469387799</v>
      </c>
      <c r="DL1342" s="3">
        <v>22.522142555883601</v>
      </c>
      <c r="DM1342" s="3">
        <v>20.7508250825083</v>
      </c>
      <c r="DN1342" s="3">
        <v>12.415540540540499</v>
      </c>
      <c r="DO1342" s="3">
        <v>9.3967993434550703</v>
      </c>
      <c r="DP1342" s="3">
        <v>8.5690164626424696</v>
      </c>
      <c r="DQ1342" s="3"/>
      <c r="DR1342" s="3"/>
      <c r="DS1342" s="3"/>
      <c r="DT1342" s="3"/>
      <c r="DU1342" s="3"/>
      <c r="DV1342" s="3"/>
      <c r="DW1342" s="3"/>
      <c r="DX1342" s="3"/>
      <c r="DY1342" s="3"/>
      <c r="DZ1342" s="12"/>
      <c r="EA1342" s="12"/>
      <c r="EB1342" s="12"/>
      <c r="EC1342" s="12"/>
      <c r="ED1342" s="12"/>
      <c r="EE1342" s="12"/>
      <c r="EF1342" s="12"/>
      <c r="EG1342" s="12"/>
      <c r="EH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2"/>
      <c r="FH1342" s="12"/>
      <c r="FI1342" s="12"/>
      <c r="FJ1342" s="12"/>
      <c r="FK1342" s="12"/>
      <c r="FL1342" s="12"/>
      <c r="FM1342" s="12"/>
      <c r="FN1342" s="12"/>
      <c r="FO1342" s="12"/>
      <c r="FP1342" s="12"/>
      <c r="FQ1342" s="12"/>
      <c r="FR1342" s="12"/>
      <c r="FS1342" s="12"/>
      <c r="FT1342" s="12"/>
      <c r="FU1342" s="12"/>
      <c r="FV1342" s="12"/>
      <c r="FW1342" s="12"/>
      <c r="FX1342" s="12"/>
      <c r="FY1342" s="12"/>
      <c r="FZ1342" s="12"/>
      <c r="GA1342" s="12"/>
      <c r="GB1342" s="12"/>
      <c r="GC1342" s="12"/>
      <c r="GD1342" s="12"/>
      <c r="GE1342" s="12"/>
      <c r="GF1342" s="12"/>
      <c r="GG1342" s="12"/>
      <c r="GH1342" s="12"/>
      <c r="GI1342" s="12"/>
      <c r="GJ1342" s="12"/>
      <c r="GK1342" s="12"/>
      <c r="GL1342" s="12"/>
      <c r="GM1342" s="12"/>
      <c r="GN1342" s="12"/>
      <c r="GO1342" s="12"/>
      <c r="GP1342" s="12"/>
      <c r="GQ1342" s="12"/>
      <c r="GR1342" s="12"/>
    </row>
    <row r="1343" spans="1:200" s="13" customFormat="1" ht="28">
      <c r="A1343" s="7" t="s">
        <v>187</v>
      </c>
      <c r="B1343" s="8" t="s">
        <v>116</v>
      </c>
      <c r="C1343" s="9">
        <v>12.208258527827597</v>
      </c>
      <c r="D1343" s="9">
        <v>14.183123877917399</v>
      </c>
      <c r="E1343" s="9">
        <v>16.007194244604296</v>
      </c>
      <c r="F1343" s="9">
        <v>15.260323159784601</v>
      </c>
      <c r="G1343" s="9">
        <v>14.003590664272899</v>
      </c>
      <c r="H1343" s="9">
        <v>14.2592592592593</v>
      </c>
      <c r="I1343" s="9">
        <v>10.2272727272727</v>
      </c>
      <c r="J1343" s="9">
        <v>12.5</v>
      </c>
      <c r="K1343" s="9">
        <v>8.5106382978723403</v>
      </c>
      <c r="L1343" s="9">
        <v>6.3461538461538503</v>
      </c>
      <c r="M1343" s="9">
        <v>2.8282828282828301</v>
      </c>
      <c r="N1343" s="9">
        <v>0</v>
      </c>
      <c r="O1343" s="9">
        <v>6.2745098039215703</v>
      </c>
      <c r="P1343" s="9">
        <v>8.6444007858546197</v>
      </c>
      <c r="Q1343" s="9">
        <v>10.693069306930701</v>
      </c>
      <c r="R1343" s="9">
        <v>11.693548387096801</v>
      </c>
      <c r="S1343" s="9">
        <v>12.857142857142899</v>
      </c>
      <c r="T1343" s="9">
        <v>10.080645161290299</v>
      </c>
      <c r="U1343" s="9">
        <v>10.878661087866099</v>
      </c>
      <c r="V1343" s="9">
        <v>12.5523012552301</v>
      </c>
      <c r="W1343" s="9">
        <v>8.4033613445378208</v>
      </c>
      <c r="X1343" s="9">
        <v>7.1881606765327692</v>
      </c>
      <c r="Y1343" s="9">
        <v>9.5652173913043494</v>
      </c>
      <c r="Z1343" s="9">
        <v>4.5851528384279501</v>
      </c>
      <c r="AA1343" s="9">
        <v>13.199105145413899</v>
      </c>
      <c r="AB1343" s="9">
        <v>13.103448275862101</v>
      </c>
      <c r="AC1343" s="9">
        <v>12.2727272727273</v>
      </c>
      <c r="AD1343" s="9">
        <v>9.9078341013824893</v>
      </c>
      <c r="AE1343" s="9">
        <v>12.142857142857098</v>
      </c>
      <c r="AF1343" s="9">
        <v>10.7843137254902</v>
      </c>
      <c r="AG1343" s="9">
        <v>9.8484848484848495</v>
      </c>
      <c r="AH1343" s="9">
        <v>9.1811414392059607</v>
      </c>
      <c r="AI1343" s="9">
        <v>9.9009900990099009</v>
      </c>
      <c r="AJ1343" s="9">
        <v>4.4502617801047091</v>
      </c>
      <c r="AK1343" s="9">
        <v>3.4031413612565395</v>
      </c>
      <c r="AL1343" s="9">
        <v>1.30890052356021</v>
      </c>
      <c r="AM1343" s="9">
        <v>8.4010840108401101</v>
      </c>
      <c r="AN1343" s="9">
        <v>9.97229916897507</v>
      </c>
      <c r="AO1343" s="9">
        <v>7.8873239436619693</v>
      </c>
      <c r="AP1343" s="9">
        <v>8.4795321637426895</v>
      </c>
      <c r="AQ1343" s="9">
        <v>5.7926829268292694</v>
      </c>
      <c r="AR1343" s="9">
        <v>9.0634441087613293</v>
      </c>
      <c r="AS1343" s="9">
        <v>7.0234113712374588</v>
      </c>
      <c r="AT1343" s="9">
        <v>8.0419580419580399</v>
      </c>
      <c r="AU1343" s="9">
        <v>4.7445255474452592</v>
      </c>
      <c r="AV1343" s="9">
        <v>0.36231884057971003</v>
      </c>
      <c r="AW1343" s="9">
        <v>-4.1825095057034192</v>
      </c>
      <c r="AX1343" s="9">
        <v>-1.5267175572519098</v>
      </c>
      <c r="AY1343" s="9">
        <v>5.0209205020920491</v>
      </c>
      <c r="AZ1343" s="9">
        <v>5.8577405857740592</v>
      </c>
      <c r="BA1343" s="9">
        <v>8.2397003745318393</v>
      </c>
      <c r="BB1343" s="9">
        <v>6.4516129032258096</v>
      </c>
      <c r="BC1343" s="9">
        <v>12.681159420289898</v>
      </c>
      <c r="BD1343" s="9">
        <v>11.895910780669098</v>
      </c>
      <c r="BE1343" s="9">
        <v>9.8540145985401502</v>
      </c>
      <c r="BF1343" s="9">
        <v>7.1428571428571397</v>
      </c>
      <c r="BG1343" s="9">
        <v>3.2374100719424499</v>
      </c>
      <c r="BH1343" s="9">
        <v>8.4210526315789505</v>
      </c>
      <c r="BI1343" s="9">
        <v>-1.7667844522968199</v>
      </c>
      <c r="BJ1343" s="9">
        <v>-0.34722222222222199</v>
      </c>
      <c r="BK1343" s="9">
        <v>14.335664335664299</v>
      </c>
      <c r="BL1343" s="9">
        <v>18.75</v>
      </c>
      <c r="BM1343" s="28">
        <v>15.412186379928299</v>
      </c>
      <c r="BN1343" s="28">
        <v>14.652014652014699</v>
      </c>
      <c r="BO1343" s="29">
        <v>12.9</v>
      </c>
      <c r="BP1343" s="29">
        <v>14.4</v>
      </c>
      <c r="BQ1343" s="29">
        <v>12.043795620437999</v>
      </c>
      <c r="BR1343" s="3">
        <v>8.0769230769230802</v>
      </c>
      <c r="BS1343" s="3">
        <v>7.7220077220077199</v>
      </c>
      <c r="BT1343" s="3">
        <v>7.4803149606299195</v>
      </c>
      <c r="BU1343" s="3">
        <v>-1.1673151750972799</v>
      </c>
      <c r="BV1343" s="3">
        <v>0.39215686274509798</v>
      </c>
      <c r="BW1343" s="3">
        <v>19.831223628691998</v>
      </c>
      <c r="BX1343" s="3">
        <v>20.987654320987698</v>
      </c>
      <c r="BY1343" s="3">
        <v>-23.5</v>
      </c>
      <c r="BZ1343" s="3">
        <v>-2.7649769585253501</v>
      </c>
      <c r="CA1343" s="3">
        <v>7.5221238938053094</v>
      </c>
      <c r="CB1343" s="3">
        <v>2.9787234042553203</v>
      </c>
      <c r="CC1343" s="3">
        <v>8.4388185654008403</v>
      </c>
      <c r="CD1343" s="3">
        <v>7.3770491803278695</v>
      </c>
      <c r="CE1343" s="3">
        <v>-6.7510548523206797</v>
      </c>
      <c r="CF1343" s="3">
        <v>-2.03252032520325</v>
      </c>
      <c r="CG1343" s="3">
        <v>-5.2419354838709697</v>
      </c>
      <c r="CH1343" s="3">
        <v>-1.2605042016806698</v>
      </c>
      <c r="CI1343" s="3">
        <v>11.864406779660998</v>
      </c>
      <c r="CJ1343" s="3">
        <v>11.203319502074699</v>
      </c>
      <c r="CK1343" s="3">
        <v>11.111111111111098</v>
      </c>
      <c r="CL1343" s="3">
        <v>12.5</v>
      </c>
      <c r="CM1343" s="3">
        <v>13.807531380753099</v>
      </c>
      <c r="CN1343" s="3">
        <v>7.1428571428571397</v>
      </c>
      <c r="CO1343" s="3">
        <v>16.736401673640199</v>
      </c>
      <c r="CP1343" s="3">
        <v>15.966386554621799</v>
      </c>
      <c r="CQ1343" s="3">
        <v>11.864406779660998</v>
      </c>
      <c r="CR1343" s="3">
        <v>3.75</v>
      </c>
      <c r="CS1343" s="3">
        <v>4.8979591836734704</v>
      </c>
      <c r="CT1343" s="3">
        <v>-2.65486725663717</v>
      </c>
      <c r="CU1343" s="3">
        <v>13.9830508474576</v>
      </c>
      <c r="CV1343" s="3">
        <v>-7.7272727272727293</v>
      </c>
      <c r="CW1343" s="3">
        <v>1.7391304347826098</v>
      </c>
      <c r="CX1343" s="3">
        <v>-3.0042918454935599</v>
      </c>
      <c r="CY1343" s="3">
        <v>8.0851063829787204</v>
      </c>
      <c r="CZ1343" s="3">
        <v>13.362068965517198</v>
      </c>
      <c r="DA1343" s="3">
        <v>12.863070539419098</v>
      </c>
      <c r="DB1343" s="3">
        <v>8.8709677419354804</v>
      </c>
      <c r="DC1343" s="3">
        <v>1.6260162601625998</v>
      </c>
      <c r="DD1343" s="3">
        <v>0</v>
      </c>
      <c r="DE1343" s="3">
        <v>-0.39215686274509798</v>
      </c>
      <c r="DF1343" s="3">
        <v>-4.032258064516129</v>
      </c>
      <c r="DG1343" s="3">
        <v>19.521912350597599</v>
      </c>
      <c r="DH1343" s="3">
        <v>21.917808219178099</v>
      </c>
      <c r="DI1343" s="3">
        <v>19.047619047618998</v>
      </c>
      <c r="DJ1343" s="3">
        <v>18.939393939393902</v>
      </c>
      <c r="DK1343" s="3">
        <v>19.3308550185874</v>
      </c>
      <c r="DL1343" s="3">
        <v>17.4904942965779</v>
      </c>
      <c r="DM1343" s="3">
        <v>9.0909090909090899</v>
      </c>
      <c r="DN1343" s="3">
        <v>4.4000000000000004</v>
      </c>
      <c r="DO1343" s="3">
        <v>10.566037735849099</v>
      </c>
      <c r="DP1343" s="3">
        <v>6.8</v>
      </c>
      <c r="DQ1343" s="3"/>
      <c r="DR1343" s="3"/>
      <c r="DS1343" s="3"/>
      <c r="DT1343" s="3"/>
      <c r="DU1343" s="3"/>
      <c r="DV1343" s="3"/>
      <c r="DW1343" s="3"/>
      <c r="DX1343" s="3"/>
      <c r="DY1343" s="3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2"/>
      <c r="FH1343" s="12"/>
      <c r="FI1343" s="12"/>
      <c r="FJ1343" s="12"/>
      <c r="FK1343" s="12"/>
      <c r="FL1343" s="12"/>
      <c r="FM1343" s="12"/>
      <c r="FN1343" s="12"/>
      <c r="FO1343" s="12"/>
      <c r="FP1343" s="12"/>
      <c r="FQ1343" s="12"/>
      <c r="FR1343" s="12"/>
      <c r="FS1343" s="12"/>
      <c r="FT1343" s="12"/>
      <c r="FU1343" s="12"/>
      <c r="FV1343" s="12"/>
      <c r="FW1343" s="12"/>
      <c r="FX1343" s="12"/>
      <c r="FY1343" s="12"/>
      <c r="FZ1343" s="12"/>
      <c r="GA1343" s="12"/>
      <c r="GB1343" s="12"/>
      <c r="GC1343" s="12"/>
      <c r="GD1343" s="12"/>
      <c r="GE1343" s="12"/>
      <c r="GF1343" s="12"/>
      <c r="GG1343" s="12"/>
      <c r="GH1343" s="12"/>
      <c r="GI1343" s="12"/>
      <c r="GJ1343" s="12"/>
      <c r="GK1343" s="12"/>
      <c r="GL1343" s="12"/>
      <c r="GM1343" s="12"/>
      <c r="GN1343" s="12"/>
      <c r="GO1343" s="12"/>
      <c r="GP1343" s="12"/>
      <c r="GQ1343" s="12"/>
      <c r="GR1343" s="12"/>
    </row>
    <row r="1344" spans="1:200" s="13" customFormat="1" ht="28">
      <c r="A1344" s="7" t="s">
        <v>187</v>
      </c>
      <c r="B1344" s="8" t="s">
        <v>117</v>
      </c>
      <c r="C1344" s="9">
        <v>24.4897959183673</v>
      </c>
      <c r="D1344" s="9">
        <v>28.125</v>
      </c>
      <c r="E1344" s="9">
        <v>22.222222222222197</v>
      </c>
      <c r="F1344" s="9">
        <v>20.408163265306097</v>
      </c>
      <c r="G1344" s="9">
        <v>22.222222222222197</v>
      </c>
      <c r="H1344" s="9">
        <v>16.326530612244898</v>
      </c>
      <c r="I1344" s="9">
        <v>20.618556701030897</v>
      </c>
      <c r="J1344" s="9">
        <v>7.2916666666666687</v>
      </c>
      <c r="K1344" s="9">
        <v>12.244897959183699</v>
      </c>
      <c r="L1344" s="9">
        <v>10.101010101010099</v>
      </c>
      <c r="M1344" s="9">
        <v>-11.340206185567</v>
      </c>
      <c r="N1344" s="9">
        <v>-11.340206185567</v>
      </c>
      <c r="O1344" s="9">
        <v>-1.0416666666666701</v>
      </c>
      <c r="P1344" s="9">
        <v>5.4347826086956497</v>
      </c>
      <c r="Q1344" s="9">
        <v>4.3478260869565197</v>
      </c>
      <c r="R1344" s="9">
        <v>8.8888888888888911</v>
      </c>
      <c r="S1344" s="9">
        <v>12.222222222222198</v>
      </c>
      <c r="T1344" s="9">
        <v>4.5454545454545494</v>
      </c>
      <c r="U1344" s="9">
        <v>3.4482758620689702</v>
      </c>
      <c r="V1344" s="9">
        <v>7.9545454545454497</v>
      </c>
      <c r="W1344" s="9">
        <v>6.25</v>
      </c>
      <c r="X1344" s="9">
        <v>0</v>
      </c>
      <c r="Y1344" s="9">
        <v>-6.0240963855421699</v>
      </c>
      <c r="Z1344" s="9">
        <v>-37.349397590361392</v>
      </c>
      <c r="AA1344" s="9">
        <v>-9.6385542168674707</v>
      </c>
      <c r="AB1344" s="9">
        <v>-2.4390243902438997</v>
      </c>
      <c r="AC1344" s="9">
        <v>0</v>
      </c>
      <c r="AD1344" s="9">
        <v>0</v>
      </c>
      <c r="AE1344" s="9">
        <v>0</v>
      </c>
      <c r="AF1344" s="9">
        <v>17.5</v>
      </c>
      <c r="AG1344" s="9">
        <v>11.688311688311698</v>
      </c>
      <c r="AH1344" s="9">
        <v>4.9382716049382696</v>
      </c>
      <c r="AI1344" s="9">
        <v>5.4794520547945194</v>
      </c>
      <c r="AJ1344" s="9">
        <v>2.7777777777777803</v>
      </c>
      <c r="AK1344" s="9">
        <v>-9.4594594594594597</v>
      </c>
      <c r="AL1344" s="9">
        <v>-14.084507042253499</v>
      </c>
      <c r="AM1344" s="9">
        <v>5.6338028169014089</v>
      </c>
      <c r="AN1344" s="9">
        <v>9.8591549295774605</v>
      </c>
      <c r="AO1344" s="9">
        <v>9.4594594594594597</v>
      </c>
      <c r="AP1344" s="9">
        <v>16.2162162162162</v>
      </c>
      <c r="AQ1344" s="9">
        <v>11.111111111111098</v>
      </c>
      <c r="AR1344" s="9">
        <v>15.068493150684899</v>
      </c>
      <c r="AS1344" s="9">
        <v>12.162162162162199</v>
      </c>
      <c r="AT1344" s="9">
        <v>7.1428571428571397</v>
      </c>
      <c r="AU1344" s="9">
        <v>16</v>
      </c>
      <c r="AV1344" s="9">
        <v>2.7397260273972597</v>
      </c>
      <c r="AW1344" s="9">
        <v>2.7777777777777803</v>
      </c>
      <c r="AX1344" s="9">
        <v>1.3888888888888899</v>
      </c>
      <c r="AY1344" s="9">
        <v>13.235294117647099</v>
      </c>
      <c r="AZ1344" s="9">
        <v>25</v>
      </c>
      <c r="BA1344" s="9">
        <v>22.972972972972997</v>
      </c>
      <c r="BB1344" s="9">
        <v>19.718309859154896</v>
      </c>
      <c r="BC1344" s="9">
        <v>19.718309859154896</v>
      </c>
      <c r="BD1344" s="9">
        <v>20.289855072463798</v>
      </c>
      <c r="BE1344" s="9">
        <v>17.3913043478261</v>
      </c>
      <c r="BF1344" s="9">
        <v>14.492753623188399</v>
      </c>
      <c r="BG1344" s="9">
        <v>14.8648648648649</v>
      </c>
      <c r="BH1344" s="9">
        <v>12</v>
      </c>
      <c r="BI1344" s="9">
        <v>8</v>
      </c>
      <c r="BJ1344" s="9">
        <v>5.3333333333333295</v>
      </c>
      <c r="BK1344" s="9">
        <v>17.5675675675676</v>
      </c>
      <c r="BL1344" s="9">
        <v>26.027397260274</v>
      </c>
      <c r="BM1344" s="9">
        <v>23.287671232876701</v>
      </c>
      <c r="BN1344" s="28">
        <v>13.698630136986299</v>
      </c>
      <c r="BO1344" s="29">
        <v>12.3</v>
      </c>
      <c r="BP1344" s="29">
        <v>25</v>
      </c>
      <c r="BQ1344" s="29">
        <v>12.328767123287699</v>
      </c>
      <c r="BR1344" s="3">
        <v>15.068493150684899</v>
      </c>
      <c r="BS1344" s="3">
        <v>12.941176470588198</v>
      </c>
      <c r="BT1344" s="3">
        <v>28.235294117647101</v>
      </c>
      <c r="BU1344" s="3">
        <v>24.418604651162799</v>
      </c>
      <c r="BV1344" s="3">
        <v>-3.4482758620689702</v>
      </c>
      <c r="BW1344" s="3">
        <v>13.953488372093</v>
      </c>
      <c r="BX1344" s="3">
        <v>7.8651685393258397</v>
      </c>
      <c r="BY1344" s="3">
        <v>-37.5</v>
      </c>
      <c r="BZ1344" s="3">
        <v>2.4691358024691401</v>
      </c>
      <c r="CA1344" s="3">
        <v>13.0952380952381</v>
      </c>
      <c r="CB1344" s="3">
        <v>14.7727272727273</v>
      </c>
      <c r="CC1344" s="3">
        <v>10.1123595505618</v>
      </c>
      <c r="CD1344" s="3">
        <v>12.745098039215698</v>
      </c>
      <c r="CE1344" s="3">
        <v>6.7961165048543695</v>
      </c>
      <c r="CF1344" s="3">
        <v>0.90090090090090102</v>
      </c>
      <c r="CG1344" s="3">
        <v>6.0344827586206895</v>
      </c>
      <c r="CH1344" s="3">
        <v>-4.3103448275862091</v>
      </c>
      <c r="CI1344" s="3">
        <v>27.350427350427399</v>
      </c>
      <c r="CJ1344" s="3">
        <v>1.7391304347826098</v>
      </c>
      <c r="CK1344" s="3">
        <v>22.222222222222197</v>
      </c>
      <c r="CL1344" s="3">
        <v>19.327731092436998</v>
      </c>
      <c r="CM1344" s="3">
        <v>16.153846153846196</v>
      </c>
      <c r="CN1344" s="3">
        <v>14.503816793893099</v>
      </c>
      <c r="CO1344" s="3">
        <v>6.6176470588235299</v>
      </c>
      <c r="CP1344" s="3">
        <v>14.1843971631206</v>
      </c>
      <c r="CQ1344" s="3">
        <v>11.888111888111899</v>
      </c>
      <c r="CR1344" s="3">
        <v>19.148936170212799</v>
      </c>
      <c r="CS1344" s="3">
        <v>11.888111888111899</v>
      </c>
      <c r="CT1344" s="3">
        <v>5.5555555555555598</v>
      </c>
      <c r="CU1344" s="3">
        <v>15.267175572519099</v>
      </c>
      <c r="CV1344" s="3">
        <v>0</v>
      </c>
      <c r="CW1344" s="3">
        <v>-10.2189781021898</v>
      </c>
      <c r="CX1344" s="3">
        <v>-5</v>
      </c>
      <c r="CY1344" s="3">
        <v>2.8571428571428603</v>
      </c>
      <c r="CZ1344" s="3">
        <v>6.4748201438848891</v>
      </c>
      <c r="DA1344" s="3">
        <v>15.827338129496399</v>
      </c>
      <c r="DB1344" s="3">
        <v>27.1428571428571</v>
      </c>
      <c r="DC1344" s="3">
        <v>5.5944055944055897</v>
      </c>
      <c r="DD1344" s="3">
        <v>7.6923076923076898</v>
      </c>
      <c r="DE1344" s="3">
        <v>3.4722222222222201</v>
      </c>
      <c r="DF1344" s="3">
        <v>-0.68965517241379293</v>
      </c>
      <c r="DG1344" s="3">
        <v>20.979020979020998</v>
      </c>
      <c r="DH1344" s="3">
        <v>14.049586776859499</v>
      </c>
      <c r="DI1344" s="3">
        <v>14.893617021276599</v>
      </c>
      <c r="DJ1344" s="3">
        <v>17.687074829931998</v>
      </c>
      <c r="DK1344" s="3">
        <v>18.6666666666667</v>
      </c>
      <c r="DL1344" s="3">
        <v>23.3333333333333</v>
      </c>
      <c r="DM1344" s="3">
        <v>18.7919463087248</v>
      </c>
      <c r="DN1344" s="3">
        <v>11.3333333333333</v>
      </c>
      <c r="DO1344" s="3">
        <v>16.6666666666667</v>
      </c>
      <c r="DP1344" s="3">
        <v>19.7368421052632</v>
      </c>
      <c r="DQ1344" s="3"/>
      <c r="DR1344" s="3"/>
      <c r="DS1344" s="3"/>
      <c r="DT1344" s="3"/>
      <c r="DU1344" s="3"/>
      <c r="DV1344" s="3"/>
      <c r="DW1344" s="3"/>
      <c r="DX1344" s="3"/>
      <c r="DY1344" s="3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2"/>
      <c r="FH1344" s="12"/>
      <c r="FI1344" s="12"/>
      <c r="FJ1344" s="12"/>
      <c r="FK1344" s="12"/>
      <c r="FL1344" s="12"/>
      <c r="FM1344" s="12"/>
      <c r="FN1344" s="12"/>
      <c r="FO1344" s="12"/>
      <c r="FP1344" s="12"/>
      <c r="FQ1344" s="12"/>
      <c r="FR1344" s="12"/>
      <c r="FS1344" s="12"/>
      <c r="FT1344" s="12"/>
      <c r="FU1344" s="12"/>
      <c r="FV1344" s="12"/>
      <c r="FW1344" s="12"/>
      <c r="FX1344" s="12"/>
      <c r="FY1344" s="12"/>
      <c r="FZ1344" s="12"/>
      <c r="GA1344" s="12"/>
      <c r="GB1344" s="12"/>
      <c r="GC1344" s="12"/>
      <c r="GD1344" s="12"/>
      <c r="GE1344" s="12"/>
      <c r="GF1344" s="12"/>
      <c r="GG1344" s="12"/>
      <c r="GH1344" s="12"/>
      <c r="GI1344" s="12"/>
      <c r="GJ1344" s="12"/>
      <c r="GK1344" s="12"/>
      <c r="GL1344" s="12"/>
      <c r="GM1344" s="12"/>
      <c r="GN1344" s="12"/>
      <c r="GO1344" s="12"/>
      <c r="GP1344" s="12"/>
      <c r="GQ1344" s="12"/>
      <c r="GR1344" s="12"/>
    </row>
    <row r="1345" spans="1:200" s="16" customFormat="1" ht="28">
      <c r="A1345" s="7" t="s">
        <v>187</v>
      </c>
      <c r="B1345" s="8" t="s">
        <v>118</v>
      </c>
      <c r="C1345" s="9">
        <v>24.089635854341701</v>
      </c>
      <c r="D1345" s="9">
        <v>29.329608938547501</v>
      </c>
      <c r="E1345" s="9">
        <v>28.011204481792699</v>
      </c>
      <c r="F1345" s="9">
        <v>24.649859943977599</v>
      </c>
      <c r="G1345" s="9">
        <v>22.969187675069996</v>
      </c>
      <c r="H1345" s="9">
        <v>22.5352112676056</v>
      </c>
      <c r="I1345" s="9">
        <v>16.6666666666667</v>
      </c>
      <c r="J1345" s="9">
        <v>14.6067415730337</v>
      </c>
      <c r="K1345" s="9">
        <v>10.5849582172702</v>
      </c>
      <c r="L1345" s="9">
        <v>5.8171745152354593</v>
      </c>
      <c r="M1345" s="9">
        <v>3.0470914127423798</v>
      </c>
      <c r="N1345" s="9">
        <v>-1.65289256198347</v>
      </c>
      <c r="O1345" s="9">
        <v>4.1899441340782095</v>
      </c>
      <c r="P1345" s="9">
        <v>4.4444444444444402</v>
      </c>
      <c r="Q1345" s="9">
        <v>13.8121546961326</v>
      </c>
      <c r="R1345" s="9">
        <v>0.554016620498615</v>
      </c>
      <c r="S1345" s="9">
        <v>20.055710306406699</v>
      </c>
      <c r="T1345" s="9">
        <v>4.7091412742382293</v>
      </c>
      <c r="U1345" s="9">
        <v>9.6685082872928199</v>
      </c>
      <c r="V1345" s="9">
        <v>9.6418732782369112</v>
      </c>
      <c r="W1345" s="9">
        <v>-5.785123966942149</v>
      </c>
      <c r="X1345" s="9">
        <v>-1.3812154696132599</v>
      </c>
      <c r="Y1345" s="9">
        <v>-11.202185792349701</v>
      </c>
      <c r="Z1345" s="9">
        <v>-16.712328767123299</v>
      </c>
      <c r="AA1345" s="9">
        <v>-6.02739726027397</v>
      </c>
      <c r="AB1345" s="9">
        <v>7.6712328767123292</v>
      </c>
      <c r="AC1345" s="9">
        <v>2.7472527472527504</v>
      </c>
      <c r="AD1345" s="9">
        <v>10.989010989011</v>
      </c>
      <c r="AE1345" s="9">
        <v>10.989010989011</v>
      </c>
      <c r="AF1345" s="9">
        <v>5.7692307692307692</v>
      </c>
      <c r="AG1345" s="9">
        <v>10.220994475138101</v>
      </c>
      <c r="AH1345" s="9">
        <v>11.634349030470899</v>
      </c>
      <c r="AI1345" s="9">
        <v>12.813370473537599</v>
      </c>
      <c r="AJ1345" s="9">
        <v>10.2777777777778</v>
      </c>
      <c r="AK1345" s="9">
        <v>5.8333333333333295</v>
      </c>
      <c r="AL1345" s="9">
        <v>-2.7624309392265198</v>
      </c>
      <c r="AM1345" s="9">
        <v>9.77653631284916</v>
      </c>
      <c r="AN1345" s="9">
        <v>13.1652661064426</v>
      </c>
      <c r="AO1345" s="9">
        <v>20.728291316526597</v>
      </c>
      <c r="AP1345" s="9">
        <v>19.943820224719097</v>
      </c>
      <c r="AQ1345" s="9">
        <v>17.696629213483099</v>
      </c>
      <c r="AR1345" s="9">
        <v>13.725490196078399</v>
      </c>
      <c r="AS1345" s="9">
        <v>17.0868347338936</v>
      </c>
      <c r="AT1345" s="9">
        <v>14.8876404494382</v>
      </c>
      <c r="AU1345" s="9">
        <v>10.2272727272727</v>
      </c>
      <c r="AV1345" s="9">
        <v>6.5384615384615392</v>
      </c>
      <c r="AW1345" s="9">
        <v>4.9808429118773896</v>
      </c>
      <c r="AX1345" s="9">
        <v>2.7450980392156903</v>
      </c>
      <c r="AY1345" s="9">
        <v>8.8000000000000007</v>
      </c>
      <c r="AZ1345" s="9">
        <v>14.3478260869565</v>
      </c>
      <c r="BA1345" s="9">
        <v>13.5</v>
      </c>
      <c r="BB1345" s="9">
        <v>7.9787234042553195</v>
      </c>
      <c r="BC1345" s="9">
        <v>16.201117318435799</v>
      </c>
      <c r="BD1345" s="9">
        <v>20.540540540540501</v>
      </c>
      <c r="BE1345" s="9">
        <v>28.1767955801105</v>
      </c>
      <c r="BF1345" s="9">
        <v>18.918918918918898</v>
      </c>
      <c r="BG1345" s="9">
        <v>11.282051282051299</v>
      </c>
      <c r="BH1345" s="9">
        <v>2.0100502512562799</v>
      </c>
      <c r="BI1345" s="9">
        <v>-7.9207920792079198</v>
      </c>
      <c r="BJ1345" s="9">
        <v>0</v>
      </c>
      <c r="BK1345" s="9">
        <v>20.398009950248799</v>
      </c>
      <c r="BL1345" s="9">
        <v>22.772277227722796</v>
      </c>
      <c r="BM1345" s="9">
        <v>15.3465346534653</v>
      </c>
      <c r="BN1345" s="28">
        <v>12.1212121212121</v>
      </c>
      <c r="BO1345" s="29">
        <v>24.9</v>
      </c>
      <c r="BP1345" s="29">
        <v>20.399999999999999</v>
      </c>
      <c r="BQ1345" s="29">
        <v>24.873096446700501</v>
      </c>
      <c r="BR1345" s="3">
        <v>17.7664974619289</v>
      </c>
      <c r="BS1345" s="3">
        <v>15.920398009950198</v>
      </c>
      <c r="BT1345" s="3">
        <v>4.5685279187817294</v>
      </c>
      <c r="BU1345" s="3">
        <v>-3.8834951456310702</v>
      </c>
      <c r="BV1345" s="3">
        <v>-5.6338028169014089</v>
      </c>
      <c r="BW1345" s="3">
        <v>21.782178217821798</v>
      </c>
      <c r="BX1345" s="3">
        <v>24.519230769230798</v>
      </c>
      <c r="BY1345" s="3">
        <v>-20.805369127516798</v>
      </c>
      <c r="BZ1345" s="3">
        <v>-3.3557046979865799</v>
      </c>
      <c r="CA1345" s="3">
        <v>21.390374331550799</v>
      </c>
      <c r="CB1345" s="14">
        <v>24.193548387096797</v>
      </c>
      <c r="CC1345" s="14">
        <v>29.569892473118298</v>
      </c>
      <c r="CD1345" s="14">
        <v>19.1709844559585</v>
      </c>
      <c r="CE1345" s="14">
        <v>12.621359223301001</v>
      </c>
      <c r="CF1345" s="14">
        <v>1.0050251256281399</v>
      </c>
      <c r="CG1345" s="14">
        <v>-2.0202020202020199</v>
      </c>
      <c r="CH1345" s="14">
        <v>-2.5</v>
      </c>
      <c r="CI1345" s="14">
        <v>17.156862745098003</v>
      </c>
      <c r="CJ1345" s="14">
        <v>25.742574257425698</v>
      </c>
      <c r="CK1345" s="14">
        <v>27.5</v>
      </c>
      <c r="CL1345" s="14">
        <v>20.297029702970299</v>
      </c>
      <c r="CM1345" s="14">
        <v>16.0804020100503</v>
      </c>
      <c r="CN1345" s="14">
        <v>27.8301886792453</v>
      </c>
      <c r="CO1345" s="14">
        <v>25.120772946859898</v>
      </c>
      <c r="CP1345" s="14">
        <v>21.568627450980401</v>
      </c>
      <c r="CQ1345" s="14">
        <v>16.746411483253599</v>
      </c>
      <c r="CR1345" s="14">
        <v>11.219512195122</v>
      </c>
      <c r="CS1345" s="14">
        <v>2.32558139534884</v>
      </c>
      <c r="CT1345" s="14">
        <v>0.49019607843137297</v>
      </c>
      <c r="CU1345" s="14">
        <v>34.574468085106396</v>
      </c>
      <c r="CV1345" s="14">
        <v>4.8387096774193497</v>
      </c>
      <c r="CW1345" s="14">
        <v>9.4240837696335102</v>
      </c>
      <c r="CX1345" s="14">
        <v>15.263157894736798</v>
      </c>
      <c r="CY1345" s="14">
        <v>11.1675126903553</v>
      </c>
      <c r="CZ1345" s="14">
        <v>20.512820512820497</v>
      </c>
      <c r="DA1345" s="14">
        <v>28.712871287128699</v>
      </c>
      <c r="DB1345" s="14">
        <v>25.615763546797996</v>
      </c>
      <c r="DC1345" s="14">
        <v>7.2115384615384599</v>
      </c>
      <c r="DD1345" s="14">
        <v>4.1237113402061896</v>
      </c>
      <c r="DE1345" s="14">
        <v>3.8647342995169103</v>
      </c>
      <c r="DF1345" s="14">
        <v>-4.6391752577319592</v>
      </c>
      <c r="DG1345" s="14">
        <v>31.843575418994398</v>
      </c>
      <c r="DH1345" s="14">
        <v>40.540540540540498</v>
      </c>
      <c r="DI1345" s="14">
        <v>31.707317073170703</v>
      </c>
      <c r="DJ1345" s="14">
        <v>17</v>
      </c>
      <c r="DK1345" s="14">
        <v>22.7513227513228</v>
      </c>
      <c r="DL1345" s="14">
        <v>16.477272727272698</v>
      </c>
      <c r="DM1345" s="14">
        <v>26.865671641791</v>
      </c>
      <c r="DN1345" s="14">
        <v>19.718309859154896</v>
      </c>
      <c r="DO1345" s="14">
        <v>12.735849056603801</v>
      </c>
      <c r="DP1345" s="14">
        <v>7.4626865671641793</v>
      </c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5"/>
      <c r="EA1345" s="15"/>
      <c r="EB1345" s="15"/>
      <c r="EC1345" s="15"/>
      <c r="ED1345" s="15"/>
      <c r="EE1345" s="15"/>
      <c r="EF1345" s="15"/>
      <c r="EG1345" s="15"/>
      <c r="EH1345" s="15"/>
      <c r="EI1345" s="15"/>
      <c r="EJ1345" s="15"/>
      <c r="EK1345" s="15"/>
      <c r="EL1345" s="15"/>
      <c r="EM1345" s="15"/>
      <c r="EN1345" s="15"/>
      <c r="EO1345" s="15"/>
      <c r="EP1345" s="15"/>
      <c r="EQ1345" s="15"/>
      <c r="ER1345" s="15"/>
      <c r="ES1345" s="15"/>
      <c r="ET1345" s="15"/>
      <c r="EU1345" s="15"/>
      <c r="EV1345" s="15"/>
      <c r="EW1345" s="15"/>
      <c r="EX1345" s="15"/>
      <c r="EY1345" s="15"/>
      <c r="EZ1345" s="15"/>
      <c r="FA1345" s="15"/>
      <c r="FB1345" s="15"/>
      <c r="FC1345" s="15"/>
      <c r="FD1345" s="15"/>
      <c r="FE1345" s="15"/>
      <c r="FF1345" s="15"/>
      <c r="FG1345" s="15"/>
      <c r="FH1345" s="15"/>
      <c r="FI1345" s="15"/>
      <c r="FJ1345" s="15"/>
      <c r="FK1345" s="15"/>
      <c r="FL1345" s="15"/>
      <c r="FM1345" s="15"/>
      <c r="FN1345" s="15"/>
      <c r="FO1345" s="15"/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5"/>
      <c r="GN1345" s="15"/>
      <c r="GO1345" s="15"/>
      <c r="GP1345" s="15"/>
      <c r="GQ1345" s="15"/>
      <c r="GR1345" s="15"/>
    </row>
    <row r="1346" spans="1:200" s="13" customFormat="1" ht="28">
      <c r="A1346" s="7" t="s">
        <v>187</v>
      </c>
      <c r="B1346" s="8" t="s">
        <v>119</v>
      </c>
      <c r="C1346" s="9">
        <v>14.176245210728</v>
      </c>
      <c r="D1346" s="9">
        <v>14.615384615384599</v>
      </c>
      <c r="E1346" s="9">
        <v>16.731517509727599</v>
      </c>
      <c r="F1346" s="9">
        <v>12.0622568093385</v>
      </c>
      <c r="G1346" s="9">
        <v>16.733067729083697</v>
      </c>
      <c r="H1346" s="9">
        <v>24.803149606299197</v>
      </c>
      <c r="I1346" s="9">
        <v>11.462450592885398</v>
      </c>
      <c r="J1346" s="9">
        <v>13.492063492063501</v>
      </c>
      <c r="K1346" s="9">
        <v>4.4534412955465594</v>
      </c>
      <c r="L1346" s="9">
        <v>1.6260162601625998</v>
      </c>
      <c r="M1346" s="9">
        <v>-8.5714285714285694</v>
      </c>
      <c r="N1346" s="9">
        <v>-11.522633744856</v>
      </c>
      <c r="O1346" s="9">
        <v>10.2880658436214</v>
      </c>
      <c r="P1346" s="9">
        <v>1.63934426229508</v>
      </c>
      <c r="Q1346" s="9">
        <v>8.9795918367346896</v>
      </c>
      <c r="R1346" s="9">
        <v>9.465020576131689</v>
      </c>
      <c r="S1346" s="9">
        <v>12.396694214876</v>
      </c>
      <c r="T1346" s="9">
        <v>11.4754098360656</v>
      </c>
      <c r="U1346" s="9">
        <v>9.0909090909090899</v>
      </c>
      <c r="V1346" s="9">
        <v>2.5210084033613396</v>
      </c>
      <c r="W1346" s="9">
        <v>6.3291139240506293</v>
      </c>
      <c r="X1346" s="9">
        <v>-11.814345991561199</v>
      </c>
      <c r="Y1346" s="9">
        <v>-14.957264957264998</v>
      </c>
      <c r="Z1346" s="9">
        <v>-16.239316239316199</v>
      </c>
      <c r="AA1346" s="9">
        <v>2.9787234042553203</v>
      </c>
      <c r="AB1346" s="9">
        <v>-0.42918454935622297</v>
      </c>
      <c r="AC1346" s="9">
        <v>9.0128755364806903</v>
      </c>
      <c r="AD1346" s="9">
        <v>2.60869565217391</v>
      </c>
      <c r="AE1346" s="9">
        <v>6.5502183406113499</v>
      </c>
      <c r="AF1346" s="9">
        <v>13.1004366812227</v>
      </c>
      <c r="AG1346" s="9">
        <v>0.43668122270742404</v>
      </c>
      <c r="AH1346" s="9">
        <v>-2.1834061135371199</v>
      </c>
      <c r="AI1346" s="9">
        <v>-5.7017543859649091</v>
      </c>
      <c r="AJ1346" s="9">
        <v>-6.1674008810572696</v>
      </c>
      <c r="AK1346" s="9">
        <v>-0.43859649122806998</v>
      </c>
      <c r="AL1346" s="9">
        <v>-10.132158590308398</v>
      </c>
      <c r="AM1346" s="9">
        <v>2.2222222222222201</v>
      </c>
      <c r="AN1346" s="9">
        <v>1.7777777777777799</v>
      </c>
      <c r="AO1346" s="9">
        <v>4</v>
      </c>
      <c r="AP1346" s="9">
        <v>4.8888888888888893</v>
      </c>
      <c r="AQ1346" s="9">
        <v>5.3571428571428594</v>
      </c>
      <c r="AR1346" s="9">
        <v>8.9686098654708495</v>
      </c>
      <c r="AS1346" s="9">
        <v>7.6576576576576594</v>
      </c>
      <c r="AT1346" s="9">
        <v>0.90497737556561098</v>
      </c>
      <c r="AU1346" s="9">
        <v>-7.2398190045248896</v>
      </c>
      <c r="AV1346" s="9">
        <v>-0.45454545454545503</v>
      </c>
      <c r="AW1346" s="9">
        <v>-10.8108108108108</v>
      </c>
      <c r="AX1346" s="9">
        <v>-5.4054054054054097</v>
      </c>
      <c r="AY1346" s="9">
        <v>8.5972850678732993</v>
      </c>
      <c r="AZ1346" s="9">
        <v>9.5454545454545503</v>
      </c>
      <c r="BA1346" s="9">
        <v>15.5963302752294</v>
      </c>
      <c r="BB1346" s="9">
        <v>5.0691244239631299</v>
      </c>
      <c r="BC1346" s="9">
        <v>3.2407407407407396</v>
      </c>
      <c r="BD1346" s="9">
        <v>8.7962962962963012</v>
      </c>
      <c r="BE1346" s="9">
        <v>6.9444444444444402</v>
      </c>
      <c r="BF1346" s="9">
        <v>3.2558139534883699</v>
      </c>
      <c r="BG1346" s="9">
        <v>-8.8785046728972006</v>
      </c>
      <c r="BH1346" s="9">
        <v>-0.467289719626168</v>
      </c>
      <c r="BI1346" s="9">
        <v>-6.1320754716981094</v>
      </c>
      <c r="BJ1346" s="9">
        <v>-14.492753623188399</v>
      </c>
      <c r="BK1346" s="9">
        <v>-4.9261083743842402</v>
      </c>
      <c r="BL1346" s="9">
        <v>11.602209944751399</v>
      </c>
      <c r="BM1346" s="9">
        <v>16.022099447513799</v>
      </c>
      <c r="BN1346" s="28">
        <v>14.3646408839779</v>
      </c>
      <c r="BO1346" s="29">
        <v>14</v>
      </c>
      <c r="BP1346" s="29">
        <v>9.8000000000000007</v>
      </c>
      <c r="BQ1346" s="29">
        <v>13.9896373056995</v>
      </c>
      <c r="BR1346" s="3">
        <v>13.612565445026201</v>
      </c>
      <c r="BS1346" s="3">
        <v>5.6994818652849695</v>
      </c>
      <c r="BT1346" s="3">
        <v>-1.5706806282722499</v>
      </c>
      <c r="BU1346" s="3">
        <v>9.4736842105263204</v>
      </c>
      <c r="BV1346" s="3">
        <v>5</v>
      </c>
      <c r="BW1346" s="3">
        <v>18.974358974358996</v>
      </c>
      <c r="BX1346" s="3">
        <v>14.795918367346898</v>
      </c>
      <c r="BY1346" s="3">
        <v>-28</v>
      </c>
      <c r="BZ1346" s="3">
        <v>-13.725490196078399</v>
      </c>
      <c r="CA1346" s="3">
        <v>21.25</v>
      </c>
      <c r="CB1346" s="3">
        <v>38.414634146341506</v>
      </c>
      <c r="CC1346" s="3">
        <v>26.5625</v>
      </c>
      <c r="CD1346" s="3">
        <v>18.518518518518501</v>
      </c>
      <c r="CE1346" s="3">
        <v>-2.7027027027027</v>
      </c>
      <c r="CF1346" s="3">
        <v>-28.191489361702097</v>
      </c>
      <c r="CG1346" s="3">
        <v>-5.2631578947368398</v>
      </c>
      <c r="CH1346" s="3">
        <v>-9.5744680851063801</v>
      </c>
      <c r="CI1346" s="3">
        <v>15.508021390374299</v>
      </c>
      <c r="CJ1346" s="3">
        <v>19.680851063829802</v>
      </c>
      <c r="CK1346" s="3">
        <v>31.216931216931197</v>
      </c>
      <c r="CL1346" s="3">
        <v>26.486486486486502</v>
      </c>
      <c r="CM1346" s="3">
        <v>30.978260869565197</v>
      </c>
      <c r="CN1346" s="3">
        <v>37.967914438502696</v>
      </c>
      <c r="CO1346" s="3">
        <v>33.155080213903695</v>
      </c>
      <c r="CP1346" s="3">
        <v>24.3386243386243</v>
      </c>
      <c r="CQ1346" s="3">
        <v>12.972972972972999</v>
      </c>
      <c r="CR1346" s="3">
        <v>-5.2910052910052903</v>
      </c>
      <c r="CS1346" s="3">
        <v>-2.1164021164021203</v>
      </c>
      <c r="CT1346" s="3">
        <v>-6.878306878306879</v>
      </c>
      <c r="CU1346" s="3">
        <v>19.3717277486911</v>
      </c>
      <c r="CV1346" s="3">
        <v>17.801047120418801</v>
      </c>
      <c r="CW1346" s="3">
        <v>25.531914893617</v>
      </c>
      <c r="CX1346" s="3">
        <v>25.5208333333333</v>
      </c>
      <c r="CY1346" s="3">
        <v>25.2577319587629</v>
      </c>
      <c r="CZ1346" s="3">
        <v>30.051813471502602</v>
      </c>
      <c r="DA1346" s="3">
        <v>32.989690721649495</v>
      </c>
      <c r="DB1346" s="3">
        <v>22.4489795918367</v>
      </c>
      <c r="DC1346" s="3">
        <v>3.5897435897435903</v>
      </c>
      <c r="DD1346" s="3">
        <v>3.0769230769230802</v>
      </c>
      <c r="DE1346" s="3">
        <v>0.51020408163265307</v>
      </c>
      <c r="DF1346" s="3">
        <v>-19.2708333333333</v>
      </c>
      <c r="DG1346" s="3">
        <v>38.144329896907202</v>
      </c>
      <c r="DH1346" s="3">
        <v>23.9583333333333</v>
      </c>
      <c r="DI1346" s="3">
        <v>30.569948186528499</v>
      </c>
      <c r="DJ1346" s="3">
        <v>25.388601036269399</v>
      </c>
      <c r="DK1346" s="3">
        <v>24.2268041237113</v>
      </c>
      <c r="DL1346" s="3">
        <v>27.692307692307701</v>
      </c>
      <c r="DM1346" s="3">
        <v>29.381443298969096</v>
      </c>
      <c r="DN1346" s="3">
        <v>16.410256410256398</v>
      </c>
      <c r="DO1346" s="3">
        <v>7.10659898477157</v>
      </c>
      <c r="DP1346" s="3">
        <v>8.7179487179487207</v>
      </c>
      <c r="DQ1346" s="3"/>
      <c r="DR1346" s="3"/>
      <c r="DS1346" s="3"/>
      <c r="DT1346" s="3"/>
      <c r="DU1346" s="3"/>
      <c r="DV1346" s="3"/>
      <c r="DW1346" s="3"/>
      <c r="DX1346" s="3"/>
      <c r="DY1346" s="3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2"/>
      <c r="FH1346" s="12"/>
      <c r="FI1346" s="12"/>
      <c r="FJ1346" s="12"/>
      <c r="FK1346" s="12"/>
      <c r="FL1346" s="12"/>
      <c r="FM1346" s="12"/>
      <c r="FN1346" s="12"/>
      <c r="FO1346" s="12"/>
      <c r="FP1346" s="12"/>
      <c r="FQ1346" s="12"/>
      <c r="FR1346" s="12"/>
      <c r="FS1346" s="12"/>
      <c r="FT1346" s="12"/>
      <c r="FU1346" s="12"/>
      <c r="FV1346" s="12"/>
      <c r="FW1346" s="12"/>
      <c r="FX1346" s="12"/>
      <c r="FY1346" s="12"/>
      <c r="FZ1346" s="12"/>
      <c r="GA1346" s="12"/>
      <c r="GB1346" s="12"/>
      <c r="GC1346" s="12"/>
      <c r="GD1346" s="12"/>
      <c r="GE1346" s="12"/>
      <c r="GF1346" s="12"/>
      <c r="GG1346" s="12"/>
      <c r="GH1346" s="12"/>
      <c r="GI1346" s="12"/>
      <c r="GJ1346" s="12"/>
      <c r="GK1346" s="12"/>
      <c r="GL1346" s="12"/>
      <c r="GM1346" s="12"/>
      <c r="GN1346" s="12"/>
      <c r="GO1346" s="12"/>
      <c r="GP1346" s="12"/>
      <c r="GQ1346" s="12"/>
      <c r="GR1346" s="12"/>
    </row>
    <row r="1347" spans="1:200" s="13" customFormat="1" ht="28">
      <c r="A1347" s="7" t="s">
        <v>187</v>
      </c>
      <c r="B1347" s="8" t="s">
        <v>120</v>
      </c>
      <c r="C1347" s="9">
        <v>19.689119170984497</v>
      </c>
      <c r="D1347" s="9">
        <v>20.207253886010395</v>
      </c>
      <c r="E1347" s="9">
        <v>16.062176165803102</v>
      </c>
      <c r="F1347" s="9">
        <v>17.7664974619289</v>
      </c>
      <c r="G1347" s="9">
        <v>10.204081632653102</v>
      </c>
      <c r="H1347" s="9">
        <v>7.10659898477157</v>
      </c>
      <c r="I1347" s="9">
        <v>10.6060606060606</v>
      </c>
      <c r="J1347" s="9">
        <v>8</v>
      </c>
      <c r="K1347" s="9">
        <v>5.0505050505050493</v>
      </c>
      <c r="L1347" s="9">
        <v>6.0606060606060597</v>
      </c>
      <c r="M1347" s="9">
        <v>-10.659898477157402</v>
      </c>
      <c r="N1347" s="9">
        <v>3.5532994923857903</v>
      </c>
      <c r="O1347" s="9">
        <v>4.5</v>
      </c>
      <c r="P1347" s="9">
        <v>6.0606060606060597</v>
      </c>
      <c r="Q1347" s="9">
        <v>-2.0304568527918803</v>
      </c>
      <c r="R1347" s="9">
        <v>5.1020408163265296</v>
      </c>
      <c r="S1347" s="9">
        <v>3.5897435897435903</v>
      </c>
      <c r="T1347" s="9">
        <v>6.7010309278350491</v>
      </c>
      <c r="U1347" s="9">
        <v>4.1237113402061896</v>
      </c>
      <c r="V1347" s="9">
        <v>4.1237113402061896</v>
      </c>
      <c r="W1347" s="9">
        <v>3.5897435897435903</v>
      </c>
      <c r="X1347" s="9">
        <v>1.0362694300518098</v>
      </c>
      <c r="Y1347" s="9">
        <v>0</v>
      </c>
      <c r="Z1347" s="9">
        <v>-11.0526315789474</v>
      </c>
      <c r="AA1347" s="9">
        <v>-5.7894736842105301</v>
      </c>
      <c r="AB1347" s="9">
        <v>-1.61290322580645</v>
      </c>
      <c r="AC1347" s="9">
        <v>6.4171122994652396</v>
      </c>
      <c r="AD1347" s="9">
        <v>12.432432432432398</v>
      </c>
      <c r="AE1347" s="9">
        <v>5.4644808743169397</v>
      </c>
      <c r="AF1347" s="9">
        <v>6.0109289617486299</v>
      </c>
      <c r="AG1347" s="9">
        <v>21.714285714285701</v>
      </c>
      <c r="AH1347" s="9">
        <v>11.111111111111098</v>
      </c>
      <c r="AI1347" s="9">
        <v>7.9545454545454497</v>
      </c>
      <c r="AJ1347" s="9">
        <v>7.3863636363636394</v>
      </c>
      <c r="AK1347" s="9">
        <v>6.2111801242236</v>
      </c>
      <c r="AL1347" s="9">
        <v>-4.0229885057471293</v>
      </c>
      <c r="AM1347" s="9">
        <v>5.7692307692307692</v>
      </c>
      <c r="AN1347" s="9">
        <v>7.6433121019108299</v>
      </c>
      <c r="AO1347" s="9">
        <v>7.8947368421052602</v>
      </c>
      <c r="AP1347" s="9">
        <v>12.903225806451598</v>
      </c>
      <c r="AQ1347" s="9">
        <v>16</v>
      </c>
      <c r="AR1347" s="9">
        <v>12.345679012345698</v>
      </c>
      <c r="AS1347" s="9">
        <v>29.012345679012302</v>
      </c>
      <c r="AT1347" s="9">
        <v>11.6129032258065</v>
      </c>
      <c r="AU1347" s="9">
        <v>17.6100628930818</v>
      </c>
      <c r="AV1347" s="9">
        <v>16.560509554140097</v>
      </c>
      <c r="AW1347" s="9">
        <v>23.75</v>
      </c>
      <c r="AX1347" s="9">
        <v>-1.3605442176870699</v>
      </c>
      <c r="AY1347" s="9">
        <v>3.4482758620689702</v>
      </c>
      <c r="AZ1347" s="9">
        <v>10.869565217391299</v>
      </c>
      <c r="BA1347" s="9">
        <v>8.0291970802919703</v>
      </c>
      <c r="BB1347" s="9">
        <v>4.1379310344827598</v>
      </c>
      <c r="BC1347" s="9">
        <v>3.7593984962406002</v>
      </c>
      <c r="BD1347" s="9">
        <v>4.6153846153846194</v>
      </c>
      <c r="BE1347" s="9">
        <v>7.6335877862595396</v>
      </c>
      <c r="BF1347" s="9">
        <v>8.2758620689655213</v>
      </c>
      <c r="BG1347" s="9">
        <v>-3.40136054421769</v>
      </c>
      <c r="BH1347" s="9">
        <v>-1.3605442176870699</v>
      </c>
      <c r="BI1347" s="9">
        <v>-6.25</v>
      </c>
      <c r="BJ1347" s="9">
        <v>-6.25</v>
      </c>
      <c r="BK1347" s="9">
        <v>4.1379310344827598</v>
      </c>
      <c r="BL1347" s="9">
        <v>2.2556390977443601</v>
      </c>
      <c r="BM1347" s="9">
        <v>5.5555555555555598</v>
      </c>
      <c r="BN1347" s="28">
        <v>7.5757575757575788</v>
      </c>
      <c r="BO1347" s="29">
        <v>8.5</v>
      </c>
      <c r="BP1347" s="29">
        <v>8.5</v>
      </c>
      <c r="BQ1347" s="29">
        <v>8.4507042253521103</v>
      </c>
      <c r="BR1347" s="3">
        <v>7.2463768115941996</v>
      </c>
      <c r="BS1347" s="3">
        <v>6.5693430656934302</v>
      </c>
      <c r="BT1347" s="3">
        <v>1.4814814814814798</v>
      </c>
      <c r="BU1347" s="3">
        <v>5.9701492537313401</v>
      </c>
      <c r="BV1347" s="3">
        <v>-3.2</v>
      </c>
      <c r="BW1347" s="3">
        <v>6.0869565217391299</v>
      </c>
      <c r="BX1347" s="3">
        <v>17.3913043478261</v>
      </c>
      <c r="BY1347" s="3">
        <v>-28.735632183907999</v>
      </c>
      <c r="BZ1347" s="3">
        <v>-17.346938775510196</v>
      </c>
      <c r="CA1347" s="3">
        <v>10.091743119266098</v>
      </c>
      <c r="CB1347" s="3">
        <v>17.699115044247801</v>
      </c>
      <c r="CC1347" s="3">
        <v>28.3333333333333</v>
      </c>
      <c r="CD1347" s="3">
        <v>17.647058823529399</v>
      </c>
      <c r="CE1347" s="3">
        <v>-3.5398230088495599</v>
      </c>
      <c r="CF1347" s="3">
        <v>-11.111111111111098</v>
      </c>
      <c r="CG1347" s="3">
        <v>-14.159292035398199</v>
      </c>
      <c r="CH1347" s="3">
        <v>-3.7735849056603801</v>
      </c>
      <c r="CI1347" s="3">
        <v>6.7307692307692299</v>
      </c>
      <c r="CJ1347" s="3">
        <v>16.814159292035402</v>
      </c>
      <c r="CK1347" s="3">
        <v>12.612612612612597</v>
      </c>
      <c r="CL1347" s="3">
        <v>23.853211009174299</v>
      </c>
      <c r="CM1347" s="3">
        <v>17.346938775510196</v>
      </c>
      <c r="CN1347" s="3">
        <v>10.6796116504854</v>
      </c>
      <c r="CO1347" s="3">
        <v>12.380952380952399</v>
      </c>
      <c r="CP1347" s="3">
        <v>0</v>
      </c>
      <c r="CQ1347" s="3">
        <v>-0.99009900990099009</v>
      </c>
      <c r="CR1347" s="3">
        <v>-3.7735849056603801</v>
      </c>
      <c r="CS1347" s="3">
        <v>-3.7735849056603801</v>
      </c>
      <c r="CT1347" s="3">
        <v>-6.7961165048543695</v>
      </c>
      <c r="CU1347" s="3">
        <v>7.8431372549019596</v>
      </c>
      <c r="CV1347" s="3">
        <v>-2.5</v>
      </c>
      <c r="CW1347" s="3">
        <v>14.5833333333333</v>
      </c>
      <c r="CX1347" s="3">
        <v>15.887850467289697</v>
      </c>
      <c r="CY1347" s="3">
        <v>17.7083333333333</v>
      </c>
      <c r="CZ1347" s="3">
        <v>16.326530612244898</v>
      </c>
      <c r="DA1347" s="3">
        <v>9</v>
      </c>
      <c r="DB1347" s="3">
        <v>18.8118811881188</v>
      </c>
      <c r="DC1347" s="3">
        <v>8.5106382978723403</v>
      </c>
      <c r="DD1347" s="3">
        <v>0</v>
      </c>
      <c r="DE1347" s="3">
        <v>-21.9298245614035</v>
      </c>
      <c r="DF1347" s="3">
        <v>-8.1818181818181799</v>
      </c>
      <c r="DG1347" s="3">
        <v>-0.952380952380952</v>
      </c>
      <c r="DH1347" s="3">
        <v>2.1739130434782599</v>
      </c>
      <c r="DI1347" s="3">
        <v>9.0909090909090899</v>
      </c>
      <c r="DJ1347" s="3">
        <v>9.6153846153846203</v>
      </c>
      <c r="DK1347" s="3">
        <v>6.4220183486238493</v>
      </c>
      <c r="DL1347" s="3">
        <v>7.3394495412844005</v>
      </c>
      <c r="DM1347" s="3">
        <v>16.037735849056599</v>
      </c>
      <c r="DN1347" s="3">
        <v>3.6363636363636398</v>
      </c>
      <c r="DO1347" s="3">
        <v>9.2592592592592613</v>
      </c>
      <c r="DP1347" s="3">
        <v>6.4220183486238493</v>
      </c>
      <c r="DQ1347" s="3"/>
      <c r="DR1347" s="3"/>
      <c r="DS1347" s="3"/>
      <c r="DT1347" s="3"/>
      <c r="DU1347" s="3"/>
      <c r="DV1347" s="3"/>
      <c r="DW1347" s="3"/>
      <c r="DX1347" s="3"/>
      <c r="DY1347" s="3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2"/>
      <c r="FH1347" s="12"/>
      <c r="FI1347" s="12"/>
      <c r="FJ1347" s="12"/>
      <c r="FK1347" s="12"/>
      <c r="FL1347" s="12"/>
      <c r="FM1347" s="12"/>
      <c r="FN1347" s="12"/>
      <c r="FO1347" s="12"/>
      <c r="FP1347" s="12"/>
      <c r="FQ1347" s="12"/>
      <c r="FR1347" s="12"/>
      <c r="FS1347" s="12"/>
      <c r="FT1347" s="12"/>
      <c r="FU1347" s="12"/>
      <c r="FV1347" s="12"/>
      <c r="FW1347" s="12"/>
      <c r="FX1347" s="12"/>
      <c r="FY1347" s="12"/>
      <c r="FZ1347" s="12"/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  <c r="GK1347" s="12"/>
      <c r="GL1347" s="12"/>
      <c r="GM1347" s="12"/>
      <c r="GN1347" s="12"/>
      <c r="GO1347" s="12"/>
      <c r="GP1347" s="12"/>
      <c r="GQ1347" s="12"/>
      <c r="GR1347" s="12"/>
    </row>
    <row r="1348" spans="1:200" s="13" customFormat="1" ht="28">
      <c r="A1348" s="7" t="s">
        <v>187</v>
      </c>
      <c r="B1348" s="8" t="s">
        <v>121</v>
      </c>
      <c r="C1348" s="9">
        <v>25</v>
      </c>
      <c r="D1348" s="9">
        <v>34.158415841584201</v>
      </c>
      <c r="E1348" s="9">
        <v>30.348258706467696</v>
      </c>
      <c r="F1348" s="9">
        <v>23.115577889447199</v>
      </c>
      <c r="G1348" s="9">
        <v>23.115577889447199</v>
      </c>
      <c r="H1348" s="9">
        <v>19.8067632850242</v>
      </c>
      <c r="I1348" s="9">
        <v>18.316831683168299</v>
      </c>
      <c r="J1348" s="9">
        <v>15.920398009950198</v>
      </c>
      <c r="K1348" s="9">
        <v>11.764705882352898</v>
      </c>
      <c r="L1348" s="9">
        <v>6.4039408866995089</v>
      </c>
      <c r="M1348" s="9">
        <v>-1</v>
      </c>
      <c r="N1348" s="9">
        <v>-6.0606060606060597</v>
      </c>
      <c r="O1348" s="9">
        <v>12.562814070351799</v>
      </c>
      <c r="P1348" s="9">
        <v>16.0804020100503</v>
      </c>
      <c r="Q1348" s="9">
        <v>17.5</v>
      </c>
      <c r="R1348" s="9">
        <v>18.905472636815897</v>
      </c>
      <c r="S1348" s="9">
        <v>14</v>
      </c>
      <c r="T1348" s="9">
        <v>12.4260355029586</v>
      </c>
      <c r="U1348" s="9">
        <v>13.5</v>
      </c>
      <c r="V1348" s="9">
        <v>7.0351758793969799</v>
      </c>
      <c r="W1348" s="9">
        <v>9.1397849462365599</v>
      </c>
      <c r="X1348" s="9">
        <v>10.526315789473699</v>
      </c>
      <c r="Y1348" s="9">
        <v>-1.7341040462427699</v>
      </c>
      <c r="Z1348" s="9">
        <v>-16.091954022988499</v>
      </c>
      <c r="AA1348" s="9">
        <v>16.374269005847999</v>
      </c>
      <c r="AB1348" s="9">
        <v>18.128654970760202</v>
      </c>
      <c r="AC1348" s="9">
        <v>17.419354838709697</v>
      </c>
      <c r="AD1348" s="9">
        <v>12.658227848101301</v>
      </c>
      <c r="AE1348" s="9">
        <v>12.837837837837798</v>
      </c>
      <c r="AF1348" s="9">
        <v>8.0645161290322598</v>
      </c>
      <c r="AG1348" s="9">
        <v>10.144927536231899</v>
      </c>
      <c r="AH1348" s="9">
        <v>13.6</v>
      </c>
      <c r="AI1348" s="9">
        <v>7.9646017699114999</v>
      </c>
      <c r="AJ1348" s="9">
        <v>21.818181818181799</v>
      </c>
      <c r="AK1348" s="9">
        <v>8.3333333333333304</v>
      </c>
      <c r="AL1348" s="9">
        <v>0.88495575221238898</v>
      </c>
      <c r="AM1348" s="9">
        <v>30.172413793103399</v>
      </c>
      <c r="AN1348" s="9">
        <v>27.118644067796598</v>
      </c>
      <c r="AO1348" s="9">
        <v>16.814159292035402</v>
      </c>
      <c r="AP1348" s="9">
        <v>22.807017543859601</v>
      </c>
      <c r="AQ1348" s="9">
        <v>21.621621621621596</v>
      </c>
      <c r="AR1348" s="9">
        <v>21.848739495798299</v>
      </c>
      <c r="AS1348" s="9">
        <v>17.600000000000001</v>
      </c>
      <c r="AT1348" s="9">
        <v>15.873015873015898</v>
      </c>
      <c r="AU1348" s="9">
        <v>15.384615384615399</v>
      </c>
      <c r="AV1348" s="9">
        <v>17.3228346456693</v>
      </c>
      <c r="AW1348" s="9">
        <v>14.84375</v>
      </c>
      <c r="AX1348" s="9">
        <v>0.78125</v>
      </c>
      <c r="AY1348" s="9">
        <v>21.951219512195095</v>
      </c>
      <c r="AZ1348" s="9">
        <v>19.696969696969699</v>
      </c>
      <c r="BA1348" s="9">
        <v>17.8571428571429</v>
      </c>
      <c r="BB1348" s="9">
        <v>18.881118881118901</v>
      </c>
      <c r="BC1348" s="9">
        <v>12.587412587412599</v>
      </c>
      <c r="BD1348" s="9">
        <v>14.893617021276599</v>
      </c>
      <c r="BE1348" s="9">
        <v>11.971830985915499</v>
      </c>
      <c r="BF1348" s="9">
        <v>10.6382978723404</v>
      </c>
      <c r="BG1348" s="9">
        <v>15.827338129496399</v>
      </c>
      <c r="BH1348" s="9">
        <v>10.071942446043201</v>
      </c>
      <c r="BI1348" s="9">
        <v>5.0359712230215798</v>
      </c>
      <c r="BJ1348" s="9">
        <v>-5.0359712230215798</v>
      </c>
      <c r="BK1348" s="9">
        <v>19.7080291970803</v>
      </c>
      <c r="BL1348" s="9">
        <v>18.115942028985501</v>
      </c>
      <c r="BM1348" s="9">
        <v>18.840579710144898</v>
      </c>
      <c r="BN1348" s="28">
        <v>15.942028985507198</v>
      </c>
      <c r="BO1348" s="29">
        <v>14.5</v>
      </c>
      <c r="BP1348" s="29">
        <v>15.3</v>
      </c>
      <c r="BQ1348" s="29">
        <v>14.3939393939394</v>
      </c>
      <c r="BR1348" s="3">
        <v>13.953488372093</v>
      </c>
      <c r="BS1348" s="3">
        <v>14.615384615384599</v>
      </c>
      <c r="BT1348" s="3">
        <v>7.75193798449612</v>
      </c>
      <c r="BU1348" s="3">
        <v>-0.775193798449612</v>
      </c>
      <c r="BV1348" s="3">
        <v>-7.75193798449612</v>
      </c>
      <c r="BW1348" s="3">
        <v>22.834645669291302</v>
      </c>
      <c r="BX1348" s="3">
        <v>22.137404580152698</v>
      </c>
      <c r="BY1348" s="3">
        <v>-27.826086956521703</v>
      </c>
      <c r="BZ1348" s="3">
        <v>-11.6788321167883</v>
      </c>
      <c r="CA1348" s="3">
        <v>-7.2368421052631593</v>
      </c>
      <c r="CB1348" s="3">
        <v>-1.40845070422535</v>
      </c>
      <c r="CC1348" s="3">
        <v>-5.625</v>
      </c>
      <c r="CD1348" s="3">
        <v>-0.62111801242235998</v>
      </c>
      <c r="CE1348" s="3">
        <v>-10.714285714285699</v>
      </c>
      <c r="CF1348" s="3">
        <v>-14.942528735632198</v>
      </c>
      <c r="CG1348" s="3">
        <v>-22.043010752688197</v>
      </c>
      <c r="CH1348" s="3">
        <v>-8.0459770114942497</v>
      </c>
      <c r="CI1348" s="3">
        <v>20.670391061452499</v>
      </c>
      <c r="CJ1348" s="3">
        <v>26.923076923076898</v>
      </c>
      <c r="CK1348" s="3">
        <v>21.808510638297896</v>
      </c>
      <c r="CL1348" s="3">
        <v>20</v>
      </c>
      <c r="CM1348" s="3">
        <v>11.538461538461499</v>
      </c>
      <c r="CN1348" s="3">
        <v>12.834224598930499</v>
      </c>
      <c r="CO1348" s="3">
        <v>12.299465240641698</v>
      </c>
      <c r="CP1348" s="3">
        <v>11.290322580645201</v>
      </c>
      <c r="CQ1348" s="3">
        <v>8.6956521739130395</v>
      </c>
      <c r="CR1348" s="3">
        <v>4.2328042328042299</v>
      </c>
      <c r="CS1348" s="3">
        <v>-5.3475935828876997</v>
      </c>
      <c r="CT1348" s="3">
        <v>-2.1276595744680904</v>
      </c>
      <c r="CU1348" s="3">
        <v>13.114754098360699</v>
      </c>
      <c r="CV1348" s="3">
        <v>-20.218579234972697</v>
      </c>
      <c r="CW1348" s="3">
        <v>-12.849162011173199</v>
      </c>
      <c r="CX1348" s="3">
        <v>-5.7142857142857091</v>
      </c>
      <c r="CY1348" s="3">
        <v>3.3519553072625698</v>
      </c>
      <c r="CZ1348" s="3">
        <v>3.91061452513966</v>
      </c>
      <c r="DA1348" s="3">
        <v>7.6086956521739104</v>
      </c>
      <c r="DB1348" s="3">
        <v>7.5268817204301088</v>
      </c>
      <c r="DC1348" s="3">
        <v>-2.7777777777777803</v>
      </c>
      <c r="DD1348" s="3">
        <v>1.1049723756906098</v>
      </c>
      <c r="DE1348" s="3">
        <v>-3.8461538461538498</v>
      </c>
      <c r="DF1348" s="3">
        <v>-1.1111111111111101</v>
      </c>
      <c r="DG1348" s="3">
        <v>26.486486486486502</v>
      </c>
      <c r="DH1348" s="3">
        <v>26.553672316384201</v>
      </c>
      <c r="DI1348" s="3">
        <v>22.404371584699497</v>
      </c>
      <c r="DJ1348" s="3">
        <v>18.3333333333333</v>
      </c>
      <c r="DK1348" s="3">
        <v>15.2173913043478</v>
      </c>
      <c r="DL1348" s="3">
        <v>13.186813186813199</v>
      </c>
      <c r="DM1348" s="3">
        <v>14.5945945945946</v>
      </c>
      <c r="DN1348" s="3">
        <v>10.5555555555556</v>
      </c>
      <c r="DO1348" s="3">
        <v>6.6666666666666687</v>
      </c>
      <c r="DP1348" s="3">
        <v>7.7348066298342495</v>
      </c>
      <c r="DQ1348" s="3"/>
      <c r="DR1348" s="3"/>
      <c r="DS1348" s="3"/>
      <c r="DT1348" s="3"/>
      <c r="DU1348" s="3"/>
      <c r="DV1348" s="3"/>
      <c r="DW1348" s="3"/>
      <c r="DX1348" s="3"/>
      <c r="DY1348" s="3"/>
      <c r="DZ1348" s="12"/>
      <c r="EA1348" s="12"/>
      <c r="EB1348" s="12"/>
      <c r="EC1348" s="12"/>
      <c r="ED1348" s="12"/>
      <c r="EE1348" s="12"/>
      <c r="EF1348" s="12"/>
      <c r="EG1348" s="12"/>
      <c r="EH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/>
      <c r="EY1348" s="12"/>
      <c r="EZ1348" s="12"/>
      <c r="FA1348" s="12"/>
      <c r="FB1348" s="12"/>
      <c r="FC1348" s="12"/>
      <c r="FD1348" s="12"/>
      <c r="FE1348" s="12"/>
      <c r="FF1348" s="12"/>
      <c r="FG1348" s="12"/>
      <c r="FH1348" s="12"/>
      <c r="FI1348" s="12"/>
      <c r="FJ1348" s="12"/>
      <c r="FK1348" s="12"/>
      <c r="FL1348" s="12"/>
      <c r="FM1348" s="12"/>
      <c r="FN1348" s="12"/>
      <c r="FO1348" s="12"/>
      <c r="FP1348" s="12"/>
      <c r="FQ1348" s="12"/>
      <c r="FR1348" s="12"/>
      <c r="FS1348" s="12"/>
      <c r="FT1348" s="12"/>
      <c r="FU1348" s="12"/>
      <c r="FV1348" s="12"/>
      <c r="FW1348" s="12"/>
      <c r="FX1348" s="12"/>
      <c r="FY1348" s="12"/>
      <c r="FZ1348" s="12"/>
      <c r="GA1348" s="12"/>
      <c r="GB1348" s="12"/>
      <c r="GC1348" s="12"/>
      <c r="GD1348" s="12"/>
      <c r="GE1348" s="12"/>
      <c r="GF1348" s="12"/>
      <c r="GG1348" s="12"/>
      <c r="GH1348" s="12"/>
      <c r="GI1348" s="12"/>
      <c r="GJ1348" s="12"/>
      <c r="GK1348" s="12"/>
      <c r="GL1348" s="12"/>
      <c r="GM1348" s="12"/>
      <c r="GN1348" s="12"/>
      <c r="GO1348" s="12"/>
      <c r="GP1348" s="12"/>
      <c r="GQ1348" s="12"/>
      <c r="GR1348" s="12"/>
    </row>
    <row r="1349" spans="1:200" s="13" customFormat="1" ht="28">
      <c r="A1349" s="7" t="s">
        <v>187</v>
      </c>
      <c r="B1349" s="8" t="s">
        <v>122</v>
      </c>
      <c r="C1349" s="9">
        <v>18.942731277532999</v>
      </c>
      <c r="D1349" s="9">
        <v>20.2643171806167</v>
      </c>
      <c r="E1349" s="9">
        <v>23.111111111111097</v>
      </c>
      <c r="F1349" s="9">
        <v>20.642201834862401</v>
      </c>
      <c r="G1349" s="9">
        <v>22.869955156950695</v>
      </c>
      <c r="H1349" s="9">
        <v>22.831050228310499</v>
      </c>
      <c r="I1349" s="9">
        <v>23.766816143497799</v>
      </c>
      <c r="J1349" s="9">
        <v>14.798206278026898</v>
      </c>
      <c r="K1349" s="9">
        <v>7.3394495412844005</v>
      </c>
      <c r="L1349" s="9">
        <v>2.30414746543779</v>
      </c>
      <c r="M1349" s="9">
        <v>0</v>
      </c>
      <c r="N1349" s="9">
        <v>-3.21100917431193</v>
      </c>
      <c r="O1349" s="9">
        <v>13.364055299539199</v>
      </c>
      <c r="P1349" s="9">
        <v>15.277777777777798</v>
      </c>
      <c r="Q1349" s="9">
        <v>17.592592592592599</v>
      </c>
      <c r="R1349" s="9">
        <v>14.553990610328599</v>
      </c>
      <c r="S1349" s="9">
        <v>16.6666666666667</v>
      </c>
      <c r="T1349" s="9">
        <v>20.952380952380999</v>
      </c>
      <c r="U1349" s="9">
        <v>21.3592233009709</v>
      </c>
      <c r="V1349" s="9">
        <v>16.585365853658502</v>
      </c>
      <c r="W1349" s="9">
        <v>7.3891625615763497</v>
      </c>
      <c r="X1349" s="9">
        <v>-2.9556650246305396</v>
      </c>
      <c r="Y1349" s="9">
        <v>-8.4577114427860707</v>
      </c>
      <c r="Z1349" s="9">
        <v>-13.8613861386139</v>
      </c>
      <c r="AA1349" s="9">
        <v>6.0301507537688401</v>
      </c>
      <c r="AB1349" s="9">
        <v>11.557788944723598</v>
      </c>
      <c r="AC1349" s="9">
        <v>6.0301507537688401</v>
      </c>
      <c r="AD1349" s="9">
        <v>20</v>
      </c>
      <c r="AE1349" s="9">
        <v>11.1675126903553</v>
      </c>
      <c r="AF1349" s="9">
        <v>16.161616161616198</v>
      </c>
      <c r="AG1349" s="9">
        <v>18.781725888324896</v>
      </c>
      <c r="AH1349" s="9">
        <v>14.9484536082474</v>
      </c>
      <c r="AI1349" s="9">
        <v>6.8062827225130889</v>
      </c>
      <c r="AJ1349" s="9">
        <v>0</v>
      </c>
      <c r="AK1349" s="9">
        <v>-3.7634408602150495</v>
      </c>
      <c r="AL1349" s="9">
        <v>-3.8043478260869601</v>
      </c>
      <c r="AM1349" s="9">
        <v>8.3333333333333304</v>
      </c>
      <c r="AN1349" s="9">
        <v>16.022099447513799</v>
      </c>
      <c r="AO1349" s="9">
        <v>23.863636363636399</v>
      </c>
      <c r="AP1349" s="9">
        <v>16.6666666666667</v>
      </c>
      <c r="AQ1349" s="9">
        <v>15.517241379310297</v>
      </c>
      <c r="AR1349" s="9">
        <v>16.860465116279098</v>
      </c>
      <c r="AS1349" s="9">
        <v>11.034482758620697</v>
      </c>
      <c r="AT1349" s="9">
        <v>12.6666666666667</v>
      </c>
      <c r="AU1349" s="9">
        <v>10.4166666666667</v>
      </c>
      <c r="AV1349" s="9">
        <v>0.68965517241379293</v>
      </c>
      <c r="AW1349" s="9">
        <v>-2.0979020979021001</v>
      </c>
      <c r="AX1349" s="9">
        <v>-14.814814814814799</v>
      </c>
      <c r="AY1349" s="9">
        <v>8.6330935251798593</v>
      </c>
      <c r="AZ1349" s="9">
        <v>2.8368794326241096</v>
      </c>
      <c r="BA1349" s="9">
        <v>7.9710144927536195</v>
      </c>
      <c r="BB1349" s="9">
        <v>8.8235294117647101</v>
      </c>
      <c r="BC1349" s="9">
        <v>16.788321167883201</v>
      </c>
      <c r="BD1349" s="9">
        <v>13.868613138686099</v>
      </c>
      <c r="BE1349" s="9">
        <v>19.310344827586199</v>
      </c>
      <c r="BF1349" s="9">
        <v>14.569536423841098</v>
      </c>
      <c r="BG1349" s="9">
        <v>10.322580645161301</v>
      </c>
      <c r="BH1349" s="9">
        <v>1.2987012987012998</v>
      </c>
      <c r="BI1349" s="9">
        <v>-6.2893081761006302</v>
      </c>
      <c r="BJ1349" s="9">
        <v>-11.764705882352898</v>
      </c>
      <c r="BK1349" s="9">
        <v>5.6962025316455689</v>
      </c>
      <c r="BL1349" s="9">
        <v>19.135802469135797</v>
      </c>
      <c r="BM1349" s="9">
        <v>18.518518518518501</v>
      </c>
      <c r="BN1349" s="28">
        <v>12.883435582822099</v>
      </c>
      <c r="BO1349" s="29">
        <v>21.1</v>
      </c>
      <c r="BP1349" s="29">
        <v>22.8</v>
      </c>
      <c r="BQ1349" s="29">
        <v>21.052631578947398</v>
      </c>
      <c r="BR1349" s="3">
        <v>14.619883040935701</v>
      </c>
      <c r="BS1349" s="3">
        <v>5.7471264367816097</v>
      </c>
      <c r="BT1349" s="3">
        <v>-1.7045454545454499</v>
      </c>
      <c r="BU1349" s="3">
        <v>-3.9548022598870101</v>
      </c>
      <c r="BV1349" s="3">
        <v>-12.429378531073398</v>
      </c>
      <c r="BW1349" s="3">
        <v>20</v>
      </c>
      <c r="BX1349" s="3">
        <v>15.028901734103998</v>
      </c>
      <c r="BY1349" s="3">
        <v>-33.3333333333333</v>
      </c>
      <c r="BZ1349" s="3">
        <v>4.0540540540540499</v>
      </c>
      <c r="CA1349" s="3">
        <v>11.5151515151515</v>
      </c>
      <c r="CB1349" s="3">
        <v>30</v>
      </c>
      <c r="CC1349" s="3">
        <v>23.756906077348095</v>
      </c>
      <c r="CD1349" s="3">
        <v>14.204545454545499</v>
      </c>
      <c r="CE1349" s="3">
        <v>-20.218579234972697</v>
      </c>
      <c r="CF1349" s="3">
        <v>-25.133689839572202</v>
      </c>
      <c r="CG1349" s="3">
        <v>-26.063829787233999</v>
      </c>
      <c r="CH1349" s="3">
        <v>-15.300546448087399</v>
      </c>
      <c r="CI1349" s="3">
        <v>34.946236559139798</v>
      </c>
      <c r="CJ1349" s="3">
        <v>36.021505376344102</v>
      </c>
      <c r="CK1349" s="3">
        <v>36.898395721925105</v>
      </c>
      <c r="CL1349" s="3">
        <v>28.042328042327998</v>
      </c>
      <c r="CM1349" s="3">
        <v>12.435233160621801</v>
      </c>
      <c r="CN1349" s="3">
        <v>-0.52910052910052896</v>
      </c>
      <c r="CO1349" s="3">
        <v>21.428571428571395</v>
      </c>
      <c r="CP1349" s="3">
        <v>14.646464646464599</v>
      </c>
      <c r="CQ1349" s="3">
        <v>10.101010101010099</v>
      </c>
      <c r="CR1349" s="3">
        <v>-0.49751243781094501</v>
      </c>
      <c r="CS1349" s="3">
        <v>-1.47783251231527</v>
      </c>
      <c r="CT1349" s="3">
        <v>-5.9701492537313401</v>
      </c>
      <c r="CU1349" s="3">
        <v>36.274509803921603</v>
      </c>
      <c r="CV1349" s="3">
        <v>5.4726368159203993</v>
      </c>
      <c r="CW1349" s="3">
        <v>18.686868686868703</v>
      </c>
      <c r="CX1349" s="3">
        <v>20.512820512820497</v>
      </c>
      <c r="CY1349" s="3">
        <v>18.905472636815897</v>
      </c>
      <c r="CZ1349" s="3">
        <v>26.699029126213599</v>
      </c>
      <c r="DA1349" s="3">
        <v>31.219512195121997</v>
      </c>
      <c r="DB1349" s="3">
        <v>21.8009478672986</v>
      </c>
      <c r="DC1349" s="3">
        <v>-1.8779342723004699</v>
      </c>
      <c r="DD1349" s="3">
        <v>12.149532710280399</v>
      </c>
      <c r="DE1349" s="3">
        <v>-7.5471698113207495</v>
      </c>
      <c r="DF1349" s="3">
        <v>-3.8095238095238102</v>
      </c>
      <c r="DG1349" s="3">
        <v>44.285714285714299</v>
      </c>
      <c r="DH1349" s="3">
        <v>47.317073170731703</v>
      </c>
      <c r="DI1349" s="3">
        <v>38.028169014084497</v>
      </c>
      <c r="DJ1349" s="3">
        <v>30.805687203791496</v>
      </c>
      <c r="DK1349" s="3">
        <v>30.331753554502399</v>
      </c>
      <c r="DL1349" s="3">
        <v>29.716981132075496</v>
      </c>
      <c r="DM1349" s="3">
        <v>23.364485981308398</v>
      </c>
      <c r="DN1349" s="3">
        <v>14.218009478672998</v>
      </c>
      <c r="DO1349" s="3">
        <v>0.92165898617511499</v>
      </c>
      <c r="DP1349" s="3">
        <v>-2.2935779816513802</v>
      </c>
      <c r="DQ1349" s="3"/>
      <c r="DR1349" s="3"/>
      <c r="DS1349" s="3"/>
      <c r="DT1349" s="3"/>
      <c r="DU1349" s="3"/>
      <c r="DV1349" s="3"/>
      <c r="DW1349" s="3"/>
      <c r="DX1349" s="3"/>
      <c r="DY1349" s="3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</row>
    <row r="1350" spans="1:200" s="13" customFormat="1" ht="28">
      <c r="A1350" s="7" t="s">
        <v>187</v>
      </c>
      <c r="B1350" s="8" t="s">
        <v>123</v>
      </c>
      <c r="C1350" s="9">
        <v>23.5</v>
      </c>
      <c r="D1350" s="9">
        <v>17.100000000000001</v>
      </c>
      <c r="E1350" s="9">
        <v>20.7</v>
      </c>
      <c r="F1350" s="9">
        <v>11.4</v>
      </c>
      <c r="G1350" s="9">
        <v>15.5</v>
      </c>
      <c r="H1350" s="9">
        <v>16.3</v>
      </c>
      <c r="I1350" s="9">
        <v>4.5999999999999996</v>
      </c>
      <c r="J1350" s="9">
        <v>8.1</v>
      </c>
      <c r="K1350" s="9">
        <v>-2.9</v>
      </c>
      <c r="L1350" s="9">
        <v>-8.8000000000000007</v>
      </c>
      <c r="M1350" s="9">
        <v>-18.5</v>
      </c>
      <c r="N1350" s="9">
        <v>-13.9</v>
      </c>
      <c r="O1350" s="9">
        <v>10.6</v>
      </c>
      <c r="P1350" s="9">
        <v>31.4</v>
      </c>
      <c r="Q1350" s="9">
        <v>30.4</v>
      </c>
      <c r="R1350" s="9">
        <v>32.9</v>
      </c>
      <c r="S1350" s="9">
        <v>24.5</v>
      </c>
      <c r="T1350" s="9">
        <v>20.100000000000001</v>
      </c>
      <c r="U1350" s="9">
        <v>7.3</v>
      </c>
      <c r="V1350" s="9">
        <v>7.1</v>
      </c>
      <c r="W1350" s="9">
        <v>-11</v>
      </c>
      <c r="X1350" s="9">
        <v>-13.6</v>
      </c>
      <c r="Y1350" s="9">
        <v>-15.4</v>
      </c>
      <c r="Z1350" s="9">
        <v>-12.7</v>
      </c>
      <c r="AA1350" s="9">
        <v>17.100000000000001</v>
      </c>
      <c r="AB1350" s="9">
        <v>20.9</v>
      </c>
      <c r="AC1350" s="9">
        <v>16</v>
      </c>
      <c r="AD1350" s="9">
        <v>16.100000000000001</v>
      </c>
      <c r="AE1350" s="9">
        <v>20.399999999999999</v>
      </c>
      <c r="AF1350" s="9">
        <v>8</v>
      </c>
      <c r="AG1350" s="9">
        <v>14.7</v>
      </c>
      <c r="AH1350" s="9">
        <v>14.9</v>
      </c>
      <c r="AI1350" s="9">
        <v>7.3</v>
      </c>
      <c r="AJ1350" s="9">
        <v>-1.9</v>
      </c>
      <c r="AK1350" s="9">
        <v>-8.4</v>
      </c>
      <c r="AL1350" s="9">
        <v>-1.8</v>
      </c>
      <c r="AM1350" s="9">
        <v>27.9</v>
      </c>
      <c r="AN1350" s="9">
        <v>26.9</v>
      </c>
      <c r="AO1350" s="9">
        <v>20.399999999999999</v>
      </c>
      <c r="AP1350" s="9">
        <v>19.100000000000001</v>
      </c>
      <c r="AQ1350" s="9">
        <v>13.8</v>
      </c>
      <c r="AR1350" s="9">
        <v>20.7</v>
      </c>
      <c r="AS1350" s="9">
        <v>20</v>
      </c>
      <c r="AT1350" s="9">
        <v>17.3</v>
      </c>
      <c r="AU1350" s="9">
        <v>9.9</v>
      </c>
      <c r="AV1350" s="9">
        <v>-4.5999999999999996</v>
      </c>
      <c r="AW1350" s="9">
        <v>-10.7</v>
      </c>
      <c r="AX1350" s="9">
        <v>-22.8</v>
      </c>
      <c r="AY1350" s="9">
        <v>12.7</v>
      </c>
      <c r="AZ1350" s="9">
        <v>25.5</v>
      </c>
      <c r="BA1350" s="9">
        <v>19</v>
      </c>
      <c r="BB1350" s="9">
        <v>15</v>
      </c>
      <c r="BC1350" s="9">
        <v>15.8</v>
      </c>
      <c r="BD1350" s="9">
        <v>14.5</v>
      </c>
      <c r="BE1350" s="9">
        <v>17.8</v>
      </c>
      <c r="BF1350" s="9">
        <v>9.6999999999999993</v>
      </c>
      <c r="BG1350" s="9">
        <v>1.3</v>
      </c>
      <c r="BH1350" s="9">
        <v>3.8</v>
      </c>
      <c r="BI1350" s="9">
        <v>-3.8</v>
      </c>
      <c r="BJ1350" s="9">
        <v>-6.3</v>
      </c>
      <c r="BK1350" s="9">
        <v>24.1</v>
      </c>
      <c r="BL1350" s="9">
        <v>24.4</v>
      </c>
      <c r="BM1350" s="9">
        <v>23.1</v>
      </c>
      <c r="BN1350" s="28">
        <v>17.5</v>
      </c>
      <c r="BO1350" s="29">
        <v>15.2</v>
      </c>
      <c r="BP1350" s="29">
        <v>24.7</v>
      </c>
      <c r="BQ1350" s="29">
        <v>15.243902439024399</v>
      </c>
      <c r="BR1350" s="3">
        <v>12.804878048780498</v>
      </c>
      <c r="BS1350" s="3">
        <v>1.2195121951219499</v>
      </c>
      <c r="BT1350" s="3">
        <v>-1.2121212121212099</v>
      </c>
      <c r="BU1350" s="3">
        <v>-7.7844311377245496</v>
      </c>
      <c r="BV1350" s="3">
        <v>-4.7904191616766498</v>
      </c>
      <c r="BW1350" s="3">
        <v>15.662650602409599</v>
      </c>
      <c r="BX1350" s="3">
        <v>22.1556886227545</v>
      </c>
      <c r="BY1350" s="3">
        <v>-29.411764705882398</v>
      </c>
      <c r="BZ1350" s="3">
        <v>-13.013698630137</v>
      </c>
      <c r="CA1350" s="3">
        <v>8</v>
      </c>
      <c r="CB1350" s="3">
        <v>16.778523489932901</v>
      </c>
      <c r="CC1350" s="3">
        <v>10.958904109588998</v>
      </c>
      <c r="CD1350" s="3">
        <v>23.489932885906001</v>
      </c>
      <c r="CE1350" s="3">
        <v>4.6666666666666696</v>
      </c>
      <c r="CF1350" s="3">
        <v>-6.6666666666666687</v>
      </c>
      <c r="CG1350" s="3">
        <v>-11.842105263157901</v>
      </c>
      <c r="CH1350" s="3">
        <v>-25.165562913907298</v>
      </c>
      <c r="CI1350" s="3">
        <v>21.854304635761601</v>
      </c>
      <c r="CJ1350" s="3">
        <v>32.236842105263193</v>
      </c>
      <c r="CK1350" s="3">
        <v>5.9210526315789496</v>
      </c>
      <c r="CL1350" s="3">
        <v>23.841059602648997</v>
      </c>
      <c r="CM1350" s="3">
        <v>20.6666666666667</v>
      </c>
      <c r="CN1350" s="3">
        <v>22.516556291390696</v>
      </c>
      <c r="CO1350" s="3">
        <v>13.9072847682119</v>
      </c>
      <c r="CP1350" s="3">
        <v>2.6666666666666701</v>
      </c>
      <c r="CQ1350" s="3">
        <v>9.27152317880795</v>
      </c>
      <c r="CR1350" s="3">
        <v>8.6092715231788102</v>
      </c>
      <c r="CS1350" s="3">
        <v>-20.394736842105296</v>
      </c>
      <c r="CT1350" s="3">
        <v>-14</v>
      </c>
      <c r="CU1350" s="3">
        <v>23.178807947019898</v>
      </c>
      <c r="CV1350" s="3">
        <v>12.080536912751699</v>
      </c>
      <c r="CW1350" s="3">
        <v>11.3333333333333</v>
      </c>
      <c r="CX1350" s="3">
        <v>14</v>
      </c>
      <c r="CY1350" s="3">
        <v>12</v>
      </c>
      <c r="CZ1350" s="3">
        <v>17.3333333333333</v>
      </c>
      <c r="DA1350" s="3">
        <v>15.789473684210499</v>
      </c>
      <c r="DB1350" s="3">
        <v>11.1842105263158</v>
      </c>
      <c r="DC1350" s="3">
        <v>-6.6225165562913899</v>
      </c>
      <c r="DD1350" s="3">
        <v>0</v>
      </c>
      <c r="DE1350" s="3">
        <v>-8.7837837837837789</v>
      </c>
      <c r="DF1350" s="3">
        <v>-28.476821192052999</v>
      </c>
      <c r="DG1350" s="3">
        <v>26.6233766233766</v>
      </c>
      <c r="DH1350" s="3">
        <v>28.148148148148099</v>
      </c>
      <c r="DI1350" s="3">
        <v>35.4838709677419</v>
      </c>
      <c r="DJ1350" s="3">
        <v>29.411764705882398</v>
      </c>
      <c r="DK1350" s="3">
        <v>28.387096774193502</v>
      </c>
      <c r="DL1350" s="3">
        <v>20.625</v>
      </c>
      <c r="DM1350" s="3">
        <v>21.739130434782599</v>
      </c>
      <c r="DN1350" s="3">
        <v>3.125</v>
      </c>
      <c r="DO1350" s="3">
        <v>8.8050314465408803</v>
      </c>
      <c r="DP1350" s="3">
        <v>0</v>
      </c>
      <c r="DQ1350" s="3"/>
      <c r="DR1350" s="3"/>
      <c r="DS1350" s="3"/>
      <c r="DT1350" s="3"/>
      <c r="DU1350" s="3"/>
      <c r="DV1350" s="3"/>
      <c r="DW1350" s="3"/>
      <c r="DX1350" s="3"/>
      <c r="DY1350" s="3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</row>
    <row r="1351" spans="1:200" s="13" customFormat="1" ht="28">
      <c r="A1351" s="7" t="s">
        <v>187</v>
      </c>
      <c r="B1351" s="8" t="s">
        <v>124</v>
      </c>
      <c r="C1351" s="9">
        <v>27.3</v>
      </c>
      <c r="D1351" s="9">
        <v>34</v>
      </c>
      <c r="E1351" s="9">
        <v>34.299999999999997</v>
      </c>
      <c r="F1351" s="9">
        <v>23.3</v>
      </c>
      <c r="G1351" s="9">
        <v>18.8</v>
      </c>
      <c r="H1351" s="9">
        <v>30</v>
      </c>
      <c r="I1351" s="9">
        <v>25.6</v>
      </c>
      <c r="J1351" s="9">
        <v>18.8</v>
      </c>
      <c r="K1351" s="9">
        <v>12.9</v>
      </c>
      <c r="L1351" s="9">
        <v>5.9</v>
      </c>
      <c r="M1351" s="9">
        <v>-2.5</v>
      </c>
      <c r="N1351" s="9">
        <v>12.8</v>
      </c>
      <c r="O1351" s="9">
        <v>12.9</v>
      </c>
      <c r="P1351" s="9">
        <v>17.899999999999999</v>
      </c>
      <c r="Q1351" s="9">
        <v>21.2</v>
      </c>
      <c r="R1351" s="9">
        <v>26</v>
      </c>
      <c r="S1351" s="9">
        <v>23.8</v>
      </c>
      <c r="T1351" s="9">
        <v>16.899999999999999</v>
      </c>
      <c r="U1351" s="9">
        <v>21.1</v>
      </c>
      <c r="V1351" s="9">
        <v>20.6</v>
      </c>
      <c r="W1351" s="9">
        <v>14.5</v>
      </c>
      <c r="X1351" s="9">
        <v>13</v>
      </c>
      <c r="Y1351" s="9">
        <v>-3</v>
      </c>
      <c r="Z1351" s="9">
        <v>-3.4</v>
      </c>
      <c r="AA1351" s="9">
        <v>15.2</v>
      </c>
      <c r="AB1351" s="9">
        <v>21.3</v>
      </c>
      <c r="AC1351" s="9">
        <v>15.4</v>
      </c>
      <c r="AD1351" s="9">
        <v>16.7</v>
      </c>
      <c r="AE1351" s="9">
        <v>19.5</v>
      </c>
      <c r="AF1351" s="9">
        <v>24.8</v>
      </c>
      <c r="AG1351" s="9">
        <v>16</v>
      </c>
      <c r="AH1351" s="9">
        <v>14.2</v>
      </c>
      <c r="AI1351" s="9">
        <v>2.5</v>
      </c>
      <c r="AJ1351" s="9">
        <v>-1.7</v>
      </c>
      <c r="AK1351" s="9">
        <v>0</v>
      </c>
      <c r="AL1351" s="9">
        <v>-4.5999999999999996</v>
      </c>
      <c r="AM1351" s="9">
        <v>2.8</v>
      </c>
      <c r="AN1351" s="9">
        <v>22.7</v>
      </c>
      <c r="AO1351" s="9">
        <v>19.8</v>
      </c>
      <c r="AP1351" s="9">
        <v>18.3</v>
      </c>
      <c r="AQ1351" s="9">
        <v>17.2</v>
      </c>
      <c r="AR1351" s="9">
        <v>12.3</v>
      </c>
      <c r="AS1351" s="9">
        <v>9</v>
      </c>
      <c r="AT1351" s="9">
        <v>9.1</v>
      </c>
      <c r="AU1351" s="9">
        <v>4.0999999999999996</v>
      </c>
      <c r="AV1351" s="9">
        <v>0.8</v>
      </c>
      <c r="AW1351" s="9">
        <v>-3.3</v>
      </c>
      <c r="AX1351" s="9">
        <v>-6</v>
      </c>
      <c r="AY1351" s="9">
        <v>8.3000000000000007</v>
      </c>
      <c r="AZ1351" s="9">
        <v>17.5</v>
      </c>
      <c r="BA1351" s="9">
        <v>13.9</v>
      </c>
      <c r="BB1351" s="9">
        <v>22.4</v>
      </c>
      <c r="BC1351" s="9">
        <v>16.2</v>
      </c>
      <c r="BD1351" s="9">
        <v>19.399999999999999</v>
      </c>
      <c r="BE1351" s="9">
        <v>17.100000000000001</v>
      </c>
      <c r="BF1351" s="9">
        <v>14.7</v>
      </c>
      <c r="BG1351" s="9">
        <v>6</v>
      </c>
      <c r="BH1351" s="9">
        <v>2.5</v>
      </c>
      <c r="BI1351" s="9">
        <v>2.5</v>
      </c>
      <c r="BJ1351" s="9">
        <v>-3.4</v>
      </c>
      <c r="BK1351" s="9">
        <v>17.600000000000001</v>
      </c>
      <c r="BL1351" s="9">
        <v>22.1</v>
      </c>
      <c r="BM1351" s="9">
        <v>19.399999999999999</v>
      </c>
      <c r="BN1351" s="28">
        <v>20.161290322580598</v>
      </c>
      <c r="BO1351" s="29">
        <v>25</v>
      </c>
      <c r="BP1351" s="29">
        <v>23.1</v>
      </c>
      <c r="BQ1351" s="29">
        <v>25.563909774436098</v>
      </c>
      <c r="BR1351" s="3">
        <v>17.293233082706799</v>
      </c>
      <c r="BS1351" s="3">
        <v>11.450381679389299</v>
      </c>
      <c r="BT1351" s="3">
        <v>11.6788321167883</v>
      </c>
      <c r="BU1351" s="3">
        <v>-0.70422535211267601</v>
      </c>
      <c r="BV1351" s="3">
        <v>-7.4626865671641793</v>
      </c>
      <c r="BW1351" s="3">
        <v>18.571428571428598</v>
      </c>
      <c r="BX1351" s="3">
        <v>20.567375886524797</v>
      </c>
      <c r="BY1351" s="3">
        <v>-5.9322033898305095</v>
      </c>
      <c r="BZ1351" s="3">
        <v>13.6</v>
      </c>
      <c r="CA1351" s="3">
        <v>37.6</v>
      </c>
      <c r="CB1351" s="3">
        <v>25.78125</v>
      </c>
      <c r="CC1351" s="3">
        <v>19.148936170212799</v>
      </c>
      <c r="CD1351" s="3">
        <v>10</v>
      </c>
      <c r="CE1351" s="3">
        <v>5.2238805970149294</v>
      </c>
      <c r="CF1351" s="3">
        <v>-14.285714285714299</v>
      </c>
      <c r="CG1351" s="3">
        <v>-7.2847682119205297</v>
      </c>
      <c r="CH1351" s="3">
        <v>-0.6493506493506489</v>
      </c>
      <c r="CI1351" s="3">
        <v>26.797385620915001</v>
      </c>
      <c r="CJ1351" s="3">
        <v>30.379746835442997</v>
      </c>
      <c r="CK1351" s="3">
        <v>38.125</v>
      </c>
      <c r="CL1351" s="3">
        <v>32.4324324324324</v>
      </c>
      <c r="CM1351" s="3">
        <v>26.582278481012697</v>
      </c>
      <c r="CN1351" s="3">
        <v>27.272727272727298</v>
      </c>
      <c r="CO1351" s="3">
        <v>31.097560975609799</v>
      </c>
      <c r="CP1351" s="3">
        <v>16.265060240963898</v>
      </c>
      <c r="CQ1351" s="3">
        <v>6.5573770491803298</v>
      </c>
      <c r="CR1351" s="3">
        <v>14.3646408839779</v>
      </c>
      <c r="CS1351" s="3">
        <v>7.7777777777777795</v>
      </c>
      <c r="CT1351" s="3">
        <v>7.1823204419889501</v>
      </c>
      <c r="CU1351" s="3">
        <v>27.631578947368396</v>
      </c>
      <c r="CV1351" s="3">
        <v>-6.7039106145251397</v>
      </c>
      <c r="CW1351" s="3">
        <v>14.5161290322581</v>
      </c>
      <c r="CX1351" s="3">
        <v>21.739130434782599</v>
      </c>
      <c r="CY1351" s="3">
        <v>23.8095238095238</v>
      </c>
      <c r="CZ1351" s="3">
        <v>20.2247191011236</v>
      </c>
      <c r="DA1351" s="3">
        <v>26.630434782608699</v>
      </c>
      <c r="DB1351" s="3">
        <v>14.5945945945946</v>
      </c>
      <c r="DC1351" s="3">
        <v>8.5561497326203195</v>
      </c>
      <c r="DD1351" s="3">
        <v>9.4736842105263204</v>
      </c>
      <c r="DE1351" s="3">
        <v>8.7628865979381398</v>
      </c>
      <c r="DF1351" s="3">
        <v>0</v>
      </c>
      <c r="DG1351" s="3">
        <v>22.162162162162197</v>
      </c>
      <c r="DH1351" s="3">
        <v>27.8571428571429</v>
      </c>
      <c r="DI1351" s="3">
        <v>31.578947368421098</v>
      </c>
      <c r="DJ1351" s="3">
        <v>28.494623655913994</v>
      </c>
      <c r="DK1351" s="3">
        <v>26.903553299492401</v>
      </c>
      <c r="DL1351" s="3">
        <v>32.994923857867995</v>
      </c>
      <c r="DM1351" s="3">
        <v>23.923444976076599</v>
      </c>
      <c r="DN1351" s="3">
        <v>13.3333333333333</v>
      </c>
      <c r="DO1351" s="3">
        <v>7.5</v>
      </c>
      <c r="DP1351" s="3">
        <v>11.111111111111098</v>
      </c>
      <c r="DQ1351" s="3"/>
      <c r="DR1351" s="3"/>
      <c r="DS1351" s="3"/>
      <c r="DT1351" s="3"/>
      <c r="DU1351" s="3"/>
      <c r="DV1351" s="3"/>
      <c r="DW1351" s="3"/>
      <c r="DX1351" s="3"/>
      <c r="DY1351" s="3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</row>
    <row r="1352" spans="1:200" s="13" customFormat="1" ht="28">
      <c r="A1352" s="7" t="s">
        <v>187</v>
      </c>
      <c r="B1352" s="8" t="s">
        <v>125</v>
      </c>
      <c r="C1352" s="9">
        <v>6.3</v>
      </c>
      <c r="D1352" s="9">
        <v>13.2</v>
      </c>
      <c r="E1352" s="9">
        <v>25</v>
      </c>
      <c r="F1352" s="9">
        <v>20.2</v>
      </c>
      <c r="G1352" s="9">
        <v>13.4</v>
      </c>
      <c r="H1352" s="9">
        <v>16</v>
      </c>
      <c r="I1352" s="9">
        <v>19.8</v>
      </c>
      <c r="J1352" s="9">
        <v>11.3</v>
      </c>
      <c r="K1352" s="9">
        <v>9.8000000000000007</v>
      </c>
      <c r="L1352" s="9">
        <v>2.4</v>
      </c>
      <c r="M1352" s="9">
        <v>0</v>
      </c>
      <c r="N1352" s="9">
        <v>-7.4</v>
      </c>
      <c r="O1352" s="9">
        <v>19.100000000000001</v>
      </c>
      <c r="P1352" s="9">
        <v>17.7</v>
      </c>
      <c r="Q1352" s="9">
        <v>20.3</v>
      </c>
      <c r="R1352" s="9">
        <v>22.4</v>
      </c>
      <c r="S1352" s="9">
        <v>22.4</v>
      </c>
      <c r="T1352" s="9">
        <v>29.3</v>
      </c>
      <c r="U1352" s="9">
        <v>25.3</v>
      </c>
      <c r="V1352" s="9">
        <v>21.3</v>
      </c>
      <c r="W1352" s="9">
        <v>24</v>
      </c>
      <c r="X1352" s="9">
        <v>16.2</v>
      </c>
      <c r="Y1352" s="9">
        <v>15.1</v>
      </c>
      <c r="Z1352" s="9">
        <v>15.3</v>
      </c>
      <c r="AA1352" s="9">
        <v>13.9</v>
      </c>
      <c r="AB1352" s="9">
        <v>17.8</v>
      </c>
      <c r="AC1352" s="9">
        <v>23.3</v>
      </c>
      <c r="AD1352" s="9">
        <v>27.4</v>
      </c>
      <c r="AE1352" s="9">
        <v>26</v>
      </c>
      <c r="AF1352" s="9">
        <v>21.9</v>
      </c>
      <c r="AG1352" s="9">
        <v>17.8</v>
      </c>
      <c r="AH1352" s="9">
        <v>17.8</v>
      </c>
      <c r="AI1352" s="9">
        <v>1.4</v>
      </c>
      <c r="AJ1352" s="9">
        <v>-8.1999999999999993</v>
      </c>
      <c r="AK1352" s="9">
        <v>1.4</v>
      </c>
      <c r="AL1352" s="9">
        <v>-11</v>
      </c>
      <c r="AM1352" s="9">
        <v>1.5</v>
      </c>
      <c r="AN1352" s="9">
        <v>8.8000000000000007</v>
      </c>
      <c r="AO1352" s="9">
        <v>8.6999999999999993</v>
      </c>
      <c r="AP1352" s="9">
        <v>1.5</v>
      </c>
      <c r="AQ1352" s="9">
        <v>0</v>
      </c>
      <c r="AR1352" s="9">
        <v>5.2</v>
      </c>
      <c r="AS1352" s="9">
        <v>11.3</v>
      </c>
      <c r="AT1352" s="9">
        <v>3.9</v>
      </c>
      <c r="AU1352" s="9">
        <v>6</v>
      </c>
      <c r="AV1352" s="9">
        <v>0</v>
      </c>
      <c r="AW1352" s="9">
        <v>16.399999999999999</v>
      </c>
      <c r="AX1352" s="9">
        <v>9.1999999999999993</v>
      </c>
      <c r="AY1352" s="9">
        <v>12.5</v>
      </c>
      <c r="AZ1352" s="9">
        <v>9.4</v>
      </c>
      <c r="BA1352" s="9">
        <v>6.3</v>
      </c>
      <c r="BB1352" s="9">
        <v>9.4</v>
      </c>
      <c r="BC1352" s="9">
        <v>9.4</v>
      </c>
      <c r="BD1352" s="9">
        <v>14.8</v>
      </c>
      <c r="BE1352" s="9">
        <v>9.4</v>
      </c>
      <c r="BF1352" s="9">
        <v>8.1999999999999993</v>
      </c>
      <c r="BG1352" s="9">
        <v>9.6999999999999993</v>
      </c>
      <c r="BH1352" s="9">
        <v>6.3</v>
      </c>
      <c r="BI1352" s="9">
        <v>6.2</v>
      </c>
      <c r="BJ1352" s="9">
        <v>1.5</v>
      </c>
      <c r="BK1352" s="9">
        <v>6</v>
      </c>
      <c r="BL1352" s="9">
        <v>9</v>
      </c>
      <c r="BM1352" s="9">
        <v>9</v>
      </c>
      <c r="BN1352" s="28">
        <v>10.4477611940299</v>
      </c>
      <c r="BO1352" s="29">
        <v>7.5</v>
      </c>
      <c r="BP1352" s="29">
        <v>7.5</v>
      </c>
      <c r="BQ1352" s="29">
        <v>7.4626865671641793</v>
      </c>
      <c r="BR1352" s="3">
        <v>7.9365079365079394</v>
      </c>
      <c r="BS1352" s="3">
        <v>3.2258064516128999</v>
      </c>
      <c r="BT1352" s="3">
        <v>3.4482758620689702</v>
      </c>
      <c r="BU1352" s="3">
        <v>0</v>
      </c>
      <c r="BV1352" s="3">
        <v>-5.7971014492753596</v>
      </c>
      <c r="BW1352" s="3">
        <v>-1.4285714285714299</v>
      </c>
      <c r="BX1352" s="3">
        <v>10.769230769230802</v>
      </c>
      <c r="BY1352" s="3">
        <v>-1.6949152542372898</v>
      </c>
      <c r="BZ1352" s="3">
        <v>5.0847457627118597</v>
      </c>
      <c r="CA1352" s="3">
        <v>-8.1967213114754109</v>
      </c>
      <c r="CB1352" s="3">
        <v>3.2258064516128999</v>
      </c>
      <c r="CC1352" s="3">
        <v>9.6774193548387117</v>
      </c>
      <c r="CD1352" s="3">
        <v>9.0909090909090899</v>
      </c>
      <c r="CE1352" s="3">
        <v>4.5454545454545494</v>
      </c>
      <c r="CF1352" s="3">
        <v>-6.4516129032258096</v>
      </c>
      <c r="CG1352" s="3">
        <v>-10.9375</v>
      </c>
      <c r="CH1352" s="3">
        <v>-10.144927536231899</v>
      </c>
      <c r="CI1352" s="3">
        <v>6.0606060606060597</v>
      </c>
      <c r="CJ1352" s="3">
        <v>12.1212121212121</v>
      </c>
      <c r="CK1352" s="3">
        <v>13.0434782608696</v>
      </c>
      <c r="CL1352" s="3">
        <v>23.880597014925396</v>
      </c>
      <c r="CM1352" s="3">
        <v>30.3571428571429</v>
      </c>
      <c r="CN1352" s="3">
        <v>28.0701754385965</v>
      </c>
      <c r="CO1352" s="3">
        <v>15.873015873015898</v>
      </c>
      <c r="CP1352" s="3">
        <v>13.0434782608696</v>
      </c>
      <c r="CQ1352" s="3">
        <v>11.111111111111098</v>
      </c>
      <c r="CR1352" s="3">
        <v>7.1428571428571397</v>
      </c>
      <c r="CS1352" s="3">
        <v>0</v>
      </c>
      <c r="CT1352" s="3">
        <v>-4.8780487804877994</v>
      </c>
      <c r="CU1352" s="3">
        <v>20.779220779220797</v>
      </c>
      <c r="CV1352" s="3">
        <v>5</v>
      </c>
      <c r="CW1352" s="3">
        <v>6.4102564102564097</v>
      </c>
      <c r="CX1352" s="3">
        <v>15</v>
      </c>
      <c r="CY1352" s="3">
        <v>24.675324675324699</v>
      </c>
      <c r="CZ1352" s="3">
        <v>25.609756097560997</v>
      </c>
      <c r="DA1352" s="3">
        <v>37.647058823529406</v>
      </c>
      <c r="DB1352" s="3">
        <v>31.460674157303394</v>
      </c>
      <c r="DC1352" s="3">
        <v>0</v>
      </c>
      <c r="DD1352" s="3">
        <v>-8.2474226804123703</v>
      </c>
      <c r="DE1352" s="3">
        <v>-0.99009900990099009</v>
      </c>
      <c r="DF1352" s="3">
        <v>0.99009900990099009</v>
      </c>
      <c r="DG1352" s="3">
        <v>18.085106382978697</v>
      </c>
      <c r="DH1352" s="3">
        <v>37.5</v>
      </c>
      <c r="DI1352" s="3">
        <v>42.452830188679194</v>
      </c>
      <c r="DJ1352" s="3">
        <v>21.428571428571395</v>
      </c>
      <c r="DK1352" s="3">
        <v>14.705882352941199</v>
      </c>
      <c r="DL1352" s="3">
        <v>32.5</v>
      </c>
      <c r="DM1352" s="3">
        <v>30.827067669172902</v>
      </c>
      <c r="DN1352" s="3">
        <v>15.441176470588198</v>
      </c>
      <c r="DO1352" s="3">
        <v>14.814814814814799</v>
      </c>
      <c r="DP1352" s="3">
        <v>11.851851851851899</v>
      </c>
      <c r="DQ1352" s="3"/>
      <c r="DR1352" s="3"/>
      <c r="DS1352" s="3"/>
      <c r="DT1352" s="3"/>
      <c r="DU1352" s="3"/>
      <c r="DV1352" s="3"/>
      <c r="DW1352" s="3"/>
      <c r="DX1352" s="3"/>
      <c r="DY1352" s="3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</row>
    <row r="1353" spans="1:200" s="13" customFormat="1" ht="28">
      <c r="A1353" s="7" t="s">
        <v>187</v>
      </c>
      <c r="B1353" s="8" t="s">
        <v>126</v>
      </c>
      <c r="C1353" s="9">
        <v>20</v>
      </c>
      <c r="D1353" s="9">
        <v>27</v>
      </c>
      <c r="E1353" s="9">
        <v>32.200000000000003</v>
      </c>
      <c r="F1353" s="9">
        <v>33.299999999999997</v>
      </c>
      <c r="G1353" s="9">
        <v>28.9</v>
      </c>
      <c r="H1353" s="9">
        <v>27.1</v>
      </c>
      <c r="I1353" s="9">
        <v>28.7</v>
      </c>
      <c r="J1353" s="9">
        <v>24</v>
      </c>
      <c r="K1353" s="9">
        <v>4.8</v>
      </c>
      <c r="L1353" s="9">
        <v>10</v>
      </c>
      <c r="M1353" s="9">
        <v>-5</v>
      </c>
      <c r="N1353" s="9">
        <v>1.7</v>
      </c>
      <c r="O1353" s="9">
        <v>8.1</v>
      </c>
      <c r="P1353" s="9">
        <v>25.4</v>
      </c>
      <c r="Q1353" s="9">
        <v>23.1</v>
      </c>
      <c r="R1353" s="9">
        <v>33.9</v>
      </c>
      <c r="S1353" s="9">
        <v>28.3</v>
      </c>
      <c r="T1353" s="9">
        <v>24</v>
      </c>
      <c r="U1353" s="9">
        <v>24.8</v>
      </c>
      <c r="V1353" s="9">
        <v>14.9</v>
      </c>
      <c r="W1353" s="9">
        <v>9.1</v>
      </c>
      <c r="X1353" s="9">
        <v>-1.7</v>
      </c>
      <c r="Y1353" s="9">
        <v>-10.7</v>
      </c>
      <c r="Z1353" s="9">
        <v>-2.5</v>
      </c>
      <c r="AA1353" s="9">
        <v>17.2</v>
      </c>
      <c r="AB1353" s="9">
        <v>29.8</v>
      </c>
      <c r="AC1353" s="9">
        <v>18.399999999999999</v>
      </c>
      <c r="AD1353" s="9">
        <v>24.8</v>
      </c>
      <c r="AE1353" s="9">
        <v>40.799999999999997</v>
      </c>
      <c r="AF1353" s="9">
        <v>32.200000000000003</v>
      </c>
      <c r="AG1353" s="9">
        <v>38.299999999999997</v>
      </c>
      <c r="AH1353" s="9">
        <v>23.3</v>
      </c>
      <c r="AI1353" s="9">
        <v>10.8</v>
      </c>
      <c r="AJ1353" s="9">
        <v>3.4</v>
      </c>
      <c r="AK1353" s="9">
        <v>4.2</v>
      </c>
      <c r="AL1353" s="9">
        <v>6.7</v>
      </c>
      <c r="AM1353" s="9">
        <v>23.7</v>
      </c>
      <c r="AN1353" s="9">
        <v>28.6</v>
      </c>
      <c r="AO1353" s="9">
        <v>25</v>
      </c>
      <c r="AP1353" s="9">
        <v>27.1</v>
      </c>
      <c r="AQ1353" s="9">
        <v>34.200000000000003</v>
      </c>
      <c r="AR1353" s="9">
        <v>37.1</v>
      </c>
      <c r="AS1353" s="9">
        <v>26.1</v>
      </c>
      <c r="AT1353" s="9">
        <v>19.100000000000001</v>
      </c>
      <c r="AU1353" s="9">
        <v>12.2</v>
      </c>
      <c r="AV1353" s="9">
        <v>5.3</v>
      </c>
      <c r="AW1353" s="9">
        <v>-1.8</v>
      </c>
      <c r="AX1353" s="9">
        <v>11.6</v>
      </c>
      <c r="AY1353" s="9">
        <v>34.200000000000003</v>
      </c>
      <c r="AZ1353" s="9">
        <v>39.1</v>
      </c>
      <c r="BA1353" s="9">
        <v>23.6</v>
      </c>
      <c r="BB1353" s="9">
        <v>26.4</v>
      </c>
      <c r="BC1353" s="9">
        <v>31.8</v>
      </c>
      <c r="BD1353" s="9">
        <v>33</v>
      </c>
      <c r="BE1353" s="9">
        <v>33.299999999999997</v>
      </c>
      <c r="BF1353" s="9">
        <v>27.1</v>
      </c>
      <c r="BG1353" s="9">
        <v>17.399999999999999</v>
      </c>
      <c r="BH1353" s="9">
        <v>6.7</v>
      </c>
      <c r="BI1353" s="9">
        <v>7</v>
      </c>
      <c r="BJ1353" s="9">
        <v>10.3</v>
      </c>
      <c r="BK1353" s="9">
        <v>28.7</v>
      </c>
      <c r="BL1353" s="9">
        <v>32.799999999999997</v>
      </c>
      <c r="BM1353" s="9">
        <v>33.6</v>
      </c>
      <c r="BN1353" s="28">
        <v>34.285714285714299</v>
      </c>
      <c r="BO1353" s="29">
        <v>27.8</v>
      </c>
      <c r="BP1353" s="29">
        <v>33.6</v>
      </c>
      <c r="BQ1353" s="29">
        <v>27.826086956521703</v>
      </c>
      <c r="BR1353" s="3">
        <v>23.076923076923094</v>
      </c>
      <c r="BS1353" s="3">
        <v>20.175438596491198</v>
      </c>
      <c r="BT1353" s="3">
        <v>6.8965517241379297</v>
      </c>
      <c r="BU1353" s="3">
        <v>-5.0847457627118597</v>
      </c>
      <c r="BV1353" s="3">
        <v>-3.7878787878787898</v>
      </c>
      <c r="BW1353" s="3">
        <v>14.159292035398199</v>
      </c>
      <c r="BX1353" s="3">
        <v>21.153846153846196</v>
      </c>
      <c r="BY1353" s="3">
        <v>-6.9306930693069297</v>
      </c>
      <c r="BZ1353" s="3">
        <v>24.038461538461501</v>
      </c>
      <c r="CA1353" s="3">
        <v>10.476190476190499</v>
      </c>
      <c r="CB1353" s="3">
        <v>23.853211009174299</v>
      </c>
      <c r="CC1353" s="3">
        <v>20.5607476635514</v>
      </c>
      <c r="CD1353" s="3">
        <v>16.964285714285701</v>
      </c>
      <c r="CE1353" s="3">
        <v>6.6037735849056594</v>
      </c>
      <c r="CF1353" s="3">
        <v>2.0202020202020199</v>
      </c>
      <c r="CG1353" s="3">
        <v>-1.8518518518518499</v>
      </c>
      <c r="CH1353" s="3">
        <v>-3.8461538461538498</v>
      </c>
      <c r="CI1353" s="3">
        <v>8.6538461538461497</v>
      </c>
      <c r="CJ1353" s="3">
        <v>31.132075471698098</v>
      </c>
      <c r="CK1353" s="3">
        <v>37.837837837837803</v>
      </c>
      <c r="CL1353" s="3">
        <v>28.181818181818201</v>
      </c>
      <c r="CM1353" s="3">
        <v>23.1404958677686</v>
      </c>
      <c r="CN1353" s="3">
        <v>25.242718446601902</v>
      </c>
      <c r="CO1353" s="3">
        <v>18.803418803418801</v>
      </c>
      <c r="CP1353" s="3">
        <v>6.4220183486238493</v>
      </c>
      <c r="CQ1353" s="3">
        <v>3.7383177570093502</v>
      </c>
      <c r="CR1353" s="3">
        <v>1.9607843137254899</v>
      </c>
      <c r="CS1353" s="3">
        <v>8.6956521739130395</v>
      </c>
      <c r="CT1353" s="3">
        <v>2.0618556701030899</v>
      </c>
      <c r="CU1353" s="3">
        <v>22.222222222222197</v>
      </c>
      <c r="CV1353" s="3">
        <v>14.705882352941199</v>
      </c>
      <c r="CW1353" s="3">
        <v>13.725490196078399</v>
      </c>
      <c r="CX1353" s="3">
        <v>14.285714285714299</v>
      </c>
      <c r="CY1353" s="3">
        <v>18.367346938775498</v>
      </c>
      <c r="CZ1353" s="3">
        <v>23.762376237623798</v>
      </c>
      <c r="DA1353" s="3">
        <v>20.7920792079208</v>
      </c>
      <c r="DB1353" s="3">
        <v>23.529411764705902</v>
      </c>
      <c r="DC1353" s="3">
        <v>3</v>
      </c>
      <c r="DD1353" s="3">
        <v>11.224489795918402</v>
      </c>
      <c r="DE1353" s="3">
        <v>-7.3684210526315796</v>
      </c>
      <c r="DF1353" s="3">
        <v>1.0204081632653099</v>
      </c>
      <c r="DG1353" s="3">
        <v>25</v>
      </c>
      <c r="DH1353" s="3">
        <v>37.349397590361392</v>
      </c>
      <c r="DI1353" s="3">
        <v>31.632653061224499</v>
      </c>
      <c r="DJ1353" s="3">
        <v>36.559139784946204</v>
      </c>
      <c r="DK1353" s="3">
        <v>29.8969072164948</v>
      </c>
      <c r="DL1353" s="3">
        <v>23.762376237623798</v>
      </c>
      <c r="DM1353" s="3">
        <v>24.038461538461501</v>
      </c>
      <c r="DN1353" s="3">
        <v>21.3592233009709</v>
      </c>
      <c r="DO1353" s="3">
        <v>11.224489795918402</v>
      </c>
      <c r="DP1353" s="3">
        <v>11.214953271028</v>
      </c>
      <c r="DQ1353" s="3"/>
      <c r="DR1353" s="3"/>
      <c r="DS1353" s="3"/>
      <c r="DT1353" s="3"/>
      <c r="DU1353" s="3"/>
      <c r="DV1353" s="3"/>
      <c r="DW1353" s="3"/>
      <c r="DX1353" s="3"/>
      <c r="DY1353" s="3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</row>
    <row r="1354" spans="1:200" s="13" customFormat="1" ht="28">
      <c r="A1354" s="7" t="s">
        <v>187</v>
      </c>
      <c r="B1354" s="8" t="s">
        <v>127</v>
      </c>
      <c r="C1354" s="9">
        <v>19.899999999999999</v>
      </c>
      <c r="D1354" s="9">
        <v>22.1</v>
      </c>
      <c r="E1354" s="9">
        <v>24.8</v>
      </c>
      <c r="F1354" s="9">
        <v>31.5</v>
      </c>
      <c r="G1354" s="9">
        <v>25.2</v>
      </c>
      <c r="H1354" s="9">
        <v>28.1</v>
      </c>
      <c r="I1354" s="9">
        <v>26.7</v>
      </c>
      <c r="J1354" s="9">
        <v>20</v>
      </c>
      <c r="K1354" s="9">
        <v>13.1</v>
      </c>
      <c r="L1354" s="9">
        <v>8.1999999999999993</v>
      </c>
      <c r="M1354" s="9">
        <v>-2.4</v>
      </c>
      <c r="N1354" s="9">
        <v>-6.5</v>
      </c>
      <c r="O1354" s="9">
        <v>14.5</v>
      </c>
      <c r="P1354" s="9">
        <v>15.6</v>
      </c>
      <c r="Q1354" s="9">
        <v>21.8</v>
      </c>
      <c r="R1354" s="9">
        <v>20</v>
      </c>
      <c r="S1354" s="9">
        <v>17.600000000000001</v>
      </c>
      <c r="T1354" s="9">
        <v>22.6</v>
      </c>
      <c r="U1354" s="9">
        <v>27.4</v>
      </c>
      <c r="V1354" s="9">
        <v>13.6</v>
      </c>
      <c r="W1354" s="9">
        <v>11.3</v>
      </c>
      <c r="X1354" s="9">
        <v>11.3</v>
      </c>
      <c r="Y1354" s="9">
        <v>-1.8</v>
      </c>
      <c r="Z1354" s="9">
        <v>-2.5</v>
      </c>
      <c r="AA1354" s="9">
        <v>20</v>
      </c>
      <c r="AB1354" s="9">
        <v>15.8</v>
      </c>
      <c r="AC1354" s="9">
        <v>16.399999999999999</v>
      </c>
      <c r="AD1354" s="9">
        <v>18.899999999999999</v>
      </c>
      <c r="AE1354" s="9">
        <v>20.399999999999999</v>
      </c>
      <c r="AF1354" s="9">
        <v>22.9</v>
      </c>
      <c r="AG1354" s="9">
        <v>27.6</v>
      </c>
      <c r="AH1354" s="9">
        <v>24.7</v>
      </c>
      <c r="AI1354" s="9">
        <v>20.399999999999999</v>
      </c>
      <c r="AJ1354" s="9">
        <v>13.2</v>
      </c>
      <c r="AK1354" s="9">
        <v>6.6</v>
      </c>
      <c r="AL1354" s="9">
        <v>9.3000000000000007</v>
      </c>
      <c r="AM1354" s="9">
        <v>21.9</v>
      </c>
      <c r="AN1354" s="9">
        <v>20.7</v>
      </c>
      <c r="AO1354" s="9">
        <v>22.5</v>
      </c>
      <c r="AP1354" s="9">
        <v>19.899999999999999</v>
      </c>
      <c r="AQ1354" s="9">
        <v>24.5</v>
      </c>
      <c r="AR1354" s="9">
        <v>24.5</v>
      </c>
      <c r="AS1354" s="9">
        <v>22</v>
      </c>
      <c r="AT1354" s="9">
        <v>18.7</v>
      </c>
      <c r="AU1354" s="9">
        <v>21.3</v>
      </c>
      <c r="AV1354" s="9">
        <v>11.3</v>
      </c>
      <c r="AW1354" s="9">
        <v>7.3</v>
      </c>
      <c r="AX1354" s="9">
        <v>10.7</v>
      </c>
      <c r="AY1354" s="9">
        <v>23.3</v>
      </c>
      <c r="AZ1354" s="9">
        <v>19.5</v>
      </c>
      <c r="BA1354" s="9">
        <v>21.3</v>
      </c>
      <c r="BB1354" s="9">
        <v>24.7</v>
      </c>
      <c r="BC1354" s="9">
        <v>28</v>
      </c>
      <c r="BD1354" s="9">
        <v>27.8</v>
      </c>
      <c r="BE1354" s="9">
        <v>26.8</v>
      </c>
      <c r="BF1354" s="9">
        <v>24.7</v>
      </c>
      <c r="BG1354" s="9">
        <v>20</v>
      </c>
      <c r="BH1354" s="9">
        <v>17.899999999999999</v>
      </c>
      <c r="BI1354" s="9">
        <v>19.600000000000001</v>
      </c>
      <c r="BJ1354" s="9">
        <v>14</v>
      </c>
      <c r="BK1354" s="9">
        <v>32.9</v>
      </c>
      <c r="BL1354" s="9">
        <v>32.700000000000003</v>
      </c>
      <c r="BM1354" s="9">
        <v>34.299999999999997</v>
      </c>
      <c r="BN1354" s="28">
        <v>27.218934911242599</v>
      </c>
      <c r="BO1354" s="29">
        <v>25.1</v>
      </c>
      <c r="BP1354" s="29">
        <v>26.6</v>
      </c>
      <c r="BQ1354" s="29">
        <v>25.146198830409396</v>
      </c>
      <c r="BR1354" s="3">
        <v>22.222222222222197</v>
      </c>
      <c r="BS1354" s="3">
        <v>17.241379310344797</v>
      </c>
      <c r="BT1354" s="3">
        <v>23.163841807909598</v>
      </c>
      <c r="BU1354" s="3">
        <v>17.222222222222197</v>
      </c>
      <c r="BV1354" s="3">
        <v>14.917127071823199</v>
      </c>
      <c r="BW1354" s="3">
        <v>31.491712707182298</v>
      </c>
      <c r="BX1354" s="3">
        <v>23.626373626373596</v>
      </c>
      <c r="BY1354" s="3">
        <v>-10.317460317460299</v>
      </c>
      <c r="BZ1354" s="3">
        <v>-3.2894736842105297</v>
      </c>
      <c r="CA1354" s="3">
        <v>5.1612903225806503</v>
      </c>
      <c r="CB1354" s="3">
        <v>18.965517241379299</v>
      </c>
      <c r="CC1354" s="3">
        <v>28.061224489795897</v>
      </c>
      <c r="CD1354" s="3">
        <v>17.3913043478261</v>
      </c>
      <c r="CE1354" s="3">
        <v>13.106796116504899</v>
      </c>
      <c r="CF1354" s="3">
        <v>8.1730769230769198</v>
      </c>
      <c r="CG1354" s="3">
        <v>-0.47393364928909998</v>
      </c>
      <c r="CH1354" s="3">
        <v>-2.4038461538461497</v>
      </c>
      <c r="CI1354" s="3">
        <v>10.9452736318408</v>
      </c>
      <c r="CJ1354" s="3">
        <v>18.6602870813397</v>
      </c>
      <c r="CK1354" s="3">
        <v>24.401913875598101</v>
      </c>
      <c r="CL1354" s="3">
        <v>24.882629107981195</v>
      </c>
      <c r="CM1354" s="3">
        <v>22.935779816513801</v>
      </c>
      <c r="CN1354" s="3">
        <v>22.790697674418599</v>
      </c>
      <c r="CO1354" s="3">
        <v>21.004566210045699</v>
      </c>
      <c r="CP1354" s="3">
        <v>23.660714285714299</v>
      </c>
      <c r="CQ1354" s="3">
        <v>11.688311688311698</v>
      </c>
      <c r="CR1354" s="3">
        <v>10.917030567685599</v>
      </c>
      <c r="CS1354" s="3">
        <v>-1.7391304347826098</v>
      </c>
      <c r="CT1354" s="3">
        <v>-2.1551724137930997</v>
      </c>
      <c r="CU1354" s="3">
        <v>5.9829059829059794</v>
      </c>
      <c r="CV1354" s="3">
        <v>1.3100436681222698</v>
      </c>
      <c r="CW1354" s="3">
        <v>-3.0837004405286299</v>
      </c>
      <c r="CX1354" s="3">
        <v>0.87336244541484709</v>
      </c>
      <c r="CY1354" s="3">
        <v>8.3682008368200798</v>
      </c>
      <c r="CZ1354" s="3">
        <v>5.0420168067226889</v>
      </c>
      <c r="DA1354" s="3">
        <v>10.126582278480999</v>
      </c>
      <c r="DB1354" s="3">
        <v>11.4754098360656</v>
      </c>
      <c r="DC1354" s="3">
        <v>2.8925619834710696</v>
      </c>
      <c r="DD1354" s="3">
        <v>-4.5643153526970996</v>
      </c>
      <c r="DE1354" s="3">
        <v>-3.2653061224489801</v>
      </c>
      <c r="DF1354" s="3">
        <v>-6.25</v>
      </c>
      <c r="DG1354" s="3">
        <v>10.126582278480999</v>
      </c>
      <c r="DH1354" s="3">
        <v>13.274336283185798</v>
      </c>
      <c r="DI1354" s="3">
        <v>12.5523012552301</v>
      </c>
      <c r="DJ1354" s="3">
        <v>15.677966101694899</v>
      </c>
      <c r="DK1354" s="3">
        <v>17.226890756302499</v>
      </c>
      <c r="DL1354" s="3">
        <v>18.775510204081602</v>
      </c>
      <c r="DM1354" s="3">
        <v>18.442622950819697</v>
      </c>
      <c r="DN1354" s="3">
        <v>18.951612903225801</v>
      </c>
      <c r="DO1354" s="3">
        <v>10.162601626016299</v>
      </c>
      <c r="DP1354" s="3">
        <v>9.2741935483871014</v>
      </c>
      <c r="DQ1354" s="3"/>
      <c r="DR1354" s="3"/>
      <c r="DS1354" s="3"/>
      <c r="DT1354" s="3"/>
      <c r="DU1354" s="3"/>
      <c r="DV1354" s="3"/>
      <c r="DW1354" s="3"/>
      <c r="DX1354" s="3"/>
      <c r="DY1354" s="3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</row>
    <row r="1355" spans="1:200" s="13" customFormat="1" ht="28">
      <c r="A1355" s="7" t="s">
        <v>187</v>
      </c>
      <c r="B1355" s="8" t="s">
        <v>128</v>
      </c>
      <c r="C1355" s="9">
        <v>24.7</v>
      </c>
      <c r="D1355" s="9">
        <v>25.7</v>
      </c>
      <c r="E1355" s="9">
        <v>9</v>
      </c>
      <c r="F1355" s="9">
        <v>13.6</v>
      </c>
      <c r="G1355" s="9">
        <v>11.5</v>
      </c>
      <c r="H1355" s="9">
        <v>11.3</v>
      </c>
      <c r="I1355" s="9">
        <v>9.3000000000000007</v>
      </c>
      <c r="J1355" s="9">
        <v>4.8</v>
      </c>
      <c r="K1355" s="9">
        <v>3.7</v>
      </c>
      <c r="L1355" s="9">
        <v>5.8</v>
      </c>
      <c r="M1355" s="9">
        <v>19.600000000000001</v>
      </c>
      <c r="N1355" s="9">
        <v>34.700000000000003</v>
      </c>
      <c r="O1355" s="9">
        <v>40.6</v>
      </c>
      <c r="P1355" s="9">
        <v>52.1</v>
      </c>
      <c r="Q1355" s="9">
        <v>34</v>
      </c>
      <c r="R1355" s="9">
        <v>51.4</v>
      </c>
      <c r="S1355" s="9">
        <v>10.7</v>
      </c>
      <c r="T1355" s="9">
        <v>54.4</v>
      </c>
      <c r="U1355" s="9">
        <v>17.2</v>
      </c>
      <c r="V1355" s="9">
        <v>-8.4</v>
      </c>
      <c r="W1355" s="9">
        <v>48.3</v>
      </c>
      <c r="X1355" s="9">
        <v>29.8</v>
      </c>
      <c r="Y1355" s="9">
        <v>30.9</v>
      </c>
      <c r="Z1355" s="9">
        <v>20.5</v>
      </c>
      <c r="AA1355" s="9">
        <v>9.1999999999999993</v>
      </c>
      <c r="AB1355" s="9">
        <v>10.9</v>
      </c>
      <c r="AC1355" s="9">
        <v>19.399999999999999</v>
      </c>
      <c r="AD1355" s="9">
        <v>11.8</v>
      </c>
      <c r="AE1355" s="9">
        <v>22.9</v>
      </c>
      <c r="AF1355" s="9">
        <v>12.7</v>
      </c>
      <c r="AG1355" s="9">
        <v>23.2</v>
      </c>
      <c r="AH1355" s="9">
        <v>24.8</v>
      </c>
      <c r="AI1355" s="9">
        <v>2.8</v>
      </c>
      <c r="AJ1355" s="9">
        <v>17.399999999999999</v>
      </c>
      <c r="AK1355" s="9">
        <v>34</v>
      </c>
      <c r="AL1355" s="9">
        <v>31.3</v>
      </c>
      <c r="AM1355" s="9">
        <v>33</v>
      </c>
      <c r="AN1355" s="9">
        <v>37.5</v>
      </c>
      <c r="AO1355" s="9">
        <v>46</v>
      </c>
      <c r="AP1355" s="9">
        <v>34.799999999999997</v>
      </c>
      <c r="AQ1355" s="9">
        <v>32.700000000000003</v>
      </c>
      <c r="AR1355" s="9">
        <v>31</v>
      </c>
      <c r="AS1355" s="9">
        <v>14.8</v>
      </c>
      <c r="AT1355" s="9">
        <v>15.7</v>
      </c>
      <c r="AU1355" s="9">
        <v>5.6</v>
      </c>
      <c r="AV1355" s="9">
        <v>9.1999999999999993</v>
      </c>
      <c r="AW1355" s="9">
        <v>3.7</v>
      </c>
      <c r="AX1355" s="9">
        <v>5.7</v>
      </c>
      <c r="AY1355" s="9">
        <v>10.8</v>
      </c>
      <c r="AZ1355" s="9">
        <v>11.9</v>
      </c>
      <c r="BA1355" s="9">
        <v>10.8</v>
      </c>
      <c r="BB1355" s="9">
        <v>12.5</v>
      </c>
      <c r="BC1355" s="9">
        <v>9</v>
      </c>
      <c r="BD1355" s="9">
        <v>9</v>
      </c>
      <c r="BE1355" s="9">
        <v>8.8000000000000007</v>
      </c>
      <c r="BF1355" s="9">
        <v>1.8</v>
      </c>
      <c r="BG1355" s="9">
        <v>-0.9</v>
      </c>
      <c r="BH1355" s="9">
        <v>2.7</v>
      </c>
      <c r="BI1355" s="9">
        <v>4.3</v>
      </c>
      <c r="BJ1355" s="9">
        <v>-2.6</v>
      </c>
      <c r="BK1355" s="9">
        <v>7.8</v>
      </c>
      <c r="BL1355" s="9">
        <v>16.5</v>
      </c>
      <c r="BM1355" s="9">
        <v>10.3</v>
      </c>
      <c r="BN1355" s="28">
        <v>10.256410256410298</v>
      </c>
      <c r="BO1355" s="29">
        <v>6.7</v>
      </c>
      <c r="BP1355" s="29">
        <v>10.9</v>
      </c>
      <c r="BQ1355" s="29">
        <v>6.6666666666666687</v>
      </c>
      <c r="BR1355" s="3">
        <v>12.5</v>
      </c>
      <c r="BS1355" s="3">
        <v>9.1743119266054993</v>
      </c>
      <c r="BT1355" s="3">
        <v>8.5714285714285694</v>
      </c>
      <c r="BU1355" s="3">
        <v>-3.06122448979592</v>
      </c>
      <c r="BV1355" s="3">
        <v>-5.1020408163265296</v>
      </c>
      <c r="BW1355" s="3">
        <v>12.244897959183699</v>
      </c>
      <c r="BX1355" s="3">
        <v>2.1739130434782599</v>
      </c>
      <c r="BY1355" s="3">
        <v>-34.482758620689694</v>
      </c>
      <c r="BZ1355" s="3">
        <v>0</v>
      </c>
      <c r="CA1355" s="3">
        <v>16.6666666666667</v>
      </c>
      <c r="CB1355" s="3">
        <v>4.8780487804877994</v>
      </c>
      <c r="CC1355" s="3">
        <v>0</v>
      </c>
      <c r="CD1355" s="3">
        <v>5.3191489361702091</v>
      </c>
      <c r="CE1355" s="3">
        <v>1.9417475728155298</v>
      </c>
      <c r="CF1355" s="3">
        <v>-2.9411764705882404</v>
      </c>
      <c r="CG1355" s="3">
        <v>-3.9215686274509798</v>
      </c>
      <c r="CH1355" s="3">
        <v>-5.3763440860215095</v>
      </c>
      <c r="CI1355" s="3">
        <v>2.1276595744680904</v>
      </c>
      <c r="CJ1355" s="3">
        <v>4.2553191489361701</v>
      </c>
      <c r="CK1355" s="3">
        <v>14.5833333333333</v>
      </c>
      <c r="CL1355" s="3">
        <v>6.1224489795918391</v>
      </c>
      <c r="CM1355" s="3">
        <v>7.1428571428571397</v>
      </c>
      <c r="CN1355" s="3">
        <v>10.4166666666667</v>
      </c>
      <c r="CO1355" s="3">
        <v>5.2631578947368398</v>
      </c>
      <c r="CP1355" s="3">
        <v>-4.2105263157894699</v>
      </c>
      <c r="CQ1355" s="3">
        <v>-9.5744680851063801</v>
      </c>
      <c r="CR1355" s="3">
        <v>-12.1212121212121</v>
      </c>
      <c r="CS1355" s="3">
        <v>-11.340206185567</v>
      </c>
      <c r="CT1355" s="3">
        <v>-6</v>
      </c>
      <c r="CU1355" s="3">
        <v>3.2258064516128999</v>
      </c>
      <c r="CV1355" s="3">
        <v>-23.655913978494596</v>
      </c>
      <c r="CW1355" s="3">
        <v>-15.384615384615399</v>
      </c>
      <c r="CX1355" s="3">
        <v>1.0752688172042999</v>
      </c>
      <c r="CY1355" s="3">
        <v>-6.1855670103092795</v>
      </c>
      <c r="CZ1355" s="3">
        <v>2.1052631578947403</v>
      </c>
      <c r="DA1355" s="3">
        <v>0</v>
      </c>
      <c r="DB1355" s="3">
        <v>4.9504950495049505</v>
      </c>
      <c r="DC1355" s="3">
        <v>1.98019801980198</v>
      </c>
      <c r="DD1355" s="3">
        <v>0</v>
      </c>
      <c r="DE1355" s="3">
        <v>4</v>
      </c>
      <c r="DF1355" s="3">
        <v>-5.1020408163265296</v>
      </c>
      <c r="DG1355" s="3">
        <v>6.9306930693069297</v>
      </c>
      <c r="DH1355" s="3">
        <v>10.126582278480999</v>
      </c>
      <c r="DI1355" s="3">
        <v>19.801980198019802</v>
      </c>
      <c r="DJ1355" s="3">
        <v>16.8316831683168</v>
      </c>
      <c r="DK1355" s="3">
        <v>9.8039215686274481</v>
      </c>
      <c r="DL1355" s="3">
        <v>16.037735849056599</v>
      </c>
      <c r="DM1355" s="3">
        <v>20.5607476635514</v>
      </c>
      <c r="DN1355" s="3">
        <v>12.844036697247699</v>
      </c>
      <c r="DO1355" s="3">
        <v>15.315315315315299</v>
      </c>
      <c r="DP1355" s="3">
        <v>12.7272727272727</v>
      </c>
      <c r="DQ1355" s="3"/>
      <c r="DR1355" s="3"/>
      <c r="DS1355" s="3"/>
      <c r="DT1355" s="3"/>
      <c r="DU1355" s="3"/>
      <c r="DV1355" s="3"/>
      <c r="DW1355" s="3"/>
      <c r="DX1355" s="3"/>
      <c r="DY1355" s="3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  <c r="GK1355" s="12"/>
      <c r="GL1355" s="12"/>
      <c r="GM1355" s="12"/>
      <c r="GN1355" s="12"/>
      <c r="GO1355" s="12"/>
      <c r="GP1355" s="12"/>
      <c r="GQ1355" s="12"/>
      <c r="GR1355" s="12"/>
    </row>
    <row r="1356" spans="1:200" s="13" customFormat="1" ht="28">
      <c r="A1356" s="7" t="s">
        <v>187</v>
      </c>
      <c r="B1356" s="8" t="s">
        <v>129</v>
      </c>
      <c r="C1356" s="9">
        <v>23.8</v>
      </c>
      <c r="D1356" s="9">
        <v>24.2</v>
      </c>
      <c r="E1356" s="9">
        <v>19.100000000000001</v>
      </c>
      <c r="F1356" s="9">
        <v>23.6</v>
      </c>
      <c r="G1356" s="9">
        <v>24.5</v>
      </c>
      <c r="H1356" s="9">
        <v>34.6</v>
      </c>
      <c r="I1356" s="9">
        <v>27.2</v>
      </c>
      <c r="J1356" s="9">
        <v>15.3</v>
      </c>
      <c r="K1356" s="9">
        <v>11.1</v>
      </c>
      <c r="L1356" s="9">
        <v>4.9000000000000004</v>
      </c>
      <c r="M1356" s="9">
        <v>0.6</v>
      </c>
      <c r="N1356" s="9">
        <v>-8.6</v>
      </c>
      <c r="O1356" s="9">
        <v>13</v>
      </c>
      <c r="P1356" s="9">
        <v>16.7</v>
      </c>
      <c r="Q1356" s="9">
        <v>20.399999999999999</v>
      </c>
      <c r="R1356" s="9">
        <v>8</v>
      </c>
      <c r="S1356" s="9">
        <v>7.5</v>
      </c>
      <c r="T1356" s="9">
        <v>14.4</v>
      </c>
      <c r="U1356" s="9">
        <v>18.100000000000001</v>
      </c>
      <c r="V1356" s="9">
        <v>14.6</v>
      </c>
      <c r="W1356" s="9">
        <v>-4.5</v>
      </c>
      <c r="X1356" s="9">
        <v>6.5</v>
      </c>
      <c r="Y1356" s="9">
        <v>3.2</v>
      </c>
      <c r="Z1356" s="9">
        <v>-20.100000000000001</v>
      </c>
      <c r="AA1356" s="9">
        <v>14.9</v>
      </c>
      <c r="AB1356" s="9">
        <v>15.5</v>
      </c>
      <c r="AC1356" s="9">
        <v>12.3</v>
      </c>
      <c r="AD1356" s="9">
        <v>9</v>
      </c>
      <c r="AE1356" s="9">
        <v>10.5</v>
      </c>
      <c r="AF1356" s="9">
        <v>23.7</v>
      </c>
      <c r="AG1356" s="9">
        <v>22.5</v>
      </c>
      <c r="AH1356" s="9">
        <v>16.600000000000001</v>
      </c>
      <c r="AI1356" s="9">
        <v>10.7</v>
      </c>
      <c r="AJ1356" s="9">
        <v>4.7</v>
      </c>
      <c r="AK1356" s="9">
        <v>6.7</v>
      </c>
      <c r="AL1356" s="9">
        <v>-17.399999999999999</v>
      </c>
      <c r="AM1356" s="9">
        <v>26.2</v>
      </c>
      <c r="AN1356" s="9">
        <v>28.2</v>
      </c>
      <c r="AO1356" s="9">
        <v>27</v>
      </c>
      <c r="AP1356" s="9">
        <v>17.399999999999999</v>
      </c>
      <c r="AQ1356" s="9">
        <v>16.100000000000001</v>
      </c>
      <c r="AR1356" s="9">
        <v>22.1</v>
      </c>
      <c r="AS1356" s="9">
        <v>29.5</v>
      </c>
      <c r="AT1356" s="9">
        <v>24.8</v>
      </c>
      <c r="AU1356" s="9">
        <v>12.7</v>
      </c>
      <c r="AV1356" s="9">
        <v>10</v>
      </c>
      <c r="AW1356" s="9">
        <v>8.6999999999999993</v>
      </c>
      <c r="AX1356" s="9">
        <v>0</v>
      </c>
      <c r="AY1356" s="9">
        <v>20.8</v>
      </c>
      <c r="AZ1356" s="9">
        <v>18.399999999999999</v>
      </c>
      <c r="BA1356" s="9">
        <v>19.7</v>
      </c>
      <c r="BB1356" s="9">
        <v>23.8</v>
      </c>
      <c r="BC1356" s="9">
        <v>19.399999999999999</v>
      </c>
      <c r="BD1356" s="9">
        <v>19.3</v>
      </c>
      <c r="BE1356" s="9">
        <v>21.4</v>
      </c>
      <c r="BF1356" s="9">
        <v>18.600000000000001</v>
      </c>
      <c r="BG1356" s="9">
        <v>7</v>
      </c>
      <c r="BH1356" s="9">
        <v>7.8</v>
      </c>
      <c r="BI1356" s="9">
        <v>11.4</v>
      </c>
      <c r="BJ1356" s="9">
        <v>-0.7</v>
      </c>
      <c r="BK1356" s="9">
        <v>27</v>
      </c>
      <c r="BL1356" s="9">
        <v>34.1</v>
      </c>
      <c r="BM1356" s="9">
        <v>27.9</v>
      </c>
      <c r="BN1356" s="28">
        <v>23.308270676691698</v>
      </c>
      <c r="BO1356" s="29">
        <v>26.5</v>
      </c>
      <c r="BP1356" s="29">
        <v>28.1</v>
      </c>
      <c r="BQ1356" s="29">
        <v>26.470588235294098</v>
      </c>
      <c r="BR1356" s="3">
        <v>18.115942028985501</v>
      </c>
      <c r="BS1356" s="3">
        <v>15.107913669064699</v>
      </c>
      <c r="BT1356" s="3">
        <v>13.868613138686099</v>
      </c>
      <c r="BU1356" s="3">
        <v>-0.69930069930069905</v>
      </c>
      <c r="BV1356" s="3">
        <v>-9.0909090909090899</v>
      </c>
      <c r="BW1356" s="3">
        <v>33.3333333333333</v>
      </c>
      <c r="BX1356" s="3">
        <v>26.6666666666667</v>
      </c>
      <c r="BY1356" s="3">
        <v>-6.6666666666666687</v>
      </c>
      <c r="BZ1356" s="3">
        <v>4.5871559633027497</v>
      </c>
      <c r="CA1356" s="3">
        <v>10.15625</v>
      </c>
      <c r="CB1356" s="3">
        <v>23.076923076923094</v>
      </c>
      <c r="CC1356" s="3">
        <v>28.571428571428594</v>
      </c>
      <c r="CD1356" s="3">
        <v>13.533834586466199</v>
      </c>
      <c r="CE1356" s="3">
        <v>9.2857142857142918</v>
      </c>
      <c r="CF1356" s="3">
        <v>3.5460992907801399</v>
      </c>
      <c r="CG1356" s="3">
        <v>-14.285714285714299</v>
      </c>
      <c r="CH1356" s="3">
        <v>-13.5714285714286</v>
      </c>
      <c r="CI1356" s="3">
        <v>28.148148148148099</v>
      </c>
      <c r="CJ1356" s="3">
        <v>36.363636363636402</v>
      </c>
      <c r="CK1356" s="3">
        <v>24.475524475524498</v>
      </c>
      <c r="CL1356" s="3">
        <v>24.812030075187998</v>
      </c>
      <c r="CM1356" s="3">
        <v>29.861111111111097</v>
      </c>
      <c r="CN1356" s="3">
        <v>25.174825174825198</v>
      </c>
      <c r="CO1356" s="3">
        <v>31.343283582089601</v>
      </c>
      <c r="CP1356" s="3">
        <v>14.5985401459854</v>
      </c>
      <c r="CQ1356" s="3">
        <v>8.4507042253521103</v>
      </c>
      <c r="CR1356" s="3">
        <v>6.2068965517241397</v>
      </c>
      <c r="CS1356" s="3">
        <v>-6.1643835616438398</v>
      </c>
      <c r="CT1356" s="3">
        <v>-5.0724637681159397</v>
      </c>
      <c r="CU1356" s="3">
        <v>26.618705035971196</v>
      </c>
      <c r="CV1356" s="3">
        <v>4.9295774647887303</v>
      </c>
      <c r="CW1356" s="3">
        <v>5.6603773584905692</v>
      </c>
      <c r="CX1356" s="3">
        <v>11.6788321167883</v>
      </c>
      <c r="CY1356" s="3">
        <v>18.309859154929597</v>
      </c>
      <c r="CZ1356" s="3">
        <v>31.884057971014499</v>
      </c>
      <c r="DA1356" s="3">
        <v>21.126760563380298</v>
      </c>
      <c r="DB1356" s="3">
        <v>15.277777777777798</v>
      </c>
      <c r="DC1356" s="3">
        <v>-2.0979020979021001</v>
      </c>
      <c r="DD1356" s="3">
        <v>6.71140939597315</v>
      </c>
      <c r="DE1356" s="3">
        <v>1.32450331125828</v>
      </c>
      <c r="DF1356" s="3">
        <v>3.5714285714285698</v>
      </c>
      <c r="DG1356" s="3">
        <v>30.4054054054054</v>
      </c>
      <c r="DH1356" s="3">
        <v>39.200000000000003</v>
      </c>
      <c r="DI1356" s="3">
        <v>28.965517241379299</v>
      </c>
      <c r="DJ1356" s="3">
        <v>29.677419354838698</v>
      </c>
      <c r="DK1356" s="3">
        <v>31.612903225806498</v>
      </c>
      <c r="DL1356" s="3">
        <v>32.903225806451601</v>
      </c>
      <c r="DM1356" s="3">
        <v>18.300653594771202</v>
      </c>
      <c r="DN1356" s="3">
        <v>6.5359477124182996</v>
      </c>
      <c r="DO1356" s="3">
        <v>5.6603773584905692</v>
      </c>
      <c r="DP1356" s="3">
        <v>16.770186335403697</v>
      </c>
      <c r="DQ1356" s="3"/>
      <c r="DR1356" s="3"/>
      <c r="DS1356" s="3"/>
      <c r="DT1356" s="3"/>
      <c r="DU1356" s="3"/>
      <c r="DV1356" s="3"/>
      <c r="DW1356" s="3"/>
      <c r="DX1356" s="3"/>
      <c r="DY1356" s="3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</row>
    <row r="1357" spans="1:200" s="13" customFormat="1" ht="28">
      <c r="A1357" s="7" t="s">
        <v>187</v>
      </c>
      <c r="B1357" s="8" t="s">
        <v>130</v>
      </c>
      <c r="C1357" s="9">
        <v>19.899999999999999</v>
      </c>
      <c r="D1357" s="9">
        <v>16.100000000000001</v>
      </c>
      <c r="E1357" s="9">
        <v>18.7</v>
      </c>
      <c r="F1357" s="9">
        <v>20.100000000000001</v>
      </c>
      <c r="G1357" s="9">
        <v>14.5</v>
      </c>
      <c r="H1357" s="9">
        <v>17.899999999999999</v>
      </c>
      <c r="I1357" s="9">
        <v>27.4</v>
      </c>
      <c r="J1357" s="9">
        <v>18.8</v>
      </c>
      <c r="K1357" s="9">
        <v>14.7</v>
      </c>
      <c r="L1357" s="9">
        <v>8.6</v>
      </c>
      <c r="M1357" s="9">
        <v>-9.1999999999999993</v>
      </c>
      <c r="N1357" s="9">
        <v>-11</v>
      </c>
      <c r="O1357" s="9">
        <v>-5.6</v>
      </c>
      <c r="P1357" s="9">
        <v>11.1</v>
      </c>
      <c r="Q1357" s="9">
        <v>9.6</v>
      </c>
      <c r="R1357" s="9">
        <v>16.3</v>
      </c>
      <c r="S1357" s="9">
        <v>9.8000000000000007</v>
      </c>
      <c r="T1357" s="9">
        <v>11.4</v>
      </c>
      <c r="U1357" s="9">
        <v>16.899999999999999</v>
      </c>
      <c r="V1357" s="9">
        <v>9</v>
      </c>
      <c r="W1357" s="9">
        <v>2.5</v>
      </c>
      <c r="X1357" s="9">
        <v>4.9000000000000004</v>
      </c>
      <c r="Y1357" s="9">
        <v>-1</v>
      </c>
      <c r="Z1357" s="9">
        <v>-7</v>
      </c>
      <c r="AA1357" s="9">
        <v>7.7</v>
      </c>
      <c r="AB1357" s="9">
        <v>13.7</v>
      </c>
      <c r="AC1357" s="9">
        <v>11.7</v>
      </c>
      <c r="AD1357" s="9">
        <v>13.1</v>
      </c>
      <c r="AE1357" s="9">
        <v>15.3</v>
      </c>
      <c r="AF1357" s="9">
        <v>17.8</v>
      </c>
      <c r="AG1357" s="9">
        <v>20.5</v>
      </c>
      <c r="AH1357" s="9">
        <v>12.4</v>
      </c>
      <c r="AI1357" s="9">
        <v>9.3000000000000007</v>
      </c>
      <c r="AJ1357" s="9">
        <v>10.199999999999999</v>
      </c>
      <c r="AK1357" s="9">
        <v>6.7</v>
      </c>
      <c r="AL1357" s="9">
        <v>6.3</v>
      </c>
      <c r="AM1357" s="9">
        <v>19.2</v>
      </c>
      <c r="AN1357" s="9">
        <v>21</v>
      </c>
      <c r="AO1357" s="9">
        <v>19.600000000000001</v>
      </c>
      <c r="AP1357" s="9">
        <v>20.6</v>
      </c>
      <c r="AQ1357" s="9">
        <v>16.600000000000001</v>
      </c>
      <c r="AR1357" s="9">
        <v>19.100000000000001</v>
      </c>
      <c r="AS1357" s="9">
        <v>20.100000000000001</v>
      </c>
      <c r="AT1357" s="9">
        <v>15.6</v>
      </c>
      <c r="AU1357" s="9">
        <v>11</v>
      </c>
      <c r="AV1357" s="9">
        <v>11.9</v>
      </c>
      <c r="AW1357" s="9">
        <v>4.4000000000000004</v>
      </c>
      <c r="AX1357" s="9">
        <v>-5.6</v>
      </c>
      <c r="AY1357" s="9">
        <v>23.6</v>
      </c>
      <c r="AZ1357" s="9">
        <v>28.1</v>
      </c>
      <c r="BA1357" s="9">
        <v>25.5</v>
      </c>
      <c r="BB1357" s="9">
        <v>25.5</v>
      </c>
      <c r="BC1357" s="9">
        <v>22.9</v>
      </c>
      <c r="BD1357" s="9">
        <v>25</v>
      </c>
      <c r="BE1357" s="9">
        <v>20.9</v>
      </c>
      <c r="BF1357" s="9">
        <v>10.4</v>
      </c>
      <c r="BG1357" s="9">
        <v>5.6</v>
      </c>
      <c r="BH1357" s="9">
        <v>6.9</v>
      </c>
      <c r="BI1357" s="9">
        <v>2.4</v>
      </c>
      <c r="BJ1357" s="9">
        <v>-7</v>
      </c>
      <c r="BK1357" s="9">
        <v>23.5</v>
      </c>
      <c r="BL1357" s="9">
        <v>18.5</v>
      </c>
      <c r="BM1357" s="28">
        <v>24.4258872651357</v>
      </c>
      <c r="BN1357" s="28">
        <v>21.294363256785001</v>
      </c>
      <c r="BO1357" s="29">
        <v>20.6</v>
      </c>
      <c r="BP1357" s="29">
        <v>23.3</v>
      </c>
      <c r="BQ1357" s="29">
        <v>19.373776908023501</v>
      </c>
      <c r="BR1357" s="3">
        <v>18.687872763419499</v>
      </c>
      <c r="BS1357" s="3">
        <v>14.901960784313699</v>
      </c>
      <c r="BT1357" s="3">
        <v>7.9245283018867898</v>
      </c>
      <c r="BU1357" s="3">
        <v>5.5343511450381699</v>
      </c>
      <c r="BV1357" s="3">
        <v>-3.41555977229602</v>
      </c>
      <c r="BW1357" s="3">
        <v>27.755905511810997</v>
      </c>
      <c r="BX1357" s="3">
        <v>15.5339805825243</v>
      </c>
      <c r="BY1357" s="3">
        <v>-23.1914893617021</v>
      </c>
      <c r="BZ1357" s="3">
        <v>-7.7868852459016393</v>
      </c>
      <c r="CA1357" s="3">
        <v>8.2692307692307718</v>
      </c>
      <c r="CB1357" s="3">
        <v>10.142348754448401</v>
      </c>
      <c r="CC1357" s="3">
        <v>14.675767918088699</v>
      </c>
      <c r="CD1357" s="3">
        <v>10.0993377483444</v>
      </c>
      <c r="CE1357" s="3">
        <v>4.2207792207792192</v>
      </c>
      <c r="CF1357" s="3">
        <v>0.3125</v>
      </c>
      <c r="CG1357" s="3">
        <v>-7.1212121212121202</v>
      </c>
      <c r="CH1357" s="3">
        <v>-7.198748043818469</v>
      </c>
      <c r="CI1357" s="3">
        <v>14.197530864197498</v>
      </c>
      <c r="CJ1357" s="3">
        <v>14.962962962962999</v>
      </c>
      <c r="CK1357" s="3">
        <v>13.669064748201398</v>
      </c>
      <c r="CL1357" s="3">
        <v>11.8476727785614</v>
      </c>
      <c r="CM1357" s="3">
        <v>8.8033012379642397</v>
      </c>
      <c r="CN1357" s="3">
        <v>8.4239130434782581</v>
      </c>
      <c r="CO1357" s="3">
        <v>11.6</v>
      </c>
      <c r="CP1357" s="3">
        <v>14.456233421750699</v>
      </c>
      <c r="CQ1357" s="3">
        <v>8.8390501319261201</v>
      </c>
      <c r="CR1357" s="3">
        <v>7.3604060913705593</v>
      </c>
      <c r="CS1357" s="3">
        <v>3.8944723618090502</v>
      </c>
      <c r="CT1357" s="3">
        <v>1.9206145966709298</v>
      </c>
      <c r="CU1357" s="3">
        <v>18.632707774798899</v>
      </c>
      <c r="CV1357" s="3">
        <v>0</v>
      </c>
      <c r="CW1357" s="3">
        <v>2.29885057471264</v>
      </c>
      <c r="CX1357" s="3">
        <v>2.0382165605095497</v>
      </c>
      <c r="CY1357" s="3">
        <v>0.866336633663366</v>
      </c>
      <c r="CZ1357" s="3">
        <v>6.4432989690721598</v>
      </c>
      <c r="DA1357" s="3">
        <v>14.547677261613702</v>
      </c>
      <c r="DB1357" s="3">
        <v>11.779141104294499</v>
      </c>
      <c r="DC1357" s="3">
        <v>0.85261875761266692</v>
      </c>
      <c r="DD1357" s="3">
        <v>0.35971223021582704</v>
      </c>
      <c r="DE1357" s="3">
        <v>0.71090047393364897</v>
      </c>
      <c r="DF1357" s="3">
        <v>2.04572803850782</v>
      </c>
      <c r="DG1357" s="3"/>
      <c r="DH1357" s="3">
        <v>16.461538461538499</v>
      </c>
      <c r="DI1357" s="3">
        <v>16.586538461538499</v>
      </c>
      <c r="DJ1357" s="3"/>
      <c r="DK1357" s="3">
        <v>10.0702576112412</v>
      </c>
      <c r="DL1357" s="3">
        <v>14.3024618991794</v>
      </c>
      <c r="DM1357" s="3">
        <v>16.317016317016297</v>
      </c>
      <c r="DN1357" s="3">
        <v>16.771752837326598</v>
      </c>
      <c r="DO1357" s="3">
        <v>6.8649885583523993</v>
      </c>
      <c r="DP1357" s="3">
        <v>9.4315245478036207</v>
      </c>
      <c r="DQ1357" s="3"/>
      <c r="DR1357" s="3"/>
      <c r="DS1357" s="3"/>
      <c r="DT1357" s="3"/>
      <c r="DU1357" s="3"/>
      <c r="DV1357" s="3"/>
      <c r="DW1357" s="3"/>
      <c r="DX1357" s="3"/>
      <c r="DY1357" s="3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</row>
    <row r="1358" spans="1:200" s="13" customFormat="1" ht="28">
      <c r="A1358" s="7" t="s">
        <v>187</v>
      </c>
      <c r="B1358" s="8" t="s">
        <v>131</v>
      </c>
      <c r="C1358" s="9">
        <v>16.763005780346798</v>
      </c>
      <c r="D1358" s="9">
        <v>12.716763005780299</v>
      </c>
      <c r="E1358" s="9">
        <v>15.384615384615399</v>
      </c>
      <c r="F1358" s="9">
        <v>21.341463414634099</v>
      </c>
      <c r="G1358" s="9">
        <v>18.292682926829297</v>
      </c>
      <c r="H1358" s="9">
        <v>17.9190751445087</v>
      </c>
      <c r="I1358" s="9">
        <v>18.604651162790702</v>
      </c>
      <c r="J1358" s="9">
        <v>12.941176470588198</v>
      </c>
      <c r="K1358" s="9">
        <v>19.161676646706603</v>
      </c>
      <c r="L1358" s="9">
        <v>11.445783132530099</v>
      </c>
      <c r="M1358" s="9">
        <v>-1.2121212121212099</v>
      </c>
      <c r="N1358" s="9">
        <v>-2.32558139534884</v>
      </c>
      <c r="O1358" s="9">
        <v>10.0591715976331</v>
      </c>
      <c r="P1358" s="9">
        <v>18.674698795180699</v>
      </c>
      <c r="Q1358" s="9">
        <v>14.024390243902399</v>
      </c>
      <c r="R1358" s="9">
        <v>11.875</v>
      </c>
      <c r="S1358" s="9">
        <v>3.6144578313253</v>
      </c>
      <c r="T1358" s="9">
        <v>6.74846625766871</v>
      </c>
      <c r="U1358" s="9">
        <v>10.857142857142899</v>
      </c>
      <c r="V1358" s="9">
        <v>-3.4285714285714302</v>
      </c>
      <c r="W1358" s="9">
        <v>-7.4866310160427805</v>
      </c>
      <c r="X1358" s="9">
        <v>-4.8913043478260896</v>
      </c>
      <c r="Y1358" s="9">
        <v>-12.0418848167539</v>
      </c>
      <c r="Z1358" s="9">
        <v>-9.6256684491978586</v>
      </c>
      <c r="AA1358" s="9">
        <v>6.4516129032258096</v>
      </c>
      <c r="AB1358" s="9">
        <v>13.953488372093</v>
      </c>
      <c r="AC1358" s="9">
        <v>6.1111111111111089</v>
      </c>
      <c r="AD1358" s="9">
        <v>8.9820359281437092</v>
      </c>
      <c r="AE1358" s="9">
        <v>6.7796610169491496</v>
      </c>
      <c r="AF1358" s="9">
        <v>17.6829268292683</v>
      </c>
      <c r="AG1358" s="9">
        <v>13.580246913580199</v>
      </c>
      <c r="AH1358" s="9">
        <v>6.7073170731707297</v>
      </c>
      <c r="AI1358" s="9">
        <v>1.2195121951219499</v>
      </c>
      <c r="AJ1358" s="9">
        <v>0.61728395061728403</v>
      </c>
      <c r="AK1358" s="9">
        <v>-9.2592592592592613</v>
      </c>
      <c r="AL1358" s="9">
        <v>-2.5477707006369399</v>
      </c>
      <c r="AM1358" s="9">
        <v>10</v>
      </c>
      <c r="AN1358" s="9">
        <v>16.352201257861601</v>
      </c>
      <c r="AO1358" s="9">
        <v>13.4228187919463</v>
      </c>
      <c r="AP1358" s="9">
        <v>17.808219178082197</v>
      </c>
      <c r="AQ1358" s="9">
        <v>11.6788321167883</v>
      </c>
      <c r="AR1358" s="9">
        <v>14.189189189189198</v>
      </c>
      <c r="AS1358" s="9">
        <v>6.9767441860465098</v>
      </c>
      <c r="AT1358" s="9">
        <v>9.9236641221373993</v>
      </c>
      <c r="AU1358" s="9">
        <v>5.6451612903225801</v>
      </c>
      <c r="AV1358" s="9">
        <v>0.84745762711864403</v>
      </c>
      <c r="AW1358" s="9">
        <v>-6.2992125984251999</v>
      </c>
      <c r="AX1358" s="9">
        <v>0.8</v>
      </c>
      <c r="AY1358" s="9">
        <v>21.311475409836095</v>
      </c>
      <c r="AZ1358" s="9">
        <v>20.325203252032498</v>
      </c>
      <c r="BA1358" s="9">
        <v>22.881355932203402</v>
      </c>
      <c r="BB1358" s="9">
        <v>18.548387096774199</v>
      </c>
      <c r="BC1358" s="9">
        <v>14.754098360655698</v>
      </c>
      <c r="BD1358" s="9">
        <v>19.008264462809901</v>
      </c>
      <c r="BE1358" s="9">
        <v>16.935483870967698</v>
      </c>
      <c r="BF1358" s="9">
        <v>8.8000000000000007</v>
      </c>
      <c r="BG1358" s="9">
        <v>8.9430894308943092</v>
      </c>
      <c r="BH1358" s="9">
        <v>8.0645161290322598</v>
      </c>
      <c r="BI1358" s="9">
        <v>2.4390243902438997</v>
      </c>
      <c r="BJ1358" s="9">
        <v>1.6260162601625998</v>
      </c>
      <c r="BK1358" s="9">
        <v>20.6611570247934</v>
      </c>
      <c r="BL1358" s="9">
        <v>22.689075630252098</v>
      </c>
      <c r="BM1358" s="28">
        <v>17.600000000000001</v>
      </c>
      <c r="BN1358" s="28">
        <v>15.254237288135601</v>
      </c>
      <c r="BO1358" s="29">
        <v>11.7</v>
      </c>
      <c r="BP1358" s="29">
        <v>18.3</v>
      </c>
      <c r="BQ1358" s="29">
        <v>11.71875</v>
      </c>
      <c r="BR1358" s="3">
        <v>15.384615384615399</v>
      </c>
      <c r="BS1358" s="3">
        <v>13.7931034482759</v>
      </c>
      <c r="BT1358" s="3">
        <v>0.86206896551724099</v>
      </c>
      <c r="BU1358" s="3">
        <v>2.75229357798165</v>
      </c>
      <c r="BV1358" s="3">
        <v>8.6956521739130395</v>
      </c>
      <c r="BW1358" s="3">
        <v>11.111111111111098</v>
      </c>
      <c r="BX1358" s="3">
        <v>11.881188118811899</v>
      </c>
      <c r="BY1358" s="3">
        <v>-10.126582278480999</v>
      </c>
      <c r="BZ1358" s="3">
        <v>-2</v>
      </c>
      <c r="CA1358" s="3">
        <v>13.725490196078399</v>
      </c>
      <c r="CB1358" s="3">
        <v>8.7912087912087884</v>
      </c>
      <c r="CC1358" s="3">
        <v>20.588235294117599</v>
      </c>
      <c r="CD1358" s="3">
        <v>11.764705882352898</v>
      </c>
      <c r="CE1358" s="3">
        <v>0</v>
      </c>
      <c r="CF1358" s="3">
        <v>-3.8095238095238102</v>
      </c>
      <c r="CG1358" s="3">
        <v>-7.0796460176991189</v>
      </c>
      <c r="CH1358" s="3">
        <v>4.3010752688171996</v>
      </c>
      <c r="CI1358" s="3">
        <v>13.978494623655898</v>
      </c>
      <c r="CJ1358" s="3">
        <v>10.3092783505155</v>
      </c>
      <c r="CK1358" s="3">
        <v>10.204081632653102</v>
      </c>
      <c r="CL1358" s="3">
        <v>19.148936170212799</v>
      </c>
      <c r="CM1358" s="3">
        <v>21.2121212121212</v>
      </c>
      <c r="CN1358" s="3">
        <v>22.5490196078431</v>
      </c>
      <c r="CO1358" s="3">
        <v>10.101010101010099</v>
      </c>
      <c r="CP1358" s="3">
        <v>8.9108910891089099</v>
      </c>
      <c r="CQ1358" s="3">
        <v>0</v>
      </c>
      <c r="CR1358" s="3">
        <v>-3</v>
      </c>
      <c r="CS1358" s="3">
        <v>4.7619047619047592</v>
      </c>
      <c r="CT1358" s="3">
        <v>-1.98019801980198</v>
      </c>
      <c r="CU1358" s="3">
        <v>17.171717171717194</v>
      </c>
      <c r="CV1358" s="3">
        <v>1.0869565217391299</v>
      </c>
      <c r="CW1358" s="3">
        <v>3.3333333333333295</v>
      </c>
      <c r="CX1358" s="3">
        <v>6.25</v>
      </c>
      <c r="CY1358" s="3">
        <v>6.9306930693069297</v>
      </c>
      <c r="CZ1358" s="3">
        <v>10.3092783505155</v>
      </c>
      <c r="DA1358" s="3">
        <v>11.881188118811899</v>
      </c>
      <c r="DB1358" s="3">
        <v>6.1855670103092795</v>
      </c>
      <c r="DC1358" s="3">
        <v>9.8039215686274481</v>
      </c>
      <c r="DD1358" s="3">
        <v>1.98019801980198</v>
      </c>
      <c r="DE1358" s="3">
        <v>-2.0833333333333299</v>
      </c>
      <c r="DF1358" s="3">
        <v>-4</v>
      </c>
      <c r="DG1358" s="3">
        <v>10.4166666666667</v>
      </c>
      <c r="DH1358" s="3">
        <v>17.3913043478261</v>
      </c>
      <c r="DI1358" s="3">
        <v>16.6666666666667</v>
      </c>
      <c r="DJ1358" s="3">
        <v>18.367346938775498</v>
      </c>
      <c r="DK1358" s="3">
        <v>16.6666666666667</v>
      </c>
      <c r="DL1358" s="3">
        <v>8.3333333333333304</v>
      </c>
      <c r="DM1358" s="3">
        <v>10.7843137254902</v>
      </c>
      <c r="DN1358" s="3">
        <v>8.3333333333333304</v>
      </c>
      <c r="DO1358" s="3">
        <v>5.9405940594059397</v>
      </c>
      <c r="DP1358" s="3">
        <v>1.4492753623188399</v>
      </c>
      <c r="DQ1358" s="3"/>
      <c r="DR1358" s="3"/>
      <c r="DS1358" s="3"/>
      <c r="DT1358" s="3"/>
      <c r="DU1358" s="3"/>
      <c r="DV1358" s="3"/>
      <c r="DW1358" s="3"/>
      <c r="DX1358" s="3"/>
      <c r="DY1358" s="3"/>
      <c r="DZ1358" s="12"/>
      <c r="EA1358" s="12"/>
      <c r="EB1358" s="12"/>
      <c r="EC1358" s="12"/>
      <c r="ED1358" s="12"/>
      <c r="EE1358" s="12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R1358" s="12"/>
      <c r="FS1358" s="12"/>
      <c r="FT1358" s="12"/>
      <c r="FU1358" s="12"/>
      <c r="FV1358" s="12"/>
      <c r="FW1358" s="12"/>
      <c r="FX1358" s="12"/>
      <c r="FY1358" s="12"/>
      <c r="FZ1358" s="12"/>
      <c r="GA1358" s="12"/>
      <c r="GB1358" s="12"/>
      <c r="GC1358" s="12"/>
      <c r="GD1358" s="12"/>
      <c r="GE1358" s="12"/>
      <c r="GF1358" s="12"/>
      <c r="GG1358" s="12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</row>
    <row r="1359" spans="1:200" s="13" customFormat="1" ht="28">
      <c r="A1359" s="7" t="s">
        <v>187</v>
      </c>
      <c r="B1359" s="8" t="s">
        <v>132</v>
      </c>
      <c r="C1359" s="9">
        <v>22.222222222222197</v>
      </c>
      <c r="D1359" s="9">
        <v>6.9182389937106894</v>
      </c>
      <c r="E1359" s="9">
        <v>6.9767441860465098</v>
      </c>
      <c r="F1359" s="9">
        <v>2.80898876404494</v>
      </c>
      <c r="G1359" s="9">
        <v>0</v>
      </c>
      <c r="H1359" s="9">
        <v>4.1176470588235299</v>
      </c>
      <c r="I1359" s="9">
        <v>13.7362637362637</v>
      </c>
      <c r="J1359" s="9">
        <v>2.3668639053254399</v>
      </c>
      <c r="K1359" s="9">
        <v>4.6153846153846194</v>
      </c>
      <c r="L1359" s="9">
        <v>-0.74626865671641796</v>
      </c>
      <c r="M1359" s="9">
        <v>-5.6962025316455689</v>
      </c>
      <c r="N1359" s="9">
        <v>-7.1895424836601292</v>
      </c>
      <c r="O1359" s="9">
        <v>-5.8252427184465994</v>
      </c>
      <c r="P1359" s="9">
        <v>3.0303030303030298</v>
      </c>
      <c r="Q1359" s="9">
        <v>-6.6176470588235299</v>
      </c>
      <c r="R1359" s="9">
        <v>-9.2592592592592613</v>
      </c>
      <c r="S1359" s="9">
        <v>-12.962962962962999</v>
      </c>
      <c r="T1359" s="9">
        <v>-15.384615384615399</v>
      </c>
      <c r="U1359" s="9">
        <v>-0.84033613445378208</v>
      </c>
      <c r="V1359" s="9">
        <v>1.1764705882352899</v>
      </c>
      <c r="W1359" s="9">
        <v>-6.5040650406504099</v>
      </c>
      <c r="X1359" s="9">
        <v>-4.3478260869565197</v>
      </c>
      <c r="Y1359" s="9">
        <v>-4.1237113402061896</v>
      </c>
      <c r="Z1359" s="9">
        <v>-6.6666666666666687</v>
      </c>
      <c r="AA1359" s="9">
        <v>-5</v>
      </c>
      <c r="AB1359" s="9">
        <v>-0.98039215686274506</v>
      </c>
      <c r="AC1359" s="9">
        <v>-7.2164948453608195</v>
      </c>
      <c r="AD1359" s="9">
        <v>-0.99009900990099009</v>
      </c>
      <c r="AE1359" s="9">
        <v>-6.9767441860465098</v>
      </c>
      <c r="AF1359" s="9">
        <v>9.3333333333333304</v>
      </c>
      <c r="AG1359" s="9">
        <v>7.4074074074074101</v>
      </c>
      <c r="AH1359" s="9">
        <v>2.9411764705882404</v>
      </c>
      <c r="AI1359" s="9">
        <v>2.29885057471264</v>
      </c>
      <c r="AJ1359" s="9">
        <v>14.285714285714299</v>
      </c>
      <c r="AK1359" s="9">
        <v>11.111111111111098</v>
      </c>
      <c r="AL1359" s="9">
        <v>4.5454545454545494</v>
      </c>
      <c r="AM1359" s="9">
        <v>11.538461538461499</v>
      </c>
      <c r="AN1359" s="9">
        <v>10.714285714285699</v>
      </c>
      <c r="AO1359" s="9">
        <v>10.714285714285699</v>
      </c>
      <c r="AP1359" s="9">
        <v>11.111111111111098</v>
      </c>
      <c r="AQ1359" s="9">
        <v>7.6923076923076898</v>
      </c>
      <c r="AR1359" s="9">
        <v>10</v>
      </c>
      <c r="AS1359" s="9">
        <v>7.6923076923076898</v>
      </c>
      <c r="AT1359" s="9">
        <v>0</v>
      </c>
      <c r="AU1359" s="9">
        <v>3.8461538461538498</v>
      </c>
      <c r="AV1359" s="9">
        <v>8</v>
      </c>
      <c r="AW1359" s="9">
        <v>7.6923076923076898</v>
      </c>
      <c r="AX1359" s="9">
        <v>4</v>
      </c>
      <c r="AY1359" s="9">
        <v>3.8461538461538498</v>
      </c>
      <c r="AZ1359" s="9">
        <v>26.315789473684198</v>
      </c>
      <c r="BA1359" s="9">
        <v>22.222222222222197</v>
      </c>
      <c r="BB1359" s="9">
        <v>22.222222222222197</v>
      </c>
      <c r="BC1359" s="9">
        <v>13.3333333333333</v>
      </c>
      <c r="BD1359" s="9">
        <v>30.769230769230798</v>
      </c>
      <c r="BE1359" s="9">
        <v>23.8095238095238</v>
      </c>
      <c r="BF1359" s="9">
        <v>33.3333333333333</v>
      </c>
      <c r="BG1359" s="9">
        <v>22.222222222222197</v>
      </c>
      <c r="BH1359" s="9">
        <v>18.75</v>
      </c>
      <c r="BI1359" s="9">
        <v>12.962962962962999</v>
      </c>
      <c r="BJ1359" s="9">
        <v>-3.4482758620689702</v>
      </c>
      <c r="BK1359" s="9">
        <v>28.571428571428594</v>
      </c>
      <c r="BL1359" s="9">
        <v>25.714285714285701</v>
      </c>
      <c r="BM1359" s="28">
        <v>23.684210526315802</v>
      </c>
      <c r="BN1359" s="28">
        <v>20.238095238095198</v>
      </c>
      <c r="BO1359" s="29">
        <v>20.3</v>
      </c>
      <c r="BP1359" s="29">
        <v>12.6</v>
      </c>
      <c r="BQ1359" s="29">
        <v>13.6842105263158</v>
      </c>
      <c r="BR1359" s="3">
        <v>9.1836734693877595</v>
      </c>
      <c r="BS1359" s="3">
        <v>7</v>
      </c>
      <c r="BT1359" s="3">
        <v>9.3220338983050794</v>
      </c>
      <c r="BU1359" s="3">
        <v>6.0869565217391299</v>
      </c>
      <c r="BV1359" s="3">
        <v>5.1724137931034493</v>
      </c>
      <c r="BW1359" s="3">
        <v>21.428571428571395</v>
      </c>
      <c r="BX1359" s="3">
        <v>4.3103448275862091</v>
      </c>
      <c r="BY1359" s="3">
        <v>-33.913043478260903</v>
      </c>
      <c r="BZ1359" s="3">
        <v>-2.7272727272727297</v>
      </c>
      <c r="CA1359" s="3">
        <v>4.7619047619047592</v>
      </c>
      <c r="CB1359" s="3">
        <v>2.98507462686567</v>
      </c>
      <c r="CC1359" s="3">
        <v>10</v>
      </c>
      <c r="CD1359" s="3">
        <v>2.0547945205479499</v>
      </c>
      <c r="CE1359" s="3">
        <v>8.7837837837837789</v>
      </c>
      <c r="CF1359" s="3">
        <v>-3.7735849056603801</v>
      </c>
      <c r="CG1359" s="3">
        <v>-11.242603550295899</v>
      </c>
      <c r="CH1359" s="3">
        <v>-7.5581395348837201</v>
      </c>
      <c r="CI1359" s="3">
        <v>10.4651162790698</v>
      </c>
      <c r="CJ1359" s="3">
        <v>12.432432432432398</v>
      </c>
      <c r="CK1359" s="3">
        <v>12.0418848167539</v>
      </c>
      <c r="CL1359" s="3">
        <v>10.659898477157402</v>
      </c>
      <c r="CM1359" s="3">
        <v>5.8252427184465994</v>
      </c>
      <c r="CN1359" s="3">
        <v>5.2356020942408401</v>
      </c>
      <c r="CO1359" s="3">
        <v>6</v>
      </c>
      <c r="CP1359" s="3">
        <v>10.138248847926301</v>
      </c>
      <c r="CQ1359" s="3">
        <v>10.047846889952199</v>
      </c>
      <c r="CR1359" s="3">
        <v>9.0476190476190492</v>
      </c>
      <c r="CS1359" s="3">
        <v>0</v>
      </c>
      <c r="CT1359" s="3">
        <v>-5</v>
      </c>
      <c r="CU1359" s="3">
        <v>5.8479532163742691</v>
      </c>
      <c r="CV1359" s="3">
        <v>-15.8139534883721</v>
      </c>
      <c r="CW1359" s="3">
        <v>-9.2233009708737903</v>
      </c>
      <c r="CX1359" s="3">
        <v>-10.096153846153799</v>
      </c>
      <c r="CY1359" s="3">
        <v>-12.6637554585153</v>
      </c>
      <c r="CZ1359" s="3">
        <v>-7.8817733990147794</v>
      </c>
      <c r="DA1359" s="3">
        <v>5.5555555555555598</v>
      </c>
      <c r="DB1359" s="3">
        <v>10.267857142857098</v>
      </c>
      <c r="DC1359" s="3">
        <v>0.89285714285714302</v>
      </c>
      <c r="DD1359" s="3">
        <v>3.3195020746888</v>
      </c>
      <c r="DE1359" s="3">
        <v>6.9387755102040796</v>
      </c>
      <c r="DF1359" s="3">
        <v>5.7142857142857091</v>
      </c>
      <c r="DG1359" s="3">
        <v>6.8273092369477899</v>
      </c>
      <c r="DH1359" s="3">
        <v>3.2921810699588501</v>
      </c>
      <c r="DI1359" s="3">
        <v>4.8979591836734704</v>
      </c>
      <c r="DJ1359" s="3">
        <v>5.078125</v>
      </c>
      <c r="DK1359" s="3">
        <v>5.4474708171206201</v>
      </c>
      <c r="DL1359" s="3">
        <v>11.6</v>
      </c>
      <c r="DM1359" s="3">
        <v>13.0769230769231</v>
      </c>
      <c r="DN1359" s="3">
        <v>13.2295719844358</v>
      </c>
      <c r="DO1359" s="3">
        <v>9.4488188976377998</v>
      </c>
      <c r="DP1359" s="3">
        <v>7.6271186440677994</v>
      </c>
      <c r="DQ1359" s="3"/>
      <c r="DR1359" s="3"/>
      <c r="DS1359" s="3"/>
      <c r="DT1359" s="3"/>
      <c r="DU1359" s="3"/>
      <c r="DV1359" s="3"/>
      <c r="DW1359" s="3"/>
      <c r="DX1359" s="3"/>
      <c r="DY1359" s="3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2"/>
      <c r="FH1359" s="12"/>
      <c r="FI1359" s="12"/>
      <c r="FJ1359" s="12"/>
      <c r="FK1359" s="12"/>
      <c r="FL1359" s="12"/>
      <c r="FM1359" s="12"/>
      <c r="FN1359" s="12"/>
      <c r="FO1359" s="12"/>
      <c r="FP1359" s="12"/>
      <c r="FQ1359" s="12"/>
      <c r="FR1359" s="12"/>
      <c r="FS1359" s="12"/>
      <c r="FT1359" s="12"/>
      <c r="FU1359" s="12"/>
      <c r="FV1359" s="12"/>
      <c r="FW1359" s="12"/>
      <c r="FX1359" s="12"/>
      <c r="FY1359" s="12"/>
      <c r="FZ1359" s="12"/>
      <c r="GA1359" s="12"/>
      <c r="GB1359" s="12"/>
      <c r="GC1359" s="12"/>
      <c r="GD1359" s="12"/>
      <c r="GE1359" s="12"/>
      <c r="GF1359" s="12"/>
      <c r="GG1359" s="12"/>
      <c r="GH1359" s="12"/>
      <c r="GI1359" s="12"/>
      <c r="GJ1359" s="12"/>
      <c r="GK1359" s="12"/>
      <c r="GL1359" s="12"/>
      <c r="GM1359" s="12"/>
      <c r="GN1359" s="12"/>
      <c r="GO1359" s="12"/>
      <c r="GP1359" s="12"/>
      <c r="GQ1359" s="12"/>
      <c r="GR1359" s="12"/>
    </row>
    <row r="1360" spans="1:200" s="13" customFormat="1" ht="28">
      <c r="A1360" s="7" t="s">
        <v>187</v>
      </c>
      <c r="B1360" s="8" t="s">
        <v>133</v>
      </c>
      <c r="C1360" s="9">
        <v>17.355371900826398</v>
      </c>
      <c r="D1360" s="9">
        <v>15.5737704918033</v>
      </c>
      <c r="E1360" s="9">
        <v>12.295081967213099</v>
      </c>
      <c r="F1360" s="9">
        <v>22.764227642276396</v>
      </c>
      <c r="G1360" s="9">
        <v>4.0983606557376993</v>
      </c>
      <c r="H1360" s="9">
        <v>18.032786885245898</v>
      </c>
      <c r="I1360" s="9">
        <v>37.7049180327869</v>
      </c>
      <c r="J1360" s="9">
        <v>35.245901639344297</v>
      </c>
      <c r="K1360" s="9">
        <v>10.655737704918</v>
      </c>
      <c r="L1360" s="9">
        <v>8.8709677419354804</v>
      </c>
      <c r="M1360" s="9">
        <v>-3.2520325203251996</v>
      </c>
      <c r="N1360" s="9">
        <v>-6.5040650406504099</v>
      </c>
      <c r="O1360" s="9">
        <v>-0.83333333333333293</v>
      </c>
      <c r="P1360" s="9">
        <v>5.0420168067226889</v>
      </c>
      <c r="Q1360" s="9">
        <v>8.4745762711864394</v>
      </c>
      <c r="R1360" s="9">
        <v>11.111111111111098</v>
      </c>
      <c r="S1360" s="9">
        <v>6.7796610169491496</v>
      </c>
      <c r="T1360" s="9">
        <v>15.517241379310297</v>
      </c>
      <c r="U1360" s="9">
        <v>19.658119658119698</v>
      </c>
      <c r="V1360" s="9">
        <v>11.965811965812</v>
      </c>
      <c r="W1360" s="9">
        <v>5.1282051282051295</v>
      </c>
      <c r="X1360" s="9">
        <v>8.5470085470085504</v>
      </c>
      <c r="Y1360" s="9">
        <v>1.70940170940171</v>
      </c>
      <c r="Z1360" s="9">
        <v>-11.304347826087</v>
      </c>
      <c r="AA1360" s="9">
        <v>3.5398230088495599</v>
      </c>
      <c r="AB1360" s="9">
        <v>0</v>
      </c>
      <c r="AC1360" s="9">
        <v>1.78571428571429</v>
      </c>
      <c r="AD1360" s="9">
        <v>2.75229357798165</v>
      </c>
      <c r="AE1360" s="9">
        <v>18.348623853210999</v>
      </c>
      <c r="AF1360" s="9">
        <v>6.6037735849056594</v>
      </c>
      <c r="AG1360" s="9">
        <v>27.619047619047599</v>
      </c>
      <c r="AH1360" s="9">
        <v>19.417475728155303</v>
      </c>
      <c r="AI1360" s="9">
        <v>15.6862745098039</v>
      </c>
      <c r="AJ1360" s="9">
        <v>18.627450980392201</v>
      </c>
      <c r="AK1360" s="9">
        <v>8.9108910891089099</v>
      </c>
      <c r="AL1360" s="9">
        <v>6.1855670103092795</v>
      </c>
      <c r="AM1360" s="9">
        <v>21.052631578947398</v>
      </c>
      <c r="AN1360" s="9">
        <v>14.5833333333333</v>
      </c>
      <c r="AO1360" s="9">
        <v>12.5</v>
      </c>
      <c r="AP1360" s="9">
        <v>4.2105263157894699</v>
      </c>
      <c r="AQ1360" s="9">
        <v>8.4210526315789505</v>
      </c>
      <c r="AR1360" s="9">
        <v>14.893617021276599</v>
      </c>
      <c r="AS1360" s="9">
        <v>20.212765957446798</v>
      </c>
      <c r="AT1360" s="9">
        <v>24.210526315789497</v>
      </c>
      <c r="AU1360" s="9">
        <v>4.2553191489361701</v>
      </c>
      <c r="AV1360" s="9">
        <v>13.6842105263158</v>
      </c>
      <c r="AW1360" s="9">
        <v>20.430107526881699</v>
      </c>
      <c r="AX1360" s="9">
        <v>8.6021505376344098</v>
      </c>
      <c r="AY1360" s="9">
        <v>15.384615384615399</v>
      </c>
      <c r="AZ1360" s="9">
        <v>17.3913043478261</v>
      </c>
      <c r="BA1360" s="9">
        <v>13.8297872340426</v>
      </c>
      <c r="BB1360" s="9">
        <v>15.625</v>
      </c>
      <c r="BC1360" s="9">
        <v>9.2783505154639201</v>
      </c>
      <c r="BD1360" s="9">
        <v>13</v>
      </c>
      <c r="BE1360" s="9">
        <v>8.0808080808080796</v>
      </c>
      <c r="BF1360" s="9">
        <v>10.476190476190499</v>
      </c>
      <c r="BG1360" s="9">
        <v>4.7619047619047592</v>
      </c>
      <c r="BH1360" s="9">
        <v>7.6190476190476186</v>
      </c>
      <c r="BI1360" s="9">
        <v>-0.94339622641509402</v>
      </c>
      <c r="BJ1360" s="9">
        <v>-3.6697247706421998</v>
      </c>
      <c r="BK1360" s="9">
        <v>7.3394495412844005</v>
      </c>
      <c r="BL1360" s="9">
        <v>11.0091743119266</v>
      </c>
      <c r="BM1360" s="9">
        <v>18.918918918918898</v>
      </c>
      <c r="BN1360" s="28">
        <v>16.363636363636399</v>
      </c>
      <c r="BO1360" s="29">
        <v>11</v>
      </c>
      <c r="BP1360" s="29">
        <v>14.8</v>
      </c>
      <c r="BQ1360" s="29">
        <v>11.0169491525424</v>
      </c>
      <c r="BR1360" s="3">
        <v>11.206896551724098</v>
      </c>
      <c r="BS1360" s="3">
        <v>8.3333333333333304</v>
      </c>
      <c r="BT1360" s="3">
        <v>9.2436974789915993</v>
      </c>
      <c r="BU1360" s="3">
        <v>13.3333333333333</v>
      </c>
      <c r="BV1360" s="3">
        <v>12.605042016806699</v>
      </c>
      <c r="BW1360" s="3">
        <v>25.6410256410256</v>
      </c>
      <c r="BX1360" s="3">
        <v>26.016260162601597</v>
      </c>
      <c r="BY1360" s="3">
        <v>-11.904761904761898</v>
      </c>
      <c r="BZ1360" s="3">
        <v>2.3809523809523796</v>
      </c>
      <c r="CA1360" s="3">
        <v>9.77443609022556</v>
      </c>
      <c r="CB1360" s="3">
        <v>10.625</v>
      </c>
      <c r="CC1360" s="3">
        <v>17.365269461077798</v>
      </c>
      <c r="CD1360" s="3">
        <v>19.653179190751398</v>
      </c>
      <c r="CE1360" s="3">
        <v>7.4468085106382995</v>
      </c>
      <c r="CF1360" s="3">
        <v>6.7010309278350491</v>
      </c>
      <c r="CG1360" s="3">
        <v>-0.51546391752577303</v>
      </c>
      <c r="CH1360" s="3">
        <v>-5.6122448979591795</v>
      </c>
      <c r="CI1360" s="3">
        <v>7.5</v>
      </c>
      <c r="CJ1360" s="3">
        <v>14.427860696517399</v>
      </c>
      <c r="CK1360" s="3">
        <v>14.903846153846199</v>
      </c>
      <c r="CL1360" s="3">
        <v>8.8785046728972006</v>
      </c>
      <c r="CM1360" s="3">
        <v>10.6666666666667</v>
      </c>
      <c r="CN1360" s="3">
        <v>10.0418410041841</v>
      </c>
      <c r="CO1360" s="3">
        <v>13.200000000000001</v>
      </c>
      <c r="CP1360" s="3">
        <v>25.396825396825399</v>
      </c>
      <c r="CQ1360" s="3">
        <v>13.186813186813199</v>
      </c>
      <c r="CR1360" s="3">
        <v>13.5714285714286</v>
      </c>
      <c r="CS1360" s="3">
        <v>12.903225806451598</v>
      </c>
      <c r="CT1360" s="3">
        <v>15.357142857142899</v>
      </c>
      <c r="CU1360" s="3">
        <v>26.881720430107496</v>
      </c>
      <c r="CV1360" s="3">
        <v>15.277777777777798</v>
      </c>
      <c r="CW1360" s="3">
        <v>8.6505190311418705</v>
      </c>
      <c r="CX1360" s="3">
        <v>10.526315789473699</v>
      </c>
      <c r="CY1360" s="3">
        <v>12.1951219512195</v>
      </c>
      <c r="CZ1360" s="3">
        <v>17.5</v>
      </c>
      <c r="DA1360" s="3">
        <v>15.789473684210499</v>
      </c>
      <c r="DB1360" s="3">
        <v>17.543859649122798</v>
      </c>
      <c r="DC1360" s="3">
        <v>8.1272084805653702</v>
      </c>
      <c r="DD1360" s="3">
        <v>0.35335689045936403</v>
      </c>
      <c r="DE1360" s="3">
        <v>6.4516129032258096</v>
      </c>
      <c r="DF1360" s="3">
        <v>16.487455197132601</v>
      </c>
      <c r="DG1360" s="3">
        <v>23.131672597864796</v>
      </c>
      <c r="DH1360" s="3">
        <v>29.432624113475196</v>
      </c>
      <c r="DI1360" s="3">
        <v>27.208480565370998</v>
      </c>
      <c r="DJ1360" s="3">
        <v>23.843416370106798</v>
      </c>
      <c r="DK1360" s="3">
        <v>18.149466192170799</v>
      </c>
      <c r="DL1360" s="3">
        <v>17.073170731707297</v>
      </c>
      <c r="DM1360" s="3">
        <v>19.148936170212799</v>
      </c>
      <c r="DN1360" s="3">
        <v>25</v>
      </c>
      <c r="DO1360" s="3">
        <v>12.5435540069686</v>
      </c>
      <c r="DP1360" s="3">
        <v>15.916955017300999</v>
      </c>
      <c r="DQ1360" s="3"/>
      <c r="DR1360" s="3"/>
      <c r="DS1360" s="3"/>
      <c r="DT1360" s="3"/>
      <c r="DU1360" s="3"/>
      <c r="DV1360" s="3"/>
      <c r="DW1360" s="3"/>
      <c r="DX1360" s="3"/>
      <c r="DY1360" s="3"/>
      <c r="DZ1360" s="12"/>
      <c r="EA1360" s="12"/>
      <c r="EB1360" s="12"/>
      <c r="EC1360" s="12"/>
      <c r="ED1360" s="12"/>
      <c r="EE1360" s="12"/>
      <c r="EF1360" s="12"/>
      <c r="EG1360" s="12"/>
      <c r="EH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2"/>
      <c r="FH1360" s="12"/>
      <c r="FI1360" s="12"/>
      <c r="FJ1360" s="12"/>
      <c r="FK1360" s="12"/>
      <c r="FL1360" s="12"/>
      <c r="FM1360" s="12"/>
      <c r="FN1360" s="12"/>
      <c r="FO1360" s="12"/>
      <c r="FP1360" s="12"/>
      <c r="FQ1360" s="12"/>
      <c r="FR1360" s="12"/>
      <c r="FS1360" s="12"/>
      <c r="FT1360" s="12"/>
      <c r="FU1360" s="12"/>
      <c r="FV1360" s="12"/>
      <c r="FW1360" s="12"/>
      <c r="FX1360" s="12"/>
      <c r="FY1360" s="12"/>
      <c r="FZ1360" s="12"/>
      <c r="GA1360" s="12"/>
      <c r="GB1360" s="12"/>
      <c r="GC1360" s="12"/>
      <c r="GD1360" s="12"/>
      <c r="GE1360" s="12"/>
      <c r="GF1360" s="12"/>
      <c r="GG1360" s="12"/>
      <c r="GH1360" s="12"/>
      <c r="GI1360" s="12"/>
      <c r="GJ1360" s="12"/>
      <c r="GK1360" s="12"/>
      <c r="GL1360" s="12"/>
      <c r="GM1360" s="12"/>
      <c r="GN1360" s="12"/>
      <c r="GO1360" s="12"/>
      <c r="GP1360" s="12"/>
      <c r="GQ1360" s="12"/>
      <c r="GR1360" s="12"/>
    </row>
    <row r="1361" spans="1:200" s="16" customFormat="1" ht="28">
      <c r="A1361" s="7" t="s">
        <v>187</v>
      </c>
      <c r="B1361" s="8" t="s">
        <v>134</v>
      </c>
      <c r="C1361" s="9">
        <v>23.364485981308398</v>
      </c>
      <c r="D1361" s="9">
        <v>26.046511627906998</v>
      </c>
      <c r="E1361" s="9">
        <v>34.418604651162802</v>
      </c>
      <c r="F1361" s="9">
        <v>32.093023255813996</v>
      </c>
      <c r="G1361" s="9">
        <v>28.971962616822395</v>
      </c>
      <c r="H1361" s="9">
        <v>28.837209302325601</v>
      </c>
      <c r="I1361" s="9">
        <v>39.908256880733902</v>
      </c>
      <c r="J1361" s="9">
        <v>26.940639269406397</v>
      </c>
      <c r="K1361" s="9">
        <v>19.811320754716998</v>
      </c>
      <c r="L1361" s="9">
        <v>12.093023255813998</v>
      </c>
      <c r="M1361" s="9">
        <v>-21.296296296296298</v>
      </c>
      <c r="N1361" s="9">
        <v>-23.255813953488399</v>
      </c>
      <c r="O1361" s="9">
        <v>-20.465116279069797</v>
      </c>
      <c r="P1361" s="9">
        <v>13.5514018691589</v>
      </c>
      <c r="Q1361" s="9">
        <v>17.209302325581401</v>
      </c>
      <c r="R1361" s="9">
        <v>28.837209302325601</v>
      </c>
      <c r="S1361" s="9">
        <v>21.860465116279098</v>
      </c>
      <c r="T1361" s="9">
        <v>19.158878504672899</v>
      </c>
      <c r="U1361" s="9">
        <v>30.092592592592599</v>
      </c>
      <c r="V1361" s="9">
        <v>20.465116279069797</v>
      </c>
      <c r="W1361" s="9">
        <v>15.165876777251199</v>
      </c>
      <c r="X1361" s="9">
        <v>17.535545023696699</v>
      </c>
      <c r="Y1361" s="9">
        <v>8.8785046728972006</v>
      </c>
      <c r="Z1361" s="9">
        <v>-2.4154589371980704</v>
      </c>
      <c r="AA1361" s="9">
        <v>18.3574879227053</v>
      </c>
      <c r="AB1361" s="9">
        <v>28.095238095238098</v>
      </c>
      <c r="AC1361" s="9">
        <v>30.622009569377997</v>
      </c>
      <c r="AD1361" s="9">
        <v>28.436018957345997</v>
      </c>
      <c r="AE1361" s="9">
        <v>25.480769230769202</v>
      </c>
      <c r="AF1361" s="9">
        <v>26.829268292682897</v>
      </c>
      <c r="AG1361" s="9">
        <v>27.536231884057997</v>
      </c>
      <c r="AH1361" s="9">
        <v>16.504854368932001</v>
      </c>
      <c r="AI1361" s="9">
        <v>15.5339805825243</v>
      </c>
      <c r="AJ1361" s="9">
        <v>13.106796116504899</v>
      </c>
      <c r="AK1361" s="9">
        <v>17.733990147783299</v>
      </c>
      <c r="AL1361" s="9">
        <v>13.4328358208955</v>
      </c>
      <c r="AM1361" s="9">
        <v>26.262626262626295</v>
      </c>
      <c r="AN1361" s="9">
        <v>29.292929292929298</v>
      </c>
      <c r="AO1361" s="9">
        <v>29.081632653061199</v>
      </c>
      <c r="AP1361" s="9">
        <v>31.958762886597903</v>
      </c>
      <c r="AQ1361" s="9">
        <v>25.128205128205096</v>
      </c>
      <c r="AR1361" s="9">
        <v>25.773195876288696</v>
      </c>
      <c r="AS1361" s="9">
        <v>30.569948186528499</v>
      </c>
      <c r="AT1361" s="9">
        <v>16.836734693877599</v>
      </c>
      <c r="AU1361" s="9">
        <v>18.75</v>
      </c>
      <c r="AV1361" s="9">
        <v>18.518518518518501</v>
      </c>
      <c r="AW1361" s="9">
        <v>3.1914893617021298</v>
      </c>
      <c r="AX1361" s="9">
        <v>-18.378378378378397</v>
      </c>
      <c r="AY1361" s="9">
        <v>31.891891891891898</v>
      </c>
      <c r="AZ1361" s="9">
        <v>38.797814207650291</v>
      </c>
      <c r="BA1361" s="9">
        <v>33.516483516483504</v>
      </c>
      <c r="BB1361" s="9">
        <v>35.714285714285701</v>
      </c>
      <c r="BC1361" s="9">
        <v>36.4640883977901</v>
      </c>
      <c r="BD1361" s="9">
        <v>35.393258426966291</v>
      </c>
      <c r="BE1361" s="9">
        <v>30.508474576271201</v>
      </c>
      <c r="BF1361" s="9">
        <v>8</v>
      </c>
      <c r="BG1361" s="9">
        <v>-0.57471264367816099</v>
      </c>
      <c r="BH1361" s="9">
        <v>2.29885057471264</v>
      </c>
      <c r="BI1361" s="9">
        <v>1.16959064327485</v>
      </c>
      <c r="BJ1361" s="9">
        <v>-16.470588235294098</v>
      </c>
      <c r="BK1361" s="9">
        <v>34.319526627218899</v>
      </c>
      <c r="BL1361" s="9">
        <v>17.441860465116296</v>
      </c>
      <c r="BM1361" s="9">
        <v>33.532934131736496</v>
      </c>
      <c r="BN1361" s="28">
        <v>29.3413173652695</v>
      </c>
      <c r="BO1361" s="29">
        <v>34.1</v>
      </c>
      <c r="BP1361" s="29">
        <v>38.200000000000003</v>
      </c>
      <c r="BQ1361" s="29">
        <v>34.117647058823493</v>
      </c>
      <c r="BR1361" s="3">
        <v>31.395348837209298</v>
      </c>
      <c r="BS1361" s="3">
        <v>24.712643678160898</v>
      </c>
      <c r="BT1361" s="3">
        <v>10.7344632768362</v>
      </c>
      <c r="BU1361" s="3">
        <v>1.6666666666666701</v>
      </c>
      <c r="BV1361" s="3">
        <v>-27.683615819209002</v>
      </c>
      <c r="BW1361" s="3">
        <v>43.859649122806999</v>
      </c>
      <c r="BX1361" s="3">
        <v>17.714285714285701</v>
      </c>
      <c r="BY1361" s="3">
        <v>-31.3333333333333</v>
      </c>
      <c r="BZ1361" s="3">
        <v>-23.684210526315802</v>
      </c>
      <c r="CA1361" s="3">
        <v>6.2893081761006302</v>
      </c>
      <c r="CB1361" s="14">
        <v>15.819209039547999</v>
      </c>
      <c r="CC1361" s="14">
        <v>12.429378531073398</v>
      </c>
      <c r="CD1361" s="14">
        <v>6.5573770491803298</v>
      </c>
      <c r="CE1361" s="14">
        <v>-0.55555555555555602</v>
      </c>
      <c r="CF1361" s="14">
        <v>-0.54945054945054905</v>
      </c>
      <c r="CG1361" s="14">
        <v>-10.326086956521699</v>
      </c>
      <c r="CH1361" s="14">
        <v>-14.6067415730337</v>
      </c>
      <c r="CI1361" s="14">
        <v>25.1366120218579</v>
      </c>
      <c r="CJ1361" s="14">
        <v>20.3125</v>
      </c>
      <c r="CK1361" s="14">
        <v>15.656565656565698</v>
      </c>
      <c r="CL1361" s="14">
        <v>12.745098039215698</v>
      </c>
      <c r="CM1361" s="14">
        <v>3.5532994923857903</v>
      </c>
      <c r="CN1361" s="14">
        <v>2.4509803921568598</v>
      </c>
      <c r="CO1361" s="14">
        <v>15.920398009950198</v>
      </c>
      <c r="CP1361" s="14">
        <v>7.6086956521739104</v>
      </c>
      <c r="CQ1361" s="14">
        <v>5.6497175141242897</v>
      </c>
      <c r="CR1361" s="14">
        <v>2.0202020202020199</v>
      </c>
      <c r="CS1361" s="14">
        <v>-4.9261083743842402</v>
      </c>
      <c r="CT1361" s="14">
        <v>-8</v>
      </c>
      <c r="CU1361" s="14">
        <v>18.781725888324896</v>
      </c>
      <c r="CV1361" s="14">
        <v>-5.9139784946236587</v>
      </c>
      <c r="CW1361" s="14">
        <v>4.5454545454545494</v>
      </c>
      <c r="CX1361" s="14">
        <v>0.51020408163265307</v>
      </c>
      <c r="CY1361" s="14">
        <v>-3.1413612565444997</v>
      </c>
      <c r="CZ1361" s="14">
        <v>3.5714285714285698</v>
      </c>
      <c r="DA1361" s="14">
        <v>24.747474747474701</v>
      </c>
      <c r="DB1361" s="14">
        <v>8.133971291866029</v>
      </c>
      <c r="DC1361" s="14">
        <v>-13.207547169811301</v>
      </c>
      <c r="DD1361" s="14">
        <v>-3.8277511961722497</v>
      </c>
      <c r="DE1361" s="14">
        <v>-12.0535714285714</v>
      </c>
      <c r="DF1361" s="14">
        <v>-18.840579710144898</v>
      </c>
      <c r="DG1361" s="14">
        <v>22.772277227722796</v>
      </c>
      <c r="DH1361" s="14">
        <v>7.1428571428571397</v>
      </c>
      <c r="DI1361" s="14">
        <v>16.176470588235301</v>
      </c>
      <c r="DJ1361" s="14">
        <v>13.157894736842099</v>
      </c>
      <c r="DK1361" s="14">
        <v>2.3474178403755901</v>
      </c>
      <c r="DL1361" s="14">
        <v>14.354066985645899</v>
      </c>
      <c r="DM1361" s="14">
        <v>19.158878504672899</v>
      </c>
      <c r="DN1361" s="14">
        <v>10.837438423645299</v>
      </c>
      <c r="DO1361" s="14">
        <v>-5.5299539170506895</v>
      </c>
      <c r="DP1361" s="14">
        <v>1.8404907975460099</v>
      </c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5"/>
      <c r="EA1361" s="15"/>
      <c r="EB1361" s="15"/>
      <c r="EC1361" s="15"/>
      <c r="ED1361" s="15"/>
      <c r="EE1361" s="15"/>
      <c r="EF1361" s="15"/>
      <c r="EG1361" s="15"/>
      <c r="EH1361" s="15"/>
      <c r="EI1361" s="15"/>
      <c r="EJ1361" s="15"/>
      <c r="EK1361" s="15"/>
      <c r="EL1361" s="15"/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/>
      <c r="FK1361" s="15"/>
      <c r="FL1361" s="15"/>
      <c r="FM1361" s="15"/>
      <c r="FN1361" s="15"/>
      <c r="FO1361" s="15"/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/>
      <c r="GJ1361" s="15"/>
      <c r="GK1361" s="15"/>
      <c r="GL1361" s="15"/>
      <c r="GM1361" s="15"/>
      <c r="GN1361" s="15"/>
      <c r="GO1361" s="15"/>
      <c r="GP1361" s="15"/>
      <c r="GQ1361" s="15"/>
      <c r="GR1361" s="15"/>
    </row>
    <row r="1362" spans="1:200" s="13" customFormat="1" ht="28">
      <c r="A1362" s="7" t="s">
        <v>187</v>
      </c>
      <c r="B1362" s="8" t="s">
        <v>135</v>
      </c>
      <c r="C1362" s="9">
        <v>16.3</v>
      </c>
      <c r="D1362" s="9">
        <v>20.3</v>
      </c>
      <c r="E1362" s="9">
        <v>20.2</v>
      </c>
      <c r="F1362" s="9">
        <v>19.2</v>
      </c>
      <c r="G1362" s="9">
        <v>17.600000000000001</v>
      </c>
      <c r="H1362" s="9">
        <v>17.399999999999999</v>
      </c>
      <c r="I1362" s="9">
        <v>18.5</v>
      </c>
      <c r="J1362" s="9">
        <v>14.9</v>
      </c>
      <c r="K1362" s="9">
        <v>7.1</v>
      </c>
      <c r="L1362" s="9">
        <v>4.2</v>
      </c>
      <c r="M1362" s="9">
        <v>-3.4</v>
      </c>
      <c r="N1362" s="9">
        <v>-11.3</v>
      </c>
      <c r="O1362" s="9">
        <v>6.4</v>
      </c>
      <c r="P1362" s="9">
        <v>11.2</v>
      </c>
      <c r="Q1362" s="9">
        <v>11.1</v>
      </c>
      <c r="R1362" s="9">
        <v>13.3</v>
      </c>
      <c r="S1362" s="9">
        <v>11.6</v>
      </c>
      <c r="T1362" s="9">
        <v>12.3</v>
      </c>
      <c r="U1362" s="9">
        <v>11.8</v>
      </c>
      <c r="V1362" s="9">
        <v>7</v>
      </c>
      <c r="W1362" s="9">
        <v>3.9</v>
      </c>
      <c r="X1362" s="9">
        <v>0.8</v>
      </c>
      <c r="Y1362" s="9">
        <v>-3.3</v>
      </c>
      <c r="Z1362" s="9">
        <v>-11.8</v>
      </c>
      <c r="AA1362" s="9">
        <v>7.7</v>
      </c>
      <c r="AB1362" s="9">
        <v>11.8</v>
      </c>
      <c r="AC1362" s="9">
        <v>14.6</v>
      </c>
      <c r="AD1362" s="9">
        <v>14.1</v>
      </c>
      <c r="AE1362" s="9">
        <v>12.4</v>
      </c>
      <c r="AF1362" s="9">
        <v>14.6</v>
      </c>
      <c r="AG1362" s="9">
        <v>13.3</v>
      </c>
      <c r="AH1362" s="9">
        <v>10.4</v>
      </c>
      <c r="AI1362" s="9">
        <v>6.3</v>
      </c>
      <c r="AJ1362" s="9">
        <v>2.8</v>
      </c>
      <c r="AK1362" s="9">
        <v>-1.7</v>
      </c>
      <c r="AL1362" s="9">
        <v>-3.4</v>
      </c>
      <c r="AM1362" s="9">
        <v>11.5</v>
      </c>
      <c r="AN1362" s="9">
        <v>15</v>
      </c>
      <c r="AO1362" s="9">
        <v>16.8</v>
      </c>
      <c r="AP1362" s="9">
        <v>14.5</v>
      </c>
      <c r="AQ1362" s="9">
        <v>11.7</v>
      </c>
      <c r="AR1362" s="9">
        <v>15.2</v>
      </c>
      <c r="AS1362" s="9">
        <v>16.2</v>
      </c>
      <c r="AT1362" s="9">
        <v>12.7</v>
      </c>
      <c r="AU1362" s="9">
        <v>8.6</v>
      </c>
      <c r="AV1362" s="9">
        <v>4.0999999999999996</v>
      </c>
      <c r="AW1362" s="9">
        <v>0.4</v>
      </c>
      <c r="AX1362" s="9">
        <v>-1.6</v>
      </c>
      <c r="AY1362" s="9">
        <v>13.5</v>
      </c>
      <c r="AZ1362" s="9">
        <v>15.6</v>
      </c>
      <c r="BA1362" s="9">
        <v>16.7</v>
      </c>
      <c r="BB1362" s="9">
        <v>15</v>
      </c>
      <c r="BC1362" s="9">
        <v>14</v>
      </c>
      <c r="BD1362" s="9">
        <v>14.2</v>
      </c>
      <c r="BE1362" s="9">
        <v>14.9</v>
      </c>
      <c r="BF1362" s="9">
        <v>8.9</v>
      </c>
      <c r="BG1362" s="9">
        <v>6.9</v>
      </c>
      <c r="BH1362" s="9">
        <v>4</v>
      </c>
      <c r="BI1362" s="9">
        <v>-2.5</v>
      </c>
      <c r="BJ1362" s="9">
        <v>-2.2000000000000002</v>
      </c>
      <c r="BK1362" s="9">
        <v>15</v>
      </c>
      <c r="BL1362" s="9">
        <v>16.8</v>
      </c>
      <c r="BM1362" s="9">
        <v>15.003099814011199</v>
      </c>
      <c r="BN1362" s="28">
        <v>13.9975550122249</v>
      </c>
      <c r="BO1362" s="29">
        <v>15.8</v>
      </c>
      <c r="BP1362" s="29">
        <v>18.3</v>
      </c>
      <c r="BQ1362" s="29">
        <v>15.944645006016799</v>
      </c>
      <c r="BR1362" s="3">
        <v>12.083847102342798</v>
      </c>
      <c r="BS1362" s="3">
        <v>9.2861655085281107</v>
      </c>
      <c r="BT1362" s="3">
        <v>4.7953964194373402</v>
      </c>
      <c r="BU1362" s="3">
        <v>-0.19762845849802402</v>
      </c>
      <c r="BV1362" s="3">
        <v>-3.9004707464694</v>
      </c>
      <c r="BW1362" s="3">
        <v>22.957746478873201</v>
      </c>
      <c r="BX1362" s="3">
        <v>19.217330538085299</v>
      </c>
      <c r="BY1362" s="3">
        <v>-19.308125502815798</v>
      </c>
      <c r="BZ1362" s="3">
        <v>-4.101416853094709</v>
      </c>
      <c r="CA1362" s="3">
        <v>10.469314079422398</v>
      </c>
      <c r="CB1362" s="3">
        <v>20.042796005706101</v>
      </c>
      <c r="CC1362" s="3">
        <v>17.486338797814199</v>
      </c>
      <c r="CD1362" s="3">
        <v>11.176088369070801</v>
      </c>
      <c r="CE1362" s="3">
        <v>3.3663366336633702</v>
      </c>
      <c r="CF1362" s="3">
        <v>-2.50152532031727</v>
      </c>
      <c r="CG1362" s="3">
        <v>-6.7022538552787694</v>
      </c>
      <c r="CH1362" s="3">
        <v>-8.8554216867469897</v>
      </c>
      <c r="CI1362" s="3">
        <v>16.676847892486297</v>
      </c>
      <c r="CJ1362" s="3">
        <v>25.135297654840599</v>
      </c>
      <c r="CK1362" s="3">
        <v>21.6896345116836</v>
      </c>
      <c r="CL1362" s="3">
        <v>17.289719626168196</v>
      </c>
      <c r="CM1362" s="3">
        <v>15.807560137456997</v>
      </c>
      <c r="CN1362" s="3">
        <v>18.485523385300699</v>
      </c>
      <c r="CO1362" s="3">
        <v>19.8426082068578</v>
      </c>
      <c r="CP1362" s="3">
        <v>15.363735070575501</v>
      </c>
      <c r="CQ1362" s="3">
        <v>10.523504273504299</v>
      </c>
      <c r="CR1362" s="3">
        <v>6.1288632792037703</v>
      </c>
      <c r="CS1362" s="3">
        <v>0.10319917440660502</v>
      </c>
      <c r="CT1362" s="3">
        <v>-2.0602218700475396</v>
      </c>
      <c r="CU1362" s="3">
        <v>24.850462207721602</v>
      </c>
      <c r="CV1362" s="3">
        <v>-1.48596587782058</v>
      </c>
      <c r="CW1362" s="3">
        <v>6.5530101225359596</v>
      </c>
      <c r="CX1362" s="3">
        <v>12.573255194459199</v>
      </c>
      <c r="CY1362" s="3">
        <v>14.662447257383999</v>
      </c>
      <c r="CZ1362" s="3">
        <v>22.959452343338601</v>
      </c>
      <c r="DA1362" s="3">
        <v>18.6778593913956</v>
      </c>
      <c r="DB1362" s="3">
        <v>14.285714285714299</v>
      </c>
      <c r="DC1362" s="3">
        <v>4.2739443872296601</v>
      </c>
      <c r="DD1362" s="3">
        <v>8.4300858152448299</v>
      </c>
      <c r="DE1362" s="3">
        <v>0.97799511002445005</v>
      </c>
      <c r="DF1362" s="3">
        <v>-3.2064128256513</v>
      </c>
      <c r="DG1362" s="3">
        <v>27.987897125567297</v>
      </c>
      <c r="DH1362" s="3">
        <v>30.5456399796022</v>
      </c>
      <c r="DI1362" s="3">
        <v>25.489212242849998</v>
      </c>
      <c r="DJ1362" s="3">
        <v>22.25</v>
      </c>
      <c r="DK1362" s="3">
        <v>19.890329012961097</v>
      </c>
      <c r="DL1362" s="3">
        <v>21.896722939424002</v>
      </c>
      <c r="DM1362" s="3">
        <v>19.833087874324999</v>
      </c>
      <c r="DN1362" s="3">
        <v>14.931437277805999</v>
      </c>
      <c r="DO1362" s="3">
        <v>12.726382770435599</v>
      </c>
      <c r="DP1362" s="3">
        <v>11.179804224626498</v>
      </c>
      <c r="DQ1362" s="3"/>
      <c r="DR1362" s="3"/>
      <c r="DS1362" s="3"/>
      <c r="DT1362" s="3"/>
      <c r="DU1362" s="3"/>
      <c r="DV1362" s="3"/>
      <c r="DW1362" s="3"/>
      <c r="DX1362" s="3"/>
      <c r="DY1362" s="3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</row>
    <row r="1363" spans="1:200" s="13" customFormat="1" ht="28">
      <c r="A1363" s="7" t="s">
        <v>187</v>
      </c>
      <c r="B1363" s="8" t="s">
        <v>136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28">
        <v>3.1700288184437997</v>
      </c>
      <c r="BI1363" s="28">
        <v>-3.1869688385269099</v>
      </c>
      <c r="BJ1363" s="28">
        <v>-1.9872249822569199</v>
      </c>
      <c r="BK1363" s="28">
        <v>14.109985528220001</v>
      </c>
      <c r="BL1363" s="28">
        <v>15.248226950354599</v>
      </c>
      <c r="BM1363" s="28">
        <v>14.4640234948605</v>
      </c>
      <c r="BN1363" s="28">
        <v>12.7429805615551</v>
      </c>
      <c r="BO1363" s="29">
        <v>14.9</v>
      </c>
      <c r="BP1363" s="29">
        <v>18.3</v>
      </c>
      <c r="BQ1363" s="29">
        <v>15.053003533568898</v>
      </c>
      <c r="BR1363" s="3">
        <v>12.110224800580099</v>
      </c>
      <c r="BS1363" s="3">
        <v>8.327081770442609</v>
      </c>
      <c r="BT1363" s="3">
        <v>3.79075056861259</v>
      </c>
      <c r="BU1363" s="3">
        <v>-1.0244286840031498</v>
      </c>
      <c r="BV1363" s="3">
        <v>-4.3513295729250601</v>
      </c>
      <c r="BW1363" s="3">
        <v>23.185988323602999</v>
      </c>
      <c r="BX1363" s="3">
        <v>19.900908340214698</v>
      </c>
      <c r="BY1363" s="3">
        <v>-18.589132507149699</v>
      </c>
      <c r="BZ1363" s="3">
        <v>-3.24276950043821</v>
      </c>
      <c r="CA1363" s="3">
        <v>11.845493562231798</v>
      </c>
      <c r="CB1363" s="3">
        <v>20.084745762711897</v>
      </c>
      <c r="CC1363" s="3">
        <v>18.350848827809198</v>
      </c>
      <c r="CD1363" s="3">
        <v>11.719939117199401</v>
      </c>
      <c r="CE1363" s="3">
        <v>3.2950191570881198</v>
      </c>
      <c r="CF1363" s="3">
        <v>-3.5561877667140798</v>
      </c>
      <c r="CG1363" s="3">
        <v>-6.1168384879725091</v>
      </c>
      <c r="CH1363" s="3">
        <v>-8.6834733893557399</v>
      </c>
      <c r="CI1363" s="3">
        <v>18.097941802696898</v>
      </c>
      <c r="CJ1363" s="3">
        <v>25</v>
      </c>
      <c r="CK1363" s="3">
        <v>21.552321552321597</v>
      </c>
      <c r="CL1363" s="3">
        <v>17.496635262449498</v>
      </c>
      <c r="CM1363" s="3">
        <v>17.261904761904798</v>
      </c>
      <c r="CN1363" s="3">
        <v>19.526248399487802</v>
      </c>
      <c r="CO1363" s="3">
        <v>19.664732430689899</v>
      </c>
      <c r="CP1363" s="3">
        <v>14.764267990074398</v>
      </c>
      <c r="CQ1363" s="3">
        <v>10.674846625766898</v>
      </c>
      <c r="CR1363" s="3">
        <v>7.0489844683393095</v>
      </c>
      <c r="CS1363" s="3">
        <v>1.41093474426808</v>
      </c>
      <c r="CT1363" s="3">
        <v>-2.2410660205935802</v>
      </c>
      <c r="CU1363" s="3">
        <v>26.260112009956401</v>
      </c>
      <c r="CV1363" s="3">
        <v>-1.6362492133417199</v>
      </c>
      <c r="CW1363" s="3">
        <v>7.0688604509445501</v>
      </c>
      <c r="CX1363" s="3">
        <v>12.934716290420999</v>
      </c>
      <c r="CY1363" s="3">
        <v>15.944645006016799</v>
      </c>
      <c r="CZ1363" s="3">
        <v>23.5187424425635</v>
      </c>
      <c r="DA1363" s="3">
        <v>18.002392344497601</v>
      </c>
      <c r="DB1363" s="3">
        <v>14.5294117647059</v>
      </c>
      <c r="DC1363" s="3">
        <v>4.71976401179941</v>
      </c>
      <c r="DD1363" s="3">
        <v>8.7709174841315587</v>
      </c>
      <c r="DE1363" s="3">
        <v>2.1702838063439103</v>
      </c>
      <c r="DF1363" s="3">
        <v>-2.9192902117916395</v>
      </c>
      <c r="DG1363" s="3"/>
      <c r="DH1363" s="3">
        <v>30.8092485549133</v>
      </c>
      <c r="DI1363" s="3">
        <v>25.915331807780298</v>
      </c>
      <c r="DJ1363" s="3"/>
      <c r="DK1363" s="3">
        <v>20.670073821692196</v>
      </c>
      <c r="DL1363" s="3">
        <v>22.505668934240401</v>
      </c>
      <c r="DM1363" s="3">
        <v>20.7865168539326</v>
      </c>
      <c r="DN1363" s="3">
        <v>16</v>
      </c>
      <c r="DO1363" s="3">
        <v>12.997198879551799</v>
      </c>
      <c r="DP1363" s="3">
        <v>11.247901510912097</v>
      </c>
      <c r="DQ1363" s="3"/>
      <c r="DR1363" s="3"/>
      <c r="DS1363" s="3"/>
      <c r="DT1363" s="3"/>
      <c r="DU1363" s="3"/>
      <c r="DV1363" s="3"/>
      <c r="DW1363" s="3"/>
      <c r="DX1363" s="3"/>
      <c r="DY1363" s="3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</row>
    <row r="1364" spans="1:200" s="13" customFormat="1" ht="28">
      <c r="A1364" s="7" t="s">
        <v>187</v>
      </c>
      <c r="B1364" s="8" t="s">
        <v>137</v>
      </c>
      <c r="C1364" s="28">
        <v>7.1661237785016292</v>
      </c>
      <c r="D1364" s="28">
        <v>12.924071082390999</v>
      </c>
      <c r="E1364" s="28">
        <v>13.821138211382099</v>
      </c>
      <c r="F1364" s="28">
        <v>15.4723127035831</v>
      </c>
      <c r="G1364" s="28">
        <v>17.128874388254502</v>
      </c>
      <c r="H1364" s="28">
        <v>13.7540453074434</v>
      </c>
      <c r="I1364" s="28">
        <v>15.619967793880798</v>
      </c>
      <c r="J1364" s="28">
        <v>12.7831715210356</v>
      </c>
      <c r="K1364" s="28">
        <v>4.9839228295819895</v>
      </c>
      <c r="L1364" s="28">
        <v>4.2071197411003194</v>
      </c>
      <c r="M1364" s="28">
        <v>1.2987012987012998</v>
      </c>
      <c r="N1364" s="28">
        <v>-1.80921052631579</v>
      </c>
      <c r="O1364" s="28">
        <v>3</v>
      </c>
      <c r="P1364" s="28">
        <v>8.5257548845470694</v>
      </c>
      <c r="Q1364" s="28">
        <v>2.9520295202951998</v>
      </c>
      <c r="R1364" s="28">
        <v>10.110294117647099</v>
      </c>
      <c r="S1364" s="28">
        <v>7.8</v>
      </c>
      <c r="T1364" s="28">
        <v>12.6637554585153</v>
      </c>
      <c r="U1364" s="28">
        <v>4.6035805626598494</v>
      </c>
      <c r="V1364" s="28">
        <v>4.1237113402061896</v>
      </c>
      <c r="W1364" s="28">
        <v>0.78947368421052599</v>
      </c>
      <c r="X1364" s="28">
        <v>0.26315789473684198</v>
      </c>
      <c r="Y1364" s="28">
        <v>-3.1830238726790503</v>
      </c>
      <c r="Z1364" s="28">
        <v>-9.8092643051771091</v>
      </c>
      <c r="AA1364" s="28">
        <v>-10.888252148997099</v>
      </c>
      <c r="AB1364" s="28">
        <v>-2.3598820058997099</v>
      </c>
      <c r="AC1364" s="28">
        <v>6.3444108761329296</v>
      </c>
      <c r="AD1364" s="28">
        <v>8.1570996978851991</v>
      </c>
      <c r="AE1364" s="28">
        <v>9.3093093093093096</v>
      </c>
      <c r="AF1364" s="28">
        <v>10.942249240121599</v>
      </c>
      <c r="AG1364" s="28">
        <v>7.0121951219512191</v>
      </c>
      <c r="AH1364" s="28">
        <v>6.1162079510703391</v>
      </c>
      <c r="AI1364" s="28">
        <v>1.8404907975460099</v>
      </c>
      <c r="AJ1364" s="28">
        <v>-0.30581039755351702</v>
      </c>
      <c r="AK1364" s="28">
        <v>-3.0769230769230802</v>
      </c>
      <c r="AL1364" s="28">
        <v>-4.0123456790123493</v>
      </c>
      <c r="AM1364" s="28">
        <v>-6.1538461538461497</v>
      </c>
      <c r="AN1364" s="28">
        <v>-1.8404907975460099</v>
      </c>
      <c r="AO1364" s="28">
        <v>3.6697247706421998</v>
      </c>
      <c r="AP1364" s="28">
        <v>4.8929663608562697</v>
      </c>
      <c r="AQ1364" s="28">
        <v>5.81039755351682</v>
      </c>
      <c r="AR1364" s="28">
        <v>12.732919254658398</v>
      </c>
      <c r="AS1364" s="28">
        <v>7.4766355140186898</v>
      </c>
      <c r="AT1364" s="28">
        <v>10.377358490565999</v>
      </c>
      <c r="AU1364" s="28">
        <v>3.7735849056603801</v>
      </c>
      <c r="AV1364" s="28">
        <v>0</v>
      </c>
      <c r="AW1364" s="28">
        <v>-3.45911949685535</v>
      </c>
      <c r="AX1364" s="28">
        <v>-2.8391167192428997</v>
      </c>
      <c r="AY1364" s="28">
        <v>-3.3444816053511701</v>
      </c>
      <c r="AZ1364" s="28">
        <v>-1.0101010101010099</v>
      </c>
      <c r="BA1364" s="28">
        <v>3.4810126582278498</v>
      </c>
      <c r="BB1364" s="28">
        <v>3.1545741324921099</v>
      </c>
      <c r="BC1364" s="28">
        <v>7.2555205047318596</v>
      </c>
      <c r="BD1364" s="28">
        <v>11.9496855345912</v>
      </c>
      <c r="BE1364" s="28">
        <v>6.269592476489029</v>
      </c>
      <c r="BF1364" s="28">
        <v>11.875</v>
      </c>
      <c r="BG1364" s="28">
        <v>1.2618296529968498</v>
      </c>
      <c r="BH1364" s="28">
        <v>-1.5822784810126598</v>
      </c>
      <c r="BI1364" s="28">
        <v>-5.37974683544304</v>
      </c>
      <c r="BJ1364" s="28">
        <v>-3.1446540880503102</v>
      </c>
      <c r="BK1364" s="28">
        <v>-3.79746835443038</v>
      </c>
      <c r="BL1364" s="28">
        <v>-0.94637223974763407</v>
      </c>
      <c r="BM1364" s="28">
        <v>5.37974683544304</v>
      </c>
      <c r="BN1364" s="28">
        <v>7.8864353312302793</v>
      </c>
      <c r="BO1364" s="29">
        <v>6.9</v>
      </c>
      <c r="BP1364" s="29">
        <v>13</v>
      </c>
      <c r="BQ1364" s="29">
        <v>6.9400630914826493</v>
      </c>
      <c r="BR1364" s="3">
        <v>11.111111111111098</v>
      </c>
      <c r="BS1364" s="3">
        <v>2.0833333333333299</v>
      </c>
      <c r="BT1364" s="3">
        <v>-0.88105726872246704</v>
      </c>
      <c r="BU1364" s="3">
        <v>-2.9629629629629597</v>
      </c>
      <c r="BV1364" s="3">
        <v>6.6115702479338792</v>
      </c>
      <c r="BW1364" s="3">
        <v>16.964285714285701</v>
      </c>
      <c r="BX1364" s="3">
        <v>18.8524590163934</v>
      </c>
      <c r="BY1364" s="3">
        <v>-15.625</v>
      </c>
      <c r="BZ1364" s="3">
        <v>8.6538461538461497</v>
      </c>
      <c r="CA1364" s="3">
        <v>18.8118811881188</v>
      </c>
      <c r="CB1364" s="3">
        <v>18.627450980392201</v>
      </c>
      <c r="CC1364" s="3">
        <v>8</v>
      </c>
      <c r="CD1364" s="3">
        <v>2.75229357798165</v>
      </c>
      <c r="CE1364" s="3">
        <v>2.0618556701030899</v>
      </c>
      <c r="CF1364" s="3">
        <v>-11.538461538461499</v>
      </c>
      <c r="CG1364" s="3">
        <v>-17.5</v>
      </c>
      <c r="CH1364" s="3">
        <v>-3.17460317460317</v>
      </c>
      <c r="CI1364" s="3">
        <v>22.9508196721311</v>
      </c>
      <c r="CJ1364" s="3">
        <v>25.409836065573796</v>
      </c>
      <c r="CK1364" s="3">
        <v>24.1666666666667</v>
      </c>
      <c r="CL1364" s="3">
        <v>18.487394957983199</v>
      </c>
      <c r="CM1364" s="3">
        <v>23.9316239316239</v>
      </c>
      <c r="CN1364" s="3">
        <v>24.137931034482797</v>
      </c>
      <c r="CO1364" s="3">
        <v>16.239316239316199</v>
      </c>
      <c r="CP1364" s="3">
        <v>9.3023255813953512</v>
      </c>
      <c r="CQ1364" s="3">
        <v>12.6666666666667</v>
      </c>
      <c r="CR1364" s="3">
        <v>5.6962025316455689</v>
      </c>
      <c r="CS1364" s="3">
        <v>-3.7267080745341601</v>
      </c>
      <c r="CT1364" s="3">
        <v>8.1761006289308202</v>
      </c>
      <c r="CU1364" s="3">
        <v>31.756756756756801</v>
      </c>
      <c r="CV1364" s="3">
        <v>11.1842105263158</v>
      </c>
      <c r="CW1364" s="3">
        <v>11.2582781456954</v>
      </c>
      <c r="CX1364" s="3">
        <v>23.376623376623396</v>
      </c>
      <c r="CY1364" s="3">
        <v>26.1146496815287</v>
      </c>
      <c r="CZ1364" s="3">
        <v>22.5</v>
      </c>
      <c r="DA1364" s="3">
        <v>15.384615384615399</v>
      </c>
      <c r="DB1364" s="3">
        <v>6.0240963855421699</v>
      </c>
      <c r="DC1364" s="3">
        <v>-6.1349693251533699</v>
      </c>
      <c r="DD1364" s="3">
        <v>10.982658959537599</v>
      </c>
      <c r="DE1364" s="3">
        <v>2.7777777777777803</v>
      </c>
      <c r="DF1364" s="3">
        <v>0.57471264367816099</v>
      </c>
      <c r="DG1364" s="3">
        <v>20.8092485549133</v>
      </c>
      <c r="DH1364" s="3">
        <v>29.310344827586196</v>
      </c>
      <c r="DI1364" s="3">
        <v>29.545454545454501</v>
      </c>
      <c r="DJ1364" s="3">
        <v>25.287356321839102</v>
      </c>
      <c r="DK1364" s="3">
        <v>27.586206896551698</v>
      </c>
      <c r="DL1364" s="3">
        <v>29.1428571428571</v>
      </c>
      <c r="DM1364" s="3">
        <v>20.2247191011236</v>
      </c>
      <c r="DN1364" s="3">
        <v>21.264367816092001</v>
      </c>
      <c r="DO1364" s="3">
        <v>13.636363636363599</v>
      </c>
      <c r="DP1364" s="3">
        <v>10.614525139664799</v>
      </c>
      <c r="DQ1364" s="3"/>
      <c r="DR1364" s="3"/>
      <c r="DS1364" s="3"/>
      <c r="DT1364" s="3"/>
      <c r="DU1364" s="3"/>
      <c r="DV1364" s="3"/>
      <c r="DW1364" s="3"/>
      <c r="DX1364" s="3"/>
      <c r="DY1364" s="3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</row>
    <row r="1365" spans="1:200" s="13" customFormat="1" ht="28">
      <c r="A1365" s="7" t="s">
        <v>187</v>
      </c>
      <c r="B1365" s="8" t="s">
        <v>138</v>
      </c>
      <c r="C1365" s="28">
        <v>15.714285714285698</v>
      </c>
      <c r="D1365" s="28">
        <v>20.952380952380999</v>
      </c>
      <c r="E1365" s="28">
        <v>20.4113924050633</v>
      </c>
      <c r="F1365" s="28">
        <v>18.483412322274898</v>
      </c>
      <c r="G1365" s="28">
        <v>11.9617224880383</v>
      </c>
      <c r="H1365" s="28">
        <v>14.2405063291139</v>
      </c>
      <c r="I1365" s="28">
        <v>21.3036565977742</v>
      </c>
      <c r="J1365" s="28">
        <v>19.462025316455701</v>
      </c>
      <c r="K1365" s="28">
        <v>11.2519809825674</v>
      </c>
      <c r="L1365" s="28">
        <v>7.3248407643312099</v>
      </c>
      <c r="M1365" s="28">
        <v>0.16155088852988703</v>
      </c>
      <c r="N1365" s="28">
        <v>-5.3311793214862693</v>
      </c>
      <c r="O1365" s="28">
        <v>10</v>
      </c>
      <c r="P1365" s="28">
        <v>14.8333333333333</v>
      </c>
      <c r="Q1365" s="28">
        <v>10.924369747899199</v>
      </c>
      <c r="R1365" s="28">
        <v>11.409395973154401</v>
      </c>
      <c r="S1365" s="28">
        <v>11.6357504215852</v>
      </c>
      <c r="T1365" s="28">
        <v>8.7394957983193304</v>
      </c>
      <c r="U1365" s="28">
        <v>14.957983193277299</v>
      </c>
      <c r="V1365" s="28">
        <v>10</v>
      </c>
      <c r="W1365" s="28">
        <v>5.3601340033500797</v>
      </c>
      <c r="X1365" s="28">
        <v>1.88679245283019</v>
      </c>
      <c r="Y1365" s="28">
        <v>0.18315018315018297</v>
      </c>
      <c r="Z1365" s="28">
        <v>-5.3803339517625197</v>
      </c>
      <c r="AA1365" s="28">
        <v>10.136452241715402</v>
      </c>
      <c r="AB1365" s="28">
        <v>14.4230769230769</v>
      </c>
      <c r="AC1365" s="28">
        <v>16.116504854368902</v>
      </c>
      <c r="AD1365" s="28">
        <v>15.433403805496798</v>
      </c>
      <c r="AE1365" s="28">
        <v>14.285714285714299</v>
      </c>
      <c r="AF1365" s="28">
        <v>16.981132075471699</v>
      </c>
      <c r="AG1365" s="28">
        <v>16.595744680851098</v>
      </c>
      <c r="AH1365" s="28">
        <v>16.880341880341899</v>
      </c>
      <c r="AI1365" s="28">
        <v>10.6060606060606</v>
      </c>
      <c r="AJ1365" s="28">
        <v>1.7766497461928898</v>
      </c>
      <c r="AK1365" s="28">
        <v>-2.1978021978022002</v>
      </c>
      <c r="AL1365" s="28">
        <v>0.84745762711864403</v>
      </c>
      <c r="AM1365" s="28">
        <v>11.4206128133705</v>
      </c>
      <c r="AN1365" s="28">
        <v>13.068181818181799</v>
      </c>
      <c r="AO1365" s="28">
        <v>16.379310344827601</v>
      </c>
      <c r="AP1365" s="28">
        <v>10.334346504559301</v>
      </c>
      <c r="AQ1365" s="28">
        <v>8.2840236686390494</v>
      </c>
      <c r="AR1365" s="28">
        <v>11.764705882352898</v>
      </c>
      <c r="AS1365" s="28">
        <v>17.717717717717701</v>
      </c>
      <c r="AT1365" s="28">
        <v>15.133531157269999</v>
      </c>
      <c r="AU1365" s="28">
        <v>8.7878787878787907</v>
      </c>
      <c r="AV1365" s="28">
        <v>-0.81632653061224503</v>
      </c>
      <c r="AW1365" s="28">
        <v>-6.9686411149825798</v>
      </c>
      <c r="AX1365" s="28">
        <v>-1.0638297872340399</v>
      </c>
      <c r="AY1365" s="28">
        <v>13.732394366197198</v>
      </c>
      <c r="AZ1365" s="28">
        <v>19.014084507042302</v>
      </c>
      <c r="BA1365" s="28">
        <v>17.164179104477601</v>
      </c>
      <c r="BB1365" s="28">
        <v>18.702290076335895</v>
      </c>
      <c r="BC1365" s="28">
        <v>18.4905660377358</v>
      </c>
      <c r="BD1365" s="28">
        <v>10.8614232209738</v>
      </c>
      <c r="BE1365" s="28">
        <v>13.6882129277567</v>
      </c>
      <c r="BF1365" s="28">
        <v>3.0418250950570296</v>
      </c>
      <c r="BG1365" s="28">
        <v>7.6335877862595396</v>
      </c>
      <c r="BH1365" s="28">
        <v>0.38910505836575898</v>
      </c>
      <c r="BI1365" s="28">
        <v>-5.3030303030303001</v>
      </c>
      <c r="BJ1365" s="28">
        <v>-3.3834586466165395</v>
      </c>
      <c r="BK1365" s="28">
        <v>18.7739463601533</v>
      </c>
      <c r="BL1365" s="28">
        <v>20.306513409961699</v>
      </c>
      <c r="BM1365" s="28">
        <v>17.760617760617798</v>
      </c>
      <c r="BN1365" s="28">
        <v>15.503875968992197</v>
      </c>
      <c r="BO1365" s="29">
        <v>12.9</v>
      </c>
      <c r="BP1365" s="29">
        <v>13.8</v>
      </c>
      <c r="BQ1365" s="29">
        <v>12.941176470588198</v>
      </c>
      <c r="BR1365" s="3">
        <v>11.904761904761898</v>
      </c>
      <c r="BS1365" s="3">
        <v>5.2</v>
      </c>
      <c r="BT1365" s="3">
        <v>4.3650793650793691</v>
      </c>
      <c r="BU1365" s="3">
        <v>-7.6000000000000005</v>
      </c>
      <c r="BV1365" s="3">
        <v>-8.4337349397590398</v>
      </c>
      <c r="BW1365" s="3">
        <v>26.315789473684198</v>
      </c>
      <c r="BX1365" s="3">
        <v>14.285714285714299</v>
      </c>
      <c r="BY1365" s="3">
        <v>-15.137614678899098</v>
      </c>
      <c r="BZ1365" s="3">
        <v>-2.9661016949152494</v>
      </c>
      <c r="CA1365" s="3">
        <v>12.033195020746899</v>
      </c>
      <c r="CB1365" s="3">
        <v>21.115537848605598</v>
      </c>
      <c r="CC1365" s="3">
        <v>21.513944223107597</v>
      </c>
      <c r="CD1365" s="3">
        <v>17.716535433070899</v>
      </c>
      <c r="CE1365" s="3">
        <v>6.25</v>
      </c>
      <c r="CF1365" s="3">
        <v>0</v>
      </c>
      <c r="CG1365" s="3">
        <v>-5.4054054054054097</v>
      </c>
      <c r="CH1365" s="3">
        <v>-9.6654275092936786</v>
      </c>
      <c r="CI1365" s="3">
        <v>13.235294117647099</v>
      </c>
      <c r="CJ1365" s="3">
        <v>20.216606498194899</v>
      </c>
      <c r="CK1365" s="3">
        <v>22.463768115941996</v>
      </c>
      <c r="CL1365" s="3">
        <v>12.544802867383499</v>
      </c>
      <c r="CM1365" s="3">
        <v>9.8591549295774605</v>
      </c>
      <c r="CN1365" s="3">
        <v>20.905923344947698</v>
      </c>
      <c r="CO1365" s="3">
        <v>25.862068965517199</v>
      </c>
      <c r="CP1365" s="3">
        <v>20</v>
      </c>
      <c r="CQ1365" s="3">
        <v>13.245033112582799</v>
      </c>
      <c r="CR1365" s="3">
        <v>7.4193548387096788</v>
      </c>
      <c r="CS1365" s="3">
        <v>0.62305295950155815</v>
      </c>
      <c r="CT1365" s="3">
        <v>-8.9783281733746101</v>
      </c>
      <c r="CU1365" s="3">
        <v>29.595015576324002</v>
      </c>
      <c r="CV1365" s="3">
        <v>-0.31055900621118004</v>
      </c>
      <c r="CW1365" s="3">
        <v>6.4814814814814792</v>
      </c>
      <c r="CX1365" s="3">
        <v>4.3478260869565197</v>
      </c>
      <c r="CY1365" s="3">
        <v>11.890243902439</v>
      </c>
      <c r="CZ1365" s="3">
        <v>22.324159021406697</v>
      </c>
      <c r="DA1365" s="3">
        <v>24.233128834355799</v>
      </c>
      <c r="DB1365" s="3">
        <v>19.692307692307701</v>
      </c>
      <c r="DC1365" s="3">
        <v>6.1538461538461497</v>
      </c>
      <c r="DD1365" s="3">
        <v>10.802469135802502</v>
      </c>
      <c r="DE1365" s="3">
        <v>3.9755351681957198</v>
      </c>
      <c r="DF1365" s="3">
        <v>-5.2147239263803691</v>
      </c>
      <c r="DG1365" s="3">
        <v>26.605504587155998</v>
      </c>
      <c r="DH1365" s="3">
        <v>26.380368098159497</v>
      </c>
      <c r="DI1365" s="3">
        <v>21.230769230769202</v>
      </c>
      <c r="DJ1365" s="3">
        <v>23.006134969325199</v>
      </c>
      <c r="DK1365" s="3">
        <v>15.0306748466258</v>
      </c>
      <c r="DL1365" s="3">
        <v>19.571865443425096</v>
      </c>
      <c r="DM1365" s="3">
        <v>23.926380368098197</v>
      </c>
      <c r="DN1365" s="3">
        <v>22.769230769230798</v>
      </c>
      <c r="DO1365" s="3">
        <v>17.956656346749199</v>
      </c>
      <c r="DP1365" s="3">
        <v>14.461538461538501</v>
      </c>
      <c r="DQ1365" s="3"/>
      <c r="DR1365" s="3"/>
      <c r="DS1365" s="3"/>
      <c r="DT1365" s="3"/>
      <c r="DU1365" s="3"/>
      <c r="DV1365" s="3"/>
      <c r="DW1365" s="3"/>
      <c r="DX1365" s="3"/>
      <c r="DY1365" s="3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</row>
    <row r="1366" spans="1:200" s="13" customFormat="1" ht="28">
      <c r="A1366" s="7" t="s">
        <v>187</v>
      </c>
      <c r="B1366" s="8" t="s">
        <v>139</v>
      </c>
      <c r="C1366" s="28">
        <v>11.8320610687023</v>
      </c>
      <c r="D1366" s="28">
        <v>11.1969111969112</v>
      </c>
      <c r="E1366" s="28">
        <v>15.6488549618321</v>
      </c>
      <c r="F1366" s="28">
        <v>13.6882129277567</v>
      </c>
      <c r="G1366" s="28">
        <v>15.589353612167299</v>
      </c>
      <c r="H1366" s="28">
        <v>12.5</v>
      </c>
      <c r="I1366" s="28">
        <v>4.9242424242424194</v>
      </c>
      <c r="J1366" s="28">
        <v>4.88721804511278</v>
      </c>
      <c r="K1366" s="28">
        <v>0.75757575757575801</v>
      </c>
      <c r="L1366" s="28">
        <v>-4.1509433962264195</v>
      </c>
      <c r="M1366" s="28">
        <v>-5.5555555555555598</v>
      </c>
      <c r="N1366" s="28">
        <v>-13.059701492537299</v>
      </c>
      <c r="O1366" s="28">
        <v>-3.4220532319391599</v>
      </c>
      <c r="P1366" s="28">
        <v>-1.92307692307692</v>
      </c>
      <c r="Q1366" s="28">
        <v>3.1128404669260696</v>
      </c>
      <c r="R1366" s="28">
        <v>5.078125</v>
      </c>
      <c r="S1366" s="28">
        <v>7.8125</v>
      </c>
      <c r="T1366" s="28">
        <v>6.640625</v>
      </c>
      <c r="U1366" s="28">
        <v>3.8910505836575902</v>
      </c>
      <c r="V1366" s="28">
        <v>1.953125</v>
      </c>
      <c r="W1366" s="28">
        <v>3.9215686274509798</v>
      </c>
      <c r="X1366" s="28">
        <v>-2.7888446215139395</v>
      </c>
      <c r="Y1366" s="28">
        <v>-4.3824701195219093</v>
      </c>
      <c r="Z1366" s="28">
        <v>-11.507936507936499</v>
      </c>
      <c r="AA1366" s="28">
        <v>3.2128514056224899</v>
      </c>
      <c r="AB1366" s="28">
        <v>2.8000000000000003</v>
      </c>
      <c r="AC1366" s="28">
        <v>3.71900826446281</v>
      </c>
      <c r="AD1366" s="28">
        <v>3.3057851239669396</v>
      </c>
      <c r="AE1366" s="28">
        <v>2.9535864978903001</v>
      </c>
      <c r="AF1366" s="28">
        <v>4.7008547008546993</v>
      </c>
      <c r="AG1366" s="28">
        <v>3.8793103448275899</v>
      </c>
      <c r="AH1366" s="28">
        <v>4.7619047619047592</v>
      </c>
      <c r="AI1366" s="28">
        <v>-0.90909090909090906</v>
      </c>
      <c r="AJ1366" s="28">
        <v>1.0362694300518098</v>
      </c>
      <c r="AK1366" s="28">
        <v>-2.5906735751295296</v>
      </c>
      <c r="AL1366" s="28">
        <v>-4.14507772020725</v>
      </c>
      <c r="AM1366" s="28">
        <v>7.3684210526315796</v>
      </c>
      <c r="AN1366" s="28">
        <v>9.4736842105263204</v>
      </c>
      <c r="AO1366" s="28">
        <v>14.3617021276596</v>
      </c>
      <c r="AP1366" s="28">
        <v>12.299465240641698</v>
      </c>
      <c r="AQ1366" s="28">
        <v>17.1122994652406</v>
      </c>
      <c r="AR1366" s="28">
        <v>13.440860215053799</v>
      </c>
      <c r="AS1366" s="28">
        <v>16.860465116279098</v>
      </c>
      <c r="AT1366" s="28">
        <v>11.8012422360248</v>
      </c>
      <c r="AU1366" s="28">
        <v>7.4534161490683202</v>
      </c>
      <c r="AV1366" s="28">
        <v>2.5641025641025603</v>
      </c>
      <c r="AW1366" s="28">
        <v>5.9602649006622492</v>
      </c>
      <c r="AX1366" s="28">
        <v>4.6357615894039697</v>
      </c>
      <c r="AY1366" s="28">
        <v>15.277777777777798</v>
      </c>
      <c r="AZ1366" s="28">
        <v>15</v>
      </c>
      <c r="BA1366" s="28">
        <v>20.5607476635514</v>
      </c>
      <c r="BB1366" s="28">
        <v>21.9298245614035</v>
      </c>
      <c r="BC1366" s="28">
        <v>18.018018018017997</v>
      </c>
      <c r="BD1366" s="28">
        <v>21.100917431192698</v>
      </c>
      <c r="BE1366" s="28">
        <v>17.924528301886799</v>
      </c>
      <c r="BF1366" s="28">
        <v>4.5871559633027497</v>
      </c>
      <c r="BG1366" s="28">
        <v>0.90909090909090906</v>
      </c>
      <c r="BH1366" s="28">
        <v>5.5045871559632999</v>
      </c>
      <c r="BI1366" s="28">
        <v>-1.78571428571429</v>
      </c>
      <c r="BJ1366" s="28">
        <v>-3.5087719298245599</v>
      </c>
      <c r="BK1366" s="28">
        <v>5.3097345132743392</v>
      </c>
      <c r="BL1366" s="28">
        <v>5.3097345132743392</v>
      </c>
      <c r="BM1366" s="28">
        <v>15.929203539823</v>
      </c>
      <c r="BN1366" s="28">
        <v>7.6271186440677994</v>
      </c>
      <c r="BO1366" s="29">
        <v>6.6</v>
      </c>
      <c r="BP1366" s="29">
        <v>5.9</v>
      </c>
      <c r="BQ1366" s="29">
        <v>6.6115702479338792</v>
      </c>
      <c r="BR1366" s="3">
        <v>5.785123966942149</v>
      </c>
      <c r="BS1366" s="3">
        <v>6.7796610169491496</v>
      </c>
      <c r="BT1366" s="3">
        <v>6.7226890756302495</v>
      </c>
      <c r="BU1366" s="3">
        <v>4.2016806722689095</v>
      </c>
      <c r="BV1366" s="3">
        <v>-3.3333333333333295</v>
      </c>
      <c r="BW1366" s="3">
        <v>9.9099099099099099</v>
      </c>
      <c r="BX1366" s="3">
        <v>6.0344827586206895</v>
      </c>
      <c r="BY1366" s="3">
        <v>-26.315789473684198</v>
      </c>
      <c r="BZ1366" s="3">
        <v>-18.918918918918898</v>
      </c>
      <c r="CA1366" s="3">
        <v>-3.5087719298245599</v>
      </c>
      <c r="CB1366" s="3">
        <v>-3.4188034188034204</v>
      </c>
      <c r="CC1366" s="3">
        <v>4.1666666666666696</v>
      </c>
      <c r="CD1366" s="3">
        <v>9.6774193548387117</v>
      </c>
      <c r="CE1366" s="3">
        <v>-8</v>
      </c>
      <c r="CF1366" s="3">
        <v>-6.5040650406504099</v>
      </c>
      <c r="CG1366" s="3">
        <v>-4</v>
      </c>
      <c r="CH1366" s="3">
        <v>-12.698412698412699</v>
      </c>
      <c r="CI1366" s="3">
        <v>8.59375</v>
      </c>
      <c r="CJ1366" s="3">
        <v>23.6220472440945</v>
      </c>
      <c r="CK1366" s="3">
        <v>14.1732283464567</v>
      </c>
      <c r="CL1366" s="3">
        <v>14.84375</v>
      </c>
      <c r="CM1366" s="3">
        <v>9.375</v>
      </c>
      <c r="CN1366" s="3">
        <v>7.6923076923076898</v>
      </c>
      <c r="CO1366" s="3">
        <v>18.320610687022899</v>
      </c>
      <c r="CP1366" s="3">
        <v>18.045112781954902</v>
      </c>
      <c r="CQ1366" s="3">
        <v>6.7164179104477597</v>
      </c>
      <c r="CR1366" s="3">
        <v>3.7593984962406002</v>
      </c>
      <c r="CS1366" s="3">
        <v>4.5112781954887202</v>
      </c>
      <c r="CT1366" s="3">
        <v>-6.0150375939849594</v>
      </c>
      <c r="CU1366" s="3">
        <v>23.255813953488399</v>
      </c>
      <c r="CV1366" s="3">
        <v>-14.0625</v>
      </c>
      <c r="CW1366" s="3">
        <v>-0.75187969924811993</v>
      </c>
      <c r="CX1366" s="3">
        <v>18.8976377952756</v>
      </c>
      <c r="CY1366" s="3">
        <v>20.454545454545499</v>
      </c>
      <c r="CZ1366" s="3">
        <v>20.930232558139501</v>
      </c>
      <c r="DA1366" s="3">
        <v>15.384615384615399</v>
      </c>
      <c r="DB1366" s="3">
        <v>12.2302158273381</v>
      </c>
      <c r="DC1366" s="3">
        <v>-7.2463768115941996</v>
      </c>
      <c r="DD1366" s="3">
        <v>-0.72463768115942007</v>
      </c>
      <c r="DE1366" s="3">
        <v>-2.8985507246376798</v>
      </c>
      <c r="DF1366" s="3">
        <v>5.0359712230215798</v>
      </c>
      <c r="DG1366" s="3">
        <v>32.6086956521739</v>
      </c>
      <c r="DH1366" s="3">
        <v>26.950354609929096</v>
      </c>
      <c r="DI1366" s="3">
        <v>27.0833333333333</v>
      </c>
      <c r="DJ1366" s="3">
        <v>25.170068027210903</v>
      </c>
      <c r="DK1366" s="3">
        <v>27.3333333333333</v>
      </c>
      <c r="DL1366" s="3">
        <v>22</v>
      </c>
      <c r="DM1366" s="3">
        <v>18.6666666666667</v>
      </c>
      <c r="DN1366" s="3">
        <v>5.2287581699346397</v>
      </c>
      <c r="DO1366" s="3">
        <v>11.2582781456954</v>
      </c>
      <c r="DP1366" s="3">
        <v>5.8441558441558401</v>
      </c>
      <c r="DQ1366" s="3"/>
      <c r="DR1366" s="3"/>
      <c r="DS1366" s="3"/>
      <c r="DT1366" s="3"/>
      <c r="DU1366" s="3"/>
      <c r="DV1366" s="3"/>
      <c r="DW1366" s="3"/>
      <c r="DX1366" s="3"/>
      <c r="DY1366" s="3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</row>
    <row r="1367" spans="1:200" s="13" customFormat="1" ht="28">
      <c r="A1367" s="7" t="s">
        <v>187</v>
      </c>
      <c r="B1367" s="8" t="s">
        <v>140</v>
      </c>
      <c r="C1367" s="28">
        <v>16.129032258064498</v>
      </c>
      <c r="D1367" s="28">
        <v>19.354838709677399</v>
      </c>
      <c r="E1367" s="28">
        <v>17.355371900826398</v>
      </c>
      <c r="F1367" s="28">
        <v>13.008130081300799</v>
      </c>
      <c r="G1367" s="28">
        <v>18.644067796610198</v>
      </c>
      <c r="H1367" s="28">
        <v>15.200000000000001</v>
      </c>
      <c r="I1367" s="28">
        <v>11.4754098360656</v>
      </c>
      <c r="J1367" s="28">
        <v>9.1666666666666696</v>
      </c>
      <c r="K1367" s="28">
        <v>4.032258064516129</v>
      </c>
      <c r="L1367" s="28">
        <v>5.1282051282051295</v>
      </c>
      <c r="M1367" s="28">
        <v>-12</v>
      </c>
      <c r="N1367" s="28">
        <v>-12.396694214876</v>
      </c>
      <c r="O1367" s="28">
        <v>4.5454545454545494</v>
      </c>
      <c r="P1367" s="28">
        <v>8.3333333333333304</v>
      </c>
      <c r="Q1367" s="28">
        <v>15.094339622641499</v>
      </c>
      <c r="R1367" s="28">
        <v>15.306122448979599</v>
      </c>
      <c r="S1367" s="28">
        <v>17.272727272727298</v>
      </c>
      <c r="T1367" s="28">
        <v>12.037037037036999</v>
      </c>
      <c r="U1367" s="28">
        <v>8.7378640776699008</v>
      </c>
      <c r="V1367" s="28">
        <v>3.8834951456310702</v>
      </c>
      <c r="W1367" s="28">
        <v>2.9411764705882404</v>
      </c>
      <c r="X1367" s="28">
        <v>-2.3809523809523796</v>
      </c>
      <c r="Y1367" s="28">
        <v>-11.4285714285714</v>
      </c>
      <c r="Z1367" s="28">
        <v>-20.3883495145631</v>
      </c>
      <c r="AA1367" s="28">
        <v>-1</v>
      </c>
      <c r="AB1367" s="28">
        <v>-4.0404040404040398</v>
      </c>
      <c r="AC1367" s="28">
        <v>11.235955056179799</v>
      </c>
      <c r="AD1367" s="28">
        <v>3.1914893617021298</v>
      </c>
      <c r="AE1367" s="28">
        <v>2.1505376344085998</v>
      </c>
      <c r="AF1367" s="28">
        <v>5.3763440860215095</v>
      </c>
      <c r="AG1367" s="28">
        <v>3.2258064516128999</v>
      </c>
      <c r="AH1367" s="28">
        <v>-4.4943820224719095</v>
      </c>
      <c r="AI1367" s="28">
        <v>-7.1428571428571397</v>
      </c>
      <c r="AJ1367" s="28">
        <v>3.4883720930232602</v>
      </c>
      <c r="AK1367" s="28">
        <v>-7.7777777777777795</v>
      </c>
      <c r="AL1367" s="28">
        <v>-2.3529411764705901</v>
      </c>
      <c r="AM1367" s="28">
        <v>7.4074074074074101</v>
      </c>
      <c r="AN1367" s="28">
        <v>7.5949367088607591</v>
      </c>
      <c r="AO1367" s="28">
        <v>18.181818181818201</v>
      </c>
      <c r="AP1367" s="28">
        <v>10.294117647058801</v>
      </c>
      <c r="AQ1367" s="28">
        <v>8.1081081081081106</v>
      </c>
      <c r="AR1367" s="28">
        <v>13.235294117647099</v>
      </c>
      <c r="AS1367" s="28">
        <v>11.764705882352898</v>
      </c>
      <c r="AT1367" s="28">
        <v>0</v>
      </c>
      <c r="AU1367" s="28">
        <v>2.7027027027027</v>
      </c>
      <c r="AV1367" s="28">
        <v>1.3698630136986298</v>
      </c>
      <c r="AW1367" s="28">
        <v>7.2289156626505999</v>
      </c>
      <c r="AX1367" s="28">
        <v>-3.79746835443038</v>
      </c>
      <c r="AY1367" s="28">
        <v>16.6666666666667</v>
      </c>
      <c r="AZ1367" s="28">
        <v>13.924050632911401</v>
      </c>
      <c r="BA1367" s="28">
        <v>17.105263157894701</v>
      </c>
      <c r="BB1367" s="28">
        <v>14.473684210526297</v>
      </c>
      <c r="BC1367" s="28">
        <v>12.790697674418599</v>
      </c>
      <c r="BD1367" s="28">
        <v>9.0909090909090899</v>
      </c>
      <c r="BE1367" s="28">
        <v>15.909090909090899</v>
      </c>
      <c r="BF1367" s="28">
        <v>5.4347826086956497</v>
      </c>
      <c r="BG1367" s="28">
        <v>11.827956989247298</v>
      </c>
      <c r="BH1367" s="28">
        <v>16.6666666666667</v>
      </c>
      <c r="BI1367" s="28">
        <v>1.9047619047619</v>
      </c>
      <c r="BJ1367" s="28">
        <v>8.4112149532710294</v>
      </c>
      <c r="BK1367" s="28">
        <v>26.6666666666667</v>
      </c>
      <c r="BL1367" s="28">
        <v>19.811320754716998</v>
      </c>
      <c r="BM1367" s="28">
        <v>13.5135135135135</v>
      </c>
      <c r="BN1367" s="28">
        <v>2.75229357798165</v>
      </c>
      <c r="BO1367" s="29">
        <v>14.4</v>
      </c>
      <c r="BP1367" s="29">
        <v>22.3</v>
      </c>
      <c r="BQ1367" s="29">
        <v>14.4067796610169</v>
      </c>
      <c r="BR1367" s="3">
        <v>15.5737704918033</v>
      </c>
      <c r="BS1367" s="3">
        <v>17.741935483870996</v>
      </c>
      <c r="BT1367" s="3">
        <v>9.2436974789915993</v>
      </c>
      <c r="BU1367" s="3">
        <v>1.5748031496063</v>
      </c>
      <c r="BV1367" s="3">
        <v>0.775193798449612</v>
      </c>
      <c r="BW1367" s="3">
        <v>28.455284552845498</v>
      </c>
      <c r="BX1367" s="3">
        <v>27.966101694915299</v>
      </c>
      <c r="BY1367" s="3">
        <v>-25.210084033613398</v>
      </c>
      <c r="BZ1367" s="3">
        <v>-4.7619047619047592</v>
      </c>
      <c r="CA1367" s="3">
        <v>4.0983606557376993</v>
      </c>
      <c r="CB1367" s="3">
        <v>8.1300813008130088</v>
      </c>
      <c r="CC1367" s="3">
        <v>12.080536912751699</v>
      </c>
      <c r="CD1367" s="3">
        <v>6.9444444444444402</v>
      </c>
      <c r="CE1367" s="3">
        <v>1.3888888888888899</v>
      </c>
      <c r="CF1367" s="3">
        <v>-1.86335403726708</v>
      </c>
      <c r="CG1367" s="3">
        <v>-8.6956521739130395</v>
      </c>
      <c r="CH1367" s="3">
        <v>-12.048192771084301</v>
      </c>
      <c r="CI1367" s="3">
        <v>18.633540372670801</v>
      </c>
      <c r="CJ1367" s="3">
        <v>18.633540372670801</v>
      </c>
      <c r="CK1367" s="3">
        <v>21.818181818181799</v>
      </c>
      <c r="CL1367" s="3">
        <v>22.891566265060199</v>
      </c>
      <c r="CM1367" s="3">
        <v>14.457831325301198</v>
      </c>
      <c r="CN1367" s="3">
        <v>12.5</v>
      </c>
      <c r="CO1367" s="3">
        <v>13.4146341463415</v>
      </c>
      <c r="CP1367" s="3">
        <v>17.177914110429398</v>
      </c>
      <c r="CQ1367" s="3">
        <v>13.580246913580199</v>
      </c>
      <c r="CR1367" s="3">
        <v>9.3567251461988299</v>
      </c>
      <c r="CS1367" s="3">
        <v>10.179640718562899</v>
      </c>
      <c r="CT1367" s="3">
        <v>9.8159509202453989</v>
      </c>
      <c r="CU1367" s="3">
        <v>31.875</v>
      </c>
      <c r="CV1367" s="3">
        <v>-5.0632911392405093</v>
      </c>
      <c r="CW1367" s="3">
        <v>7.4534161490683202</v>
      </c>
      <c r="CX1367" s="3">
        <v>13.855421686746999</v>
      </c>
      <c r="CY1367" s="3">
        <v>8.4337349397590398</v>
      </c>
      <c r="CZ1367" s="3">
        <v>15.243902439024399</v>
      </c>
      <c r="DA1367" s="3">
        <v>13.580246913580199</v>
      </c>
      <c r="DB1367" s="3">
        <v>20.121951219512201</v>
      </c>
      <c r="DC1367" s="3">
        <v>7.3619631901840492</v>
      </c>
      <c r="DD1367" s="3">
        <v>14.9700598802395</v>
      </c>
      <c r="DE1367" s="3">
        <v>4.6783625730994194</v>
      </c>
      <c r="DF1367" s="3">
        <v>3.6585365853658498</v>
      </c>
      <c r="DG1367" s="3">
        <v>31.210191082802499</v>
      </c>
      <c r="DH1367" s="3">
        <v>26.415094339622602</v>
      </c>
      <c r="DI1367" s="3">
        <v>22.077922077922096</v>
      </c>
      <c r="DJ1367" s="3">
        <v>17.283950617283999</v>
      </c>
      <c r="DK1367" s="3">
        <v>12.903225806451598</v>
      </c>
      <c r="DL1367" s="3">
        <v>18.125</v>
      </c>
      <c r="DM1367" s="3">
        <v>21.935483870967698</v>
      </c>
      <c r="DN1367" s="3">
        <v>20.588235294117599</v>
      </c>
      <c r="DO1367" s="3">
        <v>18.518518518518501</v>
      </c>
      <c r="DP1367" s="3">
        <v>10.6508875739645</v>
      </c>
      <c r="DQ1367" s="3"/>
      <c r="DR1367" s="3"/>
      <c r="DS1367" s="3"/>
      <c r="DT1367" s="3"/>
      <c r="DU1367" s="3"/>
      <c r="DV1367" s="3"/>
      <c r="DW1367" s="3"/>
      <c r="DX1367" s="3"/>
      <c r="DY1367" s="3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</row>
    <row r="1368" spans="1:200" s="13" customFormat="1" ht="28">
      <c r="A1368" s="7" t="s">
        <v>187</v>
      </c>
      <c r="B1368" s="8" t="s">
        <v>141</v>
      </c>
      <c r="C1368" s="28">
        <v>46.153846153846196</v>
      </c>
      <c r="D1368" s="28">
        <v>35.34482758620689</v>
      </c>
      <c r="E1368" s="28">
        <v>36.974789915966404</v>
      </c>
      <c r="F1368" s="28">
        <v>34.1666666666667</v>
      </c>
      <c r="G1368" s="28">
        <v>30.701754385964897</v>
      </c>
      <c r="H1368" s="28">
        <v>37.288135593220296</v>
      </c>
      <c r="I1368" s="28">
        <v>34.426229508196698</v>
      </c>
      <c r="J1368" s="28">
        <v>29.2035398230088</v>
      </c>
      <c r="K1368" s="28">
        <v>16.6666666666667</v>
      </c>
      <c r="L1368" s="28">
        <v>2.4390243902438997</v>
      </c>
      <c r="M1368" s="28">
        <v>-16.40625</v>
      </c>
      <c r="N1368" s="28">
        <v>-25.210084033613398</v>
      </c>
      <c r="O1368" s="28">
        <v>14.912280701754399</v>
      </c>
      <c r="P1368" s="28">
        <v>21.9298245614035</v>
      </c>
      <c r="Q1368" s="28">
        <v>22.727272727272698</v>
      </c>
      <c r="R1368" s="28">
        <v>15.929203539823</v>
      </c>
      <c r="S1368" s="28">
        <v>23.636363636363601</v>
      </c>
      <c r="T1368" s="28">
        <v>28.571428571428594</v>
      </c>
      <c r="U1368" s="28">
        <v>26.363636363636399</v>
      </c>
      <c r="V1368" s="28">
        <v>24.545454545454501</v>
      </c>
      <c r="W1368" s="28">
        <v>20</v>
      </c>
      <c r="X1368" s="28">
        <v>16.6666666666667</v>
      </c>
      <c r="Y1368" s="28">
        <v>11.811023622047198</v>
      </c>
      <c r="Z1368" s="28">
        <v>-18.018018018017997</v>
      </c>
      <c r="AA1368" s="28">
        <v>13.0434782608696</v>
      </c>
      <c r="AB1368" s="28">
        <v>27.586206896551698</v>
      </c>
      <c r="AC1368" s="28">
        <v>30.3571428571429</v>
      </c>
      <c r="AD1368" s="28">
        <v>28.318584070796497</v>
      </c>
      <c r="AE1368" s="28">
        <v>32.456140350877192</v>
      </c>
      <c r="AF1368" s="28">
        <v>25.663716814159297</v>
      </c>
      <c r="AG1368" s="28">
        <v>33.628318584070797</v>
      </c>
      <c r="AH1368" s="28">
        <v>26.724137931034502</v>
      </c>
      <c r="AI1368" s="28">
        <v>22.807017543859601</v>
      </c>
      <c r="AJ1368" s="28">
        <v>19.469026548672598</v>
      </c>
      <c r="AK1368" s="28">
        <v>6.1403508771929793</v>
      </c>
      <c r="AL1368" s="28">
        <v>2.6785714285714302</v>
      </c>
      <c r="AM1368" s="28">
        <v>28.828828828828797</v>
      </c>
      <c r="AN1368" s="28">
        <v>34.545454545454497</v>
      </c>
      <c r="AO1368" s="28">
        <v>37.962962962962997</v>
      </c>
      <c r="AP1368" s="28">
        <v>29.411764705882398</v>
      </c>
      <c r="AQ1368" s="28">
        <v>26.470588235294098</v>
      </c>
      <c r="AR1368" s="28">
        <v>23.300970873786401</v>
      </c>
      <c r="AS1368" s="28">
        <v>38.235294117647094</v>
      </c>
      <c r="AT1368" s="28">
        <v>28.712871287128699</v>
      </c>
      <c r="AU1368" s="28">
        <v>19.6078431372549</v>
      </c>
      <c r="AV1368" s="28">
        <v>12</v>
      </c>
      <c r="AW1368" s="28">
        <v>16.6666666666667</v>
      </c>
      <c r="AX1368" s="28">
        <v>4.0816326530612201</v>
      </c>
      <c r="AY1368" s="28">
        <v>30.526315789473703</v>
      </c>
      <c r="AZ1368" s="28">
        <v>27.173913043478297</v>
      </c>
      <c r="BA1368" s="28">
        <v>21.739130434782599</v>
      </c>
      <c r="BB1368" s="28">
        <v>22.352941176470598</v>
      </c>
      <c r="BC1368" s="28">
        <v>23.529411764705902</v>
      </c>
      <c r="BD1368" s="28">
        <v>30.8641975308642</v>
      </c>
      <c r="BE1368" s="28">
        <v>34.883720930232599</v>
      </c>
      <c r="BF1368" s="28">
        <v>25.842696629213503</v>
      </c>
      <c r="BG1368" s="28">
        <v>21.111111111111097</v>
      </c>
      <c r="BH1368" s="28">
        <v>15</v>
      </c>
      <c r="BI1368" s="28">
        <v>1</v>
      </c>
      <c r="BJ1368" s="28">
        <v>-2.9411764705882404</v>
      </c>
      <c r="BK1368" s="28">
        <v>29.8850574712644</v>
      </c>
      <c r="BL1368" s="28">
        <v>27.184466019417499</v>
      </c>
      <c r="BM1368" s="28">
        <v>22.772277227722796</v>
      </c>
      <c r="BN1368" s="28">
        <v>20.7920792079208</v>
      </c>
      <c r="BO1368" s="29">
        <v>32</v>
      </c>
      <c r="BP1368" s="29">
        <v>40.4</v>
      </c>
      <c r="BQ1368" s="29">
        <v>32.692307692307693</v>
      </c>
      <c r="BR1368" s="3">
        <v>25.490196078431396</v>
      </c>
      <c r="BS1368" s="3">
        <v>37</v>
      </c>
      <c r="BT1368" s="3">
        <v>20.3883495145631</v>
      </c>
      <c r="BU1368" s="3">
        <v>19.008264462809901</v>
      </c>
      <c r="BV1368" s="3">
        <v>-9.7087378640776691</v>
      </c>
      <c r="BW1368" s="3">
        <v>35.353535353535399</v>
      </c>
      <c r="BX1368" s="3">
        <v>31.481481481481499</v>
      </c>
      <c r="BY1368" s="3">
        <v>-19.7530864197531</v>
      </c>
      <c r="BZ1368" s="3">
        <v>-8.2474226804123703</v>
      </c>
      <c r="CA1368" s="3">
        <v>23.7113402061856</v>
      </c>
      <c r="CB1368" s="3">
        <v>38</v>
      </c>
      <c r="CC1368" s="3">
        <v>50.467289719626201</v>
      </c>
      <c r="CD1368" s="3">
        <v>38.7931034482759</v>
      </c>
      <c r="CE1368" s="3">
        <v>25.6</v>
      </c>
      <c r="CF1368" s="3">
        <v>11.111111111111098</v>
      </c>
      <c r="CG1368" s="3">
        <v>9.375</v>
      </c>
      <c r="CH1368" s="3">
        <v>0</v>
      </c>
      <c r="CI1368" s="3">
        <v>30.232558139534898</v>
      </c>
      <c r="CJ1368" s="3">
        <v>34.507042253521099</v>
      </c>
      <c r="CK1368" s="3">
        <v>27.516778523489901</v>
      </c>
      <c r="CL1368" s="3">
        <v>18.354430379746802</v>
      </c>
      <c r="CM1368" s="3">
        <v>27.464788732394396</v>
      </c>
      <c r="CN1368" s="3">
        <v>24.539877300613501</v>
      </c>
      <c r="CO1368" s="3">
        <v>36.942675159235705</v>
      </c>
      <c r="CP1368" s="3">
        <v>19.318181818181799</v>
      </c>
      <c r="CQ1368" s="3">
        <v>22.413793103448295</v>
      </c>
      <c r="CR1368" s="3">
        <v>21.465968586387401</v>
      </c>
      <c r="CS1368" s="3">
        <v>6.3829787234042596</v>
      </c>
      <c r="CT1368" s="3">
        <v>0.581395348837209</v>
      </c>
      <c r="CU1368" s="3">
        <v>24.503311258278099</v>
      </c>
      <c r="CV1368" s="3">
        <v>-29.139072847682097</v>
      </c>
      <c r="CW1368" s="3">
        <v>-1.1764705882352899</v>
      </c>
      <c r="CX1368" s="3">
        <v>18.452380952380999</v>
      </c>
      <c r="CY1368" s="3">
        <v>20.118343195266299</v>
      </c>
      <c r="CZ1368" s="3">
        <v>34.567901234567898</v>
      </c>
      <c r="DA1368" s="3">
        <v>30.769230769230798</v>
      </c>
      <c r="DB1368" s="3">
        <v>23.2258064516129</v>
      </c>
      <c r="DC1368" s="3">
        <v>14.285714285714299</v>
      </c>
      <c r="DD1368" s="3">
        <v>26.785714285714299</v>
      </c>
      <c r="DE1368" s="3">
        <v>17.209302325581401</v>
      </c>
      <c r="DF1368" s="3">
        <v>9.5</v>
      </c>
      <c r="DG1368" s="3">
        <v>46.889952153109995</v>
      </c>
      <c r="DH1368" s="3">
        <v>48.598130841121495</v>
      </c>
      <c r="DI1368" s="3">
        <v>31.553398058252398</v>
      </c>
      <c r="DJ1368" s="3">
        <v>27.411167512690398</v>
      </c>
      <c r="DK1368" s="3">
        <v>22.815533980582497</v>
      </c>
      <c r="DL1368" s="3">
        <v>33.170731707317096</v>
      </c>
      <c r="DM1368" s="3">
        <v>35.071090047393398</v>
      </c>
      <c r="DN1368" s="3">
        <v>30.805687203791496</v>
      </c>
      <c r="DO1368" s="3">
        <v>29.857819905213297</v>
      </c>
      <c r="DP1368" s="3">
        <v>26.213592233009699</v>
      </c>
      <c r="DQ1368" s="3"/>
      <c r="DR1368" s="3"/>
      <c r="DS1368" s="3"/>
      <c r="DT1368" s="3"/>
      <c r="DU1368" s="3"/>
      <c r="DV1368" s="3"/>
      <c r="DW1368" s="3"/>
      <c r="DX1368" s="3"/>
      <c r="DY1368" s="3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</row>
    <row r="1369" spans="1:200" s="13" customFormat="1" ht="28">
      <c r="A1369" s="7" t="s">
        <v>187</v>
      </c>
      <c r="B1369" s="8" t="s">
        <v>142</v>
      </c>
      <c r="C1369" s="28">
        <v>15.384615384615399</v>
      </c>
      <c r="D1369" s="28">
        <v>14.354066985645899</v>
      </c>
      <c r="E1369" s="28">
        <v>16.129032258064498</v>
      </c>
      <c r="F1369" s="28">
        <v>14.953271028037399</v>
      </c>
      <c r="G1369" s="28">
        <v>19.711538461538495</v>
      </c>
      <c r="H1369" s="28">
        <v>24.038461538461501</v>
      </c>
      <c r="I1369" s="28">
        <v>20.283018867924497</v>
      </c>
      <c r="J1369" s="28">
        <v>12.264150943396199</v>
      </c>
      <c r="K1369" s="28">
        <v>4.3478260869565197</v>
      </c>
      <c r="L1369" s="28">
        <v>-4.7393364928909998</v>
      </c>
      <c r="M1369" s="28">
        <v>-11.881188118811899</v>
      </c>
      <c r="N1369" s="28">
        <v>-14.356435643564399</v>
      </c>
      <c r="O1369" s="28">
        <v>8.9108910891089099</v>
      </c>
      <c r="P1369" s="28">
        <v>14.213197969543099</v>
      </c>
      <c r="Q1369" s="28">
        <v>12.5</v>
      </c>
      <c r="R1369" s="28">
        <v>13.0653266331658</v>
      </c>
      <c r="S1369" s="28">
        <v>14.141414141414099</v>
      </c>
      <c r="T1369" s="28">
        <v>21.105527638190999</v>
      </c>
      <c r="U1369" s="28">
        <v>17.412935323383103</v>
      </c>
      <c r="V1369" s="28">
        <v>17</v>
      </c>
      <c r="W1369" s="28">
        <v>2.98507462686567</v>
      </c>
      <c r="X1369" s="28">
        <v>-1</v>
      </c>
      <c r="Y1369" s="28">
        <v>-4.9751243781094505</v>
      </c>
      <c r="Z1369" s="28">
        <v>-9</v>
      </c>
      <c r="AA1369" s="28">
        <v>20.8121827411168</v>
      </c>
      <c r="AB1369" s="28">
        <v>27.979274611398999</v>
      </c>
      <c r="AC1369" s="28">
        <v>21.195652173913</v>
      </c>
      <c r="AD1369" s="28">
        <v>12.4223602484472</v>
      </c>
      <c r="AE1369" s="28">
        <v>9.4936708860759502</v>
      </c>
      <c r="AF1369" s="28">
        <v>21.019108280254798</v>
      </c>
      <c r="AG1369" s="28">
        <v>26.143790849673199</v>
      </c>
      <c r="AH1369" s="28">
        <v>15.6862745098039</v>
      </c>
      <c r="AI1369" s="28">
        <v>5.2287581699346397</v>
      </c>
      <c r="AJ1369" s="28">
        <v>-3.8961038961039001</v>
      </c>
      <c r="AK1369" s="28">
        <v>-7.8947368421052602</v>
      </c>
      <c r="AL1369" s="28">
        <v>-1.35135135135135</v>
      </c>
      <c r="AM1369" s="28">
        <v>18.881118881118901</v>
      </c>
      <c r="AN1369" s="28">
        <v>22.368421052631597</v>
      </c>
      <c r="AO1369" s="28">
        <v>18.6666666666667</v>
      </c>
      <c r="AP1369" s="28">
        <v>12.413793103448301</v>
      </c>
      <c r="AQ1369" s="28">
        <v>3.6496350364963499</v>
      </c>
      <c r="AR1369" s="28">
        <v>17.1428571428571</v>
      </c>
      <c r="AS1369" s="28">
        <v>24.460431654676299</v>
      </c>
      <c r="AT1369" s="28">
        <v>13.3802816901408</v>
      </c>
      <c r="AU1369" s="28">
        <v>7.0422535211267601</v>
      </c>
      <c r="AV1369" s="28">
        <v>4.3478260869565197</v>
      </c>
      <c r="AW1369" s="28">
        <v>-1.4285714285714299</v>
      </c>
      <c r="AX1369" s="28">
        <v>8.2089552238806007</v>
      </c>
      <c r="AY1369" s="28">
        <v>15.037593984962399</v>
      </c>
      <c r="AZ1369" s="28">
        <v>16.6666666666667</v>
      </c>
      <c r="BA1369" s="28">
        <v>14.0625</v>
      </c>
      <c r="BB1369" s="28">
        <v>13.953488372093</v>
      </c>
      <c r="BC1369" s="28">
        <v>11.200000000000001</v>
      </c>
      <c r="BD1369" s="28">
        <v>14.754098360655698</v>
      </c>
      <c r="BE1369" s="28">
        <v>13.740458015267199</v>
      </c>
      <c r="BF1369" s="28">
        <v>14.1732283464567</v>
      </c>
      <c r="BG1369" s="28">
        <v>3.1496062992125999</v>
      </c>
      <c r="BH1369" s="28">
        <v>6.0150375939849594</v>
      </c>
      <c r="BI1369" s="28">
        <v>-8.8235294117647101</v>
      </c>
      <c r="BJ1369" s="28">
        <v>6.5040650406504099</v>
      </c>
      <c r="BK1369" s="28">
        <v>20.8</v>
      </c>
      <c r="BL1369" s="28">
        <v>23.134328358209</v>
      </c>
      <c r="BM1369" s="28">
        <v>14.655172413793098</v>
      </c>
      <c r="BN1369" s="28">
        <v>12.698412698412699</v>
      </c>
      <c r="BO1369" s="29">
        <v>26.6</v>
      </c>
      <c r="BP1369" s="29">
        <v>31</v>
      </c>
      <c r="BQ1369" s="29">
        <v>25.190839694656503</v>
      </c>
      <c r="BR1369" s="3">
        <v>24.21875</v>
      </c>
      <c r="BS1369" s="3">
        <v>7.0866141732283499</v>
      </c>
      <c r="BT1369" s="3">
        <v>4.6511627906976694</v>
      </c>
      <c r="BU1369" s="3">
        <v>-2.8776978417266204</v>
      </c>
      <c r="BV1369" s="3">
        <v>5.7971014492753596</v>
      </c>
      <c r="BW1369" s="3">
        <v>31.818181818181799</v>
      </c>
      <c r="BX1369" s="3">
        <v>37.398373983739802</v>
      </c>
      <c r="BY1369" s="3">
        <v>-9.6153846153846203</v>
      </c>
      <c r="BZ1369" s="3">
        <v>2.60869565217391</v>
      </c>
      <c r="CA1369" s="3">
        <v>25.78125</v>
      </c>
      <c r="CB1369" s="3">
        <v>35.964912280701796</v>
      </c>
      <c r="CC1369" s="3">
        <v>29.133858267716501</v>
      </c>
      <c r="CD1369" s="3">
        <v>16.111111111111097</v>
      </c>
      <c r="CE1369" s="3">
        <v>2.3668639053254399</v>
      </c>
      <c r="CF1369" s="3">
        <v>-11.4285714285714</v>
      </c>
      <c r="CG1369" s="3">
        <v>-18.226600985221697</v>
      </c>
      <c r="CH1369" s="3">
        <v>-5.9701492537313401</v>
      </c>
      <c r="CI1369" s="3">
        <v>14.130434782608701</v>
      </c>
      <c r="CJ1369" s="3">
        <v>27.659574468085101</v>
      </c>
      <c r="CK1369" s="3">
        <v>17.222222222222197</v>
      </c>
      <c r="CL1369" s="3">
        <v>17.224880382775098</v>
      </c>
      <c r="CM1369" s="3">
        <v>16.872427983539097</v>
      </c>
      <c r="CN1369" s="3">
        <v>18.442622950819697</v>
      </c>
      <c r="CO1369" s="3">
        <v>14.0625</v>
      </c>
      <c r="CP1369" s="3">
        <v>11.610486891385801</v>
      </c>
      <c r="CQ1369" s="3">
        <v>1.1450381679389301</v>
      </c>
      <c r="CR1369" s="3">
        <v>-3.4090909090909101</v>
      </c>
      <c r="CS1369" s="3">
        <v>-12.252964426877499</v>
      </c>
      <c r="CT1369" s="3">
        <v>-3.27868852459016</v>
      </c>
      <c r="CU1369" s="3">
        <v>14.876033057851199</v>
      </c>
      <c r="CV1369" s="3">
        <v>4.5833333333333295</v>
      </c>
      <c r="CW1369" s="3">
        <v>6.2240663900414894</v>
      </c>
      <c r="CX1369" s="3">
        <v>6.1224489795918391</v>
      </c>
      <c r="CY1369" s="3">
        <v>8.1967213114754109</v>
      </c>
      <c r="CZ1369" s="3">
        <v>23.3333333333333</v>
      </c>
      <c r="DA1369" s="3">
        <v>16.129032258064498</v>
      </c>
      <c r="DB1369" s="3">
        <v>17.374517374517399</v>
      </c>
      <c r="DC1369" s="3">
        <v>5.6680161943319796</v>
      </c>
      <c r="DD1369" s="3">
        <v>-0.74626865671641796</v>
      </c>
      <c r="DE1369" s="3">
        <v>-10.3703703703704</v>
      </c>
      <c r="DF1369" s="3">
        <v>-1.2096774193548399</v>
      </c>
      <c r="DG1369" s="3">
        <v>25.3061224489796</v>
      </c>
      <c r="DH1369" s="3">
        <v>28.138528138528098</v>
      </c>
      <c r="DI1369" s="3">
        <v>24.180327868852498</v>
      </c>
      <c r="DJ1369" s="3">
        <v>19.183673469387799</v>
      </c>
      <c r="DK1369" s="3">
        <v>16.1157024793388</v>
      </c>
      <c r="DL1369" s="3">
        <v>22.175732217573199</v>
      </c>
      <c r="DM1369" s="3">
        <v>23.387096774193502</v>
      </c>
      <c r="DN1369" s="3">
        <v>18.141592920354</v>
      </c>
      <c r="DO1369" s="3">
        <v>10.4166666666667</v>
      </c>
      <c r="DP1369" s="3">
        <v>-4.7413793103448292</v>
      </c>
      <c r="DQ1369" s="3"/>
      <c r="DR1369" s="3"/>
      <c r="DS1369" s="3"/>
      <c r="DT1369" s="3"/>
      <c r="DU1369" s="3"/>
      <c r="DV1369" s="3"/>
      <c r="DW1369" s="3"/>
      <c r="DX1369" s="3"/>
      <c r="DY1369" s="3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</row>
    <row r="1370" spans="1:200" s="13" customFormat="1" ht="28">
      <c r="A1370" s="7" t="s">
        <v>187</v>
      </c>
      <c r="B1370" s="8" t="s">
        <v>143</v>
      </c>
      <c r="C1370" s="28">
        <v>14.736842105263198</v>
      </c>
      <c r="D1370" s="28">
        <v>14.210526315789499</v>
      </c>
      <c r="E1370" s="28">
        <v>16.753926701570702</v>
      </c>
      <c r="F1370" s="28">
        <v>16.230366492146601</v>
      </c>
      <c r="G1370" s="28">
        <v>11.4583333333333</v>
      </c>
      <c r="H1370" s="28">
        <v>10.4166666666667</v>
      </c>
      <c r="I1370" s="28">
        <v>15.625</v>
      </c>
      <c r="J1370" s="28">
        <v>5.6701030927835099</v>
      </c>
      <c r="K1370" s="28">
        <v>3.06122448979592</v>
      </c>
      <c r="L1370" s="28">
        <v>1.0582010582010599</v>
      </c>
      <c r="M1370" s="28">
        <v>-1.0416666666666701</v>
      </c>
      <c r="N1370" s="28">
        <v>-7.7319587628865998</v>
      </c>
      <c r="O1370" s="28">
        <v>-0.53191489361702105</v>
      </c>
      <c r="P1370" s="28">
        <v>4.2105263157894699</v>
      </c>
      <c r="Q1370" s="28">
        <v>1.0638297872340399</v>
      </c>
      <c r="R1370" s="28">
        <v>4.2553191489361701</v>
      </c>
      <c r="S1370" s="28">
        <v>1.0695187165775399</v>
      </c>
      <c r="T1370" s="28">
        <v>5.8201058201058196</v>
      </c>
      <c r="U1370" s="28">
        <v>9.8360655737704903</v>
      </c>
      <c r="V1370" s="28">
        <v>4.8913043478260896</v>
      </c>
      <c r="W1370" s="28">
        <v>-0.53763440860215106</v>
      </c>
      <c r="X1370" s="28">
        <v>-0.54054054054054101</v>
      </c>
      <c r="Y1370" s="28">
        <v>-4.9180327868852496</v>
      </c>
      <c r="Z1370" s="28">
        <v>-4.3243243243243201</v>
      </c>
      <c r="AA1370" s="28">
        <v>8.2417582417582391</v>
      </c>
      <c r="AB1370" s="28">
        <v>12.290502793296099</v>
      </c>
      <c r="AC1370" s="28">
        <v>7.7777777777777795</v>
      </c>
      <c r="AD1370" s="28">
        <v>5</v>
      </c>
      <c r="AE1370" s="28">
        <v>-1.6759776536312798</v>
      </c>
      <c r="AF1370" s="28">
        <v>11.931818181818199</v>
      </c>
      <c r="AG1370" s="28">
        <v>10.2272727272727</v>
      </c>
      <c r="AH1370" s="28">
        <v>2.3391812865497101</v>
      </c>
      <c r="AI1370" s="28">
        <v>3.75</v>
      </c>
      <c r="AJ1370" s="28">
        <v>-2.5477707006369399</v>
      </c>
      <c r="AK1370" s="28">
        <v>-9.4936708860759502</v>
      </c>
      <c r="AL1370" s="28">
        <v>1.9354838709677398</v>
      </c>
      <c r="AM1370" s="28">
        <v>9.0322580645161299</v>
      </c>
      <c r="AN1370" s="28">
        <v>12.3376623376623</v>
      </c>
      <c r="AO1370" s="28">
        <v>9.0322580645161299</v>
      </c>
      <c r="AP1370" s="28">
        <v>9.6774193548387117</v>
      </c>
      <c r="AQ1370" s="28">
        <v>1.9108280254777099</v>
      </c>
      <c r="AR1370" s="28">
        <v>10.8974358974359</v>
      </c>
      <c r="AS1370" s="28">
        <v>3.87096774193548</v>
      </c>
      <c r="AT1370" s="28">
        <v>2.6315789473684199</v>
      </c>
      <c r="AU1370" s="28">
        <v>4.5161290322580596</v>
      </c>
      <c r="AV1370" s="28">
        <v>0.65359477124182996</v>
      </c>
      <c r="AW1370" s="28">
        <v>-3.2679738562091498</v>
      </c>
      <c r="AX1370" s="28">
        <v>-1.3698630136986298</v>
      </c>
      <c r="AY1370" s="28">
        <v>3.4246575342465801</v>
      </c>
      <c r="AZ1370" s="28">
        <v>9.7902097902097882</v>
      </c>
      <c r="BA1370" s="28">
        <v>9.219858156028371</v>
      </c>
      <c r="BB1370" s="28">
        <v>8.3916083916083899</v>
      </c>
      <c r="BC1370" s="28">
        <v>1.40845070422535</v>
      </c>
      <c r="BD1370" s="28">
        <v>-1.4184397163120599</v>
      </c>
      <c r="BE1370" s="28">
        <v>7.8571428571428594</v>
      </c>
      <c r="BF1370" s="28">
        <v>2.2058823529411802</v>
      </c>
      <c r="BG1370" s="28">
        <v>5.8394160583941597</v>
      </c>
      <c r="BH1370" s="28">
        <v>1.4925373134328399</v>
      </c>
      <c r="BI1370" s="28">
        <v>-1.4492753623188399</v>
      </c>
      <c r="BJ1370" s="28">
        <v>-5.0724637681159397</v>
      </c>
      <c r="BK1370" s="28">
        <v>14.814814814814799</v>
      </c>
      <c r="BL1370" s="28">
        <v>12.408759124087601</v>
      </c>
      <c r="BM1370" s="28">
        <v>7.2463768115941996</v>
      </c>
      <c r="BN1370" s="28">
        <v>2.8985507246376798</v>
      </c>
      <c r="BO1370" s="29">
        <v>23.5</v>
      </c>
      <c r="BP1370" s="29">
        <v>7.3</v>
      </c>
      <c r="BQ1370" s="29">
        <v>23.529411764705902</v>
      </c>
      <c r="BR1370" s="3">
        <v>4.3795620437956195</v>
      </c>
      <c r="BS1370" s="3">
        <v>8.7591240875912391</v>
      </c>
      <c r="BT1370" s="3">
        <v>0</v>
      </c>
      <c r="BU1370" s="3">
        <v>-2.2388059701492495</v>
      </c>
      <c r="BV1370" s="3">
        <v>-6.6666666666666687</v>
      </c>
      <c r="BW1370" s="3">
        <v>8.6614173228346516</v>
      </c>
      <c r="BX1370" s="3">
        <v>11.0236220472441</v>
      </c>
      <c r="BY1370" s="3">
        <v>-30.645161290322598</v>
      </c>
      <c r="BZ1370" s="3">
        <v>-16.6666666666667</v>
      </c>
      <c r="CA1370" s="3">
        <v>-8.59375</v>
      </c>
      <c r="CB1370" s="3">
        <v>-1.5267175572519098</v>
      </c>
      <c r="CC1370" s="3">
        <v>6.7164179104477597</v>
      </c>
      <c r="CD1370" s="3">
        <v>0</v>
      </c>
      <c r="CE1370" s="3">
        <v>-4.4444444444444402</v>
      </c>
      <c r="CF1370" s="3">
        <v>-5.6338028169014089</v>
      </c>
      <c r="CG1370" s="3">
        <v>-14.084507042253499</v>
      </c>
      <c r="CH1370" s="3">
        <v>-20.8333333333333</v>
      </c>
      <c r="CI1370" s="3">
        <v>7.5342465753424692</v>
      </c>
      <c r="CJ1370" s="3">
        <v>15.3333333333333</v>
      </c>
      <c r="CK1370" s="3">
        <v>14.012738853503198</v>
      </c>
      <c r="CL1370" s="3">
        <v>2.5641025641025603</v>
      </c>
      <c r="CM1370" s="3">
        <v>0.625</v>
      </c>
      <c r="CN1370" s="3">
        <v>4.9382716049382696</v>
      </c>
      <c r="CO1370" s="3">
        <v>12.1951219512195</v>
      </c>
      <c r="CP1370" s="3">
        <v>9.9378881987577596</v>
      </c>
      <c r="CQ1370" s="3">
        <v>7.5471698113207495</v>
      </c>
      <c r="CR1370" s="3">
        <v>1.8292682926829298</v>
      </c>
      <c r="CS1370" s="3">
        <v>-4.14201183431953</v>
      </c>
      <c r="CT1370" s="3">
        <v>-11.834319526627198</v>
      </c>
      <c r="CU1370" s="3">
        <v>9.6969696969697008</v>
      </c>
      <c r="CV1370" s="3">
        <v>-12.578616352201299</v>
      </c>
      <c r="CW1370" s="3">
        <v>-3.5714285714285698</v>
      </c>
      <c r="CX1370" s="3">
        <v>-4.7904191616766498</v>
      </c>
      <c r="CY1370" s="3">
        <v>0</v>
      </c>
      <c r="CZ1370" s="3">
        <v>12.941176470588198</v>
      </c>
      <c r="DA1370" s="3">
        <v>15.568862275449099</v>
      </c>
      <c r="DB1370" s="3">
        <v>8.7719298245614006</v>
      </c>
      <c r="DC1370" s="3">
        <v>2.3121387283237</v>
      </c>
      <c r="DD1370" s="3">
        <v>-6.8965517241379297</v>
      </c>
      <c r="DE1370" s="3">
        <v>-6.8571428571428594</v>
      </c>
      <c r="DF1370" s="3">
        <v>-14.285714285714299</v>
      </c>
      <c r="DG1370" s="3">
        <v>15.606936416184999</v>
      </c>
      <c r="DH1370" s="3">
        <v>8.0459770114942497</v>
      </c>
      <c r="DI1370" s="3">
        <v>7.4285714285714297</v>
      </c>
      <c r="DJ1370" s="3">
        <v>6.25</v>
      </c>
      <c r="DK1370" s="3">
        <v>7.1823204419889501</v>
      </c>
      <c r="DL1370" s="3">
        <v>11.6666666666667</v>
      </c>
      <c r="DM1370" s="3">
        <v>15.384615384615399</v>
      </c>
      <c r="DN1370" s="3">
        <v>9.7297297297297298</v>
      </c>
      <c r="DO1370" s="3">
        <v>8.6021505376344098</v>
      </c>
      <c r="DP1370" s="3">
        <v>6.9518716577540101</v>
      </c>
      <c r="DQ1370" s="3"/>
      <c r="DR1370" s="3"/>
      <c r="DS1370" s="3"/>
      <c r="DT1370" s="3"/>
      <c r="DU1370" s="3"/>
      <c r="DV1370" s="3"/>
      <c r="DW1370" s="3"/>
      <c r="DX1370" s="3"/>
      <c r="DY1370" s="3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</row>
    <row r="1371" spans="1:200" s="13" customFormat="1" ht="28">
      <c r="A1371" s="7" t="s">
        <v>187</v>
      </c>
      <c r="B1371" s="8" t="s">
        <v>144</v>
      </c>
      <c r="C1371" s="28">
        <v>49.411764705882398</v>
      </c>
      <c r="D1371" s="28">
        <v>57.647058823529399</v>
      </c>
      <c r="E1371" s="28">
        <v>60</v>
      </c>
      <c r="F1371" s="28">
        <v>50</v>
      </c>
      <c r="G1371" s="28">
        <v>35</v>
      </c>
      <c r="H1371" s="28">
        <v>25.925925925925899</v>
      </c>
      <c r="I1371" s="28">
        <v>34.482758620689694</v>
      </c>
      <c r="J1371" s="28">
        <v>25.287356321839102</v>
      </c>
      <c r="K1371" s="28">
        <v>17.977528089887599</v>
      </c>
      <c r="L1371" s="28">
        <v>10</v>
      </c>
      <c r="M1371" s="28">
        <v>5.4945054945054901</v>
      </c>
      <c r="N1371" s="28">
        <v>-40</v>
      </c>
      <c r="O1371" s="28">
        <v>50.549450549450498</v>
      </c>
      <c r="P1371" s="28">
        <v>41.304347826087003</v>
      </c>
      <c r="Q1371" s="28">
        <v>36.956521739130395</v>
      </c>
      <c r="R1371" s="28">
        <v>36.956521739130395</v>
      </c>
      <c r="S1371" s="28">
        <v>20.652173913043494</v>
      </c>
      <c r="T1371" s="28">
        <v>8.6956521739130395</v>
      </c>
      <c r="U1371" s="28">
        <v>27.173913043478297</v>
      </c>
      <c r="V1371" s="28">
        <v>18.8888888888889</v>
      </c>
      <c r="W1371" s="28">
        <v>0</v>
      </c>
      <c r="X1371" s="28">
        <v>-9.0909090909090899</v>
      </c>
      <c r="Y1371" s="28">
        <v>-6.8181818181818201</v>
      </c>
      <c r="Z1371" s="28">
        <v>-42.857142857142897</v>
      </c>
      <c r="AA1371" s="28">
        <v>44.578313253011999</v>
      </c>
      <c r="AB1371" s="28">
        <v>36.144578313253</v>
      </c>
      <c r="AC1371" s="28">
        <v>47.058823529411796</v>
      </c>
      <c r="AD1371" s="28">
        <v>63.529411764705898</v>
      </c>
      <c r="AE1371" s="28">
        <v>32.530120481927696</v>
      </c>
      <c r="AF1371" s="28">
        <v>37.349397590361392</v>
      </c>
      <c r="AG1371" s="28">
        <v>27.710843373493997</v>
      </c>
      <c r="AH1371" s="28">
        <v>32.530120481927696</v>
      </c>
      <c r="AI1371" s="28">
        <v>13.253012048192801</v>
      </c>
      <c r="AJ1371" s="28">
        <v>16.867469879518097</v>
      </c>
      <c r="AK1371" s="28">
        <v>10.6666666666667</v>
      </c>
      <c r="AL1371" s="28">
        <v>-24</v>
      </c>
      <c r="AM1371" s="28">
        <v>39.705882352941195</v>
      </c>
      <c r="AN1371" s="28">
        <v>61.764705882352899</v>
      </c>
      <c r="AO1371" s="28">
        <v>63.7931034482759</v>
      </c>
      <c r="AP1371" s="28">
        <v>66.6666666666667</v>
      </c>
      <c r="AQ1371" s="28">
        <v>32.203389830508499</v>
      </c>
      <c r="AR1371" s="28">
        <v>24.4897959183673</v>
      </c>
      <c r="AS1371" s="28">
        <v>40.625</v>
      </c>
      <c r="AT1371" s="28">
        <v>25.806451612903199</v>
      </c>
      <c r="AU1371" s="28">
        <v>16.6666666666667</v>
      </c>
      <c r="AV1371" s="28">
        <v>7.8125</v>
      </c>
      <c r="AW1371" s="28">
        <v>-7.6923076923076898</v>
      </c>
      <c r="AX1371" s="28">
        <v>-9.6774193548387117</v>
      </c>
      <c r="AY1371" s="28">
        <v>33.802816901408498</v>
      </c>
      <c r="AZ1371" s="28">
        <v>34.285714285714299</v>
      </c>
      <c r="BA1371" s="28">
        <v>53.030303030302996</v>
      </c>
      <c r="BB1371" s="28">
        <v>33.802816901408498</v>
      </c>
      <c r="BC1371" s="28">
        <v>22.5352112676056</v>
      </c>
      <c r="BD1371" s="28">
        <v>33.3333333333333</v>
      </c>
      <c r="BE1371" s="28">
        <v>15.714285714285698</v>
      </c>
      <c r="BF1371" s="28">
        <v>1.3888888888888899</v>
      </c>
      <c r="BG1371" s="28">
        <v>-6.7567567567567588</v>
      </c>
      <c r="BH1371" s="28">
        <v>-1.2820512820512802</v>
      </c>
      <c r="BI1371" s="28">
        <v>-1.2345679012345701</v>
      </c>
      <c r="BJ1371" s="28">
        <v>-8.6419753086419817</v>
      </c>
      <c r="BK1371" s="28">
        <v>34.939759036144594</v>
      </c>
      <c r="BL1371" s="28">
        <v>45.783132530120497</v>
      </c>
      <c r="BM1371" s="28">
        <v>57.142857142857096</v>
      </c>
      <c r="BN1371" s="28">
        <v>47.222222222222193</v>
      </c>
      <c r="BO1371" s="29">
        <v>22.9</v>
      </c>
      <c r="BP1371" s="29">
        <v>62.3</v>
      </c>
      <c r="BQ1371" s="29">
        <v>22.891566265060199</v>
      </c>
      <c r="BR1371" s="3">
        <v>10.975609756097599</v>
      </c>
      <c r="BS1371" s="3">
        <v>4.6511627906976694</v>
      </c>
      <c r="BT1371" s="3">
        <v>-2.3529411764705901</v>
      </c>
      <c r="BU1371" s="3">
        <v>-5.7471264367816097</v>
      </c>
      <c r="BV1371" s="3">
        <v>-17.045454545454501</v>
      </c>
      <c r="BW1371" s="3">
        <v>35.227272727272698</v>
      </c>
      <c r="BX1371" s="3">
        <v>24.137931034482797</v>
      </c>
      <c r="BY1371" s="3">
        <v>-11.111111111111098</v>
      </c>
      <c r="BZ1371" s="3">
        <v>6.0975609756097597</v>
      </c>
      <c r="CA1371" s="3">
        <v>40</v>
      </c>
      <c r="CB1371" s="3">
        <v>62.105263157894697</v>
      </c>
      <c r="CC1371" s="3">
        <v>18.75</v>
      </c>
      <c r="CD1371" s="3">
        <v>-5.1546391752577296</v>
      </c>
      <c r="CE1371" s="3">
        <v>1.0309278350515498</v>
      </c>
      <c r="CF1371" s="3">
        <v>-5.9322033898305095</v>
      </c>
      <c r="CG1371" s="3">
        <v>4.1666666666666696</v>
      </c>
      <c r="CH1371" s="3">
        <v>-7.7669902912621396</v>
      </c>
      <c r="CI1371" s="3">
        <v>36.893203883495097</v>
      </c>
      <c r="CJ1371" s="3">
        <v>48.571428571428598</v>
      </c>
      <c r="CK1371" s="3">
        <v>45.192307692307693</v>
      </c>
      <c r="CL1371" s="3">
        <v>47.169811320754697</v>
      </c>
      <c r="CM1371" s="3">
        <v>52.830188679245303</v>
      </c>
      <c r="CN1371" s="3">
        <v>53.658536585365894</v>
      </c>
      <c r="CO1371" s="3">
        <v>0</v>
      </c>
      <c r="CP1371" s="3">
        <v>-0.92592592592592604</v>
      </c>
      <c r="CQ1371" s="3">
        <v>-0.88495575221238898</v>
      </c>
      <c r="CR1371" s="3">
        <v>0.92592592592592604</v>
      </c>
      <c r="CS1371" s="3">
        <v>8.8000000000000007</v>
      </c>
      <c r="CT1371" s="3">
        <v>-8.4112149532710294</v>
      </c>
      <c r="CU1371" s="3">
        <v>43.925233644859802</v>
      </c>
      <c r="CV1371" s="3">
        <v>25.510204081632697</v>
      </c>
      <c r="CW1371" s="3">
        <v>30.555555555555596</v>
      </c>
      <c r="CX1371" s="3">
        <v>47.169811320754697</v>
      </c>
      <c r="CY1371" s="3">
        <v>40.909090909090899</v>
      </c>
      <c r="CZ1371" s="3">
        <v>50.892857142857096</v>
      </c>
      <c r="DA1371" s="3">
        <v>10.714285714285699</v>
      </c>
      <c r="DB1371" s="3">
        <v>12.403100775193801</v>
      </c>
      <c r="DC1371" s="3">
        <v>6.1538461538461497</v>
      </c>
      <c r="DD1371" s="3">
        <v>8.3969465648855</v>
      </c>
      <c r="DE1371" s="3">
        <v>3.0534351145038201</v>
      </c>
      <c r="DF1371" s="3">
        <v>-25.9541984732824</v>
      </c>
      <c r="DG1371" s="3">
        <v>31.25</v>
      </c>
      <c r="DH1371" s="3">
        <v>57.692307692307693</v>
      </c>
      <c r="DI1371" s="3">
        <v>56.153846153846196</v>
      </c>
      <c r="DJ1371" s="3">
        <v>53.846153846153797</v>
      </c>
      <c r="DK1371" s="3">
        <v>49.624060150375904</v>
      </c>
      <c r="DL1371" s="3">
        <v>39.097744360902297</v>
      </c>
      <c r="DM1371" s="3">
        <v>-10.526315789473699</v>
      </c>
      <c r="DN1371" s="3">
        <v>-15.1515151515152</v>
      </c>
      <c r="DO1371" s="3">
        <v>-22.727272727272698</v>
      </c>
      <c r="DP1371" s="3">
        <v>1.5151515151515198</v>
      </c>
      <c r="DQ1371" s="3"/>
      <c r="DR1371" s="3"/>
      <c r="DS1371" s="3"/>
      <c r="DT1371" s="3"/>
      <c r="DU1371" s="3"/>
      <c r="DV1371" s="3"/>
      <c r="DW1371" s="3"/>
      <c r="DX1371" s="3"/>
      <c r="DY1371" s="3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</row>
    <row r="1372" spans="1:200" s="13" customFormat="1" ht="28">
      <c r="A1372" s="7" t="s">
        <v>187</v>
      </c>
      <c r="B1372" s="8" t="s">
        <v>145</v>
      </c>
      <c r="C1372" s="28">
        <v>5.8823529411764701</v>
      </c>
      <c r="D1372" s="28">
        <v>14.492753623188399</v>
      </c>
      <c r="E1372" s="28">
        <v>20</v>
      </c>
      <c r="F1372" s="28">
        <v>10.714285714285699</v>
      </c>
      <c r="G1372" s="28">
        <v>11.510791366906499</v>
      </c>
      <c r="H1372" s="28">
        <v>2.8571428571428603</v>
      </c>
      <c r="I1372" s="28">
        <v>13.3333333333333</v>
      </c>
      <c r="J1372" s="28">
        <v>6.7164179104477597</v>
      </c>
      <c r="K1372" s="28">
        <v>0.72463768115942007</v>
      </c>
      <c r="L1372" s="28">
        <v>4.3795620437956195</v>
      </c>
      <c r="M1372" s="28">
        <v>-5.7142857142857091</v>
      </c>
      <c r="N1372" s="28">
        <v>-26.618705035971196</v>
      </c>
      <c r="O1372" s="28">
        <v>-5.0359712230215798</v>
      </c>
      <c r="P1372" s="28">
        <v>8.7591240875912391</v>
      </c>
      <c r="Q1372" s="28">
        <v>10.6060606060606</v>
      </c>
      <c r="R1372" s="28">
        <v>13.636363636363599</v>
      </c>
      <c r="S1372" s="28">
        <v>8.3333333333333304</v>
      </c>
      <c r="T1372" s="28">
        <v>6.4</v>
      </c>
      <c r="U1372" s="28">
        <v>2.4590163934426199</v>
      </c>
      <c r="V1372" s="28">
        <v>-1.6666666666666701</v>
      </c>
      <c r="W1372" s="28">
        <v>6.6666666666666687</v>
      </c>
      <c r="X1372" s="28">
        <v>11.6666666666667</v>
      </c>
      <c r="Y1372" s="28">
        <v>7.3170731707317094</v>
      </c>
      <c r="Z1372" s="28">
        <v>-20</v>
      </c>
      <c r="AA1372" s="28">
        <v>14.049586776859499</v>
      </c>
      <c r="AB1372" s="28">
        <v>3.3057851239669396</v>
      </c>
      <c r="AC1372" s="28">
        <v>7.6271186440677994</v>
      </c>
      <c r="AD1372" s="28">
        <v>16.1016949152542</v>
      </c>
      <c r="AE1372" s="28">
        <v>9.3220338983050794</v>
      </c>
      <c r="AF1372" s="28">
        <v>10.344827586206899</v>
      </c>
      <c r="AG1372" s="28">
        <v>7.6923076923076898</v>
      </c>
      <c r="AH1372" s="28">
        <v>-7.6923076923076898</v>
      </c>
      <c r="AI1372" s="28">
        <v>7.5630252100840298</v>
      </c>
      <c r="AJ1372" s="28">
        <v>0.83333333333333293</v>
      </c>
      <c r="AK1372" s="28">
        <v>11.0169491525424</v>
      </c>
      <c r="AL1372" s="28">
        <v>-8.4745762711864394</v>
      </c>
      <c r="AM1372" s="28">
        <v>20.338983050847499</v>
      </c>
      <c r="AN1372" s="28">
        <v>20.338983050847499</v>
      </c>
      <c r="AO1372" s="28">
        <v>16.1016949152542</v>
      </c>
      <c r="AP1372" s="28">
        <v>22.222222222222197</v>
      </c>
      <c r="AQ1372" s="28">
        <v>18.1034482758621</v>
      </c>
      <c r="AR1372" s="28">
        <v>12.280701754386</v>
      </c>
      <c r="AS1372" s="28">
        <v>14.7826086956522</v>
      </c>
      <c r="AT1372" s="28">
        <v>4.3859649122806994</v>
      </c>
      <c r="AU1372" s="28">
        <v>7.0175438596491198</v>
      </c>
      <c r="AV1372" s="28">
        <v>5.2631578947368398</v>
      </c>
      <c r="AW1372" s="28">
        <v>10.526315789473699</v>
      </c>
      <c r="AX1372" s="28">
        <v>-21.495327102803703</v>
      </c>
      <c r="AY1372" s="28">
        <v>23.2323232323232</v>
      </c>
      <c r="AZ1372" s="28">
        <v>13.953488372093</v>
      </c>
      <c r="BA1372" s="28">
        <v>18.181818181818201</v>
      </c>
      <c r="BB1372" s="28">
        <v>18.181818181818201</v>
      </c>
      <c r="BC1372" s="28">
        <v>15.1515151515152</v>
      </c>
      <c r="BD1372" s="28">
        <v>4.5454545454545494</v>
      </c>
      <c r="BE1372" s="28">
        <v>10.6060606060606</v>
      </c>
      <c r="BF1372" s="28">
        <v>7.6923076923076898</v>
      </c>
      <c r="BG1372" s="28">
        <v>6.1538461538461497</v>
      </c>
      <c r="BH1372" s="28">
        <v>1.5151515151515198</v>
      </c>
      <c r="BI1372" s="28">
        <v>3.0303030303030298</v>
      </c>
      <c r="BJ1372" s="28">
        <v>3.0303030303030298</v>
      </c>
      <c r="BK1372" s="28">
        <v>1.5151515151515198</v>
      </c>
      <c r="BL1372" s="28">
        <v>7.6923076923076898</v>
      </c>
      <c r="BM1372" s="28">
        <v>1.5384615384615399</v>
      </c>
      <c r="BN1372" s="28">
        <v>9.2307692307692299</v>
      </c>
      <c r="BO1372" s="29">
        <v>6.1</v>
      </c>
      <c r="BP1372" s="29">
        <v>9.1999999999999993</v>
      </c>
      <c r="BQ1372" s="29">
        <v>7.5757575757575788</v>
      </c>
      <c r="BR1372" s="3">
        <v>4.7619047619047592</v>
      </c>
      <c r="BS1372" s="3">
        <v>3.125</v>
      </c>
      <c r="BT1372" s="3">
        <v>0</v>
      </c>
      <c r="BU1372" s="3">
        <v>-1.5873015873015899</v>
      </c>
      <c r="BV1372" s="3">
        <v>-1.5625</v>
      </c>
      <c r="BW1372" s="3">
        <v>10.6060606060606</v>
      </c>
      <c r="BX1372" s="3">
        <v>4.5454545454545494</v>
      </c>
      <c r="BY1372" s="3">
        <v>-23.8095238095238</v>
      </c>
      <c r="BZ1372" s="3">
        <v>-1.7543859649122799</v>
      </c>
      <c r="CA1372" s="3">
        <v>-6.8965517241379297</v>
      </c>
      <c r="CB1372" s="3">
        <v>17.241379310344797</v>
      </c>
      <c r="CC1372" s="3">
        <v>18.461538461538499</v>
      </c>
      <c r="CD1372" s="3">
        <v>20</v>
      </c>
      <c r="CE1372" s="3">
        <v>6.4516129032258096</v>
      </c>
      <c r="CF1372" s="3">
        <v>-2.9411764705882404</v>
      </c>
      <c r="CG1372" s="3">
        <v>-7.3529411764705896</v>
      </c>
      <c r="CH1372" s="3">
        <v>-3.0303030303030298</v>
      </c>
      <c r="CI1372" s="3">
        <v>7.4626865671641793</v>
      </c>
      <c r="CJ1372" s="3">
        <v>13.0434782608696</v>
      </c>
      <c r="CK1372" s="3">
        <v>15.492957746478899</v>
      </c>
      <c r="CL1372" s="3">
        <v>15.492957746478899</v>
      </c>
      <c r="CM1372" s="3">
        <v>18.055555555555596</v>
      </c>
      <c r="CN1372" s="3">
        <v>9.4594594594594597</v>
      </c>
      <c r="CO1372" s="3">
        <v>33.783783783783804</v>
      </c>
      <c r="CP1372" s="3">
        <v>28.7671232876712</v>
      </c>
      <c r="CQ1372" s="3">
        <v>18.055555555555596</v>
      </c>
      <c r="CR1372" s="3">
        <v>22.222222222222197</v>
      </c>
      <c r="CS1372" s="3">
        <v>10</v>
      </c>
      <c r="CT1372" s="3">
        <v>16.6666666666667</v>
      </c>
      <c r="CU1372" s="3">
        <v>38.75</v>
      </c>
      <c r="CV1372" s="3">
        <v>8.75</v>
      </c>
      <c r="CW1372" s="3">
        <v>16.25</v>
      </c>
      <c r="CX1372" s="3">
        <v>11.25</v>
      </c>
      <c r="CY1372" s="3">
        <v>21.518987341772199</v>
      </c>
      <c r="CZ1372" s="3">
        <v>20</v>
      </c>
      <c r="DA1372" s="3">
        <v>15.189873417721499</v>
      </c>
      <c r="DB1372" s="3">
        <v>4.8780487804877994</v>
      </c>
      <c r="DC1372" s="3">
        <v>0</v>
      </c>
      <c r="DD1372" s="3">
        <v>0</v>
      </c>
      <c r="DE1372" s="3">
        <v>0</v>
      </c>
      <c r="DF1372" s="3">
        <v>-1.25</v>
      </c>
      <c r="DG1372" s="3">
        <v>11.25</v>
      </c>
      <c r="DH1372" s="3">
        <v>16.6666666666667</v>
      </c>
      <c r="DI1372" s="3">
        <v>34.146341463414601</v>
      </c>
      <c r="DJ1372" s="3">
        <v>28.048780487804894</v>
      </c>
      <c r="DK1372" s="3">
        <v>17.073170731707297</v>
      </c>
      <c r="DL1372" s="3">
        <v>8.4337349397590398</v>
      </c>
      <c r="DM1372" s="3">
        <v>24.096385542168697</v>
      </c>
      <c r="DN1372" s="3">
        <v>0</v>
      </c>
      <c r="DO1372" s="3">
        <v>10.989010989011</v>
      </c>
      <c r="DP1372" s="3">
        <v>7.9545454545454497</v>
      </c>
      <c r="DQ1372" s="3"/>
      <c r="DR1372" s="3"/>
      <c r="DS1372" s="3"/>
      <c r="DT1372" s="3"/>
      <c r="DU1372" s="3"/>
      <c r="DV1372" s="3"/>
      <c r="DW1372" s="3"/>
      <c r="DX1372" s="3"/>
      <c r="DY1372" s="3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</row>
    <row r="1373" spans="1:200" s="13" customFormat="1" ht="28">
      <c r="A1373" s="7" t="s">
        <v>187</v>
      </c>
      <c r="B1373" s="8" t="s">
        <v>146</v>
      </c>
      <c r="C1373" s="28">
        <v>10.144927536231899</v>
      </c>
      <c r="D1373" s="28">
        <v>26.865671641791</v>
      </c>
      <c r="E1373" s="28">
        <v>16.417910447761201</v>
      </c>
      <c r="F1373" s="28">
        <v>29.230769230769202</v>
      </c>
      <c r="G1373" s="28">
        <v>32.824427480916</v>
      </c>
      <c r="H1373" s="28">
        <v>28.461538461538495</v>
      </c>
      <c r="I1373" s="28">
        <v>22.137404580152698</v>
      </c>
      <c r="J1373" s="28">
        <v>20.930232558139501</v>
      </c>
      <c r="K1373" s="28">
        <v>1.5748031496063</v>
      </c>
      <c r="L1373" s="28">
        <v>6.25</v>
      </c>
      <c r="M1373" s="28">
        <v>-7.8740157480314998</v>
      </c>
      <c r="N1373" s="28">
        <v>-10.317460317460299</v>
      </c>
      <c r="O1373" s="28">
        <v>8.8000000000000007</v>
      </c>
      <c r="P1373" s="28">
        <v>18.548387096774199</v>
      </c>
      <c r="Q1373" s="28">
        <v>17.886178861788597</v>
      </c>
      <c r="R1373" s="28">
        <v>25.409836065573796</v>
      </c>
      <c r="S1373" s="28">
        <v>20.6611570247934</v>
      </c>
      <c r="T1373" s="28">
        <v>14.876033057851199</v>
      </c>
      <c r="U1373" s="28">
        <v>8.3333333333333304</v>
      </c>
      <c r="V1373" s="28">
        <v>5.9322033898305095</v>
      </c>
      <c r="W1373" s="28">
        <v>5.9322033898305095</v>
      </c>
      <c r="X1373" s="28">
        <v>0</v>
      </c>
      <c r="Y1373" s="28">
        <v>-8.5470085470085504</v>
      </c>
      <c r="Z1373" s="28">
        <v>-12.173913043478299</v>
      </c>
      <c r="AA1373" s="28">
        <v>9.5652173913043494</v>
      </c>
      <c r="AB1373" s="28">
        <v>14.035087719298199</v>
      </c>
      <c r="AC1373" s="28">
        <v>25.225225225225198</v>
      </c>
      <c r="AD1373" s="28">
        <v>23.148148148148099</v>
      </c>
      <c r="AE1373" s="28">
        <v>28.1553398058252</v>
      </c>
      <c r="AF1373" s="28">
        <v>19</v>
      </c>
      <c r="AG1373" s="28">
        <v>19</v>
      </c>
      <c r="AH1373" s="28">
        <v>25.773195876288696</v>
      </c>
      <c r="AI1373" s="28">
        <v>12.6315789473684</v>
      </c>
      <c r="AJ1373" s="28">
        <v>7.5268817204301088</v>
      </c>
      <c r="AK1373" s="28">
        <v>-1.0752688172042999</v>
      </c>
      <c r="AL1373" s="28">
        <v>-7.6923076923076898</v>
      </c>
      <c r="AM1373" s="28">
        <v>10</v>
      </c>
      <c r="AN1373" s="28">
        <v>14.7727272727273</v>
      </c>
      <c r="AO1373" s="28">
        <v>19.318181818181799</v>
      </c>
      <c r="AP1373" s="28">
        <v>26.966292134831498</v>
      </c>
      <c r="AQ1373" s="28">
        <v>19.101123595505598</v>
      </c>
      <c r="AR1373" s="28">
        <v>26.136363636363601</v>
      </c>
      <c r="AS1373" s="28">
        <v>16.091954022988499</v>
      </c>
      <c r="AT1373" s="28">
        <v>16.091954022988499</v>
      </c>
      <c r="AU1373" s="28">
        <v>18.604651162790702</v>
      </c>
      <c r="AV1373" s="28">
        <v>9.4117647058823497</v>
      </c>
      <c r="AW1373" s="28">
        <v>-9.3023255813953512</v>
      </c>
      <c r="AX1373" s="28">
        <v>-1.1764705882352899</v>
      </c>
      <c r="AY1373" s="28">
        <v>11.904761904761898</v>
      </c>
      <c r="AZ1373" s="28">
        <v>21.428571428571395</v>
      </c>
      <c r="BA1373" s="28">
        <v>22.619047619047599</v>
      </c>
      <c r="BB1373" s="28">
        <v>16.6666666666667</v>
      </c>
      <c r="BC1373" s="28">
        <v>5.9523809523809499</v>
      </c>
      <c r="BD1373" s="28">
        <v>16.6666666666667</v>
      </c>
      <c r="BE1373" s="28">
        <v>22.9885057471264</v>
      </c>
      <c r="BF1373" s="28">
        <v>11.494252873563198</v>
      </c>
      <c r="BG1373" s="28">
        <v>7.8651685393258397</v>
      </c>
      <c r="BH1373" s="28">
        <v>0</v>
      </c>
      <c r="BI1373" s="28">
        <v>-2.1276595744680904</v>
      </c>
      <c r="BJ1373" s="28">
        <v>-7.4468085106382995</v>
      </c>
      <c r="BK1373" s="28">
        <v>24.175824175824197</v>
      </c>
      <c r="BL1373" s="28">
        <v>20.879120879120897</v>
      </c>
      <c r="BM1373" s="28">
        <v>22.9885057471264</v>
      </c>
      <c r="BN1373" s="28">
        <v>22.352941176470598</v>
      </c>
      <c r="BO1373" s="29">
        <v>11</v>
      </c>
      <c r="BP1373" s="29">
        <v>3.6</v>
      </c>
      <c r="BQ1373" s="29">
        <v>11.904761904761898</v>
      </c>
      <c r="BR1373" s="3">
        <v>4.7619047619047592</v>
      </c>
      <c r="BS1373" s="3">
        <v>-1.14942528735632</v>
      </c>
      <c r="BT1373" s="3">
        <v>-3.3707865168539297</v>
      </c>
      <c r="BU1373" s="3">
        <v>-7.4468085106382995</v>
      </c>
      <c r="BV1373" s="3">
        <v>-11.702127659574501</v>
      </c>
      <c r="BW1373" s="3">
        <v>23.404255319148902</v>
      </c>
      <c r="BX1373" s="3">
        <v>26.086956521739097</v>
      </c>
      <c r="BY1373" s="3">
        <v>-6.3291139240506293</v>
      </c>
      <c r="BZ1373" s="3">
        <v>13.580246913580199</v>
      </c>
      <c r="CA1373" s="3">
        <v>13.953488372093</v>
      </c>
      <c r="CB1373" s="3">
        <v>14.6067415730337</v>
      </c>
      <c r="CC1373" s="3">
        <v>13.636363636363599</v>
      </c>
      <c r="CD1373" s="3">
        <v>2.2471910112359601</v>
      </c>
      <c r="CE1373" s="3">
        <v>-2.1052631578947403</v>
      </c>
      <c r="CF1373" s="3">
        <v>0</v>
      </c>
      <c r="CG1373" s="3">
        <v>7.2164948453608195</v>
      </c>
      <c r="CH1373" s="3">
        <v>-6.1855670103092795</v>
      </c>
      <c r="CI1373" s="3">
        <v>31.958762886597903</v>
      </c>
      <c r="CJ1373" s="3">
        <v>29.473684210526297</v>
      </c>
      <c r="CK1373" s="3">
        <v>14.893617021276599</v>
      </c>
      <c r="CL1373" s="3">
        <v>17.021276595744702</v>
      </c>
      <c r="CM1373" s="3">
        <v>20.212765957446798</v>
      </c>
      <c r="CN1373" s="3">
        <v>21.052631578947398</v>
      </c>
      <c r="CO1373" s="3">
        <v>27.659574468085101</v>
      </c>
      <c r="CP1373" s="3">
        <v>12.745098039215698</v>
      </c>
      <c r="CQ1373" s="3">
        <v>17.647058823529399</v>
      </c>
      <c r="CR1373" s="3">
        <v>12.621359223301001</v>
      </c>
      <c r="CS1373" s="3">
        <v>11.538461538461499</v>
      </c>
      <c r="CT1373" s="3">
        <v>-5.8252427184465994</v>
      </c>
      <c r="CU1373" s="3">
        <v>30.769230769230798</v>
      </c>
      <c r="CV1373" s="3">
        <v>4.9504950495049505</v>
      </c>
      <c r="CW1373" s="3">
        <v>13.3333333333333</v>
      </c>
      <c r="CX1373" s="3">
        <v>17.307692307692299</v>
      </c>
      <c r="CY1373" s="3">
        <v>25.688073394495397</v>
      </c>
      <c r="CZ1373" s="3">
        <v>19.090909090909101</v>
      </c>
      <c r="DA1373" s="3">
        <v>10.909090909090899</v>
      </c>
      <c r="DB1373" s="3">
        <v>6.3636363636363598</v>
      </c>
      <c r="DC1373" s="3">
        <v>16.5137614678899</v>
      </c>
      <c r="DD1373" s="3">
        <v>29.090909090909101</v>
      </c>
      <c r="DE1373" s="3">
        <v>14.545454545454499</v>
      </c>
      <c r="DF1373" s="3">
        <v>-3.6363636363636398</v>
      </c>
      <c r="DG1373" s="3">
        <v>43.636363636363598</v>
      </c>
      <c r="DH1373" s="3">
        <v>42.201834862385297</v>
      </c>
      <c r="DI1373" s="3">
        <v>18.75</v>
      </c>
      <c r="DJ1373" s="3">
        <v>15.044247787610598</v>
      </c>
      <c r="DK1373" s="3">
        <v>24.1071428571429</v>
      </c>
      <c r="DL1373" s="3">
        <v>16.964285714285701</v>
      </c>
      <c r="DM1373" s="3">
        <v>24.561403508771896</v>
      </c>
      <c r="DN1373" s="3">
        <v>23.214285714285701</v>
      </c>
      <c r="DO1373" s="3">
        <v>16.814159292035402</v>
      </c>
      <c r="DP1373" s="3">
        <v>37.3913043478261</v>
      </c>
      <c r="DQ1373" s="3"/>
      <c r="DR1373" s="3"/>
      <c r="DS1373" s="3"/>
      <c r="DT1373" s="3"/>
      <c r="DU1373" s="3"/>
      <c r="DV1373" s="3"/>
      <c r="DW1373" s="3"/>
      <c r="DX1373" s="3"/>
      <c r="DY1373" s="3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</row>
    <row r="1374" spans="1:200" s="16" customFormat="1" ht="28">
      <c r="A1374" s="7" t="s">
        <v>187</v>
      </c>
      <c r="B1374" s="8" t="s">
        <v>147</v>
      </c>
      <c r="C1374" s="28">
        <v>15.379310344827598</v>
      </c>
      <c r="D1374" s="28">
        <v>18.181818181818201</v>
      </c>
      <c r="E1374" s="28">
        <v>17.755102040816301</v>
      </c>
      <c r="F1374" s="28">
        <v>16.494845360824698</v>
      </c>
      <c r="G1374" s="28">
        <v>17.943409247757099</v>
      </c>
      <c r="H1374" s="28">
        <v>16.426116838487999</v>
      </c>
      <c r="I1374" s="28">
        <v>18.505825908156297</v>
      </c>
      <c r="J1374" s="28">
        <v>16.8965517241379</v>
      </c>
      <c r="K1374" s="28">
        <v>11.6120218579235</v>
      </c>
      <c r="L1374" s="28">
        <v>8.9176310415248512</v>
      </c>
      <c r="M1374" s="28">
        <v>2.2510231923601598</v>
      </c>
      <c r="N1374" s="28">
        <v>-10.914051841746199</v>
      </c>
      <c r="O1374" s="28">
        <v>6.7132867132867098</v>
      </c>
      <c r="P1374" s="28">
        <v>11.772950245269801</v>
      </c>
      <c r="Q1374" s="28">
        <v>11.5731115731116</v>
      </c>
      <c r="R1374" s="28">
        <v>12.0979020979021</v>
      </c>
      <c r="S1374" s="28">
        <v>13.5785007072136</v>
      </c>
      <c r="T1374" s="28">
        <v>10.907811400422199</v>
      </c>
      <c r="U1374" s="28">
        <v>6.5092989985693794</v>
      </c>
      <c r="V1374" s="28">
        <v>5.9158945117605102</v>
      </c>
      <c r="W1374" s="28">
        <v>5.3977272727272698</v>
      </c>
      <c r="X1374" s="28">
        <v>4.9285714285714297</v>
      </c>
      <c r="Y1374" s="28">
        <v>-0.28510334996436199</v>
      </c>
      <c r="Z1374" s="28">
        <v>-8.4609773887673203</v>
      </c>
      <c r="AA1374" s="28">
        <v>9.8901098901098887</v>
      </c>
      <c r="AB1374" s="28">
        <v>12.371888726207899</v>
      </c>
      <c r="AC1374" s="28">
        <v>8.6156111929307801</v>
      </c>
      <c r="AD1374" s="28">
        <v>11.7994100294985</v>
      </c>
      <c r="AE1374" s="28">
        <v>11.1441307578009</v>
      </c>
      <c r="AF1374" s="28">
        <v>10.624071322436798</v>
      </c>
      <c r="AG1374" s="28">
        <v>10.2391629297459</v>
      </c>
      <c r="AH1374" s="28">
        <v>5.9523809523809499</v>
      </c>
      <c r="AI1374" s="28">
        <v>5.8823529411764701</v>
      </c>
      <c r="AJ1374" s="28">
        <v>4.6476761619190397</v>
      </c>
      <c r="AK1374" s="28">
        <v>1.6666666666666701</v>
      </c>
      <c r="AL1374" s="28">
        <v>-5.24316109422492</v>
      </c>
      <c r="AM1374" s="28">
        <v>10.5623100303951</v>
      </c>
      <c r="AN1374" s="28">
        <v>12.241775057383299</v>
      </c>
      <c r="AO1374" s="28">
        <v>12.137404580152701</v>
      </c>
      <c r="AP1374" s="28">
        <v>14.0552995391705</v>
      </c>
      <c r="AQ1374" s="28">
        <v>12.365591397849501</v>
      </c>
      <c r="AR1374" s="28">
        <v>11.769230769230802</v>
      </c>
      <c r="AS1374" s="28">
        <v>12.6825518831668</v>
      </c>
      <c r="AT1374" s="28">
        <v>8.7962962962963012</v>
      </c>
      <c r="AU1374" s="28">
        <v>8.462732919254659</v>
      </c>
      <c r="AV1374" s="28">
        <v>8.3268482490272415</v>
      </c>
      <c r="AW1374" s="28">
        <v>4.6838407494145198</v>
      </c>
      <c r="AX1374" s="28">
        <v>-2.1655065738592398</v>
      </c>
      <c r="AY1374" s="28">
        <v>13.9408099688474</v>
      </c>
      <c r="AZ1374" s="28">
        <v>15.850815850815899</v>
      </c>
      <c r="BA1374" s="28">
        <v>13.209013209013198</v>
      </c>
      <c r="BB1374" s="28">
        <v>12.003117692907198</v>
      </c>
      <c r="BC1374" s="28">
        <v>9.7521982414068695</v>
      </c>
      <c r="BD1374" s="28">
        <v>11.500815660685198</v>
      </c>
      <c r="BE1374" s="28">
        <v>13.7479541734861</v>
      </c>
      <c r="BF1374" s="28">
        <v>9.9750623441396495</v>
      </c>
      <c r="BG1374" s="28">
        <v>9.0067340067340105</v>
      </c>
      <c r="BH1374" s="28">
        <v>9.0289608177172109</v>
      </c>
      <c r="BI1374" s="28">
        <v>3.5205364626990803</v>
      </c>
      <c r="BJ1374" s="28">
        <v>-2.6382978723404298</v>
      </c>
      <c r="BK1374" s="28">
        <v>15.517241379310297</v>
      </c>
      <c r="BL1374" s="28">
        <v>17.5043327556326</v>
      </c>
      <c r="BM1374" s="9">
        <v>15.9931212381771</v>
      </c>
      <c r="BN1374" s="28">
        <v>14.6384479717813</v>
      </c>
      <c r="BO1374" s="29">
        <v>15.9</v>
      </c>
      <c r="BP1374" s="29">
        <v>11.5</v>
      </c>
      <c r="BQ1374" s="29">
        <v>15.508021390374299</v>
      </c>
      <c r="BR1374" s="3">
        <v>11.562782294489599</v>
      </c>
      <c r="BS1374" s="3">
        <v>10.1869158878505</v>
      </c>
      <c r="BT1374" s="3">
        <v>8.584905660377359</v>
      </c>
      <c r="BU1374" s="3">
        <v>3.20219579139982</v>
      </c>
      <c r="BV1374" s="3">
        <v>-5.0691244239631299</v>
      </c>
      <c r="BW1374" s="3">
        <v>14.545454545454499</v>
      </c>
      <c r="BX1374" s="3">
        <v>15.5535224153705</v>
      </c>
      <c r="BY1374" s="3">
        <v>-10.5710814094775</v>
      </c>
      <c r="BZ1374" s="3">
        <v>6.0416666666666687</v>
      </c>
      <c r="CA1374" s="3">
        <v>9.8330241187384004</v>
      </c>
      <c r="CB1374" s="14">
        <v>18.114602587800398</v>
      </c>
      <c r="CC1374" s="14">
        <v>18.386491557223298</v>
      </c>
      <c r="CD1374" s="14">
        <v>10.376492194673999</v>
      </c>
      <c r="CE1374" s="14">
        <v>1.8099547511312197</v>
      </c>
      <c r="CF1374" s="14">
        <v>1.52877697841727</v>
      </c>
      <c r="CG1374" s="14">
        <v>-5.9388646288209594</v>
      </c>
      <c r="CH1374" s="14">
        <v>-6.7316209034543792</v>
      </c>
      <c r="CI1374" s="14">
        <v>13.711790393013098</v>
      </c>
      <c r="CJ1374" s="14">
        <v>18.134263295553598</v>
      </c>
      <c r="CK1374" s="14">
        <v>15.273037542662099</v>
      </c>
      <c r="CL1374" s="14">
        <v>14.777497900923599</v>
      </c>
      <c r="CM1374" s="14">
        <v>19.059405940594097</v>
      </c>
      <c r="CN1374" s="14">
        <v>13.7459807073955</v>
      </c>
      <c r="CO1374" s="14">
        <v>15.453074433656999</v>
      </c>
      <c r="CP1374" s="14">
        <v>15.607401448109398</v>
      </c>
      <c r="CQ1374" s="14">
        <v>11.119936457505998</v>
      </c>
      <c r="CR1374" s="14">
        <v>9.4647013188518194</v>
      </c>
      <c r="CS1374" s="14">
        <v>3.3725490196078396</v>
      </c>
      <c r="CT1374" s="14">
        <v>-6.9212410501193293</v>
      </c>
      <c r="CU1374" s="14">
        <v>16.8684422921711</v>
      </c>
      <c r="CV1374" s="14">
        <v>-2.8753993610223598</v>
      </c>
      <c r="CW1374" s="14">
        <v>4.0380047505938199</v>
      </c>
      <c r="CX1374" s="14">
        <v>9.169960474308299</v>
      </c>
      <c r="CY1374" s="14">
        <v>12.981904012588499</v>
      </c>
      <c r="CZ1374" s="14">
        <v>17.1850699844479</v>
      </c>
      <c r="DA1374" s="14">
        <v>17.873651771956897</v>
      </c>
      <c r="DB1374" s="14">
        <v>13.554216867469901</v>
      </c>
      <c r="DC1374" s="14">
        <v>1.4328808446455499</v>
      </c>
      <c r="DD1374" s="14">
        <v>3.4892353377876799</v>
      </c>
      <c r="DE1374" s="14">
        <v>0.73313782991202303</v>
      </c>
      <c r="DF1374" s="14">
        <v>-3.7721893491124301</v>
      </c>
      <c r="DG1374" s="14">
        <v>20.344053851907297</v>
      </c>
      <c r="DH1374" s="14">
        <v>21.846846846846802</v>
      </c>
      <c r="DI1374" s="14">
        <v>22.740740740740701</v>
      </c>
      <c r="DJ1374" s="14">
        <v>17.337234820775397</v>
      </c>
      <c r="DK1374" s="14">
        <v>13.275613275613301</v>
      </c>
      <c r="DL1374" s="14">
        <v>20.434782608695699</v>
      </c>
      <c r="DM1374" s="14">
        <v>21.071687183200599</v>
      </c>
      <c r="DN1374" s="14">
        <v>15.351812366737699</v>
      </c>
      <c r="DO1374" s="14">
        <v>9.1295116772823803</v>
      </c>
      <c r="DP1374" s="14">
        <v>7.9689703808180496</v>
      </c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/>
      <c r="FK1374" s="15"/>
      <c r="FL1374" s="15"/>
      <c r="FM1374" s="15"/>
      <c r="FN1374" s="15"/>
      <c r="FO1374" s="15"/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/>
      <c r="GI1374" s="15"/>
      <c r="GJ1374" s="15"/>
      <c r="GK1374" s="15"/>
      <c r="GL1374" s="15"/>
      <c r="GM1374" s="15"/>
      <c r="GN1374" s="15"/>
      <c r="GO1374" s="15"/>
      <c r="GP1374" s="15"/>
      <c r="GQ1374" s="15"/>
      <c r="GR1374" s="15"/>
    </row>
    <row r="1375" spans="1:200" s="13" customFormat="1" ht="28">
      <c r="A1375" s="7" t="s">
        <v>187</v>
      </c>
      <c r="B1375" s="8" t="s">
        <v>148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30">
        <v>9.0140845070422504</v>
      </c>
      <c r="BI1375" s="28">
        <v>3.1833910034602102</v>
      </c>
      <c r="BJ1375" s="28">
        <v>-2.7464788732394401</v>
      </c>
      <c r="BK1375" s="28">
        <v>16.275764036958098</v>
      </c>
      <c r="BL1375" s="28">
        <v>18.959372772630097</v>
      </c>
      <c r="BM1375" s="28">
        <v>16.3366336633663</v>
      </c>
      <c r="BN1375" s="28">
        <v>15.785662563359898</v>
      </c>
      <c r="BO1375" s="29">
        <v>16.7</v>
      </c>
      <c r="BP1375" s="29">
        <v>12.7</v>
      </c>
      <c r="BQ1375" s="29">
        <v>16.508400292184096</v>
      </c>
      <c r="BR1375" s="3">
        <v>11.6296296296296</v>
      </c>
      <c r="BS1375" s="3">
        <v>10.984848484848499</v>
      </c>
      <c r="BT1375" s="3">
        <v>8.8888888888888911</v>
      </c>
      <c r="BU1375" s="3">
        <v>3.3532041728762998</v>
      </c>
      <c r="BV1375" s="3">
        <v>-4.4327573253193098</v>
      </c>
      <c r="BW1375" s="3">
        <v>15.7456472369417</v>
      </c>
      <c r="BX1375" s="3">
        <v>15.536938309215499</v>
      </c>
      <c r="BY1375" s="3">
        <v>-12.979351032448399</v>
      </c>
      <c r="BZ1375" s="3">
        <v>3.4482758620689702</v>
      </c>
      <c r="CA1375" s="3">
        <v>8.7057010785824289</v>
      </c>
      <c r="CB1375" s="3">
        <v>18.404907975460098</v>
      </c>
      <c r="CC1375" s="3">
        <v>17.401392111368899</v>
      </c>
      <c r="CD1375" s="3">
        <v>9.9695585996955902</v>
      </c>
      <c r="CE1375" s="3">
        <v>2.12927756653992</v>
      </c>
      <c r="CF1375" s="3">
        <v>1.9330855018587398</v>
      </c>
      <c r="CG1375" s="3">
        <v>-6.6860465116279091</v>
      </c>
      <c r="CH1375" s="3">
        <v>-7.2740631888317395</v>
      </c>
      <c r="CI1375" s="3">
        <v>12.745812090313198</v>
      </c>
      <c r="CJ1375" s="3">
        <v>19.432314410480299</v>
      </c>
      <c r="CK1375" s="3">
        <v>16.452074391988599</v>
      </c>
      <c r="CL1375" s="3">
        <v>14.961185603387399</v>
      </c>
      <c r="CM1375" s="3">
        <v>17.012448132780101</v>
      </c>
      <c r="CN1375" s="3">
        <v>13.3964817320704</v>
      </c>
      <c r="CO1375" s="3">
        <v>16.3251366120219</v>
      </c>
      <c r="CP1375" s="3">
        <v>16.2253903598099</v>
      </c>
      <c r="CQ1375" s="3">
        <v>10.859427048634199</v>
      </c>
      <c r="CR1375" s="3">
        <v>7.9396325459317589</v>
      </c>
      <c r="CS1375" s="3">
        <v>1.3888888888888899</v>
      </c>
      <c r="CT1375" s="3">
        <v>-5.9372915276851197</v>
      </c>
      <c r="CU1375" s="3">
        <v>16.587355540448698</v>
      </c>
      <c r="CV1375" s="3">
        <v>-2.5</v>
      </c>
      <c r="CW1375" s="3">
        <v>3.86924616410941</v>
      </c>
      <c r="CX1375" s="3">
        <v>9.3147039254823696</v>
      </c>
      <c r="CY1375" s="3">
        <v>11.827242524916899</v>
      </c>
      <c r="CZ1375" s="3">
        <v>17.504898758981099</v>
      </c>
      <c r="DA1375" s="3">
        <v>18.733681462141</v>
      </c>
      <c r="DB1375" s="3">
        <v>13.4053367217281</v>
      </c>
      <c r="DC1375" s="3">
        <v>1.3986013986013999</v>
      </c>
      <c r="DD1375" s="3">
        <v>3.8871473354232</v>
      </c>
      <c r="DE1375" s="3">
        <v>-0.55831265508684902</v>
      </c>
      <c r="DF1375" s="3">
        <v>-3.9975015615240501</v>
      </c>
      <c r="DG1375" s="3"/>
      <c r="DH1375" s="3">
        <v>22.840690978886798</v>
      </c>
      <c r="DI1375" s="3">
        <v>22.6959247648903</v>
      </c>
      <c r="DJ1375" s="3"/>
      <c r="DK1375" s="3">
        <v>13.427345187001798</v>
      </c>
      <c r="DL1375" s="3">
        <v>20</v>
      </c>
      <c r="DM1375" s="3">
        <v>19.841269841269803</v>
      </c>
      <c r="DN1375" s="3">
        <v>14.116177389131799</v>
      </c>
      <c r="DO1375" s="3">
        <v>9.395571514063441</v>
      </c>
      <c r="DP1375" s="3">
        <v>8.2061068702290108</v>
      </c>
      <c r="DQ1375" s="3"/>
      <c r="DR1375" s="3"/>
      <c r="DS1375" s="3"/>
      <c r="DT1375" s="3"/>
      <c r="DU1375" s="3"/>
      <c r="DV1375" s="3"/>
      <c r="DW1375" s="3"/>
      <c r="DX1375" s="3"/>
      <c r="DY1375" s="3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</row>
    <row r="1376" spans="1:200" s="13" customFormat="1" ht="28">
      <c r="A1376" s="7" t="s">
        <v>187</v>
      </c>
      <c r="B1376" s="8" t="s">
        <v>149</v>
      </c>
      <c r="C1376" s="28">
        <v>6.6265060240963898</v>
      </c>
      <c r="D1376" s="28">
        <v>9.8802395209580798</v>
      </c>
      <c r="E1376" s="28">
        <v>8.6826347305389202</v>
      </c>
      <c r="F1376" s="28">
        <v>8.2066869300911893</v>
      </c>
      <c r="G1376" s="28">
        <v>8.7878787878787907</v>
      </c>
      <c r="H1376" s="28">
        <v>8.1570996978851991</v>
      </c>
      <c r="I1376" s="28">
        <v>9.0909090909090899</v>
      </c>
      <c r="J1376" s="28">
        <v>6.8322981366459601</v>
      </c>
      <c r="K1376" s="28">
        <v>3.6036036036035997</v>
      </c>
      <c r="L1376" s="28">
        <v>1.8072289156626498</v>
      </c>
      <c r="M1376" s="28">
        <v>-2.1276595744680904</v>
      </c>
      <c r="N1376" s="28">
        <v>-4.5454545454545494</v>
      </c>
      <c r="O1376" s="28">
        <v>-1.2461059190031201</v>
      </c>
      <c r="P1376" s="28">
        <v>-0.9375</v>
      </c>
      <c r="Q1376" s="28">
        <v>1.5576323987538898</v>
      </c>
      <c r="R1376" s="28">
        <v>3.8338658146964901</v>
      </c>
      <c r="S1376" s="28">
        <v>2.5078369905956097</v>
      </c>
      <c r="T1376" s="28">
        <v>0.6269592476489031</v>
      </c>
      <c r="U1376" s="28">
        <v>0.32362459546925598</v>
      </c>
      <c r="V1376" s="28">
        <v>0</v>
      </c>
      <c r="W1376" s="28">
        <v>1.86335403726708</v>
      </c>
      <c r="X1376" s="28">
        <v>2.4844720496894399</v>
      </c>
      <c r="Y1376" s="28">
        <v>0</v>
      </c>
      <c r="Z1376" s="28">
        <v>-6.4814814814814792</v>
      </c>
      <c r="AA1376" s="28">
        <v>-1.5673981191222599</v>
      </c>
      <c r="AB1376" s="28">
        <v>0.6269592476489031</v>
      </c>
      <c r="AC1376" s="28">
        <v>0.31847133757961804</v>
      </c>
      <c r="AD1376" s="28">
        <v>3.2051282051282102</v>
      </c>
      <c r="AE1376" s="28">
        <v>2.8846153846153797</v>
      </c>
      <c r="AF1376" s="28">
        <v>1.92307692307692</v>
      </c>
      <c r="AG1376" s="28">
        <v>3.19488817891374</v>
      </c>
      <c r="AH1376" s="28">
        <v>2.2435897435897401</v>
      </c>
      <c r="AI1376" s="28">
        <v>3.5369774919614096</v>
      </c>
      <c r="AJ1376" s="28">
        <v>0</v>
      </c>
      <c r="AK1376" s="28">
        <v>-1.92926045016077</v>
      </c>
      <c r="AL1376" s="28">
        <v>-3.2362459546925599</v>
      </c>
      <c r="AM1376" s="28">
        <v>0.64308681672025703</v>
      </c>
      <c r="AN1376" s="28">
        <v>1.2820512820512802</v>
      </c>
      <c r="AO1376" s="28">
        <v>0.96463022508038598</v>
      </c>
      <c r="AP1376" s="28">
        <v>2.5974025974026</v>
      </c>
      <c r="AQ1376" s="28">
        <v>0.64516129032258107</v>
      </c>
      <c r="AR1376" s="28">
        <v>2.2653721682847898</v>
      </c>
      <c r="AS1376" s="28">
        <v>3.5598705501618095</v>
      </c>
      <c r="AT1376" s="28">
        <v>5.2117263843648196</v>
      </c>
      <c r="AU1376" s="28">
        <v>3.9215686274509798</v>
      </c>
      <c r="AV1376" s="28">
        <v>3.2679738562091498</v>
      </c>
      <c r="AW1376" s="28">
        <v>3.5830618892508097</v>
      </c>
      <c r="AX1376" s="28">
        <v>0.65359477124182996</v>
      </c>
      <c r="AY1376" s="28">
        <v>3.2679738562091498</v>
      </c>
      <c r="AZ1376" s="28">
        <v>4.9019607843137294</v>
      </c>
      <c r="BA1376" s="28">
        <v>3.5830618892508097</v>
      </c>
      <c r="BB1376" s="28">
        <v>1.3114754098360699</v>
      </c>
      <c r="BC1376" s="28">
        <v>2.9508196721311504</v>
      </c>
      <c r="BD1376" s="28">
        <v>2.6402640264026398</v>
      </c>
      <c r="BE1376" s="28">
        <v>3.3112582781457003</v>
      </c>
      <c r="BF1376" s="28">
        <v>3.1468531468531498</v>
      </c>
      <c r="BG1376" s="28">
        <v>1.4760147601475999</v>
      </c>
      <c r="BH1376" s="28">
        <v>2.8985507246376798</v>
      </c>
      <c r="BI1376" s="28">
        <v>1.8181818181818199</v>
      </c>
      <c r="BJ1376" s="28">
        <v>1.47058823529412</v>
      </c>
      <c r="BK1376" s="28">
        <v>5.6818181818181799</v>
      </c>
      <c r="BL1376" s="28">
        <v>3.8314176245210696</v>
      </c>
      <c r="BM1376" s="28">
        <v>4.2145593869731792</v>
      </c>
      <c r="BN1376" s="28">
        <v>3.5294117647058796</v>
      </c>
      <c r="BO1376" s="29">
        <v>2.1</v>
      </c>
      <c r="BP1376" s="29">
        <v>2.5</v>
      </c>
      <c r="BQ1376" s="29">
        <v>2.0833333333333299</v>
      </c>
      <c r="BR1376" s="3">
        <v>3.1111111111111098</v>
      </c>
      <c r="BS1376" s="3">
        <v>9</v>
      </c>
      <c r="BT1376" s="3">
        <v>2.7173913043478297</v>
      </c>
      <c r="BU1376" s="3">
        <v>-4.8648648648648596</v>
      </c>
      <c r="BV1376" s="3">
        <v>-7.10382513661202</v>
      </c>
      <c r="BW1376" s="3">
        <v>6.4039408866995089</v>
      </c>
      <c r="BX1376" s="3">
        <v>11.282051282051299</v>
      </c>
      <c r="BY1376" s="3">
        <v>-7.5144508670520205</v>
      </c>
      <c r="BZ1376" s="3">
        <v>4.1884816753926692</v>
      </c>
      <c r="CA1376" s="3">
        <v>1.93236714975845</v>
      </c>
      <c r="CB1376" s="3">
        <v>10.096153846153799</v>
      </c>
      <c r="CC1376" s="3">
        <v>8.6021505376344098</v>
      </c>
      <c r="CD1376" s="3">
        <v>3.9603960396039599</v>
      </c>
      <c r="CE1376" s="3">
        <v>1.5151515151515198</v>
      </c>
      <c r="CF1376" s="3">
        <v>5.5276381909547698</v>
      </c>
      <c r="CG1376" s="3">
        <v>-5.7971014492753596</v>
      </c>
      <c r="CH1376" s="3">
        <v>-7.10659898477157</v>
      </c>
      <c r="CI1376" s="3">
        <v>3.3333333333333295</v>
      </c>
      <c r="CJ1376" s="3">
        <v>11.165048543689299</v>
      </c>
      <c r="CK1376" s="3">
        <v>11.219512195122</v>
      </c>
      <c r="CL1376" s="3">
        <v>11.374407582938399</v>
      </c>
      <c r="CM1376" s="3">
        <v>15.1785714285714</v>
      </c>
      <c r="CN1376" s="3">
        <v>8.18965517241379</v>
      </c>
      <c r="CO1376" s="3">
        <v>13.392857142857098</v>
      </c>
      <c r="CP1376" s="3">
        <v>15.859030837004399</v>
      </c>
      <c r="CQ1376" s="3">
        <v>11.403508771929799</v>
      </c>
      <c r="CR1376" s="3">
        <v>6.4935064935064899</v>
      </c>
      <c r="CS1376" s="3">
        <v>0.431034482758621</v>
      </c>
      <c r="CT1376" s="3">
        <v>-13.636363636363599</v>
      </c>
      <c r="CU1376" s="3">
        <v>9.0128755364806903</v>
      </c>
      <c r="CV1376" s="3">
        <v>-2.60869565217391</v>
      </c>
      <c r="CW1376" s="3">
        <v>-0.43668122270742404</v>
      </c>
      <c r="CX1376" s="3">
        <v>10.126582278480999</v>
      </c>
      <c r="CY1376" s="3">
        <v>13.1914893617021</v>
      </c>
      <c r="CZ1376" s="3">
        <v>11.6666666666667</v>
      </c>
      <c r="DA1376" s="3">
        <v>13.580246913580199</v>
      </c>
      <c r="DB1376" s="3">
        <v>15.918367346938799</v>
      </c>
      <c r="DC1376" s="3">
        <v>2.0576131687242802</v>
      </c>
      <c r="DD1376" s="3">
        <v>7.438016528925619</v>
      </c>
      <c r="DE1376" s="3">
        <v>-1.2396694214875998</v>
      </c>
      <c r="DF1376" s="3">
        <v>-11.522633744856</v>
      </c>
      <c r="DG1376" s="3">
        <v>20.920502092050199</v>
      </c>
      <c r="DH1376" s="3">
        <v>26.694915254237298</v>
      </c>
      <c r="DI1376" s="3">
        <v>28.395061728395099</v>
      </c>
      <c r="DJ1376" s="3">
        <v>19.7530864197531</v>
      </c>
      <c r="DK1376" s="3">
        <v>12.6016260162602</v>
      </c>
      <c r="DL1376" s="3">
        <v>16.194331983805696</v>
      </c>
      <c r="DM1376" s="3">
        <v>16.460905349794203</v>
      </c>
      <c r="DN1376" s="3">
        <v>9.9585062240663902</v>
      </c>
      <c r="DO1376" s="3">
        <v>7.0833333333333295</v>
      </c>
      <c r="DP1376" s="3">
        <v>6.1224489795918391</v>
      </c>
      <c r="DQ1376" s="3"/>
      <c r="DR1376" s="3"/>
      <c r="DS1376" s="3"/>
      <c r="DT1376" s="3"/>
      <c r="DU1376" s="3"/>
      <c r="DV1376" s="3"/>
      <c r="DW1376" s="3"/>
      <c r="DX1376" s="3"/>
      <c r="DY1376" s="3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</row>
    <row r="1377" spans="1:200" s="13" customFormat="1" ht="28">
      <c r="A1377" s="7" t="s">
        <v>187</v>
      </c>
      <c r="B1377" s="8" t="s">
        <v>150</v>
      </c>
      <c r="C1377" s="28">
        <v>12.9213483146067</v>
      </c>
      <c r="D1377" s="28">
        <v>18.309859154929597</v>
      </c>
      <c r="E1377" s="28">
        <v>17.415730337078699</v>
      </c>
      <c r="F1377" s="28">
        <v>16.573033707865196</v>
      </c>
      <c r="G1377" s="28">
        <v>14.804469273742999</v>
      </c>
      <c r="H1377" s="28">
        <v>12.359550561797798</v>
      </c>
      <c r="I1377" s="28">
        <v>12.0448179271709</v>
      </c>
      <c r="J1377" s="28">
        <v>14.005602240896399</v>
      </c>
      <c r="K1377" s="28">
        <v>14.005602240896399</v>
      </c>
      <c r="L1377" s="28">
        <v>5.8333333333333295</v>
      </c>
      <c r="M1377" s="28">
        <v>-4.43213296398892</v>
      </c>
      <c r="N1377" s="28">
        <v>-14.8876404494382</v>
      </c>
      <c r="O1377" s="28">
        <v>1.9886363636363598</v>
      </c>
      <c r="P1377" s="28">
        <v>5.0991501416430598</v>
      </c>
      <c r="Q1377" s="28">
        <v>8.7323943661971786</v>
      </c>
      <c r="R1377" s="28">
        <v>5.382436260623229</v>
      </c>
      <c r="S1377" s="28">
        <v>8</v>
      </c>
      <c r="T1377" s="28">
        <v>2.2598870056497202</v>
      </c>
      <c r="U1377" s="28">
        <v>-2.8490028490028503</v>
      </c>
      <c r="V1377" s="28">
        <v>-0.28735632183908</v>
      </c>
      <c r="W1377" s="28">
        <v>0.57471264367816099</v>
      </c>
      <c r="X1377" s="28">
        <v>0.57306590257879708</v>
      </c>
      <c r="Y1377" s="28">
        <v>-0.85714285714285698</v>
      </c>
      <c r="Z1377" s="28">
        <v>-3.2069970845481</v>
      </c>
      <c r="AA1377" s="28">
        <v>10.8187134502924</v>
      </c>
      <c r="AB1377" s="28">
        <v>13.119533527696799</v>
      </c>
      <c r="AC1377" s="28">
        <v>9.9415204678362592</v>
      </c>
      <c r="AD1377" s="28">
        <v>13.782991202345999</v>
      </c>
      <c r="AE1377" s="28">
        <v>12.058823529411802</v>
      </c>
      <c r="AF1377" s="28">
        <v>7.3746312684365796</v>
      </c>
      <c r="AG1377" s="28">
        <v>3.8235294117647101</v>
      </c>
      <c r="AH1377" s="28">
        <v>5.0147492625368697</v>
      </c>
      <c r="AI1377" s="28">
        <v>5.8997050147492596</v>
      </c>
      <c r="AJ1377" s="28">
        <v>3.5398230088495599</v>
      </c>
      <c r="AK1377" s="28">
        <v>4.2553191489361701</v>
      </c>
      <c r="AL1377" s="28">
        <v>-4.2944785276073594</v>
      </c>
      <c r="AM1377" s="28">
        <v>8.3591331269349798</v>
      </c>
      <c r="AN1377" s="28">
        <v>7.6923076923076898</v>
      </c>
      <c r="AO1377" s="28">
        <v>12.576687116564399</v>
      </c>
      <c r="AP1377" s="28">
        <v>11.8012422360248</v>
      </c>
      <c r="AQ1377" s="28">
        <v>9.8461538461538503</v>
      </c>
      <c r="AR1377" s="28">
        <v>5.5555555555555598</v>
      </c>
      <c r="AS1377" s="28">
        <v>5.8823529411764701</v>
      </c>
      <c r="AT1377" s="28">
        <v>4.6875</v>
      </c>
      <c r="AU1377" s="28">
        <v>4.2207792207792192</v>
      </c>
      <c r="AV1377" s="28">
        <v>1.6077170418006399</v>
      </c>
      <c r="AW1377" s="28">
        <v>3.54838709677419</v>
      </c>
      <c r="AX1377" s="28">
        <v>-3.8461538461538498</v>
      </c>
      <c r="AY1377" s="28">
        <v>8.7378640776699008</v>
      </c>
      <c r="AZ1377" s="28">
        <v>11.437908496732001</v>
      </c>
      <c r="BA1377" s="28">
        <v>7.2131147540983598</v>
      </c>
      <c r="BB1377" s="28">
        <v>7.3333333333333295</v>
      </c>
      <c r="BC1377" s="28">
        <v>2</v>
      </c>
      <c r="BD1377" s="28">
        <v>6.1224489795918391</v>
      </c>
      <c r="BE1377" s="28">
        <v>7.2580645161290303</v>
      </c>
      <c r="BF1377" s="28">
        <v>3.3333333333333295</v>
      </c>
      <c r="BG1377" s="28">
        <v>4.5643153526970996</v>
      </c>
      <c r="BH1377" s="28">
        <v>-0.42735042735042705</v>
      </c>
      <c r="BI1377" s="28">
        <v>-7.7922077922077895</v>
      </c>
      <c r="BJ1377" s="28">
        <v>-13.0434782608696</v>
      </c>
      <c r="BK1377" s="28">
        <v>0.88105726872246704</v>
      </c>
      <c r="BL1377" s="28">
        <v>10</v>
      </c>
      <c r="BM1377" s="28">
        <v>10.132158590308398</v>
      </c>
      <c r="BN1377" s="28">
        <v>5.6768558951965096</v>
      </c>
      <c r="BO1377" s="29">
        <v>5.2</v>
      </c>
      <c r="BP1377" s="29">
        <v>0.9</v>
      </c>
      <c r="BQ1377" s="29">
        <v>5.2401746724890801</v>
      </c>
      <c r="BR1377" s="3">
        <v>3.5087719298245599</v>
      </c>
      <c r="BS1377" s="3">
        <v>5.7777777777777795</v>
      </c>
      <c r="BT1377" s="3">
        <v>3.5555555555555602</v>
      </c>
      <c r="BU1377" s="3">
        <v>4</v>
      </c>
      <c r="BV1377" s="3">
        <v>-3.98230088495575</v>
      </c>
      <c r="BW1377" s="3">
        <v>9.1324200913241995</v>
      </c>
      <c r="BX1377" s="3">
        <v>11.312217194570099</v>
      </c>
      <c r="BY1377" s="3">
        <v>-20.720720720720699</v>
      </c>
      <c r="BZ1377" s="3">
        <v>-8.2802547770700592</v>
      </c>
      <c r="CA1377" s="3">
        <v>-4.3859649122806994</v>
      </c>
      <c r="CB1377" s="3">
        <v>6.6666666666666687</v>
      </c>
      <c r="CC1377" s="3">
        <v>10.176991150442499</v>
      </c>
      <c r="CD1377" s="3">
        <v>0.44444444444444403</v>
      </c>
      <c r="CE1377" s="3">
        <v>-7.8947368421052602</v>
      </c>
      <c r="CF1377" s="3">
        <v>-5.6277056277056294</v>
      </c>
      <c r="CG1377" s="3">
        <v>-15.1515151515152</v>
      </c>
      <c r="CH1377" s="3">
        <v>-8.6956521739130395</v>
      </c>
      <c r="CI1377" s="3">
        <v>4.7619047619047592</v>
      </c>
      <c r="CJ1377" s="3">
        <v>14.035087719298199</v>
      </c>
      <c r="CK1377" s="3">
        <v>4.4052863436123291</v>
      </c>
      <c r="CL1377" s="3">
        <v>7.4889867841409696</v>
      </c>
      <c r="CM1377" s="3">
        <v>10.917030567685599</v>
      </c>
      <c r="CN1377" s="3">
        <v>3.9130434782608696</v>
      </c>
      <c r="CO1377" s="3">
        <v>3.4482758620689702</v>
      </c>
      <c r="CP1377" s="3">
        <v>5.5793991416308995</v>
      </c>
      <c r="CQ1377" s="3">
        <v>3.4482758620689702</v>
      </c>
      <c r="CR1377" s="3">
        <v>-1.27659574468085</v>
      </c>
      <c r="CS1377" s="3">
        <v>0.88888888888888906</v>
      </c>
      <c r="CT1377" s="3">
        <v>-3.3898305084745801</v>
      </c>
      <c r="CU1377" s="3">
        <v>10.360360360360401</v>
      </c>
      <c r="CV1377" s="3">
        <v>-13.716814159291999</v>
      </c>
      <c r="CW1377" s="3">
        <v>-3.0837004405286299</v>
      </c>
      <c r="CX1377" s="3">
        <v>-2.6666666666666701</v>
      </c>
      <c r="CY1377" s="3">
        <v>3.5242290748898704</v>
      </c>
      <c r="CZ1377" s="3">
        <v>3.1111111111111098</v>
      </c>
      <c r="DA1377" s="3">
        <v>7.6923076923076898</v>
      </c>
      <c r="DB1377" s="3">
        <v>6.5217391304347796</v>
      </c>
      <c r="DC1377" s="3">
        <v>-2.1929824561403497</v>
      </c>
      <c r="DD1377" s="3">
        <v>-2.1645021645021596</v>
      </c>
      <c r="DE1377" s="3">
        <v>-7.6271186440677994</v>
      </c>
      <c r="DF1377" s="3">
        <v>-1.6949152542372898</v>
      </c>
      <c r="DG1377" s="3">
        <v>8.1196581196581192</v>
      </c>
      <c r="DH1377" s="3">
        <v>12.7659574468085</v>
      </c>
      <c r="DI1377" s="3">
        <v>3.4334763948497899</v>
      </c>
      <c r="DJ1377" s="3">
        <v>5.8577405857740592</v>
      </c>
      <c r="DK1377" s="3">
        <v>4.1841004184100399</v>
      </c>
      <c r="DL1377" s="3">
        <v>5.9071729957805905</v>
      </c>
      <c r="DM1377" s="3">
        <v>11.203319502074699</v>
      </c>
      <c r="DN1377" s="3">
        <v>10.4417670682731</v>
      </c>
      <c r="DO1377" s="3">
        <v>8.4</v>
      </c>
      <c r="DP1377" s="3">
        <v>4.8582995951417001</v>
      </c>
      <c r="DQ1377" s="3"/>
      <c r="DR1377" s="3"/>
      <c r="DS1377" s="3"/>
      <c r="DT1377" s="3"/>
      <c r="DU1377" s="3"/>
      <c r="DV1377" s="3"/>
      <c r="DW1377" s="3"/>
      <c r="DX1377" s="3"/>
      <c r="DY1377" s="3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</row>
    <row r="1378" spans="1:200" s="13" customFormat="1" ht="28">
      <c r="A1378" s="7" t="s">
        <v>187</v>
      </c>
      <c r="B1378" s="8" t="s">
        <v>151</v>
      </c>
      <c r="C1378" s="28">
        <v>11.4754098360656</v>
      </c>
      <c r="D1378" s="28">
        <v>8.1967213114754109</v>
      </c>
      <c r="E1378" s="28">
        <v>8.8000000000000007</v>
      </c>
      <c r="F1378" s="28">
        <v>9.0909090909090899</v>
      </c>
      <c r="G1378" s="28">
        <v>8.0645161290322598</v>
      </c>
      <c r="H1378" s="28">
        <v>12.903225806451598</v>
      </c>
      <c r="I1378" s="28">
        <v>19.1666666666667</v>
      </c>
      <c r="J1378" s="28">
        <v>18.032786885245898</v>
      </c>
      <c r="K1378" s="28">
        <v>6.4</v>
      </c>
      <c r="L1378" s="28">
        <v>3.2520325203251996</v>
      </c>
      <c r="M1378" s="28">
        <v>-8.1300813008130088</v>
      </c>
      <c r="N1378" s="28">
        <v>-12.396694214876</v>
      </c>
      <c r="O1378" s="28">
        <v>4.3103448275862091</v>
      </c>
      <c r="P1378" s="28">
        <v>13.3333333333333</v>
      </c>
      <c r="Q1378" s="28">
        <v>10.7438016528926</v>
      </c>
      <c r="R1378" s="28">
        <v>6.0344827586206895</v>
      </c>
      <c r="S1378" s="28">
        <v>11.926605504587201</v>
      </c>
      <c r="T1378" s="28">
        <v>11.538461538461499</v>
      </c>
      <c r="U1378" s="28">
        <v>7.4766355140186898</v>
      </c>
      <c r="V1378" s="28">
        <v>4.5871559633027497</v>
      </c>
      <c r="W1378" s="28">
        <v>0.934579439252336</v>
      </c>
      <c r="X1378" s="28">
        <v>-6.7961165048543695</v>
      </c>
      <c r="Y1378" s="28">
        <v>-15.841584158415799</v>
      </c>
      <c r="Z1378" s="28">
        <v>-12.244897959183699</v>
      </c>
      <c r="AA1378" s="28">
        <v>18</v>
      </c>
      <c r="AB1378" s="28">
        <v>12</v>
      </c>
      <c r="AC1378" s="28">
        <v>17</v>
      </c>
      <c r="AD1378" s="28">
        <v>10.377358490565999</v>
      </c>
      <c r="AE1378" s="28">
        <v>13.131313131313098</v>
      </c>
      <c r="AF1378" s="28">
        <v>24.509803921568597</v>
      </c>
      <c r="AG1378" s="28">
        <v>15.0537634408602</v>
      </c>
      <c r="AH1378" s="28">
        <v>10.6796116504854</v>
      </c>
      <c r="AI1378" s="28">
        <v>3.8834951456310702</v>
      </c>
      <c r="AJ1378" s="28">
        <v>-6.8627450980392188</v>
      </c>
      <c r="AK1378" s="28">
        <v>-5</v>
      </c>
      <c r="AL1378" s="28">
        <v>-4.6728971962616797</v>
      </c>
      <c r="AM1378" s="28">
        <v>20.588235294117599</v>
      </c>
      <c r="AN1378" s="28">
        <v>18.75</v>
      </c>
      <c r="AO1378" s="28">
        <v>16</v>
      </c>
      <c r="AP1378" s="28">
        <v>15</v>
      </c>
      <c r="AQ1378" s="28">
        <v>14.851485148514898</v>
      </c>
      <c r="AR1378" s="28">
        <v>20.202020202020197</v>
      </c>
      <c r="AS1378" s="28">
        <v>21</v>
      </c>
      <c r="AT1378" s="28">
        <v>22.222222222222197</v>
      </c>
      <c r="AU1378" s="28">
        <v>11</v>
      </c>
      <c r="AV1378" s="28">
        <v>8</v>
      </c>
      <c r="AW1378" s="28">
        <v>0</v>
      </c>
      <c r="AX1378" s="28">
        <v>-1.98019801980198</v>
      </c>
      <c r="AY1378" s="28">
        <v>24</v>
      </c>
      <c r="AZ1378" s="28">
        <v>31.313131313131297</v>
      </c>
      <c r="BA1378" s="28">
        <v>25.510204081632697</v>
      </c>
      <c r="BB1378" s="28">
        <v>17.346938775510196</v>
      </c>
      <c r="BC1378" s="28">
        <v>21.649484536082497</v>
      </c>
      <c r="BD1378" s="28">
        <v>23.469387755101998</v>
      </c>
      <c r="BE1378" s="28">
        <v>20</v>
      </c>
      <c r="BF1378" s="28">
        <v>14.285714285714299</v>
      </c>
      <c r="BG1378" s="28">
        <v>16.6666666666667</v>
      </c>
      <c r="BH1378" s="28">
        <v>12.3711340206186</v>
      </c>
      <c r="BI1378" s="28">
        <v>3.0927835051546402</v>
      </c>
      <c r="BJ1378" s="28">
        <v>3.0927835051546402</v>
      </c>
      <c r="BK1378" s="28">
        <v>20.430107526881699</v>
      </c>
      <c r="BL1378" s="28">
        <v>26.530612244897998</v>
      </c>
      <c r="BM1378" s="28">
        <v>26.0416666666667</v>
      </c>
      <c r="BN1378" s="28">
        <v>17.346938775510196</v>
      </c>
      <c r="BO1378" s="29">
        <v>16.5</v>
      </c>
      <c r="BP1378" s="29">
        <v>26.8</v>
      </c>
      <c r="BQ1378" s="29">
        <v>18</v>
      </c>
      <c r="BR1378" s="3">
        <v>20.3883495145631</v>
      </c>
      <c r="BS1378" s="3">
        <v>15.5339805825243</v>
      </c>
      <c r="BT1378" s="3">
        <v>15.5339805825243</v>
      </c>
      <c r="BU1378" s="3">
        <v>6.7961165048543695</v>
      </c>
      <c r="BV1378" s="3">
        <v>5.7142857142857091</v>
      </c>
      <c r="BW1378" s="3">
        <v>25.252525252525299</v>
      </c>
      <c r="BX1378" s="3">
        <v>22.772277227722796</v>
      </c>
      <c r="BY1378" s="3">
        <v>-2.1276595744680904</v>
      </c>
      <c r="BZ1378" s="3">
        <v>-2.1052631578947403</v>
      </c>
      <c r="CA1378" s="3">
        <v>7.2916666666666687</v>
      </c>
      <c r="CB1378" s="3">
        <v>14.141414141414099</v>
      </c>
      <c r="CC1378" s="3">
        <v>18.446601941747595</v>
      </c>
      <c r="CD1378" s="3">
        <v>18.095238095238098</v>
      </c>
      <c r="CE1378" s="3">
        <v>8.7378640776699008</v>
      </c>
      <c r="CF1378" s="3">
        <v>-4.6296296296296298</v>
      </c>
      <c r="CG1378" s="3">
        <v>-2.8037383177570101</v>
      </c>
      <c r="CH1378" s="3">
        <v>0</v>
      </c>
      <c r="CI1378" s="3">
        <v>24</v>
      </c>
      <c r="CJ1378" s="3">
        <v>25.961538461538495</v>
      </c>
      <c r="CK1378" s="3">
        <v>22.727272727272698</v>
      </c>
      <c r="CL1378" s="3">
        <v>26.5486725663717</v>
      </c>
      <c r="CM1378" s="3">
        <v>28.205128205128197</v>
      </c>
      <c r="CN1378" s="3">
        <v>22.65625</v>
      </c>
      <c r="CO1378" s="3">
        <v>15.966386554621799</v>
      </c>
      <c r="CP1378" s="3">
        <v>17.073170731707297</v>
      </c>
      <c r="CQ1378" s="3">
        <v>14.1732283464567</v>
      </c>
      <c r="CR1378" s="3">
        <v>0</v>
      </c>
      <c r="CS1378" s="3">
        <v>-1.6260162601625998</v>
      </c>
      <c r="CT1378" s="3">
        <v>-20.930232558139501</v>
      </c>
      <c r="CU1378" s="3">
        <v>31.2</v>
      </c>
      <c r="CV1378" s="3">
        <v>9.6</v>
      </c>
      <c r="CW1378" s="3">
        <v>9.8360655737704903</v>
      </c>
      <c r="CX1378" s="3">
        <v>12</v>
      </c>
      <c r="CY1378" s="3">
        <v>21.311475409836095</v>
      </c>
      <c r="CZ1378" s="3">
        <v>22.400000000000002</v>
      </c>
      <c r="DA1378" s="3">
        <v>18.939393939393902</v>
      </c>
      <c r="DB1378" s="3">
        <v>7.2992700729926998</v>
      </c>
      <c r="DC1378" s="3">
        <v>4.4776119402985097</v>
      </c>
      <c r="DD1378" s="3">
        <v>-13.3802816901408</v>
      </c>
      <c r="DE1378" s="3">
        <v>-13.8888888888889</v>
      </c>
      <c r="DF1378" s="3">
        <v>-7.6388888888888893</v>
      </c>
      <c r="DG1378" s="3">
        <v>29.370629370629395</v>
      </c>
      <c r="DH1378" s="3">
        <v>22.727272727272698</v>
      </c>
      <c r="DI1378" s="3">
        <v>31.468531468531499</v>
      </c>
      <c r="DJ1378" s="3">
        <v>30.136986301369898</v>
      </c>
      <c r="DK1378" s="3">
        <v>20.512820512820497</v>
      </c>
      <c r="DL1378" s="3">
        <v>21.518987341772199</v>
      </c>
      <c r="DM1378" s="3">
        <v>17.880794701986797</v>
      </c>
      <c r="DN1378" s="3">
        <v>7.006369426751589</v>
      </c>
      <c r="DO1378" s="3">
        <v>3.7735849056603801</v>
      </c>
      <c r="DP1378" s="3">
        <v>0.63291139240506289</v>
      </c>
      <c r="DQ1378" s="3"/>
      <c r="DR1378" s="3"/>
      <c r="DS1378" s="3"/>
      <c r="DT1378" s="3"/>
      <c r="DU1378" s="3"/>
      <c r="DV1378" s="3"/>
      <c r="DW1378" s="3"/>
      <c r="DX1378" s="3"/>
      <c r="DY1378" s="3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</row>
    <row r="1379" spans="1:200" s="13" customFormat="1" ht="28">
      <c r="A1379" s="7" t="s">
        <v>187</v>
      </c>
      <c r="B1379" s="8" t="s">
        <v>152</v>
      </c>
      <c r="C1379" s="28">
        <v>16.346153846153797</v>
      </c>
      <c r="D1379" s="28">
        <v>12.3853211009174</v>
      </c>
      <c r="E1379" s="28">
        <v>14.220183486238499</v>
      </c>
      <c r="F1379" s="28">
        <v>18.779342723004699</v>
      </c>
      <c r="G1379" s="28">
        <v>9.9056603773584886</v>
      </c>
      <c r="H1379" s="28">
        <v>15.384615384615399</v>
      </c>
      <c r="I1379" s="28">
        <v>21.327014218009495</v>
      </c>
      <c r="J1379" s="28">
        <v>19.718309859154896</v>
      </c>
      <c r="K1379" s="28">
        <v>9.8130841121495305</v>
      </c>
      <c r="L1379" s="28">
        <v>14.814814814814799</v>
      </c>
      <c r="M1379" s="28">
        <v>13.207547169811301</v>
      </c>
      <c r="N1379" s="28">
        <v>-16.822429906542098</v>
      </c>
      <c r="O1379" s="28">
        <v>1.91387559808612</v>
      </c>
      <c r="P1379" s="28">
        <v>8.6956521739130395</v>
      </c>
      <c r="Q1379" s="28">
        <v>9.2682926829268304</v>
      </c>
      <c r="R1379" s="28">
        <v>11.274509803921601</v>
      </c>
      <c r="S1379" s="28">
        <v>12.2549019607843</v>
      </c>
      <c r="T1379" s="28">
        <v>8.8235294117647101</v>
      </c>
      <c r="U1379" s="28">
        <v>7.5</v>
      </c>
      <c r="V1379" s="28">
        <v>6.4676616915422898</v>
      </c>
      <c r="W1379" s="28">
        <v>7</v>
      </c>
      <c r="X1379" s="28">
        <v>8.0402010050251302</v>
      </c>
      <c r="Y1379" s="28">
        <v>5</v>
      </c>
      <c r="Z1379" s="28">
        <v>-11.111111111111098</v>
      </c>
      <c r="AA1379" s="28">
        <v>9.2783505154639201</v>
      </c>
      <c r="AB1379" s="28">
        <v>14.871794871794899</v>
      </c>
      <c r="AC1379" s="28">
        <v>5.7291666666666687</v>
      </c>
      <c r="AD1379" s="28">
        <v>11.702127659574501</v>
      </c>
      <c r="AE1379" s="28">
        <v>14.1361256544503</v>
      </c>
      <c r="AF1379" s="28">
        <v>10</v>
      </c>
      <c r="AG1379" s="28">
        <v>11.0526315789474</v>
      </c>
      <c r="AH1379" s="28">
        <v>10.5820105820106</v>
      </c>
      <c r="AI1379" s="28">
        <v>12.169312169312201</v>
      </c>
      <c r="AJ1379" s="28">
        <v>17.553191489361698</v>
      </c>
      <c r="AK1379" s="28">
        <v>9.5744680851063801</v>
      </c>
      <c r="AL1379" s="28">
        <v>-3.2967032967033001</v>
      </c>
      <c r="AM1379" s="28">
        <v>19.021739130434803</v>
      </c>
      <c r="AN1379" s="28">
        <v>16.304347826087</v>
      </c>
      <c r="AO1379" s="28">
        <v>15.8469945355191</v>
      </c>
      <c r="AP1379" s="28">
        <v>19.780219780219799</v>
      </c>
      <c r="AQ1379" s="28">
        <v>13.483146067415699</v>
      </c>
      <c r="AR1379" s="28">
        <v>11.299435028248599</v>
      </c>
      <c r="AS1379" s="28">
        <v>18.644067796610198</v>
      </c>
      <c r="AT1379" s="28">
        <v>14.7727272727273</v>
      </c>
      <c r="AU1379" s="28">
        <v>18.285714285714299</v>
      </c>
      <c r="AV1379" s="28">
        <v>18.562874251497</v>
      </c>
      <c r="AW1379" s="28">
        <v>19.277108433734899</v>
      </c>
      <c r="AX1379" s="28">
        <v>-5.4545454545454497</v>
      </c>
      <c r="AY1379" s="28">
        <v>19.879518072289198</v>
      </c>
      <c r="AZ1379" s="28">
        <v>19.760479041916199</v>
      </c>
      <c r="BA1379" s="28">
        <v>14.9700598802395</v>
      </c>
      <c r="BB1379" s="28">
        <v>13.772455089820399</v>
      </c>
      <c r="BC1379" s="28">
        <v>6.6265060240963898</v>
      </c>
      <c r="BD1379" s="28">
        <v>11.904761904761898</v>
      </c>
      <c r="BE1379" s="28">
        <v>22.891566265060199</v>
      </c>
      <c r="BF1379" s="28">
        <v>21.341463414634099</v>
      </c>
      <c r="BG1379" s="28">
        <v>24.6987951807229</v>
      </c>
      <c r="BH1379" s="28">
        <v>19.760479041916199</v>
      </c>
      <c r="BI1379" s="28">
        <v>12.5748502994012</v>
      </c>
      <c r="BJ1379" s="28">
        <v>-1.1834319526627199</v>
      </c>
      <c r="BK1379" s="28">
        <v>15.662650602409599</v>
      </c>
      <c r="BL1379" s="28">
        <v>18.674698795180699</v>
      </c>
      <c r="BM1379" s="28">
        <v>16.6666666666667</v>
      </c>
      <c r="BN1379" s="28">
        <v>17.721518987341799</v>
      </c>
      <c r="BO1379" s="29">
        <v>16.3</v>
      </c>
      <c r="BP1379" s="29">
        <v>10</v>
      </c>
      <c r="BQ1379" s="29">
        <v>15</v>
      </c>
      <c r="BR1379" s="3">
        <v>18.012422360248401</v>
      </c>
      <c r="BS1379" s="3">
        <v>18.125</v>
      </c>
      <c r="BT1379" s="3">
        <v>12.1951219512195</v>
      </c>
      <c r="BU1379" s="3">
        <v>9.6385542168674707</v>
      </c>
      <c r="BV1379" s="3">
        <v>-1.8292682926829298</v>
      </c>
      <c r="BW1379" s="3">
        <v>15.625</v>
      </c>
      <c r="BX1379" s="3">
        <v>12.738853503184698</v>
      </c>
      <c r="BY1379" s="3">
        <v>-16.393442622950801</v>
      </c>
      <c r="BZ1379" s="3">
        <v>8.3333333333333304</v>
      </c>
      <c r="CA1379" s="3">
        <v>15.231788079470201</v>
      </c>
      <c r="CB1379" s="3">
        <v>29.605263157894697</v>
      </c>
      <c r="CC1379" s="3">
        <v>19.3333333333333</v>
      </c>
      <c r="CD1379" s="3">
        <v>10.126582278480999</v>
      </c>
      <c r="CE1379" s="3">
        <v>8.8607594936708907</v>
      </c>
      <c r="CF1379" s="3">
        <v>2.5974025974026</v>
      </c>
      <c r="CG1379" s="3">
        <v>-2.4242424242424199</v>
      </c>
      <c r="CH1379" s="3">
        <v>1.25</v>
      </c>
      <c r="CI1379" s="3">
        <v>16.352201257861601</v>
      </c>
      <c r="CJ1379" s="3">
        <v>24.840764331210202</v>
      </c>
      <c r="CK1379" s="3">
        <v>23.125</v>
      </c>
      <c r="CL1379" s="3">
        <v>10.429447852760699</v>
      </c>
      <c r="CM1379" s="3">
        <v>22.560975609756099</v>
      </c>
      <c r="CN1379" s="3">
        <v>18.867924528301899</v>
      </c>
      <c r="CO1379" s="3">
        <v>15.4320987654321</v>
      </c>
      <c r="CP1379" s="3">
        <v>4.8780487804877994</v>
      </c>
      <c r="CQ1379" s="3">
        <v>11.111111111111098</v>
      </c>
      <c r="CR1379" s="3">
        <v>14.906832298136599</v>
      </c>
      <c r="CS1379" s="3">
        <v>10.6918238993711</v>
      </c>
      <c r="CT1379" s="3">
        <v>-3.1055900621118</v>
      </c>
      <c r="CU1379" s="3">
        <v>6.875</v>
      </c>
      <c r="CV1379" s="3">
        <v>1.2820512820512802</v>
      </c>
      <c r="CW1379" s="3">
        <v>10</v>
      </c>
      <c r="CX1379" s="3">
        <v>7.3619631901840492</v>
      </c>
      <c r="CY1379" s="3">
        <v>13.580246913580199</v>
      </c>
      <c r="CZ1379" s="3">
        <v>29.268292682926798</v>
      </c>
      <c r="DA1379" s="3">
        <v>21.2121212121212</v>
      </c>
      <c r="DB1379" s="3">
        <v>13.3333333333333</v>
      </c>
      <c r="DC1379" s="3">
        <v>-6.0975609756097597</v>
      </c>
      <c r="DD1379" s="3">
        <v>8.536585365853659</v>
      </c>
      <c r="DE1379" s="3">
        <v>6.0606060606060597</v>
      </c>
      <c r="DF1379" s="3">
        <v>-9.0909090909090899</v>
      </c>
      <c r="DG1379" s="3">
        <v>13.939393939393899</v>
      </c>
      <c r="DH1379" s="3">
        <v>11.5151515151515</v>
      </c>
      <c r="DI1379" s="3">
        <v>18.404907975460098</v>
      </c>
      <c r="DJ1379" s="3">
        <v>17.791411042944802</v>
      </c>
      <c r="DK1379" s="3">
        <v>9.1463414634146289</v>
      </c>
      <c r="DL1379" s="3">
        <v>21.118012422360202</v>
      </c>
      <c r="DM1379" s="3">
        <v>14.1104294478528</v>
      </c>
      <c r="DN1379" s="3">
        <v>8.5889570552147187</v>
      </c>
      <c r="DO1379" s="3">
        <v>0.61349693251533699</v>
      </c>
      <c r="DP1379" s="3">
        <v>8.0246913580246897</v>
      </c>
      <c r="DQ1379" s="3"/>
      <c r="DR1379" s="3"/>
      <c r="DS1379" s="3"/>
      <c r="DT1379" s="3"/>
      <c r="DU1379" s="3"/>
      <c r="DV1379" s="3"/>
      <c r="DW1379" s="3"/>
      <c r="DX1379" s="3"/>
      <c r="DY1379" s="3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</row>
    <row r="1380" spans="1:200" s="13" customFormat="1" ht="28">
      <c r="A1380" s="7" t="s">
        <v>187</v>
      </c>
      <c r="B1380" s="8" t="s">
        <v>153</v>
      </c>
      <c r="C1380" s="28">
        <v>9.5238095238095202</v>
      </c>
      <c r="D1380" s="28">
        <v>9.5238095238095202</v>
      </c>
      <c r="E1380" s="28">
        <v>5.9523809523809499</v>
      </c>
      <c r="F1380" s="28">
        <v>5.9523809523809499</v>
      </c>
      <c r="G1380" s="28">
        <v>11.904761904761898</v>
      </c>
      <c r="H1380" s="28">
        <v>10.714285714285699</v>
      </c>
      <c r="I1380" s="28">
        <v>14.117647058823501</v>
      </c>
      <c r="J1380" s="28">
        <v>14.285714285714299</v>
      </c>
      <c r="K1380" s="28">
        <v>10.714285714285699</v>
      </c>
      <c r="L1380" s="28">
        <v>4.7619047619047592</v>
      </c>
      <c r="M1380" s="28">
        <v>14.285714285714299</v>
      </c>
      <c r="N1380" s="28">
        <v>11.904761904761898</v>
      </c>
      <c r="O1380" s="28">
        <v>13.0952380952381</v>
      </c>
      <c r="P1380" s="28">
        <v>11.904761904761898</v>
      </c>
      <c r="Q1380" s="28">
        <v>11.6279069767442</v>
      </c>
      <c r="R1380" s="28">
        <v>13.953488372093</v>
      </c>
      <c r="S1380" s="28">
        <v>9.3023255813953512</v>
      </c>
      <c r="T1380" s="28">
        <v>12.790697674418599</v>
      </c>
      <c r="U1380" s="28">
        <v>16.2790697674419</v>
      </c>
      <c r="V1380" s="28">
        <v>16.2790697674419</v>
      </c>
      <c r="W1380" s="28">
        <v>12.790697674418599</v>
      </c>
      <c r="X1380" s="28">
        <v>16.2790697674419</v>
      </c>
      <c r="Y1380" s="28">
        <v>8.1395348837209287</v>
      </c>
      <c r="Z1380" s="28">
        <v>3.8461538461538498</v>
      </c>
      <c r="AA1380" s="28">
        <v>1.2820512820512802</v>
      </c>
      <c r="AB1380" s="28">
        <v>-2.5641025641025603</v>
      </c>
      <c r="AC1380" s="28">
        <v>-2.5641025641025603</v>
      </c>
      <c r="AD1380" s="28">
        <v>-2.5641025641025603</v>
      </c>
      <c r="AE1380" s="28">
        <v>5.1948051948051894</v>
      </c>
      <c r="AF1380" s="28">
        <v>1.2820512820512802</v>
      </c>
      <c r="AG1380" s="28">
        <v>5.1282051282051295</v>
      </c>
      <c r="AH1380" s="28">
        <v>2.5974025974026</v>
      </c>
      <c r="AI1380" s="28">
        <v>2.5974025974026</v>
      </c>
      <c r="AJ1380" s="28">
        <v>-2.5974025974026</v>
      </c>
      <c r="AK1380" s="28">
        <v>2.5974025974026</v>
      </c>
      <c r="AL1380" s="28">
        <v>0</v>
      </c>
      <c r="AM1380" s="28">
        <v>2.5974025974026</v>
      </c>
      <c r="AN1380" s="28">
        <v>0</v>
      </c>
      <c r="AO1380" s="28">
        <v>1.2987012987012998</v>
      </c>
      <c r="AP1380" s="28">
        <v>0</v>
      </c>
      <c r="AQ1380" s="28">
        <v>0</v>
      </c>
      <c r="AR1380" s="28">
        <v>-2.5974025974026</v>
      </c>
      <c r="AS1380" s="28">
        <v>-2.5974025974026</v>
      </c>
      <c r="AT1380" s="28">
        <v>3.8961038961039001</v>
      </c>
      <c r="AU1380" s="28">
        <v>3.8961038961039001</v>
      </c>
      <c r="AV1380" s="28">
        <v>1.2987012987012998</v>
      </c>
      <c r="AW1380" s="28">
        <v>2.5974025974026</v>
      </c>
      <c r="AX1380" s="28">
        <v>2.5974025974026</v>
      </c>
      <c r="AY1380" s="28">
        <v>1.2987012987012998</v>
      </c>
      <c r="AZ1380" s="28">
        <v>0</v>
      </c>
      <c r="BA1380" s="28">
        <v>0</v>
      </c>
      <c r="BB1380" s="28">
        <v>-5.1948051948051894</v>
      </c>
      <c r="BC1380" s="28">
        <v>-2.7027027027027</v>
      </c>
      <c r="BD1380" s="28">
        <v>-2.5974025974026</v>
      </c>
      <c r="BE1380" s="28">
        <v>-2.5974025974026</v>
      </c>
      <c r="BF1380" s="28">
        <v>-1.2987012987012998</v>
      </c>
      <c r="BG1380" s="28">
        <v>1.2987012987012998</v>
      </c>
      <c r="BH1380" s="28">
        <v>5.8823529411764701</v>
      </c>
      <c r="BI1380" s="28">
        <v>3.8961038961039001</v>
      </c>
      <c r="BJ1380" s="28">
        <v>-4.6153846153846194</v>
      </c>
      <c r="BK1380" s="28">
        <v>0</v>
      </c>
      <c r="BL1380" s="28">
        <v>1.8518518518518499</v>
      </c>
      <c r="BM1380" s="28">
        <v>4.6875</v>
      </c>
      <c r="BN1380" s="28">
        <v>0</v>
      </c>
      <c r="BO1380" s="29">
        <v>0</v>
      </c>
      <c r="BP1380" s="29">
        <v>-1.6</v>
      </c>
      <c r="BQ1380" s="29">
        <v>0</v>
      </c>
      <c r="BR1380" s="3">
        <v>1.8518518518518499</v>
      </c>
      <c r="BS1380" s="3">
        <v>5.5555555555555598</v>
      </c>
      <c r="BT1380" s="3">
        <v>5.8823529411764701</v>
      </c>
      <c r="BU1380" s="3">
        <v>5.7692307692307692</v>
      </c>
      <c r="BV1380" s="3">
        <v>1.8181818181818199</v>
      </c>
      <c r="BW1380" s="3">
        <v>1.5625</v>
      </c>
      <c r="BX1380" s="3">
        <v>1.72413793103448</v>
      </c>
      <c r="BY1380" s="3">
        <v>0</v>
      </c>
      <c r="BZ1380" s="3">
        <v>7.6923076923076898</v>
      </c>
      <c r="CA1380" s="3">
        <v>7.1428571428571397</v>
      </c>
      <c r="CB1380" s="3">
        <v>1.5873015873015899</v>
      </c>
      <c r="CC1380" s="3">
        <v>0</v>
      </c>
      <c r="CD1380" s="3">
        <v>3.2258064516128999</v>
      </c>
      <c r="CE1380" s="3">
        <v>9.5238095238095202</v>
      </c>
      <c r="CF1380" s="3">
        <v>0</v>
      </c>
      <c r="CG1380" s="3">
        <v>4.6153846153846194</v>
      </c>
      <c r="CH1380" s="3">
        <v>1.6949152542372898</v>
      </c>
      <c r="CI1380" s="3">
        <v>3.17460317460317</v>
      </c>
      <c r="CJ1380" s="3">
        <v>10</v>
      </c>
      <c r="CK1380" s="3">
        <v>10.9375</v>
      </c>
      <c r="CL1380" s="3">
        <v>4.6153846153846194</v>
      </c>
      <c r="CM1380" s="3">
        <v>5</v>
      </c>
      <c r="CN1380" s="3">
        <v>6.6666666666666687</v>
      </c>
      <c r="CO1380" s="3">
        <v>-7.2463768115941996</v>
      </c>
      <c r="CP1380" s="3">
        <v>-2.98507462686567</v>
      </c>
      <c r="CQ1380" s="3">
        <v>0</v>
      </c>
      <c r="CR1380" s="3">
        <v>2.4390243902438997</v>
      </c>
      <c r="CS1380" s="3">
        <v>-10.126582278480999</v>
      </c>
      <c r="CT1380" s="3">
        <v>-6.4102564102564097</v>
      </c>
      <c r="CU1380" s="3">
        <v>19.354838709677399</v>
      </c>
      <c r="CV1380" s="3">
        <v>-52.7777777777778</v>
      </c>
      <c r="CW1380" s="3">
        <v>-29.1666666666667</v>
      </c>
      <c r="CX1380" s="3">
        <v>-11.9402985074627</v>
      </c>
      <c r="CY1380" s="3">
        <v>-10.256410256410298</v>
      </c>
      <c r="CZ1380" s="3">
        <v>-3.79746835443038</v>
      </c>
      <c r="DA1380" s="3">
        <v>-1.25</v>
      </c>
      <c r="DB1380" s="3">
        <v>1.25</v>
      </c>
      <c r="DC1380" s="3">
        <v>-4.9382716049382696</v>
      </c>
      <c r="DD1380" s="3">
        <v>0</v>
      </c>
      <c r="DE1380" s="3">
        <v>3.5294117647058796</v>
      </c>
      <c r="DF1380" s="3">
        <v>-1.3888888888888899</v>
      </c>
      <c r="DG1380" s="3">
        <v>6.9444444444444402</v>
      </c>
      <c r="DH1380" s="3">
        <v>9.7222222222222197</v>
      </c>
      <c r="DI1380" s="3">
        <v>6.6666666666666687</v>
      </c>
      <c r="DJ1380" s="3">
        <v>11.538461538461499</v>
      </c>
      <c r="DK1380" s="3">
        <v>10.256410256410298</v>
      </c>
      <c r="DL1380" s="3">
        <v>14.102564102564099</v>
      </c>
      <c r="DM1380" s="3">
        <v>8.8607594936708907</v>
      </c>
      <c r="DN1380" s="3">
        <v>11.111111111111098</v>
      </c>
      <c r="DO1380" s="3">
        <v>15</v>
      </c>
      <c r="DP1380" s="3">
        <v>7.5</v>
      </c>
      <c r="DQ1380" s="3"/>
      <c r="DR1380" s="3"/>
      <c r="DS1380" s="3"/>
      <c r="DT1380" s="3"/>
      <c r="DU1380" s="3"/>
      <c r="DV1380" s="3"/>
      <c r="DW1380" s="3"/>
      <c r="DX1380" s="3"/>
      <c r="DY1380" s="3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</row>
    <row r="1381" spans="1:200" s="13" customFormat="1" ht="28">
      <c r="A1381" s="7" t="s">
        <v>187</v>
      </c>
      <c r="B1381" s="8" t="s">
        <v>154</v>
      </c>
      <c r="C1381" s="28">
        <v>30</v>
      </c>
      <c r="D1381" s="28">
        <v>40.5555555555556</v>
      </c>
      <c r="E1381" s="28">
        <v>43.575418994413397</v>
      </c>
      <c r="F1381" s="28">
        <v>35.593220338983095</v>
      </c>
      <c r="G1381" s="28">
        <v>43.428571428571395</v>
      </c>
      <c r="H1381" s="28">
        <v>35.593220338983095</v>
      </c>
      <c r="I1381" s="28">
        <v>33.149171270718199</v>
      </c>
      <c r="J1381" s="28">
        <v>25.988700564971797</v>
      </c>
      <c r="K1381" s="28">
        <v>13.068181818181799</v>
      </c>
      <c r="L1381" s="28">
        <v>8.3333333333333304</v>
      </c>
      <c r="M1381" s="28">
        <v>-2.7932960893854699</v>
      </c>
      <c r="N1381" s="28">
        <v>-25</v>
      </c>
      <c r="O1381" s="28">
        <v>27.0588235294118</v>
      </c>
      <c r="P1381" s="28">
        <v>33.734939759036095</v>
      </c>
      <c r="Q1381" s="28">
        <v>35.757575757575793</v>
      </c>
      <c r="R1381" s="28">
        <v>31.927710843373497</v>
      </c>
      <c r="S1381" s="28">
        <v>37.179487179487197</v>
      </c>
      <c r="T1381" s="28">
        <v>32.727272727272698</v>
      </c>
      <c r="U1381" s="28">
        <v>23.125</v>
      </c>
      <c r="V1381" s="28">
        <v>20</v>
      </c>
      <c r="W1381" s="28">
        <v>12.578616352201299</v>
      </c>
      <c r="X1381" s="28">
        <v>6.875</v>
      </c>
      <c r="Y1381" s="28">
        <v>-8.75</v>
      </c>
      <c r="Z1381" s="28">
        <v>-29.113924050632896</v>
      </c>
      <c r="AA1381" s="28">
        <v>29.299363057324801</v>
      </c>
      <c r="AB1381" s="28">
        <v>35.897435897435898</v>
      </c>
      <c r="AC1381" s="28">
        <v>23.717948717948698</v>
      </c>
      <c r="AD1381" s="28">
        <v>27.922077922077897</v>
      </c>
      <c r="AE1381" s="28">
        <v>29.870129870129897</v>
      </c>
      <c r="AF1381" s="28">
        <v>29.411764705882398</v>
      </c>
      <c r="AG1381" s="28">
        <v>30.322580645161299</v>
      </c>
      <c r="AH1381" s="28">
        <v>11.111111111111098</v>
      </c>
      <c r="AI1381" s="28">
        <v>6.5359477124182996</v>
      </c>
      <c r="AJ1381" s="28">
        <v>5.8823529411764701</v>
      </c>
      <c r="AK1381" s="28">
        <v>-9.1503267973856204</v>
      </c>
      <c r="AL1381" s="28">
        <v>-25.490196078431396</v>
      </c>
      <c r="AM1381" s="28">
        <v>21.3333333333333</v>
      </c>
      <c r="AN1381" s="28">
        <v>36.184210526315802</v>
      </c>
      <c r="AO1381" s="28">
        <v>30.2631578947368</v>
      </c>
      <c r="AP1381" s="28">
        <v>38.815789473684198</v>
      </c>
      <c r="AQ1381" s="28">
        <v>39.735099337748295</v>
      </c>
      <c r="AR1381" s="28">
        <v>37.0860927152318</v>
      </c>
      <c r="AS1381" s="28">
        <v>23.3333333333333</v>
      </c>
      <c r="AT1381" s="28">
        <v>6.0402684563758386</v>
      </c>
      <c r="AU1381" s="28">
        <v>4</v>
      </c>
      <c r="AV1381" s="28">
        <v>2.64900662251656</v>
      </c>
      <c r="AW1381" s="28">
        <v>-9.8684210526315805</v>
      </c>
      <c r="AX1381" s="28">
        <v>-13.725490196078399</v>
      </c>
      <c r="AY1381" s="28">
        <v>24.8366013071895</v>
      </c>
      <c r="AZ1381" s="28">
        <v>34.640522875816991</v>
      </c>
      <c r="BA1381" s="28">
        <v>38.562091503267993</v>
      </c>
      <c r="BB1381" s="28">
        <v>42.483660130719002</v>
      </c>
      <c r="BC1381" s="28">
        <v>35.714285714285701</v>
      </c>
      <c r="BD1381" s="28">
        <v>27.922077922077897</v>
      </c>
      <c r="BE1381" s="28">
        <v>32.4675324675325</v>
      </c>
      <c r="BF1381" s="28">
        <v>12.258064516128998</v>
      </c>
      <c r="BG1381" s="28">
        <v>-3.87096774193548</v>
      </c>
      <c r="BH1381" s="28">
        <v>3.2258064516128999</v>
      </c>
      <c r="BI1381" s="28">
        <v>-10.1910828025478</v>
      </c>
      <c r="BJ1381" s="28">
        <v>-15.384615384615399</v>
      </c>
      <c r="BK1381" s="28">
        <v>50</v>
      </c>
      <c r="BL1381" s="28">
        <v>49.34210526315789</v>
      </c>
      <c r="BM1381" s="28">
        <v>45.033112582781499</v>
      </c>
      <c r="BN1381" s="28">
        <v>48.611111111111107</v>
      </c>
      <c r="BO1381" s="29">
        <v>47.3</v>
      </c>
      <c r="BP1381" s="29">
        <v>44.5</v>
      </c>
      <c r="BQ1381" s="29">
        <v>46.575342465753401</v>
      </c>
      <c r="BR1381" s="3">
        <v>22.297297297297302</v>
      </c>
      <c r="BS1381" s="3">
        <v>10.958904109588998</v>
      </c>
      <c r="BT1381" s="3">
        <v>6.1224489795918391</v>
      </c>
      <c r="BU1381" s="3">
        <v>-15.231788079470201</v>
      </c>
      <c r="BV1381" s="3">
        <v>-29.054054054054095</v>
      </c>
      <c r="BW1381" s="3">
        <v>28.859060402684598</v>
      </c>
      <c r="BX1381" s="3">
        <v>37.583892617449699</v>
      </c>
      <c r="BY1381" s="3">
        <v>-7.4829931972789092</v>
      </c>
      <c r="BZ1381" s="3">
        <v>27.702702702702698</v>
      </c>
      <c r="CA1381" s="3">
        <v>41.780821917808197</v>
      </c>
      <c r="CB1381" s="3">
        <v>37.323943661971803</v>
      </c>
      <c r="CC1381" s="3">
        <v>35.172413793103395</v>
      </c>
      <c r="CD1381" s="3">
        <v>21.379310344827601</v>
      </c>
      <c r="CE1381" s="3">
        <v>-9.0909090909090899</v>
      </c>
      <c r="CF1381" s="3">
        <v>3.2467532467532503</v>
      </c>
      <c r="CG1381" s="3">
        <v>-20.645161290322598</v>
      </c>
      <c r="CH1381" s="3">
        <v>-27.044025157232699</v>
      </c>
      <c r="CI1381" s="3">
        <v>28.662420382165596</v>
      </c>
      <c r="CJ1381" s="3">
        <v>30.128205128205096</v>
      </c>
      <c r="CK1381" s="3">
        <v>28.481012658227801</v>
      </c>
      <c r="CL1381" s="3">
        <v>26.415094339622602</v>
      </c>
      <c r="CM1381" s="3">
        <v>32.098765432098801</v>
      </c>
      <c r="CN1381" s="3">
        <v>21.951219512195095</v>
      </c>
      <c r="CO1381" s="3">
        <v>20.8333333333333</v>
      </c>
      <c r="CP1381" s="3">
        <v>30.177514792899398</v>
      </c>
      <c r="CQ1381" s="3">
        <v>8.1395348837209287</v>
      </c>
      <c r="CR1381" s="3">
        <v>8.1395348837209287</v>
      </c>
      <c r="CS1381" s="3">
        <v>-4.5454545454545494</v>
      </c>
      <c r="CT1381" s="3">
        <v>-9.3567251461988299</v>
      </c>
      <c r="CU1381" s="3">
        <v>25</v>
      </c>
      <c r="CV1381" s="3">
        <v>13.690476190476199</v>
      </c>
      <c r="CW1381" s="3">
        <v>13.772455089820399</v>
      </c>
      <c r="CX1381" s="3">
        <v>27.0588235294118</v>
      </c>
      <c r="CY1381" s="3">
        <v>31.578947368421098</v>
      </c>
      <c r="CZ1381" s="3">
        <v>32.758620689655196</v>
      </c>
      <c r="DA1381" s="3">
        <v>18.023255813953501</v>
      </c>
      <c r="DB1381" s="3">
        <v>2.2727272727272698</v>
      </c>
      <c r="DC1381" s="3">
        <v>-13.714285714285698</v>
      </c>
      <c r="DD1381" s="3">
        <v>-4.5714285714285703</v>
      </c>
      <c r="DE1381" s="3">
        <v>-5.1724137931034493</v>
      </c>
      <c r="DF1381" s="3">
        <v>-8.5714285714285694</v>
      </c>
      <c r="DG1381" s="3">
        <v>32.9479768786127</v>
      </c>
      <c r="DH1381" s="3">
        <v>40.804597701149397</v>
      </c>
      <c r="DI1381" s="3">
        <v>43.930635838150295</v>
      </c>
      <c r="DJ1381" s="3">
        <v>37.853107344632804</v>
      </c>
      <c r="DK1381" s="3">
        <v>34.269662921348299</v>
      </c>
      <c r="DL1381" s="3">
        <v>41.618497109826599</v>
      </c>
      <c r="DM1381" s="3">
        <v>42.937853107344601</v>
      </c>
      <c r="DN1381" s="3">
        <v>25</v>
      </c>
      <c r="DO1381" s="3">
        <v>6.5934065934065895</v>
      </c>
      <c r="DP1381" s="3">
        <v>6.0439560439560394</v>
      </c>
      <c r="DQ1381" s="3"/>
      <c r="DR1381" s="3"/>
      <c r="DS1381" s="3"/>
      <c r="DT1381" s="3"/>
      <c r="DU1381" s="3"/>
      <c r="DV1381" s="3"/>
      <c r="DW1381" s="3"/>
      <c r="DX1381" s="3"/>
      <c r="DY1381" s="3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</row>
    <row r="1382" spans="1:200" s="13" customFormat="1" ht="28">
      <c r="A1382" s="7" t="s">
        <v>187</v>
      </c>
      <c r="B1382" s="8" t="s">
        <v>155</v>
      </c>
      <c r="C1382" s="28">
        <v>34.920634920634896</v>
      </c>
      <c r="D1382" s="28">
        <v>28.571428571428594</v>
      </c>
      <c r="E1382" s="28">
        <v>23.4375</v>
      </c>
      <c r="F1382" s="28">
        <v>15.873015873015898</v>
      </c>
      <c r="G1382" s="28">
        <v>41.538461538461497</v>
      </c>
      <c r="H1382" s="28">
        <v>18.461538461538499</v>
      </c>
      <c r="I1382" s="28">
        <v>29.230769230769202</v>
      </c>
      <c r="J1382" s="28">
        <v>32.307692307692292</v>
      </c>
      <c r="K1382" s="28">
        <v>43.75</v>
      </c>
      <c r="L1382" s="28">
        <v>49.230769230769198</v>
      </c>
      <c r="M1382" s="28">
        <v>25.7575757575758</v>
      </c>
      <c r="N1382" s="28">
        <v>-10.6060606060606</v>
      </c>
      <c r="O1382" s="28">
        <v>28.7878787878788</v>
      </c>
      <c r="P1382" s="28">
        <v>43.076923076923102</v>
      </c>
      <c r="Q1382" s="28">
        <v>22.0588235294118</v>
      </c>
      <c r="R1382" s="28">
        <v>26.086956521739097</v>
      </c>
      <c r="S1382" s="28">
        <v>29.230769230769202</v>
      </c>
      <c r="T1382" s="28">
        <v>12.5</v>
      </c>
      <c r="U1382" s="28">
        <v>12.307692307692299</v>
      </c>
      <c r="V1382" s="28">
        <v>4.6875</v>
      </c>
      <c r="W1382" s="28">
        <v>13.4328358208955</v>
      </c>
      <c r="X1382" s="28">
        <v>21.538461538461501</v>
      </c>
      <c r="Y1382" s="28">
        <v>2.98507462686567</v>
      </c>
      <c r="Z1382" s="28">
        <v>0</v>
      </c>
      <c r="AA1382" s="28">
        <v>8.620689655172411</v>
      </c>
      <c r="AB1382" s="28">
        <v>5.1724137931034493</v>
      </c>
      <c r="AC1382" s="28">
        <v>5.2631578947368398</v>
      </c>
      <c r="AD1382" s="28">
        <v>13.7931034482759</v>
      </c>
      <c r="AE1382" s="28">
        <v>-3.5714285714285698</v>
      </c>
      <c r="AF1382" s="28">
        <v>7.4074074074074101</v>
      </c>
      <c r="AG1382" s="28">
        <v>24.528301886792498</v>
      </c>
      <c r="AH1382" s="28">
        <v>5.4545454545454497</v>
      </c>
      <c r="AI1382" s="28">
        <v>1.78571428571429</v>
      </c>
      <c r="AJ1382" s="28">
        <v>5.4545454545454497</v>
      </c>
      <c r="AK1382" s="28">
        <v>0</v>
      </c>
      <c r="AL1382" s="28">
        <v>8.5106382978723403</v>
      </c>
      <c r="AM1382" s="28">
        <v>-5.5555555555555598</v>
      </c>
      <c r="AN1382" s="28">
        <v>19.565217391304301</v>
      </c>
      <c r="AO1382" s="28">
        <v>15.2173913043478</v>
      </c>
      <c r="AP1382" s="28">
        <v>17.3913043478261</v>
      </c>
      <c r="AQ1382" s="28">
        <v>23.913043478260896</v>
      </c>
      <c r="AR1382" s="28">
        <v>31.914893617021299</v>
      </c>
      <c r="AS1382" s="28">
        <v>45.8333333333333</v>
      </c>
      <c r="AT1382" s="28">
        <v>10.4166666666667</v>
      </c>
      <c r="AU1382" s="28">
        <v>33.3333333333333</v>
      </c>
      <c r="AV1382" s="28">
        <v>63.829787234042598</v>
      </c>
      <c r="AW1382" s="28">
        <v>10.6382978723404</v>
      </c>
      <c r="AX1382" s="28">
        <v>12.5</v>
      </c>
      <c r="AY1382" s="28">
        <v>58.69565217391299</v>
      </c>
      <c r="AZ1382" s="28">
        <v>17.021276595744702</v>
      </c>
      <c r="BA1382" s="28">
        <v>17.021276595744702</v>
      </c>
      <c r="BB1382" s="28">
        <v>14.893617021276599</v>
      </c>
      <c r="BC1382" s="28">
        <v>9.0909090909090899</v>
      </c>
      <c r="BD1382" s="28">
        <v>27.0833333333333</v>
      </c>
      <c r="BE1382" s="28">
        <v>14.5833333333333</v>
      </c>
      <c r="BF1382" s="28">
        <v>24.4897959183673</v>
      </c>
      <c r="BG1382" s="28">
        <v>34</v>
      </c>
      <c r="BH1382" s="28">
        <v>39.2156862745098</v>
      </c>
      <c r="BI1382" s="28">
        <v>47.058823529411796</v>
      </c>
      <c r="BJ1382" s="28">
        <v>15.6862745098039</v>
      </c>
      <c r="BK1382" s="28">
        <v>18.867924528301899</v>
      </c>
      <c r="BL1382" s="28">
        <v>20.754716981132098</v>
      </c>
      <c r="BM1382" s="28">
        <v>20.754716981132098</v>
      </c>
      <c r="BN1382" s="28">
        <v>16.981132075471699</v>
      </c>
      <c r="BO1382" s="29">
        <v>27.3</v>
      </c>
      <c r="BP1382" s="29">
        <v>7.5</v>
      </c>
      <c r="BQ1382" s="29">
        <v>27.272727272727298</v>
      </c>
      <c r="BR1382" s="3">
        <v>10.909090909090899</v>
      </c>
      <c r="BS1382" s="3">
        <v>0</v>
      </c>
      <c r="BT1382" s="3">
        <v>30.188679245282998</v>
      </c>
      <c r="BU1382" s="3">
        <v>40.384615384615401</v>
      </c>
      <c r="BV1382" s="3">
        <v>8</v>
      </c>
      <c r="BW1382" s="3">
        <v>28.301886792452802</v>
      </c>
      <c r="BX1382" s="3">
        <v>20</v>
      </c>
      <c r="BY1382" s="3">
        <v>5.2631578947368398</v>
      </c>
      <c r="BZ1382" s="3">
        <v>16.6666666666667</v>
      </c>
      <c r="CA1382" s="3">
        <v>3.6363636363636398</v>
      </c>
      <c r="CB1382" s="3">
        <v>33.928571428571395</v>
      </c>
      <c r="CC1382" s="3">
        <v>46.428571428571395</v>
      </c>
      <c r="CD1382" s="3">
        <v>33.928571428571395</v>
      </c>
      <c r="CE1382" s="3">
        <v>37.288135593220296</v>
      </c>
      <c r="CF1382" s="3">
        <v>32.786885245901601</v>
      </c>
      <c r="CG1382" s="3">
        <v>38.3333333333333</v>
      </c>
      <c r="CH1382" s="3">
        <v>-6.3492063492063497</v>
      </c>
      <c r="CI1382" s="3">
        <v>22.8571428571429</v>
      </c>
      <c r="CJ1382" s="3">
        <v>14.285714285714299</v>
      </c>
      <c r="CK1382" s="3">
        <v>7.0422535211267601</v>
      </c>
      <c r="CL1382" s="3">
        <v>12.162162162162199</v>
      </c>
      <c r="CM1382" s="3">
        <v>22.972972972972997</v>
      </c>
      <c r="CN1382" s="3">
        <v>29.870129870129897</v>
      </c>
      <c r="CO1382" s="3">
        <v>39.473684210526301</v>
      </c>
      <c r="CP1382" s="3">
        <v>40</v>
      </c>
      <c r="CQ1382" s="3">
        <v>46.753246753246799</v>
      </c>
      <c r="CR1382" s="3">
        <v>54.545454545454497</v>
      </c>
      <c r="CS1382" s="3">
        <v>28.571428571428594</v>
      </c>
      <c r="CT1382" s="3">
        <v>0</v>
      </c>
      <c r="CU1382" s="3">
        <v>23.684210526315802</v>
      </c>
      <c r="CV1382" s="3">
        <v>6.4102564102564097</v>
      </c>
      <c r="CW1382" s="3">
        <v>-2.5641025641025603</v>
      </c>
      <c r="CX1382" s="3">
        <v>10.256410256410298</v>
      </c>
      <c r="CY1382" s="3">
        <v>12.8205128205128</v>
      </c>
      <c r="CZ1382" s="3">
        <v>16.883116883116898</v>
      </c>
      <c r="DA1382" s="3">
        <v>36.25</v>
      </c>
      <c r="DB1382" s="3">
        <v>48.717948717948701</v>
      </c>
      <c r="DC1382" s="3">
        <v>45.679012345679006</v>
      </c>
      <c r="DD1382" s="3">
        <v>25.882352941176496</v>
      </c>
      <c r="DE1382" s="3">
        <v>29.411764705882398</v>
      </c>
      <c r="DF1382" s="3">
        <v>8.2352941176470598</v>
      </c>
      <c r="DG1382" s="3">
        <v>15.294117647058801</v>
      </c>
      <c r="DH1382" s="3">
        <v>16.2790697674419</v>
      </c>
      <c r="DI1382" s="3">
        <v>27.272727272727298</v>
      </c>
      <c r="DJ1382" s="3">
        <v>-5.6818181818181799</v>
      </c>
      <c r="DK1382" s="3">
        <v>11.235955056179799</v>
      </c>
      <c r="DL1382" s="3">
        <v>36.363636363636402</v>
      </c>
      <c r="DM1382" s="3">
        <v>44.943820224719097</v>
      </c>
      <c r="DN1382" s="3">
        <v>37.078651685393304</v>
      </c>
      <c r="DO1382" s="3">
        <v>26.136363636363601</v>
      </c>
      <c r="DP1382" s="3">
        <v>23.076923076923094</v>
      </c>
      <c r="DQ1382" s="3"/>
      <c r="DR1382" s="3"/>
      <c r="DS1382" s="3"/>
      <c r="DT1382" s="3"/>
      <c r="DU1382" s="3"/>
      <c r="DV1382" s="3"/>
      <c r="DW1382" s="3"/>
      <c r="DX1382" s="3"/>
      <c r="DY1382" s="3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</row>
    <row r="1383" spans="1:200" s="13" customFormat="1" ht="28">
      <c r="A1383" s="7" t="s">
        <v>187</v>
      </c>
      <c r="B1383" s="8" t="s">
        <v>156</v>
      </c>
      <c r="C1383" s="28">
        <v>24.4897959183673</v>
      </c>
      <c r="D1383" s="28">
        <v>35.294117647058798</v>
      </c>
      <c r="E1383" s="28">
        <v>37.735849056603797</v>
      </c>
      <c r="F1383" s="28">
        <v>34.545454545454497</v>
      </c>
      <c r="G1383" s="28">
        <v>37.7777777777778</v>
      </c>
      <c r="H1383" s="28">
        <v>37.037037037037003</v>
      </c>
      <c r="I1383" s="28">
        <v>37.735849056603797</v>
      </c>
      <c r="J1383" s="28">
        <v>28.301886792452802</v>
      </c>
      <c r="K1383" s="28">
        <v>16.981132075471699</v>
      </c>
      <c r="L1383" s="28">
        <v>23.529411764705902</v>
      </c>
      <c r="M1383" s="28">
        <v>16.6666666666667</v>
      </c>
      <c r="N1383" s="28">
        <v>13.207547169811301</v>
      </c>
      <c r="O1383" s="28">
        <v>14.814814814814799</v>
      </c>
      <c r="P1383" s="28">
        <v>24.074074074074097</v>
      </c>
      <c r="Q1383" s="28">
        <v>8.3333333333333304</v>
      </c>
      <c r="R1383" s="28">
        <v>28.125</v>
      </c>
      <c r="S1383" s="28">
        <v>26.153846153846196</v>
      </c>
      <c r="T1383" s="28">
        <v>38.461538461538503</v>
      </c>
      <c r="U1383" s="28">
        <v>18.032786885245898</v>
      </c>
      <c r="V1383" s="28">
        <v>23.8095238095238</v>
      </c>
      <c r="W1383" s="28">
        <v>16.6666666666667</v>
      </c>
      <c r="X1383" s="28">
        <v>15.517241379310297</v>
      </c>
      <c r="Y1383" s="28">
        <v>20.338983050847499</v>
      </c>
      <c r="Z1383" s="28">
        <v>-1.78571428571429</v>
      </c>
      <c r="AA1383" s="28">
        <v>20</v>
      </c>
      <c r="AB1383" s="28">
        <v>28.3333333333333</v>
      </c>
      <c r="AC1383" s="28">
        <v>19.047619047618998</v>
      </c>
      <c r="AD1383" s="28">
        <v>20.634920634920601</v>
      </c>
      <c r="AE1383" s="28">
        <v>22.9508196721311</v>
      </c>
      <c r="AF1383" s="28">
        <v>15.873015873015898</v>
      </c>
      <c r="AG1383" s="28">
        <v>22.580645161290299</v>
      </c>
      <c r="AH1383" s="28">
        <v>8.0645161290322598</v>
      </c>
      <c r="AI1383" s="28">
        <v>7.8125</v>
      </c>
      <c r="AJ1383" s="28">
        <v>19.672131147541002</v>
      </c>
      <c r="AK1383" s="28">
        <v>22.580645161290299</v>
      </c>
      <c r="AL1383" s="28">
        <v>3.0303030303030298</v>
      </c>
      <c r="AM1383" s="28">
        <v>21.2121212121212</v>
      </c>
      <c r="AN1383" s="28">
        <v>19.696969696969699</v>
      </c>
      <c r="AO1383" s="28">
        <v>16.417910447761201</v>
      </c>
      <c r="AP1383" s="28">
        <v>8.9552238805970106</v>
      </c>
      <c r="AQ1383" s="28">
        <v>18.181818181818201</v>
      </c>
      <c r="AR1383" s="28">
        <v>17.647058823529399</v>
      </c>
      <c r="AS1383" s="28">
        <v>28.571428571428594</v>
      </c>
      <c r="AT1383" s="28">
        <v>13.8888888888889</v>
      </c>
      <c r="AU1383" s="28">
        <v>10.526315789473699</v>
      </c>
      <c r="AV1383" s="28">
        <v>16.6666666666667</v>
      </c>
      <c r="AW1383" s="28">
        <v>5.1282051282051295</v>
      </c>
      <c r="AX1383" s="28">
        <v>6.1728395061728394</v>
      </c>
      <c r="AY1383" s="28">
        <v>13.157894736842099</v>
      </c>
      <c r="AZ1383" s="28">
        <v>23.456790123456798</v>
      </c>
      <c r="BA1383" s="28">
        <v>18.518518518518501</v>
      </c>
      <c r="BB1383" s="28">
        <v>17.8571428571429</v>
      </c>
      <c r="BC1383" s="28">
        <v>15.853658536585399</v>
      </c>
      <c r="BD1383" s="28">
        <v>20.731707317073198</v>
      </c>
      <c r="BE1383" s="28">
        <v>34.567901234567898</v>
      </c>
      <c r="BF1383" s="28">
        <v>25.3012048192771</v>
      </c>
      <c r="BG1383" s="28">
        <v>17.283950617283999</v>
      </c>
      <c r="BH1383" s="28">
        <v>28.378378378378397</v>
      </c>
      <c r="BI1383" s="28">
        <v>22.093023255814</v>
      </c>
      <c r="BJ1383" s="28">
        <v>13.4146341463415</v>
      </c>
      <c r="BK1383" s="28">
        <v>26.4367816091954</v>
      </c>
      <c r="BL1383" s="28">
        <v>15.730337078651699</v>
      </c>
      <c r="BM1383" s="28">
        <v>5.6818181818181799</v>
      </c>
      <c r="BN1383" s="28">
        <v>10.714285714285699</v>
      </c>
      <c r="BO1383" s="29">
        <v>33.299999999999997</v>
      </c>
      <c r="BP1383" s="29">
        <v>8.1999999999999993</v>
      </c>
      <c r="BQ1383" s="29">
        <v>31.645569620253198</v>
      </c>
      <c r="BR1383" s="3">
        <v>25</v>
      </c>
      <c r="BS1383" s="3">
        <v>13.924050632911401</v>
      </c>
      <c r="BT1383" s="3">
        <v>12.658227848101301</v>
      </c>
      <c r="BU1383" s="3">
        <v>6.6666666666666687</v>
      </c>
      <c r="BV1383" s="3">
        <v>2</v>
      </c>
      <c r="BW1383" s="3">
        <v>10</v>
      </c>
      <c r="BX1383" s="3">
        <v>1.9417475728155298</v>
      </c>
      <c r="BY1383" s="3">
        <v>-7.0588235294117592</v>
      </c>
      <c r="BZ1383" s="3">
        <v>-6.1728395061728394</v>
      </c>
      <c r="CA1383" s="3">
        <v>13.953488372093</v>
      </c>
      <c r="CB1383" s="3">
        <v>17.241379310344797</v>
      </c>
      <c r="CC1383" s="3">
        <v>23.255813953488399</v>
      </c>
      <c r="CD1383" s="3">
        <v>8.6419753086419817</v>
      </c>
      <c r="CE1383" s="3">
        <v>0</v>
      </c>
      <c r="CF1383" s="3">
        <v>3.3333333333333295</v>
      </c>
      <c r="CG1383" s="3">
        <v>-3.06122448979592</v>
      </c>
      <c r="CH1383" s="3">
        <v>7</v>
      </c>
      <c r="CI1383" s="3">
        <v>17.346938775510196</v>
      </c>
      <c r="CJ1383" s="3">
        <v>13.725490196078399</v>
      </c>
      <c r="CK1383" s="3">
        <v>21.100917431192698</v>
      </c>
      <c r="CL1383" s="3">
        <v>26.363636363636399</v>
      </c>
      <c r="CM1383" s="3">
        <v>23.636363636363601</v>
      </c>
      <c r="CN1383" s="3">
        <v>11.0091743119266</v>
      </c>
      <c r="CO1383" s="3">
        <v>36.036036036035995</v>
      </c>
      <c r="CP1383" s="3">
        <v>20</v>
      </c>
      <c r="CQ1383" s="3">
        <v>10.091743119266098</v>
      </c>
      <c r="CR1383" s="3">
        <v>22.400000000000002</v>
      </c>
      <c r="CS1383" s="3">
        <v>14.4</v>
      </c>
      <c r="CT1383" s="3">
        <v>3.90625</v>
      </c>
      <c r="CU1383" s="3">
        <v>22.522522522522497</v>
      </c>
      <c r="CV1383" s="3">
        <v>-8.2644628099173598</v>
      </c>
      <c r="CW1383" s="3">
        <v>21.374045801526698</v>
      </c>
      <c r="CX1383" s="3">
        <v>11.4754098360656</v>
      </c>
      <c r="CY1383" s="3">
        <v>16.6666666666667</v>
      </c>
      <c r="CZ1383" s="3">
        <v>29.6</v>
      </c>
      <c r="DA1383" s="3">
        <v>37.096774193548399</v>
      </c>
      <c r="DB1383" s="3">
        <v>22.962962962962997</v>
      </c>
      <c r="DC1383" s="3">
        <v>10.294117647058801</v>
      </c>
      <c r="DD1383" s="3">
        <v>12.2302158273381</v>
      </c>
      <c r="DE1383" s="3">
        <v>10.273972602739699</v>
      </c>
      <c r="DF1383" s="3">
        <v>17.241379310344797</v>
      </c>
      <c r="DG1383" s="3">
        <v>33.098591549295797</v>
      </c>
      <c r="DH1383" s="3">
        <v>27.516778523489901</v>
      </c>
      <c r="DI1383" s="3">
        <v>30.4054054054054</v>
      </c>
      <c r="DJ1383" s="3">
        <v>16.107382550335597</v>
      </c>
      <c r="DK1383" s="3">
        <v>10.6666666666667</v>
      </c>
      <c r="DL1383" s="3">
        <v>20.5298013245033</v>
      </c>
      <c r="DM1383" s="3">
        <v>27.152317880794701</v>
      </c>
      <c r="DN1383" s="3">
        <v>16.875</v>
      </c>
      <c r="DO1383" s="3">
        <v>15.4320987654321</v>
      </c>
      <c r="DP1383" s="3">
        <v>15.4320987654321</v>
      </c>
      <c r="DQ1383" s="3"/>
      <c r="DR1383" s="3"/>
      <c r="DS1383" s="3"/>
      <c r="DT1383" s="3"/>
      <c r="DU1383" s="3"/>
      <c r="DV1383" s="3"/>
      <c r="DW1383" s="3"/>
      <c r="DX1383" s="3"/>
      <c r="DY1383" s="3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2"/>
      <c r="FH1383" s="12"/>
      <c r="FI1383" s="12"/>
      <c r="FJ1383" s="12"/>
      <c r="FK1383" s="12"/>
      <c r="FL1383" s="12"/>
      <c r="FM1383" s="12"/>
      <c r="FN1383" s="12"/>
      <c r="FO1383" s="12"/>
      <c r="FP1383" s="12"/>
      <c r="FQ1383" s="12"/>
      <c r="FR1383" s="12"/>
      <c r="FS1383" s="12"/>
      <c r="FT1383" s="12"/>
      <c r="FU1383" s="12"/>
      <c r="FV1383" s="12"/>
      <c r="FW1383" s="12"/>
      <c r="FX1383" s="12"/>
      <c r="FY1383" s="12"/>
      <c r="FZ1383" s="12"/>
      <c r="GA1383" s="12"/>
      <c r="GB1383" s="12"/>
      <c r="GC1383" s="12"/>
      <c r="GD1383" s="12"/>
      <c r="GE1383" s="12"/>
      <c r="GF1383" s="12"/>
      <c r="GG1383" s="12"/>
      <c r="GH1383" s="12"/>
      <c r="GI1383" s="12"/>
      <c r="GJ1383" s="12"/>
      <c r="GK1383" s="12"/>
      <c r="GL1383" s="12"/>
      <c r="GM1383" s="12"/>
      <c r="GN1383" s="12"/>
      <c r="GO1383" s="12"/>
      <c r="GP1383" s="12"/>
      <c r="GQ1383" s="12"/>
      <c r="GR1383" s="12"/>
    </row>
    <row r="1384" spans="1:200" s="13" customFormat="1" ht="28">
      <c r="A1384" s="7" t="s">
        <v>187</v>
      </c>
      <c r="B1384" s="8" t="s">
        <v>157</v>
      </c>
      <c r="C1384" s="28">
        <v>19.6428571428571</v>
      </c>
      <c r="D1384" s="28">
        <v>25</v>
      </c>
      <c r="E1384" s="28">
        <v>17.543859649122798</v>
      </c>
      <c r="F1384" s="28">
        <v>10.526315789473699</v>
      </c>
      <c r="G1384" s="28">
        <v>30.3571428571429</v>
      </c>
      <c r="H1384" s="28">
        <v>28.571428571428594</v>
      </c>
      <c r="I1384" s="28">
        <v>31.578947368421098</v>
      </c>
      <c r="J1384" s="28">
        <v>26.315789473684198</v>
      </c>
      <c r="K1384" s="28">
        <v>17.241379310344797</v>
      </c>
      <c r="L1384" s="28">
        <v>8.620689655172411</v>
      </c>
      <c r="M1384" s="28">
        <v>8.620689655172411</v>
      </c>
      <c r="N1384" s="28">
        <v>-8.620689655172411</v>
      </c>
      <c r="O1384" s="28">
        <v>0</v>
      </c>
      <c r="P1384" s="28">
        <v>20.689655172413801</v>
      </c>
      <c r="Q1384" s="28">
        <v>16.129032258064498</v>
      </c>
      <c r="R1384" s="28">
        <v>18.644067796610198</v>
      </c>
      <c r="S1384" s="28">
        <v>26.6666666666667</v>
      </c>
      <c r="T1384" s="28">
        <v>28.3333333333333</v>
      </c>
      <c r="U1384" s="28">
        <v>11.864406779660998</v>
      </c>
      <c r="V1384" s="28">
        <v>3.5087719298245599</v>
      </c>
      <c r="W1384" s="28">
        <v>5.0847457627118597</v>
      </c>
      <c r="X1384" s="28">
        <v>3.4482758620689702</v>
      </c>
      <c r="Y1384" s="28">
        <v>-3.4482758620689702</v>
      </c>
      <c r="Z1384" s="28">
        <v>-10.344827586206899</v>
      </c>
      <c r="AA1384" s="28">
        <v>5.2631578947368398</v>
      </c>
      <c r="AB1384" s="28">
        <v>12.280701754386</v>
      </c>
      <c r="AC1384" s="28">
        <v>7.1428571428571397</v>
      </c>
      <c r="AD1384" s="28">
        <v>14.285714285714299</v>
      </c>
      <c r="AE1384" s="28">
        <v>-3.5714285714285698</v>
      </c>
      <c r="AF1384" s="28">
        <v>14.545454545454499</v>
      </c>
      <c r="AG1384" s="28">
        <v>1.8518518518518499</v>
      </c>
      <c r="AH1384" s="28">
        <v>-3.7037037037037002</v>
      </c>
      <c r="AI1384" s="28">
        <v>5.8823529411764701</v>
      </c>
      <c r="AJ1384" s="28">
        <v>4.1666666666666696</v>
      </c>
      <c r="AK1384" s="28">
        <v>-2.0833333333333299</v>
      </c>
      <c r="AL1384" s="28">
        <v>-2.0408163265306101</v>
      </c>
      <c r="AM1384" s="28">
        <v>18.367346938775498</v>
      </c>
      <c r="AN1384" s="28">
        <v>12.244897959183699</v>
      </c>
      <c r="AO1384" s="28">
        <v>10.4166666666667</v>
      </c>
      <c r="AP1384" s="28">
        <v>27.0833333333333</v>
      </c>
      <c r="AQ1384" s="28">
        <v>10.4166666666667</v>
      </c>
      <c r="AR1384" s="28">
        <v>14.5833333333333</v>
      </c>
      <c r="AS1384" s="28">
        <v>12.7659574468085</v>
      </c>
      <c r="AT1384" s="28">
        <v>16.6666666666667</v>
      </c>
      <c r="AU1384" s="28">
        <v>16.6666666666667</v>
      </c>
      <c r="AV1384" s="28">
        <v>10.4166666666667</v>
      </c>
      <c r="AW1384" s="28">
        <v>20</v>
      </c>
      <c r="AX1384" s="28">
        <v>2</v>
      </c>
      <c r="AY1384" s="28">
        <v>17.647058823529399</v>
      </c>
      <c r="AZ1384" s="28">
        <v>19.6078431372549</v>
      </c>
      <c r="BA1384" s="28">
        <v>9.6153846153846203</v>
      </c>
      <c r="BB1384" s="28">
        <v>9.6153846153846203</v>
      </c>
      <c r="BC1384" s="28">
        <v>13.725490196078399</v>
      </c>
      <c r="BD1384" s="28">
        <v>7.8431372549019596</v>
      </c>
      <c r="BE1384" s="28">
        <v>0</v>
      </c>
      <c r="BF1384" s="28">
        <v>5.8823529411764701</v>
      </c>
      <c r="BG1384" s="28">
        <v>17.647058823529399</v>
      </c>
      <c r="BH1384" s="28">
        <v>7.6923076923076898</v>
      </c>
      <c r="BI1384" s="28">
        <v>1.92307692307692</v>
      </c>
      <c r="BJ1384" s="28">
        <v>3.7735849056603801</v>
      </c>
      <c r="BK1384" s="28">
        <v>15.094339622641499</v>
      </c>
      <c r="BL1384" s="28">
        <v>22.641509433962298</v>
      </c>
      <c r="BM1384" s="28">
        <v>21.818181818181799</v>
      </c>
      <c r="BN1384" s="28">
        <v>20.370370370370395</v>
      </c>
      <c r="BO1384" s="29">
        <v>15.4</v>
      </c>
      <c r="BP1384" s="29">
        <v>9.3000000000000007</v>
      </c>
      <c r="BQ1384" s="29">
        <v>13.207547169811301</v>
      </c>
      <c r="BR1384" s="3">
        <v>5.6603773584905692</v>
      </c>
      <c r="BS1384" s="3">
        <v>5.6603773584905692</v>
      </c>
      <c r="BT1384" s="3">
        <v>7.4074074074074101</v>
      </c>
      <c r="BU1384" s="3">
        <v>7.4074074074074101</v>
      </c>
      <c r="BV1384" s="3">
        <v>0</v>
      </c>
      <c r="BW1384" s="3">
        <v>15.094339622641499</v>
      </c>
      <c r="BX1384" s="3">
        <v>18.518518518518501</v>
      </c>
      <c r="BY1384" s="3">
        <v>-25.490196078431396</v>
      </c>
      <c r="BZ1384" s="3">
        <v>12</v>
      </c>
      <c r="CA1384" s="3">
        <v>5.6603773584905692</v>
      </c>
      <c r="CB1384" s="3">
        <v>26</v>
      </c>
      <c r="CC1384" s="3">
        <v>22.222222222222197</v>
      </c>
      <c r="CD1384" s="3">
        <v>18.181818181818201</v>
      </c>
      <c r="CE1384" s="3">
        <v>-3.6363636363636398</v>
      </c>
      <c r="CF1384" s="3">
        <v>-14.035087719298199</v>
      </c>
      <c r="CG1384" s="3">
        <v>-8.7719298245614006</v>
      </c>
      <c r="CH1384" s="3">
        <v>-8.7719298245614006</v>
      </c>
      <c r="CI1384" s="3">
        <v>15.789473684210499</v>
      </c>
      <c r="CJ1384" s="3">
        <v>15.625</v>
      </c>
      <c r="CK1384" s="3">
        <v>5.8823529411764701</v>
      </c>
      <c r="CL1384" s="3">
        <v>7.2463768115941996</v>
      </c>
      <c r="CM1384" s="3">
        <v>5.5555555555555598</v>
      </c>
      <c r="CN1384" s="3">
        <v>11.4285714285714</v>
      </c>
      <c r="CO1384" s="3">
        <v>12</v>
      </c>
      <c r="CP1384" s="3">
        <v>20</v>
      </c>
      <c r="CQ1384" s="3">
        <v>12.162162162162199</v>
      </c>
      <c r="CR1384" s="3">
        <v>0</v>
      </c>
      <c r="CS1384" s="3">
        <v>1.26582278481013</v>
      </c>
      <c r="CT1384" s="3">
        <v>-5.1282051282051295</v>
      </c>
      <c r="CU1384" s="3">
        <v>21.794871794871803</v>
      </c>
      <c r="CV1384" s="3">
        <v>9.210526315789469</v>
      </c>
      <c r="CW1384" s="3">
        <v>3.8961038961039001</v>
      </c>
      <c r="CX1384" s="3">
        <v>14.102564102564099</v>
      </c>
      <c r="CY1384" s="3">
        <v>2.5641025641025603</v>
      </c>
      <c r="CZ1384" s="3">
        <v>7.7922077922077895</v>
      </c>
      <c r="DA1384" s="3">
        <v>20.987654320987698</v>
      </c>
      <c r="DB1384" s="3">
        <v>24.390243902438996</v>
      </c>
      <c r="DC1384" s="3">
        <v>0</v>
      </c>
      <c r="DD1384" s="3">
        <v>9.4117647058823497</v>
      </c>
      <c r="DE1384" s="3">
        <v>8.0459770114942497</v>
      </c>
      <c r="DF1384" s="3">
        <v>-10.344827586206899</v>
      </c>
      <c r="DG1384" s="3">
        <v>19.047619047618998</v>
      </c>
      <c r="DH1384" s="3">
        <v>19.277108433734899</v>
      </c>
      <c r="DI1384" s="3">
        <v>5.9523809523809499</v>
      </c>
      <c r="DJ1384" s="3">
        <v>8.3333333333333304</v>
      </c>
      <c r="DK1384" s="3">
        <v>1.16279069767442</v>
      </c>
      <c r="DL1384" s="3">
        <v>16.091954022988499</v>
      </c>
      <c r="DM1384" s="3">
        <v>11.494252873563198</v>
      </c>
      <c r="DN1384" s="3">
        <v>31.034482758620697</v>
      </c>
      <c r="DO1384" s="3">
        <v>13.483146067415699</v>
      </c>
      <c r="DP1384" s="3">
        <v>9.8901098901098887</v>
      </c>
      <c r="DQ1384" s="3"/>
      <c r="DR1384" s="3"/>
      <c r="DS1384" s="3"/>
      <c r="DT1384" s="3"/>
      <c r="DU1384" s="3"/>
      <c r="DV1384" s="3"/>
      <c r="DW1384" s="3"/>
      <c r="DX1384" s="3"/>
      <c r="DY1384" s="3"/>
      <c r="DZ1384" s="12"/>
      <c r="EA1384" s="12"/>
      <c r="EB1384" s="12"/>
      <c r="EC1384" s="12"/>
      <c r="ED1384" s="12"/>
      <c r="EE1384" s="12"/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2"/>
      <c r="FH1384" s="12"/>
      <c r="FI1384" s="12"/>
      <c r="FJ1384" s="12"/>
      <c r="FK1384" s="12"/>
      <c r="FL1384" s="12"/>
      <c r="FM1384" s="12"/>
      <c r="FN1384" s="12"/>
      <c r="FO1384" s="12"/>
      <c r="FP1384" s="12"/>
      <c r="FQ1384" s="12"/>
      <c r="FR1384" s="12"/>
      <c r="FS1384" s="12"/>
      <c r="FT1384" s="12"/>
      <c r="FU1384" s="12"/>
      <c r="FV1384" s="12"/>
      <c r="FW1384" s="12"/>
      <c r="FX1384" s="12"/>
      <c r="FY1384" s="12"/>
      <c r="FZ1384" s="12"/>
      <c r="GA1384" s="12"/>
      <c r="GB1384" s="12"/>
      <c r="GC1384" s="12"/>
      <c r="GD1384" s="12"/>
      <c r="GE1384" s="12"/>
      <c r="GF1384" s="12"/>
      <c r="GG1384" s="12"/>
      <c r="GH1384" s="12"/>
      <c r="GI1384" s="12"/>
      <c r="GJ1384" s="12"/>
      <c r="GK1384" s="12"/>
      <c r="GL1384" s="12"/>
      <c r="GM1384" s="12"/>
      <c r="GN1384" s="12"/>
      <c r="GO1384" s="12"/>
      <c r="GP1384" s="12"/>
      <c r="GQ1384" s="12"/>
      <c r="GR1384" s="12"/>
    </row>
    <row r="1385" spans="1:200" s="13" customFormat="1" ht="28">
      <c r="A1385" s="7" t="s">
        <v>187</v>
      </c>
      <c r="B1385" s="8" t="s">
        <v>158</v>
      </c>
      <c r="C1385" s="9">
        <v>26.279863481228698</v>
      </c>
      <c r="D1385" s="9">
        <v>29.692832764505098</v>
      </c>
      <c r="E1385" s="9">
        <v>24.232081911262799</v>
      </c>
      <c r="F1385" s="9">
        <v>25.597269624573396</v>
      </c>
      <c r="G1385" s="9">
        <v>18.771331058020497</v>
      </c>
      <c r="H1385" s="9">
        <v>22.525597269624598</v>
      </c>
      <c r="I1385" s="9">
        <v>21.575342465753398</v>
      </c>
      <c r="J1385" s="9">
        <v>19.178082191780799</v>
      </c>
      <c r="K1385" s="9">
        <v>11.604095563139898</v>
      </c>
      <c r="L1385" s="9">
        <v>12.969283276450499</v>
      </c>
      <c r="M1385" s="9">
        <v>-1.7064846416382298</v>
      </c>
      <c r="N1385" s="9">
        <v>-16.1512027491409</v>
      </c>
      <c r="O1385" s="9">
        <v>4.7794117647058796</v>
      </c>
      <c r="P1385" s="9">
        <v>8.3969465648855</v>
      </c>
      <c r="Q1385" s="9">
        <v>14.448669201520898</v>
      </c>
      <c r="R1385" s="9">
        <v>21.153846153846196</v>
      </c>
      <c r="S1385" s="9">
        <v>13.565891472868199</v>
      </c>
      <c r="T1385" s="9">
        <v>16.929133858267701</v>
      </c>
      <c r="U1385" s="9">
        <v>14.285714285714299</v>
      </c>
      <c r="V1385" s="9">
        <v>2.0833333333333299</v>
      </c>
      <c r="W1385" s="9">
        <v>2.1008403361344499</v>
      </c>
      <c r="X1385" s="9">
        <v>1.7621145374449299</v>
      </c>
      <c r="Y1385" s="9">
        <v>-8.2125603864734309</v>
      </c>
      <c r="Z1385" s="9">
        <v>-11.057692307692299</v>
      </c>
      <c r="AA1385" s="9">
        <v>6.2801932367149798</v>
      </c>
      <c r="AB1385" s="9">
        <v>13.7931034482759</v>
      </c>
      <c r="AC1385" s="9">
        <v>12.935323383084599</v>
      </c>
      <c r="AD1385" s="9">
        <v>11.557788944723598</v>
      </c>
      <c r="AE1385" s="9">
        <v>13.903743315507999</v>
      </c>
      <c r="AF1385" s="9">
        <v>14.973262032085602</v>
      </c>
      <c r="AG1385" s="9">
        <v>12.903225806451598</v>
      </c>
      <c r="AH1385" s="9">
        <v>6.5573770491803298</v>
      </c>
      <c r="AI1385" s="9">
        <v>3.3333333333333295</v>
      </c>
      <c r="AJ1385" s="9">
        <v>2.20994475138122</v>
      </c>
      <c r="AK1385" s="9">
        <v>-1.15606936416185</v>
      </c>
      <c r="AL1385" s="9">
        <v>-8.6705202312138692</v>
      </c>
      <c r="AM1385" s="9">
        <v>11.560693641618499</v>
      </c>
      <c r="AN1385" s="9">
        <v>14.857142857142899</v>
      </c>
      <c r="AO1385" s="9">
        <v>12.8654970760234</v>
      </c>
      <c r="AP1385" s="9">
        <v>7.2727272727272698</v>
      </c>
      <c r="AQ1385" s="9">
        <v>7.4534161490683202</v>
      </c>
      <c r="AR1385" s="9">
        <v>12.3376623376623</v>
      </c>
      <c r="AS1385" s="9">
        <v>9.210526315789469</v>
      </c>
      <c r="AT1385" s="9">
        <v>13.103448275862101</v>
      </c>
      <c r="AU1385" s="9">
        <v>3.5460992907801399</v>
      </c>
      <c r="AV1385" s="9">
        <v>11.764705882352898</v>
      </c>
      <c r="AW1385" s="9">
        <v>1.4814814814814798</v>
      </c>
      <c r="AX1385" s="9">
        <v>-8.2089552238806007</v>
      </c>
      <c r="AY1385" s="9">
        <v>19.696969696969699</v>
      </c>
      <c r="AZ1385" s="9">
        <v>23.703703703703699</v>
      </c>
      <c r="BA1385" s="9">
        <v>21.969696969696997</v>
      </c>
      <c r="BB1385" s="9">
        <v>16.793893129771</v>
      </c>
      <c r="BC1385" s="9">
        <v>16.793893129771</v>
      </c>
      <c r="BD1385" s="9">
        <v>14.503816793893099</v>
      </c>
      <c r="BE1385" s="9">
        <v>14.503816793893099</v>
      </c>
      <c r="BF1385" s="9">
        <v>7.5187969924812004</v>
      </c>
      <c r="BG1385" s="9">
        <v>8.4615384615384599</v>
      </c>
      <c r="BH1385" s="9">
        <v>8.0882352941176503</v>
      </c>
      <c r="BI1385" s="9">
        <v>2.1739130434782599</v>
      </c>
      <c r="BJ1385" s="9">
        <v>-2.8985507246376798</v>
      </c>
      <c r="BK1385" s="9">
        <v>18.705035971222998</v>
      </c>
      <c r="BL1385" s="9">
        <v>28.4671532846715</v>
      </c>
      <c r="BM1385" s="9">
        <v>17.8571428571429</v>
      </c>
      <c r="BN1385" s="28">
        <v>17.1428571428571</v>
      </c>
      <c r="BO1385" s="29">
        <v>22.1</v>
      </c>
      <c r="BP1385" s="29">
        <v>19.399999999999999</v>
      </c>
      <c r="BQ1385" s="29">
        <v>22.1428571428571</v>
      </c>
      <c r="BR1385" s="3">
        <v>8.5714285714285694</v>
      </c>
      <c r="BS1385" s="3">
        <v>13.5714285714286</v>
      </c>
      <c r="BT1385" s="3">
        <v>10.869565217391299</v>
      </c>
      <c r="BU1385" s="3">
        <v>5.0359712230215798</v>
      </c>
      <c r="BV1385" s="3">
        <v>-5.8394160583941597</v>
      </c>
      <c r="BW1385" s="3">
        <v>16.6666666666667</v>
      </c>
      <c r="BX1385" s="3">
        <v>16.379310344827601</v>
      </c>
      <c r="BY1385" s="3">
        <v>-16.6666666666667</v>
      </c>
      <c r="BZ1385" s="3">
        <v>-8.4905660377358494</v>
      </c>
      <c r="CA1385" s="3">
        <v>-0.81967213114754112</v>
      </c>
      <c r="CB1385" s="3">
        <v>20.491803278688497</v>
      </c>
      <c r="CC1385" s="3">
        <v>16.8</v>
      </c>
      <c r="CD1385" s="3">
        <v>5.8333333333333295</v>
      </c>
      <c r="CE1385" s="3">
        <v>-2.65486725663717</v>
      </c>
      <c r="CF1385" s="3">
        <v>7.6335877862595396</v>
      </c>
      <c r="CG1385" s="3">
        <v>-16.129032258064498</v>
      </c>
      <c r="CH1385" s="3">
        <v>-11.71875</v>
      </c>
      <c r="CI1385" s="3">
        <v>9.5238095238095202</v>
      </c>
      <c r="CJ1385" s="3">
        <v>24.793388429752099</v>
      </c>
      <c r="CK1385" s="3">
        <v>22.5</v>
      </c>
      <c r="CL1385" s="3">
        <v>15.200000000000001</v>
      </c>
      <c r="CM1385" s="3">
        <v>3.90625</v>
      </c>
      <c r="CN1385" s="3">
        <v>16</v>
      </c>
      <c r="CO1385" s="3">
        <v>15.200000000000001</v>
      </c>
      <c r="CP1385" s="3">
        <v>17.600000000000001</v>
      </c>
      <c r="CQ1385" s="3">
        <v>-1.63934426229508</v>
      </c>
      <c r="CR1385" s="3">
        <v>-6.2015503875968996</v>
      </c>
      <c r="CS1385" s="3">
        <v>-11.3821138211382</v>
      </c>
      <c r="CT1385" s="3">
        <v>-1.5748031496063</v>
      </c>
      <c r="CU1385" s="3">
        <v>2.4390243902438997</v>
      </c>
      <c r="CV1385" s="3">
        <v>2.5210084033613396</v>
      </c>
      <c r="CW1385" s="3">
        <v>6.5573770491803298</v>
      </c>
      <c r="CX1385" s="3">
        <v>16.129032258064498</v>
      </c>
      <c r="CY1385" s="3">
        <v>5.8823529411764701</v>
      </c>
      <c r="CZ1385" s="3">
        <v>22.137404580152698</v>
      </c>
      <c r="DA1385" s="3">
        <v>22.900763358778597</v>
      </c>
      <c r="DB1385" s="3">
        <v>13.385826771653498</v>
      </c>
      <c r="DC1385" s="3">
        <v>2.2900763358778602</v>
      </c>
      <c r="DD1385" s="3">
        <v>7.5757575757575788</v>
      </c>
      <c r="DE1385" s="3">
        <v>-1.5267175572519098</v>
      </c>
      <c r="DF1385" s="3">
        <v>-4.5112781954887202</v>
      </c>
      <c r="DG1385" s="3">
        <v>28.571428571428594</v>
      </c>
      <c r="DH1385" s="3">
        <v>25.6</v>
      </c>
      <c r="DI1385" s="3">
        <v>31.496062992125999</v>
      </c>
      <c r="DJ1385" s="3">
        <v>22.834645669291302</v>
      </c>
      <c r="DK1385" s="3">
        <v>15.267175572519099</v>
      </c>
      <c r="DL1385" s="3">
        <v>16.6666666666667</v>
      </c>
      <c r="DM1385" s="3">
        <v>9.3525179856115095</v>
      </c>
      <c r="DN1385" s="3">
        <v>-1.14942528735632</v>
      </c>
      <c r="DO1385" s="3">
        <v>11.510791366906499</v>
      </c>
      <c r="DP1385" s="3">
        <v>17.543859649122798</v>
      </c>
      <c r="DQ1385" s="3"/>
      <c r="DR1385" s="3"/>
      <c r="DS1385" s="3"/>
      <c r="DT1385" s="3"/>
      <c r="DU1385" s="3"/>
      <c r="DV1385" s="3"/>
      <c r="DW1385" s="3"/>
      <c r="DX1385" s="3"/>
      <c r="DY1385" s="3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2"/>
      <c r="FH1385" s="12"/>
      <c r="FI1385" s="12"/>
      <c r="FJ1385" s="12"/>
      <c r="FK1385" s="12"/>
      <c r="FL1385" s="12"/>
      <c r="FM1385" s="12"/>
      <c r="FN1385" s="12"/>
      <c r="FO1385" s="12"/>
      <c r="FP1385" s="12"/>
      <c r="FQ1385" s="12"/>
      <c r="FR1385" s="12"/>
      <c r="FS1385" s="12"/>
      <c r="FT1385" s="12"/>
      <c r="FU1385" s="12"/>
      <c r="FV1385" s="12"/>
      <c r="FW1385" s="12"/>
      <c r="FX1385" s="12"/>
      <c r="FY1385" s="12"/>
      <c r="FZ1385" s="12"/>
      <c r="GA1385" s="12"/>
      <c r="GB1385" s="12"/>
      <c r="GC1385" s="12"/>
      <c r="GD1385" s="12"/>
      <c r="GE1385" s="12"/>
      <c r="GF1385" s="12"/>
      <c r="GG1385" s="12"/>
      <c r="GH1385" s="12"/>
      <c r="GI1385" s="12"/>
      <c r="GJ1385" s="12"/>
      <c r="GK1385" s="12"/>
      <c r="GL1385" s="12"/>
      <c r="GM1385" s="12"/>
      <c r="GN1385" s="12"/>
      <c r="GO1385" s="12"/>
      <c r="GP1385" s="12"/>
      <c r="GQ1385" s="12"/>
      <c r="GR1385" s="12"/>
    </row>
    <row r="1386" spans="1:200" s="13" customFormat="1" ht="28">
      <c r="A1386" s="7" t="s">
        <v>187</v>
      </c>
      <c r="B1386" s="8" t="s">
        <v>159</v>
      </c>
      <c r="C1386" s="9">
        <v>21.052631578947398</v>
      </c>
      <c r="D1386" s="9">
        <v>28.488372093023298</v>
      </c>
      <c r="E1386" s="9">
        <v>25.443786982248497</v>
      </c>
      <c r="F1386" s="9">
        <v>20.588235294117599</v>
      </c>
      <c r="G1386" s="9">
        <v>21.341463414634099</v>
      </c>
      <c r="H1386" s="9">
        <v>28.402366863905296</v>
      </c>
      <c r="I1386" s="9">
        <v>22.754491017964096</v>
      </c>
      <c r="J1386" s="9">
        <v>18.181818181818201</v>
      </c>
      <c r="K1386" s="9">
        <v>9.0909090909090899</v>
      </c>
      <c r="L1386" s="9">
        <v>0</v>
      </c>
      <c r="M1386" s="9">
        <v>-8.6956521739130395</v>
      </c>
      <c r="N1386" s="9">
        <v>-19.018404907975498</v>
      </c>
      <c r="O1386" s="9">
        <v>8.1761006289308202</v>
      </c>
      <c r="P1386" s="9">
        <v>11.180124223602499</v>
      </c>
      <c r="Q1386" s="9">
        <v>26.315789473684198</v>
      </c>
      <c r="R1386" s="9">
        <v>16.25</v>
      </c>
      <c r="S1386" s="9">
        <v>13.157894736842099</v>
      </c>
      <c r="T1386" s="9">
        <v>16.6666666666667</v>
      </c>
      <c r="U1386" s="9">
        <v>13.815789473684198</v>
      </c>
      <c r="V1386" s="9">
        <v>-2.64900662251656</v>
      </c>
      <c r="W1386" s="9">
        <v>2.6143790849673199</v>
      </c>
      <c r="X1386" s="9">
        <v>-5.3333333333333295</v>
      </c>
      <c r="Y1386" s="9">
        <v>-12.751677852348999</v>
      </c>
      <c r="Z1386" s="9">
        <v>-19.727891156462601</v>
      </c>
      <c r="AA1386" s="9">
        <v>8.5106382978723403</v>
      </c>
      <c r="AB1386" s="9">
        <v>16.546762589928097</v>
      </c>
      <c r="AC1386" s="9">
        <v>17.8571428571429</v>
      </c>
      <c r="AD1386" s="9">
        <v>16.428571428571395</v>
      </c>
      <c r="AE1386" s="9">
        <v>18.320610687022899</v>
      </c>
      <c r="AF1386" s="9">
        <v>11.0236220472441</v>
      </c>
      <c r="AG1386" s="9">
        <v>4.5112781954887202</v>
      </c>
      <c r="AH1386" s="9">
        <v>3.8461538461538498</v>
      </c>
      <c r="AI1386" s="9">
        <v>6.9767441860465098</v>
      </c>
      <c r="AJ1386" s="9">
        <v>5.46875</v>
      </c>
      <c r="AK1386" s="9">
        <v>-1.61290322580645</v>
      </c>
      <c r="AL1386" s="9">
        <v>0</v>
      </c>
      <c r="AM1386" s="9">
        <v>23.076923076923094</v>
      </c>
      <c r="AN1386" s="9">
        <v>23.6220472440945</v>
      </c>
      <c r="AO1386" s="9">
        <v>27.2</v>
      </c>
      <c r="AP1386" s="9">
        <v>19.008264462809901</v>
      </c>
      <c r="AQ1386" s="9">
        <v>24.369747899159698</v>
      </c>
      <c r="AR1386" s="9">
        <v>26.956521739130402</v>
      </c>
      <c r="AS1386" s="9">
        <v>22.222222222222197</v>
      </c>
      <c r="AT1386" s="9">
        <v>18.5840707964602</v>
      </c>
      <c r="AU1386" s="9">
        <v>20.869565217391298</v>
      </c>
      <c r="AV1386" s="9">
        <v>11.0091743119266</v>
      </c>
      <c r="AW1386" s="9">
        <v>11.4285714285714</v>
      </c>
      <c r="AX1386" s="9">
        <v>7.6190476190476186</v>
      </c>
      <c r="AY1386" s="9">
        <v>23.300970873786401</v>
      </c>
      <c r="AZ1386" s="9">
        <v>25</v>
      </c>
      <c r="BA1386" s="9">
        <v>23.8938053097345</v>
      </c>
      <c r="BB1386" s="9">
        <v>20</v>
      </c>
      <c r="BC1386" s="9">
        <v>27.9279279279279</v>
      </c>
      <c r="BD1386" s="9">
        <v>24.7706422018349</v>
      </c>
      <c r="BE1386" s="9">
        <v>29.464285714285701</v>
      </c>
      <c r="BF1386" s="9">
        <v>15.1785714285714</v>
      </c>
      <c r="BG1386" s="9">
        <v>23.423423423423397</v>
      </c>
      <c r="BH1386" s="9">
        <v>10</v>
      </c>
      <c r="BI1386" s="9">
        <v>0.87719298245613997</v>
      </c>
      <c r="BJ1386" s="9">
        <v>-3.7383177570093502</v>
      </c>
      <c r="BK1386" s="9">
        <v>21.296296296296298</v>
      </c>
      <c r="BL1386" s="9">
        <v>21.818181818181799</v>
      </c>
      <c r="BM1386" s="9">
        <v>18.018018018017997</v>
      </c>
      <c r="BN1386" s="28">
        <v>26.168224299065397</v>
      </c>
      <c r="BO1386" s="29">
        <v>18.899999999999999</v>
      </c>
      <c r="BP1386" s="29">
        <v>16.5</v>
      </c>
      <c r="BQ1386" s="29">
        <v>19.6261682242991</v>
      </c>
      <c r="BR1386" s="3">
        <v>16.504854368932001</v>
      </c>
      <c r="BS1386" s="3">
        <v>15.454545454545499</v>
      </c>
      <c r="BT1386" s="3">
        <v>9.3457943925233593</v>
      </c>
      <c r="BU1386" s="3">
        <v>2.7272727272727297</v>
      </c>
      <c r="BV1386" s="3">
        <v>3.6697247706421998</v>
      </c>
      <c r="BW1386" s="3">
        <v>29.2134831460674</v>
      </c>
      <c r="BX1386" s="3">
        <v>14.4230769230769</v>
      </c>
      <c r="BY1386" s="3">
        <v>-31.395348837209298</v>
      </c>
      <c r="BZ1386" s="3">
        <v>-9.5744680851063801</v>
      </c>
      <c r="CA1386" s="3">
        <v>8.1632653061224492</v>
      </c>
      <c r="CB1386" s="3">
        <v>19</v>
      </c>
      <c r="CC1386" s="3">
        <v>7.8431372549019596</v>
      </c>
      <c r="CD1386" s="3">
        <v>10.476190476190499</v>
      </c>
      <c r="CE1386" s="3">
        <v>11.340206185567</v>
      </c>
      <c r="CF1386" s="3">
        <v>-0.98039215686274506</v>
      </c>
      <c r="CG1386" s="3">
        <v>-3.7383177570093502</v>
      </c>
      <c r="CH1386" s="3">
        <v>-7.6923076923076898</v>
      </c>
      <c r="CI1386" s="3">
        <v>5.8823529411764701</v>
      </c>
      <c r="CJ1386" s="3">
        <v>27.358490566037702</v>
      </c>
      <c r="CK1386" s="3">
        <v>22.641509433962298</v>
      </c>
      <c r="CL1386" s="3">
        <v>16.8316831683168</v>
      </c>
      <c r="CM1386" s="3">
        <v>9.4339622641509386</v>
      </c>
      <c r="CN1386" s="3">
        <v>6.4220183486238493</v>
      </c>
      <c r="CO1386" s="3">
        <v>28.1553398058252</v>
      </c>
      <c r="CP1386" s="3">
        <v>21.904761904761902</v>
      </c>
      <c r="CQ1386" s="3">
        <v>20.8333333333333</v>
      </c>
      <c r="CR1386" s="3">
        <v>6.6037735849056594</v>
      </c>
      <c r="CS1386" s="3">
        <v>-7.0175438596491198</v>
      </c>
      <c r="CT1386" s="3">
        <v>0</v>
      </c>
      <c r="CU1386" s="3">
        <v>29.357798165137599</v>
      </c>
      <c r="CV1386" s="3">
        <v>-3.6697247706421998</v>
      </c>
      <c r="CW1386" s="3">
        <v>-0.87719298245613997</v>
      </c>
      <c r="CX1386" s="3">
        <v>3.5087719298245599</v>
      </c>
      <c r="CY1386" s="3">
        <v>5.2173913043478297</v>
      </c>
      <c r="CZ1386" s="3">
        <v>15.789473684210499</v>
      </c>
      <c r="DA1386" s="3">
        <v>24.271844660194198</v>
      </c>
      <c r="DB1386" s="3">
        <v>11.764705882352898</v>
      </c>
      <c r="DC1386" s="3">
        <v>0</v>
      </c>
      <c r="DD1386" s="3">
        <v>4.3103448275862091</v>
      </c>
      <c r="DE1386" s="3">
        <v>-14.5299145299145</v>
      </c>
      <c r="DF1386" s="3">
        <v>-6.0344827586206895</v>
      </c>
      <c r="DG1386" s="3">
        <v>15.384615384615399</v>
      </c>
      <c r="DH1386" s="3">
        <v>32.075471698113198</v>
      </c>
      <c r="DI1386" s="3">
        <v>12.711864406779702</v>
      </c>
      <c r="DJ1386" s="3">
        <v>8.2644628099173598</v>
      </c>
      <c r="DK1386" s="3">
        <v>13.157894736842099</v>
      </c>
      <c r="DL1386" s="3">
        <v>18.644067796610198</v>
      </c>
      <c r="DM1386" s="3">
        <v>17.796610169491498</v>
      </c>
      <c r="DN1386" s="3">
        <v>10.2803738317757</v>
      </c>
      <c r="DO1386" s="3">
        <v>10.084033613445399</v>
      </c>
      <c r="DP1386" s="3">
        <v>6.1855670103092795</v>
      </c>
      <c r="DQ1386" s="3"/>
      <c r="DR1386" s="3"/>
      <c r="DS1386" s="3"/>
      <c r="DT1386" s="3"/>
      <c r="DU1386" s="3"/>
      <c r="DV1386" s="3"/>
      <c r="DW1386" s="3"/>
      <c r="DX1386" s="3"/>
      <c r="DY1386" s="3"/>
      <c r="DZ1386" s="12"/>
      <c r="EA1386" s="12"/>
      <c r="EB1386" s="12"/>
      <c r="EC1386" s="12"/>
      <c r="ED1386" s="12"/>
      <c r="EE1386" s="12"/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2"/>
      <c r="FH1386" s="12"/>
      <c r="FI1386" s="12"/>
      <c r="FJ1386" s="12"/>
      <c r="FK1386" s="12"/>
      <c r="FL1386" s="12"/>
      <c r="FM1386" s="12"/>
      <c r="FN1386" s="12"/>
      <c r="FO1386" s="12"/>
      <c r="FP1386" s="12"/>
      <c r="FQ1386" s="12"/>
      <c r="FR1386" s="12"/>
      <c r="FS1386" s="12"/>
      <c r="FT1386" s="12"/>
      <c r="FU1386" s="12"/>
      <c r="FV1386" s="12"/>
      <c r="FW1386" s="12"/>
      <c r="FX1386" s="12"/>
      <c r="FY1386" s="12"/>
      <c r="FZ1386" s="12"/>
      <c r="GA1386" s="12"/>
      <c r="GB1386" s="12"/>
      <c r="GC1386" s="12"/>
      <c r="GD1386" s="12"/>
      <c r="GE1386" s="12"/>
      <c r="GF1386" s="12"/>
      <c r="GG1386" s="12"/>
      <c r="GH1386" s="12"/>
      <c r="GI1386" s="12"/>
      <c r="GJ1386" s="12"/>
      <c r="GK1386" s="12"/>
      <c r="GL1386" s="12"/>
      <c r="GM1386" s="12"/>
      <c r="GN1386" s="12"/>
      <c r="GO1386" s="12"/>
      <c r="GP1386" s="12"/>
      <c r="GQ1386" s="12"/>
      <c r="GR1386" s="12"/>
    </row>
    <row r="1387" spans="1:200" s="13" customFormat="1" ht="28">
      <c r="A1387" s="7" t="s">
        <v>187</v>
      </c>
      <c r="B1387" s="8" t="s">
        <v>160</v>
      </c>
      <c r="C1387" s="32">
        <v>20.9</v>
      </c>
      <c r="D1387" s="32">
        <v>24.9</v>
      </c>
      <c r="E1387" s="32">
        <v>19</v>
      </c>
      <c r="F1387" s="32">
        <v>25.1</v>
      </c>
      <c r="G1387" s="32">
        <v>25.4</v>
      </c>
      <c r="H1387" s="32">
        <v>34.1</v>
      </c>
      <c r="I1387" s="32">
        <v>30.6</v>
      </c>
      <c r="J1387" s="32">
        <v>25.2</v>
      </c>
      <c r="K1387" s="32">
        <v>15.8</v>
      </c>
      <c r="L1387" s="32">
        <v>13.7</v>
      </c>
      <c r="M1387" s="32">
        <v>7.7</v>
      </c>
      <c r="N1387" s="32">
        <v>-2.2999999999999998</v>
      </c>
      <c r="O1387" s="32">
        <v>12.2</v>
      </c>
      <c r="P1387" s="32">
        <v>15.3</v>
      </c>
      <c r="Q1387" s="32">
        <v>20.100000000000001</v>
      </c>
      <c r="R1387" s="32">
        <v>21.9</v>
      </c>
      <c r="S1387" s="32">
        <v>25.3</v>
      </c>
      <c r="T1387" s="32">
        <v>20</v>
      </c>
      <c r="U1387" s="32">
        <v>11.3</v>
      </c>
      <c r="V1387" s="32">
        <v>-0.1</v>
      </c>
      <c r="W1387" s="32">
        <v>-0.1</v>
      </c>
      <c r="X1387" s="32">
        <v>-4.8</v>
      </c>
      <c r="Y1387" s="32">
        <v>-7.3</v>
      </c>
      <c r="Z1387" s="32">
        <v>3</v>
      </c>
      <c r="AA1387" s="32">
        <v>11.3</v>
      </c>
      <c r="AB1387" s="32">
        <v>21.7</v>
      </c>
      <c r="AC1387" s="32">
        <v>27.6</v>
      </c>
      <c r="AD1387" s="32">
        <v>28.7</v>
      </c>
      <c r="AE1387" s="32">
        <v>37.9</v>
      </c>
      <c r="AF1387" s="32">
        <v>22.1</v>
      </c>
      <c r="AG1387" s="32">
        <v>22.6</v>
      </c>
      <c r="AH1387" s="32">
        <v>25</v>
      </c>
      <c r="AI1387" s="32">
        <v>1.5</v>
      </c>
      <c r="AJ1387" s="32">
        <v>16.399999999999999</v>
      </c>
      <c r="AK1387" s="32">
        <v>-0.7</v>
      </c>
      <c r="AL1387" s="32">
        <v>4.5999999999999996</v>
      </c>
      <c r="AM1387" s="32">
        <v>6.7</v>
      </c>
      <c r="AN1387" s="32">
        <v>3.7</v>
      </c>
      <c r="AO1387" s="32">
        <v>11</v>
      </c>
      <c r="AP1387" s="32">
        <v>10.5</v>
      </c>
      <c r="AQ1387" s="32">
        <v>14.2</v>
      </c>
      <c r="AR1387" s="32">
        <v>12.8</v>
      </c>
      <c r="AS1387" s="32">
        <v>15.1</v>
      </c>
      <c r="AT1387" s="32">
        <v>5.8</v>
      </c>
      <c r="AU1387" s="32">
        <v>5.2</v>
      </c>
      <c r="AV1387" s="32">
        <v>6</v>
      </c>
      <c r="AW1387" s="32">
        <v>3.4</v>
      </c>
      <c r="AX1387" s="32">
        <v>3.5</v>
      </c>
      <c r="AY1387" s="32">
        <v>7.9</v>
      </c>
      <c r="AZ1387" s="32">
        <v>11</v>
      </c>
      <c r="BA1387" s="32">
        <v>13.6</v>
      </c>
      <c r="BB1387" s="32">
        <v>9.6999999999999993</v>
      </c>
      <c r="BC1387" s="32">
        <v>10.1</v>
      </c>
      <c r="BD1387" s="32">
        <v>10.5</v>
      </c>
      <c r="BE1387" s="32">
        <v>9.1999999999999993</v>
      </c>
      <c r="BF1387" s="32">
        <v>8.6999999999999993</v>
      </c>
      <c r="BG1387" s="32">
        <v>0.7</v>
      </c>
      <c r="BH1387" s="32">
        <v>1.1000000000000001</v>
      </c>
      <c r="BI1387" s="32">
        <v>0.6</v>
      </c>
      <c r="BJ1387" s="32">
        <v>-1.7</v>
      </c>
      <c r="BK1387" s="32">
        <v>5.9</v>
      </c>
      <c r="BL1387" s="32">
        <v>8.8000000000000007</v>
      </c>
      <c r="BM1387" s="32">
        <v>10.7</v>
      </c>
      <c r="BN1387" s="28">
        <v>12.0828538550058</v>
      </c>
      <c r="BO1387" s="29">
        <v>14.9</v>
      </c>
      <c r="BP1387" s="29">
        <v>11.9</v>
      </c>
      <c r="BQ1387" s="29">
        <v>14.914163090128799</v>
      </c>
      <c r="BR1387" s="3">
        <v>9.7194388777555094</v>
      </c>
      <c r="BS1387" s="3">
        <v>10.674723061429999</v>
      </c>
      <c r="BT1387" s="3">
        <v>7.0667957405614699</v>
      </c>
      <c r="BU1387" s="3">
        <v>6.3868613138686099</v>
      </c>
      <c r="BV1387" s="3">
        <v>4.4303797468354391</v>
      </c>
      <c r="BW1387" s="3">
        <v>17.982873453853497</v>
      </c>
      <c r="BX1387" s="3">
        <v>8.0903104421448688</v>
      </c>
      <c r="BY1387" s="3">
        <v>-4.6482412060301499</v>
      </c>
      <c r="BZ1387" s="3">
        <v>16.013437849944001</v>
      </c>
      <c r="CA1387" s="3">
        <v>23.3295583238958</v>
      </c>
      <c r="CB1387" s="3">
        <v>27.795527156549497</v>
      </c>
      <c r="CC1387" s="3">
        <v>21.235521235521201</v>
      </c>
      <c r="CD1387" s="3">
        <v>11.290322580645201</v>
      </c>
      <c r="CE1387" s="3">
        <v>7.1428571428571397</v>
      </c>
      <c r="CF1387" s="3">
        <v>4.4104410441044095</v>
      </c>
      <c r="CG1387" s="3">
        <v>1.4808362369338</v>
      </c>
      <c r="CH1387" s="3">
        <v>0.176056338028169</v>
      </c>
      <c r="CI1387" s="3">
        <v>19.464285714285701</v>
      </c>
      <c r="CJ1387" s="3">
        <v>21.883173496076697</v>
      </c>
      <c r="CK1387" s="3">
        <v>24.747010119595199</v>
      </c>
      <c r="CL1387" s="3">
        <v>23.566878980891698</v>
      </c>
      <c r="CM1387" s="3">
        <v>16.8014375561545</v>
      </c>
      <c r="CN1387" s="3">
        <v>23.180592991913699</v>
      </c>
      <c r="CO1387" s="3">
        <v>21.479500891265598</v>
      </c>
      <c r="CP1387" s="3">
        <v>14.7396293027361</v>
      </c>
      <c r="CQ1387" s="3">
        <v>5.8718861209964404</v>
      </c>
      <c r="CR1387" s="3">
        <v>8.9100346020761201</v>
      </c>
      <c r="CS1387" s="3">
        <v>6.8259385665528995</v>
      </c>
      <c r="CT1387" s="3">
        <v>4.3402777777777795</v>
      </c>
      <c r="CU1387" s="3">
        <v>21.131741821397</v>
      </c>
      <c r="CV1387" s="3">
        <v>3.1976744186046497</v>
      </c>
      <c r="CW1387" s="3">
        <v>13.3393829401089</v>
      </c>
      <c r="CX1387" s="3">
        <v>14.9822695035461</v>
      </c>
      <c r="CY1387" s="3">
        <v>15.026362038664299</v>
      </c>
      <c r="CZ1387" s="3">
        <v>22.043010752688197</v>
      </c>
      <c r="DA1387" s="3">
        <v>21.514629948364902</v>
      </c>
      <c r="DB1387" s="3">
        <v>18.499127399650998</v>
      </c>
      <c r="DC1387" s="3">
        <v>4.8780487804877994</v>
      </c>
      <c r="DD1387" s="3">
        <v>7.5862068965517198</v>
      </c>
      <c r="DE1387" s="3">
        <v>2.8286189683860199</v>
      </c>
      <c r="DF1387" s="3">
        <v>1.8333333333333299</v>
      </c>
      <c r="DG1387" s="3"/>
      <c r="DH1387" s="3">
        <v>25.534079348931801</v>
      </c>
      <c r="DI1387" s="3">
        <v>25.190194420963699</v>
      </c>
      <c r="DJ1387" s="3"/>
      <c r="DK1387" s="3">
        <v>21.8333333333333</v>
      </c>
      <c r="DL1387" s="3">
        <v>16.6815343443354</v>
      </c>
      <c r="DM1387" s="3">
        <v>22.647793505412199</v>
      </c>
      <c r="DN1387" s="3">
        <v>20.452640402346997</v>
      </c>
      <c r="DO1387" s="3">
        <v>12.744265080713699</v>
      </c>
      <c r="DP1387" s="3">
        <v>13.5731807031889</v>
      </c>
      <c r="DQ1387" s="3"/>
      <c r="DR1387" s="3"/>
      <c r="DS1387" s="3"/>
      <c r="DT1387" s="3"/>
      <c r="DU1387" s="3"/>
      <c r="DV1387" s="3"/>
      <c r="DW1387" s="3"/>
      <c r="DX1387" s="3"/>
      <c r="DY1387" s="3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2"/>
      <c r="FH1387" s="12"/>
      <c r="FI1387" s="12"/>
      <c r="FJ1387" s="12"/>
      <c r="FK1387" s="12"/>
      <c r="FL1387" s="12"/>
      <c r="FM1387" s="12"/>
      <c r="FN1387" s="12"/>
      <c r="FO1387" s="12"/>
      <c r="FP1387" s="12"/>
      <c r="FQ1387" s="12"/>
      <c r="FR1387" s="12"/>
      <c r="FS1387" s="12"/>
      <c r="FT1387" s="12"/>
      <c r="FU1387" s="12"/>
      <c r="FV1387" s="12"/>
      <c r="FW1387" s="12"/>
      <c r="FX1387" s="12"/>
      <c r="FY1387" s="12"/>
      <c r="FZ1387" s="12"/>
      <c r="GA1387" s="12"/>
      <c r="GB1387" s="12"/>
      <c r="GC1387" s="12"/>
      <c r="GD1387" s="12"/>
      <c r="GE1387" s="12"/>
      <c r="GF1387" s="12"/>
      <c r="GG1387" s="12"/>
      <c r="GH1387" s="12"/>
      <c r="GI1387" s="12"/>
      <c r="GJ1387" s="12"/>
      <c r="GK1387" s="12"/>
      <c r="GL1387" s="12"/>
      <c r="GM1387" s="12"/>
      <c r="GN1387" s="12"/>
      <c r="GO1387" s="12"/>
      <c r="GP1387" s="12"/>
      <c r="GQ1387" s="12"/>
      <c r="GR1387" s="12"/>
    </row>
    <row r="1388" spans="1:200" s="16" customFormat="1" ht="28">
      <c r="A1388" s="7" t="s">
        <v>187</v>
      </c>
      <c r="B1388" s="8" t="s">
        <v>161</v>
      </c>
      <c r="C1388" s="9">
        <v>22.9</v>
      </c>
      <c r="D1388" s="9">
        <v>21.6</v>
      </c>
      <c r="E1388" s="9">
        <v>21.3</v>
      </c>
      <c r="F1388" s="9">
        <v>30.1</v>
      </c>
      <c r="G1388" s="9">
        <v>27.4</v>
      </c>
      <c r="H1388" s="9">
        <v>33.299999999999997</v>
      </c>
      <c r="I1388" s="9">
        <v>26.1</v>
      </c>
      <c r="J1388" s="9">
        <v>16</v>
      </c>
      <c r="K1388" s="9">
        <v>11</v>
      </c>
      <c r="L1388" s="9">
        <v>0.8</v>
      </c>
      <c r="M1388" s="9">
        <v>-13.5</v>
      </c>
      <c r="N1388" s="9">
        <v>-30</v>
      </c>
      <c r="O1388" s="9">
        <v>2.1</v>
      </c>
      <c r="P1388" s="9">
        <v>14.7</v>
      </c>
      <c r="Q1388" s="9">
        <v>16.3</v>
      </c>
      <c r="R1388" s="9">
        <v>20.399999999999999</v>
      </c>
      <c r="S1388" s="9">
        <v>18.100000000000001</v>
      </c>
      <c r="T1388" s="9">
        <v>31.3</v>
      </c>
      <c r="U1388" s="9">
        <v>19.8</v>
      </c>
      <c r="V1388" s="9">
        <v>8.3000000000000007</v>
      </c>
      <c r="W1388" s="9">
        <v>2.9</v>
      </c>
      <c r="X1388" s="9">
        <v>-1.6</v>
      </c>
      <c r="Y1388" s="9">
        <v>-4.3</v>
      </c>
      <c r="Z1388" s="9">
        <v>-3.4</v>
      </c>
      <c r="AA1388" s="9">
        <v>6.8</v>
      </c>
      <c r="AB1388" s="9">
        <v>9.4</v>
      </c>
      <c r="AC1388" s="9">
        <v>10.7</v>
      </c>
      <c r="AD1388" s="9">
        <v>31.5</v>
      </c>
      <c r="AE1388" s="9">
        <v>20.8</v>
      </c>
      <c r="AF1388" s="9">
        <v>22.8</v>
      </c>
      <c r="AG1388" s="9">
        <v>11.9</v>
      </c>
      <c r="AH1388" s="9">
        <v>1.3</v>
      </c>
      <c r="AI1388" s="9">
        <v>-4.2</v>
      </c>
      <c r="AJ1388" s="9">
        <v>2.2000000000000002</v>
      </c>
      <c r="AK1388" s="9">
        <v>-3.4</v>
      </c>
      <c r="AL1388" s="9">
        <v>1.7</v>
      </c>
      <c r="AM1388" s="9">
        <v>13</v>
      </c>
      <c r="AN1388" s="9">
        <v>11.3</v>
      </c>
      <c r="AO1388" s="9">
        <v>9.1999999999999993</v>
      </c>
      <c r="AP1388" s="9">
        <v>14.3</v>
      </c>
      <c r="AQ1388" s="9">
        <v>13.8</v>
      </c>
      <c r="AR1388" s="9">
        <v>16.100000000000001</v>
      </c>
      <c r="AS1388" s="9">
        <v>19.600000000000001</v>
      </c>
      <c r="AT1388" s="9">
        <v>7.7</v>
      </c>
      <c r="AU1388" s="9">
        <v>6.1</v>
      </c>
      <c r="AV1388" s="9">
        <v>1.2</v>
      </c>
      <c r="AW1388" s="9">
        <v>-0.4</v>
      </c>
      <c r="AX1388" s="9">
        <v>-11.1</v>
      </c>
      <c r="AY1388" s="9">
        <v>3.6</v>
      </c>
      <c r="AZ1388" s="9">
        <v>4.7</v>
      </c>
      <c r="BA1388" s="9">
        <v>3.5</v>
      </c>
      <c r="BB1388" s="9">
        <v>0.9</v>
      </c>
      <c r="BC1388" s="9">
        <v>1.3</v>
      </c>
      <c r="BD1388" s="9">
        <v>4.7</v>
      </c>
      <c r="BE1388" s="9">
        <v>2.9</v>
      </c>
      <c r="BF1388" s="9">
        <v>2.1</v>
      </c>
      <c r="BG1388" s="9">
        <v>-21.3</v>
      </c>
      <c r="BH1388" s="9">
        <v>-3.8</v>
      </c>
      <c r="BI1388" s="9">
        <v>-2.6</v>
      </c>
      <c r="BJ1388" s="9">
        <v>-7.2</v>
      </c>
      <c r="BK1388" s="9">
        <v>9.4</v>
      </c>
      <c r="BL1388" s="9">
        <v>2.1</v>
      </c>
      <c r="BM1388" s="9">
        <v>2.1</v>
      </c>
      <c r="BN1388" s="28">
        <v>4.0540540540540499</v>
      </c>
      <c r="BO1388" s="29">
        <v>10.4</v>
      </c>
      <c r="BP1388" s="29">
        <v>-2.6</v>
      </c>
      <c r="BQ1388" s="29">
        <v>10.4166666666667</v>
      </c>
      <c r="BR1388" s="3">
        <v>4.9792531120331995</v>
      </c>
      <c r="BS1388" s="3">
        <v>2.3474178403755901</v>
      </c>
      <c r="BT1388" s="3">
        <v>1.6806722689075599</v>
      </c>
      <c r="BU1388" s="3">
        <v>1.1764705882352899</v>
      </c>
      <c r="BV1388" s="3">
        <v>-2.1582733812949599</v>
      </c>
      <c r="BW1388" s="3">
        <v>7.6923076923076898</v>
      </c>
      <c r="BX1388" s="3">
        <v>-6.8825910931174095</v>
      </c>
      <c r="BY1388" s="3">
        <v>-24.404761904761902</v>
      </c>
      <c r="BZ1388" s="3">
        <v>-6.25</v>
      </c>
      <c r="CA1388" s="3">
        <v>1.65289256198347</v>
      </c>
      <c r="CB1388" s="14">
        <v>3.3057851239669396</v>
      </c>
      <c r="CC1388" s="14">
        <v>3.7037037037037002</v>
      </c>
      <c r="CD1388" s="14">
        <v>2.5547445255474499</v>
      </c>
      <c r="CE1388" s="14">
        <v>-6.6666666666666687</v>
      </c>
      <c r="CF1388" s="14">
        <v>-4.7619047619047592</v>
      </c>
      <c r="CG1388" s="14">
        <v>-5.3511705685618693</v>
      </c>
      <c r="CH1388" s="14">
        <v>-2.7397260273972597</v>
      </c>
      <c r="CI1388" s="14">
        <v>8.7248322147650992</v>
      </c>
      <c r="CJ1388" s="14">
        <v>2.72108843537415</v>
      </c>
      <c r="CK1388" s="14">
        <v>1.90839694656489</v>
      </c>
      <c r="CL1388" s="14">
        <v>1.88679245283019</v>
      </c>
      <c r="CM1388" s="14">
        <v>11.494252873563198</v>
      </c>
      <c r="CN1388" s="14">
        <v>17.829457364341099</v>
      </c>
      <c r="CO1388" s="14">
        <v>10.526315789473699</v>
      </c>
      <c r="CP1388" s="14">
        <v>11.494252873563198</v>
      </c>
      <c r="CQ1388" s="14">
        <v>4.2635658914728696</v>
      </c>
      <c r="CR1388" s="14">
        <v>6.0377358490565998</v>
      </c>
      <c r="CS1388" s="14">
        <v>-5.5350553505535096</v>
      </c>
      <c r="CT1388" s="14">
        <v>-6.6914498141263898</v>
      </c>
      <c r="CU1388" s="14">
        <v>6.0606060606060597</v>
      </c>
      <c r="CV1388" s="14">
        <v>-24.858757062146896</v>
      </c>
      <c r="CW1388" s="14">
        <v>4.8076923076923093</v>
      </c>
      <c r="CX1388" s="14">
        <v>3.5087719298245599</v>
      </c>
      <c r="CY1388" s="14">
        <v>9.3333333333333304</v>
      </c>
      <c r="CZ1388" s="14">
        <v>19.923371647509597</v>
      </c>
      <c r="DA1388" s="14">
        <v>19.011406844106499</v>
      </c>
      <c r="DB1388" s="14">
        <v>15.849056603773599</v>
      </c>
      <c r="DC1388" s="14">
        <v>1.6326530612244898</v>
      </c>
      <c r="DD1388" s="14">
        <v>0</v>
      </c>
      <c r="DE1388" s="14">
        <v>-5.5749128919860595</v>
      </c>
      <c r="DF1388" s="14">
        <v>-9.38628158844765</v>
      </c>
      <c r="DG1388" s="14">
        <v>11.151079136690598</v>
      </c>
      <c r="DH1388" s="14">
        <v>17.194570135746599</v>
      </c>
      <c r="DI1388" s="14">
        <v>17.625899280575503</v>
      </c>
      <c r="DJ1388" s="14">
        <v>15.087719298245599</v>
      </c>
      <c r="DK1388" s="14">
        <v>13.4020618556701</v>
      </c>
      <c r="DL1388" s="14">
        <v>15.901060070671399</v>
      </c>
      <c r="DM1388" s="14">
        <v>27.9569892473118</v>
      </c>
      <c r="DN1388" s="14">
        <v>19.387755102040799</v>
      </c>
      <c r="DO1388" s="14">
        <v>11.8055555555556</v>
      </c>
      <c r="DP1388" s="14">
        <v>13.375796178343899</v>
      </c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/>
      <c r="EM1388" s="15"/>
      <c r="EN1388" s="15"/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/>
      <c r="FB1388" s="15"/>
      <c r="FC1388" s="15"/>
      <c r="FD1388" s="15"/>
      <c r="FE1388" s="15"/>
      <c r="FF1388" s="15"/>
      <c r="FG1388" s="15"/>
      <c r="FH1388" s="15"/>
      <c r="FI1388" s="15"/>
      <c r="FJ1388" s="15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/>
      <c r="FZ1388" s="15"/>
      <c r="GA1388" s="15"/>
      <c r="GB1388" s="15"/>
      <c r="GC1388" s="15"/>
      <c r="GD1388" s="15"/>
      <c r="GE1388" s="15"/>
      <c r="GF1388" s="15"/>
      <c r="GG1388" s="15"/>
      <c r="GH1388" s="15"/>
      <c r="GI1388" s="15"/>
      <c r="GJ1388" s="15"/>
      <c r="GK1388" s="15"/>
      <c r="GL1388" s="15"/>
      <c r="GM1388" s="15"/>
      <c r="GN1388" s="15"/>
      <c r="GO1388" s="15"/>
      <c r="GP1388" s="15"/>
      <c r="GQ1388" s="15"/>
      <c r="GR1388" s="15"/>
    </row>
    <row r="1389" spans="1:200" s="13" customFormat="1" ht="28">
      <c r="A1389" s="7" t="s">
        <v>187</v>
      </c>
      <c r="B1389" s="8" t="s">
        <v>162</v>
      </c>
      <c r="C1389" s="9">
        <v>4.8</v>
      </c>
      <c r="D1389" s="9">
        <v>0</v>
      </c>
      <c r="E1389" s="9">
        <v>4.8</v>
      </c>
      <c r="F1389" s="9">
        <v>10.5</v>
      </c>
      <c r="G1389" s="9">
        <v>16.7</v>
      </c>
      <c r="H1389" s="9">
        <v>16.7</v>
      </c>
      <c r="I1389" s="9">
        <v>11.1</v>
      </c>
      <c r="J1389" s="9">
        <v>21.1</v>
      </c>
      <c r="K1389" s="9">
        <v>25</v>
      </c>
      <c r="L1389" s="9">
        <v>12.5</v>
      </c>
      <c r="M1389" s="9">
        <v>0</v>
      </c>
      <c r="N1389" s="9">
        <v>25</v>
      </c>
      <c r="O1389" s="9">
        <v>26.3</v>
      </c>
      <c r="P1389" s="9">
        <v>5</v>
      </c>
      <c r="Q1389" s="9">
        <v>23.8</v>
      </c>
      <c r="R1389" s="9">
        <v>22.7</v>
      </c>
      <c r="S1389" s="9">
        <v>18.2</v>
      </c>
      <c r="T1389" s="9">
        <v>17.399999999999999</v>
      </c>
      <c r="U1389" s="9">
        <v>17.399999999999999</v>
      </c>
      <c r="V1389" s="9">
        <v>21.7</v>
      </c>
      <c r="W1389" s="9">
        <v>19</v>
      </c>
      <c r="X1389" s="9">
        <v>18.2</v>
      </c>
      <c r="Y1389" s="9">
        <v>7.4</v>
      </c>
      <c r="Z1389" s="9">
        <v>8.3000000000000007</v>
      </c>
      <c r="AA1389" s="9">
        <v>16</v>
      </c>
      <c r="AB1389" s="9">
        <v>8</v>
      </c>
      <c r="AC1389" s="9">
        <v>17.899999999999999</v>
      </c>
      <c r="AD1389" s="9">
        <v>11.1</v>
      </c>
      <c r="AE1389" s="9">
        <v>23.1</v>
      </c>
      <c r="AF1389" s="9">
        <v>7.7</v>
      </c>
      <c r="AG1389" s="9">
        <v>7.4</v>
      </c>
      <c r="AH1389" s="9">
        <v>10.3</v>
      </c>
      <c r="AI1389" s="9">
        <v>0</v>
      </c>
      <c r="AJ1389" s="9">
        <v>3.6</v>
      </c>
      <c r="AK1389" s="9">
        <v>4</v>
      </c>
      <c r="AL1389" s="9">
        <v>3.4</v>
      </c>
      <c r="AM1389" s="9">
        <v>7.1</v>
      </c>
      <c r="AN1389" s="9">
        <v>3.4</v>
      </c>
      <c r="AO1389" s="9">
        <v>20</v>
      </c>
      <c r="AP1389" s="9">
        <v>30</v>
      </c>
      <c r="AQ1389" s="9">
        <v>16.7</v>
      </c>
      <c r="AR1389" s="9">
        <v>28.6</v>
      </c>
      <c r="AS1389" s="9">
        <v>22</v>
      </c>
      <c r="AT1389" s="9">
        <v>31.7</v>
      </c>
      <c r="AU1389" s="9">
        <v>7</v>
      </c>
      <c r="AV1389" s="9">
        <v>-4.9000000000000004</v>
      </c>
      <c r="AW1389" s="9">
        <v>-2.2000000000000002</v>
      </c>
      <c r="AX1389" s="9">
        <v>4.3</v>
      </c>
      <c r="AY1389" s="9">
        <v>-6.7</v>
      </c>
      <c r="AZ1389" s="9">
        <v>4.4000000000000004</v>
      </c>
      <c r="BA1389" s="9">
        <v>10.9</v>
      </c>
      <c r="BB1389" s="9">
        <v>16.7</v>
      </c>
      <c r="BC1389" s="9">
        <v>15.2</v>
      </c>
      <c r="BD1389" s="9">
        <v>30.6</v>
      </c>
      <c r="BE1389" s="9">
        <v>19.600000000000001</v>
      </c>
      <c r="BF1389" s="9">
        <v>9.6</v>
      </c>
      <c r="BG1389" s="9">
        <v>0</v>
      </c>
      <c r="BH1389" s="9">
        <v>9.1</v>
      </c>
      <c r="BI1389" s="9">
        <v>-7.1</v>
      </c>
      <c r="BJ1389" s="9">
        <v>9.1</v>
      </c>
      <c r="BK1389" s="9">
        <v>3.6</v>
      </c>
      <c r="BL1389" s="9">
        <v>22.8</v>
      </c>
      <c r="BM1389" s="9">
        <v>19.7</v>
      </c>
      <c r="BN1389" s="28">
        <v>21.311475409836095</v>
      </c>
      <c r="BO1389" s="29">
        <v>21.4</v>
      </c>
      <c r="BP1389" s="29">
        <v>11.1</v>
      </c>
      <c r="BQ1389" s="29">
        <v>21.428571428571395</v>
      </c>
      <c r="BR1389" s="3">
        <v>4</v>
      </c>
      <c r="BS1389" s="3">
        <v>1.2987012987012998</v>
      </c>
      <c r="BT1389" s="3">
        <v>1.2987012987012998</v>
      </c>
      <c r="BU1389" s="3">
        <v>-1.2048192771084298</v>
      </c>
      <c r="BV1389" s="3">
        <v>8.536585365853659</v>
      </c>
      <c r="BW1389" s="3">
        <v>13.75</v>
      </c>
      <c r="BX1389" s="3">
        <v>7.1428571428571397</v>
      </c>
      <c r="BY1389" s="3">
        <v>-5.3333333333333295</v>
      </c>
      <c r="BZ1389" s="3">
        <v>8.9743589743589691</v>
      </c>
      <c r="CA1389" s="3">
        <v>25.3333333333333</v>
      </c>
      <c r="CB1389" s="3">
        <v>25.3333333333333</v>
      </c>
      <c r="CC1389" s="3">
        <v>18.292682926829297</v>
      </c>
      <c r="CD1389" s="3">
        <v>4.7619047619047592</v>
      </c>
      <c r="CE1389" s="3">
        <v>17.977528089887599</v>
      </c>
      <c r="CF1389" s="3">
        <v>6.5934065934065895</v>
      </c>
      <c r="CG1389" s="3">
        <v>4.5454545454545494</v>
      </c>
      <c r="CH1389" s="3">
        <v>3.75</v>
      </c>
      <c r="CI1389" s="3">
        <v>28.947368421052598</v>
      </c>
      <c r="CJ1389" s="3">
        <v>30.8641975308642</v>
      </c>
      <c r="CK1389" s="3">
        <v>35</v>
      </c>
      <c r="CL1389" s="3">
        <v>35.616438356164394</v>
      </c>
      <c r="CM1389" s="3">
        <v>39.772727272727295</v>
      </c>
      <c r="CN1389" s="3">
        <v>32.9268292682927</v>
      </c>
      <c r="CO1389" s="3">
        <v>28.409090909090899</v>
      </c>
      <c r="CP1389" s="3">
        <v>14.6067415730337</v>
      </c>
      <c r="CQ1389" s="3">
        <v>11.904761904761898</v>
      </c>
      <c r="CR1389" s="3">
        <v>3.5714285714285698</v>
      </c>
      <c r="CS1389" s="3">
        <v>24.096385542168697</v>
      </c>
      <c r="CT1389" s="3">
        <v>35.294117647058798</v>
      </c>
      <c r="CU1389" s="3">
        <v>38.8888888888889</v>
      </c>
      <c r="CV1389" s="3">
        <v>-9.6385542168674707</v>
      </c>
      <c r="CW1389" s="3">
        <v>7.2289156626505999</v>
      </c>
      <c r="CX1389" s="3">
        <v>27.380952380952397</v>
      </c>
      <c r="CY1389" s="3">
        <v>33.734939759036095</v>
      </c>
      <c r="CZ1389" s="3">
        <v>29.761904761904798</v>
      </c>
      <c r="DA1389" s="3">
        <v>27.027027027027</v>
      </c>
      <c r="DB1389" s="3">
        <v>15.294117647058801</v>
      </c>
      <c r="DC1389" s="3">
        <v>4.5977011494252897</v>
      </c>
      <c r="DD1389" s="3">
        <v>5.7471264367816097</v>
      </c>
      <c r="DE1389" s="3">
        <v>2.2727272727272698</v>
      </c>
      <c r="DF1389" s="3">
        <v>25.555555555555596</v>
      </c>
      <c r="DG1389" s="3">
        <v>40.909090909090899</v>
      </c>
      <c r="DH1389" s="3">
        <v>34.523809523809497</v>
      </c>
      <c r="DI1389" s="3">
        <v>35.365853658536601</v>
      </c>
      <c r="DJ1389" s="3">
        <v>44.705882352941195</v>
      </c>
      <c r="DK1389" s="3">
        <v>37.349397590361392</v>
      </c>
      <c r="DL1389" s="3">
        <v>26.829268292682897</v>
      </c>
      <c r="DM1389" s="3">
        <v>31.868131868131897</v>
      </c>
      <c r="DN1389" s="3">
        <v>13.580246913580199</v>
      </c>
      <c r="DO1389" s="3">
        <v>15.853658536585399</v>
      </c>
      <c r="DP1389" s="3">
        <v>9.4117647058823497</v>
      </c>
      <c r="DQ1389" s="3"/>
      <c r="DR1389" s="3"/>
      <c r="DS1389" s="3"/>
      <c r="DT1389" s="3"/>
      <c r="DU1389" s="3"/>
      <c r="DV1389" s="3"/>
      <c r="DW1389" s="3"/>
      <c r="DX1389" s="3"/>
      <c r="DY1389" s="3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</row>
    <row r="1390" spans="1:200" s="13" customFormat="1" ht="28">
      <c r="A1390" s="7" t="s">
        <v>187</v>
      </c>
      <c r="B1390" s="8" t="s">
        <v>163</v>
      </c>
      <c r="C1390" s="9">
        <v>4.4000000000000004</v>
      </c>
      <c r="D1390" s="9">
        <v>7.4</v>
      </c>
      <c r="E1390" s="9">
        <v>5.0999999999999996</v>
      </c>
      <c r="F1390" s="9">
        <v>8.1999999999999993</v>
      </c>
      <c r="G1390" s="9">
        <v>6.6</v>
      </c>
      <c r="H1390" s="9">
        <v>19.3</v>
      </c>
      <c r="I1390" s="9">
        <v>24.7</v>
      </c>
      <c r="J1390" s="9">
        <v>23.3</v>
      </c>
      <c r="K1390" s="9">
        <v>3.4</v>
      </c>
      <c r="L1390" s="9">
        <v>17.899999999999999</v>
      </c>
      <c r="M1390" s="9">
        <v>22.3</v>
      </c>
      <c r="N1390" s="9">
        <v>40.5</v>
      </c>
      <c r="O1390" s="9">
        <v>17.7</v>
      </c>
      <c r="P1390" s="9">
        <v>-4</v>
      </c>
      <c r="Q1390" s="9">
        <v>9.1999999999999993</v>
      </c>
      <c r="R1390" s="9">
        <v>11.8</v>
      </c>
      <c r="S1390" s="9">
        <v>26.2</v>
      </c>
      <c r="T1390" s="9">
        <v>7.4</v>
      </c>
      <c r="U1390" s="9">
        <v>2.9</v>
      </c>
      <c r="V1390" s="9">
        <v>-3.4</v>
      </c>
      <c r="W1390" s="9">
        <v>15.5</v>
      </c>
      <c r="X1390" s="9">
        <v>1.9</v>
      </c>
      <c r="Y1390" s="9">
        <v>-1.9</v>
      </c>
      <c r="Z1390" s="9">
        <v>6.3</v>
      </c>
      <c r="AA1390" s="9">
        <v>-0.5</v>
      </c>
      <c r="AB1390" s="9">
        <v>17</v>
      </c>
      <c r="AC1390" s="9">
        <v>42</v>
      </c>
      <c r="AD1390" s="9">
        <v>27.9</v>
      </c>
      <c r="AE1390" s="9">
        <v>70.599999999999994</v>
      </c>
      <c r="AF1390" s="9">
        <v>30.2</v>
      </c>
      <c r="AG1390" s="9">
        <v>44.3</v>
      </c>
      <c r="AH1390" s="9">
        <v>81.400000000000006</v>
      </c>
      <c r="AI1390" s="9">
        <v>5.3</v>
      </c>
      <c r="AJ1390" s="9">
        <v>42.9</v>
      </c>
      <c r="AK1390" s="9">
        <v>4.3</v>
      </c>
      <c r="AL1390" s="9">
        <v>6.2</v>
      </c>
      <c r="AM1390" s="9">
        <v>9.3000000000000007</v>
      </c>
      <c r="AN1390" s="9">
        <v>0.9</v>
      </c>
      <c r="AO1390" s="9">
        <v>2.4</v>
      </c>
      <c r="AP1390" s="9">
        <v>4.3</v>
      </c>
      <c r="AQ1390" s="9">
        <v>16.399999999999999</v>
      </c>
      <c r="AR1390" s="9">
        <v>5.5</v>
      </c>
      <c r="AS1390" s="9">
        <v>7.5</v>
      </c>
      <c r="AT1390" s="9">
        <v>6.7</v>
      </c>
      <c r="AU1390" s="9">
        <v>8.5</v>
      </c>
      <c r="AV1390" s="9">
        <v>9</v>
      </c>
      <c r="AW1390" s="9">
        <v>9.4</v>
      </c>
      <c r="AX1390" s="9">
        <v>7.7</v>
      </c>
      <c r="AY1390" s="9">
        <v>5.3</v>
      </c>
      <c r="AZ1390" s="9">
        <v>11.3</v>
      </c>
      <c r="BA1390" s="9">
        <v>4.3</v>
      </c>
      <c r="BB1390" s="9">
        <v>3.3</v>
      </c>
      <c r="BC1390" s="9">
        <v>4.7</v>
      </c>
      <c r="BD1390" s="9">
        <v>0</v>
      </c>
      <c r="BE1390" s="9">
        <v>-0.4</v>
      </c>
      <c r="BF1390" s="9">
        <v>0.5</v>
      </c>
      <c r="BG1390" s="9">
        <v>2.8</v>
      </c>
      <c r="BH1390" s="9">
        <v>-3.3</v>
      </c>
      <c r="BI1390" s="9">
        <v>-1.4</v>
      </c>
      <c r="BJ1390" s="9">
        <v>-9.3000000000000007</v>
      </c>
      <c r="BK1390" s="9">
        <v>-17.8</v>
      </c>
      <c r="BL1390" s="9">
        <v>-7.6</v>
      </c>
      <c r="BM1390" s="9">
        <v>-1.2</v>
      </c>
      <c r="BN1390" s="28">
        <v>0</v>
      </c>
      <c r="BO1390" s="29">
        <v>1.7</v>
      </c>
      <c r="BP1390" s="29">
        <v>3.1</v>
      </c>
      <c r="BQ1390" s="29">
        <v>1.65289256198347</v>
      </c>
      <c r="BR1390" s="3">
        <v>0.65146579804560312</v>
      </c>
      <c r="BS1390" s="3">
        <v>8.2781456953642412</v>
      </c>
      <c r="BT1390" s="3">
        <v>0</v>
      </c>
      <c r="BU1390" s="3">
        <v>5.5555555555555598</v>
      </c>
      <c r="BV1390" s="3">
        <v>8.4795321637426895</v>
      </c>
      <c r="BW1390" s="3">
        <v>11.343283582089599</v>
      </c>
      <c r="BX1390" s="3">
        <v>-1.4970059880239499</v>
      </c>
      <c r="BY1390" s="3">
        <v>21.585903083700398</v>
      </c>
      <c r="BZ1390" s="3">
        <v>24.782608695652197</v>
      </c>
      <c r="CA1390" s="3">
        <v>39.150943396226403</v>
      </c>
      <c r="CB1390" s="3">
        <v>44.680851063829799</v>
      </c>
      <c r="CC1390" s="3">
        <v>30.817610062893099</v>
      </c>
      <c r="CD1390" s="3">
        <v>13.913043478260901</v>
      </c>
      <c r="CE1390" s="3">
        <v>10.625</v>
      </c>
      <c r="CF1390" s="3">
        <v>10.819672131147499</v>
      </c>
      <c r="CG1390" s="3">
        <v>12.7272727272727</v>
      </c>
      <c r="CH1390" s="3">
        <v>8.0246913580246897</v>
      </c>
      <c r="CI1390" s="3">
        <v>28.617363344051398</v>
      </c>
      <c r="CJ1390" s="3">
        <v>24.2424242424242</v>
      </c>
      <c r="CK1390" s="3">
        <v>39.384615384615401</v>
      </c>
      <c r="CL1390" s="3">
        <v>35.962145110410098</v>
      </c>
      <c r="CM1390" s="3">
        <v>9.0625</v>
      </c>
      <c r="CN1390" s="3">
        <v>24.137931034482797</v>
      </c>
      <c r="CO1390" s="3">
        <v>26.875</v>
      </c>
      <c r="CP1390" s="3">
        <v>8.536585365853659</v>
      </c>
      <c r="CQ1390" s="3">
        <v>1.2618296529968498</v>
      </c>
      <c r="CR1390" s="3">
        <v>14.619883040935701</v>
      </c>
      <c r="CS1390" s="3">
        <v>18.934911242603601</v>
      </c>
      <c r="CT1390" s="3">
        <v>16.307692307692299</v>
      </c>
      <c r="CU1390" s="3">
        <v>30.434782608695699</v>
      </c>
      <c r="CV1390" s="3">
        <v>18.670886075949397</v>
      </c>
      <c r="CW1390" s="3">
        <v>23.353293413173699</v>
      </c>
      <c r="CX1390" s="3">
        <v>27.027027027027</v>
      </c>
      <c r="CY1390" s="3">
        <v>13.235294117647099</v>
      </c>
      <c r="CZ1390" s="3">
        <v>27.7580071174377</v>
      </c>
      <c r="DA1390" s="3">
        <v>21.533923303834797</v>
      </c>
      <c r="DB1390" s="3">
        <v>23.1023102310231</v>
      </c>
      <c r="DC1390" s="3">
        <v>10.248447204968897</v>
      </c>
      <c r="DD1390" s="3">
        <v>9.5846645367412098</v>
      </c>
      <c r="DE1390" s="3">
        <v>10.248447204968897</v>
      </c>
      <c r="DF1390" s="3">
        <v>12.058823529411802</v>
      </c>
      <c r="DG1390" s="3">
        <v>12.094395280235998</v>
      </c>
      <c r="DH1390" s="3">
        <v>31.884057971014499</v>
      </c>
      <c r="DI1390" s="3">
        <v>31.547619047618998</v>
      </c>
      <c r="DJ1390" s="3">
        <v>34.582132564841501</v>
      </c>
      <c r="DK1390" s="3">
        <v>26.646706586826298</v>
      </c>
      <c r="DL1390" s="3">
        <v>7.8571428571428594</v>
      </c>
      <c r="DM1390" s="3">
        <v>18.3139534883721</v>
      </c>
      <c r="DN1390" s="3">
        <v>26.934097421203401</v>
      </c>
      <c r="DO1390" s="3">
        <v>19.584569732937698</v>
      </c>
      <c r="DP1390" s="3">
        <v>15.942028985507198</v>
      </c>
      <c r="DQ1390" s="3"/>
      <c r="DR1390" s="3"/>
      <c r="DS1390" s="3"/>
      <c r="DT1390" s="3"/>
      <c r="DU1390" s="3"/>
      <c r="DV1390" s="3"/>
      <c r="DW1390" s="3"/>
      <c r="DX1390" s="3"/>
      <c r="DY1390" s="3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</row>
    <row r="1391" spans="1:200" s="13" customFormat="1" ht="28">
      <c r="A1391" s="7" t="s">
        <v>187</v>
      </c>
      <c r="B1391" s="8" t="s">
        <v>164</v>
      </c>
      <c r="C1391" s="9">
        <v>29.1</v>
      </c>
      <c r="D1391" s="9">
        <v>31.6</v>
      </c>
      <c r="E1391" s="9">
        <v>27.8</v>
      </c>
      <c r="F1391" s="9">
        <v>31.6</v>
      </c>
      <c r="G1391" s="9">
        <v>26.6</v>
      </c>
      <c r="H1391" s="9">
        <v>31.6</v>
      </c>
      <c r="I1391" s="9">
        <v>25.3</v>
      </c>
      <c r="J1391" s="9">
        <v>12.5</v>
      </c>
      <c r="K1391" s="9">
        <v>6.3</v>
      </c>
      <c r="L1391" s="9">
        <v>-5</v>
      </c>
      <c r="M1391" s="9">
        <v>2.5</v>
      </c>
      <c r="N1391" s="9">
        <v>-7.5</v>
      </c>
      <c r="O1391" s="9">
        <v>16.3</v>
      </c>
      <c r="P1391" s="9">
        <v>11.3</v>
      </c>
      <c r="Q1391" s="9">
        <v>18.8</v>
      </c>
      <c r="R1391" s="9">
        <v>20</v>
      </c>
      <c r="S1391" s="9">
        <v>33.799999999999997</v>
      </c>
      <c r="T1391" s="9">
        <v>23.8</v>
      </c>
      <c r="U1391" s="9">
        <v>7.5</v>
      </c>
      <c r="V1391" s="9">
        <v>2.5</v>
      </c>
      <c r="W1391" s="9">
        <v>-5</v>
      </c>
      <c r="X1391" s="9">
        <v>-6.3</v>
      </c>
      <c r="Y1391" s="9">
        <v>10</v>
      </c>
      <c r="Z1391" s="9">
        <v>14.7</v>
      </c>
      <c r="AA1391" s="9">
        <v>18.7</v>
      </c>
      <c r="AB1391" s="9">
        <v>32</v>
      </c>
      <c r="AC1391" s="9">
        <v>30.7</v>
      </c>
      <c r="AD1391" s="9">
        <v>33.299999999999997</v>
      </c>
      <c r="AE1391" s="9">
        <v>29.5</v>
      </c>
      <c r="AF1391" s="9">
        <v>29.5</v>
      </c>
      <c r="AG1391" s="9">
        <v>19.2</v>
      </c>
      <c r="AH1391" s="9">
        <v>29.5</v>
      </c>
      <c r="AI1391" s="9">
        <v>16.7</v>
      </c>
      <c r="AJ1391" s="9">
        <v>24.1</v>
      </c>
      <c r="AK1391" s="9">
        <v>26.3</v>
      </c>
      <c r="AL1391" s="9">
        <v>25</v>
      </c>
      <c r="AM1391" s="9">
        <v>14.5</v>
      </c>
      <c r="AN1391" s="9">
        <v>28.9</v>
      </c>
      <c r="AO1391" s="9">
        <v>46.5</v>
      </c>
      <c r="AP1391" s="9">
        <v>29.2</v>
      </c>
      <c r="AQ1391" s="9">
        <v>30.2</v>
      </c>
      <c r="AR1391" s="9">
        <v>30.2</v>
      </c>
      <c r="AS1391" s="9">
        <v>34</v>
      </c>
      <c r="AT1391" s="9">
        <v>19.600000000000001</v>
      </c>
      <c r="AU1391" s="9">
        <v>21.6</v>
      </c>
      <c r="AV1391" s="9">
        <v>25.8</v>
      </c>
      <c r="AW1391" s="9">
        <v>18.600000000000001</v>
      </c>
      <c r="AX1391" s="9">
        <v>39.200000000000003</v>
      </c>
      <c r="AY1391" s="9">
        <v>28.1</v>
      </c>
      <c r="AZ1391" s="9">
        <v>37.5</v>
      </c>
      <c r="BA1391" s="9">
        <v>40.200000000000003</v>
      </c>
      <c r="BB1391" s="9">
        <v>28.9</v>
      </c>
      <c r="BC1391" s="9">
        <v>35.4</v>
      </c>
      <c r="BD1391" s="9">
        <v>36.4</v>
      </c>
      <c r="BE1391" s="9">
        <v>29</v>
      </c>
      <c r="BF1391" s="9">
        <v>31</v>
      </c>
      <c r="BG1391" s="9">
        <v>25</v>
      </c>
      <c r="BH1391" s="9">
        <v>13.9</v>
      </c>
      <c r="BI1391" s="9">
        <v>11.8</v>
      </c>
      <c r="BJ1391" s="9">
        <v>16.7</v>
      </c>
      <c r="BK1391" s="9">
        <v>14.7</v>
      </c>
      <c r="BL1391" s="9">
        <v>32.4</v>
      </c>
      <c r="BM1391" s="9">
        <v>32.4</v>
      </c>
      <c r="BN1391" s="28">
        <v>40</v>
      </c>
      <c r="BO1391" s="29">
        <v>37.4</v>
      </c>
      <c r="BP1391" s="29">
        <v>39.1</v>
      </c>
      <c r="BQ1391" s="29">
        <v>37.3913043478261</v>
      </c>
      <c r="BR1391" s="3">
        <v>25.2173913043478</v>
      </c>
      <c r="BS1391" s="3">
        <v>27.586206896551698</v>
      </c>
      <c r="BT1391" s="3">
        <v>21.551724137931</v>
      </c>
      <c r="BU1391" s="3">
        <v>23.275862068965498</v>
      </c>
      <c r="BV1391" s="3">
        <v>9.4827586206896601</v>
      </c>
      <c r="BW1391" s="3">
        <v>42.592592592592595</v>
      </c>
      <c r="BX1391" s="3">
        <v>37.168141592920399</v>
      </c>
      <c r="BY1391" s="3">
        <v>25.233644859813101</v>
      </c>
      <c r="BZ1391" s="3">
        <v>37.272727272727295</v>
      </c>
      <c r="CA1391" s="3">
        <v>33.035714285714299</v>
      </c>
      <c r="CB1391" s="3">
        <v>34.259259259259302</v>
      </c>
      <c r="CC1391" s="3">
        <v>33.913043478260903</v>
      </c>
      <c r="CD1391" s="3">
        <v>30.172413793103399</v>
      </c>
      <c r="CE1391" s="3">
        <v>19.2982456140351</v>
      </c>
      <c r="CF1391" s="3">
        <v>6.7226890756302495</v>
      </c>
      <c r="CG1391" s="3">
        <v>5.0847457627118597</v>
      </c>
      <c r="CH1391" s="3">
        <v>4.2372881355932197</v>
      </c>
      <c r="CI1391" s="3">
        <v>11.764705882352898</v>
      </c>
      <c r="CJ1391" s="3">
        <v>35.8333333333333</v>
      </c>
      <c r="CK1391" s="3">
        <v>33.913043478260903</v>
      </c>
      <c r="CL1391" s="3">
        <v>29.411764705882398</v>
      </c>
      <c r="CM1391" s="3">
        <v>23.529411764705902</v>
      </c>
      <c r="CN1391" s="3">
        <v>26.495726495726498</v>
      </c>
      <c r="CO1391" s="3">
        <v>37.5</v>
      </c>
      <c r="CP1391" s="3">
        <v>40.8333333333333</v>
      </c>
      <c r="CQ1391" s="3">
        <v>8.7719298245614006</v>
      </c>
      <c r="CR1391" s="3">
        <v>9.2436974789915993</v>
      </c>
      <c r="CS1391" s="3">
        <v>-1.70940170940171</v>
      </c>
      <c r="CT1391" s="3">
        <v>4.2735042735042699</v>
      </c>
      <c r="CU1391" s="3">
        <v>26.495726495726498</v>
      </c>
      <c r="CV1391" s="3">
        <v>10.526315789473699</v>
      </c>
      <c r="CW1391" s="3">
        <v>17.164179104477601</v>
      </c>
      <c r="CX1391" s="3">
        <v>12.592592592592601</v>
      </c>
      <c r="CY1391" s="3">
        <v>15.789473684210499</v>
      </c>
      <c r="CZ1391" s="3">
        <v>22.962962962962997</v>
      </c>
      <c r="DA1391" s="3">
        <v>22.222222222222197</v>
      </c>
      <c r="DB1391" s="3">
        <v>22.222222222222197</v>
      </c>
      <c r="DC1391" s="3">
        <v>2.2222222222222201</v>
      </c>
      <c r="DD1391" s="3">
        <v>7.4074074074074101</v>
      </c>
      <c r="DE1391" s="3">
        <v>-1.4814814814814798</v>
      </c>
      <c r="DF1391" s="3">
        <v>1.4814814814814798</v>
      </c>
      <c r="DG1391" s="3">
        <v>23.880597014925396</v>
      </c>
      <c r="DH1391" s="3">
        <v>19.379844961240298</v>
      </c>
      <c r="DI1391" s="3">
        <v>25.185185185185201</v>
      </c>
      <c r="DJ1391" s="3">
        <v>23.703703703703699</v>
      </c>
      <c r="DK1391" s="3">
        <v>20</v>
      </c>
      <c r="DL1391" s="3">
        <v>25.925925925925899</v>
      </c>
      <c r="DM1391" s="3">
        <v>34.074074074074097</v>
      </c>
      <c r="DN1391" s="3">
        <v>28.148148148148099</v>
      </c>
      <c r="DO1391" s="3">
        <v>9.0909090909090899</v>
      </c>
      <c r="DP1391" s="3">
        <v>12.592592592592601</v>
      </c>
      <c r="DQ1391" s="3"/>
      <c r="DR1391" s="3"/>
      <c r="DS1391" s="3"/>
      <c r="DT1391" s="3"/>
      <c r="DU1391" s="3"/>
      <c r="DV1391" s="3"/>
      <c r="DW1391" s="3"/>
      <c r="DX1391" s="3"/>
      <c r="DY1391" s="3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2"/>
      <c r="FH1391" s="12"/>
      <c r="FI1391" s="12"/>
      <c r="FJ1391" s="12"/>
      <c r="FK1391" s="12"/>
      <c r="FL1391" s="12"/>
      <c r="FM1391" s="12"/>
      <c r="FN1391" s="12"/>
      <c r="FO1391" s="12"/>
      <c r="FP1391" s="12"/>
      <c r="FQ1391" s="12"/>
      <c r="FR1391" s="12"/>
      <c r="FS1391" s="12"/>
      <c r="FT1391" s="12"/>
      <c r="FU1391" s="12"/>
      <c r="FV1391" s="12"/>
      <c r="FW1391" s="12"/>
      <c r="FX1391" s="12"/>
      <c r="FY1391" s="12"/>
      <c r="FZ1391" s="12"/>
      <c r="GA1391" s="12"/>
      <c r="GB1391" s="12"/>
      <c r="GC1391" s="12"/>
      <c r="GD1391" s="12"/>
      <c r="GE1391" s="12"/>
      <c r="GF1391" s="12"/>
      <c r="GG1391" s="12"/>
      <c r="GH1391" s="12"/>
      <c r="GI1391" s="12"/>
      <c r="GJ1391" s="12"/>
      <c r="GK1391" s="12"/>
      <c r="GL1391" s="12"/>
      <c r="GM1391" s="12"/>
      <c r="GN1391" s="12"/>
      <c r="GO1391" s="12"/>
      <c r="GP1391" s="12"/>
      <c r="GQ1391" s="12"/>
      <c r="GR1391" s="12"/>
    </row>
    <row r="1392" spans="1:200" s="13" customFormat="1" ht="28">
      <c r="A1392" s="7" t="s">
        <v>187</v>
      </c>
      <c r="B1392" s="8" t="s">
        <v>165</v>
      </c>
      <c r="C1392" s="9">
        <v>44.1</v>
      </c>
      <c r="D1392" s="9">
        <v>39.4</v>
      </c>
      <c r="E1392" s="9">
        <v>41.9</v>
      </c>
      <c r="F1392" s="9">
        <v>33.299999999999997</v>
      </c>
      <c r="G1392" s="9">
        <v>7.7</v>
      </c>
      <c r="H1392" s="9">
        <v>11.8</v>
      </c>
      <c r="I1392" s="9">
        <v>55.6</v>
      </c>
      <c r="J1392" s="9">
        <v>20</v>
      </c>
      <c r="K1392" s="9">
        <v>18.2</v>
      </c>
      <c r="L1392" s="9">
        <v>35.700000000000003</v>
      </c>
      <c r="M1392" s="9">
        <v>37.5</v>
      </c>
      <c r="N1392" s="9">
        <v>23.5</v>
      </c>
      <c r="O1392" s="9">
        <v>15.8</v>
      </c>
      <c r="P1392" s="9">
        <v>8.3000000000000007</v>
      </c>
      <c r="Q1392" s="9">
        <v>39.1</v>
      </c>
      <c r="R1392" s="9">
        <v>4.3</v>
      </c>
      <c r="S1392" s="9">
        <v>8.6999999999999993</v>
      </c>
      <c r="T1392" s="9">
        <v>-8.6999999999999993</v>
      </c>
      <c r="U1392" s="9">
        <v>17.399999999999999</v>
      </c>
      <c r="V1392" s="9">
        <v>4.8</v>
      </c>
      <c r="W1392" s="9">
        <v>-8.6999999999999993</v>
      </c>
      <c r="X1392" s="9">
        <v>4.3</v>
      </c>
      <c r="Y1392" s="9">
        <v>-12</v>
      </c>
      <c r="Z1392" s="9">
        <v>-10</v>
      </c>
      <c r="AA1392" s="9">
        <v>16.7</v>
      </c>
      <c r="AB1392" s="9">
        <v>3.3</v>
      </c>
      <c r="AC1392" s="9">
        <v>0</v>
      </c>
      <c r="AD1392" s="9">
        <v>13</v>
      </c>
      <c r="AE1392" s="9">
        <v>38.5</v>
      </c>
      <c r="AF1392" s="9">
        <v>30</v>
      </c>
      <c r="AG1392" s="9">
        <v>23.3</v>
      </c>
      <c r="AH1392" s="9">
        <v>-23.3</v>
      </c>
      <c r="AI1392" s="9">
        <v>10</v>
      </c>
      <c r="AJ1392" s="9">
        <v>12.9</v>
      </c>
      <c r="AK1392" s="9">
        <v>-6.5</v>
      </c>
      <c r="AL1392" s="9">
        <v>-3.2</v>
      </c>
      <c r="AM1392" s="9">
        <v>-6.5</v>
      </c>
      <c r="AN1392" s="9">
        <v>-16.100000000000001</v>
      </c>
      <c r="AO1392" s="9">
        <v>19.2</v>
      </c>
      <c r="AP1392" s="9">
        <v>-6.3</v>
      </c>
      <c r="AQ1392" s="9">
        <v>-3.2</v>
      </c>
      <c r="AR1392" s="9">
        <v>27.3</v>
      </c>
      <c r="AS1392" s="9">
        <v>17.600000000000001</v>
      </c>
      <c r="AT1392" s="9">
        <v>-8.3000000000000007</v>
      </c>
      <c r="AU1392" s="9">
        <v>-11.4</v>
      </c>
      <c r="AV1392" s="9">
        <v>6.5</v>
      </c>
      <c r="AW1392" s="9">
        <v>20.7</v>
      </c>
      <c r="AX1392" s="9">
        <v>12.5</v>
      </c>
      <c r="AY1392" s="9">
        <v>21.4</v>
      </c>
      <c r="AZ1392" s="9">
        <v>28.1</v>
      </c>
      <c r="BA1392" s="9">
        <v>33.299999999999997</v>
      </c>
      <c r="BB1392" s="9">
        <v>12.5</v>
      </c>
      <c r="BC1392" s="9">
        <v>6.5</v>
      </c>
      <c r="BD1392" s="9">
        <v>17.100000000000001</v>
      </c>
      <c r="BE1392" s="9">
        <v>13.5</v>
      </c>
      <c r="BF1392" s="9">
        <v>12.8</v>
      </c>
      <c r="BG1392" s="9">
        <v>9.5</v>
      </c>
      <c r="BH1392" s="9">
        <v>15.6</v>
      </c>
      <c r="BI1392" s="9">
        <v>-2.2000000000000002</v>
      </c>
      <c r="BJ1392" s="9">
        <v>10</v>
      </c>
      <c r="BK1392" s="9">
        <v>10.8</v>
      </c>
      <c r="BL1392" s="9">
        <v>20</v>
      </c>
      <c r="BM1392" s="9">
        <v>27.1</v>
      </c>
      <c r="BN1392" s="28">
        <v>16.2790697674419</v>
      </c>
      <c r="BO1392" s="29">
        <v>7.4</v>
      </c>
      <c r="BP1392" s="29">
        <v>10</v>
      </c>
      <c r="BQ1392" s="29">
        <v>7.4074074074074101</v>
      </c>
      <c r="BR1392" s="3">
        <v>8</v>
      </c>
      <c r="BS1392" s="3">
        <v>1.8181818181818199</v>
      </c>
      <c r="BT1392" s="3">
        <v>5.5555555555555598</v>
      </c>
      <c r="BU1392" s="3">
        <v>-5.4794520547945194</v>
      </c>
      <c r="BV1392" s="3">
        <v>3.3898305084745801</v>
      </c>
      <c r="BW1392" s="3">
        <v>9.5890410958904102</v>
      </c>
      <c r="BX1392" s="3">
        <v>20</v>
      </c>
      <c r="BY1392" s="3">
        <v>-19.117647058823497</v>
      </c>
      <c r="BZ1392" s="3">
        <v>15.517241379310297</v>
      </c>
      <c r="CA1392" s="3">
        <v>27.118644067796598</v>
      </c>
      <c r="CB1392" s="3">
        <v>19.117647058823497</v>
      </c>
      <c r="CC1392" s="3">
        <v>16.417910447761201</v>
      </c>
      <c r="CD1392" s="3">
        <v>15.492957746478899</v>
      </c>
      <c r="CE1392" s="3">
        <v>1.40845070422535</v>
      </c>
      <c r="CF1392" s="3">
        <v>4.0540540540540499</v>
      </c>
      <c r="CG1392" s="3">
        <v>-14.634146341463399</v>
      </c>
      <c r="CH1392" s="3">
        <v>-2.5641025641025603</v>
      </c>
      <c r="CI1392" s="3">
        <v>10.256410256410298</v>
      </c>
      <c r="CJ1392" s="3">
        <v>26.582278481012697</v>
      </c>
      <c r="CK1392" s="3">
        <v>27.160493827160501</v>
      </c>
      <c r="CL1392" s="3">
        <v>16.6666666666667</v>
      </c>
      <c r="CM1392" s="3">
        <v>18.604651162790702</v>
      </c>
      <c r="CN1392" s="3">
        <v>19.512195121951198</v>
      </c>
      <c r="CO1392" s="3">
        <v>30.379746835442997</v>
      </c>
      <c r="CP1392" s="3">
        <v>24.096385542168697</v>
      </c>
      <c r="CQ1392" s="3">
        <v>17.8571428571429</v>
      </c>
      <c r="CR1392" s="3">
        <v>2.5</v>
      </c>
      <c r="CS1392" s="3">
        <v>-8.0459770114942497</v>
      </c>
      <c r="CT1392" s="3">
        <v>-7.0588235294117592</v>
      </c>
      <c r="CU1392" s="3">
        <v>24.390243902438996</v>
      </c>
      <c r="CV1392" s="3">
        <v>-3.75</v>
      </c>
      <c r="CW1392" s="3">
        <v>-1.26582278481013</v>
      </c>
      <c r="CX1392" s="3">
        <v>0</v>
      </c>
      <c r="CY1392" s="3">
        <v>9.5238095238095202</v>
      </c>
      <c r="CZ1392" s="3">
        <v>10.975609756097599</v>
      </c>
      <c r="DA1392" s="3">
        <v>28.235294117647101</v>
      </c>
      <c r="DB1392" s="3">
        <v>22.619047619047599</v>
      </c>
      <c r="DC1392" s="3">
        <v>5.81395348837209</v>
      </c>
      <c r="DD1392" s="3">
        <v>10.4651162790698</v>
      </c>
      <c r="DE1392" s="3">
        <v>-3.2608695652173898</v>
      </c>
      <c r="DF1392" s="3">
        <v>-2.2727272727272698</v>
      </c>
      <c r="DG1392" s="3">
        <v>24.418604651162799</v>
      </c>
      <c r="DH1392" s="3">
        <v>23.255813953488399</v>
      </c>
      <c r="DI1392" s="3">
        <v>21.590909090909101</v>
      </c>
      <c r="DJ1392" s="3">
        <v>17.241379310344797</v>
      </c>
      <c r="DK1392" s="3">
        <v>11.111111111111098</v>
      </c>
      <c r="DL1392" s="3">
        <v>11.956521739130398</v>
      </c>
      <c r="DM1392" s="3">
        <v>18.181818181818201</v>
      </c>
      <c r="DN1392" s="3">
        <v>13.7931034482759</v>
      </c>
      <c r="DO1392" s="3">
        <v>19.540229885057499</v>
      </c>
      <c r="DP1392" s="3">
        <v>14.444444444444398</v>
      </c>
      <c r="DQ1392" s="3"/>
      <c r="DR1392" s="3"/>
      <c r="DS1392" s="3"/>
      <c r="DT1392" s="3"/>
      <c r="DU1392" s="3"/>
      <c r="DV1392" s="3"/>
      <c r="DW1392" s="3"/>
      <c r="DX1392" s="3"/>
      <c r="DY1392" s="3"/>
      <c r="DZ1392" s="12"/>
      <c r="EA1392" s="12"/>
      <c r="EB1392" s="12"/>
      <c r="EC1392" s="12"/>
      <c r="ED1392" s="12"/>
      <c r="EE1392" s="12"/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2"/>
      <c r="FH1392" s="12"/>
      <c r="FI1392" s="12"/>
      <c r="FJ1392" s="12"/>
      <c r="FK1392" s="12"/>
      <c r="FL1392" s="12"/>
      <c r="FM1392" s="12"/>
      <c r="FN1392" s="12"/>
      <c r="FO1392" s="12"/>
      <c r="FP1392" s="12"/>
      <c r="FQ1392" s="12"/>
      <c r="FR1392" s="12"/>
      <c r="FS1392" s="12"/>
      <c r="FT1392" s="12"/>
      <c r="FU1392" s="12"/>
      <c r="FV1392" s="12"/>
      <c r="FW1392" s="12"/>
      <c r="FX1392" s="12"/>
      <c r="FY1392" s="12"/>
      <c r="FZ1392" s="12"/>
      <c r="GA1392" s="12"/>
      <c r="GB1392" s="12"/>
      <c r="GC1392" s="12"/>
      <c r="GD1392" s="12"/>
      <c r="GE1392" s="12"/>
      <c r="GF1392" s="12"/>
      <c r="GG1392" s="12"/>
      <c r="GH1392" s="12"/>
      <c r="GI1392" s="12"/>
      <c r="GJ1392" s="12"/>
      <c r="GK1392" s="12"/>
      <c r="GL1392" s="12"/>
      <c r="GM1392" s="12"/>
      <c r="GN1392" s="12"/>
      <c r="GO1392" s="12"/>
      <c r="GP1392" s="12"/>
      <c r="GQ1392" s="12"/>
      <c r="GR1392" s="12"/>
    </row>
    <row r="1393" spans="1:200" s="13" customFormat="1" ht="28">
      <c r="A1393" s="7" t="s">
        <v>187</v>
      </c>
      <c r="B1393" s="8" t="s">
        <v>166</v>
      </c>
      <c r="C1393" s="9">
        <v>31.2</v>
      </c>
      <c r="D1393" s="9">
        <v>48.6</v>
      </c>
      <c r="E1393" s="9">
        <v>24.6</v>
      </c>
      <c r="F1393" s="9">
        <v>33.6</v>
      </c>
      <c r="G1393" s="9">
        <v>44.9</v>
      </c>
      <c r="H1393" s="9">
        <v>59.8</v>
      </c>
      <c r="I1393" s="9">
        <v>50.4</v>
      </c>
      <c r="J1393" s="9">
        <v>54.3</v>
      </c>
      <c r="K1393" s="9">
        <v>44.1</v>
      </c>
      <c r="L1393" s="9">
        <v>42.7</v>
      </c>
      <c r="M1393" s="9">
        <v>32.6</v>
      </c>
      <c r="N1393" s="9">
        <v>3.7</v>
      </c>
      <c r="O1393" s="9">
        <v>20</v>
      </c>
      <c r="P1393" s="9">
        <v>39.299999999999997</v>
      </c>
      <c r="Q1393" s="9">
        <v>34.1</v>
      </c>
      <c r="R1393" s="9">
        <v>37.799999999999997</v>
      </c>
      <c r="S1393" s="9">
        <v>36.299999999999997</v>
      </c>
      <c r="T1393" s="9">
        <v>22.2</v>
      </c>
      <c r="U1393" s="9">
        <v>8.9</v>
      </c>
      <c r="V1393" s="9">
        <v>-16.3</v>
      </c>
      <c r="W1393" s="9">
        <v>-26.7</v>
      </c>
      <c r="X1393" s="9">
        <v>-25.2</v>
      </c>
      <c r="Y1393" s="9">
        <v>-33.299999999999997</v>
      </c>
      <c r="Z1393" s="9">
        <v>4.3</v>
      </c>
      <c r="AA1393" s="9">
        <v>30.4</v>
      </c>
      <c r="AB1393" s="9">
        <v>50.7</v>
      </c>
      <c r="AC1393" s="9">
        <v>41.3</v>
      </c>
      <c r="AD1393" s="9">
        <v>28.5</v>
      </c>
      <c r="AE1393" s="9">
        <v>26.1</v>
      </c>
      <c r="AF1393" s="9">
        <v>6.5</v>
      </c>
      <c r="AG1393" s="9">
        <v>15.2</v>
      </c>
      <c r="AH1393" s="9">
        <v>-2.9</v>
      </c>
      <c r="AI1393" s="9">
        <v>-4.3</v>
      </c>
      <c r="AJ1393" s="9">
        <v>1.4</v>
      </c>
      <c r="AK1393" s="9">
        <v>-19.3</v>
      </c>
      <c r="AL1393" s="9">
        <v>-2.9</v>
      </c>
      <c r="AM1393" s="9">
        <v>-9.4</v>
      </c>
      <c r="AN1393" s="9">
        <v>-15.1</v>
      </c>
      <c r="AO1393" s="9">
        <v>1.4</v>
      </c>
      <c r="AP1393" s="9">
        <v>0.7</v>
      </c>
      <c r="AQ1393" s="9">
        <v>4.5999999999999996</v>
      </c>
      <c r="AR1393" s="9">
        <v>-1.3</v>
      </c>
      <c r="AS1393" s="9">
        <v>3.2</v>
      </c>
      <c r="AT1393" s="9">
        <v>-13.5</v>
      </c>
      <c r="AU1393" s="9">
        <v>-9.1999999999999993</v>
      </c>
      <c r="AV1393" s="9">
        <v>-2</v>
      </c>
      <c r="AW1393" s="9">
        <v>-10.5</v>
      </c>
      <c r="AX1393" s="9">
        <v>-4.5999999999999996</v>
      </c>
      <c r="AY1393" s="9">
        <v>5.9</v>
      </c>
      <c r="AZ1393" s="9">
        <v>0</v>
      </c>
      <c r="BA1393" s="9">
        <v>19</v>
      </c>
      <c r="BB1393" s="9">
        <v>14.3</v>
      </c>
      <c r="BC1393" s="9">
        <v>10.4</v>
      </c>
      <c r="BD1393" s="9">
        <v>7.7</v>
      </c>
      <c r="BE1393" s="9">
        <v>12.8</v>
      </c>
      <c r="BF1393" s="9">
        <v>14</v>
      </c>
      <c r="BG1393" s="9">
        <v>9.5</v>
      </c>
      <c r="BH1393" s="9">
        <v>-3.1</v>
      </c>
      <c r="BI1393" s="9">
        <v>-1.2</v>
      </c>
      <c r="BJ1393" s="9">
        <v>-4.3</v>
      </c>
      <c r="BK1393" s="9">
        <v>21</v>
      </c>
      <c r="BL1393" s="9">
        <v>17</v>
      </c>
      <c r="BM1393" s="9">
        <v>14.5</v>
      </c>
      <c r="BN1393" s="28">
        <v>12.5</v>
      </c>
      <c r="BO1393" s="29">
        <v>17.5</v>
      </c>
      <c r="BP1393" s="29">
        <v>21.4</v>
      </c>
      <c r="BQ1393" s="29">
        <v>17.486338797814199</v>
      </c>
      <c r="BR1393" s="3">
        <v>17.582417582417602</v>
      </c>
      <c r="BS1393" s="3">
        <v>14.213197969543099</v>
      </c>
      <c r="BT1393" s="3">
        <v>13.5</v>
      </c>
      <c r="BU1393" s="3">
        <v>8.2901554404145106</v>
      </c>
      <c r="BV1393" s="3">
        <v>-6.25</v>
      </c>
      <c r="BW1393" s="3">
        <v>27.7173913043478</v>
      </c>
      <c r="BX1393" s="3">
        <v>16.304347826087</v>
      </c>
      <c r="BY1393" s="3">
        <v>-35.460992907801398</v>
      </c>
      <c r="BZ1393" s="3">
        <v>22.9299363057325</v>
      </c>
      <c r="CA1393" s="3">
        <v>23.312883435582798</v>
      </c>
      <c r="CB1393" s="3">
        <v>36.6279069767442</v>
      </c>
      <c r="CC1393" s="3">
        <v>19.075144508670498</v>
      </c>
      <c r="CD1393" s="3">
        <v>3.7433155080213898</v>
      </c>
      <c r="CE1393" s="3">
        <v>7.4468085106382995</v>
      </c>
      <c r="CF1393" s="3">
        <v>2.6315789473684199</v>
      </c>
      <c r="CG1393" s="3">
        <v>-7.8125</v>
      </c>
      <c r="CH1393" s="3">
        <v>-14.9484536082474</v>
      </c>
      <c r="CI1393" s="3">
        <v>23.8095238095238</v>
      </c>
      <c r="CJ1393" s="3">
        <v>29.5336787564767</v>
      </c>
      <c r="CK1393" s="3">
        <v>22.164948453608201</v>
      </c>
      <c r="CL1393" s="3">
        <v>26.0416666666667</v>
      </c>
      <c r="CM1393" s="3">
        <v>17.894736842105296</v>
      </c>
      <c r="CN1393" s="3">
        <v>23.469387755101998</v>
      </c>
      <c r="CO1393" s="3">
        <v>11.0526315789474</v>
      </c>
      <c r="CP1393" s="3">
        <v>7.8125</v>
      </c>
      <c r="CQ1393" s="3">
        <v>-1.0152284263959399</v>
      </c>
      <c r="CR1393" s="3">
        <v>4.5685279187817294</v>
      </c>
      <c r="CS1393" s="3">
        <v>3.5714285714285698</v>
      </c>
      <c r="CT1393" s="3">
        <v>-10.4166666666667</v>
      </c>
      <c r="CU1393" s="3">
        <v>21.134020618556701</v>
      </c>
      <c r="CV1393" s="3">
        <v>6.74846625766871</v>
      </c>
      <c r="CW1393" s="3">
        <v>14.5945945945946</v>
      </c>
      <c r="CX1393" s="3">
        <v>10.695187165775399</v>
      </c>
      <c r="CY1393" s="3">
        <v>18.2291666666667</v>
      </c>
      <c r="CZ1393" s="3">
        <v>17.7083333333333</v>
      </c>
      <c r="DA1393" s="3">
        <v>18.918918918918898</v>
      </c>
      <c r="DB1393" s="3">
        <v>9.3264248704663189</v>
      </c>
      <c r="DC1393" s="3">
        <v>0</v>
      </c>
      <c r="DD1393" s="3">
        <v>15.0537634408602</v>
      </c>
      <c r="DE1393" s="3">
        <v>3.0769230769230802</v>
      </c>
      <c r="DF1393" s="3">
        <v>-8.6486486486486509</v>
      </c>
      <c r="DG1393" s="3">
        <v>23.5632183908046</v>
      </c>
      <c r="DH1393" s="3">
        <v>30.538922155688599</v>
      </c>
      <c r="DI1393" s="3">
        <v>31.284916201117298</v>
      </c>
      <c r="DJ1393" s="3">
        <v>27.6243093922652</v>
      </c>
      <c r="DK1393" s="3">
        <v>29.120879120879096</v>
      </c>
      <c r="DL1393" s="3">
        <v>21.951219512195095</v>
      </c>
      <c r="DM1393" s="3">
        <v>16.759776536312799</v>
      </c>
      <c r="DN1393" s="3">
        <v>11.111111111111098</v>
      </c>
      <c r="DO1393" s="3">
        <v>1.22699386503067</v>
      </c>
      <c r="DP1393" s="3">
        <v>16.867469879518097</v>
      </c>
      <c r="DQ1393" s="3"/>
      <c r="DR1393" s="3"/>
      <c r="DS1393" s="3"/>
      <c r="DT1393" s="3"/>
      <c r="DU1393" s="3"/>
      <c r="DV1393" s="3"/>
      <c r="DW1393" s="3"/>
      <c r="DX1393" s="3"/>
      <c r="DY1393" s="3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2"/>
      <c r="FH1393" s="12"/>
      <c r="FI1393" s="12"/>
      <c r="FJ1393" s="12"/>
      <c r="FK1393" s="12"/>
      <c r="FL1393" s="12"/>
      <c r="FM1393" s="12"/>
      <c r="FN1393" s="12"/>
      <c r="FO1393" s="12"/>
      <c r="FP1393" s="12"/>
      <c r="FQ1393" s="12"/>
      <c r="FR1393" s="12"/>
      <c r="FS1393" s="12"/>
      <c r="FT1393" s="12"/>
      <c r="FU1393" s="12"/>
      <c r="FV1393" s="12"/>
      <c r="FW1393" s="12"/>
      <c r="FX1393" s="12"/>
      <c r="FY1393" s="12"/>
      <c r="FZ1393" s="12"/>
      <c r="GA1393" s="12"/>
      <c r="GB1393" s="12"/>
      <c r="GC1393" s="12"/>
      <c r="GD1393" s="12"/>
      <c r="GE1393" s="12"/>
      <c r="GF1393" s="12"/>
      <c r="GG1393" s="12"/>
      <c r="GH1393" s="12"/>
      <c r="GI1393" s="12"/>
      <c r="GJ1393" s="12"/>
      <c r="GK1393" s="12"/>
      <c r="GL1393" s="12"/>
      <c r="GM1393" s="12"/>
      <c r="GN1393" s="12"/>
      <c r="GO1393" s="12"/>
      <c r="GP1393" s="12"/>
      <c r="GQ1393" s="12"/>
      <c r="GR1393" s="12"/>
    </row>
    <row r="1394" spans="1:200" s="13" customFormat="1" ht="28">
      <c r="A1394" s="7" t="s">
        <v>187</v>
      </c>
      <c r="B1394" s="8" t="s">
        <v>167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9">
        <v>66.7</v>
      </c>
      <c r="AT1394" s="9">
        <v>100</v>
      </c>
      <c r="AU1394" s="9">
        <v>66.7</v>
      </c>
      <c r="AV1394" s="9">
        <v>50</v>
      </c>
      <c r="AW1394" s="9">
        <v>33.299999999999997</v>
      </c>
      <c r="AX1394" s="9">
        <v>50</v>
      </c>
      <c r="AY1394" s="9">
        <v>50</v>
      </c>
      <c r="AZ1394" s="9">
        <v>40</v>
      </c>
      <c r="BA1394" s="9">
        <v>45.5</v>
      </c>
      <c r="BB1394" s="9">
        <v>41.7</v>
      </c>
      <c r="BC1394" s="9">
        <v>50</v>
      </c>
      <c r="BD1394" s="9">
        <v>35.700000000000003</v>
      </c>
      <c r="BE1394" s="9">
        <v>35.700000000000003</v>
      </c>
      <c r="BF1394" s="9">
        <v>14.3</v>
      </c>
      <c r="BG1394" s="9">
        <v>36.799999999999997</v>
      </c>
      <c r="BH1394" s="9">
        <v>33.299999999999997</v>
      </c>
      <c r="BI1394" s="9">
        <v>47.6</v>
      </c>
      <c r="BJ1394" s="9">
        <v>38.1</v>
      </c>
      <c r="BK1394" s="9">
        <v>40.9</v>
      </c>
      <c r="BL1394" s="9">
        <v>37.5</v>
      </c>
      <c r="BM1394" s="9">
        <v>54.2</v>
      </c>
      <c r="BN1394" s="28">
        <v>52</v>
      </c>
      <c r="BO1394" s="29">
        <v>57.1</v>
      </c>
      <c r="BP1394" s="29">
        <v>48</v>
      </c>
      <c r="BQ1394" s="29">
        <v>57.142857142857096</v>
      </c>
      <c r="BR1394" s="3">
        <v>53.571428571428598</v>
      </c>
      <c r="BS1394" s="3">
        <v>42.424242424242401</v>
      </c>
      <c r="BT1394" s="3">
        <v>38.235294117647094</v>
      </c>
      <c r="BU1394" s="3">
        <v>29.411764705882398</v>
      </c>
      <c r="BV1394" s="3">
        <v>48.648648648648589</v>
      </c>
      <c r="BW1394" s="3">
        <v>48.648648648648589</v>
      </c>
      <c r="BX1394" s="3">
        <v>47.222222222222193</v>
      </c>
      <c r="BY1394" s="3">
        <v>-50</v>
      </c>
      <c r="BZ1394" s="3">
        <v>40</v>
      </c>
      <c r="CA1394" s="3">
        <v>45</v>
      </c>
      <c r="CB1394" s="3">
        <v>41.025641025641001</v>
      </c>
      <c r="CC1394" s="3">
        <v>39.473684210526301</v>
      </c>
      <c r="CD1394" s="3">
        <v>35.897435897435898</v>
      </c>
      <c r="CE1394" s="3">
        <v>28.205128205128197</v>
      </c>
      <c r="CF1394" s="3">
        <v>21.052631578947398</v>
      </c>
      <c r="CG1394" s="3">
        <v>20.512820512820497</v>
      </c>
      <c r="CH1394" s="3">
        <v>14</v>
      </c>
      <c r="CI1394" s="3">
        <v>28.571428571428594</v>
      </c>
      <c r="CJ1394" s="3">
        <v>34</v>
      </c>
      <c r="CK1394" s="3">
        <v>22</v>
      </c>
      <c r="CL1394" s="3">
        <v>30.612244897959197</v>
      </c>
      <c r="CM1394" s="3">
        <v>30.612244897959197</v>
      </c>
      <c r="CN1394" s="3">
        <v>25.4237288135593</v>
      </c>
      <c r="CO1394" s="3">
        <v>20.338983050847499</v>
      </c>
      <c r="CP1394" s="3">
        <v>20</v>
      </c>
      <c r="CQ1394" s="3">
        <v>25.714285714285701</v>
      </c>
      <c r="CR1394" s="3">
        <v>17.3913043478261</v>
      </c>
      <c r="CS1394" s="3">
        <v>16.25</v>
      </c>
      <c r="CT1394" s="3">
        <v>7.5949367088607591</v>
      </c>
      <c r="CU1394" s="3">
        <v>6.25</v>
      </c>
      <c r="CV1394" s="3">
        <v>5</v>
      </c>
      <c r="CW1394" s="3">
        <v>5.0632911392405093</v>
      </c>
      <c r="CX1394" s="3">
        <v>13.924050632911401</v>
      </c>
      <c r="CY1394" s="3">
        <v>16.049382716049401</v>
      </c>
      <c r="CZ1394" s="3">
        <v>20.987654320987698</v>
      </c>
      <c r="DA1394" s="3">
        <v>22.222222222222197</v>
      </c>
      <c r="DB1394" s="3">
        <v>24.691358024691397</v>
      </c>
      <c r="DC1394" s="3">
        <v>8.6419753086419817</v>
      </c>
      <c r="DD1394" s="3">
        <v>7.2289156626505999</v>
      </c>
      <c r="DE1394" s="3">
        <v>16.867469879518097</v>
      </c>
      <c r="DF1394" s="3">
        <v>0</v>
      </c>
      <c r="DG1394" s="3">
        <v>8.2352941176470598</v>
      </c>
      <c r="DH1394" s="3">
        <v>0</v>
      </c>
      <c r="DI1394" s="3">
        <v>5.8823529411764701</v>
      </c>
      <c r="DJ1394" s="3">
        <v>14.285714285714299</v>
      </c>
      <c r="DK1394" s="3">
        <v>15.294117647058801</v>
      </c>
      <c r="DL1394" s="3">
        <v>18.823529411764699</v>
      </c>
      <c r="DM1394" s="3">
        <v>11.764705882352898</v>
      </c>
      <c r="DN1394" s="3">
        <v>16.470588235294098</v>
      </c>
      <c r="DO1394" s="3">
        <v>6.8181818181818201</v>
      </c>
      <c r="DP1394" s="3">
        <v>3.4090909090909101</v>
      </c>
      <c r="DQ1394" s="3"/>
      <c r="DR1394" s="3"/>
      <c r="DS1394" s="3"/>
      <c r="DT1394" s="3"/>
      <c r="DU1394" s="3"/>
      <c r="DV1394" s="3"/>
      <c r="DW1394" s="3"/>
      <c r="DX1394" s="3"/>
      <c r="DY1394" s="3"/>
      <c r="DZ1394" s="12"/>
      <c r="EA1394" s="12"/>
      <c r="EB1394" s="12"/>
      <c r="EC1394" s="12"/>
      <c r="ED1394" s="12"/>
      <c r="EE1394" s="12"/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2"/>
      <c r="FH1394" s="12"/>
      <c r="FI1394" s="12"/>
      <c r="FJ1394" s="12"/>
      <c r="FK1394" s="12"/>
      <c r="FL1394" s="12"/>
      <c r="FM1394" s="12"/>
      <c r="FN1394" s="12"/>
      <c r="FO1394" s="12"/>
      <c r="FP1394" s="12"/>
      <c r="FQ1394" s="12"/>
      <c r="FR1394" s="12"/>
      <c r="FS1394" s="12"/>
      <c r="FT1394" s="12"/>
      <c r="FU1394" s="12"/>
      <c r="FV1394" s="12"/>
      <c r="FW1394" s="12"/>
      <c r="FX1394" s="12"/>
      <c r="FY1394" s="12"/>
      <c r="FZ1394" s="12"/>
      <c r="GA1394" s="12"/>
      <c r="GB1394" s="12"/>
      <c r="GC1394" s="12"/>
      <c r="GD1394" s="12"/>
      <c r="GE1394" s="12"/>
      <c r="GF1394" s="12"/>
      <c r="GG1394" s="12"/>
      <c r="GH1394" s="12"/>
      <c r="GI1394" s="12"/>
      <c r="GJ1394" s="12"/>
      <c r="GK1394" s="12"/>
      <c r="GL1394" s="12"/>
      <c r="GM1394" s="12"/>
      <c r="GN1394" s="12"/>
      <c r="GO1394" s="12"/>
      <c r="GP1394" s="12"/>
      <c r="GQ1394" s="12"/>
      <c r="GR1394" s="12"/>
    </row>
    <row r="1395" spans="1:200" s="13" customFormat="1" ht="28">
      <c r="A1395" s="7" t="s">
        <v>187</v>
      </c>
      <c r="B1395" s="22" t="s">
        <v>168</v>
      </c>
      <c r="C1395" s="3">
        <f t="shared" ref="C1395:AX1395" si="64">IF(C1303&lt;&gt;"",C1303,"")</f>
        <v>17.724358974358996</v>
      </c>
      <c r="D1395" s="3">
        <f t="shared" si="64"/>
        <v>20.865633074935399</v>
      </c>
      <c r="E1395" s="3">
        <f t="shared" si="64"/>
        <v>20.400905269964401</v>
      </c>
      <c r="F1395" s="3">
        <f t="shared" si="64"/>
        <v>20.476035213563701</v>
      </c>
      <c r="G1395" s="3">
        <f t="shared" si="64"/>
        <v>18.476128188358398</v>
      </c>
      <c r="H1395" s="3">
        <f t="shared" si="64"/>
        <v>19.114754098360699</v>
      </c>
      <c r="I1395" s="3">
        <f t="shared" si="64"/>
        <v>17.834814083580095</v>
      </c>
      <c r="J1395" s="3">
        <f t="shared" si="64"/>
        <v>11.793855302279498</v>
      </c>
      <c r="K1395" s="3">
        <f t="shared" si="64"/>
        <v>4.3963254593175902</v>
      </c>
      <c r="L1395" s="3">
        <f t="shared" si="64"/>
        <v>-1.0869565217391299</v>
      </c>
      <c r="M1395" s="3">
        <f t="shared" si="64"/>
        <v>-5.1608579088471798</v>
      </c>
      <c r="N1395" s="3">
        <f t="shared" si="64"/>
        <v>-11.012311901504798</v>
      </c>
      <c r="O1395" s="3">
        <f t="shared" si="64"/>
        <v>8.5773337926283197</v>
      </c>
      <c r="P1395" s="3">
        <f t="shared" si="64"/>
        <v>12.2229916897507</v>
      </c>
      <c r="Q1395" s="3">
        <f t="shared" si="64"/>
        <v>13.3286810886253</v>
      </c>
      <c r="R1395" s="3">
        <f t="shared" si="64"/>
        <v>15.736217725052299</v>
      </c>
      <c r="S1395" s="3">
        <f t="shared" si="64"/>
        <v>15.061728395061699</v>
      </c>
      <c r="T1395" s="3">
        <f t="shared" si="64"/>
        <v>16.360424028268596</v>
      </c>
      <c r="U1395" s="3">
        <f t="shared" si="64"/>
        <v>15.558698727015599</v>
      </c>
      <c r="V1395" s="3">
        <f t="shared" si="64"/>
        <v>5.12455516014235</v>
      </c>
      <c r="W1395" s="3">
        <f t="shared" si="64"/>
        <v>0.42689434364994699</v>
      </c>
      <c r="X1395" s="3">
        <f t="shared" si="64"/>
        <v>0.95203222262907405</v>
      </c>
      <c r="Y1395" s="3">
        <f t="shared" si="64"/>
        <v>-7.5436640654031999</v>
      </c>
      <c r="Z1395" s="3">
        <f t="shared" si="64"/>
        <v>-8.4866691701089003</v>
      </c>
      <c r="AA1395" s="3">
        <f t="shared" si="64"/>
        <v>14.422341239479699</v>
      </c>
      <c r="AB1395" s="3">
        <f t="shared" si="64"/>
        <v>18.601986249045098</v>
      </c>
      <c r="AC1395" s="3">
        <f t="shared" si="64"/>
        <v>18.051797448782398</v>
      </c>
      <c r="AD1395" s="3">
        <f t="shared" si="64"/>
        <v>15.652847733436699</v>
      </c>
      <c r="AE1395" s="3">
        <f t="shared" si="64"/>
        <v>15.712593762337098</v>
      </c>
      <c r="AF1395" s="3">
        <f t="shared" si="64"/>
        <v>16.253002401921499</v>
      </c>
      <c r="AG1395" s="3">
        <f t="shared" si="64"/>
        <v>18.873239436619698</v>
      </c>
      <c r="AH1395" s="3">
        <f t="shared" si="64"/>
        <v>12.3058542413381</v>
      </c>
      <c r="AI1395" s="3">
        <f t="shared" si="64"/>
        <v>6.7465069860279403</v>
      </c>
      <c r="AJ1395" s="3">
        <f t="shared" si="64"/>
        <v>0.201045436268597</v>
      </c>
      <c r="AK1395" s="3">
        <f t="shared" si="64"/>
        <v>-4.9878345498783494</v>
      </c>
      <c r="AL1395" s="3">
        <f t="shared" si="64"/>
        <v>-1.22699386503067</v>
      </c>
      <c r="AM1395" s="3">
        <f t="shared" si="64"/>
        <v>17.062995410930299</v>
      </c>
      <c r="AN1395" s="3">
        <f t="shared" si="64"/>
        <v>18.653283145127599</v>
      </c>
      <c r="AO1395" s="3">
        <f t="shared" si="64"/>
        <v>20.8070617906683</v>
      </c>
      <c r="AP1395" s="3">
        <f t="shared" si="64"/>
        <v>20.4448246364414</v>
      </c>
      <c r="AQ1395" s="3">
        <f t="shared" si="64"/>
        <v>21.869639794168101</v>
      </c>
      <c r="AR1395" s="3">
        <f t="shared" si="64"/>
        <v>20.413436692506501</v>
      </c>
      <c r="AS1395" s="3">
        <f t="shared" si="64"/>
        <v>21.222862206468797</v>
      </c>
      <c r="AT1395" s="3">
        <f t="shared" si="64"/>
        <v>13.7488947833775</v>
      </c>
      <c r="AU1395" s="3">
        <f t="shared" si="64"/>
        <v>8.2419991231915795</v>
      </c>
      <c r="AV1395" s="3">
        <f t="shared" si="64"/>
        <v>4.1005291005290996</v>
      </c>
      <c r="AW1395" s="3">
        <f t="shared" si="64"/>
        <v>-0.70083223828296104</v>
      </c>
      <c r="AX1395" s="3">
        <f t="shared" si="64"/>
        <v>-0.98039215686274506</v>
      </c>
      <c r="AY1395" s="3">
        <f t="shared" ref="AY1395:BP1395" si="65">IF(AY1303&lt;&gt;"",AY1303,"")</f>
        <v>19.034852546916902</v>
      </c>
      <c r="AZ1395" s="3">
        <f t="shared" si="65"/>
        <v>20.874661857529301</v>
      </c>
      <c r="BA1395" s="3">
        <f t="shared" si="65"/>
        <v>21.466431095406399</v>
      </c>
      <c r="BB1395" s="3">
        <f t="shared" si="65"/>
        <v>18.967052537845099</v>
      </c>
      <c r="BC1395" s="3">
        <f t="shared" si="65"/>
        <v>19.198218262806201</v>
      </c>
      <c r="BD1395" s="3">
        <f t="shared" si="65"/>
        <v>18.700614574187899</v>
      </c>
      <c r="BE1395" s="3">
        <f t="shared" si="65"/>
        <v>16.318537859007801</v>
      </c>
      <c r="BF1395" s="3">
        <f t="shared" si="65"/>
        <v>9.8829648894668392</v>
      </c>
      <c r="BG1395" s="3">
        <f t="shared" si="65"/>
        <v>7.3770491803278695</v>
      </c>
      <c r="BH1395" s="3">
        <f t="shared" si="65"/>
        <v>2.0154373927958797</v>
      </c>
      <c r="BI1395" s="3">
        <f t="shared" si="65"/>
        <v>-1.9864750633981401</v>
      </c>
      <c r="BJ1395" s="3">
        <f t="shared" si="65"/>
        <v>-4.0798980025499398</v>
      </c>
      <c r="BK1395" s="3">
        <f t="shared" si="65"/>
        <v>15.1958674128282</v>
      </c>
      <c r="BL1395" s="3">
        <f t="shared" si="65"/>
        <v>19.364534134821799</v>
      </c>
      <c r="BM1395" s="3">
        <f t="shared" si="65"/>
        <v>19.668649107901398</v>
      </c>
      <c r="BN1395" s="3">
        <f t="shared" si="65"/>
        <v>17.902813299232701</v>
      </c>
      <c r="BO1395" s="3">
        <f t="shared" si="65"/>
        <v>17</v>
      </c>
      <c r="BP1395" s="3">
        <f t="shared" si="65"/>
        <v>19.2</v>
      </c>
      <c r="BQ1395" s="3">
        <v>16.798666110879502</v>
      </c>
      <c r="BR1395" s="3">
        <v>9.8184818481848204</v>
      </c>
      <c r="BS1395" s="3">
        <v>8.0762987012986986</v>
      </c>
      <c r="BT1395" s="3">
        <v>5.7131599684791201</v>
      </c>
      <c r="BU1395" s="3">
        <v>3.2053671263511001</v>
      </c>
      <c r="BV1395" s="3">
        <v>-3.0170846964740097</v>
      </c>
      <c r="BW1395" s="3">
        <v>20.378071833648399</v>
      </c>
      <c r="BX1395" s="3">
        <v>17.175141242937901</v>
      </c>
      <c r="BY1395" s="3">
        <v>-21.8060543868651</v>
      </c>
      <c r="BZ1395" s="3">
        <v>-2.9505220154335001</v>
      </c>
      <c r="CA1395" s="3">
        <v>12.564322469982798</v>
      </c>
      <c r="CB1395" s="3">
        <v>19.415448851774499</v>
      </c>
      <c r="CC1395" s="3">
        <v>19.041916167664699</v>
      </c>
      <c r="CD1395" s="3">
        <v>12.7610208816705</v>
      </c>
      <c r="CE1395" s="3">
        <v>2.8728846910665102</v>
      </c>
      <c r="CF1395" s="3">
        <v>-0.79696394686907002</v>
      </c>
      <c r="CG1395" s="3">
        <v>-6.7300658376005895</v>
      </c>
      <c r="CH1395" s="3">
        <v>-4.6857973120232499</v>
      </c>
      <c r="CI1395" s="3">
        <v>15.6855575868373</v>
      </c>
      <c r="CJ1395" s="3">
        <v>22.642188624909998</v>
      </c>
      <c r="CK1395" s="3">
        <v>23.234134098243096</v>
      </c>
      <c r="CL1395" s="3">
        <v>20.907158043940498</v>
      </c>
      <c r="CM1395" s="3">
        <v>21.357498223169898</v>
      </c>
      <c r="CN1395" s="3">
        <v>21.849629368161001</v>
      </c>
      <c r="CO1395" s="3">
        <v>21.147079521463798</v>
      </c>
      <c r="CP1395" s="3">
        <v>15.0070126227209</v>
      </c>
      <c r="CQ1395" s="3">
        <v>9.3793584379358403</v>
      </c>
      <c r="CR1395" s="3">
        <v>6.3022284122562695</v>
      </c>
      <c r="CS1395" s="3">
        <v>0.68073519400952998</v>
      </c>
      <c r="CT1395" s="3">
        <v>-2.6388888888888897</v>
      </c>
      <c r="CU1395" s="3">
        <v>19.741564967695599</v>
      </c>
      <c r="CV1395" s="3">
        <v>-4.0900562851782398</v>
      </c>
      <c r="CW1395" s="3">
        <v>2.20854453294714</v>
      </c>
      <c r="CX1395" s="3">
        <v>7.9812206572769995</v>
      </c>
      <c r="CY1395" s="3">
        <v>12.791951131872098</v>
      </c>
      <c r="CZ1395" s="3">
        <v>15.327169274537701</v>
      </c>
      <c r="DA1395" s="3">
        <v>17.998585572842998</v>
      </c>
      <c r="DB1395" s="3">
        <v>12.4381625441696</v>
      </c>
      <c r="DC1395" s="3">
        <v>0.49157303370786504</v>
      </c>
      <c r="DD1395" s="3">
        <v>1.4152571625819801</v>
      </c>
      <c r="DE1395" s="3">
        <v>-3.3938172043010799</v>
      </c>
      <c r="DF1395" s="3">
        <v>-6.4899762147468589</v>
      </c>
      <c r="DG1395" s="3">
        <v>16.895604395604398</v>
      </c>
      <c r="DH1395" s="3">
        <v>22.044379774463401</v>
      </c>
      <c r="DI1395" s="3">
        <v>21.323529411764699</v>
      </c>
      <c r="DJ1395" s="3">
        <v>15.8018078339471</v>
      </c>
      <c r="DK1395" s="3">
        <v>15.766666666666699</v>
      </c>
      <c r="DL1395" s="3">
        <v>16.1720573524508</v>
      </c>
      <c r="DM1395" s="3">
        <v>17.489234845975503</v>
      </c>
      <c r="DN1395" s="3">
        <v>12.358803986711001</v>
      </c>
      <c r="DO1395" s="3">
        <v>9.0849886030608893</v>
      </c>
      <c r="DP1395" s="3">
        <v>7.8938748771699991</v>
      </c>
      <c r="DQ1395" s="3"/>
      <c r="DR1395" s="3"/>
      <c r="DS1395" s="3"/>
      <c r="DT1395" s="3"/>
      <c r="DU1395" s="3"/>
      <c r="DV1395" s="3"/>
      <c r="DW1395" s="3"/>
      <c r="DX1395" s="3"/>
      <c r="DY1395" s="3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2"/>
      <c r="FH1395" s="12"/>
      <c r="FI1395" s="12"/>
      <c r="FJ1395" s="12"/>
      <c r="FK1395" s="12"/>
      <c r="FL1395" s="12"/>
      <c r="FM1395" s="12"/>
      <c r="FN1395" s="12"/>
      <c r="FO1395" s="12"/>
      <c r="FP1395" s="12"/>
      <c r="FQ1395" s="12"/>
      <c r="FR1395" s="12"/>
      <c r="FS1395" s="12"/>
      <c r="FT1395" s="12"/>
      <c r="FU1395" s="12"/>
      <c r="FV1395" s="12"/>
      <c r="FW1395" s="12"/>
      <c r="FX1395" s="12"/>
      <c r="FY1395" s="12"/>
      <c r="FZ1395" s="12"/>
      <c r="GA1395" s="12"/>
      <c r="GB1395" s="12"/>
      <c r="GC1395" s="12"/>
      <c r="GD1395" s="12"/>
      <c r="GE1395" s="12"/>
      <c r="GF1395" s="12"/>
      <c r="GG1395" s="12"/>
      <c r="GH1395" s="12"/>
      <c r="GI1395" s="12"/>
      <c r="GJ1395" s="12"/>
      <c r="GK1395" s="12"/>
      <c r="GL1395" s="12"/>
      <c r="GM1395" s="12"/>
      <c r="GN1395" s="12"/>
      <c r="GO1395" s="12"/>
      <c r="GP1395" s="12"/>
      <c r="GQ1395" s="12"/>
      <c r="GR1395" s="12"/>
    </row>
    <row r="1396" spans="1:200" s="13" customFormat="1" ht="28">
      <c r="A1396" s="7" t="s">
        <v>187</v>
      </c>
      <c r="B1396" s="8" t="s">
        <v>169</v>
      </c>
      <c r="C1396" s="3">
        <f t="shared" ref="C1396:AX1396" si="66">IF(C1322&lt;&gt;"",C1322,"")</f>
        <v>19.600000000000001</v>
      </c>
      <c r="D1396" s="3">
        <f t="shared" si="66"/>
        <v>18</v>
      </c>
      <c r="E1396" s="3">
        <f t="shared" si="66"/>
        <v>18.600000000000001</v>
      </c>
      <c r="F1396" s="3">
        <f t="shared" si="66"/>
        <v>15.6</v>
      </c>
      <c r="G1396" s="3">
        <f t="shared" si="66"/>
        <v>11.5</v>
      </c>
      <c r="H1396" s="3">
        <f t="shared" si="66"/>
        <v>16.100000000000001</v>
      </c>
      <c r="I1396" s="3">
        <f t="shared" si="66"/>
        <v>16</v>
      </c>
      <c r="J1396" s="3">
        <f t="shared" si="66"/>
        <v>11.3</v>
      </c>
      <c r="K1396" s="3">
        <f t="shared" si="66"/>
        <v>5.4</v>
      </c>
      <c r="L1396" s="3">
        <f t="shared" si="66"/>
        <v>2.9</v>
      </c>
      <c r="M1396" s="3">
        <f t="shared" si="66"/>
        <v>-5.4</v>
      </c>
      <c r="N1396" s="3">
        <f t="shared" si="66"/>
        <v>-14.4</v>
      </c>
      <c r="O1396" s="3">
        <f t="shared" si="66"/>
        <v>0.7</v>
      </c>
      <c r="P1396" s="3">
        <f t="shared" si="66"/>
        <v>6.8</v>
      </c>
      <c r="Q1396" s="3">
        <f t="shared" si="66"/>
        <v>8.6</v>
      </c>
      <c r="R1396" s="3">
        <f t="shared" si="66"/>
        <v>7.4</v>
      </c>
      <c r="S1396" s="3">
        <f t="shared" si="66"/>
        <v>6.7</v>
      </c>
      <c r="T1396" s="3">
        <f t="shared" si="66"/>
        <v>7.3</v>
      </c>
      <c r="U1396" s="3">
        <f t="shared" si="66"/>
        <v>8.1</v>
      </c>
      <c r="V1396" s="3">
        <f t="shared" si="66"/>
        <v>5.7</v>
      </c>
      <c r="W1396" s="3">
        <f t="shared" si="66"/>
        <v>5.9</v>
      </c>
      <c r="X1396" s="3">
        <f t="shared" si="66"/>
        <v>3.2</v>
      </c>
      <c r="Y1396" s="3">
        <f t="shared" si="66"/>
        <v>-5.3</v>
      </c>
      <c r="Z1396" s="3">
        <f t="shared" si="66"/>
        <v>-13.6</v>
      </c>
      <c r="AA1396" s="3">
        <f t="shared" si="66"/>
        <v>5.3</v>
      </c>
      <c r="AB1396" s="3">
        <f t="shared" si="66"/>
        <v>9.8000000000000007</v>
      </c>
      <c r="AC1396" s="3">
        <f t="shared" si="66"/>
        <v>8.1</v>
      </c>
      <c r="AD1396" s="3">
        <f t="shared" si="66"/>
        <v>6.1</v>
      </c>
      <c r="AE1396" s="3">
        <f t="shared" si="66"/>
        <v>3.8</v>
      </c>
      <c r="AF1396" s="3">
        <f t="shared" si="66"/>
        <v>4.5</v>
      </c>
      <c r="AG1396" s="3">
        <f t="shared" si="66"/>
        <v>10.7</v>
      </c>
      <c r="AH1396" s="3">
        <f t="shared" si="66"/>
        <v>9.6999999999999993</v>
      </c>
      <c r="AI1396" s="3">
        <f t="shared" si="66"/>
        <v>8.6</v>
      </c>
      <c r="AJ1396" s="3">
        <f t="shared" si="66"/>
        <v>2.2999999999999998</v>
      </c>
      <c r="AK1396" s="3">
        <f t="shared" si="66"/>
        <v>0.7</v>
      </c>
      <c r="AL1396" s="3">
        <f t="shared" si="66"/>
        <v>-4.4000000000000004</v>
      </c>
      <c r="AM1396" s="3">
        <f t="shared" si="66"/>
        <v>12.2</v>
      </c>
      <c r="AN1396" s="3">
        <f t="shared" si="66"/>
        <v>16.899999999999999</v>
      </c>
      <c r="AO1396" s="3">
        <f t="shared" si="66"/>
        <v>13.4</v>
      </c>
      <c r="AP1396" s="3">
        <f t="shared" si="66"/>
        <v>12.3</v>
      </c>
      <c r="AQ1396" s="3">
        <f t="shared" si="66"/>
        <v>11</v>
      </c>
      <c r="AR1396" s="3">
        <f t="shared" si="66"/>
        <v>10.7</v>
      </c>
      <c r="AS1396" s="3">
        <f t="shared" si="66"/>
        <v>11.8</v>
      </c>
      <c r="AT1396" s="3">
        <f t="shared" si="66"/>
        <v>9.8000000000000007</v>
      </c>
      <c r="AU1396" s="3">
        <f t="shared" si="66"/>
        <v>5.7</v>
      </c>
      <c r="AV1396" s="3">
        <f t="shared" si="66"/>
        <v>3.7</v>
      </c>
      <c r="AW1396" s="3">
        <f t="shared" si="66"/>
        <v>-2.6</v>
      </c>
      <c r="AX1396" s="3">
        <f t="shared" si="66"/>
        <v>-3.7</v>
      </c>
      <c r="AY1396" s="3">
        <f t="shared" ref="AY1396:BP1396" si="67">IF(AY1322&lt;&gt;"",AY1322,"")</f>
        <v>11.8</v>
      </c>
      <c r="AZ1396" s="3">
        <f t="shared" si="67"/>
        <v>15.7</v>
      </c>
      <c r="BA1396" s="3">
        <f t="shared" si="67"/>
        <v>14</v>
      </c>
      <c r="BB1396" s="3">
        <f t="shared" si="67"/>
        <v>10.7</v>
      </c>
      <c r="BC1396" s="3">
        <f t="shared" si="67"/>
        <v>9.3000000000000007</v>
      </c>
      <c r="BD1396" s="3">
        <f t="shared" si="67"/>
        <v>11.1</v>
      </c>
      <c r="BE1396" s="3">
        <f t="shared" si="67"/>
        <v>10.9</v>
      </c>
      <c r="BF1396" s="3">
        <f t="shared" si="67"/>
        <v>8.6</v>
      </c>
      <c r="BG1396" s="3">
        <f t="shared" si="67"/>
        <v>6.6</v>
      </c>
      <c r="BH1396" s="3">
        <f t="shared" si="67"/>
        <v>4.0999999999999996</v>
      </c>
      <c r="BI1396" s="3">
        <f t="shared" si="67"/>
        <v>0.1</v>
      </c>
      <c r="BJ1396" s="3">
        <f t="shared" si="67"/>
        <v>-2.6</v>
      </c>
      <c r="BK1396" s="3">
        <f t="shared" si="67"/>
        <v>9.6</v>
      </c>
      <c r="BL1396" s="3">
        <f t="shared" si="67"/>
        <v>16</v>
      </c>
      <c r="BM1396" s="3">
        <f t="shared" si="67"/>
        <v>13.564298297122699</v>
      </c>
      <c r="BN1396" s="3">
        <f t="shared" si="67"/>
        <v>11.611374407582899</v>
      </c>
      <c r="BO1396" s="3">
        <f t="shared" si="67"/>
        <v>9.5</v>
      </c>
      <c r="BP1396" s="3">
        <f t="shared" si="67"/>
        <v>9.5</v>
      </c>
      <c r="BQ1396" s="3">
        <v>9.4730609828300807</v>
      </c>
      <c r="BR1396" s="3">
        <v>7.4940047961630691</v>
      </c>
      <c r="BS1396" s="3">
        <v>6.6895368782161198</v>
      </c>
      <c r="BT1396" s="3">
        <v>6.8639053254437901</v>
      </c>
      <c r="BU1396" s="3">
        <v>2.83607487237663</v>
      </c>
      <c r="BV1396" s="3">
        <v>-1.25</v>
      </c>
      <c r="BW1396" s="3">
        <v>12.9383313180169</v>
      </c>
      <c r="BX1396" s="3">
        <v>10.7011070110701</v>
      </c>
      <c r="BY1396" s="3">
        <v>-21.125611745513897</v>
      </c>
      <c r="BZ1396" s="3">
        <v>-7.5362318840579698</v>
      </c>
      <c r="CA1396" s="3">
        <v>6.6666666666666687</v>
      </c>
      <c r="CB1396" s="3">
        <v>12.6741871267419</v>
      </c>
      <c r="CC1396" s="3">
        <v>8.3989501312335992</v>
      </c>
      <c r="CD1396" s="3">
        <v>5.8634020618556697</v>
      </c>
      <c r="CE1396" s="3">
        <v>2.3199023199023201</v>
      </c>
      <c r="CF1396" s="3">
        <v>-1.3033175355450199</v>
      </c>
      <c r="CG1396" s="3">
        <v>-4.9670855774984997</v>
      </c>
      <c r="CH1396" s="3">
        <v>-6.0716454159077093</v>
      </c>
      <c r="CI1396" s="3">
        <v>10.4671791839148</v>
      </c>
      <c r="CJ1396" s="3">
        <v>14.5142180094787</v>
      </c>
      <c r="CK1396" s="3">
        <v>16.2924582613702</v>
      </c>
      <c r="CL1396" s="3">
        <v>16.387766878245799</v>
      </c>
      <c r="CM1396" s="3">
        <v>11.155378486055799</v>
      </c>
      <c r="CN1396" s="3">
        <v>10.265282583621699</v>
      </c>
      <c r="CO1396" s="3">
        <v>13.920454545454499</v>
      </c>
      <c r="CP1396" s="3">
        <v>11.555806087936899</v>
      </c>
      <c r="CQ1396" s="3">
        <v>7.8787878787878798</v>
      </c>
      <c r="CR1396" s="3">
        <v>6.0941828254847596</v>
      </c>
      <c r="CS1396" s="3">
        <v>6.8194522079373998</v>
      </c>
      <c r="CT1396" s="3">
        <v>0.43739748496446101</v>
      </c>
      <c r="CU1396" s="3">
        <v>14.699205448354098</v>
      </c>
      <c r="CV1396" s="3">
        <v>-10.3509815585961</v>
      </c>
      <c r="CW1396" s="3">
        <v>-4.44964871194379</v>
      </c>
      <c r="CX1396" s="3">
        <v>1.84757505773672</v>
      </c>
      <c r="CY1396" s="3">
        <v>3.0963302752293602</v>
      </c>
      <c r="CZ1396" s="3">
        <v>2.8818443804034604</v>
      </c>
      <c r="DA1396" s="3">
        <v>3.9481105470953199</v>
      </c>
      <c r="DB1396" s="3">
        <v>2.0856820744081199</v>
      </c>
      <c r="DC1396" s="3">
        <v>-4.6301524562394096</v>
      </c>
      <c r="DD1396" s="3">
        <v>-1.171875</v>
      </c>
      <c r="DE1396" s="3">
        <v>-3.7506894649751801</v>
      </c>
      <c r="DF1396" s="3">
        <v>-9.1412742382271492</v>
      </c>
      <c r="DG1396" s="3">
        <v>9.5505617977528114</v>
      </c>
      <c r="DH1396" s="3">
        <v>16.075949367088597</v>
      </c>
      <c r="DI1396" s="3">
        <v>13.5376044568245</v>
      </c>
      <c r="DJ1396" s="3">
        <v>13.4818941504178</v>
      </c>
      <c r="DK1396" s="3">
        <v>10.6593406593407</v>
      </c>
      <c r="DL1396" s="3">
        <v>9.1009988901220886</v>
      </c>
      <c r="DM1396" s="3">
        <v>8.6311159978009897</v>
      </c>
      <c r="DN1396" s="3">
        <v>5.7702776265650497</v>
      </c>
      <c r="DO1396" s="3">
        <v>4.4213973799126602</v>
      </c>
      <c r="DP1396" s="3">
        <v>7.81163434903047</v>
      </c>
      <c r="DQ1396" s="3"/>
      <c r="DR1396" s="3"/>
      <c r="DS1396" s="3"/>
      <c r="DT1396" s="3"/>
      <c r="DU1396" s="3"/>
      <c r="DV1396" s="3"/>
      <c r="DW1396" s="3"/>
      <c r="DX1396" s="3"/>
      <c r="DY1396" s="3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</row>
    <row r="1397" spans="1:200" s="13" customFormat="1" ht="28">
      <c r="A1397" s="7" t="s">
        <v>187</v>
      </c>
      <c r="B1397" s="8" t="s">
        <v>170</v>
      </c>
      <c r="C1397" s="3">
        <v>16.3</v>
      </c>
      <c r="D1397" s="3">
        <v>20.3</v>
      </c>
      <c r="E1397" s="3">
        <v>20.2</v>
      </c>
      <c r="F1397" s="3">
        <v>19.2</v>
      </c>
      <c r="G1397" s="3">
        <v>17.600000000000001</v>
      </c>
      <c r="H1397" s="3">
        <v>17.399999999999999</v>
      </c>
      <c r="I1397" s="3">
        <v>18.5</v>
      </c>
      <c r="J1397" s="3">
        <v>14.9</v>
      </c>
      <c r="K1397" s="3">
        <v>7.1</v>
      </c>
      <c r="L1397" s="3">
        <v>4.2</v>
      </c>
      <c r="M1397" s="3">
        <v>-3.4</v>
      </c>
      <c r="N1397" s="3">
        <v>-11.3</v>
      </c>
      <c r="O1397" s="3">
        <v>6.4</v>
      </c>
      <c r="P1397" s="3">
        <v>11.2</v>
      </c>
      <c r="Q1397" s="3">
        <v>11.1</v>
      </c>
      <c r="R1397" s="3">
        <v>13.3</v>
      </c>
      <c r="S1397" s="3">
        <v>11.6</v>
      </c>
      <c r="T1397" s="3">
        <v>12.3</v>
      </c>
      <c r="U1397" s="3">
        <v>11.8</v>
      </c>
      <c r="V1397" s="3">
        <v>7</v>
      </c>
      <c r="W1397" s="3">
        <v>3.9</v>
      </c>
      <c r="X1397" s="3">
        <v>0.8</v>
      </c>
      <c r="Y1397" s="3">
        <v>-3.3</v>
      </c>
      <c r="Z1397" s="3">
        <v>-11.8</v>
      </c>
      <c r="AA1397" s="3">
        <v>7.7</v>
      </c>
      <c r="AB1397" s="3">
        <v>11.8</v>
      </c>
      <c r="AC1397" s="3">
        <v>14.6</v>
      </c>
      <c r="AD1397" s="3">
        <v>14.1</v>
      </c>
      <c r="AE1397" s="3">
        <v>12.4</v>
      </c>
      <c r="AF1397" s="3">
        <v>14.6</v>
      </c>
      <c r="AG1397" s="3">
        <v>13.3</v>
      </c>
      <c r="AH1397" s="3">
        <v>10.4</v>
      </c>
      <c r="AI1397" s="3">
        <v>6.3</v>
      </c>
      <c r="AJ1397" s="3">
        <v>2.8</v>
      </c>
      <c r="AK1397" s="3">
        <v>-1.7</v>
      </c>
      <c r="AL1397" s="3">
        <v>-3.4</v>
      </c>
      <c r="AM1397" s="3">
        <v>11.5</v>
      </c>
      <c r="AN1397" s="3">
        <v>15</v>
      </c>
      <c r="AO1397" s="3">
        <v>16.8</v>
      </c>
      <c r="AP1397" s="3">
        <v>14.5</v>
      </c>
      <c r="AQ1397" s="3">
        <v>11.7</v>
      </c>
      <c r="AR1397" s="3">
        <v>15.2</v>
      </c>
      <c r="AS1397" s="3">
        <v>16.2</v>
      </c>
      <c r="AT1397" s="3">
        <v>12.7</v>
      </c>
      <c r="AU1397" s="3">
        <v>8.6</v>
      </c>
      <c r="AV1397" s="3">
        <v>4.0999999999999996</v>
      </c>
      <c r="AW1397" s="3">
        <v>0.4</v>
      </c>
      <c r="AX1397" s="3">
        <v>-1.6</v>
      </c>
      <c r="AY1397" s="3">
        <v>13.5</v>
      </c>
      <c r="AZ1397" s="3">
        <v>15.6</v>
      </c>
      <c r="BA1397" s="3">
        <v>16.7</v>
      </c>
      <c r="BB1397" s="3">
        <v>15</v>
      </c>
      <c r="BC1397" s="3">
        <v>14</v>
      </c>
      <c r="BD1397" s="3">
        <v>14.2</v>
      </c>
      <c r="BE1397" s="3">
        <v>14.9</v>
      </c>
      <c r="BF1397" s="3">
        <v>8.9</v>
      </c>
      <c r="BG1397" s="3">
        <v>6.9</v>
      </c>
      <c r="BH1397" s="3">
        <v>4</v>
      </c>
      <c r="BI1397" s="3">
        <v>-2.5</v>
      </c>
      <c r="BJ1397" s="3">
        <v>-2.2000000000000002</v>
      </c>
      <c r="BK1397" s="3">
        <v>15</v>
      </c>
      <c r="BL1397" s="3">
        <v>16.8</v>
      </c>
      <c r="BM1397" s="3">
        <v>15.003099814011199</v>
      </c>
      <c r="BN1397" s="3">
        <v>13.9975550122249</v>
      </c>
      <c r="BO1397" s="3">
        <v>15.8</v>
      </c>
      <c r="BP1397" s="3">
        <v>18.3</v>
      </c>
      <c r="BQ1397" s="3">
        <v>15.944645006016799</v>
      </c>
      <c r="BR1397" s="3">
        <v>12.083847102342798</v>
      </c>
      <c r="BS1397" s="3">
        <v>9.2861655085281107</v>
      </c>
      <c r="BT1397" s="3">
        <v>4.7953964194373402</v>
      </c>
      <c r="BU1397" s="3">
        <v>-0.19762845849802402</v>
      </c>
      <c r="BV1397" s="3">
        <v>-3.9004707464694</v>
      </c>
      <c r="BW1397" s="3">
        <v>22.957746478873201</v>
      </c>
      <c r="BX1397" s="3">
        <v>19.217330538085299</v>
      </c>
      <c r="BY1397" s="3">
        <v>-19.308125502815798</v>
      </c>
      <c r="BZ1397" s="3">
        <v>-4.101416853094709</v>
      </c>
      <c r="CA1397" s="3">
        <v>10.469314079422398</v>
      </c>
      <c r="CB1397" s="3">
        <v>20.042796005706101</v>
      </c>
      <c r="CC1397" s="3">
        <v>17.486338797814199</v>
      </c>
      <c r="CD1397" s="3">
        <v>11.176088369070801</v>
      </c>
      <c r="CE1397" s="3">
        <v>3.3663366336633702</v>
      </c>
      <c r="CF1397" s="3">
        <v>-2.50152532031727</v>
      </c>
      <c r="CG1397" s="3">
        <v>-6.7022538552787694</v>
      </c>
      <c r="CH1397" s="3">
        <v>-8.8554216867469897</v>
      </c>
      <c r="CI1397" s="3">
        <v>16.676847892486297</v>
      </c>
      <c r="CJ1397" s="3">
        <v>25.135297654840599</v>
      </c>
      <c r="CK1397" s="3">
        <v>21.6896345116836</v>
      </c>
      <c r="CL1397" s="3">
        <v>17.289719626168196</v>
      </c>
      <c r="CM1397" s="3">
        <v>15.807560137456997</v>
      </c>
      <c r="CN1397" s="3">
        <v>18.485523385300699</v>
      </c>
      <c r="CO1397" s="3">
        <v>19.8426082068578</v>
      </c>
      <c r="CP1397" s="3">
        <v>15.363735070575501</v>
      </c>
      <c r="CQ1397" s="3">
        <v>10.523504273504299</v>
      </c>
      <c r="CR1397" s="3">
        <v>6.1288632792037703</v>
      </c>
      <c r="CS1397" s="3">
        <v>0.10319917440660502</v>
      </c>
      <c r="CT1397" s="3">
        <v>-2.0602218700475396</v>
      </c>
      <c r="CU1397" s="3">
        <v>24.850462207721602</v>
      </c>
      <c r="CV1397" s="3">
        <v>-1.48596587782058</v>
      </c>
      <c r="CW1397" s="3">
        <v>6.5530101225359596</v>
      </c>
      <c r="CX1397" s="3">
        <v>12.573255194459199</v>
      </c>
      <c r="CY1397" s="3">
        <v>14.662447257383999</v>
      </c>
      <c r="CZ1397" s="3">
        <v>22.959452343338601</v>
      </c>
      <c r="DA1397" s="3">
        <v>18.6778593913956</v>
      </c>
      <c r="DB1397" s="3">
        <v>14.285714285714299</v>
      </c>
      <c r="DC1397" s="3">
        <v>4.2739443872296601</v>
      </c>
      <c r="DD1397" s="3">
        <v>8.4300858152448299</v>
      </c>
      <c r="DE1397" s="3">
        <v>0.97799511002445005</v>
      </c>
      <c r="DF1397" s="3">
        <v>-3.2064128256513</v>
      </c>
      <c r="DG1397" s="3">
        <v>27.987897125567297</v>
      </c>
      <c r="DH1397" s="3">
        <v>30.5456399796022</v>
      </c>
      <c r="DI1397" s="3">
        <v>25.489212242849998</v>
      </c>
      <c r="DJ1397" s="3">
        <v>22.25</v>
      </c>
      <c r="DK1397" s="3">
        <v>19.890329012961097</v>
      </c>
      <c r="DL1397" s="3">
        <v>21.896722939424002</v>
      </c>
      <c r="DM1397" s="3">
        <v>19.833087874324999</v>
      </c>
      <c r="DN1397" s="3">
        <v>14.931437277805999</v>
      </c>
      <c r="DO1397" s="3">
        <v>12.726382770435599</v>
      </c>
      <c r="DP1397" s="3">
        <v>8.0162949665124597</v>
      </c>
      <c r="DQ1397" s="3"/>
      <c r="DR1397" s="3"/>
      <c r="DS1397" s="3"/>
      <c r="DT1397" s="3"/>
      <c r="DU1397" s="3"/>
      <c r="DV1397" s="3"/>
      <c r="DW1397" s="3"/>
      <c r="DX1397" s="3"/>
      <c r="DY1397" s="3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2"/>
      <c r="FH1397" s="12"/>
      <c r="FI1397" s="12"/>
      <c r="FJ1397" s="12"/>
      <c r="FK1397" s="12"/>
      <c r="FL1397" s="12"/>
      <c r="FM1397" s="12"/>
      <c r="FN1397" s="12"/>
      <c r="FO1397" s="12"/>
      <c r="FP1397" s="12"/>
      <c r="FQ1397" s="12"/>
      <c r="FR1397" s="12"/>
      <c r="FS1397" s="12"/>
      <c r="FT1397" s="12"/>
      <c r="FU1397" s="12"/>
      <c r="FV1397" s="12"/>
      <c r="FW1397" s="12"/>
      <c r="FX1397" s="12"/>
      <c r="FY1397" s="12"/>
      <c r="FZ1397" s="12"/>
      <c r="GA1397" s="12"/>
      <c r="GB1397" s="12"/>
      <c r="GC1397" s="12"/>
      <c r="GD1397" s="12"/>
      <c r="GE1397" s="12"/>
      <c r="GF1397" s="12"/>
      <c r="GG1397" s="12"/>
      <c r="GH1397" s="12"/>
      <c r="GI1397" s="12"/>
      <c r="GJ1397" s="12"/>
      <c r="GK1397" s="12"/>
      <c r="GL1397" s="12"/>
      <c r="GM1397" s="12"/>
      <c r="GN1397" s="12"/>
      <c r="GO1397" s="12"/>
      <c r="GP1397" s="12"/>
      <c r="GQ1397" s="12"/>
      <c r="GR1397" s="12"/>
    </row>
    <row r="1398" spans="1:200" s="13" customFormat="1" ht="28">
      <c r="A1398" s="7" t="s">
        <v>187</v>
      </c>
      <c r="B1398" s="8" t="s">
        <v>171</v>
      </c>
      <c r="C1398" s="3">
        <v>15.379310344827598</v>
      </c>
      <c r="D1398" s="3">
        <v>18.181818181818201</v>
      </c>
      <c r="E1398" s="3">
        <v>17.755102040816301</v>
      </c>
      <c r="F1398" s="3">
        <v>16.494845360824698</v>
      </c>
      <c r="G1398" s="3">
        <v>17.943409247757099</v>
      </c>
      <c r="H1398" s="3">
        <v>16.426116838487999</v>
      </c>
      <c r="I1398" s="3">
        <v>18.505825908156297</v>
      </c>
      <c r="J1398" s="3">
        <v>16.8965517241379</v>
      </c>
      <c r="K1398" s="3">
        <v>11.6120218579235</v>
      </c>
      <c r="L1398" s="3">
        <v>8.9176310415248512</v>
      </c>
      <c r="M1398" s="3">
        <v>2.2510231923601598</v>
      </c>
      <c r="N1398" s="3">
        <v>-10.914051841746199</v>
      </c>
      <c r="O1398" s="3">
        <v>6.7132867132867098</v>
      </c>
      <c r="P1398" s="3">
        <v>11.772950245269801</v>
      </c>
      <c r="Q1398" s="3">
        <v>11.5731115731116</v>
      </c>
      <c r="R1398" s="3">
        <v>12.0979020979021</v>
      </c>
      <c r="S1398" s="3">
        <v>13.5785007072136</v>
      </c>
      <c r="T1398" s="3">
        <v>10.907811400422199</v>
      </c>
      <c r="U1398" s="3">
        <v>6.5092989985693794</v>
      </c>
      <c r="V1398" s="3">
        <v>5.9158945117605102</v>
      </c>
      <c r="W1398" s="3">
        <v>5.3977272727272698</v>
      </c>
      <c r="X1398" s="3">
        <v>4.9285714285714297</v>
      </c>
      <c r="Y1398" s="3">
        <v>-0.28510334996436199</v>
      </c>
      <c r="Z1398" s="3">
        <v>-8.4609773887673203</v>
      </c>
      <c r="AA1398" s="3">
        <v>9.8901098901098887</v>
      </c>
      <c r="AB1398" s="3">
        <v>12.371888726207899</v>
      </c>
      <c r="AC1398" s="3">
        <v>8.6156111929307801</v>
      </c>
      <c r="AD1398" s="3">
        <v>11.7994100294985</v>
      </c>
      <c r="AE1398" s="3">
        <v>11.1441307578009</v>
      </c>
      <c r="AF1398" s="3">
        <v>10.624071322436798</v>
      </c>
      <c r="AG1398" s="3">
        <v>10.2391629297459</v>
      </c>
      <c r="AH1398" s="3">
        <v>5.9523809523809499</v>
      </c>
      <c r="AI1398" s="3">
        <v>5.8823529411764701</v>
      </c>
      <c r="AJ1398" s="3">
        <v>4.6476761619190397</v>
      </c>
      <c r="AK1398" s="3">
        <v>1.6666666666666701</v>
      </c>
      <c r="AL1398" s="3">
        <v>-5.24316109422492</v>
      </c>
      <c r="AM1398" s="3">
        <v>10.5623100303951</v>
      </c>
      <c r="AN1398" s="3">
        <v>12.241775057383299</v>
      </c>
      <c r="AO1398" s="3">
        <v>12.137404580152701</v>
      </c>
      <c r="AP1398" s="3">
        <v>14.0552995391705</v>
      </c>
      <c r="AQ1398" s="3">
        <v>12.365591397849501</v>
      </c>
      <c r="AR1398" s="3">
        <v>11.769230769230802</v>
      </c>
      <c r="AS1398" s="3">
        <v>12.6825518831668</v>
      </c>
      <c r="AT1398" s="3">
        <v>8.7962962962963012</v>
      </c>
      <c r="AU1398" s="3">
        <v>8.462732919254659</v>
      </c>
      <c r="AV1398" s="3">
        <v>8.3268482490272415</v>
      </c>
      <c r="AW1398" s="3">
        <v>4.6838407494145198</v>
      </c>
      <c r="AX1398" s="3">
        <v>-2.1655065738592398</v>
      </c>
      <c r="AY1398" s="3">
        <v>13.9408099688474</v>
      </c>
      <c r="AZ1398" s="3">
        <v>15.850815850815899</v>
      </c>
      <c r="BA1398" s="3">
        <v>13.209013209013198</v>
      </c>
      <c r="BB1398" s="3">
        <v>12.003117692907198</v>
      </c>
      <c r="BC1398" s="3">
        <v>9.7521982414068695</v>
      </c>
      <c r="BD1398" s="3">
        <v>11.500815660685198</v>
      </c>
      <c r="BE1398" s="3">
        <v>13.7479541734861</v>
      </c>
      <c r="BF1398" s="3">
        <v>9.9750623441396495</v>
      </c>
      <c r="BG1398" s="3">
        <v>9.0067340067340105</v>
      </c>
      <c r="BH1398" s="3">
        <v>9.0289608177172109</v>
      </c>
      <c r="BI1398" s="3">
        <v>3.5205364626990803</v>
      </c>
      <c r="BJ1398" s="3">
        <v>-2.6382978723404298</v>
      </c>
      <c r="BK1398" s="3">
        <v>15.517241379310297</v>
      </c>
      <c r="BL1398" s="3">
        <v>17.5043327556326</v>
      </c>
      <c r="BM1398" s="3">
        <v>15.9931212381771</v>
      </c>
      <c r="BN1398" s="3">
        <v>14.6384479717813</v>
      </c>
      <c r="BO1398" s="3">
        <v>15.9</v>
      </c>
      <c r="BP1398" s="3">
        <v>11.5</v>
      </c>
      <c r="BQ1398" s="3">
        <v>15.508021390374299</v>
      </c>
      <c r="BR1398" s="3">
        <v>11.562782294489599</v>
      </c>
      <c r="BS1398" s="3">
        <v>10.1869158878505</v>
      </c>
      <c r="BT1398" s="3">
        <v>8.584905660377359</v>
      </c>
      <c r="BU1398" s="3">
        <v>3.20219579139982</v>
      </c>
      <c r="BV1398" s="3">
        <v>-5.0691244239631299</v>
      </c>
      <c r="BW1398" s="3">
        <v>14.545454545454499</v>
      </c>
      <c r="BX1398" s="3">
        <v>15.5535224153705</v>
      </c>
      <c r="BY1398" s="3">
        <v>-10.5710814094775</v>
      </c>
      <c r="BZ1398" s="3">
        <v>6.0416666666666687</v>
      </c>
      <c r="CA1398" s="3">
        <v>9.8330241187384004</v>
      </c>
      <c r="CB1398" s="3">
        <v>18.114602587800398</v>
      </c>
      <c r="CC1398" s="3">
        <v>18.386491557223298</v>
      </c>
      <c r="CD1398" s="3">
        <v>10.376492194673999</v>
      </c>
      <c r="CE1398" s="3">
        <v>1.8099547511312197</v>
      </c>
      <c r="CF1398" s="3">
        <v>1.52877697841727</v>
      </c>
      <c r="CG1398" s="3">
        <v>-5.9388646288209594</v>
      </c>
      <c r="CH1398" s="3">
        <v>-6.7316209034543792</v>
      </c>
      <c r="CI1398" s="3">
        <v>13.711790393013098</v>
      </c>
      <c r="CJ1398" s="3">
        <v>18.134263295553598</v>
      </c>
      <c r="CK1398" s="3">
        <v>15.273037542662099</v>
      </c>
      <c r="CL1398" s="3">
        <v>14.777497900923599</v>
      </c>
      <c r="CM1398" s="3">
        <v>19.059405940594097</v>
      </c>
      <c r="CN1398" s="3">
        <v>13.7459807073955</v>
      </c>
      <c r="CO1398" s="3">
        <v>15.453074433656999</v>
      </c>
      <c r="CP1398" s="3">
        <v>15.607401448109398</v>
      </c>
      <c r="CQ1398" s="3">
        <v>11.119936457505998</v>
      </c>
      <c r="CR1398" s="3">
        <v>9.4647013188518194</v>
      </c>
      <c r="CS1398" s="3">
        <v>3.3725490196078396</v>
      </c>
      <c r="CT1398" s="3">
        <v>-6.9212410501193293</v>
      </c>
      <c r="CU1398" s="3">
        <v>16.8684422921711</v>
      </c>
      <c r="CV1398" s="3">
        <v>-2.8753993610223598</v>
      </c>
      <c r="CW1398" s="3">
        <v>4.0380047505938199</v>
      </c>
      <c r="CX1398" s="3">
        <v>9.169960474308299</v>
      </c>
      <c r="CY1398" s="3">
        <v>12.981904012588499</v>
      </c>
      <c r="CZ1398" s="3">
        <v>17.1850699844479</v>
      </c>
      <c r="DA1398" s="3">
        <v>17.873651771956897</v>
      </c>
      <c r="DB1398" s="3">
        <v>13.554216867469901</v>
      </c>
      <c r="DC1398" s="3">
        <v>1.4328808446455499</v>
      </c>
      <c r="DD1398" s="3">
        <v>3.4892353377876799</v>
      </c>
      <c r="DE1398" s="3">
        <v>0.73313782991202303</v>
      </c>
      <c r="DF1398" s="3">
        <v>-3.7721893491124301</v>
      </c>
      <c r="DG1398" s="3">
        <v>20.344053851907297</v>
      </c>
      <c r="DH1398" s="3">
        <v>21.846846846846802</v>
      </c>
      <c r="DI1398" s="3">
        <v>22.740740740740701</v>
      </c>
      <c r="DJ1398" s="3">
        <v>17.337234820775397</v>
      </c>
      <c r="DK1398" s="3">
        <v>13.275613275613301</v>
      </c>
      <c r="DL1398" s="3">
        <v>20.434782608695699</v>
      </c>
      <c r="DM1398" s="3">
        <v>21.071687183200599</v>
      </c>
      <c r="DN1398" s="3">
        <v>15.351812366737699</v>
      </c>
      <c r="DO1398" s="3">
        <v>9.1295116772823803</v>
      </c>
      <c r="DP1398" s="3">
        <v>7.8938748771699991</v>
      </c>
      <c r="DQ1398" s="3"/>
      <c r="DR1398" s="3"/>
      <c r="DS1398" s="3"/>
      <c r="DT1398" s="3"/>
      <c r="DU1398" s="3"/>
      <c r="DV1398" s="3"/>
      <c r="DW1398" s="3"/>
      <c r="DX1398" s="3"/>
      <c r="DY1398" s="3"/>
      <c r="DZ1398" s="12"/>
      <c r="EA1398" s="12"/>
      <c r="EB1398" s="12"/>
      <c r="EC1398" s="12"/>
      <c r="ED1398" s="12"/>
      <c r="EE1398" s="12"/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2"/>
      <c r="FH1398" s="12"/>
      <c r="FI1398" s="12"/>
      <c r="FJ1398" s="12"/>
      <c r="FK1398" s="12"/>
      <c r="FL1398" s="12"/>
      <c r="FM1398" s="12"/>
      <c r="FN1398" s="12"/>
      <c r="FO1398" s="12"/>
      <c r="FP1398" s="12"/>
      <c r="FQ1398" s="12"/>
      <c r="FR1398" s="12"/>
      <c r="FS1398" s="12"/>
      <c r="FT1398" s="12"/>
      <c r="FU1398" s="12"/>
      <c r="FV1398" s="12"/>
      <c r="FW1398" s="12"/>
      <c r="FX1398" s="12"/>
      <c r="FY1398" s="12"/>
      <c r="FZ1398" s="12"/>
      <c r="GA1398" s="12"/>
      <c r="GB1398" s="12"/>
      <c r="GC1398" s="12"/>
      <c r="GD1398" s="12"/>
      <c r="GE1398" s="12"/>
      <c r="GF1398" s="12"/>
      <c r="GG1398" s="12"/>
      <c r="GH1398" s="12"/>
      <c r="GI1398" s="12"/>
      <c r="GJ1398" s="12"/>
      <c r="GK1398" s="12"/>
      <c r="GL1398" s="12"/>
      <c r="GM1398" s="12"/>
      <c r="GN1398" s="12"/>
      <c r="GO1398" s="12"/>
      <c r="GP1398" s="12"/>
      <c r="GQ1398" s="12"/>
      <c r="GR1398" s="12"/>
    </row>
    <row r="1399" spans="1:200" s="13" customFormat="1" ht="28">
      <c r="A1399" s="7" t="s">
        <v>187</v>
      </c>
      <c r="B1399" s="8" t="s">
        <v>172</v>
      </c>
      <c r="C1399" s="9">
        <v>17.302052785923799</v>
      </c>
      <c r="D1399" s="9">
        <v>23.6426456071076</v>
      </c>
      <c r="E1399" s="9">
        <v>22.566371681415898</v>
      </c>
      <c r="F1399" s="9">
        <v>25.820895522388099</v>
      </c>
      <c r="G1399" s="9">
        <v>23.369286081150499</v>
      </c>
      <c r="H1399" s="9">
        <v>26.825557809330597</v>
      </c>
      <c r="I1399" s="9">
        <v>22.148337595907897</v>
      </c>
      <c r="J1399" s="9">
        <v>16.155419222903898</v>
      </c>
      <c r="K1399" s="9">
        <v>9.4871794871794908</v>
      </c>
      <c r="L1399" s="9">
        <v>6.93018480492813</v>
      </c>
      <c r="M1399" s="9">
        <v>-0.101781170483461</v>
      </c>
      <c r="N1399" s="9">
        <v>-8.6711133914828107</v>
      </c>
      <c r="O1399" s="9">
        <v>8.8189788550799406</v>
      </c>
      <c r="P1399" s="9">
        <v>16.992790937178199</v>
      </c>
      <c r="Q1399" s="9">
        <v>18.794688457609801</v>
      </c>
      <c r="R1399" s="9">
        <v>16.3348647269015</v>
      </c>
      <c r="S1399" s="9">
        <v>18.5671039354188</v>
      </c>
      <c r="T1399" s="9">
        <v>17.024390243902403</v>
      </c>
      <c r="U1399" s="9">
        <v>9.8288508557457188</v>
      </c>
      <c r="V1399" s="9">
        <v>1.4662756598240501</v>
      </c>
      <c r="W1399" s="9">
        <v>-1.5686274509803899</v>
      </c>
      <c r="X1399" s="9">
        <v>-1.1511511511511501</v>
      </c>
      <c r="Y1399" s="9">
        <v>-5.93654042988741</v>
      </c>
      <c r="Z1399" s="9">
        <v>-3.1662269129287601</v>
      </c>
      <c r="AA1399" s="9">
        <v>7.8260869565217392</v>
      </c>
      <c r="AB1399" s="9">
        <v>14.7482014388489</v>
      </c>
      <c r="AC1399" s="9">
        <v>17.508933129147497</v>
      </c>
      <c r="AD1399" s="9">
        <v>19.013360739979401</v>
      </c>
      <c r="AE1399" s="9">
        <v>23.324808184143198</v>
      </c>
      <c r="AF1399" s="9">
        <v>16.298200514138799</v>
      </c>
      <c r="AG1399" s="9">
        <v>12.1227621483376</v>
      </c>
      <c r="AH1399" s="9">
        <v>10.534351145038199</v>
      </c>
      <c r="AI1399" s="9">
        <v>0.925449871465296</v>
      </c>
      <c r="AJ1399" s="9">
        <v>5.2164840897235294</v>
      </c>
      <c r="AK1399" s="9">
        <v>-2.5510204081632701</v>
      </c>
      <c r="AL1399" s="9">
        <v>-1.17767537122376</v>
      </c>
      <c r="AM1399" s="9">
        <v>9.1883614088820806</v>
      </c>
      <c r="AN1399" s="9">
        <v>11.6030534351145</v>
      </c>
      <c r="AO1399" s="9">
        <v>14.6067415730337</v>
      </c>
      <c r="AP1399" s="9">
        <v>15.9159159159159</v>
      </c>
      <c r="AQ1399" s="9">
        <v>17.7315502724121</v>
      </c>
      <c r="AR1399" s="9">
        <v>15.586343394359201</v>
      </c>
      <c r="AS1399" s="9">
        <v>13.480392156862699</v>
      </c>
      <c r="AT1399" s="9">
        <v>5.2268244575936897</v>
      </c>
      <c r="AU1399" s="9">
        <v>2.5819265143992101</v>
      </c>
      <c r="AV1399" s="9">
        <v>1.6243654822334999</v>
      </c>
      <c r="AW1399" s="9">
        <v>0.20161290322580602</v>
      </c>
      <c r="AX1399" s="9">
        <v>-0.86513994910941505</v>
      </c>
      <c r="AY1399" s="9">
        <v>11.904761904761898</v>
      </c>
      <c r="AZ1399" s="9">
        <v>15.873864243719899</v>
      </c>
      <c r="BA1399" s="9">
        <v>16.839803171131798</v>
      </c>
      <c r="BB1399" s="9">
        <v>15.187046342825198</v>
      </c>
      <c r="BC1399" s="9">
        <v>17.833698030634597</v>
      </c>
      <c r="BD1399" s="9">
        <v>16.272677295217196</v>
      </c>
      <c r="BE1399" s="9">
        <v>11.087533156498699</v>
      </c>
      <c r="BF1399" s="9">
        <v>6.5271549576482295</v>
      </c>
      <c r="BG1399" s="9">
        <v>1.9837232960325499</v>
      </c>
      <c r="BH1399" s="9">
        <v>0.62953995157385001</v>
      </c>
      <c r="BI1399" s="9">
        <v>-2.1840148698884803</v>
      </c>
      <c r="BJ1399" s="9">
        <v>-1.5939990623534899</v>
      </c>
      <c r="BK1399" s="9">
        <v>11.822892133773001</v>
      </c>
      <c r="BL1399" s="9">
        <v>15.5979990904957</v>
      </c>
      <c r="BM1399" s="9">
        <v>19.494584837545098</v>
      </c>
      <c r="BN1399" s="9">
        <v>20.057306590257898</v>
      </c>
      <c r="BO1399" s="29">
        <v>15.3</v>
      </c>
      <c r="BP1399" s="29">
        <v>16.600000000000001</v>
      </c>
      <c r="BQ1399" s="29">
        <v>14.8</v>
      </c>
      <c r="BR1399" s="3">
        <v>8.6269744835965998</v>
      </c>
      <c r="BS1399" s="3">
        <v>6.5877712031558202</v>
      </c>
      <c r="BT1399" s="3">
        <v>4.1601866251943997</v>
      </c>
      <c r="BU1399" s="3">
        <v>1.1939218523878401</v>
      </c>
      <c r="BV1399" s="3">
        <v>1.1636636636636599</v>
      </c>
      <c r="BW1399" s="3">
        <v>18.018018018017997</v>
      </c>
      <c r="BX1399" s="3">
        <v>11.4735226400614</v>
      </c>
      <c r="BY1399" s="3">
        <v>-11.3721302722904</v>
      </c>
      <c r="BZ1399" s="3">
        <v>6.7859021567596001</v>
      </c>
      <c r="CA1399" s="3">
        <v>19.606003752345195</v>
      </c>
      <c r="CB1399" s="3">
        <v>23.182018510357</v>
      </c>
      <c r="CC1399" s="3">
        <v>15.157480314960599</v>
      </c>
      <c r="CD1399" s="3">
        <v>7.461567304086989</v>
      </c>
      <c r="CE1399" s="3">
        <v>2.23146747352496</v>
      </c>
      <c r="CF1399" s="3">
        <v>0.25556772544724399</v>
      </c>
      <c r="CG1399" s="3">
        <v>-4.1563930961606195</v>
      </c>
      <c r="CH1399" s="3">
        <v>-6.0240963855421699</v>
      </c>
      <c r="CI1399" s="3">
        <v>16.8845315904139</v>
      </c>
      <c r="CJ1399" s="3">
        <v>22.4295774647887</v>
      </c>
      <c r="CK1399" s="3">
        <v>25.541125541125499</v>
      </c>
      <c r="CL1399" s="3">
        <v>21.523535752784799</v>
      </c>
      <c r="CM1399" s="3">
        <v>19.267015706806301</v>
      </c>
      <c r="CN1399" s="3">
        <v>18.279944289693599</v>
      </c>
      <c r="CO1399" s="3">
        <v>17.423442449841598</v>
      </c>
      <c r="CP1399" s="3">
        <v>9.8773841961852895</v>
      </c>
      <c r="CQ1399" s="3">
        <v>2.4615384615384599</v>
      </c>
      <c r="CR1399" s="3">
        <v>3.4986413043478297</v>
      </c>
      <c r="CS1399" s="3">
        <v>0.26229508196721302</v>
      </c>
      <c r="CT1399" s="3">
        <v>-2.5449609772650197</v>
      </c>
      <c r="CU1399" s="3">
        <v>18.2318541451668</v>
      </c>
      <c r="CV1399" s="3">
        <v>-2.5140712945591002</v>
      </c>
      <c r="CW1399" s="3">
        <v>5.8568329718004302</v>
      </c>
      <c r="CX1399" s="3">
        <v>11.659034871433601</v>
      </c>
      <c r="CY1399" s="3">
        <v>15.935977731384799</v>
      </c>
      <c r="CZ1399" s="3">
        <v>18.626760563380302</v>
      </c>
      <c r="DA1399" s="3">
        <v>16.3911845730028</v>
      </c>
      <c r="DB1399" s="3">
        <v>11.384935786185398</v>
      </c>
      <c r="DC1399" s="3">
        <v>1.6</v>
      </c>
      <c r="DD1399" s="3">
        <v>4.4286680189317105</v>
      </c>
      <c r="DE1399" s="3">
        <v>-2.4703557312253004</v>
      </c>
      <c r="DF1399" s="3">
        <v>-2.9090909090909101</v>
      </c>
      <c r="DG1399" s="3">
        <v>10.794701986755001</v>
      </c>
      <c r="DH1399" s="3">
        <v>22.878667724028499</v>
      </c>
      <c r="DI1399" s="3">
        <v>22.236929185969601</v>
      </c>
      <c r="DJ1399" s="3">
        <v>21.6666666666667</v>
      </c>
      <c r="DK1399" s="3">
        <v>20.221426245522601</v>
      </c>
      <c r="DL1399" s="3">
        <v>16.3484087102178</v>
      </c>
      <c r="DM1399" s="3">
        <v>17.530784186649402</v>
      </c>
      <c r="DN1399" s="3">
        <v>11.648280337443198</v>
      </c>
      <c r="DO1399" s="3">
        <v>6.7889317889317899</v>
      </c>
      <c r="DP1399" s="3">
        <v>5.2132701421800896</v>
      </c>
      <c r="DQ1399" s="3"/>
      <c r="DR1399" s="3"/>
      <c r="DS1399" s="3"/>
      <c r="DT1399" s="3"/>
      <c r="DU1399" s="3"/>
      <c r="DV1399" s="3"/>
      <c r="DW1399" s="3"/>
      <c r="DX1399" s="3"/>
      <c r="DY1399" s="3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2"/>
      <c r="FH1399" s="12"/>
      <c r="FI1399" s="12"/>
      <c r="FJ1399" s="12"/>
      <c r="FK1399" s="12"/>
      <c r="FL1399" s="12"/>
      <c r="FM1399" s="12"/>
      <c r="FN1399" s="12"/>
      <c r="FO1399" s="12"/>
      <c r="FP1399" s="12"/>
      <c r="FQ1399" s="12"/>
      <c r="FR1399" s="12"/>
      <c r="FS1399" s="12"/>
      <c r="FT1399" s="12"/>
      <c r="FU1399" s="12"/>
      <c r="FV1399" s="12"/>
      <c r="FW1399" s="12"/>
      <c r="FX1399" s="12"/>
      <c r="FY1399" s="12"/>
      <c r="FZ1399" s="12"/>
      <c r="GA1399" s="12"/>
      <c r="GB1399" s="12"/>
      <c r="GC1399" s="12"/>
      <c r="GD1399" s="12"/>
      <c r="GE1399" s="12"/>
      <c r="GF1399" s="12"/>
      <c r="GG1399" s="12"/>
      <c r="GH1399" s="12"/>
      <c r="GI1399" s="12"/>
      <c r="GJ1399" s="12"/>
      <c r="GK1399" s="12"/>
      <c r="GL1399" s="12"/>
      <c r="GM1399" s="12"/>
      <c r="GN1399" s="12"/>
      <c r="GO1399" s="12"/>
      <c r="GP1399" s="12"/>
      <c r="GQ1399" s="12"/>
      <c r="GR1399" s="12"/>
    </row>
    <row r="1400" spans="1:200" s="13" customFormat="1" ht="28">
      <c r="A1400" s="7" t="s">
        <v>187</v>
      </c>
      <c r="B1400" s="8" t="s">
        <v>173</v>
      </c>
      <c r="C1400" s="9">
        <v>19.437447523089801</v>
      </c>
      <c r="D1400" s="9">
        <v>21.459044368600701</v>
      </c>
      <c r="E1400" s="9">
        <v>20.100925147182501</v>
      </c>
      <c r="F1400" s="9">
        <v>19.747368421052599</v>
      </c>
      <c r="G1400" s="9">
        <v>18.136020151133497</v>
      </c>
      <c r="H1400" s="9">
        <v>18.573868488471401</v>
      </c>
      <c r="I1400" s="9">
        <v>15.8974358974359</v>
      </c>
      <c r="J1400" s="9">
        <v>12.532188841201698</v>
      </c>
      <c r="K1400" s="9">
        <v>7.6256499133448887</v>
      </c>
      <c r="L1400" s="9">
        <v>4.9258936355710494</v>
      </c>
      <c r="M1400" s="9">
        <v>-0.26478375992939102</v>
      </c>
      <c r="N1400" s="9">
        <v>4.3898156277436304E-2</v>
      </c>
      <c r="O1400" s="9">
        <v>11.091549295774598</v>
      </c>
      <c r="P1400" s="9">
        <v>15.8758314855876</v>
      </c>
      <c r="Q1400" s="9">
        <v>16.3927143491781</v>
      </c>
      <c r="R1400" s="9">
        <v>16.210148181409998</v>
      </c>
      <c r="S1400" s="9">
        <v>15.367077063383501</v>
      </c>
      <c r="T1400" s="9">
        <v>16.552978626648496</v>
      </c>
      <c r="U1400" s="9">
        <v>14.030261348005499</v>
      </c>
      <c r="V1400" s="9">
        <v>10.4477611940299</v>
      </c>
      <c r="W1400" s="9">
        <v>6.4576509124941497</v>
      </c>
      <c r="X1400" s="9">
        <v>3.8443506797937204</v>
      </c>
      <c r="Y1400" s="9">
        <v>-4.71031559114461E-2</v>
      </c>
      <c r="Z1400" s="9">
        <v>-6.886657101865139</v>
      </c>
      <c r="AA1400" s="9">
        <v>7.4307916464303094</v>
      </c>
      <c r="AB1400" s="9">
        <v>12.066438690767001</v>
      </c>
      <c r="AC1400" s="9">
        <v>10.716025328787099</v>
      </c>
      <c r="AD1400" s="9">
        <v>13.6497064579256</v>
      </c>
      <c r="AE1400" s="9">
        <v>14.704421261798299</v>
      </c>
      <c r="AF1400" s="9">
        <v>13.715710723191998</v>
      </c>
      <c r="AG1400" s="9">
        <v>17.441860465116296</v>
      </c>
      <c r="AH1400" s="9">
        <v>14.437152953053999</v>
      </c>
      <c r="AI1400" s="9">
        <v>9.7919837645865009</v>
      </c>
      <c r="AJ1400" s="9">
        <v>5.6642636457260602</v>
      </c>
      <c r="AK1400" s="9">
        <v>4.04145077720207</v>
      </c>
      <c r="AL1400" s="9">
        <v>-0.46343975283213201</v>
      </c>
      <c r="AM1400" s="9">
        <v>14.662447257383999</v>
      </c>
      <c r="AN1400" s="9">
        <v>17.4535809018568</v>
      </c>
      <c r="AO1400" s="9">
        <v>19.0705128205128</v>
      </c>
      <c r="AP1400" s="9">
        <v>17.198485667928598</v>
      </c>
      <c r="AQ1400" s="9">
        <v>16.437603078614597</v>
      </c>
      <c r="AR1400" s="9">
        <v>17.521834061135397</v>
      </c>
      <c r="AS1400" s="9">
        <v>17.763904653802502</v>
      </c>
      <c r="AT1400" s="9">
        <v>14.367816091953999</v>
      </c>
      <c r="AU1400" s="9">
        <v>11.226357535082402</v>
      </c>
      <c r="AV1400" s="9">
        <v>5.3888548683404789</v>
      </c>
      <c r="AW1400" s="9">
        <v>3.6240786240786198</v>
      </c>
      <c r="AX1400" s="9">
        <v>-0.68707058088694606</v>
      </c>
      <c r="AY1400" s="9">
        <v>12.880710659898499</v>
      </c>
      <c r="AZ1400" s="9">
        <v>15.479274611398999</v>
      </c>
      <c r="BA1400" s="9">
        <v>14.183937823834201</v>
      </c>
      <c r="BB1400" s="9">
        <v>13.398058252427198</v>
      </c>
      <c r="BC1400" s="9">
        <v>16.4248021108179</v>
      </c>
      <c r="BD1400" s="9">
        <v>16.887417218543</v>
      </c>
      <c r="BE1400" s="9">
        <v>18.2717678100264</v>
      </c>
      <c r="BF1400" s="9">
        <v>13.863928112965299</v>
      </c>
      <c r="BG1400" s="9">
        <v>7.6683291770573598</v>
      </c>
      <c r="BH1400" s="9">
        <v>6.0531192093885098</v>
      </c>
      <c r="BI1400" s="9">
        <v>1.54416306361952</v>
      </c>
      <c r="BJ1400" s="9">
        <v>-0.123076923076923</v>
      </c>
      <c r="BK1400" s="9">
        <v>17.610837438423601</v>
      </c>
      <c r="BL1400" s="9">
        <v>21.988882025941901</v>
      </c>
      <c r="BM1400" s="9">
        <v>19.656019656019701</v>
      </c>
      <c r="BN1400" s="9">
        <v>16.6666666666667</v>
      </c>
      <c r="BO1400" s="29">
        <v>17.899999999999999</v>
      </c>
      <c r="BP1400" s="29">
        <v>20.2</v>
      </c>
      <c r="BQ1400" s="29">
        <v>17.668711656441697</v>
      </c>
      <c r="BR1400" s="3">
        <v>14.454094292803999</v>
      </c>
      <c r="BS1400" s="3">
        <v>10.519801980197999</v>
      </c>
      <c r="BT1400" s="3">
        <v>7.9800498753117193</v>
      </c>
      <c r="BU1400" s="3">
        <v>1.16350275566442</v>
      </c>
      <c r="BV1400" s="3">
        <v>-2.9143897996356998</v>
      </c>
      <c r="BW1400" s="3">
        <v>19.065656565656599</v>
      </c>
      <c r="BX1400" s="3">
        <v>19.198982835346499</v>
      </c>
      <c r="BY1400" s="3">
        <v>-21.109271523178801</v>
      </c>
      <c r="BZ1400" s="3">
        <v>-0.83081570996978915</v>
      </c>
      <c r="CA1400" s="3">
        <v>10.3400416377516</v>
      </c>
      <c r="CB1400" s="3">
        <v>17.078052034689801</v>
      </c>
      <c r="CC1400" s="3">
        <v>19.300518134714999</v>
      </c>
      <c r="CD1400" s="3">
        <v>14.626490897677298</v>
      </c>
      <c r="CE1400" s="3">
        <v>2.2318660880347201</v>
      </c>
      <c r="CF1400" s="3">
        <v>-3.3477991320520801</v>
      </c>
      <c r="CG1400" s="3">
        <v>-7.7439024390243896</v>
      </c>
      <c r="CH1400" s="3">
        <v>-7.64925373134328</v>
      </c>
      <c r="CI1400" s="3">
        <v>17.2090112640801</v>
      </c>
      <c r="CJ1400" s="3">
        <v>21.634910878918298</v>
      </c>
      <c r="CK1400" s="3">
        <v>21.485573971761799</v>
      </c>
      <c r="CL1400" s="3">
        <v>21.336603310852201</v>
      </c>
      <c r="CM1400" s="3">
        <v>18.408262454435</v>
      </c>
      <c r="CN1400" s="3">
        <v>16.849816849816801</v>
      </c>
      <c r="CO1400" s="3">
        <v>18.170878459687096</v>
      </c>
      <c r="CP1400" s="3">
        <v>13.1815458358298</v>
      </c>
      <c r="CQ1400" s="3">
        <v>9.204275534441809</v>
      </c>
      <c r="CR1400" s="3">
        <v>5.6838365896980489</v>
      </c>
      <c r="CS1400" s="3">
        <v>-1.04287369640788</v>
      </c>
      <c r="CT1400" s="3">
        <v>-3.3989266547406101</v>
      </c>
      <c r="CU1400" s="3">
        <v>19.770253929867003</v>
      </c>
      <c r="CV1400" s="3">
        <v>1.6</v>
      </c>
      <c r="CW1400" s="3">
        <v>4.9813200498132</v>
      </c>
      <c r="CX1400" s="3">
        <v>8.3535108958837814</v>
      </c>
      <c r="CY1400" s="3">
        <v>11.662679425837299</v>
      </c>
      <c r="CZ1400" s="3">
        <v>16.726403823177996</v>
      </c>
      <c r="DA1400" s="3">
        <v>18.529411764705902</v>
      </c>
      <c r="DB1400" s="3">
        <v>17.348703170028799</v>
      </c>
      <c r="DC1400" s="3">
        <v>1.7331022530329299</v>
      </c>
      <c r="DD1400" s="3">
        <v>2.6965002868617298</v>
      </c>
      <c r="DE1400" s="3">
        <v>-2.9345372460496599</v>
      </c>
      <c r="DF1400" s="3">
        <v>-5.3602305475504295</v>
      </c>
      <c r="DG1400" s="3">
        <v>22.467986030267799</v>
      </c>
      <c r="DH1400" s="3">
        <v>27.207325049051697</v>
      </c>
      <c r="DI1400" s="3">
        <v>25.382436260623198</v>
      </c>
      <c r="DJ1400" s="3">
        <v>21.846846846846802</v>
      </c>
      <c r="DK1400" s="3">
        <v>21.496904895892001</v>
      </c>
      <c r="DL1400" s="3">
        <v>21.758486366165798</v>
      </c>
      <c r="DM1400" s="3">
        <v>20.098039215686299</v>
      </c>
      <c r="DN1400" s="3">
        <v>12.099837221920799</v>
      </c>
      <c r="DO1400" s="3">
        <v>10.1075268817204</v>
      </c>
      <c r="DP1400" s="3">
        <v>5.6451612903225801</v>
      </c>
      <c r="DQ1400" s="3"/>
      <c r="DR1400" s="3"/>
      <c r="DS1400" s="3"/>
      <c r="DT1400" s="3"/>
      <c r="DU1400" s="3"/>
      <c r="DV1400" s="3"/>
      <c r="DW1400" s="3"/>
      <c r="DX1400" s="3"/>
      <c r="DY1400" s="3"/>
      <c r="DZ1400" s="12"/>
      <c r="EA1400" s="12"/>
      <c r="EB1400" s="12"/>
      <c r="EC1400" s="12"/>
      <c r="ED1400" s="12"/>
      <c r="EE1400" s="12"/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2"/>
      <c r="FH1400" s="12"/>
      <c r="FI1400" s="12"/>
      <c r="FJ1400" s="12"/>
      <c r="FK1400" s="12"/>
      <c r="FL1400" s="12"/>
      <c r="FM1400" s="12"/>
      <c r="FN1400" s="12"/>
      <c r="FO1400" s="12"/>
      <c r="FP1400" s="12"/>
      <c r="FQ1400" s="12"/>
      <c r="FR1400" s="12"/>
      <c r="FS1400" s="12"/>
      <c r="FT1400" s="12"/>
      <c r="FU1400" s="12"/>
      <c r="FV1400" s="12"/>
      <c r="FW1400" s="12"/>
      <c r="FX1400" s="12"/>
      <c r="FY1400" s="12"/>
      <c r="FZ1400" s="12"/>
      <c r="GA1400" s="12"/>
      <c r="GB1400" s="12"/>
      <c r="GC1400" s="12"/>
      <c r="GD1400" s="12"/>
      <c r="GE1400" s="12"/>
      <c r="GF1400" s="12"/>
      <c r="GG1400" s="12"/>
      <c r="GH1400" s="12"/>
      <c r="GI1400" s="12"/>
      <c r="GJ1400" s="12"/>
      <c r="GK1400" s="12"/>
      <c r="GL1400" s="12"/>
      <c r="GM1400" s="12"/>
      <c r="GN1400" s="12"/>
      <c r="GO1400" s="12"/>
      <c r="GP1400" s="12"/>
      <c r="GQ1400" s="12"/>
      <c r="GR1400" s="12"/>
    </row>
    <row r="1401" spans="1:200" s="13" customFormat="1" ht="28">
      <c r="A1401" s="7" t="s">
        <v>187</v>
      </c>
      <c r="B1401" s="8" t="s">
        <v>174</v>
      </c>
      <c r="C1401" s="9">
        <v>20.3152364273205</v>
      </c>
      <c r="D1401" s="9">
        <v>20.735524256650997</v>
      </c>
      <c r="E1401" s="9">
        <v>21.811023622047198</v>
      </c>
      <c r="F1401" s="9">
        <v>19.249201277955297</v>
      </c>
      <c r="G1401" s="9">
        <v>16.8</v>
      </c>
      <c r="H1401" s="9">
        <v>20.849724626278498</v>
      </c>
      <c r="I1401" s="9">
        <v>22.5984251968504</v>
      </c>
      <c r="J1401" s="9">
        <v>17.287866772402896</v>
      </c>
      <c r="K1401" s="9">
        <v>11.957411957411999</v>
      </c>
      <c r="L1401" s="9">
        <v>6.5505804311774503</v>
      </c>
      <c r="M1401" s="9">
        <v>-7.1020408163265296</v>
      </c>
      <c r="N1401" s="9">
        <v>-7.7607113985448697</v>
      </c>
      <c r="O1401" s="9">
        <v>2.8619528619528602</v>
      </c>
      <c r="P1401" s="9">
        <v>10.790774299835299</v>
      </c>
      <c r="Q1401" s="9">
        <v>12.098765432098801</v>
      </c>
      <c r="R1401" s="9">
        <v>16.4139161462979</v>
      </c>
      <c r="S1401" s="9">
        <v>12.6672613737734</v>
      </c>
      <c r="T1401" s="9">
        <v>12.224264705882399</v>
      </c>
      <c r="U1401" s="9">
        <v>15.224625623960101</v>
      </c>
      <c r="V1401" s="9">
        <v>8.7179487179487207</v>
      </c>
      <c r="W1401" s="9">
        <v>5.6713928273561303</v>
      </c>
      <c r="X1401" s="9">
        <v>3.2800672834314599</v>
      </c>
      <c r="Y1401" s="9">
        <v>-4.14507772020725</v>
      </c>
      <c r="Z1401" s="9">
        <v>-9.6747289407839911</v>
      </c>
      <c r="AA1401" s="9">
        <v>8.8487972508591106</v>
      </c>
      <c r="AB1401" s="9">
        <v>12.434325744308198</v>
      </c>
      <c r="AC1401" s="9">
        <v>12.365591397849501</v>
      </c>
      <c r="AD1401" s="9">
        <v>11.252268602540799</v>
      </c>
      <c r="AE1401" s="9">
        <v>13.531669865643</v>
      </c>
      <c r="AF1401" s="9">
        <v>16.5057915057915</v>
      </c>
      <c r="AG1401" s="9">
        <v>14.245014245014199</v>
      </c>
      <c r="AH1401" s="9">
        <v>9.4911937377690787</v>
      </c>
      <c r="AI1401" s="9">
        <v>5.0049067713444595</v>
      </c>
      <c r="AJ1401" s="9">
        <v>6.1844863731656199</v>
      </c>
      <c r="AK1401" s="9">
        <v>4.3663471778487803</v>
      </c>
      <c r="AL1401" s="9">
        <v>0.32397408207343398</v>
      </c>
      <c r="AM1401" s="9">
        <v>14.519650655021799</v>
      </c>
      <c r="AN1401" s="9">
        <v>17.344753747323303</v>
      </c>
      <c r="AO1401" s="9">
        <v>15.468409586056598</v>
      </c>
      <c r="AP1401" s="9">
        <v>16.703056768559001</v>
      </c>
      <c r="AQ1401" s="9">
        <v>14.491150442477899</v>
      </c>
      <c r="AR1401" s="9">
        <v>16.118421052631597</v>
      </c>
      <c r="AS1401" s="9">
        <v>15.257958287595997</v>
      </c>
      <c r="AT1401" s="9">
        <v>11.208791208791199</v>
      </c>
      <c r="AU1401" s="9">
        <v>6.2637362637362601</v>
      </c>
      <c r="AV1401" s="9">
        <v>8.1473214285714306</v>
      </c>
      <c r="AW1401" s="9">
        <v>1.1049723756906098</v>
      </c>
      <c r="AX1401" s="9">
        <v>-4.6979865771812097</v>
      </c>
      <c r="AY1401" s="9">
        <v>17.694063926940601</v>
      </c>
      <c r="AZ1401" s="9">
        <v>20.871559633027495</v>
      </c>
      <c r="BA1401" s="9">
        <v>20.3872437357631</v>
      </c>
      <c r="BB1401" s="9">
        <v>19.052987598647096</v>
      </c>
      <c r="BC1401" s="9">
        <v>15.585893060295799</v>
      </c>
      <c r="BD1401" s="9">
        <v>18.700114025085497</v>
      </c>
      <c r="BE1401" s="9">
        <v>15.617977528089899</v>
      </c>
      <c r="BF1401" s="9">
        <v>9.2920353982300909</v>
      </c>
      <c r="BG1401" s="9">
        <v>3.82096069868996</v>
      </c>
      <c r="BH1401" s="9">
        <v>5.0976138828633397</v>
      </c>
      <c r="BI1401" s="9">
        <v>0.86486486486486513</v>
      </c>
      <c r="BJ1401" s="9">
        <v>-7.9004329004328993</v>
      </c>
      <c r="BK1401" s="9">
        <v>15.864332603938699</v>
      </c>
      <c r="BL1401" s="9">
        <v>17.563117453347996</v>
      </c>
      <c r="BM1401" s="9">
        <v>21.258134490238596</v>
      </c>
      <c r="BN1401" s="9">
        <v>19.172113289760301</v>
      </c>
      <c r="BO1401" s="29">
        <v>18.600000000000001</v>
      </c>
      <c r="BP1401" s="29">
        <v>19.5</v>
      </c>
      <c r="BQ1401" s="29">
        <v>18.472652218782201</v>
      </c>
      <c r="BR1401" s="3">
        <v>16.841004184100399</v>
      </c>
      <c r="BS1401" s="3">
        <v>12.668743509864999</v>
      </c>
      <c r="BT1401" s="3">
        <v>6.5922920892494892</v>
      </c>
      <c r="BU1401" s="3">
        <v>4.5685279187817294</v>
      </c>
      <c r="BV1401" s="3">
        <v>-2.8282828282828301</v>
      </c>
      <c r="BW1401" s="3">
        <v>24.020618556700999</v>
      </c>
      <c r="BX1401" s="3">
        <v>16.988809766022403</v>
      </c>
      <c r="BY1401" s="3">
        <v>-22.274325908557998</v>
      </c>
      <c r="BZ1401" s="3">
        <v>-6.4230343300110695</v>
      </c>
      <c r="CA1401" s="3">
        <v>11.8077324973877</v>
      </c>
      <c r="CB1401" s="3">
        <v>15.200000000000001</v>
      </c>
      <c r="CC1401" s="3">
        <v>14.351851851851899</v>
      </c>
      <c r="CD1401" s="3">
        <v>9.9725526075022906</v>
      </c>
      <c r="CE1401" s="3">
        <v>0.90579710144927494</v>
      </c>
      <c r="CF1401" s="3">
        <v>-8.5291557876414306</v>
      </c>
      <c r="CG1401" s="3">
        <v>-9.1828138163437192</v>
      </c>
      <c r="CH1401" s="3">
        <v>-6.8398268398268396</v>
      </c>
      <c r="CI1401" s="3">
        <v>17.052270779777199</v>
      </c>
      <c r="CJ1401" s="3">
        <v>19.534497090606799</v>
      </c>
      <c r="CK1401" s="3">
        <v>20.779220779220797</v>
      </c>
      <c r="CL1401" s="3">
        <v>17.757774140752897</v>
      </c>
      <c r="CM1401" s="3">
        <v>14.708233413269399</v>
      </c>
      <c r="CN1401" s="3">
        <v>15.843137254902</v>
      </c>
      <c r="CO1401" s="3">
        <v>17.340590979782299</v>
      </c>
      <c r="CP1401" s="3">
        <v>15.6756756756757</v>
      </c>
      <c r="CQ1401" s="3">
        <v>9.083969465648849</v>
      </c>
      <c r="CR1401" s="3">
        <v>6.0876020786933891</v>
      </c>
      <c r="CS1401" s="3">
        <v>2.2928994082840197</v>
      </c>
      <c r="CT1401" s="3">
        <v>0.82150858849888009</v>
      </c>
      <c r="CU1401" s="3">
        <v>19.025157232704402</v>
      </c>
      <c r="CV1401" s="3">
        <v>-1.1244377811094499</v>
      </c>
      <c r="CW1401" s="3">
        <v>5.2395209580838298</v>
      </c>
      <c r="CX1401" s="3">
        <v>7.1107784431137695</v>
      </c>
      <c r="CY1401" s="3">
        <v>7.8102189781021893</v>
      </c>
      <c r="CZ1401" s="3">
        <v>11.387631975867301</v>
      </c>
      <c r="DA1401" s="3">
        <v>17.826086956521703</v>
      </c>
      <c r="DB1401" s="3">
        <v>13.0969609261939</v>
      </c>
      <c r="DC1401" s="3">
        <v>1.8076644974692699</v>
      </c>
      <c r="DD1401" s="3">
        <v>2.0714285714285698</v>
      </c>
      <c r="DE1401" s="3">
        <v>1.20056497175141</v>
      </c>
      <c r="DF1401" s="3">
        <v>-1.5793251974156499</v>
      </c>
      <c r="DG1401" s="3">
        <v>21.695402298850595</v>
      </c>
      <c r="DH1401" s="3">
        <v>20.621225194132897</v>
      </c>
      <c r="DI1401" s="3">
        <v>21.377331420372997</v>
      </c>
      <c r="DJ1401" s="3">
        <v>18.641618497109796</v>
      </c>
      <c r="DK1401" s="3">
        <v>15.049226441631498</v>
      </c>
      <c r="DL1401" s="3">
        <v>18.290960451977398</v>
      </c>
      <c r="DM1401" s="3">
        <v>18.948824343015197</v>
      </c>
      <c r="DN1401" s="3">
        <v>15.3084539223153</v>
      </c>
      <c r="DO1401" s="3">
        <v>6.6155988857938697</v>
      </c>
      <c r="DP1401" s="3">
        <v>4.3103448275862091</v>
      </c>
      <c r="DQ1401" s="3"/>
      <c r="DR1401" s="3"/>
      <c r="DS1401" s="3"/>
      <c r="DT1401" s="3"/>
      <c r="DU1401" s="3"/>
      <c r="DV1401" s="3"/>
      <c r="DW1401" s="3"/>
      <c r="DX1401" s="3"/>
      <c r="DY1401" s="3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2"/>
      <c r="FH1401" s="12"/>
      <c r="FI1401" s="12"/>
      <c r="FJ1401" s="12"/>
      <c r="FK1401" s="12"/>
      <c r="FL1401" s="12"/>
      <c r="FM1401" s="12"/>
      <c r="FN1401" s="12"/>
      <c r="FO1401" s="12"/>
      <c r="FP1401" s="12"/>
      <c r="FQ1401" s="12"/>
      <c r="FR1401" s="12"/>
      <c r="FS1401" s="12"/>
      <c r="FT1401" s="12"/>
      <c r="FU1401" s="12"/>
      <c r="FV1401" s="12"/>
      <c r="FW1401" s="12"/>
      <c r="FX1401" s="12"/>
      <c r="FY1401" s="12"/>
      <c r="FZ1401" s="12"/>
      <c r="GA1401" s="12"/>
      <c r="GB1401" s="12"/>
      <c r="GC1401" s="12"/>
      <c r="GD1401" s="12"/>
      <c r="GE1401" s="12"/>
      <c r="GF1401" s="12"/>
      <c r="GG1401" s="12"/>
      <c r="GH1401" s="12"/>
      <c r="GI1401" s="12"/>
      <c r="GJ1401" s="12"/>
      <c r="GK1401" s="12"/>
      <c r="GL1401" s="12"/>
      <c r="GM1401" s="12"/>
      <c r="GN1401" s="12"/>
      <c r="GO1401" s="12"/>
      <c r="GP1401" s="12"/>
      <c r="GQ1401" s="12"/>
      <c r="GR1401" s="12"/>
    </row>
    <row r="1402" spans="1:200" s="13" customFormat="1" ht="28">
      <c r="A1402" s="7" t="s">
        <v>188</v>
      </c>
      <c r="B1402" s="8" t="s">
        <v>75</v>
      </c>
      <c r="C1402" s="9">
        <v>13.974737973663</v>
      </c>
      <c r="D1402" s="9">
        <v>16.507193041150902</v>
      </c>
      <c r="E1402" s="9">
        <v>14.309517462010099</v>
      </c>
      <c r="F1402" s="9">
        <v>12.372105546580499</v>
      </c>
      <c r="G1402" s="9">
        <v>11.198534897917698</v>
      </c>
      <c r="H1402" s="9">
        <v>12.332838038632998</v>
      </c>
      <c r="I1402" s="9">
        <v>11.040816326530599</v>
      </c>
      <c r="J1402" s="9">
        <v>11.99565276457</v>
      </c>
      <c r="K1402" s="9">
        <v>13.8718890248878</v>
      </c>
      <c r="L1402" s="9">
        <v>17.585642145489302</v>
      </c>
      <c r="M1402" s="9">
        <v>25.637171165015396</v>
      </c>
      <c r="N1402" s="9">
        <v>30.448211956894795</v>
      </c>
      <c r="O1402" s="9">
        <v>25.914293690675596</v>
      </c>
      <c r="P1402" s="9">
        <v>20.223063973063997</v>
      </c>
      <c r="Q1402" s="9">
        <v>14.8335440370839</v>
      </c>
      <c r="R1402" s="9">
        <v>11.473781309870098</v>
      </c>
      <c r="S1402" s="9">
        <v>11.604656145111802</v>
      </c>
      <c r="T1402" s="9">
        <v>12.713621737576</v>
      </c>
      <c r="U1402" s="9">
        <v>13.324727481354</v>
      </c>
      <c r="V1402" s="9">
        <v>13.013599537036999</v>
      </c>
      <c r="W1402" s="9">
        <v>12.160600808781098</v>
      </c>
      <c r="X1402" s="9">
        <v>13.2043672602037</v>
      </c>
      <c r="Y1402" s="9">
        <v>15.387459331558698</v>
      </c>
      <c r="Z1402" s="9">
        <v>17.470059880239496</v>
      </c>
      <c r="AA1402" s="9">
        <v>15.683605565638199</v>
      </c>
      <c r="AB1402" s="9">
        <v>13.6902050113895</v>
      </c>
      <c r="AC1402" s="9">
        <v>12.4387630128598</v>
      </c>
      <c r="AD1402" s="9">
        <v>11.551537629423599</v>
      </c>
      <c r="AE1402" s="9">
        <v>11.5659060613189</v>
      </c>
      <c r="AF1402" s="9">
        <v>12.136266855926198</v>
      </c>
      <c r="AG1402" s="9">
        <v>10.090801421239599</v>
      </c>
      <c r="AH1402" s="9">
        <v>9.8971518987341796</v>
      </c>
      <c r="AI1402" s="9">
        <v>10.381339065360999</v>
      </c>
      <c r="AJ1402" s="9">
        <v>10.103226855238599</v>
      </c>
      <c r="AK1402" s="9">
        <v>11.535947712418301</v>
      </c>
      <c r="AL1402" s="9">
        <v>12.3510559618703</v>
      </c>
      <c r="AM1402" s="9">
        <v>9.7864916507435407</v>
      </c>
      <c r="AN1402" s="9">
        <v>7.74086378737542</v>
      </c>
      <c r="AO1402" s="9">
        <v>6.7583333333333293</v>
      </c>
      <c r="AP1402" s="9">
        <v>6.9495798319327697</v>
      </c>
      <c r="AQ1402" s="9">
        <v>7.6528466907745392</v>
      </c>
      <c r="AR1402" s="9">
        <v>9.5898470331148093</v>
      </c>
      <c r="AS1402" s="9">
        <v>7.2277900458637694</v>
      </c>
      <c r="AT1402" s="9">
        <v>6.7676853664765488</v>
      </c>
      <c r="AU1402" s="9">
        <v>6.5968945697863894</v>
      </c>
      <c r="AV1402" s="9">
        <v>7.0169344333478101</v>
      </c>
      <c r="AW1402" s="9">
        <v>8.7628420961754294</v>
      </c>
      <c r="AX1402" s="9">
        <v>9.306172194654831</v>
      </c>
      <c r="AY1402" s="9">
        <v>7.1226831421006196</v>
      </c>
      <c r="AZ1402" s="9">
        <v>6.7737304862730996</v>
      </c>
      <c r="BA1402" s="9">
        <v>7.7110609480812595</v>
      </c>
      <c r="BB1402" s="9">
        <v>8.5302906818799187</v>
      </c>
      <c r="BC1402" s="9">
        <v>9.1090365267832905</v>
      </c>
      <c r="BD1402" s="9">
        <v>11.489554950045399</v>
      </c>
      <c r="BE1402" s="9">
        <v>9.9076481664126206</v>
      </c>
      <c r="BF1402" s="9">
        <v>11.195632718811501</v>
      </c>
      <c r="BG1402" s="9">
        <v>11.710919641287099</v>
      </c>
      <c r="BH1402" s="9">
        <v>13.518921270117398</v>
      </c>
      <c r="BI1402" s="9">
        <v>19.784633791983602</v>
      </c>
      <c r="BJ1402" s="9">
        <v>25.287751245490501</v>
      </c>
      <c r="BK1402" s="9">
        <v>14.719930525401699</v>
      </c>
      <c r="BL1402" s="9">
        <v>10.632208828375699</v>
      </c>
      <c r="BM1402" s="9">
        <v>8.6171132238548012</v>
      </c>
      <c r="BN1402" s="9">
        <v>7.99050632911392</v>
      </c>
      <c r="BO1402" s="29">
        <v>8.9</v>
      </c>
      <c r="BP1402" s="29">
        <v>9.4</v>
      </c>
      <c r="BQ1402" s="29">
        <v>7.8088877472386296</v>
      </c>
      <c r="BR1402" s="3">
        <v>7.3133570340274296</v>
      </c>
      <c r="BS1402" s="3">
        <v>7.2581319508320092</v>
      </c>
      <c r="BT1402" s="3">
        <v>8.0257223985301511</v>
      </c>
      <c r="BU1402" s="3">
        <v>10.208685843203599</v>
      </c>
      <c r="BV1402" s="3">
        <v>11.214574898785399</v>
      </c>
      <c r="BW1402" s="3">
        <v>15.2213114754098</v>
      </c>
      <c r="BX1402" s="3">
        <v>19.207969701959499</v>
      </c>
      <c r="BY1402" s="3">
        <v>17.851756087050198</v>
      </c>
      <c r="BZ1402" s="3">
        <v>14.3376572327044</v>
      </c>
      <c r="CA1402" s="3">
        <v>13.777372262773699</v>
      </c>
      <c r="CB1402" s="3">
        <v>15.4306113342258</v>
      </c>
      <c r="CC1402" s="3">
        <v>13.719357565511398</v>
      </c>
      <c r="CD1402" s="3">
        <v>15.585688612971699</v>
      </c>
      <c r="CE1402" s="3">
        <v>18.068357941104498</v>
      </c>
      <c r="CF1402" s="3">
        <v>19.748596727014</v>
      </c>
      <c r="CG1402" s="3">
        <v>21.013492793621602</v>
      </c>
      <c r="CH1402" s="3">
        <v>23.720678176047098</v>
      </c>
      <c r="CI1402" s="3">
        <v>21.719844357976697</v>
      </c>
      <c r="CJ1402" s="3">
        <v>21.906507791017397</v>
      </c>
      <c r="CK1402" s="3">
        <v>23.663714111179001</v>
      </c>
      <c r="CL1402" s="3">
        <v>23.416375512684201</v>
      </c>
      <c r="CM1402" s="3">
        <v>25.011202389843195</v>
      </c>
      <c r="CN1402" s="3">
        <v>25.968329492231096</v>
      </c>
      <c r="CO1402" s="3">
        <v>22.847412452802299</v>
      </c>
      <c r="CP1402" s="3">
        <v>22.3523421588595</v>
      </c>
      <c r="CQ1402" s="3">
        <v>23.7424693329462</v>
      </c>
      <c r="CR1402" s="3">
        <v>24.7741935483871</v>
      </c>
      <c r="CS1402" s="3">
        <v>29.254868755292097</v>
      </c>
      <c r="CT1402" s="3">
        <v>32.153625269203197</v>
      </c>
      <c r="CU1402" s="3">
        <v>28.470432285146199</v>
      </c>
      <c r="CV1402" s="3">
        <v>49.429831230044094</v>
      </c>
      <c r="CW1402" s="3">
        <v>37.459722742600199</v>
      </c>
      <c r="CX1402" s="3">
        <v>24.649734022626799</v>
      </c>
      <c r="CY1402" s="3">
        <v>19.227067446509196</v>
      </c>
      <c r="CZ1402" s="3">
        <v>17.812041116005901</v>
      </c>
      <c r="DA1402" s="3">
        <v>14.033558509479199</v>
      </c>
      <c r="DB1402" s="3">
        <v>15.071062693889299</v>
      </c>
      <c r="DC1402" s="3">
        <v>16.191438677542795</v>
      </c>
      <c r="DD1402" s="3">
        <v>19.484281172730501</v>
      </c>
      <c r="DE1402" s="3">
        <v>24.196124730884097</v>
      </c>
      <c r="DF1402" s="3">
        <v>23.237067152670701</v>
      </c>
      <c r="DG1402" s="3">
        <v>20.117091062989299</v>
      </c>
      <c r="DH1402" s="3">
        <v>19.998441275036999</v>
      </c>
      <c r="DI1402" s="3">
        <v>19.385260216556098</v>
      </c>
      <c r="DJ1402" s="3">
        <v>17.1830397549259</v>
      </c>
      <c r="DK1402" s="3">
        <v>16.282430665473797</v>
      </c>
      <c r="DL1402" s="3">
        <v>20.1813901966214</v>
      </c>
      <c r="DM1402" s="3">
        <v>24.4183666507471</v>
      </c>
      <c r="DN1402" s="3">
        <v>26.416528468767297</v>
      </c>
      <c r="DO1402" s="3">
        <v>26.394052044609698</v>
      </c>
      <c r="DP1402" s="3">
        <v>26.001381215469596</v>
      </c>
      <c r="DQ1402" s="3"/>
      <c r="DR1402" s="3"/>
      <c r="DS1402" s="3"/>
      <c r="DT1402" s="3"/>
      <c r="DU1402" s="3"/>
      <c r="DV1402" s="3"/>
      <c r="DW1402" s="3"/>
      <c r="DX1402" s="3"/>
      <c r="DY1402" s="3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</row>
    <row r="1403" spans="1:200" s="16" customFormat="1" ht="28">
      <c r="A1403" s="7" t="s">
        <v>188</v>
      </c>
      <c r="B1403" s="8" t="s">
        <v>76</v>
      </c>
      <c r="C1403" s="9">
        <v>14.5156099130995</v>
      </c>
      <c r="D1403" s="9">
        <v>16.047788182111699</v>
      </c>
      <c r="E1403" s="9">
        <v>15.7434402332362</v>
      </c>
      <c r="F1403" s="9">
        <v>12.838941522378301</v>
      </c>
      <c r="G1403" s="9">
        <v>11.606557377049198</v>
      </c>
      <c r="H1403" s="9">
        <v>13.4057971014493</v>
      </c>
      <c r="I1403" s="9">
        <v>12.413108242303899</v>
      </c>
      <c r="J1403" s="9">
        <v>12.844341188184499</v>
      </c>
      <c r="K1403" s="9">
        <v>14.8160315374507</v>
      </c>
      <c r="L1403" s="9">
        <v>19.319682959048897</v>
      </c>
      <c r="M1403" s="9">
        <v>29.764309764309797</v>
      </c>
      <c r="N1403" s="9">
        <v>33.3333333333333</v>
      </c>
      <c r="O1403" s="9">
        <v>26.126126126126099</v>
      </c>
      <c r="P1403" s="9">
        <v>19.5962408632092</v>
      </c>
      <c r="Q1403" s="9">
        <v>13.835376532399302</v>
      </c>
      <c r="R1403" s="9">
        <v>9.9754987749387514</v>
      </c>
      <c r="S1403" s="9">
        <v>10.844224655598699</v>
      </c>
      <c r="T1403" s="9">
        <v>13.8456090651558</v>
      </c>
      <c r="U1403" s="9">
        <v>15.572898190847798</v>
      </c>
      <c r="V1403" s="9">
        <v>15.938395415472801</v>
      </c>
      <c r="W1403" s="9">
        <v>13.059033989266499</v>
      </c>
      <c r="X1403" s="9">
        <v>16.586980507539501</v>
      </c>
      <c r="Y1403" s="9">
        <v>16.474096161013801</v>
      </c>
      <c r="Z1403" s="9">
        <v>24.087316522393696</v>
      </c>
      <c r="AA1403" s="9">
        <v>21.970858895705497</v>
      </c>
      <c r="AB1403" s="9">
        <v>15.871804654711898</v>
      </c>
      <c r="AC1403" s="9">
        <v>14.252517428350098</v>
      </c>
      <c r="AD1403" s="9">
        <v>12.602100350058299</v>
      </c>
      <c r="AE1403" s="9">
        <v>12.168053904082397</v>
      </c>
      <c r="AF1403" s="9">
        <v>14.773183460457599</v>
      </c>
      <c r="AG1403" s="9">
        <v>12.479806138933801</v>
      </c>
      <c r="AH1403" s="9">
        <v>11.8610223642173</v>
      </c>
      <c r="AI1403" s="9">
        <v>14.262820512820499</v>
      </c>
      <c r="AJ1403" s="9">
        <v>10.524193548387101</v>
      </c>
      <c r="AK1403" s="9">
        <v>12.108898821617201</v>
      </c>
      <c r="AL1403" s="9">
        <v>16.331555190808398</v>
      </c>
      <c r="AM1403" s="9">
        <v>12.6465661641541</v>
      </c>
      <c r="AN1403" s="9">
        <v>7.45081624110506</v>
      </c>
      <c r="AO1403" s="9">
        <v>7.4727120067170398</v>
      </c>
      <c r="AP1403" s="9">
        <v>7.3661670235546</v>
      </c>
      <c r="AQ1403" s="9">
        <v>8.7274290627686995</v>
      </c>
      <c r="AR1403" s="9">
        <v>12.979732643380801</v>
      </c>
      <c r="AS1403" s="9">
        <v>9.1877496671105217</v>
      </c>
      <c r="AT1403" s="9">
        <v>8.1749889527176283</v>
      </c>
      <c r="AU1403" s="9">
        <v>8.6115992970122992</v>
      </c>
      <c r="AV1403" s="9">
        <v>8.4326710816776984</v>
      </c>
      <c r="AW1403" s="9">
        <v>11.135466900482198</v>
      </c>
      <c r="AX1403" s="9">
        <v>12.003569834895099</v>
      </c>
      <c r="AY1403" s="9">
        <v>8.52678571428571</v>
      </c>
      <c r="AZ1403" s="9">
        <v>7.8864353312302793</v>
      </c>
      <c r="BA1403" s="9">
        <v>8.7703834288232692</v>
      </c>
      <c r="BB1403" s="9">
        <v>10.873440285205</v>
      </c>
      <c r="BC1403" s="9">
        <v>9.9199288256227796</v>
      </c>
      <c r="BD1403" s="9">
        <v>14.059753954305799</v>
      </c>
      <c r="BE1403" s="9">
        <v>10.278745644599299</v>
      </c>
      <c r="BF1403" s="9">
        <v>13.226366001734599</v>
      </c>
      <c r="BG1403" s="9">
        <v>14.581535806729899</v>
      </c>
      <c r="BH1403" s="9">
        <v>15.698924731182801</v>
      </c>
      <c r="BI1403" s="9">
        <v>24.091293322062601</v>
      </c>
      <c r="BJ1403" s="9">
        <v>30.867346938775498</v>
      </c>
      <c r="BK1403" s="9">
        <v>16.523235800344199</v>
      </c>
      <c r="BL1403" s="9">
        <v>10.777157578359798</v>
      </c>
      <c r="BM1403" s="9">
        <v>9.5803306485799098</v>
      </c>
      <c r="BN1403" s="28">
        <v>8.6641058472044392</v>
      </c>
      <c r="BO1403" s="29">
        <v>9.6999999999999993</v>
      </c>
      <c r="BP1403" s="29">
        <v>10.7</v>
      </c>
      <c r="BQ1403" s="29">
        <v>9.87088713036235</v>
      </c>
      <c r="BR1403" s="3">
        <v>9.3244923331951899</v>
      </c>
      <c r="BS1403" s="3">
        <v>8.6585365853658498</v>
      </c>
      <c r="BT1403" s="3">
        <v>9.8541584548679495</v>
      </c>
      <c r="BU1403" s="3">
        <v>12.8875607022787</v>
      </c>
      <c r="BV1403" s="3">
        <v>14.483260553129499</v>
      </c>
      <c r="BW1403" s="3">
        <v>17.296296296296298</v>
      </c>
      <c r="BX1403" s="3">
        <v>18.205317577548001</v>
      </c>
      <c r="BY1403" s="3">
        <v>19.240379810095</v>
      </c>
      <c r="BZ1403" s="3">
        <v>13.913427561837498</v>
      </c>
      <c r="CA1403" s="3">
        <v>13.405948889819898</v>
      </c>
      <c r="CB1403" s="14">
        <v>16.529605263157901</v>
      </c>
      <c r="CC1403" s="14">
        <v>17.8376268540203</v>
      </c>
      <c r="CD1403" s="14">
        <v>17.998477929984794</v>
      </c>
      <c r="CE1403" s="14">
        <v>21.976744186046499</v>
      </c>
      <c r="CF1403" s="14">
        <v>25.158641284061197</v>
      </c>
      <c r="CG1403" s="14">
        <v>25.160370634355001</v>
      </c>
      <c r="CH1403" s="14">
        <v>29.957356076759098</v>
      </c>
      <c r="CI1403" s="14">
        <v>26.052536883771101</v>
      </c>
      <c r="CJ1403" s="14">
        <v>25.6455606650159</v>
      </c>
      <c r="CK1403" s="14">
        <v>28.390278266995399</v>
      </c>
      <c r="CL1403" s="14">
        <v>27.678883071553198</v>
      </c>
      <c r="CM1403" s="14">
        <v>30.264072272411401</v>
      </c>
      <c r="CN1403" s="14">
        <v>32.601115760111597</v>
      </c>
      <c r="CO1403" s="14">
        <v>27.470628887353097</v>
      </c>
      <c r="CP1403" s="14">
        <v>27.416038382453703</v>
      </c>
      <c r="CQ1403" s="14">
        <v>28.226363008971699</v>
      </c>
      <c r="CR1403" s="14">
        <v>30.940934065934098</v>
      </c>
      <c r="CS1403" s="14">
        <v>33.077180086869404</v>
      </c>
      <c r="CT1403" s="14">
        <v>38.186157517899801</v>
      </c>
      <c r="CU1403" s="14">
        <v>33.403805496828795</v>
      </c>
      <c r="CV1403" s="14">
        <v>54.052071873854096</v>
      </c>
      <c r="CW1403" s="14">
        <v>40.136054421768705</v>
      </c>
      <c r="CX1403" s="14">
        <v>27.120495085547898</v>
      </c>
      <c r="CY1403" s="14">
        <v>21.8274111675127</v>
      </c>
      <c r="CZ1403" s="14">
        <v>20.684786445464198</v>
      </c>
      <c r="DA1403" s="14">
        <v>15.8356741573034</v>
      </c>
      <c r="DB1403" s="14">
        <v>18.619246861924701</v>
      </c>
      <c r="DC1403" s="14">
        <v>19.524973803702398</v>
      </c>
      <c r="DD1403" s="14">
        <v>22.544338335607101</v>
      </c>
      <c r="DE1403" s="14">
        <v>27.474747474747495</v>
      </c>
      <c r="DF1403" s="14">
        <v>26.214574898785397</v>
      </c>
      <c r="DG1403" s="14">
        <v>21.855880353501</v>
      </c>
      <c r="DH1403" s="14">
        <v>21.046931407942203</v>
      </c>
      <c r="DI1403" s="14">
        <v>21.723220226214199</v>
      </c>
      <c r="DJ1403" s="14">
        <v>18.384308510638302</v>
      </c>
      <c r="DK1403" s="14">
        <v>18.1008902077151</v>
      </c>
      <c r="DL1403" s="14">
        <v>22.927631578947398</v>
      </c>
      <c r="DM1403" s="14">
        <v>29.029094475318697</v>
      </c>
      <c r="DN1403" s="14">
        <v>31.707317073170703</v>
      </c>
      <c r="DO1403" s="14">
        <v>32.052937378954205</v>
      </c>
      <c r="DP1403" s="14">
        <v>32.0638020833333</v>
      </c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5"/>
      <c r="EA1403" s="15"/>
      <c r="EB1403" s="15"/>
      <c r="EC1403" s="15"/>
      <c r="ED1403" s="15"/>
      <c r="EE1403" s="15"/>
      <c r="EF1403" s="15"/>
      <c r="EG1403" s="15"/>
      <c r="EH1403" s="15"/>
      <c r="EI1403" s="15"/>
      <c r="EJ1403" s="15"/>
      <c r="EK1403" s="15"/>
      <c r="EL1403" s="15"/>
      <c r="EM1403" s="15"/>
      <c r="EN1403" s="15"/>
      <c r="EO1403" s="15"/>
      <c r="EP1403" s="15"/>
      <c r="EQ1403" s="15"/>
      <c r="ER1403" s="15"/>
      <c r="ES1403" s="15"/>
      <c r="ET1403" s="15"/>
      <c r="EU1403" s="15"/>
      <c r="EV1403" s="15"/>
      <c r="EW1403" s="15"/>
      <c r="EX1403" s="15"/>
      <c r="EY1403" s="15"/>
      <c r="EZ1403" s="15"/>
      <c r="FA1403" s="15"/>
      <c r="FB1403" s="15"/>
      <c r="FC1403" s="15"/>
      <c r="FD1403" s="15"/>
      <c r="FE1403" s="15"/>
      <c r="FF1403" s="15"/>
      <c r="FG1403" s="15"/>
      <c r="FH1403" s="15"/>
      <c r="FI1403" s="15"/>
      <c r="FJ1403" s="15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/>
      <c r="FZ1403" s="15"/>
      <c r="GA1403" s="15"/>
      <c r="GB1403" s="15"/>
      <c r="GC1403" s="15"/>
      <c r="GD1403" s="15"/>
      <c r="GE1403" s="15"/>
      <c r="GF1403" s="15"/>
      <c r="GG1403" s="15"/>
      <c r="GH1403" s="15"/>
      <c r="GI1403" s="15"/>
      <c r="GJ1403" s="15"/>
      <c r="GK1403" s="15"/>
      <c r="GL1403" s="15"/>
      <c r="GM1403" s="15"/>
      <c r="GN1403" s="15"/>
      <c r="GO1403" s="15"/>
      <c r="GP1403" s="15"/>
      <c r="GQ1403" s="15"/>
      <c r="GR1403" s="15"/>
    </row>
    <row r="1404" spans="1:200" s="13" customFormat="1" ht="28">
      <c r="A1404" s="7" t="s">
        <v>188</v>
      </c>
      <c r="B1404" s="8" t="s">
        <v>77</v>
      </c>
      <c r="C1404" s="9">
        <v>14.556962025316498</v>
      </c>
      <c r="D1404" s="9">
        <v>16.556291390728497</v>
      </c>
      <c r="E1404" s="9">
        <v>10.596026490066201</v>
      </c>
      <c r="F1404" s="9">
        <v>11.111111111111098</v>
      </c>
      <c r="G1404" s="9">
        <v>16.107382550335597</v>
      </c>
      <c r="H1404" s="9">
        <v>9.210526315789469</v>
      </c>
      <c r="I1404" s="9">
        <v>6.9444444444444402</v>
      </c>
      <c r="J1404" s="9">
        <v>11.724137931034498</v>
      </c>
      <c r="K1404" s="9">
        <v>9.9337748344370898</v>
      </c>
      <c r="L1404" s="9">
        <v>10.8108108108108</v>
      </c>
      <c r="M1404" s="9">
        <v>23.943661971830998</v>
      </c>
      <c r="N1404" s="9">
        <v>31.034482758620697</v>
      </c>
      <c r="O1404" s="9">
        <v>20.8333333333333</v>
      </c>
      <c r="P1404" s="9">
        <v>17.123287671232895</v>
      </c>
      <c r="Q1404" s="9">
        <v>5.9701492537313401</v>
      </c>
      <c r="R1404" s="9">
        <v>5</v>
      </c>
      <c r="S1404" s="9">
        <v>12.878787878787898</v>
      </c>
      <c r="T1404" s="9">
        <v>10.144927536231899</v>
      </c>
      <c r="U1404" s="9">
        <v>18.604651162790702</v>
      </c>
      <c r="V1404" s="9">
        <v>16.2790697674419</v>
      </c>
      <c r="W1404" s="9">
        <v>14.503816793893099</v>
      </c>
      <c r="X1404" s="9">
        <v>10.6060606060606</v>
      </c>
      <c r="Y1404" s="9">
        <v>6.25</v>
      </c>
      <c r="Z1404" s="9">
        <v>13.740458015267199</v>
      </c>
      <c r="AA1404" s="9">
        <v>7.1428571428571397</v>
      </c>
      <c r="AB1404" s="9">
        <v>8.59375</v>
      </c>
      <c r="AC1404" s="9">
        <v>11.6279069767442</v>
      </c>
      <c r="AD1404" s="9">
        <v>9.4488188976377998</v>
      </c>
      <c r="AE1404" s="9">
        <v>14.4</v>
      </c>
      <c r="AF1404" s="9">
        <v>16.153846153846196</v>
      </c>
      <c r="AG1404" s="9">
        <v>11.811023622047198</v>
      </c>
      <c r="AH1404" s="9">
        <v>14.285714285714299</v>
      </c>
      <c r="AI1404" s="9">
        <v>13.114754098360699</v>
      </c>
      <c r="AJ1404" s="9">
        <v>8.7301587301587293</v>
      </c>
      <c r="AK1404" s="9">
        <v>13.821138211382099</v>
      </c>
      <c r="AL1404" s="9">
        <v>15.702479338842998</v>
      </c>
      <c r="AM1404" s="9">
        <v>9.4827586206896601</v>
      </c>
      <c r="AN1404" s="9">
        <v>9.7560975609756095</v>
      </c>
      <c r="AO1404" s="9">
        <v>6.83760683760684</v>
      </c>
      <c r="AP1404" s="9">
        <v>6.9565217391304293</v>
      </c>
      <c r="AQ1404" s="9">
        <v>10</v>
      </c>
      <c r="AR1404" s="9">
        <v>15.254237288135601</v>
      </c>
      <c r="AS1404" s="9">
        <v>9.1836734693877595</v>
      </c>
      <c r="AT1404" s="9">
        <v>12.5</v>
      </c>
      <c r="AU1404" s="9">
        <v>5.1546391752577296</v>
      </c>
      <c r="AV1404" s="9">
        <v>11.111111111111098</v>
      </c>
      <c r="AW1404" s="9">
        <v>14.4230769230769</v>
      </c>
      <c r="AX1404" s="9">
        <v>12.745098039215698</v>
      </c>
      <c r="AY1404" s="9">
        <v>10.891089108910899</v>
      </c>
      <c r="AZ1404" s="9">
        <v>11.4285714285714</v>
      </c>
      <c r="BA1404" s="9">
        <v>16.1904761904762</v>
      </c>
      <c r="BB1404" s="9">
        <v>10.752688172042998</v>
      </c>
      <c r="BC1404" s="9">
        <v>19.801980198019802</v>
      </c>
      <c r="BD1404" s="9">
        <v>15.789473684210499</v>
      </c>
      <c r="BE1404" s="9">
        <v>16.363636363636399</v>
      </c>
      <c r="BF1404" s="9">
        <v>9.4017094017094003</v>
      </c>
      <c r="BG1404" s="9">
        <v>11.764705882352898</v>
      </c>
      <c r="BH1404" s="9">
        <v>16.6666666666667</v>
      </c>
      <c r="BI1404" s="9">
        <v>18.691588785046697</v>
      </c>
      <c r="BJ1404" s="9">
        <v>33</v>
      </c>
      <c r="BK1404" s="9">
        <v>16.1904761904762</v>
      </c>
      <c r="BL1404" s="9">
        <v>8.1081081081081106</v>
      </c>
      <c r="BM1404" s="9">
        <v>9.7560975609756095</v>
      </c>
      <c r="BN1404" s="28">
        <v>3.2520325203251996</v>
      </c>
      <c r="BO1404" s="29">
        <v>11.7</v>
      </c>
      <c r="BP1404" s="29">
        <v>10</v>
      </c>
      <c r="BQ1404" s="29">
        <v>8.9552238805970106</v>
      </c>
      <c r="BR1404" s="3">
        <v>15</v>
      </c>
      <c r="BS1404" s="3">
        <v>4.5454545454545494</v>
      </c>
      <c r="BT1404" s="3">
        <v>10.563380281690097</v>
      </c>
      <c r="BU1404" s="3">
        <v>15.6462585034014</v>
      </c>
      <c r="BV1404" s="3">
        <v>12.418300653594798</v>
      </c>
      <c r="BW1404" s="3">
        <v>12.582781456953597</v>
      </c>
      <c r="BX1404" s="3">
        <v>14.285714285714299</v>
      </c>
      <c r="BY1404" s="3">
        <v>15.789473684210499</v>
      </c>
      <c r="BZ1404" s="3">
        <v>7.0967741935483897</v>
      </c>
      <c r="CA1404" s="3">
        <v>8.2758620689655213</v>
      </c>
      <c r="CB1404" s="3">
        <v>18.867924528301899</v>
      </c>
      <c r="CC1404" s="3">
        <v>19.1082802547771</v>
      </c>
      <c r="CD1404" s="3">
        <v>21.818181818181799</v>
      </c>
      <c r="CE1404" s="3">
        <v>27.607361963190197</v>
      </c>
      <c r="CF1404" s="3">
        <v>27.173913043478297</v>
      </c>
      <c r="CG1404" s="3">
        <v>26.315789473684198</v>
      </c>
      <c r="CH1404" s="3">
        <v>33.879781420764999</v>
      </c>
      <c r="CI1404" s="3">
        <v>28.350515463917496</v>
      </c>
      <c r="CJ1404" s="3">
        <v>32.820512820512796</v>
      </c>
      <c r="CK1404" s="3">
        <v>29.857819905213297</v>
      </c>
      <c r="CL1404" s="3">
        <v>27.853881278538797</v>
      </c>
      <c r="CM1404" s="3">
        <v>26.818181818181799</v>
      </c>
      <c r="CN1404" s="3">
        <v>27.802690582959599</v>
      </c>
      <c r="CO1404" s="3">
        <v>25.4385964912281</v>
      </c>
      <c r="CP1404" s="3">
        <v>28.695652173913</v>
      </c>
      <c r="CQ1404" s="3">
        <v>28.947368421052598</v>
      </c>
      <c r="CR1404" s="3">
        <v>28.632478632478602</v>
      </c>
      <c r="CS1404" s="3">
        <v>37.552742616033797</v>
      </c>
      <c r="CT1404" s="3">
        <v>33.613445378151305</v>
      </c>
      <c r="CU1404" s="3">
        <v>35.775862068965502</v>
      </c>
      <c r="CV1404" s="3">
        <v>59.259259259259302</v>
      </c>
      <c r="CW1404" s="3">
        <v>40.825688073394495</v>
      </c>
      <c r="CX1404" s="3">
        <v>25.5</v>
      </c>
      <c r="CY1404" s="3">
        <v>16.822429906542098</v>
      </c>
      <c r="CZ1404" s="3">
        <v>18.807339449541299</v>
      </c>
      <c r="DA1404" s="3">
        <v>18.264840182648399</v>
      </c>
      <c r="DB1404" s="3">
        <v>15.3488372093023</v>
      </c>
      <c r="DC1404" s="3">
        <v>16.901408450704199</v>
      </c>
      <c r="DD1404" s="3">
        <v>18.918918918918898</v>
      </c>
      <c r="DE1404" s="3">
        <v>26.213592233009699</v>
      </c>
      <c r="DF1404" s="3">
        <v>22.727272727272698</v>
      </c>
      <c r="DG1404" s="3">
        <v>19.907407407407398</v>
      </c>
      <c r="DH1404" s="3">
        <v>22.596153846153797</v>
      </c>
      <c r="DI1404" s="3">
        <v>17.226890756302499</v>
      </c>
      <c r="DJ1404" s="3">
        <v>9.5022624434389105</v>
      </c>
      <c r="DK1404" s="3">
        <v>9.9056603773584886</v>
      </c>
      <c r="DL1404" s="3">
        <v>23.076923076923094</v>
      </c>
      <c r="DM1404" s="3">
        <v>30.172413793103399</v>
      </c>
      <c r="DN1404" s="3">
        <v>29.7777777777778</v>
      </c>
      <c r="DO1404" s="3">
        <v>38.034188034187999</v>
      </c>
      <c r="DP1404" s="3">
        <v>30.516431924882596</v>
      </c>
      <c r="DQ1404" s="3"/>
      <c r="DR1404" s="3"/>
      <c r="DS1404" s="3"/>
      <c r="DT1404" s="3"/>
      <c r="DU1404" s="3"/>
      <c r="DV1404" s="3"/>
      <c r="DW1404" s="3"/>
      <c r="DX1404" s="3"/>
      <c r="DY1404" s="3"/>
      <c r="DZ1404" s="12"/>
      <c r="EA1404" s="12"/>
      <c r="EB1404" s="12"/>
      <c r="EC1404" s="12"/>
      <c r="ED1404" s="12"/>
      <c r="EE1404" s="12"/>
      <c r="EF1404" s="12"/>
      <c r="EG1404" s="12"/>
      <c r="EH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2"/>
      <c r="FH1404" s="12"/>
      <c r="FI1404" s="12"/>
      <c r="FJ1404" s="12"/>
      <c r="FK1404" s="12"/>
      <c r="FL1404" s="12"/>
      <c r="FM1404" s="12"/>
      <c r="FN1404" s="12"/>
      <c r="FO1404" s="12"/>
      <c r="FP1404" s="12"/>
      <c r="FQ1404" s="12"/>
      <c r="FR1404" s="12"/>
      <c r="FS1404" s="12"/>
      <c r="FT1404" s="12"/>
      <c r="FU1404" s="12"/>
      <c r="FV1404" s="12"/>
      <c r="FW1404" s="12"/>
      <c r="FX1404" s="12"/>
      <c r="FY1404" s="12"/>
      <c r="FZ1404" s="12"/>
      <c r="GA1404" s="12"/>
      <c r="GB1404" s="12"/>
      <c r="GC1404" s="12"/>
      <c r="GD1404" s="12"/>
      <c r="GE1404" s="12"/>
      <c r="GF1404" s="12"/>
      <c r="GG1404" s="12"/>
      <c r="GH1404" s="12"/>
      <c r="GI1404" s="12"/>
      <c r="GJ1404" s="12"/>
      <c r="GK1404" s="12"/>
      <c r="GL1404" s="12"/>
      <c r="GM1404" s="12"/>
      <c r="GN1404" s="12"/>
      <c r="GO1404" s="12"/>
      <c r="GP1404" s="12"/>
      <c r="GQ1404" s="12"/>
      <c r="GR1404" s="12"/>
    </row>
    <row r="1405" spans="1:200" s="13" customFormat="1" ht="28">
      <c r="A1405" s="7" t="s">
        <v>188</v>
      </c>
      <c r="B1405" s="8" t="s">
        <v>78</v>
      </c>
      <c r="C1405" s="9">
        <v>23.8938053097345</v>
      </c>
      <c r="D1405" s="9">
        <v>15.929203539823</v>
      </c>
      <c r="E1405" s="9">
        <v>10.909090909090899</v>
      </c>
      <c r="F1405" s="9">
        <v>11.818181818181799</v>
      </c>
      <c r="G1405" s="9">
        <v>19.266055045871596</v>
      </c>
      <c r="H1405" s="9">
        <v>15.5963302752294</v>
      </c>
      <c r="I1405" s="9">
        <v>8.4905660377358494</v>
      </c>
      <c r="J1405" s="9">
        <v>10.2803738317757</v>
      </c>
      <c r="K1405" s="9">
        <v>12.264150943396199</v>
      </c>
      <c r="L1405" s="9">
        <v>11.4285714285714</v>
      </c>
      <c r="M1405" s="9">
        <v>32.258064516128997</v>
      </c>
      <c r="N1405" s="9">
        <v>31.111111111111097</v>
      </c>
      <c r="O1405" s="9">
        <v>18.181818181818201</v>
      </c>
      <c r="P1405" s="9">
        <v>13.7931034482759</v>
      </c>
      <c r="Q1405" s="9">
        <v>12.643678160919499</v>
      </c>
      <c r="R1405" s="9">
        <v>1.14942528735632</v>
      </c>
      <c r="S1405" s="9">
        <v>1.1764705882352899</v>
      </c>
      <c r="T1405" s="9">
        <v>9.4117647058823497</v>
      </c>
      <c r="U1405" s="9">
        <v>12.941176470588198</v>
      </c>
      <c r="V1405" s="9">
        <v>15.476190476190499</v>
      </c>
      <c r="W1405" s="9">
        <v>12.048192771084301</v>
      </c>
      <c r="X1405" s="9">
        <v>18.292682926829297</v>
      </c>
      <c r="Y1405" s="9">
        <v>10.975609756097599</v>
      </c>
      <c r="Z1405" s="9">
        <v>12.345679012345698</v>
      </c>
      <c r="AA1405" s="9">
        <v>7.5949367088607591</v>
      </c>
      <c r="AB1405" s="9">
        <v>7.5949367088607591</v>
      </c>
      <c r="AC1405" s="9">
        <v>8.9743589743589691</v>
      </c>
      <c r="AD1405" s="9">
        <v>3.8461538461538498</v>
      </c>
      <c r="AE1405" s="9">
        <v>2.5641025641025603</v>
      </c>
      <c r="AF1405" s="9">
        <v>2.5974025974026</v>
      </c>
      <c r="AG1405" s="9">
        <v>9.0909090909090899</v>
      </c>
      <c r="AH1405" s="9">
        <v>5.1948051948051894</v>
      </c>
      <c r="AI1405" s="9">
        <v>9.0909090909090899</v>
      </c>
      <c r="AJ1405" s="9">
        <v>12.987012987012999</v>
      </c>
      <c r="AK1405" s="9">
        <v>9.0909090909090899</v>
      </c>
      <c r="AL1405" s="9">
        <v>22.6666666666667</v>
      </c>
      <c r="AM1405" s="9">
        <v>13.5135135135135</v>
      </c>
      <c r="AN1405" s="9">
        <v>9.4594594594594597</v>
      </c>
      <c r="AO1405" s="9">
        <v>6.7567567567567588</v>
      </c>
      <c r="AP1405" s="9">
        <v>1.3888888888888899</v>
      </c>
      <c r="AQ1405" s="9">
        <v>6.9444444444444402</v>
      </c>
      <c r="AR1405" s="9">
        <v>7.0422535211267601</v>
      </c>
      <c r="AS1405" s="9">
        <v>2.8571428571428603</v>
      </c>
      <c r="AT1405" s="9">
        <v>12.6760563380282</v>
      </c>
      <c r="AU1405" s="9">
        <v>14.084507042253499</v>
      </c>
      <c r="AV1405" s="9">
        <v>12.6760563380282</v>
      </c>
      <c r="AW1405" s="9">
        <v>27.7777777777778</v>
      </c>
      <c r="AX1405" s="9">
        <v>18.309859154929597</v>
      </c>
      <c r="AY1405" s="9">
        <v>14.285714285714299</v>
      </c>
      <c r="AZ1405" s="9">
        <v>12.5</v>
      </c>
      <c r="BA1405" s="9">
        <v>8.3333333333333304</v>
      </c>
      <c r="BB1405" s="9">
        <v>11.111111111111098</v>
      </c>
      <c r="BC1405" s="9">
        <v>11.267605633802798</v>
      </c>
      <c r="BD1405" s="9">
        <v>9.8591549295774605</v>
      </c>
      <c r="BE1405" s="9">
        <v>10.8108108108108</v>
      </c>
      <c r="BF1405" s="9">
        <v>25.3333333333333</v>
      </c>
      <c r="BG1405" s="9">
        <v>24.657534246575299</v>
      </c>
      <c r="BH1405" s="9">
        <v>23.376623376623396</v>
      </c>
      <c r="BI1405" s="9">
        <v>26.923076923076898</v>
      </c>
      <c r="BJ1405" s="9">
        <v>33.3333333333333</v>
      </c>
      <c r="BK1405" s="9">
        <v>25</v>
      </c>
      <c r="BL1405" s="9">
        <v>18.75</v>
      </c>
      <c r="BM1405" s="9">
        <v>17.5</v>
      </c>
      <c r="BN1405" s="9">
        <v>17.5</v>
      </c>
      <c r="BO1405" s="29">
        <v>19</v>
      </c>
      <c r="BP1405" s="29">
        <v>17.899999999999999</v>
      </c>
      <c r="BQ1405" s="29">
        <v>14.102564102564099</v>
      </c>
      <c r="BR1405" s="3">
        <v>12.8205128205128</v>
      </c>
      <c r="BS1405" s="3">
        <v>13.580246913580199</v>
      </c>
      <c r="BT1405" s="3">
        <v>21.839080459770098</v>
      </c>
      <c r="BU1405" s="3">
        <v>29.032258064516096</v>
      </c>
      <c r="BV1405" s="3">
        <v>21.052631578947398</v>
      </c>
      <c r="BW1405" s="3">
        <v>20.212765957446798</v>
      </c>
      <c r="BX1405" s="3">
        <v>16.304347826087</v>
      </c>
      <c r="BY1405" s="3">
        <v>20.289855072463798</v>
      </c>
      <c r="BZ1405" s="3">
        <v>21.052631578947398</v>
      </c>
      <c r="CA1405" s="3">
        <v>15.909090909090899</v>
      </c>
      <c r="CB1405" s="3">
        <v>20.2247191011236</v>
      </c>
      <c r="CC1405" s="3">
        <v>18.6813186813187</v>
      </c>
      <c r="CD1405" s="3">
        <v>21.505376344085995</v>
      </c>
      <c r="CE1405" s="3">
        <v>24.210526315789497</v>
      </c>
      <c r="CF1405" s="3">
        <v>23.913043478260896</v>
      </c>
      <c r="CG1405" s="3">
        <v>28</v>
      </c>
      <c r="CH1405" s="3">
        <v>29.591836734693896</v>
      </c>
      <c r="CI1405" s="3">
        <v>32.989690721649495</v>
      </c>
      <c r="CJ1405" s="3">
        <v>26.804123711340196</v>
      </c>
      <c r="CK1405" s="3">
        <v>37</v>
      </c>
      <c r="CL1405" s="3">
        <v>31</v>
      </c>
      <c r="CM1405" s="3">
        <v>29</v>
      </c>
      <c r="CN1405" s="3">
        <v>19.387755102040799</v>
      </c>
      <c r="CO1405" s="3">
        <v>26.0416666666667</v>
      </c>
      <c r="CP1405" s="3">
        <v>27.551020408163296</v>
      </c>
      <c r="CQ1405" s="3">
        <v>28.282828282828302</v>
      </c>
      <c r="CR1405" s="3">
        <v>35.353535353535399</v>
      </c>
      <c r="CS1405" s="3">
        <v>34.285714285714299</v>
      </c>
      <c r="CT1405" s="3">
        <v>34.615384615384599</v>
      </c>
      <c r="CU1405" s="3">
        <v>37.5</v>
      </c>
      <c r="CV1405" s="3">
        <v>58.252427184466001</v>
      </c>
      <c r="CW1405" s="3">
        <v>46.601941747572802</v>
      </c>
      <c r="CX1405" s="3">
        <v>25.490196078431396</v>
      </c>
      <c r="CY1405" s="3">
        <v>17.647058823529399</v>
      </c>
      <c r="CZ1405" s="3">
        <v>12.871287128712899</v>
      </c>
      <c r="DA1405" s="3">
        <v>12.871287128712899</v>
      </c>
      <c r="DB1405" s="3">
        <v>17.307692307692299</v>
      </c>
      <c r="DC1405" s="3">
        <v>16.346153846153797</v>
      </c>
      <c r="DD1405" s="3">
        <v>23.364485981308398</v>
      </c>
      <c r="DE1405" s="3">
        <v>31.192660550458701</v>
      </c>
      <c r="DF1405" s="3">
        <v>35.779816513761496</v>
      </c>
      <c r="DG1405" s="3">
        <v>31.481481481481499</v>
      </c>
      <c r="DH1405" s="3">
        <v>32.110091743119298</v>
      </c>
      <c r="DI1405" s="3">
        <v>26.086956521739097</v>
      </c>
      <c r="DJ1405" s="3">
        <v>26.890756302520998</v>
      </c>
      <c r="DK1405" s="3">
        <v>17.647058823529399</v>
      </c>
      <c r="DL1405" s="3">
        <v>26.446280991735499</v>
      </c>
      <c r="DM1405" s="3">
        <v>30.578512396694201</v>
      </c>
      <c r="DN1405" s="3">
        <v>28.925619834710698</v>
      </c>
      <c r="DO1405" s="3">
        <v>31.092436974789898</v>
      </c>
      <c r="DP1405" s="3">
        <v>33.064516129032299</v>
      </c>
      <c r="DQ1405" s="3"/>
      <c r="DR1405" s="3"/>
      <c r="DS1405" s="3"/>
      <c r="DT1405" s="3"/>
      <c r="DU1405" s="3"/>
      <c r="DV1405" s="3"/>
      <c r="DW1405" s="3"/>
      <c r="DX1405" s="3"/>
      <c r="DY1405" s="3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  <c r="GR1405" s="12"/>
    </row>
    <row r="1406" spans="1:200" s="13" customFormat="1" ht="28">
      <c r="A1406" s="7" t="s">
        <v>188</v>
      </c>
      <c r="B1406" s="8" t="s">
        <v>79</v>
      </c>
      <c r="C1406" s="9">
        <v>16.5137614678899</v>
      </c>
      <c r="D1406" s="9">
        <v>18.433179723502299</v>
      </c>
      <c r="E1406" s="9">
        <v>17.757009345794401</v>
      </c>
      <c r="F1406" s="9">
        <v>7.8703703703703694</v>
      </c>
      <c r="G1406" s="9">
        <v>5.1886792452830193</v>
      </c>
      <c r="H1406" s="9">
        <v>9.2233009708737903</v>
      </c>
      <c r="I1406" s="9">
        <v>11.707317073170699</v>
      </c>
      <c r="J1406" s="9">
        <v>16.129032258064498</v>
      </c>
      <c r="K1406" s="9">
        <v>14.155251141552499</v>
      </c>
      <c r="L1406" s="9">
        <v>25.1141552511416</v>
      </c>
      <c r="M1406" s="9">
        <v>33.157894736842096</v>
      </c>
      <c r="N1406" s="9">
        <v>36.125654450261798</v>
      </c>
      <c r="O1406" s="9">
        <v>26.424870466321199</v>
      </c>
      <c r="P1406" s="9">
        <v>15.706806282722498</v>
      </c>
      <c r="Q1406" s="9">
        <v>10.106382978723399</v>
      </c>
      <c r="R1406" s="9">
        <v>4.8648648648648596</v>
      </c>
      <c r="S1406" s="9">
        <v>8.6956521739130395</v>
      </c>
      <c r="T1406" s="9">
        <v>17.3913043478261</v>
      </c>
      <c r="U1406" s="9">
        <v>23.913043478260896</v>
      </c>
      <c r="V1406" s="9">
        <v>13.2596685082873</v>
      </c>
      <c r="W1406" s="9">
        <v>9.94475138121547</v>
      </c>
      <c r="X1406" s="9">
        <v>37.222222222222193</v>
      </c>
      <c r="Y1406" s="9">
        <v>13.8888888888889</v>
      </c>
      <c r="Z1406" s="9">
        <v>52.486187845303903</v>
      </c>
      <c r="AA1406" s="9">
        <v>69.662921348314597</v>
      </c>
      <c r="AB1406" s="9">
        <v>21.590909090909101</v>
      </c>
      <c r="AC1406" s="9">
        <v>4.0935672514619901</v>
      </c>
      <c r="AD1406" s="9">
        <v>5.8823529411764701</v>
      </c>
      <c r="AE1406" s="9">
        <v>5.8823529411764701</v>
      </c>
      <c r="AF1406" s="9">
        <v>2.32558139534884</v>
      </c>
      <c r="AG1406" s="9">
        <v>45.029239766081893</v>
      </c>
      <c r="AH1406" s="9">
        <v>32.748538011695899</v>
      </c>
      <c r="AI1406" s="9">
        <v>46.198830409356702</v>
      </c>
      <c r="AJ1406" s="9">
        <v>4.2168674698795199</v>
      </c>
      <c r="AK1406" s="9">
        <v>4.7619047619047592</v>
      </c>
      <c r="AL1406" s="9">
        <v>25.595238095238098</v>
      </c>
      <c r="AM1406" s="9">
        <v>12.7272727272727</v>
      </c>
      <c r="AN1406" s="9">
        <v>3.0487804878048799</v>
      </c>
      <c r="AO1406" s="9">
        <v>21.25</v>
      </c>
      <c r="AP1406" s="9">
        <v>16.993464052287599</v>
      </c>
      <c r="AQ1406" s="9">
        <v>11.643835616438398</v>
      </c>
      <c r="AR1406" s="9">
        <v>37.931034482758598</v>
      </c>
      <c r="AS1406" s="9">
        <v>28.571428571428594</v>
      </c>
      <c r="AT1406" s="9">
        <v>8.7837837837837789</v>
      </c>
      <c r="AU1406" s="9">
        <v>6.0810810810810789</v>
      </c>
      <c r="AV1406" s="9">
        <v>2.0270270270270303</v>
      </c>
      <c r="AW1406" s="9">
        <v>5.3691275167785202</v>
      </c>
      <c r="AX1406" s="9">
        <v>6.8493150684931496</v>
      </c>
      <c r="AY1406" s="9">
        <v>7.5862068965517198</v>
      </c>
      <c r="AZ1406" s="9">
        <v>0</v>
      </c>
      <c r="BA1406" s="9">
        <v>2.0979020979021001</v>
      </c>
      <c r="BB1406" s="9">
        <v>7.0422535211267601</v>
      </c>
      <c r="BC1406" s="9">
        <v>0.68493150684931503</v>
      </c>
      <c r="BD1406" s="9">
        <v>12.837837837837798</v>
      </c>
      <c r="BE1406" s="9">
        <v>4.6357615894039697</v>
      </c>
      <c r="BF1406" s="9">
        <v>10.596026490066201</v>
      </c>
      <c r="BG1406" s="9">
        <v>13.815789473684198</v>
      </c>
      <c r="BH1406" s="9">
        <v>16.3398692810458</v>
      </c>
      <c r="BI1406" s="9">
        <v>21.428571428571395</v>
      </c>
      <c r="BJ1406" s="9">
        <v>29.2207792207792</v>
      </c>
      <c r="BK1406" s="9">
        <v>18.7919463087248</v>
      </c>
      <c r="BL1406" s="9">
        <v>14.093959731543601</v>
      </c>
      <c r="BM1406" s="9">
        <v>9.3333333333333304</v>
      </c>
      <c r="BN1406" s="9">
        <v>8</v>
      </c>
      <c r="BO1406" s="29">
        <v>9.4</v>
      </c>
      <c r="BP1406" s="29">
        <v>14</v>
      </c>
      <c r="BQ1406" s="29">
        <v>9.6774193548387117</v>
      </c>
      <c r="BR1406" s="3">
        <v>7.6433121019108299</v>
      </c>
      <c r="BS1406" s="3">
        <v>9.375</v>
      </c>
      <c r="BT1406" s="3">
        <v>7.9754601226993902</v>
      </c>
      <c r="BU1406" s="3">
        <v>13.1736526946108</v>
      </c>
      <c r="BV1406" s="3">
        <v>11.377245508982</v>
      </c>
      <c r="BW1406" s="3">
        <v>17.365269461077798</v>
      </c>
      <c r="BX1406" s="3">
        <v>19.393939393939402</v>
      </c>
      <c r="BY1406" s="3">
        <v>14</v>
      </c>
      <c r="BZ1406" s="3">
        <v>10</v>
      </c>
      <c r="CA1406" s="3">
        <v>9.6774193548387117</v>
      </c>
      <c r="CB1406" s="3">
        <v>14.1104294478528</v>
      </c>
      <c r="CC1406" s="3">
        <v>16.568047337278099</v>
      </c>
      <c r="CD1406" s="3">
        <v>16.568047337278099</v>
      </c>
      <c r="CE1406" s="3">
        <v>17.261904761904798</v>
      </c>
      <c r="CF1406" s="3">
        <v>18.539325842696595</v>
      </c>
      <c r="CG1406" s="3">
        <v>22.641509433962298</v>
      </c>
      <c r="CH1406" s="3">
        <v>33.962264150943398</v>
      </c>
      <c r="CI1406" s="3">
        <v>29.716981132075496</v>
      </c>
      <c r="CJ1406" s="3">
        <v>27.358490566037702</v>
      </c>
      <c r="CK1406" s="3">
        <v>27.358490566037702</v>
      </c>
      <c r="CL1406" s="3">
        <v>26.540284360189599</v>
      </c>
      <c r="CM1406" s="3">
        <v>31.753554502369695</v>
      </c>
      <c r="CN1406" s="3">
        <v>32.227488151658804</v>
      </c>
      <c r="CO1406" s="3">
        <v>19.339622641509401</v>
      </c>
      <c r="CP1406" s="3">
        <v>25.238095238095198</v>
      </c>
      <c r="CQ1406" s="3">
        <v>20.5741626794258</v>
      </c>
      <c r="CR1406" s="3">
        <v>30.143540669856499</v>
      </c>
      <c r="CS1406" s="3">
        <v>32.227488151658804</v>
      </c>
      <c r="CT1406" s="3">
        <v>39.805825242718399</v>
      </c>
      <c r="CU1406" s="3">
        <v>33.658536585365894</v>
      </c>
      <c r="CV1406" s="3">
        <v>52.970297029702991</v>
      </c>
      <c r="CW1406" s="3">
        <v>38.755980861244005</v>
      </c>
      <c r="CX1406" s="3">
        <v>26.540284360189599</v>
      </c>
      <c r="CY1406" s="3">
        <v>21.428571428571395</v>
      </c>
      <c r="CZ1406" s="3">
        <v>11.848341232227499</v>
      </c>
      <c r="DA1406" s="3">
        <v>9.9526066350710902</v>
      </c>
      <c r="DB1406" s="3">
        <v>16.113744075829402</v>
      </c>
      <c r="DC1406" s="3">
        <v>16.037735849056599</v>
      </c>
      <c r="DD1406" s="3">
        <v>19.6261682242991</v>
      </c>
      <c r="DE1406" s="3">
        <v>31.140350877193001</v>
      </c>
      <c r="DF1406" s="3">
        <v>34.529147982062803</v>
      </c>
      <c r="DG1406" s="3">
        <v>19.196428571428594</v>
      </c>
      <c r="DH1406" s="3">
        <v>7.6190476190476186</v>
      </c>
      <c r="DI1406" s="3">
        <v>7.5892857142857091</v>
      </c>
      <c r="DJ1406" s="3">
        <v>7.6233183856502196</v>
      </c>
      <c r="DK1406" s="3">
        <v>5.85585585585586</v>
      </c>
      <c r="DL1406" s="3">
        <v>16.5178571428571</v>
      </c>
      <c r="DM1406" s="3">
        <v>22.466960352422902</v>
      </c>
      <c r="DN1406" s="3">
        <v>34.801762114537397</v>
      </c>
      <c r="DO1406" s="3">
        <v>37.229437229437195</v>
      </c>
      <c r="DP1406" s="3">
        <v>29.310344827586196</v>
      </c>
      <c r="DQ1406" s="3"/>
      <c r="DR1406" s="3"/>
      <c r="DS1406" s="3"/>
      <c r="DT1406" s="3"/>
      <c r="DU1406" s="3"/>
      <c r="DV1406" s="3"/>
      <c r="DW1406" s="3"/>
      <c r="DX1406" s="3"/>
      <c r="DY1406" s="3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</row>
    <row r="1407" spans="1:200" s="13" customFormat="1" ht="28">
      <c r="A1407" s="7" t="s">
        <v>188</v>
      </c>
      <c r="B1407" s="8" t="s">
        <v>80</v>
      </c>
      <c r="C1407" s="9">
        <v>24.873096446700501</v>
      </c>
      <c r="D1407" s="9">
        <v>29.381443298969096</v>
      </c>
      <c r="E1407" s="9">
        <v>27.692307692307701</v>
      </c>
      <c r="F1407" s="9">
        <v>24.468085106382997</v>
      </c>
      <c r="G1407" s="9">
        <v>21.390374331550799</v>
      </c>
      <c r="H1407" s="9">
        <v>22.513089005235596</v>
      </c>
      <c r="I1407" s="9">
        <v>21.052631578947398</v>
      </c>
      <c r="J1407" s="9">
        <v>23.157894736842099</v>
      </c>
      <c r="K1407" s="9">
        <v>23.857868020304601</v>
      </c>
      <c r="L1407" s="9">
        <v>26.315789473684198</v>
      </c>
      <c r="M1407" s="9">
        <v>36.363636363636402</v>
      </c>
      <c r="N1407" s="9">
        <v>37.234042553191493</v>
      </c>
      <c r="O1407" s="9">
        <v>33.152173913043498</v>
      </c>
      <c r="P1407" s="9">
        <v>23.863636363636399</v>
      </c>
      <c r="Q1407" s="9">
        <v>20.338983050847499</v>
      </c>
      <c r="R1407" s="9">
        <v>14.7727272727273</v>
      </c>
      <c r="S1407" s="9">
        <v>18.539325842696595</v>
      </c>
      <c r="T1407" s="9">
        <v>21.1428571428571</v>
      </c>
      <c r="U1407" s="9">
        <v>25</v>
      </c>
      <c r="V1407" s="9">
        <v>22.807017543859601</v>
      </c>
      <c r="W1407" s="9">
        <v>19.662921348314601</v>
      </c>
      <c r="X1407" s="9">
        <v>23.033707865168502</v>
      </c>
      <c r="Y1407" s="9">
        <v>28.409090909090899</v>
      </c>
      <c r="Z1407" s="9">
        <v>35.672514619882996</v>
      </c>
      <c r="AA1407" s="9">
        <v>26.470588235294098</v>
      </c>
      <c r="AB1407" s="9">
        <v>23.030303030303003</v>
      </c>
      <c r="AC1407" s="9">
        <v>23.870967741935502</v>
      </c>
      <c r="AD1407" s="9">
        <v>16.981132075471699</v>
      </c>
      <c r="AE1407" s="9">
        <v>14.743589743589698</v>
      </c>
      <c r="AF1407" s="9">
        <v>15.7232704402516</v>
      </c>
      <c r="AG1407" s="9">
        <v>17.218543046357599</v>
      </c>
      <c r="AH1407" s="9">
        <v>6.9620253164556996</v>
      </c>
      <c r="AI1407" s="9">
        <v>16.7741935483871</v>
      </c>
      <c r="AJ1407" s="9">
        <v>15.822784810126597</v>
      </c>
      <c r="AK1407" s="9">
        <v>18.300653594771202</v>
      </c>
      <c r="AL1407" s="9">
        <v>16.129032258064498</v>
      </c>
      <c r="AM1407" s="9">
        <v>17.482517482517498</v>
      </c>
      <c r="AN1407" s="9">
        <v>14.569536423841098</v>
      </c>
      <c r="AO1407" s="9">
        <v>12.582781456953597</v>
      </c>
      <c r="AP1407" s="9">
        <v>14.8648648648649</v>
      </c>
      <c r="AQ1407" s="9">
        <v>14.383561643835598</v>
      </c>
      <c r="AR1407" s="9">
        <v>15.277777777777798</v>
      </c>
      <c r="AS1407" s="9">
        <v>10.6382978723404</v>
      </c>
      <c r="AT1407" s="9">
        <v>10.3703703703704</v>
      </c>
      <c r="AU1407" s="9">
        <v>13.8888888888889</v>
      </c>
      <c r="AV1407" s="9">
        <v>12.2302158273381</v>
      </c>
      <c r="AW1407" s="9">
        <v>13.5714285714286</v>
      </c>
      <c r="AX1407" s="9">
        <v>17.518248175182499</v>
      </c>
      <c r="AY1407" s="9">
        <v>13.7931034482759</v>
      </c>
      <c r="AZ1407" s="9">
        <v>15.384615384615399</v>
      </c>
      <c r="BA1407" s="9">
        <v>12.5</v>
      </c>
      <c r="BB1407" s="9">
        <v>15.384615384615399</v>
      </c>
      <c r="BC1407" s="9">
        <v>12.7659574468085</v>
      </c>
      <c r="BD1407" s="9">
        <v>12.949640287769798</v>
      </c>
      <c r="BE1407" s="9">
        <v>12.5</v>
      </c>
      <c r="BF1407" s="9">
        <v>16.176470588235301</v>
      </c>
      <c r="BG1407" s="9">
        <v>9.2857142857142918</v>
      </c>
      <c r="BH1407" s="9">
        <v>21.323529411764699</v>
      </c>
      <c r="BI1407" s="9">
        <v>18.248175182481798</v>
      </c>
      <c r="BJ1407" s="9">
        <v>28.676470588235301</v>
      </c>
      <c r="BK1407" s="9">
        <v>22.307692307692299</v>
      </c>
      <c r="BL1407" s="9">
        <v>12.878787878787898</v>
      </c>
      <c r="BM1407" s="9">
        <v>20</v>
      </c>
      <c r="BN1407" s="9">
        <v>14.7286821705426</v>
      </c>
      <c r="BO1407" s="29">
        <v>8.6999999999999993</v>
      </c>
      <c r="BP1407" s="29">
        <v>21.1</v>
      </c>
      <c r="BQ1407" s="29">
        <v>14.503816793893099</v>
      </c>
      <c r="BR1407" s="3">
        <v>19.6078431372549</v>
      </c>
      <c r="BS1407" s="3">
        <v>14.893617021276599</v>
      </c>
      <c r="BT1407" s="3">
        <v>14.3884892086331</v>
      </c>
      <c r="BU1407" s="3">
        <v>16.438356164383599</v>
      </c>
      <c r="BV1407" s="3">
        <v>18.5430463576159</v>
      </c>
      <c r="BW1407" s="3">
        <v>25.925925925925899</v>
      </c>
      <c r="BX1407" s="3">
        <v>37.908496732026094</v>
      </c>
      <c r="BY1407" s="3">
        <v>32.773109243697498</v>
      </c>
      <c r="BZ1407" s="3">
        <v>25.735294117647101</v>
      </c>
      <c r="CA1407" s="3">
        <v>19.580419580419601</v>
      </c>
      <c r="CB1407" s="3">
        <v>23.611111111111097</v>
      </c>
      <c r="CC1407" s="3">
        <v>19.078947368421098</v>
      </c>
      <c r="CD1407" s="3">
        <v>22</v>
      </c>
      <c r="CE1407" s="3">
        <v>31.578947368421098</v>
      </c>
      <c r="CF1407" s="3">
        <v>29.447852760736197</v>
      </c>
      <c r="CG1407" s="3">
        <v>25</v>
      </c>
      <c r="CH1407" s="3">
        <v>25.748502994011996</v>
      </c>
      <c r="CI1407" s="3">
        <v>25.3012048192771</v>
      </c>
      <c r="CJ1407" s="3">
        <v>32.934131736526901</v>
      </c>
      <c r="CK1407" s="3">
        <v>32.352941176470601</v>
      </c>
      <c r="CL1407" s="3">
        <v>35.220125786163493</v>
      </c>
      <c r="CM1407" s="3">
        <v>28.75</v>
      </c>
      <c r="CN1407" s="3">
        <v>41.463414634146297</v>
      </c>
      <c r="CO1407" s="3">
        <v>37.869822485207102</v>
      </c>
      <c r="CP1407" s="3">
        <v>36.686390532544394</v>
      </c>
      <c r="CQ1407" s="3">
        <v>33.727810650887598</v>
      </c>
      <c r="CR1407" s="3">
        <v>30.219780219780198</v>
      </c>
      <c r="CS1407" s="3">
        <v>35.195530726256997</v>
      </c>
      <c r="CT1407" s="3">
        <v>37.356321839080501</v>
      </c>
      <c r="CU1407" s="3">
        <v>28.930817610062899</v>
      </c>
      <c r="CV1407" s="3">
        <v>56.862745098039198</v>
      </c>
      <c r="CW1407" s="3">
        <v>48.993288590603996</v>
      </c>
      <c r="CX1407" s="3">
        <v>31.372549019607799</v>
      </c>
      <c r="CY1407" s="3">
        <v>26.143790849673199</v>
      </c>
      <c r="CZ1407" s="3">
        <v>26.797385620915001</v>
      </c>
      <c r="DA1407" s="3">
        <v>27.380952380952397</v>
      </c>
      <c r="DB1407" s="3">
        <v>29.878048780487799</v>
      </c>
      <c r="DC1407" s="3">
        <v>26.993865030674801</v>
      </c>
      <c r="DD1407" s="3">
        <v>25.903614457831296</v>
      </c>
      <c r="DE1407" s="3">
        <v>33.3333333333333</v>
      </c>
      <c r="DF1407" s="3">
        <v>32.919254658385093</v>
      </c>
      <c r="DG1407" s="3">
        <v>28.658536585365898</v>
      </c>
      <c r="DH1407" s="3">
        <v>26.923076923076898</v>
      </c>
      <c r="DI1407" s="3">
        <v>28.395061728395099</v>
      </c>
      <c r="DJ1407" s="3">
        <v>28.301886792452802</v>
      </c>
      <c r="DK1407" s="3">
        <v>28.301886792452802</v>
      </c>
      <c r="DL1407" s="3">
        <v>27.5</v>
      </c>
      <c r="DM1407" s="3">
        <v>29.447852760736197</v>
      </c>
      <c r="DN1407" s="3">
        <v>35.064935064935099</v>
      </c>
      <c r="DO1407" s="3">
        <v>34.615384615384599</v>
      </c>
      <c r="DP1407" s="3">
        <v>31.927710843373497</v>
      </c>
      <c r="DQ1407" s="3"/>
      <c r="DR1407" s="3"/>
      <c r="DS1407" s="3"/>
      <c r="DT1407" s="3"/>
      <c r="DU1407" s="3"/>
      <c r="DV1407" s="3"/>
      <c r="DW1407" s="3"/>
      <c r="DX1407" s="3"/>
      <c r="DY1407" s="3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2"/>
      <c r="FH1407" s="12"/>
      <c r="FI1407" s="12"/>
      <c r="FJ1407" s="12"/>
      <c r="FK1407" s="12"/>
      <c r="FL1407" s="12"/>
      <c r="FM1407" s="12"/>
      <c r="FN1407" s="12"/>
      <c r="FO1407" s="12"/>
      <c r="FP1407" s="12"/>
      <c r="FQ1407" s="12"/>
      <c r="FR1407" s="12"/>
      <c r="FS1407" s="12"/>
      <c r="FT1407" s="12"/>
      <c r="FU1407" s="12"/>
      <c r="FV1407" s="12"/>
      <c r="FW1407" s="12"/>
      <c r="FX1407" s="12"/>
      <c r="FY1407" s="12"/>
      <c r="FZ1407" s="12"/>
      <c r="GA1407" s="12"/>
      <c r="GB1407" s="12"/>
      <c r="GC1407" s="12"/>
      <c r="GD1407" s="12"/>
      <c r="GE1407" s="12"/>
      <c r="GF1407" s="12"/>
      <c r="GG1407" s="12"/>
      <c r="GH1407" s="12"/>
      <c r="GI1407" s="12"/>
      <c r="GJ1407" s="12"/>
      <c r="GK1407" s="12"/>
      <c r="GL1407" s="12"/>
      <c r="GM1407" s="12"/>
      <c r="GN1407" s="12"/>
      <c r="GO1407" s="12"/>
      <c r="GP1407" s="12"/>
      <c r="GQ1407" s="12"/>
      <c r="GR1407" s="12"/>
    </row>
    <row r="1408" spans="1:200" s="13" customFormat="1" ht="28">
      <c r="A1408" s="7" t="s">
        <v>188</v>
      </c>
      <c r="B1408" s="8" t="s">
        <v>81</v>
      </c>
      <c r="C1408" s="9">
        <v>8.2926829268292703</v>
      </c>
      <c r="D1408" s="9">
        <v>10.243902439024401</v>
      </c>
      <c r="E1408" s="9">
        <v>14.5631067961165</v>
      </c>
      <c r="F1408" s="9">
        <v>14.146341463414599</v>
      </c>
      <c r="G1408" s="9">
        <v>10.7843137254902</v>
      </c>
      <c r="H1408" s="9">
        <v>12.745098039215698</v>
      </c>
      <c r="I1408" s="9">
        <v>6.3725490196078391</v>
      </c>
      <c r="J1408" s="9">
        <v>7.3170731707317094</v>
      </c>
      <c r="K1408" s="9">
        <v>8.2524271844660202</v>
      </c>
      <c r="L1408" s="9">
        <v>6.3414634146341502</v>
      </c>
      <c r="M1408" s="9">
        <v>14.622641509434001</v>
      </c>
      <c r="N1408" s="9">
        <v>27.358490566037702</v>
      </c>
      <c r="O1408" s="9">
        <v>23.1132075471698</v>
      </c>
      <c r="P1408" s="9">
        <v>18.483412322274898</v>
      </c>
      <c r="Q1408" s="9">
        <v>11.483253588516698</v>
      </c>
      <c r="R1408" s="9">
        <v>12.918660287081298</v>
      </c>
      <c r="S1408" s="9">
        <v>9.1346153846153797</v>
      </c>
      <c r="T1408" s="9">
        <v>12.980769230769198</v>
      </c>
      <c r="U1408" s="9">
        <v>9.1346153846153797</v>
      </c>
      <c r="V1408" s="9">
        <v>12.077294685990299</v>
      </c>
      <c r="W1408" s="9">
        <v>4.7846889952153102</v>
      </c>
      <c r="X1408" s="9">
        <v>5.3398058252427196</v>
      </c>
      <c r="Y1408" s="9">
        <v>8.3743842364531993</v>
      </c>
      <c r="Z1408" s="9">
        <v>14.285714285714299</v>
      </c>
      <c r="AA1408" s="9">
        <v>9.4059405940594107</v>
      </c>
      <c r="AB1408" s="9">
        <v>7.8817733990147794</v>
      </c>
      <c r="AC1408" s="9">
        <v>8.8235294117647101</v>
      </c>
      <c r="AD1408" s="9">
        <v>9.8039215686274481</v>
      </c>
      <c r="AE1408" s="9">
        <v>7.2815533980582501</v>
      </c>
      <c r="AF1408" s="9">
        <v>12.2549019607843</v>
      </c>
      <c r="AG1408" s="9">
        <v>6.3106796116504889</v>
      </c>
      <c r="AH1408" s="9">
        <v>5.3398058252427196</v>
      </c>
      <c r="AI1408" s="9">
        <v>4.3478260869565197</v>
      </c>
      <c r="AJ1408" s="9">
        <v>1.93236714975845</v>
      </c>
      <c r="AK1408" s="9">
        <v>1.9512195121951199</v>
      </c>
      <c r="AL1408" s="9">
        <v>5.5</v>
      </c>
      <c r="AM1408" s="9">
        <v>3.5</v>
      </c>
      <c r="AN1408" s="9">
        <v>9</v>
      </c>
      <c r="AO1408" s="9">
        <v>5.4726368159203993</v>
      </c>
      <c r="AP1408" s="9">
        <v>6.5656565656565693</v>
      </c>
      <c r="AQ1408" s="9">
        <v>8.0402010050251302</v>
      </c>
      <c r="AR1408" s="9">
        <v>11.055276381909499</v>
      </c>
      <c r="AS1408" s="9">
        <v>3</v>
      </c>
      <c r="AT1408" s="9">
        <v>2.4875621890547301</v>
      </c>
      <c r="AU1408" s="9">
        <v>2.0100502512562799</v>
      </c>
      <c r="AV1408" s="9">
        <v>5.5</v>
      </c>
      <c r="AW1408" s="9">
        <v>5.6122448979591795</v>
      </c>
      <c r="AX1408" s="9">
        <v>7.7319587628865998</v>
      </c>
      <c r="AY1408" s="9">
        <v>4.14507772020725</v>
      </c>
      <c r="AZ1408" s="9">
        <v>3.5897435897435903</v>
      </c>
      <c r="BA1408" s="9">
        <v>6</v>
      </c>
      <c r="BB1408" s="9">
        <v>9.9502487562189117</v>
      </c>
      <c r="BC1408" s="9">
        <v>8.9552238805970106</v>
      </c>
      <c r="BD1408" s="9">
        <v>11.386138613861398</v>
      </c>
      <c r="BE1408" s="9">
        <v>7.8431372549019596</v>
      </c>
      <c r="BF1408" s="9">
        <v>6.3725490196078391</v>
      </c>
      <c r="BG1408" s="9">
        <v>10.144927536231899</v>
      </c>
      <c r="BH1408" s="9">
        <v>14.903846153846199</v>
      </c>
      <c r="BI1408" s="9">
        <v>31.884057971014499</v>
      </c>
      <c r="BJ1408" s="9">
        <v>32.850241545893702</v>
      </c>
      <c r="BK1408" s="9">
        <v>8.6956521739130395</v>
      </c>
      <c r="BL1408" s="9">
        <v>2.4154589371980704</v>
      </c>
      <c r="BM1408" s="9">
        <v>2.8985507246376798</v>
      </c>
      <c r="BN1408" s="9">
        <v>5.7692307692307692</v>
      </c>
      <c r="BO1408" s="29">
        <v>6.8</v>
      </c>
      <c r="BP1408" s="29">
        <v>5.8</v>
      </c>
      <c r="BQ1408" s="29">
        <v>2.4154589371980704</v>
      </c>
      <c r="BR1408" s="3">
        <v>2.8846153846153797</v>
      </c>
      <c r="BS1408" s="3">
        <v>2.4154589371980704</v>
      </c>
      <c r="BT1408" s="3">
        <v>3.8647342995169103</v>
      </c>
      <c r="BU1408" s="3">
        <v>8.5308056872037898</v>
      </c>
      <c r="BV1408" s="3">
        <v>4.3062200956937797</v>
      </c>
      <c r="BW1408" s="3">
        <v>10.3960396039604</v>
      </c>
      <c r="BX1408" s="3">
        <v>10.526315789473699</v>
      </c>
      <c r="BY1408" s="3">
        <v>19.653179190751398</v>
      </c>
      <c r="BZ1408" s="3">
        <v>9.4240837696335102</v>
      </c>
      <c r="CA1408" s="3">
        <v>5.6701030927835099</v>
      </c>
      <c r="CB1408" s="3">
        <v>6.6326530612244889</v>
      </c>
      <c r="CC1408" s="3">
        <v>14.7619047619048</v>
      </c>
      <c r="CD1408" s="3">
        <v>14.485981308411198</v>
      </c>
      <c r="CE1408" s="3">
        <v>16.6666666666667</v>
      </c>
      <c r="CF1408" s="3">
        <v>15.023474178403799</v>
      </c>
      <c r="CG1408" s="3">
        <v>16.2162162162162</v>
      </c>
      <c r="CH1408" s="3">
        <v>26.576576576576599</v>
      </c>
      <c r="CI1408" s="3">
        <v>19.4444444444444</v>
      </c>
      <c r="CJ1408" s="3">
        <v>19.0045248868778</v>
      </c>
      <c r="CK1408" s="3">
        <v>30.909090909090899</v>
      </c>
      <c r="CL1408" s="3">
        <v>31.221719457013599</v>
      </c>
      <c r="CM1408" s="3">
        <v>32.126696832579199</v>
      </c>
      <c r="CN1408" s="3">
        <v>30.4932735426009</v>
      </c>
      <c r="CO1408" s="3">
        <v>26.6666666666667</v>
      </c>
      <c r="CP1408" s="3">
        <v>25.663716814159297</v>
      </c>
      <c r="CQ1408" s="3">
        <v>28.761061946902696</v>
      </c>
      <c r="CR1408" s="3">
        <v>30.803571428571395</v>
      </c>
      <c r="CS1408" s="3">
        <v>28.508771929824597</v>
      </c>
      <c r="CT1408" s="3">
        <v>32.894736842105303</v>
      </c>
      <c r="CU1408" s="3">
        <v>33.031674208144793</v>
      </c>
      <c r="CV1408" s="3">
        <v>53.7777777777778</v>
      </c>
      <c r="CW1408" s="3">
        <v>34.6666666666667</v>
      </c>
      <c r="CX1408" s="3">
        <v>24.215246636771301</v>
      </c>
      <c r="CY1408" s="3">
        <v>13.656387665198199</v>
      </c>
      <c r="CZ1408" s="3">
        <v>13.656387665198199</v>
      </c>
      <c r="DA1408" s="3">
        <v>9.1304347826087007</v>
      </c>
      <c r="DB1408" s="3">
        <v>5.1724137931034493</v>
      </c>
      <c r="DC1408" s="3">
        <v>7.7922077922077895</v>
      </c>
      <c r="DD1408" s="3">
        <v>16.810344827586199</v>
      </c>
      <c r="DE1408" s="3">
        <v>26.086956521739097</v>
      </c>
      <c r="DF1408" s="3">
        <v>24.347826086956495</v>
      </c>
      <c r="DG1408" s="3">
        <v>19.196428571428594</v>
      </c>
      <c r="DH1408" s="3">
        <v>19.7080291970803</v>
      </c>
      <c r="DI1408" s="3">
        <v>20.614035087719298</v>
      </c>
      <c r="DJ1408" s="3">
        <v>21.145374449339201</v>
      </c>
      <c r="DK1408" s="3">
        <v>22.807017543859601</v>
      </c>
      <c r="DL1408" s="3">
        <v>25.2173913043478</v>
      </c>
      <c r="DM1408" s="3">
        <v>35.964912280701796</v>
      </c>
      <c r="DN1408" s="3">
        <v>43.1034482758621</v>
      </c>
      <c r="DO1408" s="3">
        <v>29.741379310344797</v>
      </c>
      <c r="DP1408" s="3">
        <v>32.905982905982903</v>
      </c>
      <c r="DQ1408" s="3"/>
      <c r="DR1408" s="3"/>
      <c r="DS1408" s="3"/>
      <c r="DT1408" s="3"/>
      <c r="DU1408" s="3"/>
      <c r="DV1408" s="3"/>
      <c r="DW1408" s="3"/>
      <c r="DX1408" s="3"/>
      <c r="DY1408" s="3"/>
      <c r="DZ1408" s="12"/>
      <c r="EA1408" s="12"/>
      <c r="EB1408" s="12"/>
      <c r="EC1408" s="12"/>
      <c r="ED1408" s="12"/>
      <c r="EE1408" s="12"/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2"/>
      <c r="FH1408" s="12"/>
      <c r="FI1408" s="12"/>
      <c r="FJ1408" s="12"/>
      <c r="FK1408" s="12"/>
      <c r="FL1408" s="12"/>
      <c r="FM1408" s="12"/>
      <c r="FN1408" s="12"/>
      <c r="FO1408" s="12"/>
      <c r="FP1408" s="12"/>
      <c r="FQ1408" s="12"/>
      <c r="FR1408" s="12"/>
      <c r="FS1408" s="12"/>
      <c r="FT1408" s="12"/>
      <c r="FU1408" s="12"/>
      <c r="FV1408" s="12"/>
      <c r="FW1408" s="12"/>
      <c r="FX1408" s="12"/>
      <c r="FY1408" s="12"/>
      <c r="FZ1408" s="12"/>
      <c r="GA1408" s="12"/>
      <c r="GB1408" s="12"/>
      <c r="GC1408" s="12"/>
      <c r="GD1408" s="12"/>
      <c r="GE1408" s="12"/>
      <c r="GF1408" s="12"/>
      <c r="GG1408" s="12"/>
      <c r="GH1408" s="12"/>
      <c r="GI1408" s="12"/>
      <c r="GJ1408" s="12"/>
      <c r="GK1408" s="12"/>
      <c r="GL1408" s="12"/>
      <c r="GM1408" s="12"/>
      <c r="GN1408" s="12"/>
      <c r="GO1408" s="12"/>
      <c r="GP1408" s="12"/>
      <c r="GQ1408" s="12"/>
      <c r="GR1408" s="12"/>
    </row>
    <row r="1409" spans="1:200" s="13" customFormat="1" ht="28">
      <c r="A1409" s="7" t="s">
        <v>188</v>
      </c>
      <c r="B1409" s="8" t="s">
        <v>82</v>
      </c>
      <c r="C1409" s="9">
        <v>13.605442176870699</v>
      </c>
      <c r="D1409" s="9">
        <v>15.8783783783784</v>
      </c>
      <c r="E1409" s="9">
        <v>14.429530201342299</v>
      </c>
      <c r="F1409" s="9">
        <v>11.1498257839721</v>
      </c>
      <c r="G1409" s="9">
        <v>10.4166666666667</v>
      </c>
      <c r="H1409" s="9">
        <v>12.068965517241399</v>
      </c>
      <c r="I1409" s="9">
        <v>6.5743944636678195</v>
      </c>
      <c r="J1409" s="9">
        <v>11.267605633802798</v>
      </c>
      <c r="K1409" s="9">
        <v>12.1951219512195</v>
      </c>
      <c r="L1409" s="9">
        <v>20.494699646643102</v>
      </c>
      <c r="M1409" s="9">
        <v>35.540069686411094</v>
      </c>
      <c r="N1409" s="9">
        <v>44.210526315789501</v>
      </c>
      <c r="O1409" s="9">
        <v>40.647482014388501</v>
      </c>
      <c r="P1409" s="9">
        <v>33.088235294117595</v>
      </c>
      <c r="Q1409" s="9">
        <v>24.905660377358497</v>
      </c>
      <c r="R1409" s="9">
        <v>15.037593984962399</v>
      </c>
      <c r="S1409" s="9">
        <v>15.200000000000001</v>
      </c>
      <c r="T1409" s="9">
        <v>12.109375</v>
      </c>
      <c r="U1409" s="9">
        <v>15.019762845849801</v>
      </c>
      <c r="V1409" s="9">
        <v>15.6</v>
      </c>
      <c r="W1409" s="9">
        <v>20.081967213114797</v>
      </c>
      <c r="X1409" s="9">
        <v>17.272727272727298</v>
      </c>
      <c r="Y1409" s="9">
        <v>19.7916666666667</v>
      </c>
      <c r="Z1409" s="9">
        <v>18.716577540107</v>
      </c>
      <c r="AA1409" s="9">
        <v>22.105263157894701</v>
      </c>
      <c r="AB1409" s="9">
        <v>13.6842105263158</v>
      </c>
      <c r="AC1409" s="9">
        <v>10.869565217391299</v>
      </c>
      <c r="AD1409" s="9">
        <v>8.4269662921348303</v>
      </c>
      <c r="AE1409" s="9">
        <v>9.9415204678362592</v>
      </c>
      <c r="AF1409" s="9">
        <v>11.560693641618499</v>
      </c>
      <c r="AG1409" s="9">
        <v>9.5238095238095202</v>
      </c>
      <c r="AH1409" s="9">
        <v>10.4651162790698</v>
      </c>
      <c r="AI1409" s="9">
        <v>12.138728323699398</v>
      </c>
      <c r="AJ1409" s="9">
        <v>10.6508875739645</v>
      </c>
      <c r="AK1409" s="9">
        <v>11.728395061728399</v>
      </c>
      <c r="AL1409" s="9">
        <v>10.596026490066201</v>
      </c>
      <c r="AM1409" s="9">
        <v>7.4324324324324298</v>
      </c>
      <c r="AN1409" s="9">
        <v>7.5342465753424692</v>
      </c>
      <c r="AO1409" s="9">
        <v>5.8823529411764701</v>
      </c>
      <c r="AP1409" s="9">
        <v>4</v>
      </c>
      <c r="AQ1409" s="9">
        <v>4.4776119402985097</v>
      </c>
      <c r="AR1409" s="9">
        <v>9.0909090909090899</v>
      </c>
      <c r="AS1409" s="9">
        <v>9.2857142857142918</v>
      </c>
      <c r="AT1409" s="9">
        <v>8.8235294117647101</v>
      </c>
      <c r="AU1409" s="9">
        <v>8.1081081081081106</v>
      </c>
      <c r="AV1409" s="9">
        <v>9.0909090909090899</v>
      </c>
      <c r="AW1409" s="9">
        <v>8.3333333333333304</v>
      </c>
      <c r="AX1409" s="9">
        <v>10.273972602739699</v>
      </c>
      <c r="AY1409" s="9">
        <v>9.0277777777777803</v>
      </c>
      <c r="AZ1409" s="9">
        <v>5.6737588652482289</v>
      </c>
      <c r="BA1409" s="9">
        <v>7.8014184397163095</v>
      </c>
      <c r="BB1409" s="9">
        <v>5.0724637681159397</v>
      </c>
      <c r="BC1409" s="9">
        <v>7.75193798449612</v>
      </c>
      <c r="BD1409" s="9">
        <v>8.5106382978723403</v>
      </c>
      <c r="BE1409" s="9">
        <v>11.4285714285714</v>
      </c>
      <c r="BF1409" s="9">
        <v>13.0434782608696</v>
      </c>
      <c r="BG1409" s="9">
        <v>9.0225563909774404</v>
      </c>
      <c r="BH1409" s="9">
        <v>14.503816793893099</v>
      </c>
      <c r="BI1409" s="9">
        <v>24.2424242424242</v>
      </c>
      <c r="BJ1409" s="9">
        <v>24.031007751937999</v>
      </c>
      <c r="BK1409" s="9">
        <v>8.9430894308943092</v>
      </c>
      <c r="BL1409" s="9">
        <v>5.6910569105691096</v>
      </c>
      <c r="BM1409" s="9">
        <v>4.7619047619047592</v>
      </c>
      <c r="BN1409" s="9">
        <v>5.46875</v>
      </c>
      <c r="BO1409" s="29">
        <v>1.7</v>
      </c>
      <c r="BP1409" s="29">
        <v>4.8</v>
      </c>
      <c r="BQ1409" s="29">
        <v>5.9701492537313401</v>
      </c>
      <c r="BR1409" s="3">
        <v>7.5187969924812004</v>
      </c>
      <c r="BS1409" s="3">
        <v>4.8611111111111098</v>
      </c>
      <c r="BT1409" s="3">
        <v>3.87096774193548</v>
      </c>
      <c r="BU1409" s="3">
        <v>8.0745341614906803</v>
      </c>
      <c r="BV1409" s="3">
        <v>12.883435582822099</v>
      </c>
      <c r="BW1409" s="3">
        <v>9.8765432098765391</v>
      </c>
      <c r="BX1409" s="3">
        <v>15.789473684210499</v>
      </c>
      <c r="BY1409" s="3">
        <v>22.222222222222197</v>
      </c>
      <c r="BZ1409" s="3">
        <v>14.678899082568799</v>
      </c>
      <c r="CA1409" s="3">
        <v>15.517241379310297</v>
      </c>
      <c r="CB1409" s="3">
        <v>11.764705882352898</v>
      </c>
      <c r="CC1409" s="3">
        <v>11.764705882352898</v>
      </c>
      <c r="CD1409" s="3">
        <v>17.3913043478261</v>
      </c>
      <c r="CE1409" s="3">
        <v>24.137931034482797</v>
      </c>
      <c r="CF1409" s="3">
        <v>19.565217391304301</v>
      </c>
      <c r="CG1409" s="3">
        <v>25.9541984732824</v>
      </c>
      <c r="CH1409" s="3">
        <v>28.461538461538495</v>
      </c>
      <c r="CI1409" s="3">
        <v>29.787234042553198</v>
      </c>
      <c r="CJ1409" s="3">
        <v>31.5068493150685</v>
      </c>
      <c r="CK1409" s="3">
        <v>31.944444444444397</v>
      </c>
      <c r="CL1409" s="3">
        <v>30.612244897959197</v>
      </c>
      <c r="CM1409" s="3">
        <v>34.285714285714299</v>
      </c>
      <c r="CN1409" s="3">
        <v>36.690647482014398</v>
      </c>
      <c r="CO1409" s="3">
        <v>35.766423357664195</v>
      </c>
      <c r="CP1409" s="3">
        <v>30.434782608695699</v>
      </c>
      <c r="CQ1409" s="3">
        <v>29.545454545454501</v>
      </c>
      <c r="CR1409" s="3">
        <v>35.454545454545496</v>
      </c>
      <c r="CS1409" s="3">
        <v>42.96875</v>
      </c>
      <c r="CT1409" s="3">
        <v>36.923076923076898</v>
      </c>
      <c r="CU1409" s="3">
        <v>33.684210526315802</v>
      </c>
      <c r="CV1409" s="3">
        <v>46.464646464646499</v>
      </c>
      <c r="CW1409" s="3">
        <v>44.444444444444393</v>
      </c>
      <c r="CX1409" s="3">
        <v>25.773195876288696</v>
      </c>
      <c r="CY1409" s="3">
        <v>18.947368421052602</v>
      </c>
      <c r="CZ1409" s="3">
        <v>27.9279279279279</v>
      </c>
      <c r="DA1409" s="3">
        <v>18.072289156626496</v>
      </c>
      <c r="DB1409" s="3">
        <v>33.018867924528301</v>
      </c>
      <c r="DC1409" s="3">
        <v>24.074074074074097</v>
      </c>
      <c r="DD1409" s="3">
        <v>23.8095238095238</v>
      </c>
      <c r="DE1409" s="3">
        <v>24.271844660194198</v>
      </c>
      <c r="DF1409" s="3">
        <v>30.275229357798199</v>
      </c>
      <c r="DG1409" s="3">
        <v>27.272727272727298</v>
      </c>
      <c r="DH1409" s="3">
        <v>19.469026548672598</v>
      </c>
      <c r="DI1409" s="3">
        <v>23.529411764705902</v>
      </c>
      <c r="DJ1409" s="3">
        <v>24.369747899159698</v>
      </c>
      <c r="DK1409" s="3">
        <v>20.512820512820497</v>
      </c>
      <c r="DL1409" s="3">
        <v>34.653465346534695</v>
      </c>
      <c r="DM1409" s="3">
        <v>38.775510204081598</v>
      </c>
      <c r="DN1409" s="3">
        <v>22.340425531914899</v>
      </c>
      <c r="DO1409" s="3">
        <v>35.869565217391305</v>
      </c>
      <c r="DP1409" s="3">
        <v>26.724137931034502</v>
      </c>
      <c r="DQ1409" s="3"/>
      <c r="DR1409" s="3"/>
      <c r="DS1409" s="3"/>
      <c r="DT1409" s="3"/>
      <c r="DU1409" s="3"/>
      <c r="DV1409" s="3"/>
      <c r="DW1409" s="3"/>
      <c r="DX1409" s="3"/>
      <c r="DY1409" s="3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2"/>
      <c r="FH1409" s="12"/>
      <c r="FI1409" s="12"/>
      <c r="FJ1409" s="12"/>
      <c r="FK1409" s="12"/>
      <c r="FL1409" s="12"/>
      <c r="FM1409" s="12"/>
      <c r="FN1409" s="12"/>
      <c r="FO1409" s="12"/>
      <c r="FP1409" s="12"/>
      <c r="FQ1409" s="12"/>
      <c r="FR1409" s="12"/>
      <c r="FS1409" s="12"/>
      <c r="FT1409" s="12"/>
      <c r="FU1409" s="12"/>
      <c r="FV1409" s="12"/>
      <c r="FW1409" s="12"/>
      <c r="FX1409" s="12"/>
      <c r="FY1409" s="12"/>
      <c r="FZ1409" s="12"/>
      <c r="GA1409" s="12"/>
      <c r="GB1409" s="12"/>
      <c r="GC1409" s="12"/>
      <c r="GD1409" s="12"/>
      <c r="GE1409" s="12"/>
      <c r="GF1409" s="12"/>
      <c r="GG1409" s="12"/>
      <c r="GH1409" s="12"/>
      <c r="GI1409" s="12"/>
      <c r="GJ1409" s="12"/>
      <c r="GK1409" s="12"/>
      <c r="GL1409" s="12"/>
      <c r="GM1409" s="12"/>
      <c r="GN1409" s="12"/>
      <c r="GO1409" s="12"/>
      <c r="GP1409" s="12"/>
      <c r="GQ1409" s="12"/>
      <c r="GR1409" s="12"/>
    </row>
    <row r="1410" spans="1:200" s="13" customFormat="1" ht="28">
      <c r="A1410" s="7" t="s">
        <v>188</v>
      </c>
      <c r="B1410" s="8" t="s">
        <v>83</v>
      </c>
      <c r="C1410" s="9">
        <v>8.2987551867219906</v>
      </c>
      <c r="D1410" s="9">
        <v>6.6390041493775902</v>
      </c>
      <c r="E1410" s="9">
        <v>9.5833333333333304</v>
      </c>
      <c r="F1410" s="9">
        <v>6.2761506276150598</v>
      </c>
      <c r="G1410" s="9">
        <v>2.5316455696202498</v>
      </c>
      <c r="H1410" s="9">
        <v>2.5210084033613396</v>
      </c>
      <c r="I1410" s="9">
        <v>6.6666666666666687</v>
      </c>
      <c r="J1410" s="9">
        <v>6.0869565217391299</v>
      </c>
      <c r="K1410" s="9">
        <v>9.1703056768559001</v>
      </c>
      <c r="L1410" s="9">
        <v>9.0909090909090899</v>
      </c>
      <c r="M1410" s="9">
        <v>17.672413793103399</v>
      </c>
      <c r="N1410" s="9">
        <v>27.9279279279279</v>
      </c>
      <c r="O1410" s="9">
        <v>20.283018867924497</v>
      </c>
      <c r="P1410" s="9">
        <v>20.093457943925202</v>
      </c>
      <c r="Q1410" s="9">
        <v>13.207547169811301</v>
      </c>
      <c r="R1410" s="9">
        <v>7.0093457943925195</v>
      </c>
      <c r="S1410" s="9">
        <v>7.1428571428571397</v>
      </c>
      <c r="T1410" s="9">
        <v>13.270142180094799</v>
      </c>
      <c r="U1410" s="9">
        <v>10.952380952380999</v>
      </c>
      <c r="V1410" s="9">
        <v>10</v>
      </c>
      <c r="W1410" s="9">
        <v>8.6124401913875595</v>
      </c>
      <c r="X1410" s="9">
        <v>6.3106796116504889</v>
      </c>
      <c r="Y1410" s="9">
        <v>12.440191387559798</v>
      </c>
      <c r="Z1410" s="9">
        <v>13.8755980861244</v>
      </c>
      <c r="AA1410" s="9">
        <v>5.7692307692307692</v>
      </c>
      <c r="AB1410" s="9">
        <v>3.8277511961722497</v>
      </c>
      <c r="AC1410" s="9">
        <v>5.3658536585365892</v>
      </c>
      <c r="AD1410" s="9">
        <v>11.764705882352898</v>
      </c>
      <c r="AE1410" s="9">
        <v>10.101010101010099</v>
      </c>
      <c r="AF1410" s="9">
        <v>10.6060606060606</v>
      </c>
      <c r="AG1410" s="9">
        <v>7.537688442211059</v>
      </c>
      <c r="AH1410" s="9">
        <v>5.0251256281407004</v>
      </c>
      <c r="AI1410" s="9">
        <v>5.2910052910052903</v>
      </c>
      <c r="AJ1410" s="9">
        <v>5.7591623036649198</v>
      </c>
      <c r="AK1410" s="9">
        <v>4.7120418848167498</v>
      </c>
      <c r="AL1410" s="9">
        <v>7.8534031413612588</v>
      </c>
      <c r="AM1410" s="9">
        <v>3.17460317460317</v>
      </c>
      <c r="AN1410" s="9">
        <v>1.6042780748663099</v>
      </c>
      <c r="AO1410" s="9">
        <v>4.8128342245989293</v>
      </c>
      <c r="AP1410" s="9">
        <v>4.4943820224719095</v>
      </c>
      <c r="AQ1410" s="9">
        <v>1.0989010989010999</v>
      </c>
      <c r="AR1410" s="9">
        <v>4.5714285714285703</v>
      </c>
      <c r="AS1410" s="9">
        <v>4.1916167664670692</v>
      </c>
      <c r="AT1410" s="9">
        <v>2.8735632183908</v>
      </c>
      <c r="AU1410" s="9">
        <v>5.2941176470588198</v>
      </c>
      <c r="AV1410" s="9">
        <v>1.7964071856287398</v>
      </c>
      <c r="AW1410" s="9">
        <v>6.4516129032258096</v>
      </c>
      <c r="AX1410" s="9">
        <v>9.5238095238095202</v>
      </c>
      <c r="AY1410" s="9">
        <v>4.7619047619047592</v>
      </c>
      <c r="AZ1410" s="9">
        <v>4.95867768595041</v>
      </c>
      <c r="BA1410" s="9">
        <v>2.3809523809523796</v>
      </c>
      <c r="BB1410" s="9">
        <v>7.03125</v>
      </c>
      <c r="BC1410" s="9">
        <v>3.17460317460317</v>
      </c>
      <c r="BD1410" s="9">
        <v>8.3969465648855</v>
      </c>
      <c r="BE1410" s="9">
        <v>6.0606060606060597</v>
      </c>
      <c r="BF1410" s="9">
        <v>17.424242424242397</v>
      </c>
      <c r="BG1410" s="9">
        <v>15.267175572519099</v>
      </c>
      <c r="BH1410" s="9">
        <v>12.403100775193801</v>
      </c>
      <c r="BI1410" s="9">
        <v>21.538461538461501</v>
      </c>
      <c r="BJ1410" s="9">
        <v>35.294117647058798</v>
      </c>
      <c r="BK1410" s="9">
        <v>12.686567164179101</v>
      </c>
      <c r="BL1410" s="9">
        <v>6.4285714285714297</v>
      </c>
      <c r="BM1410" s="9">
        <v>3.5971223021582697</v>
      </c>
      <c r="BN1410" s="28">
        <v>2.8776978417266204</v>
      </c>
      <c r="BO1410" s="29">
        <v>10.8</v>
      </c>
      <c r="BP1410" s="29">
        <v>4.3</v>
      </c>
      <c r="BQ1410" s="29">
        <v>0.69444444444444398</v>
      </c>
      <c r="BR1410" s="3">
        <v>-0.72463768115942007</v>
      </c>
      <c r="BS1410" s="3">
        <v>2.1126760563380302</v>
      </c>
      <c r="BT1410" s="3">
        <v>10.6382978723404</v>
      </c>
      <c r="BU1410" s="3">
        <v>6.9444444444444402</v>
      </c>
      <c r="BV1410" s="3">
        <v>10.067114093959701</v>
      </c>
      <c r="BW1410" s="3">
        <v>9.4594594594594597</v>
      </c>
      <c r="BX1410" s="3">
        <v>12.162162162162199</v>
      </c>
      <c r="BY1410" s="3">
        <v>19.354838709677399</v>
      </c>
      <c r="BZ1410" s="3">
        <v>13.385826771653498</v>
      </c>
      <c r="CA1410" s="3">
        <v>17.518248175182499</v>
      </c>
      <c r="CB1410" s="3">
        <v>19.117647058823497</v>
      </c>
      <c r="CC1410" s="3">
        <v>16.058394160583902</v>
      </c>
      <c r="CD1410" s="3">
        <v>13.138686131386901</v>
      </c>
      <c r="CE1410" s="3">
        <v>21.897810218978101</v>
      </c>
      <c r="CF1410" s="3">
        <v>27.007299270073002</v>
      </c>
      <c r="CG1410" s="3">
        <v>21.379310344827601</v>
      </c>
      <c r="CH1410" s="3">
        <v>30.6666666666667</v>
      </c>
      <c r="CI1410" s="3">
        <v>23.841059602648997</v>
      </c>
      <c r="CJ1410" s="3">
        <v>28</v>
      </c>
      <c r="CK1410" s="3">
        <v>29.577464788732399</v>
      </c>
      <c r="CL1410" s="3">
        <v>31.9727891156463</v>
      </c>
      <c r="CM1410" s="3">
        <v>31.205673758865199</v>
      </c>
      <c r="CN1410" s="3">
        <v>31.724137931034502</v>
      </c>
      <c r="CO1410" s="3">
        <v>24.637681159420303</v>
      </c>
      <c r="CP1410" s="3">
        <v>25.714285714285701</v>
      </c>
      <c r="CQ1410" s="3">
        <v>30.656934306569301</v>
      </c>
      <c r="CR1410" s="3">
        <v>21.897810218978101</v>
      </c>
      <c r="CS1410" s="3">
        <v>25.735294117647101</v>
      </c>
      <c r="CT1410" s="3">
        <v>38.235294117647094</v>
      </c>
      <c r="CU1410" s="3">
        <v>29.921259842519699</v>
      </c>
      <c r="CV1410" s="3">
        <v>42.276422764227597</v>
      </c>
      <c r="CW1410" s="3">
        <v>40.769230769230802</v>
      </c>
      <c r="CX1410" s="3">
        <v>18.8976377952756</v>
      </c>
      <c r="CY1410" s="3">
        <v>18.939393939393902</v>
      </c>
      <c r="CZ1410" s="3">
        <v>17.692307692307701</v>
      </c>
      <c r="DA1410" s="3">
        <v>12.903225806451598</v>
      </c>
      <c r="DB1410" s="3">
        <v>14.84375</v>
      </c>
      <c r="DC1410" s="3">
        <v>20.930232558139501</v>
      </c>
      <c r="DD1410" s="3">
        <v>20</v>
      </c>
      <c r="DE1410" s="3">
        <v>18.110236220472402</v>
      </c>
      <c r="DF1410" s="3">
        <v>25.196850393700799</v>
      </c>
      <c r="DG1410" s="3">
        <v>26.771653543307099</v>
      </c>
      <c r="DH1410" s="3">
        <v>17.948717948717899</v>
      </c>
      <c r="DI1410" s="3">
        <v>19.047619047618998</v>
      </c>
      <c r="DJ1410" s="3">
        <v>19.2</v>
      </c>
      <c r="DK1410" s="3">
        <v>13.709677419354799</v>
      </c>
      <c r="DL1410" s="3">
        <v>19.008264462809901</v>
      </c>
      <c r="DM1410" s="3">
        <v>22.400000000000002</v>
      </c>
      <c r="DN1410" s="3">
        <v>21.951219512195095</v>
      </c>
      <c r="DO1410" s="3">
        <v>23.577235772357696</v>
      </c>
      <c r="DP1410" s="3">
        <v>30.252100840336102</v>
      </c>
      <c r="DQ1410" s="3"/>
      <c r="DR1410" s="3"/>
      <c r="DS1410" s="3"/>
      <c r="DT1410" s="3"/>
      <c r="DU1410" s="3"/>
      <c r="DV1410" s="3"/>
      <c r="DW1410" s="3"/>
      <c r="DX1410" s="3"/>
      <c r="DY1410" s="3"/>
      <c r="DZ1410" s="12"/>
      <c r="EA1410" s="12"/>
      <c r="EB1410" s="12"/>
      <c r="EC1410" s="12"/>
      <c r="ED1410" s="12"/>
      <c r="EE1410" s="12"/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2"/>
      <c r="FH1410" s="12"/>
      <c r="FI1410" s="12"/>
      <c r="FJ1410" s="12"/>
      <c r="FK1410" s="12"/>
      <c r="FL1410" s="12"/>
      <c r="FM1410" s="12"/>
      <c r="FN1410" s="12"/>
      <c r="FO1410" s="12"/>
      <c r="FP1410" s="12"/>
      <c r="FQ1410" s="12"/>
      <c r="FR1410" s="12"/>
      <c r="FS1410" s="12"/>
      <c r="FT1410" s="12"/>
      <c r="FU1410" s="12"/>
      <c r="FV1410" s="12"/>
      <c r="FW1410" s="12"/>
      <c r="FX1410" s="12"/>
      <c r="FY1410" s="12"/>
      <c r="FZ1410" s="12"/>
      <c r="GA1410" s="12"/>
      <c r="GB1410" s="12"/>
      <c r="GC1410" s="12"/>
      <c r="GD1410" s="12"/>
      <c r="GE1410" s="12"/>
      <c r="GF1410" s="12"/>
      <c r="GG1410" s="12"/>
      <c r="GH1410" s="12"/>
      <c r="GI1410" s="12"/>
      <c r="GJ1410" s="12"/>
      <c r="GK1410" s="12"/>
      <c r="GL1410" s="12"/>
      <c r="GM1410" s="12"/>
      <c r="GN1410" s="12"/>
      <c r="GO1410" s="12"/>
      <c r="GP1410" s="12"/>
      <c r="GQ1410" s="12"/>
      <c r="GR1410" s="12"/>
    </row>
    <row r="1411" spans="1:200" s="13" customFormat="1" ht="28">
      <c r="A1411" s="7" t="s">
        <v>188</v>
      </c>
      <c r="B1411" s="8" t="s">
        <v>84</v>
      </c>
      <c r="C1411" s="9">
        <v>5.0632911392405093</v>
      </c>
      <c r="D1411" s="9">
        <v>8.75</v>
      </c>
      <c r="E1411" s="9">
        <v>3.79746835443038</v>
      </c>
      <c r="F1411" s="9">
        <v>5.1948051948051894</v>
      </c>
      <c r="G1411" s="9">
        <v>1.31578947368421</v>
      </c>
      <c r="H1411" s="9">
        <v>6.5789473684210495</v>
      </c>
      <c r="I1411" s="9">
        <v>10.256410256410298</v>
      </c>
      <c r="J1411" s="9">
        <v>10.256410256410298</v>
      </c>
      <c r="K1411" s="9">
        <v>20.779220779220797</v>
      </c>
      <c r="L1411" s="9">
        <v>27.631578947368396</v>
      </c>
      <c r="M1411" s="9">
        <v>20.253164556961998</v>
      </c>
      <c r="N1411" s="9">
        <v>35.064935064935099</v>
      </c>
      <c r="O1411" s="9">
        <v>17.3333333333333</v>
      </c>
      <c r="P1411" s="9">
        <v>9.7222222222222197</v>
      </c>
      <c r="Q1411" s="9">
        <v>1.31578947368421</v>
      </c>
      <c r="R1411" s="9">
        <v>-2.6315789473684199</v>
      </c>
      <c r="S1411" s="9">
        <v>1.3333333333333299</v>
      </c>
      <c r="T1411" s="9">
        <v>8.2191780821917799</v>
      </c>
      <c r="U1411" s="9">
        <v>15.789473684210499</v>
      </c>
      <c r="V1411" s="9">
        <v>16.438356164383599</v>
      </c>
      <c r="W1411" s="9">
        <v>15.5844155844156</v>
      </c>
      <c r="X1411" s="9">
        <v>25</v>
      </c>
      <c r="Y1411" s="9">
        <v>14.8648648648649</v>
      </c>
      <c r="Z1411" s="9">
        <v>13.698630136986299</v>
      </c>
      <c r="AA1411" s="9">
        <v>7.1428571428571397</v>
      </c>
      <c r="AB1411" s="9">
        <v>-2.8571428571428603</v>
      </c>
      <c r="AC1411" s="9">
        <v>-9.8591549295774605</v>
      </c>
      <c r="AD1411" s="9">
        <v>-4.2857142857142891</v>
      </c>
      <c r="AE1411" s="9">
        <v>1.4285714285714299</v>
      </c>
      <c r="AF1411" s="9">
        <v>14.492753623188399</v>
      </c>
      <c r="AG1411" s="9">
        <v>10</v>
      </c>
      <c r="AH1411" s="9">
        <v>10.144927536231899</v>
      </c>
      <c r="AI1411" s="9">
        <v>14.705882352941199</v>
      </c>
      <c r="AJ1411" s="9">
        <v>14.285714285714299</v>
      </c>
      <c r="AK1411" s="9">
        <v>16.6666666666667</v>
      </c>
      <c r="AL1411" s="9">
        <v>7.0422535211267601</v>
      </c>
      <c r="AM1411" s="9">
        <v>6.9444444444444402</v>
      </c>
      <c r="AN1411" s="9">
        <v>2.8169014084506996</v>
      </c>
      <c r="AO1411" s="9">
        <v>-4.1666666666666696</v>
      </c>
      <c r="AP1411" s="9">
        <v>-5.6338028169014089</v>
      </c>
      <c r="AQ1411" s="9">
        <v>0</v>
      </c>
      <c r="AR1411" s="9">
        <v>2.8169014084506996</v>
      </c>
      <c r="AS1411" s="9">
        <v>8.3333333333333304</v>
      </c>
      <c r="AT1411" s="9">
        <v>11.111111111111098</v>
      </c>
      <c r="AU1411" s="9">
        <v>7.0422535211267601</v>
      </c>
      <c r="AV1411" s="9">
        <v>2.7777777777777803</v>
      </c>
      <c r="AW1411" s="9">
        <v>6.6666666666666687</v>
      </c>
      <c r="AX1411" s="9">
        <v>9.5890410958904102</v>
      </c>
      <c r="AY1411" s="9">
        <v>2.7027027027027</v>
      </c>
      <c r="AZ1411" s="9">
        <v>4.10958904109589</v>
      </c>
      <c r="BA1411" s="9">
        <v>3.79746835443038</v>
      </c>
      <c r="BB1411" s="9">
        <v>-1.31578947368421</v>
      </c>
      <c r="BC1411" s="9">
        <v>6.4935064935064899</v>
      </c>
      <c r="BD1411" s="9">
        <v>13.75</v>
      </c>
      <c r="BE1411" s="9">
        <v>7.5949367088607591</v>
      </c>
      <c r="BF1411" s="9">
        <v>15.189873417721499</v>
      </c>
      <c r="BG1411" s="9">
        <v>20.731707317073198</v>
      </c>
      <c r="BH1411" s="9">
        <v>20.731707317073198</v>
      </c>
      <c r="BI1411" s="9">
        <v>24.137931034482797</v>
      </c>
      <c r="BJ1411" s="9">
        <v>32.941176470588204</v>
      </c>
      <c r="BK1411" s="9">
        <v>17.441860465116296</v>
      </c>
      <c r="BL1411" s="9">
        <v>15.662650602409599</v>
      </c>
      <c r="BM1411" s="9">
        <v>6.0240963855421699</v>
      </c>
      <c r="BN1411" s="28">
        <v>5.9523809523809499</v>
      </c>
      <c r="BO1411" s="29">
        <v>11.9</v>
      </c>
      <c r="BP1411" s="29">
        <v>13.3</v>
      </c>
      <c r="BQ1411" s="29">
        <v>7.2289156626505999</v>
      </c>
      <c r="BR1411" s="3">
        <v>13.253012048192801</v>
      </c>
      <c r="BS1411" s="3">
        <v>10.714285714285699</v>
      </c>
      <c r="BT1411" s="3">
        <v>13.253012048192801</v>
      </c>
      <c r="BU1411" s="3">
        <v>14.457831325301198</v>
      </c>
      <c r="BV1411" s="3">
        <v>14.457831325301198</v>
      </c>
      <c r="BW1411" s="3">
        <v>14.285714285714299</v>
      </c>
      <c r="BX1411" s="3">
        <v>29.761904761904798</v>
      </c>
      <c r="BY1411" s="3">
        <v>10.204081632653102</v>
      </c>
      <c r="BZ1411" s="3">
        <v>7.9365079365079394</v>
      </c>
      <c r="CA1411" s="3">
        <v>10.6666666666667</v>
      </c>
      <c r="CB1411" s="3">
        <v>19.7368421052632</v>
      </c>
      <c r="CC1411" s="3">
        <v>28.7878787878788</v>
      </c>
      <c r="CD1411" s="3">
        <v>24.324324324324294</v>
      </c>
      <c r="CE1411" s="3">
        <v>17.808219178082197</v>
      </c>
      <c r="CF1411" s="3">
        <v>27.272727272727298</v>
      </c>
      <c r="CG1411" s="3">
        <v>28.125</v>
      </c>
      <c r="CH1411" s="3">
        <v>31.958762886597903</v>
      </c>
      <c r="CI1411" s="3">
        <v>23.529411764705902</v>
      </c>
      <c r="CJ1411" s="3">
        <v>21.052631578947398</v>
      </c>
      <c r="CK1411" s="3">
        <v>17.045454545454501</v>
      </c>
      <c r="CL1411" s="3">
        <v>21.052631578947398</v>
      </c>
      <c r="CM1411" s="3">
        <v>25.274725274725299</v>
      </c>
      <c r="CN1411" s="3">
        <v>35.106382978723396</v>
      </c>
      <c r="CO1411" s="3">
        <v>22.826086956521703</v>
      </c>
      <c r="CP1411" s="3">
        <v>28.7234042553191</v>
      </c>
      <c r="CQ1411" s="3">
        <v>23.655913978494596</v>
      </c>
      <c r="CR1411" s="3">
        <v>32.631578947368396</v>
      </c>
      <c r="CS1411" s="3">
        <v>32.727272727272698</v>
      </c>
      <c r="CT1411" s="3">
        <v>37.383177570093494</v>
      </c>
      <c r="CU1411" s="3">
        <v>33.3333333333333</v>
      </c>
      <c r="CV1411" s="3">
        <v>46.226415094339593</v>
      </c>
      <c r="CW1411" s="3">
        <v>34.313725490196099</v>
      </c>
      <c r="CX1411" s="3">
        <v>16.1904761904762</v>
      </c>
      <c r="CY1411" s="3">
        <v>14.141414141414099</v>
      </c>
      <c r="CZ1411" s="3">
        <v>21.698113207547198</v>
      </c>
      <c r="DA1411" s="3">
        <v>18.446601941747595</v>
      </c>
      <c r="DB1411" s="3">
        <v>20.183486238532097</v>
      </c>
      <c r="DC1411" s="3">
        <v>22.608695652173896</v>
      </c>
      <c r="DD1411" s="3">
        <v>27.906976744186</v>
      </c>
      <c r="DE1411" s="3">
        <v>22.222222222222197</v>
      </c>
      <c r="DF1411" s="3">
        <v>22.131147540983598</v>
      </c>
      <c r="DG1411" s="3">
        <v>21.428571428571395</v>
      </c>
      <c r="DH1411" s="3">
        <v>13.559322033898299</v>
      </c>
      <c r="DI1411" s="3">
        <v>15.873015873015898</v>
      </c>
      <c r="DJ1411" s="3">
        <v>8.7301587301587293</v>
      </c>
      <c r="DK1411" s="3">
        <v>14.0625</v>
      </c>
      <c r="DL1411" s="3">
        <v>26.400000000000002</v>
      </c>
      <c r="DM1411" s="3">
        <v>30.769230769230798</v>
      </c>
      <c r="DN1411" s="3">
        <v>33.3333333333333</v>
      </c>
      <c r="DO1411" s="3">
        <v>35</v>
      </c>
      <c r="DP1411" s="3">
        <v>36.153846153846203</v>
      </c>
      <c r="DQ1411" s="3"/>
      <c r="DR1411" s="3"/>
      <c r="DS1411" s="3"/>
      <c r="DT1411" s="3"/>
      <c r="DU1411" s="3"/>
      <c r="DV1411" s="3"/>
      <c r="DW1411" s="3"/>
      <c r="DX1411" s="3"/>
      <c r="DY1411" s="3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2"/>
      <c r="FH1411" s="12"/>
      <c r="FI1411" s="12"/>
      <c r="FJ1411" s="12"/>
      <c r="FK1411" s="12"/>
      <c r="FL1411" s="12"/>
      <c r="FM1411" s="12"/>
      <c r="FN1411" s="12"/>
      <c r="FO1411" s="12"/>
      <c r="FP1411" s="12"/>
      <c r="FQ1411" s="12"/>
      <c r="FR1411" s="12"/>
      <c r="FS1411" s="12"/>
      <c r="FT1411" s="12"/>
      <c r="FU1411" s="12"/>
      <c r="FV1411" s="12"/>
      <c r="FW1411" s="12"/>
      <c r="FX1411" s="12"/>
      <c r="FY1411" s="12"/>
      <c r="FZ1411" s="12"/>
      <c r="GA1411" s="12"/>
      <c r="GB1411" s="12"/>
      <c r="GC1411" s="12"/>
      <c r="GD1411" s="12"/>
      <c r="GE1411" s="12"/>
      <c r="GF1411" s="12"/>
      <c r="GG1411" s="12"/>
      <c r="GH1411" s="12"/>
      <c r="GI1411" s="12"/>
      <c r="GJ1411" s="12"/>
      <c r="GK1411" s="12"/>
      <c r="GL1411" s="12"/>
      <c r="GM1411" s="12"/>
      <c r="GN1411" s="12"/>
      <c r="GO1411" s="12"/>
      <c r="GP1411" s="12"/>
      <c r="GQ1411" s="12"/>
      <c r="GR1411" s="12"/>
    </row>
    <row r="1412" spans="1:200" s="13" customFormat="1" ht="28">
      <c r="A1412" s="7" t="s">
        <v>188</v>
      </c>
      <c r="B1412" s="8" t="s">
        <v>85</v>
      </c>
      <c r="C1412" s="9">
        <v>19.230769230769202</v>
      </c>
      <c r="D1412" s="9">
        <v>20.769230769230798</v>
      </c>
      <c r="E1412" s="9">
        <v>19.847328244274799</v>
      </c>
      <c r="F1412" s="9">
        <v>22.388059701492502</v>
      </c>
      <c r="G1412" s="9">
        <v>18.796992481202999</v>
      </c>
      <c r="H1412" s="9">
        <v>25</v>
      </c>
      <c r="I1412" s="9">
        <v>20.437956204379599</v>
      </c>
      <c r="J1412" s="9">
        <v>18.518518518518501</v>
      </c>
      <c r="K1412" s="9">
        <v>19.718309859154896</v>
      </c>
      <c r="L1412" s="9">
        <v>23.076923076923094</v>
      </c>
      <c r="M1412" s="9">
        <v>27.272727272727298</v>
      </c>
      <c r="N1412" s="9">
        <v>28.368794326241098</v>
      </c>
      <c r="O1412" s="9">
        <v>25</v>
      </c>
      <c r="P1412" s="9">
        <v>24.113475177304995</v>
      </c>
      <c r="Q1412" s="9">
        <v>22.377622377622398</v>
      </c>
      <c r="R1412" s="9">
        <v>20.279720279720294</v>
      </c>
      <c r="S1412" s="9">
        <v>13.475177304964499</v>
      </c>
      <c r="T1412" s="9">
        <v>22.602739726027401</v>
      </c>
      <c r="U1412" s="9">
        <v>19.047619047618998</v>
      </c>
      <c r="V1412" s="9">
        <v>22.4489795918367</v>
      </c>
      <c r="W1412" s="9">
        <v>16.891891891891898</v>
      </c>
      <c r="X1412" s="9">
        <v>17.5675675675676</v>
      </c>
      <c r="Y1412" s="9">
        <v>12.751677852348999</v>
      </c>
      <c r="Z1412" s="9">
        <v>20.945945945945898</v>
      </c>
      <c r="AA1412" s="9">
        <v>25.170068027210903</v>
      </c>
      <c r="AB1412" s="9">
        <v>24.4897959183673</v>
      </c>
      <c r="AC1412" s="9">
        <v>25.850340136054399</v>
      </c>
      <c r="AD1412" s="9">
        <v>20.270270270270299</v>
      </c>
      <c r="AE1412" s="9">
        <v>16.891891891891898</v>
      </c>
      <c r="AF1412" s="9">
        <v>20.945945945945898</v>
      </c>
      <c r="AG1412" s="9">
        <v>12.837837837837798</v>
      </c>
      <c r="AH1412" s="9">
        <v>14.8648648648649</v>
      </c>
      <c r="AI1412" s="9">
        <v>17.3333333333333</v>
      </c>
      <c r="AJ1412" s="9">
        <v>12.751677852348999</v>
      </c>
      <c r="AK1412" s="9">
        <v>12.582781456953597</v>
      </c>
      <c r="AL1412" s="9">
        <v>19.205298013245002</v>
      </c>
      <c r="AM1412" s="9">
        <v>13.9072847682119</v>
      </c>
      <c r="AN1412" s="9">
        <v>14.569536423841098</v>
      </c>
      <c r="AO1412" s="9">
        <v>16.556291390728497</v>
      </c>
      <c r="AP1412" s="9">
        <v>17.880794701986797</v>
      </c>
      <c r="AQ1412" s="9">
        <v>16.447368421052602</v>
      </c>
      <c r="AR1412" s="9">
        <v>19.7368421052632</v>
      </c>
      <c r="AS1412" s="9">
        <v>17.7631578947368</v>
      </c>
      <c r="AT1412" s="9">
        <v>14.473684210526297</v>
      </c>
      <c r="AU1412" s="9">
        <v>13.548387096774201</v>
      </c>
      <c r="AV1412" s="9">
        <v>13.548387096774201</v>
      </c>
      <c r="AW1412" s="9">
        <v>9.0322580645161299</v>
      </c>
      <c r="AX1412" s="9">
        <v>10.9677419354839</v>
      </c>
      <c r="AY1412" s="9">
        <v>16.7741935483871</v>
      </c>
      <c r="AZ1412" s="9">
        <v>21.935483870967698</v>
      </c>
      <c r="BA1412" s="9">
        <v>22.580645161290299</v>
      </c>
      <c r="BB1412" s="9">
        <v>18.709677419354801</v>
      </c>
      <c r="BC1412" s="9">
        <v>9.6774193548387117</v>
      </c>
      <c r="BD1412" s="9">
        <v>6.4102564102564097</v>
      </c>
      <c r="BE1412" s="9">
        <v>12.903225806451598</v>
      </c>
      <c r="BF1412" s="9">
        <v>14.285714285714299</v>
      </c>
      <c r="BG1412" s="9">
        <v>15.6862745098039</v>
      </c>
      <c r="BH1412" s="9">
        <v>10.1910828025478</v>
      </c>
      <c r="BI1412" s="9">
        <v>16.875</v>
      </c>
      <c r="BJ1412" s="9">
        <v>23.125</v>
      </c>
      <c r="BK1412" s="9">
        <v>17.6100628930818</v>
      </c>
      <c r="BL1412" s="9">
        <v>10.625</v>
      </c>
      <c r="BM1412" s="9">
        <v>11.25</v>
      </c>
      <c r="BN1412" s="9">
        <v>4.375</v>
      </c>
      <c r="BO1412" s="29">
        <v>3.8</v>
      </c>
      <c r="BP1412" s="29">
        <v>4.4000000000000004</v>
      </c>
      <c r="BQ1412" s="29">
        <v>11.728395061728399</v>
      </c>
      <c r="BR1412" s="3">
        <v>15.662650602409599</v>
      </c>
      <c r="BS1412" s="3">
        <v>7.0175438596491198</v>
      </c>
      <c r="BT1412" s="3">
        <v>7.3446327683615795</v>
      </c>
      <c r="BU1412" s="3">
        <v>10.9649122807018</v>
      </c>
      <c r="BV1412" s="3">
        <v>11.6465863453815</v>
      </c>
      <c r="BW1412" s="3">
        <v>30.645161290322598</v>
      </c>
      <c r="BX1412" s="3">
        <v>2.4</v>
      </c>
      <c r="BY1412" s="3">
        <v>16.042780748663102</v>
      </c>
      <c r="BZ1412" s="3">
        <v>2.9940119760478998</v>
      </c>
      <c r="CA1412" s="3">
        <v>3.5714285714285698</v>
      </c>
      <c r="CB1412" s="3">
        <v>10.9375</v>
      </c>
      <c r="CC1412" s="3">
        <v>4.6153846153846194</v>
      </c>
      <c r="CD1412" s="3">
        <v>4.1025641025641004</v>
      </c>
      <c r="CE1412" s="3">
        <v>1.0309278350515498</v>
      </c>
      <c r="CF1412" s="3">
        <v>8.1218274111675104</v>
      </c>
      <c r="CG1412" s="3">
        <v>11.6751269035533</v>
      </c>
      <c r="CH1412" s="3">
        <v>27.040816326530599</v>
      </c>
      <c r="CI1412" s="3">
        <v>18.556701030927801</v>
      </c>
      <c r="CJ1412" s="3">
        <v>14.432989690721598</v>
      </c>
      <c r="CK1412" s="3">
        <v>15.8163265306122</v>
      </c>
      <c r="CL1412" s="3">
        <v>15.384615384615399</v>
      </c>
      <c r="CM1412" s="3">
        <v>31.7708333333333</v>
      </c>
      <c r="CN1412" s="3">
        <v>30.927835051546399</v>
      </c>
      <c r="CO1412" s="3">
        <v>20.3045685279188</v>
      </c>
      <c r="CP1412" s="3">
        <v>20.1030927835052</v>
      </c>
      <c r="CQ1412" s="3">
        <v>19.8979591836735</v>
      </c>
      <c r="CR1412" s="3">
        <v>12.244897959183699</v>
      </c>
      <c r="CS1412" s="3">
        <v>12.5</v>
      </c>
      <c r="CT1412" s="3">
        <v>39.285714285714299</v>
      </c>
      <c r="CU1412" s="3">
        <v>17.948717948717899</v>
      </c>
      <c r="CV1412" s="3">
        <v>43.076923076923102</v>
      </c>
      <c r="CW1412" s="3">
        <v>28.571428571428594</v>
      </c>
      <c r="CX1412" s="3">
        <v>14.720812182741097</v>
      </c>
      <c r="CY1412" s="3">
        <v>17.435897435897402</v>
      </c>
      <c r="CZ1412" s="3">
        <v>16.580310880829</v>
      </c>
      <c r="DA1412" s="3">
        <v>8.6734693877550981</v>
      </c>
      <c r="DB1412" s="3">
        <v>9.7435897435897392</v>
      </c>
      <c r="DC1412" s="3">
        <v>10.204081632653102</v>
      </c>
      <c r="DD1412" s="3">
        <v>0.50761421319797007</v>
      </c>
      <c r="DE1412" s="3">
        <v>5</v>
      </c>
      <c r="DF1412" s="3">
        <v>5</v>
      </c>
      <c r="DG1412" s="3">
        <v>7</v>
      </c>
      <c r="DH1412" s="3">
        <v>18.090452261306499</v>
      </c>
      <c r="DI1412" s="3">
        <v>27</v>
      </c>
      <c r="DJ1412" s="3">
        <v>10.5</v>
      </c>
      <c r="DK1412" s="3">
        <v>9.5</v>
      </c>
      <c r="DL1412" s="3">
        <v>5.4455445544554495</v>
      </c>
      <c r="DM1412" s="3">
        <v>8.9552238805970106</v>
      </c>
      <c r="DN1412" s="3">
        <v>28.431372549019599</v>
      </c>
      <c r="DO1412" s="3">
        <v>17.475728155339802</v>
      </c>
      <c r="DP1412" s="3">
        <v>20.673076923076898</v>
      </c>
      <c r="DQ1412" s="3"/>
      <c r="DR1412" s="3"/>
      <c r="DS1412" s="3"/>
      <c r="DT1412" s="3"/>
      <c r="DU1412" s="3"/>
      <c r="DV1412" s="3"/>
      <c r="DW1412" s="3"/>
      <c r="DX1412" s="3"/>
      <c r="DY1412" s="3"/>
      <c r="DZ1412" s="12"/>
      <c r="EA1412" s="12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2"/>
      <c r="FH1412" s="12"/>
      <c r="FI1412" s="12"/>
      <c r="FJ1412" s="12"/>
      <c r="FK1412" s="12"/>
      <c r="FL1412" s="12"/>
      <c r="FM1412" s="12"/>
      <c r="FN1412" s="12"/>
      <c r="FO1412" s="12"/>
      <c r="FP1412" s="12"/>
      <c r="FQ1412" s="12"/>
      <c r="FR1412" s="12"/>
      <c r="FS1412" s="12"/>
      <c r="FT1412" s="12"/>
      <c r="FU1412" s="12"/>
      <c r="FV1412" s="12"/>
      <c r="FW1412" s="12"/>
      <c r="FX1412" s="12"/>
      <c r="FY1412" s="12"/>
      <c r="FZ1412" s="12"/>
      <c r="GA1412" s="12"/>
      <c r="GB1412" s="12"/>
      <c r="GC1412" s="12"/>
      <c r="GD1412" s="12"/>
      <c r="GE1412" s="12"/>
      <c r="GF1412" s="12"/>
      <c r="GG1412" s="12"/>
      <c r="GH1412" s="12"/>
      <c r="GI1412" s="12"/>
      <c r="GJ1412" s="12"/>
      <c r="GK1412" s="12"/>
      <c r="GL1412" s="12"/>
      <c r="GM1412" s="12"/>
      <c r="GN1412" s="12"/>
      <c r="GO1412" s="12"/>
      <c r="GP1412" s="12"/>
      <c r="GQ1412" s="12"/>
      <c r="GR1412" s="12"/>
    </row>
    <row r="1413" spans="1:200" s="13" customFormat="1" ht="28">
      <c r="A1413" s="7" t="s">
        <v>188</v>
      </c>
      <c r="B1413" s="8" t="s">
        <v>86</v>
      </c>
      <c r="C1413" s="9">
        <v>10.365853658536599</v>
      </c>
      <c r="D1413" s="9">
        <v>8.536585365853659</v>
      </c>
      <c r="E1413" s="9">
        <v>13.375796178343899</v>
      </c>
      <c r="F1413" s="9">
        <v>10.1351351351351</v>
      </c>
      <c r="G1413" s="9">
        <v>11.764705882352898</v>
      </c>
      <c r="H1413" s="9">
        <v>11.1842105263158</v>
      </c>
      <c r="I1413" s="9">
        <v>13.375796178343899</v>
      </c>
      <c r="J1413" s="9">
        <v>11.6129032258065</v>
      </c>
      <c r="K1413" s="9">
        <v>13.157894736842099</v>
      </c>
      <c r="L1413" s="9">
        <v>14.093959731543601</v>
      </c>
      <c r="M1413" s="9">
        <v>25.6410256410256</v>
      </c>
      <c r="N1413" s="9">
        <v>32.679738562091501</v>
      </c>
      <c r="O1413" s="9">
        <v>23.026315789473703</v>
      </c>
      <c r="P1413" s="9">
        <v>12.101910828025501</v>
      </c>
      <c r="Q1413" s="9">
        <v>9.5541401273885409</v>
      </c>
      <c r="R1413" s="9">
        <v>6</v>
      </c>
      <c r="S1413" s="9">
        <v>7.8431372549019596</v>
      </c>
      <c r="T1413" s="9">
        <v>4.10958904109589</v>
      </c>
      <c r="U1413" s="9">
        <v>8.1632653061224492</v>
      </c>
      <c r="V1413" s="9">
        <v>6.25</v>
      </c>
      <c r="W1413" s="9">
        <v>5.5944055944055897</v>
      </c>
      <c r="X1413" s="9">
        <v>7.7464788732394396</v>
      </c>
      <c r="Y1413" s="9">
        <v>7.7464788732394396</v>
      </c>
      <c r="Z1413" s="9">
        <v>26.573426573426595</v>
      </c>
      <c r="AA1413" s="9">
        <v>23.404255319148902</v>
      </c>
      <c r="AB1413" s="9">
        <v>18.439716312056703</v>
      </c>
      <c r="AC1413" s="9">
        <v>20</v>
      </c>
      <c r="AD1413" s="9">
        <v>20.863309352517998</v>
      </c>
      <c r="AE1413" s="9">
        <v>18.248175182481798</v>
      </c>
      <c r="AF1413" s="9">
        <v>20</v>
      </c>
      <c r="AG1413" s="9">
        <v>14.814814814814799</v>
      </c>
      <c r="AH1413" s="9">
        <v>9.77443609022556</v>
      </c>
      <c r="AI1413" s="9">
        <v>8.0645161290322598</v>
      </c>
      <c r="AJ1413" s="9">
        <v>8.4033613445378208</v>
      </c>
      <c r="AK1413" s="9">
        <v>7.438016528925619</v>
      </c>
      <c r="AL1413" s="9">
        <v>10.084033613445399</v>
      </c>
      <c r="AM1413" s="9">
        <v>6.7796610169491496</v>
      </c>
      <c r="AN1413" s="9">
        <v>4.3103448275862091</v>
      </c>
      <c r="AO1413" s="9">
        <v>3.5398230088495599</v>
      </c>
      <c r="AP1413" s="9">
        <v>0</v>
      </c>
      <c r="AQ1413" s="9">
        <v>5.785123966942149</v>
      </c>
      <c r="AR1413" s="9">
        <v>5.8823529411764701</v>
      </c>
      <c r="AS1413" s="9">
        <v>3.4482758620689702</v>
      </c>
      <c r="AT1413" s="9">
        <v>3.5714285714285698</v>
      </c>
      <c r="AU1413" s="9">
        <v>4.2372881355932197</v>
      </c>
      <c r="AV1413" s="9">
        <v>3.47826086956522</v>
      </c>
      <c r="AW1413" s="9">
        <v>5.1282051282051295</v>
      </c>
      <c r="AX1413" s="9">
        <v>6.83760683760684</v>
      </c>
      <c r="AY1413" s="9">
        <v>5.0420168067226889</v>
      </c>
      <c r="AZ1413" s="9">
        <v>3.3898305084745801</v>
      </c>
      <c r="BA1413" s="9">
        <v>5.8823529411764701</v>
      </c>
      <c r="BB1413" s="9">
        <v>7.6271186440677994</v>
      </c>
      <c r="BC1413" s="9">
        <v>10.1694915254237</v>
      </c>
      <c r="BD1413" s="9">
        <v>17.213114754098399</v>
      </c>
      <c r="BE1413" s="9">
        <v>12.903225806451598</v>
      </c>
      <c r="BF1413" s="9">
        <v>12.295081967213099</v>
      </c>
      <c r="BG1413" s="9">
        <v>19.834710743801697</v>
      </c>
      <c r="BH1413" s="9">
        <v>19.1666666666667</v>
      </c>
      <c r="BI1413" s="9">
        <v>31.404958677685997</v>
      </c>
      <c r="BJ1413" s="9">
        <v>20.8333333333333</v>
      </c>
      <c r="BK1413" s="9">
        <v>17.796610169491498</v>
      </c>
      <c r="BL1413" s="9">
        <v>15.126050420168101</v>
      </c>
      <c r="BM1413" s="9">
        <v>14.285714285714299</v>
      </c>
      <c r="BN1413" s="9">
        <v>16.1016949152542</v>
      </c>
      <c r="BO1413" s="29">
        <v>12.6</v>
      </c>
      <c r="BP1413" s="29">
        <v>11.9</v>
      </c>
      <c r="BQ1413" s="29">
        <v>12.295081967213099</v>
      </c>
      <c r="BR1413" s="3">
        <v>12.8205128205128</v>
      </c>
      <c r="BS1413" s="3">
        <v>2.5</v>
      </c>
      <c r="BT1413" s="3">
        <v>7.0866141732283499</v>
      </c>
      <c r="BU1413" s="3">
        <v>8.8000000000000007</v>
      </c>
      <c r="BV1413" s="3">
        <v>16.129032258064498</v>
      </c>
      <c r="BW1413" s="3">
        <v>23.6220472440945</v>
      </c>
      <c r="BX1413" s="3">
        <v>15.966386554621799</v>
      </c>
      <c r="BY1413" s="3">
        <v>21.428571428571395</v>
      </c>
      <c r="BZ1413" s="3">
        <v>10.869565217391299</v>
      </c>
      <c r="CA1413" s="3">
        <v>10.526315789473699</v>
      </c>
      <c r="CB1413" s="3">
        <v>9.1836734693877595</v>
      </c>
      <c r="CC1413" s="3">
        <v>16</v>
      </c>
      <c r="CD1413" s="3">
        <v>12.380952380952399</v>
      </c>
      <c r="CE1413" s="3">
        <v>19.811320754716998</v>
      </c>
      <c r="CF1413" s="3">
        <v>22.608695652173896</v>
      </c>
      <c r="CG1413" s="3">
        <v>16.6666666666667</v>
      </c>
      <c r="CH1413" s="3">
        <v>14.634146341463399</v>
      </c>
      <c r="CI1413" s="3">
        <v>14.1666666666667</v>
      </c>
      <c r="CJ1413" s="3">
        <v>10.256410256410298</v>
      </c>
      <c r="CK1413" s="3">
        <v>21.008403361344499</v>
      </c>
      <c r="CL1413" s="3">
        <v>23.770491803278702</v>
      </c>
      <c r="CM1413" s="3">
        <v>23.846153846153797</v>
      </c>
      <c r="CN1413" s="3">
        <v>19.354838709677399</v>
      </c>
      <c r="CO1413" s="3">
        <v>19.512195121951198</v>
      </c>
      <c r="CP1413" s="3">
        <v>15.873015873015898</v>
      </c>
      <c r="CQ1413" s="3">
        <v>21.008403361344499</v>
      </c>
      <c r="CR1413" s="3">
        <v>18.3333333333333</v>
      </c>
      <c r="CS1413" s="3">
        <v>26.771653543307099</v>
      </c>
      <c r="CT1413" s="3">
        <v>26.271186440678001</v>
      </c>
      <c r="CU1413" s="3">
        <v>14.876033057851199</v>
      </c>
      <c r="CV1413" s="3">
        <v>43.589743589743598</v>
      </c>
      <c r="CW1413" s="3">
        <v>41.5730337078652</v>
      </c>
      <c r="CX1413" s="3">
        <v>24.210526315789497</v>
      </c>
      <c r="CY1413" s="3">
        <v>17.894736842105296</v>
      </c>
      <c r="CZ1413" s="3">
        <v>11.4285714285714</v>
      </c>
      <c r="DA1413" s="3">
        <v>10.256410256410298</v>
      </c>
      <c r="DB1413" s="3">
        <v>18.181818181818201</v>
      </c>
      <c r="DC1413" s="3">
        <v>16.964285714285701</v>
      </c>
      <c r="DD1413" s="3">
        <v>21.052631578947398</v>
      </c>
      <c r="DE1413" s="3">
        <v>24.603174603174597</v>
      </c>
      <c r="DF1413" s="3">
        <v>11.864406779660998</v>
      </c>
      <c r="DG1413" s="3">
        <v>15.966386554621799</v>
      </c>
      <c r="DH1413" s="3">
        <v>11.926605504587201</v>
      </c>
      <c r="DI1413" s="3">
        <v>12.8205128205128</v>
      </c>
      <c r="DJ1413" s="3">
        <v>13.7931034482759</v>
      </c>
      <c r="DK1413" s="3">
        <v>12.1951219512195</v>
      </c>
      <c r="DL1413" s="3">
        <v>9.1666666666666696</v>
      </c>
      <c r="DM1413" s="3">
        <v>13.675213675213699</v>
      </c>
      <c r="DN1413" s="3">
        <v>22.123893805309699</v>
      </c>
      <c r="DO1413" s="3">
        <v>29.6875</v>
      </c>
      <c r="DP1413" s="3">
        <v>30.769230769230798</v>
      </c>
      <c r="DQ1413" s="3"/>
      <c r="DR1413" s="3"/>
      <c r="DS1413" s="3"/>
      <c r="DT1413" s="3"/>
      <c r="DU1413" s="3"/>
      <c r="DV1413" s="3"/>
      <c r="DW1413" s="3"/>
      <c r="DX1413" s="3"/>
      <c r="DY1413" s="3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</row>
    <row r="1414" spans="1:200" s="13" customFormat="1" ht="28">
      <c r="A1414" s="7" t="s">
        <v>188</v>
      </c>
      <c r="B1414" s="8" t="s">
        <v>87</v>
      </c>
      <c r="C1414" s="9">
        <v>11.1</v>
      </c>
      <c r="D1414" s="9">
        <v>14.8</v>
      </c>
      <c r="E1414" s="9">
        <v>13.8</v>
      </c>
      <c r="F1414" s="9">
        <v>9.6</v>
      </c>
      <c r="G1414" s="9">
        <v>4.3</v>
      </c>
      <c r="H1414" s="9">
        <v>4.5</v>
      </c>
      <c r="I1414" s="9">
        <v>6.4</v>
      </c>
      <c r="J1414" s="9">
        <v>10.1</v>
      </c>
      <c r="K1414" s="9">
        <v>9.6</v>
      </c>
      <c r="L1414" s="9">
        <v>16.2</v>
      </c>
      <c r="M1414" s="9">
        <v>20</v>
      </c>
      <c r="N1414" s="9">
        <v>21.7</v>
      </c>
      <c r="O1414" s="9">
        <v>24</v>
      </c>
      <c r="P1414" s="9">
        <v>26.7</v>
      </c>
      <c r="Q1414" s="9">
        <v>21.8</v>
      </c>
      <c r="R1414" s="9">
        <v>18.399999999999999</v>
      </c>
      <c r="S1414" s="9">
        <v>21.6</v>
      </c>
      <c r="T1414" s="9">
        <v>23.8</v>
      </c>
      <c r="U1414" s="9">
        <v>17.3</v>
      </c>
      <c r="V1414" s="9">
        <v>20.399999999999999</v>
      </c>
      <c r="W1414" s="9">
        <v>12.2</v>
      </c>
      <c r="X1414" s="9">
        <v>15.9</v>
      </c>
      <c r="Y1414" s="9">
        <v>14.6</v>
      </c>
      <c r="Z1414" s="9">
        <v>19.3</v>
      </c>
      <c r="AA1414" s="9">
        <v>10.8</v>
      </c>
      <c r="AB1414" s="9">
        <v>10.5</v>
      </c>
      <c r="AC1414" s="9">
        <v>12.3</v>
      </c>
      <c r="AD1414" s="9">
        <v>6.3</v>
      </c>
      <c r="AE1414" s="9">
        <v>9.6</v>
      </c>
      <c r="AF1414" s="9">
        <v>9.1</v>
      </c>
      <c r="AG1414" s="9">
        <v>10.4</v>
      </c>
      <c r="AH1414" s="9">
        <v>6.9</v>
      </c>
      <c r="AI1414" s="9">
        <v>4.0999999999999996</v>
      </c>
      <c r="AJ1414" s="9">
        <v>8.8000000000000007</v>
      </c>
      <c r="AK1414" s="9">
        <v>12.7</v>
      </c>
      <c r="AL1414" s="9">
        <v>13.5</v>
      </c>
      <c r="AM1414" s="9">
        <v>4.4000000000000004</v>
      </c>
      <c r="AN1414" s="9">
        <v>10.4</v>
      </c>
      <c r="AO1414" s="9">
        <v>7.9</v>
      </c>
      <c r="AP1414" s="9">
        <v>6.1</v>
      </c>
      <c r="AQ1414" s="9">
        <v>10.3</v>
      </c>
      <c r="AR1414" s="9">
        <v>10.5</v>
      </c>
      <c r="AS1414" s="9">
        <v>10.3</v>
      </c>
      <c r="AT1414" s="9">
        <v>2.9</v>
      </c>
      <c r="AU1414" s="9">
        <v>5.6</v>
      </c>
      <c r="AV1414" s="9">
        <v>2.9</v>
      </c>
      <c r="AW1414" s="9">
        <v>8.3000000000000007</v>
      </c>
      <c r="AX1414" s="9">
        <v>7.4</v>
      </c>
      <c r="AY1414" s="9">
        <v>6.5573770491803298</v>
      </c>
      <c r="AZ1414" s="9">
        <v>5.1724137931034493</v>
      </c>
      <c r="BA1414" s="9">
        <v>17.1875</v>
      </c>
      <c r="BB1414" s="9">
        <v>14.0625</v>
      </c>
      <c r="BC1414" s="9">
        <v>10.769230769230802</v>
      </c>
      <c r="BD1414" s="9">
        <v>13.846153846153799</v>
      </c>
      <c r="BE1414" s="9">
        <v>6.3492063492063497</v>
      </c>
      <c r="BF1414" s="9">
        <v>8.8235294117647101</v>
      </c>
      <c r="BG1414" s="9">
        <v>7.3529411764705896</v>
      </c>
      <c r="BH1414" s="9">
        <v>18.055555555555596</v>
      </c>
      <c r="BI1414" s="9">
        <v>21.3333333333333</v>
      </c>
      <c r="BJ1414" s="9">
        <v>26.25</v>
      </c>
      <c r="BK1414" s="9">
        <v>18.9873417721519</v>
      </c>
      <c r="BL1414" s="9">
        <v>15.942028985507198</v>
      </c>
      <c r="BM1414" s="9">
        <v>15.189873417721499</v>
      </c>
      <c r="BN1414" s="28">
        <v>11.764705882352898</v>
      </c>
      <c r="BO1414" s="29">
        <v>7.3</v>
      </c>
      <c r="BP1414" s="29">
        <v>12.5</v>
      </c>
      <c r="BQ1414" s="29">
        <v>6.9444444444444402</v>
      </c>
      <c r="BR1414" s="3">
        <v>6.5789473684210495</v>
      </c>
      <c r="BS1414" s="3">
        <v>11.111111111111098</v>
      </c>
      <c r="BT1414" s="3">
        <v>10</v>
      </c>
      <c r="BU1414" s="3">
        <v>15.662650602409599</v>
      </c>
      <c r="BV1414" s="3">
        <v>21.428571428571395</v>
      </c>
      <c r="BW1414" s="3">
        <v>24.096385542168697</v>
      </c>
      <c r="BX1414" s="3">
        <v>25.609756097560997</v>
      </c>
      <c r="BY1414" s="3">
        <v>16.9491525423729</v>
      </c>
      <c r="BZ1414" s="3">
        <v>12.307692307692299</v>
      </c>
      <c r="CA1414" s="3">
        <v>26.415094339622602</v>
      </c>
      <c r="CB1414" s="3">
        <v>31.481481481481499</v>
      </c>
      <c r="CC1414" s="3">
        <v>25.6410256410256</v>
      </c>
      <c r="CD1414" s="3">
        <v>19.512195121951198</v>
      </c>
      <c r="CE1414" s="3">
        <v>26.582278481012697</v>
      </c>
      <c r="CF1414" s="3">
        <v>35.2112676056338</v>
      </c>
      <c r="CG1414" s="3">
        <v>30.232558139534898</v>
      </c>
      <c r="CH1414" s="3">
        <v>31.25</v>
      </c>
      <c r="CI1414" s="3">
        <v>30.120481927710799</v>
      </c>
      <c r="CJ1414" s="3">
        <v>34.146341463414601</v>
      </c>
      <c r="CK1414" s="3">
        <v>44.444444444444393</v>
      </c>
      <c r="CL1414" s="3">
        <v>37.234042553191493</v>
      </c>
      <c r="CM1414" s="3">
        <v>37</v>
      </c>
      <c r="CN1414" s="3">
        <v>23.9583333333333</v>
      </c>
      <c r="CO1414" s="3">
        <v>26.595744680851098</v>
      </c>
      <c r="CP1414" s="3">
        <v>12.745098039215698</v>
      </c>
      <c r="CQ1414" s="3">
        <v>23.076923076923094</v>
      </c>
      <c r="CR1414" s="3">
        <v>26.881720430107496</v>
      </c>
      <c r="CS1414" s="3">
        <v>40.2173913043478</v>
      </c>
      <c r="CT1414" s="3">
        <v>48</v>
      </c>
      <c r="CU1414" s="3">
        <v>35.897435897435898</v>
      </c>
      <c r="CV1414" s="3">
        <v>60.759493670886094</v>
      </c>
      <c r="CW1414" s="3">
        <v>42.222222222222193</v>
      </c>
      <c r="CX1414" s="3">
        <v>28.378378378378397</v>
      </c>
      <c r="CY1414" s="3">
        <v>34.246575342465803</v>
      </c>
      <c r="CZ1414" s="3">
        <v>39.506172839506199</v>
      </c>
      <c r="DA1414" s="3">
        <v>33.3333333333333</v>
      </c>
      <c r="DB1414" s="3">
        <v>32.941176470588204</v>
      </c>
      <c r="DC1414" s="3">
        <v>41.025641025641001</v>
      </c>
      <c r="DD1414" s="3">
        <v>36.046511627906995</v>
      </c>
      <c r="DE1414" s="3">
        <v>44.943820224719097</v>
      </c>
      <c r="DF1414" s="3">
        <v>29</v>
      </c>
      <c r="DG1414" s="3">
        <v>23.7113402061856</v>
      </c>
      <c r="DH1414" s="3">
        <v>23.469387755101998</v>
      </c>
      <c r="DI1414" s="3">
        <v>27.586206896551698</v>
      </c>
      <c r="DJ1414" s="3">
        <v>22.123893805309699</v>
      </c>
      <c r="DK1414" s="3">
        <v>18.705035971222998</v>
      </c>
      <c r="DL1414" s="3">
        <v>27.464788732394396</v>
      </c>
      <c r="DM1414" s="3">
        <v>39.259259259259302</v>
      </c>
      <c r="DN1414" s="3">
        <v>40.2777777777778</v>
      </c>
      <c r="DO1414" s="3">
        <v>32.116788321167903</v>
      </c>
      <c r="DP1414" s="3">
        <v>37.984496124030997</v>
      </c>
      <c r="DQ1414" s="3"/>
      <c r="DR1414" s="3"/>
      <c r="DS1414" s="3"/>
      <c r="DT1414" s="3"/>
      <c r="DU1414" s="3"/>
      <c r="DV1414" s="3"/>
      <c r="DW1414" s="3"/>
      <c r="DX1414" s="3"/>
      <c r="DY1414" s="3"/>
      <c r="DZ1414" s="12"/>
      <c r="EA1414" s="12"/>
      <c r="EB1414" s="12"/>
      <c r="EC1414" s="12"/>
      <c r="ED1414" s="12"/>
      <c r="EE1414" s="12"/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2"/>
      <c r="FH1414" s="12"/>
      <c r="FI1414" s="12"/>
      <c r="FJ1414" s="12"/>
      <c r="FK1414" s="12"/>
      <c r="FL1414" s="12"/>
      <c r="FM1414" s="12"/>
      <c r="FN1414" s="12"/>
      <c r="FO1414" s="12"/>
      <c r="FP1414" s="12"/>
      <c r="FQ1414" s="12"/>
      <c r="FR1414" s="12"/>
      <c r="FS1414" s="12"/>
      <c r="FT1414" s="12"/>
      <c r="FU1414" s="12"/>
      <c r="FV1414" s="12"/>
      <c r="FW1414" s="12"/>
      <c r="FX1414" s="12"/>
      <c r="FY1414" s="12"/>
      <c r="FZ1414" s="12"/>
      <c r="GA1414" s="12"/>
      <c r="GB1414" s="12"/>
      <c r="GC1414" s="12"/>
      <c r="GD1414" s="12"/>
      <c r="GE1414" s="12"/>
      <c r="GF1414" s="12"/>
      <c r="GG1414" s="12"/>
      <c r="GH1414" s="12"/>
      <c r="GI1414" s="12"/>
      <c r="GJ1414" s="12"/>
      <c r="GK1414" s="12"/>
      <c r="GL1414" s="12"/>
      <c r="GM1414" s="12"/>
      <c r="GN1414" s="12"/>
      <c r="GO1414" s="12"/>
      <c r="GP1414" s="12"/>
      <c r="GQ1414" s="12"/>
      <c r="GR1414" s="12"/>
    </row>
    <row r="1415" spans="1:200" s="13" customFormat="1" ht="28">
      <c r="A1415" s="7" t="s">
        <v>188</v>
      </c>
      <c r="B1415" s="8" t="s">
        <v>88</v>
      </c>
      <c r="C1415" s="9">
        <v>17.647058823529399</v>
      </c>
      <c r="D1415" s="9">
        <v>17.241379310344797</v>
      </c>
      <c r="E1415" s="9">
        <v>17.441860465116296</v>
      </c>
      <c r="F1415" s="9">
        <v>16.470588235294098</v>
      </c>
      <c r="G1415" s="9">
        <v>13.636363636363599</v>
      </c>
      <c r="H1415" s="9">
        <v>10.344827586206899</v>
      </c>
      <c r="I1415" s="9">
        <v>12.790697674418599</v>
      </c>
      <c r="J1415" s="9">
        <v>11.6279069767442</v>
      </c>
      <c r="K1415" s="9">
        <v>18.072289156626496</v>
      </c>
      <c r="L1415" s="9">
        <v>17.441860465116296</v>
      </c>
      <c r="M1415" s="9">
        <v>23.529411764705902</v>
      </c>
      <c r="N1415" s="9">
        <v>20.731707317073198</v>
      </c>
      <c r="O1415" s="9">
        <v>23.8095238095238</v>
      </c>
      <c r="P1415" s="9">
        <v>17.073170731707297</v>
      </c>
      <c r="Q1415" s="9">
        <v>19.512195121951198</v>
      </c>
      <c r="R1415" s="9">
        <v>10</v>
      </c>
      <c r="S1415" s="9">
        <v>11.764705882352898</v>
      </c>
      <c r="T1415" s="9">
        <v>13.924050632911401</v>
      </c>
      <c r="U1415" s="9">
        <v>16.6666666666667</v>
      </c>
      <c r="V1415" s="9">
        <v>14.102564102564099</v>
      </c>
      <c r="W1415" s="9">
        <v>17.948717948717899</v>
      </c>
      <c r="X1415" s="9">
        <v>18.75</v>
      </c>
      <c r="Y1415" s="9">
        <v>17.1875</v>
      </c>
      <c r="Z1415" s="9">
        <v>21.2121212121212</v>
      </c>
      <c r="AA1415" s="9">
        <v>17.741935483870996</v>
      </c>
      <c r="AB1415" s="9">
        <v>14.0625</v>
      </c>
      <c r="AC1415" s="9">
        <v>10</v>
      </c>
      <c r="AD1415" s="9">
        <v>11.864406779660998</v>
      </c>
      <c r="AE1415" s="9">
        <v>16.6666666666667</v>
      </c>
      <c r="AF1415" s="9">
        <v>9.5238095238095202</v>
      </c>
      <c r="AG1415" s="9">
        <v>21.2121212121212</v>
      </c>
      <c r="AH1415" s="9">
        <v>15.2173913043478</v>
      </c>
      <c r="AI1415" s="9">
        <v>16.326530612244898</v>
      </c>
      <c r="AJ1415" s="9">
        <v>20.454545454545499</v>
      </c>
      <c r="AK1415" s="9">
        <v>20.454545454545499</v>
      </c>
      <c r="AL1415" s="9">
        <v>16.2790697674419</v>
      </c>
      <c r="AM1415" s="9">
        <v>8.5106382978723403</v>
      </c>
      <c r="AN1415" s="9">
        <v>8.3333333333333304</v>
      </c>
      <c r="AO1415" s="9">
        <v>12</v>
      </c>
      <c r="AP1415" s="9">
        <v>0</v>
      </c>
      <c r="AQ1415" s="9">
        <v>1.88679245283019</v>
      </c>
      <c r="AR1415" s="9">
        <v>0</v>
      </c>
      <c r="AS1415" s="9">
        <v>0</v>
      </c>
      <c r="AT1415" s="9">
        <v>4</v>
      </c>
      <c r="AU1415" s="9">
        <v>20.408163265306097</v>
      </c>
      <c r="AV1415" s="9">
        <v>20.8333333333333</v>
      </c>
      <c r="AW1415" s="9">
        <v>16</v>
      </c>
      <c r="AX1415" s="9">
        <v>20</v>
      </c>
      <c r="AY1415" s="9">
        <v>17.7777777777778</v>
      </c>
      <c r="AZ1415" s="9">
        <v>10.869565217391299</v>
      </c>
      <c r="BA1415" s="9">
        <v>12.244897959183699</v>
      </c>
      <c r="BB1415" s="9">
        <v>12.7659574468085</v>
      </c>
      <c r="BC1415" s="9">
        <v>13.636363636363599</v>
      </c>
      <c r="BD1415" s="9">
        <v>2.2727272727272698</v>
      </c>
      <c r="BE1415" s="9">
        <v>11.111111111111098</v>
      </c>
      <c r="BF1415" s="9">
        <v>11.111111111111098</v>
      </c>
      <c r="BG1415" s="9">
        <v>13.3333333333333</v>
      </c>
      <c r="BH1415" s="9">
        <v>26.086956521739097</v>
      </c>
      <c r="BI1415" s="9">
        <v>35.5555555555556</v>
      </c>
      <c r="BJ1415" s="9">
        <v>37.7777777777778</v>
      </c>
      <c r="BK1415" s="9">
        <v>22.9166666666667</v>
      </c>
      <c r="BL1415" s="9">
        <v>11.6279069767442</v>
      </c>
      <c r="BM1415" s="9">
        <v>4.3478260869565197</v>
      </c>
      <c r="BN1415" s="28">
        <v>4.2553191489361701</v>
      </c>
      <c r="BO1415" s="29">
        <v>2.2999999999999998</v>
      </c>
      <c r="BP1415" s="29">
        <v>6.4</v>
      </c>
      <c r="BQ1415" s="29">
        <v>8.5106382978723403</v>
      </c>
      <c r="BR1415" s="3">
        <v>6</v>
      </c>
      <c r="BS1415" s="3">
        <v>7.0175438596491198</v>
      </c>
      <c r="BT1415" s="3">
        <v>19.2982456140351</v>
      </c>
      <c r="BU1415" s="3">
        <v>21.2121212121212</v>
      </c>
      <c r="BV1415" s="3">
        <v>23.076923076923094</v>
      </c>
      <c r="BW1415" s="3">
        <v>18.75</v>
      </c>
      <c r="BX1415" s="3">
        <v>30.158730158730197</v>
      </c>
      <c r="BY1415" s="3">
        <v>20.408163265306097</v>
      </c>
      <c r="BZ1415" s="3">
        <v>20.338983050847499</v>
      </c>
      <c r="CA1415" s="3">
        <v>23.4375</v>
      </c>
      <c r="CB1415" s="3">
        <v>21.428571428571395</v>
      </c>
      <c r="CC1415" s="3">
        <v>3.125</v>
      </c>
      <c r="CD1415" s="3">
        <v>20</v>
      </c>
      <c r="CE1415" s="3">
        <v>16.6666666666667</v>
      </c>
      <c r="CF1415" s="3">
        <v>25.862068965517199</v>
      </c>
      <c r="CG1415" s="3">
        <v>36.507936507936499</v>
      </c>
      <c r="CH1415" s="3">
        <v>38.805970149253696</v>
      </c>
      <c r="CI1415" s="3">
        <v>31.1475409836066</v>
      </c>
      <c r="CJ1415" s="3">
        <v>22.8571428571429</v>
      </c>
      <c r="CK1415" s="3">
        <v>24.615384615384599</v>
      </c>
      <c r="CL1415" s="3">
        <v>24.637681159420303</v>
      </c>
      <c r="CM1415" s="3">
        <v>30.434782608695699</v>
      </c>
      <c r="CN1415" s="3">
        <v>34.848484848484794</v>
      </c>
      <c r="CO1415" s="3">
        <v>32.051282051282101</v>
      </c>
      <c r="CP1415" s="3">
        <v>30</v>
      </c>
      <c r="CQ1415" s="3">
        <v>29.629629629629598</v>
      </c>
      <c r="CR1415" s="3">
        <v>32.9268292682927</v>
      </c>
      <c r="CS1415" s="3">
        <v>23.529411764705902</v>
      </c>
      <c r="CT1415" s="3">
        <v>42.5</v>
      </c>
      <c r="CU1415" s="3">
        <v>45</v>
      </c>
      <c r="CV1415" s="3">
        <v>66.216216216216196</v>
      </c>
      <c r="CW1415" s="3">
        <v>48.717948717948701</v>
      </c>
      <c r="CX1415" s="3">
        <v>30</v>
      </c>
      <c r="CY1415" s="3">
        <v>25.675675675675695</v>
      </c>
      <c r="CZ1415" s="3">
        <v>18.918918918918898</v>
      </c>
      <c r="DA1415" s="3">
        <v>14.285714285714299</v>
      </c>
      <c r="DB1415" s="3">
        <v>16</v>
      </c>
      <c r="DC1415" s="3">
        <v>13.5135135135135</v>
      </c>
      <c r="DD1415" s="3">
        <v>22.6666666666667</v>
      </c>
      <c r="DE1415" s="3">
        <v>40.259740259740298</v>
      </c>
      <c r="DF1415" s="3">
        <v>31.645569620253198</v>
      </c>
      <c r="DG1415" s="3">
        <v>25.581395348837201</v>
      </c>
      <c r="DH1415" s="3">
        <v>27.160493827160501</v>
      </c>
      <c r="DI1415" s="3">
        <v>25.581395348837201</v>
      </c>
      <c r="DJ1415" s="3">
        <v>21.6867469879518</v>
      </c>
      <c r="DK1415" s="3">
        <v>18.181818181818201</v>
      </c>
      <c r="DL1415" s="3">
        <v>26.966292134831498</v>
      </c>
      <c r="DM1415" s="3">
        <v>31.460674157303394</v>
      </c>
      <c r="DN1415" s="3">
        <v>30.526315789473703</v>
      </c>
      <c r="DO1415" s="3">
        <v>36.363636363636402</v>
      </c>
      <c r="DP1415" s="3">
        <v>36.25</v>
      </c>
      <c r="DQ1415" s="3"/>
      <c r="DR1415" s="3"/>
      <c r="DS1415" s="3"/>
      <c r="DT1415" s="3"/>
      <c r="DU1415" s="3"/>
      <c r="DV1415" s="3"/>
      <c r="DW1415" s="3"/>
      <c r="DX1415" s="3"/>
      <c r="DY1415" s="3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2"/>
      <c r="FH1415" s="12"/>
      <c r="FI1415" s="12"/>
      <c r="FJ1415" s="12"/>
      <c r="FK1415" s="12"/>
      <c r="FL1415" s="12"/>
      <c r="FM1415" s="12"/>
      <c r="FN1415" s="12"/>
      <c r="FO1415" s="12"/>
      <c r="FP1415" s="12"/>
      <c r="FQ1415" s="12"/>
      <c r="FR1415" s="12"/>
      <c r="FS1415" s="12"/>
      <c r="FT1415" s="12"/>
      <c r="FU1415" s="12"/>
      <c r="FV1415" s="12"/>
      <c r="FW1415" s="12"/>
      <c r="FX1415" s="12"/>
      <c r="FY1415" s="12"/>
      <c r="FZ1415" s="12"/>
      <c r="GA1415" s="12"/>
      <c r="GB1415" s="12"/>
      <c r="GC1415" s="12"/>
      <c r="GD1415" s="12"/>
      <c r="GE1415" s="12"/>
      <c r="GF1415" s="12"/>
      <c r="GG1415" s="12"/>
      <c r="GH1415" s="12"/>
      <c r="GI1415" s="12"/>
      <c r="GJ1415" s="12"/>
      <c r="GK1415" s="12"/>
      <c r="GL1415" s="12"/>
      <c r="GM1415" s="12"/>
      <c r="GN1415" s="12"/>
      <c r="GO1415" s="12"/>
      <c r="GP1415" s="12"/>
      <c r="GQ1415" s="12"/>
      <c r="GR1415" s="12"/>
    </row>
    <row r="1416" spans="1:200" s="13" customFormat="1" ht="28">
      <c r="A1416" s="7" t="s">
        <v>188</v>
      </c>
      <c r="B1416" s="8" t="s">
        <v>89</v>
      </c>
      <c r="C1416" s="9">
        <v>15.4285714285714</v>
      </c>
      <c r="D1416" s="9">
        <v>23.5632183908046</v>
      </c>
      <c r="E1416" s="9">
        <v>26.470588235294098</v>
      </c>
      <c r="F1416" s="9">
        <v>20.588235294117599</v>
      </c>
      <c r="G1416" s="9">
        <v>18.823529411764699</v>
      </c>
      <c r="H1416" s="9">
        <v>30.538922155688599</v>
      </c>
      <c r="I1416" s="9">
        <v>20.481927710843397</v>
      </c>
      <c r="J1416" s="9">
        <v>15.476190476190499</v>
      </c>
      <c r="K1416" s="9">
        <v>24.550898203592798</v>
      </c>
      <c r="L1416" s="9">
        <v>20</v>
      </c>
      <c r="M1416" s="9">
        <v>37.974683544303794</v>
      </c>
      <c r="N1416" s="9">
        <v>26.797385620915001</v>
      </c>
      <c r="O1416" s="9">
        <v>23.2258064516129</v>
      </c>
      <c r="P1416" s="9">
        <v>14.473684210526297</v>
      </c>
      <c r="Q1416" s="9">
        <v>15.3333333333333</v>
      </c>
      <c r="R1416" s="9">
        <v>10.1351351351351</v>
      </c>
      <c r="S1416" s="9">
        <v>14.012738853503198</v>
      </c>
      <c r="T1416" s="9">
        <v>17.0886075949367</v>
      </c>
      <c r="U1416" s="9">
        <v>16.6666666666667</v>
      </c>
      <c r="V1416" s="9">
        <v>19.745222929936297</v>
      </c>
      <c r="W1416" s="9">
        <v>17.0886075949367</v>
      </c>
      <c r="X1416" s="9">
        <v>13.0434782608696</v>
      </c>
      <c r="Y1416" s="9">
        <v>16.455696202531602</v>
      </c>
      <c r="Z1416" s="9">
        <v>21.568627450980401</v>
      </c>
      <c r="AA1416" s="9">
        <v>19.7080291970803</v>
      </c>
      <c r="AB1416" s="9">
        <v>12.987012987012999</v>
      </c>
      <c r="AC1416" s="9">
        <v>18.181818181818201</v>
      </c>
      <c r="AD1416" s="9">
        <v>22.875816993464099</v>
      </c>
      <c r="AE1416" s="9">
        <v>25.657894736842099</v>
      </c>
      <c r="AF1416" s="9">
        <v>28.289473684210495</v>
      </c>
      <c r="AG1416" s="9">
        <v>13.3333333333333</v>
      </c>
      <c r="AH1416" s="9">
        <v>20.382165605095501</v>
      </c>
      <c r="AI1416" s="9">
        <v>25.6410256410256</v>
      </c>
      <c r="AJ1416" s="9">
        <v>18.354430379746802</v>
      </c>
      <c r="AK1416" s="9">
        <v>22.435897435897402</v>
      </c>
      <c r="AL1416" s="9">
        <v>19.375</v>
      </c>
      <c r="AM1416" s="9">
        <v>14.012738853503198</v>
      </c>
      <c r="AN1416" s="9">
        <v>9.9337748344370898</v>
      </c>
      <c r="AO1416" s="9">
        <v>6.6225165562913899</v>
      </c>
      <c r="AP1416" s="9">
        <v>10.6666666666667</v>
      </c>
      <c r="AQ1416" s="9">
        <v>13.3333333333333</v>
      </c>
      <c r="AR1416" s="9">
        <v>21.3333333333333</v>
      </c>
      <c r="AS1416" s="9">
        <v>14</v>
      </c>
      <c r="AT1416" s="9">
        <v>12.751677852348999</v>
      </c>
      <c r="AU1416" s="9">
        <v>18.243243243243199</v>
      </c>
      <c r="AV1416" s="9">
        <v>7.1895424836601292</v>
      </c>
      <c r="AW1416" s="9">
        <v>13.9072847682119</v>
      </c>
      <c r="AX1416" s="9">
        <v>22.147651006711399</v>
      </c>
      <c r="AY1416" s="9">
        <v>9.8039215686274481</v>
      </c>
      <c r="AZ1416" s="9">
        <v>9.8039215686274481</v>
      </c>
      <c r="BA1416" s="9">
        <v>12.3376623376623</v>
      </c>
      <c r="BB1416" s="9">
        <v>13.636363636363599</v>
      </c>
      <c r="BC1416" s="9">
        <v>8.9171974522293009</v>
      </c>
      <c r="BD1416" s="9">
        <v>11.320754716981099</v>
      </c>
      <c r="BE1416" s="9">
        <v>13.207547169811301</v>
      </c>
      <c r="BF1416" s="9">
        <v>19.375</v>
      </c>
      <c r="BG1416" s="9">
        <v>17.5</v>
      </c>
      <c r="BH1416" s="9">
        <v>14.285714285714299</v>
      </c>
      <c r="BI1416" s="9">
        <v>25</v>
      </c>
      <c r="BJ1416" s="9">
        <v>30.8139534883721</v>
      </c>
      <c r="BK1416" s="9">
        <v>21.764705882352899</v>
      </c>
      <c r="BL1416" s="9">
        <v>18.235294117647101</v>
      </c>
      <c r="BM1416" s="9">
        <v>11.764705882352898</v>
      </c>
      <c r="BN1416" s="28">
        <v>8.7719298245614006</v>
      </c>
      <c r="BO1416" s="29">
        <v>6.4</v>
      </c>
      <c r="BP1416" s="29">
        <v>10.5</v>
      </c>
      <c r="BQ1416" s="29">
        <v>11.4285714285714</v>
      </c>
      <c r="BR1416" s="3">
        <v>5.6818181818181799</v>
      </c>
      <c r="BS1416" s="3">
        <v>15.168539325842699</v>
      </c>
      <c r="BT1416" s="3">
        <v>13.586956521739099</v>
      </c>
      <c r="BU1416" s="3">
        <v>19.1709844559585</v>
      </c>
      <c r="BV1416" s="3">
        <v>20.8121827411168</v>
      </c>
      <c r="BW1416" s="3">
        <v>19.387755102040799</v>
      </c>
      <c r="BX1416" s="3">
        <v>28.272251308900497</v>
      </c>
      <c r="BY1416" s="3">
        <v>27.184466019417499</v>
      </c>
      <c r="BZ1416" s="3">
        <v>18.633540372670801</v>
      </c>
      <c r="CA1416" s="3">
        <v>12.6506024096386</v>
      </c>
      <c r="CB1416" s="3">
        <v>14.942528735632198</v>
      </c>
      <c r="CC1416" s="3">
        <v>21.505376344085995</v>
      </c>
      <c r="CD1416" s="3">
        <v>25.654450261780099</v>
      </c>
      <c r="CE1416" s="3">
        <v>32.786885245901601</v>
      </c>
      <c r="CF1416" s="3">
        <v>34.254143646408799</v>
      </c>
      <c r="CG1416" s="3">
        <v>20.231213872832399</v>
      </c>
      <c r="CH1416" s="3">
        <v>24</v>
      </c>
      <c r="CI1416" s="3">
        <v>29.1428571428571</v>
      </c>
      <c r="CJ1416" s="3">
        <v>20</v>
      </c>
      <c r="CK1416" s="3">
        <v>29.787234042553198</v>
      </c>
      <c r="CL1416" s="3">
        <v>27.894736842105296</v>
      </c>
      <c r="CM1416" s="3">
        <v>29.015544041450799</v>
      </c>
      <c r="CN1416" s="3">
        <v>37.037037037037003</v>
      </c>
      <c r="CO1416" s="3">
        <v>31.25</v>
      </c>
      <c r="CP1416" s="3">
        <v>33.507853403141397</v>
      </c>
      <c r="CQ1416" s="3">
        <v>38.0208333333333</v>
      </c>
      <c r="CR1416" s="3">
        <v>46.632124352331594</v>
      </c>
      <c r="CS1416" s="3">
        <v>40.5</v>
      </c>
      <c r="CT1416" s="3">
        <v>43.005181347150298</v>
      </c>
      <c r="CU1416" s="3">
        <v>47.826086956521699</v>
      </c>
      <c r="CV1416" s="3">
        <v>66.257668711656393</v>
      </c>
      <c r="CW1416" s="3">
        <v>39.560439560439598</v>
      </c>
      <c r="CX1416" s="3">
        <v>30</v>
      </c>
      <c r="CY1416" s="3">
        <v>28.7234042553191</v>
      </c>
      <c r="CZ1416" s="3">
        <v>24.598930481283396</v>
      </c>
      <c r="DA1416" s="3">
        <v>20.418848167539299</v>
      </c>
      <c r="DB1416" s="3">
        <v>20.105820105820097</v>
      </c>
      <c r="DC1416" s="3">
        <v>21.390374331550799</v>
      </c>
      <c r="DD1416" s="3">
        <v>31.958762886597903</v>
      </c>
      <c r="DE1416" s="3">
        <v>29.949238578680198</v>
      </c>
      <c r="DF1416" s="3">
        <v>27.225130890052398</v>
      </c>
      <c r="DG1416" s="3">
        <v>28.089887640449398</v>
      </c>
      <c r="DH1416" s="3">
        <v>24.6073298429319</v>
      </c>
      <c r="DI1416" s="3">
        <v>27.368421052631597</v>
      </c>
      <c r="DJ1416" s="3">
        <v>23.9583333333333</v>
      </c>
      <c r="DK1416" s="3">
        <v>23.560209424083798</v>
      </c>
      <c r="DL1416" s="3">
        <v>25.388601036269399</v>
      </c>
      <c r="DM1416" s="3">
        <v>32.820512820512796</v>
      </c>
      <c r="DN1416" s="3">
        <v>32.1608040201005</v>
      </c>
      <c r="DO1416" s="3">
        <v>31.382978723404296</v>
      </c>
      <c r="DP1416" s="3">
        <v>34.5</v>
      </c>
      <c r="DQ1416" s="3"/>
      <c r="DR1416" s="3"/>
      <c r="DS1416" s="3"/>
      <c r="DT1416" s="3"/>
      <c r="DU1416" s="3"/>
      <c r="DV1416" s="3"/>
      <c r="DW1416" s="3"/>
      <c r="DX1416" s="3"/>
      <c r="DY1416" s="3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2"/>
      <c r="FH1416" s="12"/>
      <c r="FI1416" s="12"/>
      <c r="FJ1416" s="12"/>
      <c r="FK1416" s="12"/>
      <c r="FL1416" s="12"/>
      <c r="FM1416" s="12"/>
      <c r="FN1416" s="12"/>
      <c r="FO1416" s="12"/>
      <c r="FP1416" s="12"/>
      <c r="FQ1416" s="12"/>
      <c r="FR1416" s="12"/>
      <c r="FS1416" s="12"/>
      <c r="FT1416" s="12"/>
      <c r="FU1416" s="12"/>
      <c r="FV1416" s="12"/>
      <c r="FW1416" s="12"/>
      <c r="FX1416" s="12"/>
      <c r="FY1416" s="12"/>
      <c r="FZ1416" s="12"/>
      <c r="GA1416" s="12"/>
      <c r="GB1416" s="12"/>
      <c r="GC1416" s="12"/>
      <c r="GD1416" s="12"/>
      <c r="GE1416" s="12"/>
      <c r="GF1416" s="12"/>
      <c r="GG1416" s="12"/>
      <c r="GH1416" s="12"/>
      <c r="GI1416" s="12"/>
      <c r="GJ1416" s="12"/>
      <c r="GK1416" s="12"/>
      <c r="GL1416" s="12"/>
      <c r="GM1416" s="12"/>
      <c r="GN1416" s="12"/>
      <c r="GO1416" s="12"/>
      <c r="GP1416" s="12"/>
      <c r="GQ1416" s="12"/>
      <c r="GR1416" s="12"/>
    </row>
    <row r="1417" spans="1:200" s="13" customFormat="1" ht="28">
      <c r="A1417" s="7" t="s">
        <v>188</v>
      </c>
      <c r="B1417" s="8" t="s">
        <v>90</v>
      </c>
      <c r="C1417" s="9">
        <v>19.112627986348098</v>
      </c>
      <c r="D1417" s="9">
        <v>17.4061433447099</v>
      </c>
      <c r="E1417" s="9">
        <v>11.186440677966099</v>
      </c>
      <c r="F1417" s="9">
        <v>14.8648648648649</v>
      </c>
      <c r="G1417" s="9">
        <v>11.4583333333333</v>
      </c>
      <c r="H1417" s="9">
        <v>14.590747330960898</v>
      </c>
      <c r="I1417" s="9">
        <v>14.336917562723999</v>
      </c>
      <c r="J1417" s="9">
        <v>19.424460431654698</v>
      </c>
      <c r="K1417" s="9">
        <v>22.9166666666667</v>
      </c>
      <c r="L1417" s="9">
        <v>27.272727272727298</v>
      </c>
      <c r="M1417" s="9">
        <v>53.736654804270493</v>
      </c>
      <c r="N1417" s="9">
        <v>43.8848920863309</v>
      </c>
      <c r="O1417" s="9">
        <v>22.302158273381298</v>
      </c>
      <c r="P1417" s="9">
        <v>15.770609318996398</v>
      </c>
      <c r="Q1417" s="9">
        <v>11.151079136690598</v>
      </c>
      <c r="R1417" s="9">
        <v>0.70921985815602795</v>
      </c>
      <c r="S1417" s="9">
        <v>5.0541516245487399</v>
      </c>
      <c r="T1417" s="9">
        <v>13.186813186813199</v>
      </c>
      <c r="U1417" s="9">
        <v>16.304347826087</v>
      </c>
      <c r="V1417" s="9">
        <v>18.382352941176499</v>
      </c>
      <c r="W1417" s="9">
        <v>16.296296296296298</v>
      </c>
      <c r="X1417" s="9">
        <v>16.862745098039198</v>
      </c>
      <c r="Y1417" s="9">
        <v>27.165354330708695</v>
      </c>
      <c r="Z1417" s="9">
        <v>25.984251968503902</v>
      </c>
      <c r="AA1417" s="9">
        <v>15.476190476190499</v>
      </c>
      <c r="AB1417" s="9">
        <v>10.756972111553798</v>
      </c>
      <c r="AC1417" s="9">
        <v>11.0204081632653</v>
      </c>
      <c r="AD1417" s="9">
        <v>7.8838174273858899</v>
      </c>
      <c r="AE1417" s="9">
        <v>7.5313807531380794</v>
      </c>
      <c r="AF1417" s="9">
        <v>9.7046413502109683</v>
      </c>
      <c r="AG1417" s="9">
        <v>3.3898305084745801</v>
      </c>
      <c r="AH1417" s="9">
        <v>8.0508474576271194</v>
      </c>
      <c r="AI1417" s="9">
        <v>9.0128755364806903</v>
      </c>
      <c r="AJ1417" s="9">
        <v>10.878661087866099</v>
      </c>
      <c r="AK1417" s="9">
        <v>14.644351464435097</v>
      </c>
      <c r="AL1417" s="9">
        <v>18.141592920354</v>
      </c>
      <c r="AM1417" s="9">
        <v>16.2162162162162</v>
      </c>
      <c r="AN1417" s="9">
        <v>6.6666666666666687</v>
      </c>
      <c r="AO1417" s="9">
        <v>3.6363636363636398</v>
      </c>
      <c r="AP1417" s="9">
        <v>3.6529680365296802</v>
      </c>
      <c r="AQ1417" s="9">
        <v>7.9439252336448591</v>
      </c>
      <c r="AR1417" s="9">
        <v>8.3720930232558093</v>
      </c>
      <c r="AS1417" s="9">
        <v>8.92018779342723</v>
      </c>
      <c r="AT1417" s="9">
        <v>7.1090047393364895</v>
      </c>
      <c r="AU1417" s="9">
        <v>9.1346153846153797</v>
      </c>
      <c r="AV1417" s="9">
        <v>11.374407582938399</v>
      </c>
      <c r="AW1417" s="9">
        <v>15.137614678899098</v>
      </c>
      <c r="AX1417" s="9">
        <v>10.360360360360401</v>
      </c>
      <c r="AY1417" s="9">
        <v>3.1390134529148002</v>
      </c>
      <c r="AZ1417" s="9">
        <v>0.434782608695652</v>
      </c>
      <c r="BA1417" s="9">
        <v>3.05676855895197</v>
      </c>
      <c r="BB1417" s="9">
        <v>6.6666666666666687</v>
      </c>
      <c r="BC1417" s="9">
        <v>9.649122807017541</v>
      </c>
      <c r="BD1417" s="9">
        <v>15.350877192982498</v>
      </c>
      <c r="BE1417" s="9">
        <v>9.1304347826087007</v>
      </c>
      <c r="BF1417" s="9">
        <v>11.842105263157901</v>
      </c>
      <c r="BG1417" s="9">
        <v>11.013215859030799</v>
      </c>
      <c r="BH1417" s="9">
        <v>8</v>
      </c>
      <c r="BI1417" s="9">
        <v>29.059829059829095</v>
      </c>
      <c r="BJ1417" s="9">
        <v>39.207048458149799</v>
      </c>
      <c r="BK1417" s="9">
        <v>16.086956521739101</v>
      </c>
      <c r="BL1417" s="9">
        <v>14.592274678111599</v>
      </c>
      <c r="BM1417" s="9">
        <v>7.1428571428571397</v>
      </c>
      <c r="BN1417" s="28">
        <v>8.4745762711864394</v>
      </c>
      <c r="BO1417" s="29">
        <v>11</v>
      </c>
      <c r="BP1417" s="29">
        <v>15.7</v>
      </c>
      <c r="BQ1417" s="29">
        <v>10.8333333333333</v>
      </c>
      <c r="BR1417" s="3">
        <v>9.8290598290598297</v>
      </c>
      <c r="BS1417" s="3">
        <v>13.135593220339</v>
      </c>
      <c r="BT1417" s="3">
        <v>11.6666666666667</v>
      </c>
      <c r="BU1417" s="3">
        <v>15.384615384615399</v>
      </c>
      <c r="BV1417" s="3">
        <v>18.5654008438819</v>
      </c>
      <c r="BW1417" s="3">
        <v>19.831223628691998</v>
      </c>
      <c r="BX1417" s="3">
        <v>26.382978723404296</v>
      </c>
      <c r="BY1417" s="3">
        <v>22.522522522522497</v>
      </c>
      <c r="BZ1417" s="3">
        <v>18.803418803418801</v>
      </c>
      <c r="CA1417" s="3">
        <v>25.3164556962025</v>
      </c>
      <c r="CB1417" s="3">
        <v>22.881355932203402</v>
      </c>
      <c r="CC1417" s="3">
        <v>24.1666666666667</v>
      </c>
      <c r="CD1417" s="3">
        <v>23.770491803278702</v>
      </c>
      <c r="CE1417" s="3">
        <v>28.395061728395099</v>
      </c>
      <c r="CF1417" s="3">
        <v>35.245901639344297</v>
      </c>
      <c r="CG1417" s="3">
        <v>35.887096774193495</v>
      </c>
      <c r="CH1417" s="3">
        <v>38.955823293172692</v>
      </c>
      <c r="CI1417" s="3">
        <v>30.327868852458998</v>
      </c>
      <c r="CJ1417" s="3">
        <v>30.165289256198299</v>
      </c>
      <c r="CK1417" s="3">
        <v>30</v>
      </c>
      <c r="CL1417" s="3">
        <v>28.925619834710698</v>
      </c>
      <c r="CM1417" s="3">
        <v>33.061224489795897</v>
      </c>
      <c r="CN1417" s="3">
        <v>37.037037037037003</v>
      </c>
      <c r="CO1417" s="3">
        <v>34.5528455284553</v>
      </c>
      <c r="CP1417" s="3">
        <v>32.793522267206491</v>
      </c>
      <c r="CQ1417" s="3">
        <v>35.4838709677419</v>
      </c>
      <c r="CR1417" s="3">
        <v>31.872509960159395</v>
      </c>
      <c r="CS1417" s="3">
        <v>33.725490196078404</v>
      </c>
      <c r="CT1417" s="3">
        <v>43.137254901960802</v>
      </c>
      <c r="CU1417" s="3">
        <v>39.1472868217054</v>
      </c>
      <c r="CV1417" s="3">
        <v>64.173228346456696</v>
      </c>
      <c r="CW1417" s="3">
        <v>35.546875</v>
      </c>
      <c r="CX1417" s="3">
        <v>25</v>
      </c>
      <c r="CY1417" s="3">
        <v>28.455284552845498</v>
      </c>
      <c r="CZ1417" s="3">
        <v>23.346303501945499</v>
      </c>
      <c r="DA1417" s="3">
        <v>17.716535433070899</v>
      </c>
      <c r="DB1417" s="3">
        <v>19.841269841269803</v>
      </c>
      <c r="DC1417" s="3">
        <v>35.059760956175296</v>
      </c>
      <c r="DD1417" s="3">
        <v>29.571984435797695</v>
      </c>
      <c r="DE1417" s="3">
        <v>35.968379446640299</v>
      </c>
      <c r="DF1417" s="3">
        <v>31.297709923664097</v>
      </c>
      <c r="DG1417" s="3">
        <v>20.542635658914698</v>
      </c>
      <c r="DH1417" s="3">
        <v>21.176470588235301</v>
      </c>
      <c r="DI1417" s="3">
        <v>25.390625</v>
      </c>
      <c r="DJ1417" s="3">
        <v>24.334600760456297</v>
      </c>
      <c r="DK1417" s="3">
        <v>26.037735849056599</v>
      </c>
      <c r="DL1417" s="3">
        <v>31.343283582089601</v>
      </c>
      <c r="DM1417" s="3">
        <v>42.0074349442379</v>
      </c>
      <c r="DN1417" s="3">
        <v>28.518518518518501</v>
      </c>
      <c r="DO1417" s="3">
        <v>29.411764705882398</v>
      </c>
      <c r="DP1417" s="3">
        <v>29.629629629629598</v>
      </c>
      <c r="DQ1417" s="3"/>
      <c r="DR1417" s="3"/>
      <c r="DS1417" s="3"/>
      <c r="DT1417" s="3"/>
      <c r="DU1417" s="3"/>
      <c r="DV1417" s="3"/>
      <c r="DW1417" s="3"/>
      <c r="DX1417" s="3"/>
      <c r="DY1417" s="3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2"/>
      <c r="FH1417" s="12"/>
      <c r="FI1417" s="12"/>
      <c r="FJ1417" s="12"/>
      <c r="FK1417" s="12"/>
      <c r="FL1417" s="12"/>
      <c r="FM1417" s="12"/>
      <c r="FN1417" s="12"/>
      <c r="FO1417" s="12"/>
      <c r="FP1417" s="12"/>
      <c r="FQ1417" s="12"/>
      <c r="FR1417" s="12"/>
      <c r="FS1417" s="12"/>
      <c r="FT1417" s="12"/>
      <c r="FU1417" s="12"/>
      <c r="FV1417" s="12"/>
      <c r="FW1417" s="12"/>
      <c r="FX1417" s="12"/>
      <c r="FY1417" s="12"/>
      <c r="FZ1417" s="12"/>
      <c r="GA1417" s="12"/>
      <c r="GB1417" s="12"/>
      <c r="GC1417" s="12"/>
      <c r="GD1417" s="12"/>
      <c r="GE1417" s="12"/>
      <c r="GF1417" s="12"/>
      <c r="GG1417" s="12"/>
      <c r="GH1417" s="12"/>
      <c r="GI1417" s="12"/>
      <c r="GJ1417" s="12"/>
      <c r="GK1417" s="12"/>
      <c r="GL1417" s="12"/>
      <c r="GM1417" s="12"/>
      <c r="GN1417" s="12"/>
      <c r="GO1417" s="12"/>
      <c r="GP1417" s="12"/>
      <c r="GQ1417" s="12"/>
      <c r="GR1417" s="12"/>
    </row>
    <row r="1418" spans="1:200" s="13" customFormat="1" ht="28">
      <c r="A1418" s="7" t="s">
        <v>188</v>
      </c>
      <c r="B1418" s="8" t="s">
        <v>91</v>
      </c>
      <c r="C1418" s="9">
        <v>15.300546448087399</v>
      </c>
      <c r="D1418" s="9">
        <v>20.218579234972697</v>
      </c>
      <c r="E1418" s="9">
        <v>21.311475409836095</v>
      </c>
      <c r="F1418" s="9">
        <v>16.574585635359099</v>
      </c>
      <c r="G1418" s="9">
        <v>17.582417582417602</v>
      </c>
      <c r="H1418" s="9">
        <v>18.478260869565197</v>
      </c>
      <c r="I1418" s="9">
        <v>10.055865921787699</v>
      </c>
      <c r="J1418" s="9">
        <v>9.1428571428571388</v>
      </c>
      <c r="K1418" s="9">
        <v>16</v>
      </c>
      <c r="L1418" s="9">
        <v>36.416184971098303</v>
      </c>
      <c r="M1418" s="9">
        <v>37.647058823529406</v>
      </c>
      <c r="N1418" s="9">
        <v>29.411764705882398</v>
      </c>
      <c r="O1418" s="9">
        <v>28.571428571428594</v>
      </c>
      <c r="P1418" s="9">
        <v>20.118343195266299</v>
      </c>
      <c r="Q1418" s="9">
        <v>10</v>
      </c>
      <c r="R1418" s="9">
        <v>12.352941176470599</v>
      </c>
      <c r="S1418" s="9">
        <v>14.619883040935701</v>
      </c>
      <c r="T1418" s="9">
        <v>11.904761904761898</v>
      </c>
      <c r="U1418" s="9">
        <v>12.1212121212121</v>
      </c>
      <c r="V1418" s="9">
        <v>15.568862275449099</v>
      </c>
      <c r="W1418" s="9">
        <v>15.476190476190499</v>
      </c>
      <c r="X1418" s="9">
        <v>23.636363636363601</v>
      </c>
      <c r="Y1418" s="9">
        <v>20.731707317073198</v>
      </c>
      <c r="Z1418" s="9">
        <v>25</v>
      </c>
      <c r="AA1418" s="9">
        <v>23.312883435582798</v>
      </c>
      <c r="AB1418" s="9">
        <v>18.902439024390198</v>
      </c>
      <c r="AC1418" s="9">
        <v>15.1515151515152</v>
      </c>
      <c r="AD1418" s="9">
        <v>16.770186335403697</v>
      </c>
      <c r="AE1418" s="9">
        <v>16.25</v>
      </c>
      <c r="AF1418" s="9">
        <v>19.375</v>
      </c>
      <c r="AG1418" s="9">
        <v>8.8050314465408803</v>
      </c>
      <c r="AH1418" s="9">
        <v>12.883435582822099</v>
      </c>
      <c r="AI1418" s="9">
        <v>15.662650602409599</v>
      </c>
      <c r="AJ1418" s="9">
        <v>12.7272727272727</v>
      </c>
      <c r="AK1418" s="9">
        <v>16.766467065868298</v>
      </c>
      <c r="AL1418" s="28">
        <v>22.424242424242397</v>
      </c>
      <c r="AM1418" s="28">
        <v>15.337423312883399</v>
      </c>
      <c r="AN1418" s="28">
        <v>10.625</v>
      </c>
      <c r="AO1418" s="28">
        <v>11.180124223602499</v>
      </c>
      <c r="AP1418" s="28">
        <v>14.375</v>
      </c>
      <c r="AQ1418" s="28">
        <v>15.822784810126597</v>
      </c>
      <c r="AR1418" s="28">
        <v>24.025974025973998</v>
      </c>
      <c r="AS1418" s="28">
        <v>9.8684210526315805</v>
      </c>
      <c r="AT1418" s="28">
        <v>18.367346938775498</v>
      </c>
      <c r="AU1418" s="28">
        <v>14.8648648648649</v>
      </c>
      <c r="AV1418" s="28">
        <v>20</v>
      </c>
      <c r="AW1418" s="28">
        <v>17.647058823529399</v>
      </c>
      <c r="AX1418" s="28">
        <v>17.7631578947368</v>
      </c>
      <c r="AY1418" s="28">
        <v>11.2582781456954</v>
      </c>
      <c r="AZ1418" s="28">
        <v>10.389610389610398</v>
      </c>
      <c r="BA1418" s="28">
        <v>11.764705882352898</v>
      </c>
      <c r="BB1418" s="28">
        <v>15.789473684210499</v>
      </c>
      <c r="BC1418" s="28">
        <v>20.394736842105296</v>
      </c>
      <c r="BD1418" s="28">
        <v>27.272727272727298</v>
      </c>
      <c r="BE1418" s="28">
        <v>16.2337662337662</v>
      </c>
      <c r="BF1418" s="28">
        <v>16.883116883116898</v>
      </c>
      <c r="BG1418" s="28">
        <v>22.435897435897402</v>
      </c>
      <c r="BH1418" s="28">
        <v>23.899371069182401</v>
      </c>
      <c r="BI1418" s="28">
        <v>30.722891566265098</v>
      </c>
      <c r="BJ1418" s="28">
        <v>34.939759036144594</v>
      </c>
      <c r="BK1418" s="9">
        <v>16.049382716049401</v>
      </c>
      <c r="BL1418" s="28">
        <v>9.9378881987577596</v>
      </c>
      <c r="BM1418" s="9">
        <v>8.125</v>
      </c>
      <c r="BN1418" s="28">
        <v>10.828025477707</v>
      </c>
      <c r="BO1418" s="29">
        <v>13.1</v>
      </c>
      <c r="BP1418" s="29">
        <v>15.9</v>
      </c>
      <c r="BQ1418" s="29">
        <v>7.2222222222222197</v>
      </c>
      <c r="BR1418" s="3">
        <v>7.8212290502793298</v>
      </c>
      <c r="BS1418" s="3">
        <v>9.6045197740113011</v>
      </c>
      <c r="BT1418" s="3">
        <v>7.8212290502793298</v>
      </c>
      <c r="BU1418" s="3">
        <v>15.0537634408602</v>
      </c>
      <c r="BV1418" s="3">
        <v>16.2162162162162</v>
      </c>
      <c r="BW1418" s="3">
        <v>11.413043478260901</v>
      </c>
      <c r="BX1418" s="3">
        <v>12.234042553191498</v>
      </c>
      <c r="BY1418" s="3">
        <v>11.931818181818199</v>
      </c>
      <c r="BZ1418" s="3">
        <v>11.111111111111098</v>
      </c>
      <c r="CA1418" s="3">
        <v>11.049723756906101</v>
      </c>
      <c r="CB1418" s="3">
        <v>14.835164835164798</v>
      </c>
      <c r="CC1418" s="3">
        <v>15.656565656565698</v>
      </c>
      <c r="CD1418" s="3">
        <v>10.891089108910899</v>
      </c>
      <c r="CE1418" s="3">
        <v>17.224880382775098</v>
      </c>
      <c r="CF1418" s="3">
        <v>15.887850467289697</v>
      </c>
      <c r="CG1418" s="3">
        <v>21.028037383177598</v>
      </c>
      <c r="CH1418" s="3">
        <v>25.345622119815697</v>
      </c>
      <c r="CI1418" s="3">
        <v>27.441860465116296</v>
      </c>
      <c r="CJ1418" s="3">
        <v>21.875</v>
      </c>
      <c r="CK1418" s="3">
        <v>20.535714285714299</v>
      </c>
      <c r="CL1418" s="3">
        <v>23.318385650224197</v>
      </c>
      <c r="CM1418" s="3">
        <v>23.348017621145399</v>
      </c>
      <c r="CN1418" s="3">
        <v>26.406926406926399</v>
      </c>
      <c r="CO1418" s="3">
        <v>19.047619047618998</v>
      </c>
      <c r="CP1418" s="3">
        <v>22.649572649572601</v>
      </c>
      <c r="CQ1418" s="3">
        <v>22.3628691983122</v>
      </c>
      <c r="CR1418" s="3">
        <v>31.355932203389802</v>
      </c>
      <c r="CS1418" s="3">
        <v>31.645569620253198</v>
      </c>
      <c r="CT1418" s="3">
        <v>34.599156118143497</v>
      </c>
      <c r="CU1418" s="3">
        <v>29.787234042553198</v>
      </c>
      <c r="CV1418" s="3">
        <v>37.974683544303794</v>
      </c>
      <c r="CW1418" s="3">
        <v>37.7682403433476</v>
      </c>
      <c r="CX1418" s="3">
        <v>26.694915254237298</v>
      </c>
      <c r="CY1418" s="3">
        <v>20.171673819742498</v>
      </c>
      <c r="CZ1418" s="3">
        <v>22.033898305084701</v>
      </c>
      <c r="DA1418" s="3">
        <v>13.9830508474576</v>
      </c>
      <c r="DB1418" s="3">
        <v>21.008403361344499</v>
      </c>
      <c r="DC1418" s="3">
        <v>14.937759336099599</v>
      </c>
      <c r="DD1418" s="3">
        <v>20.987654320987698</v>
      </c>
      <c r="DE1418" s="3">
        <v>24.081632653061199</v>
      </c>
      <c r="DF1418" s="3">
        <v>23.1075697211155</v>
      </c>
      <c r="DG1418" s="3">
        <v>18.473895582329298</v>
      </c>
      <c r="DH1418" s="3">
        <v>17.521367521367498</v>
      </c>
      <c r="DI1418" s="3">
        <v>19.921875</v>
      </c>
      <c r="DJ1418" s="3">
        <v>17.96875</v>
      </c>
      <c r="DK1418" s="3">
        <v>15.294117647058801</v>
      </c>
      <c r="DL1418" s="3">
        <v>25.490196078431396</v>
      </c>
      <c r="DM1418" s="3">
        <v>30.980392156862699</v>
      </c>
      <c r="DN1418" s="3">
        <v>35.546875</v>
      </c>
      <c r="DO1418" s="3">
        <v>39.2156862745098</v>
      </c>
      <c r="DP1418" s="3">
        <v>30.196078431372502</v>
      </c>
      <c r="DQ1418" s="3"/>
      <c r="DR1418" s="3"/>
      <c r="DS1418" s="3"/>
      <c r="DT1418" s="3"/>
      <c r="DU1418" s="3"/>
      <c r="DV1418" s="3"/>
      <c r="DW1418" s="3"/>
      <c r="DX1418" s="3"/>
      <c r="DY1418" s="3"/>
      <c r="DZ1418" s="12"/>
      <c r="EA1418" s="12"/>
      <c r="EB1418" s="12"/>
      <c r="EC1418" s="12"/>
      <c r="ED1418" s="12"/>
      <c r="EE1418" s="12"/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2"/>
      <c r="FH1418" s="12"/>
      <c r="FI1418" s="12"/>
      <c r="FJ1418" s="12"/>
      <c r="FK1418" s="12"/>
      <c r="FL1418" s="12"/>
      <c r="FM1418" s="12"/>
      <c r="FN1418" s="12"/>
      <c r="FO1418" s="12"/>
      <c r="FP1418" s="12"/>
      <c r="FQ1418" s="12"/>
      <c r="FR1418" s="12"/>
      <c r="FS1418" s="12"/>
      <c r="FT1418" s="12"/>
      <c r="FU1418" s="12"/>
      <c r="FV1418" s="12"/>
      <c r="FW1418" s="12"/>
      <c r="FX1418" s="12"/>
      <c r="FY1418" s="12"/>
      <c r="FZ1418" s="12"/>
      <c r="GA1418" s="12"/>
      <c r="GB1418" s="12"/>
      <c r="GC1418" s="12"/>
      <c r="GD1418" s="12"/>
      <c r="GE1418" s="12"/>
      <c r="GF1418" s="12"/>
      <c r="GG1418" s="12"/>
      <c r="GH1418" s="12"/>
      <c r="GI1418" s="12"/>
      <c r="GJ1418" s="12"/>
      <c r="GK1418" s="12"/>
      <c r="GL1418" s="12"/>
      <c r="GM1418" s="12"/>
      <c r="GN1418" s="12"/>
      <c r="GO1418" s="12"/>
      <c r="GP1418" s="12"/>
      <c r="GQ1418" s="12"/>
      <c r="GR1418" s="12"/>
    </row>
    <row r="1419" spans="1:200" s="13" customFormat="1" ht="28">
      <c r="A1419" s="7" t="s">
        <v>188</v>
      </c>
      <c r="B1419" s="8" t="s">
        <v>92</v>
      </c>
      <c r="C1419" s="9">
        <v>10.493827160493799</v>
      </c>
      <c r="D1419" s="9">
        <v>17.283950617283999</v>
      </c>
      <c r="E1419" s="9">
        <v>25.925925925925899</v>
      </c>
      <c r="F1419" s="9">
        <v>3.75</v>
      </c>
      <c r="G1419" s="9">
        <v>4.3209876543209891</v>
      </c>
      <c r="H1419" s="9">
        <v>6.9182389937106894</v>
      </c>
      <c r="I1419" s="9">
        <v>25.477707006369396</v>
      </c>
      <c r="J1419" s="9">
        <v>8.2802547770700592</v>
      </c>
      <c r="K1419" s="9">
        <v>5.0314465408805003</v>
      </c>
      <c r="L1419" s="9">
        <v>24.8447204968944</v>
      </c>
      <c r="M1419" s="9">
        <v>28.205128205128197</v>
      </c>
      <c r="N1419" s="9">
        <v>58.870967741935502</v>
      </c>
      <c r="O1419" s="9">
        <v>41.538461538461497</v>
      </c>
      <c r="P1419" s="9">
        <v>27.819548872180498</v>
      </c>
      <c r="Q1419" s="9">
        <v>6.766917293233079</v>
      </c>
      <c r="R1419" s="9">
        <v>19.548872180451099</v>
      </c>
      <c r="S1419" s="9">
        <v>5.2631578947368398</v>
      </c>
      <c r="T1419" s="9">
        <v>8.3969465648855</v>
      </c>
      <c r="U1419" s="9">
        <v>14.285714285714299</v>
      </c>
      <c r="V1419" s="9">
        <v>18.045112781954902</v>
      </c>
      <c r="W1419" s="9">
        <v>6.6176470588235299</v>
      </c>
      <c r="X1419" s="9">
        <v>24.264705882352899</v>
      </c>
      <c r="Y1419" s="9">
        <v>28.358208955223898</v>
      </c>
      <c r="Z1419" s="9">
        <v>45.112781954887204</v>
      </c>
      <c r="AA1419" s="9">
        <v>47.286821705426398</v>
      </c>
      <c r="AB1419" s="9">
        <v>61.788617886178898</v>
      </c>
      <c r="AC1419" s="9">
        <v>53.225806451612897</v>
      </c>
      <c r="AD1419" s="9">
        <v>23.4375</v>
      </c>
      <c r="AE1419" s="9">
        <v>18.367346938775498</v>
      </c>
      <c r="AF1419" s="9">
        <v>37.373737373737399</v>
      </c>
      <c r="AG1419" s="9">
        <v>12.149532710280399</v>
      </c>
      <c r="AH1419" s="9">
        <v>6.542056074766359</v>
      </c>
      <c r="AI1419" s="9">
        <v>10.909090909090899</v>
      </c>
      <c r="AJ1419" s="9">
        <v>5.8252427184465994</v>
      </c>
      <c r="AK1419" s="9">
        <v>4.8543689320388301</v>
      </c>
      <c r="AL1419" s="9">
        <v>30.3921568627451</v>
      </c>
      <c r="AM1419" s="9">
        <v>30.769230769230798</v>
      </c>
      <c r="AN1419" s="9">
        <v>4.9019607843137294</v>
      </c>
      <c r="AO1419" s="9">
        <v>1.9417475728155298</v>
      </c>
      <c r="AP1419" s="9">
        <v>7.8431372549019596</v>
      </c>
      <c r="AQ1419" s="9">
        <v>10.5769230769231</v>
      </c>
      <c r="AR1419" s="9">
        <v>10.6796116504854</v>
      </c>
      <c r="AS1419" s="9">
        <v>8.6538461538461497</v>
      </c>
      <c r="AT1419" s="9">
        <v>1.92307692307692</v>
      </c>
      <c r="AU1419" s="9">
        <v>3.8095238095238102</v>
      </c>
      <c r="AV1419" s="9">
        <v>0</v>
      </c>
      <c r="AW1419" s="9">
        <v>10.891089108910899</v>
      </c>
      <c r="AX1419" s="9">
        <v>6.1855670103092795</v>
      </c>
      <c r="AY1419" s="9">
        <v>7.2164948453608195</v>
      </c>
      <c r="AZ1419" s="9">
        <v>13.186813186813199</v>
      </c>
      <c r="BA1419" s="9">
        <v>7.4468085106382995</v>
      </c>
      <c r="BB1419" s="9">
        <v>27.9569892473118</v>
      </c>
      <c r="BC1419" s="9">
        <v>12.7659574468085</v>
      </c>
      <c r="BD1419" s="9">
        <v>50.549450549450498</v>
      </c>
      <c r="BE1419" s="9">
        <v>5.4347826086956497</v>
      </c>
      <c r="BF1419" s="9">
        <v>17.204301075268802</v>
      </c>
      <c r="BG1419" s="9">
        <v>25.806451612903199</v>
      </c>
      <c r="BH1419" s="9">
        <v>19.7916666666667</v>
      </c>
      <c r="BI1419" s="9">
        <v>22.105263157894701</v>
      </c>
      <c r="BJ1419" s="9">
        <v>52.631578947368396</v>
      </c>
      <c r="BK1419" s="9">
        <v>23.9583333333333</v>
      </c>
      <c r="BL1419" s="9">
        <v>5.2631578947368398</v>
      </c>
      <c r="BM1419" s="9">
        <v>17.894736842105296</v>
      </c>
      <c r="BN1419" s="9">
        <v>20.212765957446798</v>
      </c>
      <c r="BO1419" s="29">
        <v>25.5</v>
      </c>
      <c r="BP1419" s="29">
        <v>13.7</v>
      </c>
      <c r="BQ1419" s="29">
        <v>37.254901960784302</v>
      </c>
      <c r="BR1419" s="3">
        <v>15</v>
      </c>
      <c r="BS1419" s="3">
        <v>13.3333333333333</v>
      </c>
      <c r="BT1419" s="3">
        <v>14.7826086956522</v>
      </c>
      <c r="BU1419" s="3">
        <v>4.9295774647887303</v>
      </c>
      <c r="BV1419" s="3">
        <v>13.375796178343899</v>
      </c>
      <c r="BW1419" s="3">
        <v>11.2582781456954</v>
      </c>
      <c r="BX1419" s="3">
        <v>18.6666666666667</v>
      </c>
      <c r="BY1419" s="3">
        <v>20.535714285714299</v>
      </c>
      <c r="BZ1419" s="3">
        <v>26.6666666666667</v>
      </c>
      <c r="CA1419" s="3">
        <v>12.403100775193801</v>
      </c>
      <c r="CB1419" s="3">
        <v>14.3939393939394</v>
      </c>
      <c r="CC1419" s="3">
        <v>28.260869565217401</v>
      </c>
      <c r="CD1419" s="3">
        <v>25.925925925925899</v>
      </c>
      <c r="CE1419" s="3">
        <v>26.315789473684198</v>
      </c>
      <c r="CF1419" s="3">
        <v>48.091603053435101</v>
      </c>
      <c r="CG1419" s="3">
        <v>40.145985401459896</v>
      </c>
      <c r="CH1419" s="3">
        <v>32.116788321167903</v>
      </c>
      <c r="CI1419" s="3">
        <v>22.307692307692299</v>
      </c>
      <c r="CJ1419" s="3">
        <v>28.244274809160299</v>
      </c>
      <c r="CK1419" s="3">
        <v>26.717557251908399</v>
      </c>
      <c r="CL1419" s="3">
        <v>26.515151515151498</v>
      </c>
      <c r="CM1419" s="3">
        <v>37.037037037037003</v>
      </c>
      <c r="CN1419" s="3">
        <v>54.887218045112796</v>
      </c>
      <c r="CO1419" s="3">
        <v>34.848484848484794</v>
      </c>
      <c r="CP1419" s="3">
        <v>33.846153846153797</v>
      </c>
      <c r="CQ1419" s="3">
        <v>32.824427480916</v>
      </c>
      <c r="CR1419" s="3">
        <v>37.142857142857096</v>
      </c>
      <c r="CS1419" s="3">
        <v>52.0833333333333</v>
      </c>
      <c r="CT1419" s="3">
        <v>45.255474452554694</v>
      </c>
      <c r="CU1419" s="3">
        <v>41.605839416058394</v>
      </c>
      <c r="CV1419" s="3">
        <v>74.796747967479689</v>
      </c>
      <c r="CW1419" s="3">
        <v>47.727272727272698</v>
      </c>
      <c r="CX1419" s="3">
        <v>35.338345864661697</v>
      </c>
      <c r="CY1419" s="3">
        <v>21.804511278195498</v>
      </c>
      <c r="CZ1419" s="3">
        <v>29.323308270676698</v>
      </c>
      <c r="DA1419" s="3">
        <v>18.248175182481798</v>
      </c>
      <c r="DB1419" s="3">
        <v>23.134328358209</v>
      </c>
      <c r="DC1419" s="3">
        <v>13.868613138686099</v>
      </c>
      <c r="DD1419" s="3">
        <v>34.814814814814802</v>
      </c>
      <c r="DE1419" s="3">
        <v>41.428571428571395</v>
      </c>
      <c r="DF1419" s="3">
        <v>30.882352941176496</v>
      </c>
      <c r="DG1419" s="3">
        <v>34.328358208955201</v>
      </c>
      <c r="DH1419" s="3">
        <v>34.677419354838698</v>
      </c>
      <c r="DI1419" s="3">
        <v>28.260869565217401</v>
      </c>
      <c r="DJ1419" s="3">
        <v>20.422535211267601</v>
      </c>
      <c r="DK1419" s="3">
        <v>33.098591549295797</v>
      </c>
      <c r="DL1419" s="3">
        <v>22.222222222222197</v>
      </c>
      <c r="DM1419" s="3">
        <v>24.460431654676299</v>
      </c>
      <c r="DN1419" s="3">
        <v>35.4166666666667</v>
      </c>
      <c r="DO1419" s="3">
        <v>34.285714285714299</v>
      </c>
      <c r="DP1419" s="3">
        <v>54.135338345864703</v>
      </c>
      <c r="DQ1419" s="3"/>
      <c r="DR1419" s="3"/>
      <c r="DS1419" s="3"/>
      <c r="DT1419" s="3"/>
      <c r="DU1419" s="3"/>
      <c r="DV1419" s="3"/>
      <c r="DW1419" s="3"/>
      <c r="DX1419" s="3"/>
      <c r="DY1419" s="3"/>
      <c r="DZ1419" s="12"/>
      <c r="EA1419" s="12"/>
      <c r="EB1419" s="12"/>
      <c r="EC1419" s="12"/>
      <c r="ED1419" s="12"/>
      <c r="EE1419" s="12"/>
      <c r="EF1419" s="12"/>
      <c r="EG1419" s="12"/>
      <c r="EH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/>
      <c r="EY1419" s="12"/>
      <c r="EZ1419" s="12"/>
      <c r="FA1419" s="12"/>
      <c r="FB1419" s="12"/>
      <c r="FC1419" s="12"/>
      <c r="FD1419" s="12"/>
      <c r="FE1419" s="12"/>
      <c r="FF1419" s="12"/>
      <c r="FG1419" s="12"/>
      <c r="FH1419" s="12"/>
      <c r="FI1419" s="12"/>
      <c r="FJ1419" s="12"/>
      <c r="FK1419" s="12"/>
      <c r="FL1419" s="12"/>
      <c r="FM1419" s="12"/>
      <c r="FN1419" s="12"/>
      <c r="FO1419" s="12"/>
      <c r="FP1419" s="12"/>
      <c r="FQ1419" s="12"/>
      <c r="FR1419" s="12"/>
      <c r="FS1419" s="12"/>
      <c r="FT1419" s="12"/>
      <c r="FU1419" s="12"/>
      <c r="FV1419" s="12"/>
      <c r="FW1419" s="12"/>
      <c r="FX1419" s="12"/>
      <c r="FY1419" s="12"/>
      <c r="FZ1419" s="12"/>
      <c r="GA1419" s="12"/>
      <c r="GB1419" s="12"/>
      <c r="GC1419" s="12"/>
      <c r="GD1419" s="12"/>
      <c r="GE1419" s="12"/>
      <c r="GF1419" s="12"/>
      <c r="GG1419" s="12"/>
      <c r="GH1419" s="12"/>
      <c r="GI1419" s="12"/>
      <c r="GJ1419" s="12"/>
      <c r="GK1419" s="12"/>
      <c r="GL1419" s="12"/>
      <c r="GM1419" s="12"/>
      <c r="GN1419" s="12"/>
      <c r="GO1419" s="12"/>
      <c r="GP1419" s="12"/>
      <c r="GQ1419" s="12"/>
      <c r="GR1419" s="12"/>
    </row>
    <row r="1420" spans="1:200" s="13" customFormat="1" ht="28">
      <c r="A1420" s="7" t="s">
        <v>188</v>
      </c>
      <c r="B1420" s="8" t="s">
        <v>93</v>
      </c>
      <c r="C1420" s="9">
        <v>16.564417177914098</v>
      </c>
      <c r="D1420" s="9">
        <v>12.962962962962999</v>
      </c>
      <c r="E1420" s="9">
        <v>11.111111111111098</v>
      </c>
      <c r="F1420" s="9">
        <v>11.656441717791399</v>
      </c>
      <c r="G1420" s="9">
        <v>12.269938650306699</v>
      </c>
      <c r="H1420" s="9">
        <v>12.345679012345698</v>
      </c>
      <c r="I1420" s="9">
        <v>11.728395061728399</v>
      </c>
      <c r="J1420" s="9">
        <v>13.0434782608696</v>
      </c>
      <c r="K1420" s="9">
        <v>11.875</v>
      </c>
      <c r="L1420" s="9">
        <v>11.180124223602499</v>
      </c>
      <c r="M1420" s="9">
        <v>21.3836477987421</v>
      </c>
      <c r="N1420" s="9">
        <v>18.238993710691798</v>
      </c>
      <c r="O1420" s="9">
        <v>21.875</v>
      </c>
      <c r="P1420" s="9">
        <v>16.560509554140097</v>
      </c>
      <c r="Q1420" s="9">
        <v>14.285714285714299</v>
      </c>
      <c r="R1420" s="9">
        <v>11.688311688311698</v>
      </c>
      <c r="S1420" s="9">
        <v>13.3333333333333</v>
      </c>
      <c r="T1420" s="9">
        <v>14.569536423841098</v>
      </c>
      <c r="U1420" s="9">
        <v>15.8940397350993</v>
      </c>
      <c r="V1420" s="9">
        <v>16.556291390728497</v>
      </c>
      <c r="W1420" s="9">
        <v>10.738255033556998</v>
      </c>
      <c r="X1420" s="9">
        <v>10.738255033556998</v>
      </c>
      <c r="Y1420" s="9">
        <v>11.6129032258065</v>
      </c>
      <c r="Z1420" s="9">
        <v>19.014084507042302</v>
      </c>
      <c r="AA1420" s="9">
        <v>17.6056338028169</v>
      </c>
      <c r="AB1420" s="9">
        <v>15.492957746478899</v>
      </c>
      <c r="AC1420" s="9">
        <v>17.021276595744702</v>
      </c>
      <c r="AD1420" s="9">
        <v>15.172413793103399</v>
      </c>
      <c r="AE1420" s="9">
        <v>13.7931034482759</v>
      </c>
      <c r="AF1420" s="9">
        <v>15.277777777777798</v>
      </c>
      <c r="AG1420" s="9">
        <v>13.8888888888889</v>
      </c>
      <c r="AH1420" s="9">
        <v>16.6666666666667</v>
      </c>
      <c r="AI1420" s="9">
        <v>15.862068965517198</v>
      </c>
      <c r="AJ1420" s="9">
        <v>17.241379310344797</v>
      </c>
      <c r="AK1420" s="9">
        <v>20.714285714285701</v>
      </c>
      <c r="AL1420" s="28">
        <v>18.571428571428598</v>
      </c>
      <c r="AM1420" s="28">
        <v>28.0575539568345</v>
      </c>
      <c r="AN1420" s="28">
        <v>0</v>
      </c>
      <c r="AO1420" s="28">
        <v>2.1276595744680904</v>
      </c>
      <c r="AP1420" s="28">
        <v>1.47058823529412</v>
      </c>
      <c r="AQ1420" s="28">
        <v>2.2058823529411802</v>
      </c>
      <c r="AR1420" s="28">
        <v>3.4188034188034204</v>
      </c>
      <c r="AS1420" s="28">
        <v>0</v>
      </c>
      <c r="AT1420" s="28">
        <v>0.85470085470085511</v>
      </c>
      <c r="AU1420" s="28">
        <v>-0.86206896551724099</v>
      </c>
      <c r="AV1420" s="28">
        <v>4.3103448275862091</v>
      </c>
      <c r="AW1420" s="28">
        <v>6.9565217391304293</v>
      </c>
      <c r="AX1420" s="28">
        <v>9.3220338983050794</v>
      </c>
      <c r="AY1420" s="28">
        <v>8.8235294117647101</v>
      </c>
      <c r="AZ1420" s="28">
        <v>8.4905660377358494</v>
      </c>
      <c r="BA1420" s="28">
        <v>7.03125</v>
      </c>
      <c r="BB1420" s="28">
        <v>9.375</v>
      </c>
      <c r="BC1420" s="28">
        <v>8.59375</v>
      </c>
      <c r="BD1420" s="28">
        <v>10.4477611940299</v>
      </c>
      <c r="BE1420" s="28">
        <v>10.6060606060606</v>
      </c>
      <c r="BF1420" s="28">
        <v>10.6060606060606</v>
      </c>
      <c r="BG1420" s="28">
        <v>10.869565217391299</v>
      </c>
      <c r="BH1420" s="28">
        <v>11.5942028985507</v>
      </c>
      <c r="BI1420" s="28">
        <v>17.021276595744702</v>
      </c>
      <c r="BJ1420" s="28">
        <v>18.115942028985501</v>
      </c>
      <c r="BK1420" s="9">
        <v>7.3529411764705896</v>
      </c>
      <c r="BL1420" s="28">
        <v>5.10948905109489</v>
      </c>
      <c r="BM1420" s="9">
        <v>6.5693430656934302</v>
      </c>
      <c r="BN1420" s="9">
        <v>6.0606060606060597</v>
      </c>
      <c r="BO1420" s="29">
        <v>6.1</v>
      </c>
      <c r="BP1420" s="29">
        <v>6.8</v>
      </c>
      <c r="BQ1420" s="29">
        <v>8.7719298245614006</v>
      </c>
      <c r="BR1420" s="3">
        <v>7.6923076923076898</v>
      </c>
      <c r="BS1420" s="3">
        <v>7.8260869565217392</v>
      </c>
      <c r="BT1420" s="3">
        <v>8.4033613445378208</v>
      </c>
      <c r="BU1420" s="3">
        <v>8.9430894308943092</v>
      </c>
      <c r="BV1420" s="3">
        <v>13.178294573643399</v>
      </c>
      <c r="BW1420" s="3">
        <v>15.322580645161299</v>
      </c>
      <c r="BX1420" s="3">
        <v>16</v>
      </c>
      <c r="BY1420" s="3">
        <v>25</v>
      </c>
      <c r="BZ1420" s="3">
        <v>20.512820512820497</v>
      </c>
      <c r="CA1420" s="3">
        <v>16.470588235294098</v>
      </c>
      <c r="CB1420" s="3">
        <v>20.652173913043494</v>
      </c>
      <c r="CC1420" s="3">
        <v>19.811320754716998</v>
      </c>
      <c r="CD1420" s="3">
        <v>15.873015873015898</v>
      </c>
      <c r="CE1420" s="3">
        <v>26.851851851851901</v>
      </c>
      <c r="CF1420" s="3">
        <v>20</v>
      </c>
      <c r="CG1420" s="3">
        <v>28.461538461538495</v>
      </c>
      <c r="CH1420" s="3">
        <v>27.8571428571429</v>
      </c>
      <c r="CI1420" s="3">
        <v>17.96875</v>
      </c>
      <c r="CJ1420" s="3">
        <v>23.076923076923094</v>
      </c>
      <c r="CK1420" s="3">
        <v>26.315789473684198</v>
      </c>
      <c r="CL1420" s="3">
        <v>21.052631578947398</v>
      </c>
      <c r="CM1420" s="3">
        <v>21.739130434782599</v>
      </c>
      <c r="CN1420" s="3">
        <v>31.25</v>
      </c>
      <c r="CO1420" s="3">
        <v>27.407407407407398</v>
      </c>
      <c r="CP1420" s="3">
        <v>24.812030075187998</v>
      </c>
      <c r="CQ1420" s="3">
        <v>27.007299270073002</v>
      </c>
      <c r="CR1420" s="3">
        <v>33.582089552238799</v>
      </c>
      <c r="CS1420" s="3">
        <v>31.884057971014499</v>
      </c>
      <c r="CT1420" s="3">
        <v>33.812949640287798</v>
      </c>
      <c r="CU1420" s="3">
        <v>27.536231884057997</v>
      </c>
      <c r="CV1420" s="3">
        <v>48.031496062992098</v>
      </c>
      <c r="CW1420" s="3">
        <v>41.538461538461497</v>
      </c>
      <c r="CX1420" s="3">
        <v>40.458015267175597</v>
      </c>
      <c r="CY1420" s="3">
        <v>27.9411764705882</v>
      </c>
      <c r="CZ1420" s="3">
        <v>16.417910447761201</v>
      </c>
      <c r="DA1420" s="3">
        <v>13.669064748201398</v>
      </c>
      <c r="DB1420" s="3">
        <v>15.1515151515152</v>
      </c>
      <c r="DC1420" s="3">
        <v>15.671641791044799</v>
      </c>
      <c r="DD1420" s="3">
        <v>21.014492753623202</v>
      </c>
      <c r="DE1420" s="3">
        <v>25.179856115107896</v>
      </c>
      <c r="DF1420" s="3">
        <v>24.637681159420303</v>
      </c>
      <c r="DG1420" s="3">
        <v>17.647058823529399</v>
      </c>
      <c r="DH1420" s="3">
        <v>19.696969696969699</v>
      </c>
      <c r="DI1420" s="3">
        <v>19.852941176470598</v>
      </c>
      <c r="DJ1420" s="3">
        <v>15.5555555555556</v>
      </c>
      <c r="DK1420" s="3">
        <v>18.045112781954902</v>
      </c>
      <c r="DL1420" s="3">
        <v>17.647058823529399</v>
      </c>
      <c r="DM1420" s="3">
        <v>23.188405797101399</v>
      </c>
      <c r="DN1420" s="3">
        <v>24.347826086956495</v>
      </c>
      <c r="DO1420" s="3">
        <v>22.627737226277397</v>
      </c>
      <c r="DP1420" s="3">
        <v>23.188405797101399</v>
      </c>
      <c r="DQ1420" s="3"/>
      <c r="DR1420" s="3"/>
      <c r="DS1420" s="3"/>
      <c r="DT1420" s="3"/>
      <c r="DU1420" s="3"/>
      <c r="DV1420" s="3"/>
      <c r="DW1420" s="3"/>
      <c r="DX1420" s="3"/>
      <c r="DY1420" s="3"/>
      <c r="DZ1420" s="12"/>
      <c r="EA1420" s="12"/>
      <c r="EB1420" s="12"/>
      <c r="EC1420" s="12"/>
      <c r="ED1420" s="12"/>
      <c r="EE1420" s="12"/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2"/>
      <c r="FH1420" s="12"/>
      <c r="FI1420" s="12"/>
      <c r="FJ1420" s="12"/>
      <c r="FK1420" s="12"/>
      <c r="FL1420" s="12"/>
      <c r="FM1420" s="12"/>
      <c r="FN1420" s="12"/>
      <c r="FO1420" s="12"/>
      <c r="FP1420" s="12"/>
      <c r="FQ1420" s="12"/>
      <c r="FR1420" s="12"/>
      <c r="FS1420" s="12"/>
      <c r="FT1420" s="12"/>
      <c r="FU1420" s="12"/>
      <c r="FV1420" s="12"/>
      <c r="FW1420" s="12"/>
      <c r="FX1420" s="12"/>
      <c r="FY1420" s="12"/>
      <c r="FZ1420" s="12"/>
      <c r="GA1420" s="12"/>
      <c r="GB1420" s="12"/>
      <c r="GC1420" s="12"/>
      <c r="GD1420" s="12"/>
      <c r="GE1420" s="12"/>
      <c r="GF1420" s="12"/>
      <c r="GG1420" s="12"/>
      <c r="GH1420" s="12"/>
      <c r="GI1420" s="12"/>
      <c r="GJ1420" s="12"/>
      <c r="GK1420" s="12"/>
      <c r="GL1420" s="12"/>
      <c r="GM1420" s="12"/>
      <c r="GN1420" s="12"/>
      <c r="GO1420" s="12"/>
      <c r="GP1420" s="12"/>
      <c r="GQ1420" s="12"/>
      <c r="GR1420" s="12"/>
    </row>
    <row r="1421" spans="1:200" s="13" customFormat="1" ht="28">
      <c r="A1421" s="7" t="s">
        <v>188</v>
      </c>
      <c r="B1421" s="8" t="s">
        <v>94</v>
      </c>
      <c r="C1421" s="9">
        <v>7.6923076923076898</v>
      </c>
      <c r="D1421" s="9">
        <v>11.538461538461499</v>
      </c>
      <c r="E1421" s="9">
        <v>9.0909090909090899</v>
      </c>
      <c r="F1421" s="9">
        <v>11.9402985074627</v>
      </c>
      <c r="G1421" s="9">
        <v>11.194029850746299</v>
      </c>
      <c r="H1421" s="9">
        <v>15.384615384615399</v>
      </c>
      <c r="I1421" s="9">
        <v>13.636363636363599</v>
      </c>
      <c r="J1421" s="9">
        <v>12.781954887217998</v>
      </c>
      <c r="K1421" s="9">
        <v>15.1515151515152</v>
      </c>
      <c r="L1421" s="9">
        <v>14.503816793893099</v>
      </c>
      <c r="M1421" s="9">
        <v>19.230769230769202</v>
      </c>
      <c r="N1421" s="9">
        <v>29.770992366412198</v>
      </c>
      <c r="O1421" s="9">
        <v>21.705426356589101</v>
      </c>
      <c r="P1421" s="9">
        <v>13.533834586466199</v>
      </c>
      <c r="Q1421" s="9">
        <v>10.791366906474801</v>
      </c>
      <c r="R1421" s="9">
        <v>10.6382978723404</v>
      </c>
      <c r="S1421" s="9">
        <v>11.4285714285714</v>
      </c>
      <c r="T1421" s="9">
        <v>12.408759124087601</v>
      </c>
      <c r="U1421" s="9">
        <v>13.138686131386901</v>
      </c>
      <c r="V1421" s="9">
        <v>15.5555555555556</v>
      </c>
      <c r="W1421" s="9">
        <v>9.6296296296296298</v>
      </c>
      <c r="X1421" s="9">
        <v>13.868613138686099</v>
      </c>
      <c r="Y1421" s="9">
        <v>14.5985401459854</v>
      </c>
      <c r="Z1421" s="9">
        <v>20</v>
      </c>
      <c r="AA1421" s="9">
        <v>24.031007751937999</v>
      </c>
      <c r="AB1421" s="9">
        <v>14.7286821705426</v>
      </c>
      <c r="AC1421" s="9">
        <v>6.25</v>
      </c>
      <c r="AD1421" s="9">
        <v>9.4488188976377998</v>
      </c>
      <c r="AE1421" s="9">
        <v>9.4488188976377998</v>
      </c>
      <c r="AF1421" s="9">
        <v>12.698412698412699</v>
      </c>
      <c r="AG1421" s="9">
        <v>3.90625</v>
      </c>
      <c r="AH1421" s="9">
        <v>10.236220472440898</v>
      </c>
      <c r="AI1421" s="9">
        <v>7.0866141732283499</v>
      </c>
      <c r="AJ1421" s="9">
        <v>11.111111111111098</v>
      </c>
      <c r="AK1421" s="9">
        <v>13.492063492063501</v>
      </c>
      <c r="AL1421" s="28">
        <v>18.400000000000002</v>
      </c>
      <c r="AM1421" s="28">
        <v>14.285714285714299</v>
      </c>
      <c r="AN1421" s="28">
        <v>7.0796460176991189</v>
      </c>
      <c r="AO1421" s="28">
        <v>4.3859649122806994</v>
      </c>
      <c r="AP1421" s="28">
        <v>4.4247787610619493</v>
      </c>
      <c r="AQ1421" s="28">
        <v>8.1081081081081106</v>
      </c>
      <c r="AR1421" s="28">
        <v>8.0357142857142918</v>
      </c>
      <c r="AS1421" s="28">
        <v>5.3571428571428594</v>
      </c>
      <c r="AT1421" s="28">
        <v>10.8108108108108</v>
      </c>
      <c r="AU1421" s="28">
        <v>10.091743119266098</v>
      </c>
      <c r="AV1421" s="28">
        <v>13.157894736842099</v>
      </c>
      <c r="AW1421" s="28">
        <v>17.543859649122798</v>
      </c>
      <c r="AX1421" s="28">
        <v>17.241379310344797</v>
      </c>
      <c r="AY1421" s="28">
        <v>8.6956521739130395</v>
      </c>
      <c r="AZ1421" s="28">
        <v>7.8260869565217392</v>
      </c>
      <c r="BA1421" s="28">
        <v>6.1403508771929793</v>
      </c>
      <c r="BB1421" s="28">
        <v>6.9565217391304293</v>
      </c>
      <c r="BC1421" s="28">
        <v>7.8260869565217392</v>
      </c>
      <c r="BD1421" s="28">
        <v>6.8965517241379297</v>
      </c>
      <c r="BE1421" s="28">
        <v>7.7586206896551699</v>
      </c>
      <c r="BF1421" s="28">
        <v>7.6271186440677994</v>
      </c>
      <c r="BG1421" s="28">
        <v>13.3333333333333</v>
      </c>
      <c r="BH1421" s="28">
        <v>10.8333333333333</v>
      </c>
      <c r="BI1421" s="28">
        <v>16</v>
      </c>
      <c r="BJ1421" s="28">
        <v>26.612903225806498</v>
      </c>
      <c r="BK1421" s="9">
        <v>19.130434782608699</v>
      </c>
      <c r="BL1421" s="28">
        <v>9.4017094017094003</v>
      </c>
      <c r="BM1421" s="9">
        <v>11.111111111111098</v>
      </c>
      <c r="BN1421" s="9">
        <v>9.2436974789915993</v>
      </c>
      <c r="BO1421" s="29">
        <v>10.9</v>
      </c>
      <c r="BP1421" s="29">
        <v>4.2</v>
      </c>
      <c r="BQ1421" s="29">
        <v>8.2644628099173598</v>
      </c>
      <c r="BR1421" s="3">
        <v>7.03125</v>
      </c>
      <c r="BS1421" s="3">
        <v>7.75193798449612</v>
      </c>
      <c r="BT1421" s="3">
        <v>5.6338028169014089</v>
      </c>
      <c r="BU1421" s="3">
        <v>9.6551724137930997</v>
      </c>
      <c r="BV1421" s="3">
        <v>13.245033112582799</v>
      </c>
      <c r="BW1421" s="3">
        <v>15.384615384615399</v>
      </c>
      <c r="BX1421" s="3">
        <v>16.891891891891898</v>
      </c>
      <c r="BY1421" s="3">
        <v>11.111111111111098</v>
      </c>
      <c r="BZ1421" s="3">
        <v>7.5471698113207495</v>
      </c>
      <c r="CA1421" s="3">
        <v>10.15625</v>
      </c>
      <c r="CB1421" s="3">
        <v>18.656716417910399</v>
      </c>
      <c r="CC1421" s="3">
        <v>20.863309352517998</v>
      </c>
      <c r="CD1421" s="3">
        <v>21.678321678321698</v>
      </c>
      <c r="CE1421" s="3">
        <v>21.656050955413999</v>
      </c>
      <c r="CF1421" s="3">
        <v>31.578947368421098</v>
      </c>
      <c r="CG1421" s="3">
        <v>32.758620689655196</v>
      </c>
      <c r="CH1421" s="3">
        <v>38.011695906432692</v>
      </c>
      <c r="CI1421" s="3">
        <v>35.329341317365305</v>
      </c>
      <c r="CJ1421" s="3">
        <v>36.686390532544394</v>
      </c>
      <c r="CK1421" s="3">
        <v>39.759036144578296</v>
      </c>
      <c r="CL1421" s="3">
        <v>35.542168674698793</v>
      </c>
      <c r="CM1421" s="3">
        <v>38.787878787878803</v>
      </c>
      <c r="CN1421" s="3">
        <v>33.532934131736496</v>
      </c>
      <c r="CO1421" s="3">
        <v>33.727810650887598</v>
      </c>
      <c r="CP1421" s="3">
        <v>32.954545454545496</v>
      </c>
      <c r="CQ1421" s="3">
        <v>30.635838150289</v>
      </c>
      <c r="CR1421" s="3">
        <v>41.242937853107293</v>
      </c>
      <c r="CS1421" s="3">
        <v>36.4640883977901</v>
      </c>
      <c r="CT1421" s="3">
        <v>44.444444444444393</v>
      </c>
      <c r="CU1421" s="3">
        <v>37.430167597765397</v>
      </c>
      <c r="CV1421" s="3">
        <v>55.882352941176492</v>
      </c>
      <c r="CW1421" s="3">
        <v>48.255813953488392</v>
      </c>
      <c r="CX1421" s="3">
        <v>43.113772455089794</v>
      </c>
      <c r="CY1421" s="3">
        <v>27.450980392156897</v>
      </c>
      <c r="CZ1421" s="3">
        <v>27.840909090909101</v>
      </c>
      <c r="DA1421" s="3">
        <v>17.415730337078699</v>
      </c>
      <c r="DB1421" s="3">
        <v>23.595505617977498</v>
      </c>
      <c r="DC1421" s="3">
        <v>25.842696629213503</v>
      </c>
      <c r="DD1421" s="3">
        <v>23.936170212766001</v>
      </c>
      <c r="DE1421" s="3">
        <v>24.3386243386243</v>
      </c>
      <c r="DF1421" s="3">
        <v>34.042553191489404</v>
      </c>
      <c r="DG1421" s="3">
        <v>24.193548387096797</v>
      </c>
      <c r="DH1421" s="3">
        <v>29.050279329608902</v>
      </c>
      <c r="DI1421" s="3">
        <v>24.7368421052632</v>
      </c>
      <c r="DJ1421" s="3">
        <v>21.164021164021197</v>
      </c>
      <c r="DK1421" s="3">
        <v>20.212765957446798</v>
      </c>
      <c r="DL1421" s="3">
        <v>23.936170212766001</v>
      </c>
      <c r="DM1421" s="3">
        <v>28.934010152284298</v>
      </c>
      <c r="DN1421" s="3">
        <v>29.292929292929298</v>
      </c>
      <c r="DO1421" s="3">
        <v>36.082474226804095</v>
      </c>
      <c r="DP1421" s="3">
        <v>38.974358974358992</v>
      </c>
      <c r="DQ1421" s="3"/>
      <c r="DR1421" s="3"/>
      <c r="DS1421" s="3"/>
      <c r="DT1421" s="3"/>
      <c r="DU1421" s="3"/>
      <c r="DV1421" s="3"/>
      <c r="DW1421" s="3"/>
      <c r="DX1421" s="3"/>
      <c r="DY1421" s="3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</row>
    <row r="1422" spans="1:200" s="16" customFormat="1" ht="28">
      <c r="A1422" s="7" t="s">
        <v>188</v>
      </c>
      <c r="B1422" s="8" t="s">
        <v>95</v>
      </c>
      <c r="C1422" s="9">
        <v>16.600000000000001</v>
      </c>
      <c r="D1422" s="9">
        <v>21.1</v>
      </c>
      <c r="E1422" s="9">
        <v>15.8</v>
      </c>
      <c r="F1422" s="9">
        <v>13.4</v>
      </c>
      <c r="G1422" s="9">
        <v>12</v>
      </c>
      <c r="H1422" s="9">
        <v>15.3</v>
      </c>
      <c r="I1422" s="9">
        <v>14.6</v>
      </c>
      <c r="J1422" s="9">
        <v>15.8</v>
      </c>
      <c r="K1422" s="9">
        <v>16.7</v>
      </c>
      <c r="L1422" s="9">
        <v>22.7</v>
      </c>
      <c r="M1422" s="9">
        <v>30.5</v>
      </c>
      <c r="N1422" s="9">
        <v>35.700000000000003</v>
      </c>
      <c r="O1422" s="9">
        <v>29.2</v>
      </c>
      <c r="P1422" s="9">
        <v>23.3</v>
      </c>
      <c r="Q1422" s="9">
        <v>16.899999999999999</v>
      </c>
      <c r="R1422" s="9">
        <v>12.1</v>
      </c>
      <c r="S1422" s="9">
        <v>11.8</v>
      </c>
      <c r="T1422" s="9">
        <v>11.7</v>
      </c>
      <c r="U1422" s="9">
        <v>12.9</v>
      </c>
      <c r="V1422" s="9">
        <v>15</v>
      </c>
      <c r="W1422" s="9">
        <v>16.5</v>
      </c>
      <c r="X1422" s="9">
        <v>16.3</v>
      </c>
      <c r="Y1422" s="9">
        <v>19</v>
      </c>
      <c r="Z1422" s="9">
        <v>21.2</v>
      </c>
      <c r="AA1422" s="9">
        <v>16.399999999999999</v>
      </c>
      <c r="AB1422" s="9">
        <v>15.6</v>
      </c>
      <c r="AC1422" s="9">
        <v>14.3</v>
      </c>
      <c r="AD1422" s="9">
        <v>11.3</v>
      </c>
      <c r="AE1422" s="9">
        <v>11.1</v>
      </c>
      <c r="AF1422" s="9">
        <v>11.6</v>
      </c>
      <c r="AG1422" s="9">
        <v>11.1</v>
      </c>
      <c r="AH1422" s="9">
        <v>9.3000000000000007</v>
      </c>
      <c r="AI1422" s="9">
        <v>11.5</v>
      </c>
      <c r="AJ1422" s="9">
        <v>12.8</v>
      </c>
      <c r="AK1422" s="9">
        <v>15.1</v>
      </c>
      <c r="AL1422" s="9">
        <v>15.8</v>
      </c>
      <c r="AM1422" s="9">
        <v>10.3</v>
      </c>
      <c r="AN1422" s="9">
        <v>10.199999999999999</v>
      </c>
      <c r="AO1422" s="9">
        <v>6.8</v>
      </c>
      <c r="AP1422" s="9">
        <v>7.6</v>
      </c>
      <c r="AQ1422" s="9">
        <v>7.7</v>
      </c>
      <c r="AR1422" s="9">
        <v>8.6999999999999993</v>
      </c>
      <c r="AS1422" s="9">
        <v>6.7</v>
      </c>
      <c r="AT1422" s="9">
        <v>7.2</v>
      </c>
      <c r="AU1422" s="9">
        <v>7.1</v>
      </c>
      <c r="AV1422" s="9">
        <v>7.6</v>
      </c>
      <c r="AW1422" s="9">
        <v>9.5</v>
      </c>
      <c r="AX1422" s="9">
        <v>10.3</v>
      </c>
      <c r="AY1422" s="9">
        <v>7.6</v>
      </c>
      <c r="AZ1422" s="9">
        <v>9</v>
      </c>
      <c r="BA1422" s="9">
        <v>10</v>
      </c>
      <c r="BB1422" s="9">
        <v>9.6</v>
      </c>
      <c r="BC1422" s="9">
        <v>11</v>
      </c>
      <c r="BD1422" s="9">
        <v>12.3</v>
      </c>
      <c r="BE1422" s="9">
        <v>10.9</v>
      </c>
      <c r="BF1422" s="9">
        <v>13.4</v>
      </c>
      <c r="BG1422" s="9">
        <v>11.9</v>
      </c>
      <c r="BH1422" s="9">
        <v>13.4</v>
      </c>
      <c r="BI1422" s="9">
        <v>18.8</v>
      </c>
      <c r="BJ1422" s="9">
        <v>22.8</v>
      </c>
      <c r="BK1422" s="9">
        <v>15.7</v>
      </c>
      <c r="BL1422" s="9">
        <v>12.3</v>
      </c>
      <c r="BM1422" s="9">
        <v>9.5518867924528301</v>
      </c>
      <c r="BN1422" s="28">
        <v>9.6621221102548898</v>
      </c>
      <c r="BO1422" s="29">
        <v>10</v>
      </c>
      <c r="BP1422" s="29">
        <v>11</v>
      </c>
      <c r="BQ1422" s="29">
        <v>8.7604290822407602</v>
      </c>
      <c r="BR1422" s="3">
        <v>8.0480480480480505</v>
      </c>
      <c r="BS1422" s="3">
        <v>8.6107921928817515</v>
      </c>
      <c r="BT1422" s="3">
        <v>8.5951393005334893</v>
      </c>
      <c r="BU1422" s="3">
        <v>10.5173393973849</v>
      </c>
      <c r="BV1422" s="3">
        <v>11.205915813424298</v>
      </c>
      <c r="BW1422" s="3">
        <v>14.445754716981099</v>
      </c>
      <c r="BX1422" s="3">
        <v>20.047590719809602</v>
      </c>
      <c r="BY1422" s="3">
        <v>19.521912350597599</v>
      </c>
      <c r="BZ1422" s="3">
        <v>17.067988668555202</v>
      </c>
      <c r="CA1422" s="3">
        <v>14.595660749506898</v>
      </c>
      <c r="CB1422" s="14">
        <v>15.665796344647498</v>
      </c>
      <c r="CC1422" s="14">
        <v>12.643678160919499</v>
      </c>
      <c r="CD1422" s="14">
        <v>15.136476426799</v>
      </c>
      <c r="CE1422" s="14">
        <v>18.891537544696099</v>
      </c>
      <c r="CF1422" s="14">
        <v>19.176470588235301</v>
      </c>
      <c r="CG1422" s="14">
        <v>22.610722610722597</v>
      </c>
      <c r="CH1422" s="14">
        <v>24.500587544065798</v>
      </c>
      <c r="CI1422" s="14">
        <v>23.076923076923094</v>
      </c>
      <c r="CJ1422" s="14">
        <v>22.190201729106597</v>
      </c>
      <c r="CK1422" s="14">
        <v>23.899371069182401</v>
      </c>
      <c r="CL1422" s="14">
        <v>23.7083811710677</v>
      </c>
      <c r="CM1422" s="14">
        <v>23.639455782312897</v>
      </c>
      <c r="CN1422" s="14">
        <v>22.9675952245594</v>
      </c>
      <c r="CO1422" s="14">
        <v>21.082299887260397</v>
      </c>
      <c r="CP1422" s="14">
        <v>19.911012235817598</v>
      </c>
      <c r="CQ1422" s="14">
        <v>22.619702806824403</v>
      </c>
      <c r="CR1422" s="14">
        <v>22.1428571428571</v>
      </c>
      <c r="CS1422" s="14">
        <v>28.500551267916197</v>
      </c>
      <c r="CT1422" s="14">
        <v>31.009879253567497</v>
      </c>
      <c r="CU1422" s="14">
        <v>28.611738148984198</v>
      </c>
      <c r="CV1422" s="14">
        <v>47.953216374268997</v>
      </c>
      <c r="CW1422" s="14">
        <v>36.942675159235705</v>
      </c>
      <c r="CX1422" s="14">
        <v>23.990772779700098</v>
      </c>
      <c r="CY1422" s="14">
        <v>17.616580310880799</v>
      </c>
      <c r="CZ1422" s="14">
        <v>16.245694603903601</v>
      </c>
      <c r="DA1422" s="14">
        <v>12.191011235955099</v>
      </c>
      <c r="DB1422" s="14">
        <v>13.7133182844244</v>
      </c>
      <c r="DC1422" s="14">
        <v>15.896279594137498</v>
      </c>
      <c r="DD1422" s="14">
        <v>20.557103064066897</v>
      </c>
      <c r="DE1422" s="14">
        <v>24.516841524019899</v>
      </c>
      <c r="DF1422" s="14">
        <v>24.145534729878698</v>
      </c>
      <c r="DG1422" s="14">
        <v>20.422927100723395</v>
      </c>
      <c r="DH1422" s="14">
        <v>21.558768070395999</v>
      </c>
      <c r="DI1422" s="14">
        <v>19.060773480662998</v>
      </c>
      <c r="DJ1422" s="14">
        <v>16.629213483146099</v>
      </c>
      <c r="DK1422" s="14">
        <v>15.384615384615399</v>
      </c>
      <c r="DL1422" s="14">
        <v>18.287292817679599</v>
      </c>
      <c r="DM1422" s="14">
        <v>21.556886227544897</v>
      </c>
      <c r="DN1422" s="14">
        <v>23.714131023280999</v>
      </c>
      <c r="DO1422" s="14">
        <v>25.834701696770697</v>
      </c>
      <c r="DP1422" s="14">
        <v>26.640926640926601</v>
      </c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/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/>
      <c r="FZ1422" s="15"/>
      <c r="GA1422" s="15"/>
      <c r="GB1422" s="15"/>
      <c r="GC1422" s="15"/>
      <c r="GD1422" s="15"/>
      <c r="GE1422" s="15"/>
      <c r="GF1422" s="15"/>
      <c r="GG1422" s="15"/>
      <c r="GH1422" s="15"/>
      <c r="GI1422" s="15"/>
      <c r="GJ1422" s="15"/>
      <c r="GK1422" s="15"/>
      <c r="GL1422" s="15"/>
      <c r="GM1422" s="15"/>
      <c r="GN1422" s="15"/>
      <c r="GO1422" s="15"/>
      <c r="GP1422" s="15"/>
      <c r="GQ1422" s="15"/>
      <c r="GR1422" s="15"/>
    </row>
    <row r="1423" spans="1:200" s="13" customFormat="1" ht="28">
      <c r="A1423" s="7" t="s">
        <v>188</v>
      </c>
      <c r="B1423" s="8" t="s">
        <v>96</v>
      </c>
      <c r="C1423" s="9">
        <v>11.7</v>
      </c>
      <c r="D1423" s="9">
        <v>11.7</v>
      </c>
      <c r="E1423" s="9">
        <v>15.5</v>
      </c>
      <c r="F1423" s="9">
        <v>11.4</v>
      </c>
      <c r="G1423" s="9">
        <v>9.1</v>
      </c>
      <c r="H1423" s="9">
        <v>10.3</v>
      </c>
      <c r="I1423" s="9">
        <v>7.8</v>
      </c>
      <c r="J1423" s="9">
        <v>4.2</v>
      </c>
      <c r="K1423" s="9">
        <v>14.7</v>
      </c>
      <c r="L1423" s="9">
        <v>12.9</v>
      </c>
      <c r="M1423" s="9">
        <v>18.399999999999999</v>
      </c>
      <c r="N1423" s="9">
        <v>23.2</v>
      </c>
      <c r="O1423" s="9">
        <v>18.8</v>
      </c>
      <c r="P1423" s="9">
        <v>17.7</v>
      </c>
      <c r="Q1423" s="9">
        <v>12.2</v>
      </c>
      <c r="R1423" s="9">
        <v>8.6</v>
      </c>
      <c r="S1423" s="9">
        <v>8.8000000000000007</v>
      </c>
      <c r="T1423" s="9">
        <v>11.9</v>
      </c>
      <c r="U1423" s="9">
        <v>9.8000000000000007</v>
      </c>
      <c r="V1423" s="9">
        <v>12.4</v>
      </c>
      <c r="W1423" s="9">
        <v>16.5</v>
      </c>
      <c r="X1423" s="9">
        <v>16</v>
      </c>
      <c r="Y1423" s="9">
        <v>23.2</v>
      </c>
      <c r="Z1423" s="9">
        <v>19.8</v>
      </c>
      <c r="AA1423" s="9">
        <v>13.5</v>
      </c>
      <c r="AB1423" s="9">
        <v>13.7</v>
      </c>
      <c r="AC1423" s="9">
        <v>11.6</v>
      </c>
      <c r="AD1423" s="9">
        <v>12.1</v>
      </c>
      <c r="AE1423" s="9">
        <v>13.8</v>
      </c>
      <c r="AF1423" s="9">
        <v>13.2</v>
      </c>
      <c r="AG1423" s="9">
        <v>9.6</v>
      </c>
      <c r="AH1423" s="9">
        <v>11.6</v>
      </c>
      <c r="AI1423" s="9">
        <v>12.2</v>
      </c>
      <c r="AJ1423" s="9">
        <v>14.3</v>
      </c>
      <c r="AK1423" s="9">
        <v>16.399999999999999</v>
      </c>
      <c r="AL1423" s="9">
        <v>14.8</v>
      </c>
      <c r="AM1423" s="9">
        <v>6.9</v>
      </c>
      <c r="AN1423" s="9">
        <v>5.8</v>
      </c>
      <c r="AO1423" s="9">
        <v>4.8</v>
      </c>
      <c r="AP1423" s="9">
        <v>12.8</v>
      </c>
      <c r="AQ1423" s="9">
        <v>9.1</v>
      </c>
      <c r="AR1423" s="9">
        <v>7.5</v>
      </c>
      <c r="AS1423" s="9">
        <v>6.4</v>
      </c>
      <c r="AT1423" s="9">
        <v>9.9</v>
      </c>
      <c r="AU1423" s="9">
        <v>7.7</v>
      </c>
      <c r="AV1423" s="9">
        <v>6.5</v>
      </c>
      <c r="AW1423" s="9">
        <v>10.6</v>
      </c>
      <c r="AX1423" s="9">
        <v>8.1</v>
      </c>
      <c r="AY1423" s="9">
        <v>3.1</v>
      </c>
      <c r="AZ1423" s="9">
        <v>6.9</v>
      </c>
      <c r="BA1423" s="9">
        <v>6.4</v>
      </c>
      <c r="BB1423" s="9">
        <v>7.7</v>
      </c>
      <c r="BC1423" s="9">
        <v>12.2</v>
      </c>
      <c r="BD1423" s="9">
        <v>11.7</v>
      </c>
      <c r="BE1423" s="9">
        <v>10.6</v>
      </c>
      <c r="BF1423" s="9">
        <v>9.4</v>
      </c>
      <c r="BG1423" s="9">
        <v>10</v>
      </c>
      <c r="BH1423" s="9">
        <v>9.8000000000000007</v>
      </c>
      <c r="BI1423" s="9">
        <v>17.5</v>
      </c>
      <c r="BJ1423" s="9">
        <v>24.1</v>
      </c>
      <c r="BK1423" s="9">
        <v>11.2</v>
      </c>
      <c r="BL1423" s="9">
        <v>8.6</v>
      </c>
      <c r="BM1423" s="9">
        <v>3.06122448979592</v>
      </c>
      <c r="BN1423" s="9">
        <v>7.6923076923076898</v>
      </c>
      <c r="BO1423" s="29">
        <v>5.7</v>
      </c>
      <c r="BP1423" s="29">
        <v>8.1999999999999993</v>
      </c>
      <c r="BQ1423" s="29">
        <v>5.6994818652849695</v>
      </c>
      <c r="BR1423" s="3">
        <v>5.1813471502590698</v>
      </c>
      <c r="BS1423" s="3">
        <v>5.6994818652849695</v>
      </c>
      <c r="BT1423" s="3">
        <v>4.6632124352331594</v>
      </c>
      <c r="BU1423" s="3">
        <v>4.4554455445544603</v>
      </c>
      <c r="BV1423" s="3">
        <v>5.4455445544554495</v>
      </c>
      <c r="BW1423" s="3">
        <v>10.752688172042998</v>
      </c>
      <c r="BX1423" s="3">
        <v>14.973262032085602</v>
      </c>
      <c r="BY1423" s="3">
        <v>12.307692307692299</v>
      </c>
      <c r="BZ1423" s="3">
        <v>11.038961038960998</v>
      </c>
      <c r="CA1423" s="3">
        <v>14.285714285714299</v>
      </c>
      <c r="CB1423" s="3">
        <v>7.8313253012048198</v>
      </c>
      <c r="CC1423" s="3">
        <v>4.9689440993788798</v>
      </c>
      <c r="CD1423" s="3">
        <v>9.8837209302325615</v>
      </c>
      <c r="CE1423" s="3">
        <v>15.508021390374299</v>
      </c>
      <c r="CF1423" s="3">
        <v>16.582914572864297</v>
      </c>
      <c r="CG1423" s="3">
        <v>19.512195121951198</v>
      </c>
      <c r="CH1423" s="3">
        <v>23.152709359605897</v>
      </c>
      <c r="CI1423" s="3">
        <v>20.8955223880597</v>
      </c>
      <c r="CJ1423" s="3">
        <v>21.287128712871301</v>
      </c>
      <c r="CK1423" s="3">
        <v>16.3366336633663</v>
      </c>
      <c r="CL1423" s="3">
        <v>23.2673267326733</v>
      </c>
      <c r="CM1423" s="3">
        <v>31.1881188118812</v>
      </c>
      <c r="CN1423" s="3">
        <v>24.137931034482797</v>
      </c>
      <c r="CO1423" s="3">
        <v>18.905472636815897</v>
      </c>
      <c r="CP1423" s="3">
        <v>19.801980198019802</v>
      </c>
      <c r="CQ1423" s="3">
        <v>20.8955223880597</v>
      </c>
      <c r="CR1423" s="3">
        <v>21.674876847290598</v>
      </c>
      <c r="CS1423" s="3">
        <v>32.850241545893702</v>
      </c>
      <c r="CT1423" s="3">
        <v>32.524271844660198</v>
      </c>
      <c r="CU1423" s="3">
        <v>30.5</v>
      </c>
      <c r="CV1423" s="3">
        <v>41.578947368421098</v>
      </c>
      <c r="CW1423" s="3">
        <v>37</v>
      </c>
      <c r="CX1423" s="3">
        <v>20.603015075376902</v>
      </c>
      <c r="CY1423" s="3">
        <v>11.055276381909499</v>
      </c>
      <c r="CZ1423" s="3">
        <v>11.557788944723598</v>
      </c>
      <c r="DA1423" s="3">
        <v>7.0351758793969799</v>
      </c>
      <c r="DB1423" s="3">
        <v>11.822660098522199</v>
      </c>
      <c r="DC1423" s="3">
        <v>15.422885572139299</v>
      </c>
      <c r="DD1423" s="3">
        <v>25</v>
      </c>
      <c r="DE1423" s="3">
        <v>27.669902912621399</v>
      </c>
      <c r="DF1423" s="3">
        <v>23.188405797101399</v>
      </c>
      <c r="DG1423" s="3">
        <v>21.4634146341463</v>
      </c>
      <c r="DH1423" s="3">
        <v>20.526315789473703</v>
      </c>
      <c r="DI1423" s="3">
        <v>22.009569377990399</v>
      </c>
      <c r="DJ1423" s="3">
        <v>16.346153846153797</v>
      </c>
      <c r="DK1423" s="3">
        <v>19.323671497584499</v>
      </c>
      <c r="DL1423" s="3">
        <v>20.588235294117599</v>
      </c>
      <c r="DM1423" s="3">
        <v>27.053140096618399</v>
      </c>
      <c r="DN1423" s="3">
        <v>25.480769230769202</v>
      </c>
      <c r="DO1423" s="3">
        <v>28.846153846153797</v>
      </c>
      <c r="DP1423" s="3">
        <v>33.3333333333333</v>
      </c>
      <c r="DQ1423" s="3"/>
      <c r="DR1423" s="3"/>
      <c r="DS1423" s="3"/>
      <c r="DT1423" s="3"/>
      <c r="DU1423" s="3"/>
      <c r="DV1423" s="3"/>
      <c r="DW1423" s="3"/>
      <c r="DX1423" s="3"/>
      <c r="DY1423" s="3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</row>
    <row r="1424" spans="1:200" s="13" customFormat="1" ht="28">
      <c r="A1424" s="7" t="s">
        <v>188</v>
      </c>
      <c r="B1424" s="8" t="s">
        <v>97</v>
      </c>
      <c r="C1424" s="9">
        <v>19</v>
      </c>
      <c r="D1424" s="9">
        <v>16.7</v>
      </c>
      <c r="E1424" s="9">
        <v>14</v>
      </c>
      <c r="F1424" s="9">
        <v>12.3</v>
      </c>
      <c r="G1424" s="9">
        <v>11</v>
      </c>
      <c r="H1424" s="9">
        <v>18.100000000000001</v>
      </c>
      <c r="I1424" s="9">
        <v>12.8</v>
      </c>
      <c r="J1424" s="9">
        <v>15.3</v>
      </c>
      <c r="K1424" s="9">
        <v>16.899999999999999</v>
      </c>
      <c r="L1424" s="9">
        <v>21.3</v>
      </c>
      <c r="M1424" s="9">
        <v>16</v>
      </c>
      <c r="N1424" s="9">
        <v>26.7</v>
      </c>
      <c r="O1424" s="9">
        <v>27.5</v>
      </c>
      <c r="P1424" s="9">
        <v>17.399999999999999</v>
      </c>
      <c r="Q1424" s="9">
        <v>9.6</v>
      </c>
      <c r="R1424" s="9">
        <v>9.6999999999999993</v>
      </c>
      <c r="S1424" s="9">
        <v>11.3</v>
      </c>
      <c r="T1424" s="9">
        <v>14.3</v>
      </c>
      <c r="U1424" s="9">
        <v>12.4</v>
      </c>
      <c r="V1424" s="9">
        <v>12.7</v>
      </c>
      <c r="W1424" s="9">
        <v>16.100000000000001</v>
      </c>
      <c r="X1424" s="9">
        <v>9.8000000000000007</v>
      </c>
      <c r="Y1424" s="9">
        <v>7.3</v>
      </c>
      <c r="Z1424" s="9">
        <v>8.9</v>
      </c>
      <c r="AA1424" s="9">
        <v>14.4</v>
      </c>
      <c r="AB1424" s="9">
        <v>11.5</v>
      </c>
      <c r="AC1424" s="9">
        <v>10.6</v>
      </c>
      <c r="AD1424" s="9">
        <v>10.6</v>
      </c>
      <c r="AE1424" s="9">
        <v>13.9</v>
      </c>
      <c r="AF1424" s="9">
        <v>16.8</v>
      </c>
      <c r="AG1424" s="9">
        <v>15.2</v>
      </c>
      <c r="AH1424" s="9">
        <v>7.1</v>
      </c>
      <c r="AI1424" s="9">
        <v>8.8000000000000007</v>
      </c>
      <c r="AJ1424" s="9">
        <v>8.8000000000000007</v>
      </c>
      <c r="AK1424" s="9">
        <v>11.7</v>
      </c>
      <c r="AL1424" s="9">
        <v>8.3000000000000007</v>
      </c>
      <c r="AM1424" s="9">
        <v>8.1999999999999993</v>
      </c>
      <c r="AN1424" s="9">
        <v>7.3</v>
      </c>
      <c r="AO1424" s="9">
        <v>-3.5</v>
      </c>
      <c r="AP1424" s="9">
        <v>3.4</v>
      </c>
      <c r="AQ1424" s="9">
        <v>2.5</v>
      </c>
      <c r="AR1424" s="9">
        <v>6</v>
      </c>
      <c r="AS1424" s="9">
        <v>6.8</v>
      </c>
      <c r="AT1424" s="9">
        <v>10.1</v>
      </c>
      <c r="AU1424" s="9">
        <v>6.5</v>
      </c>
      <c r="AV1424" s="9">
        <v>3.9</v>
      </c>
      <c r="AW1424" s="9">
        <v>7.8</v>
      </c>
      <c r="AX1424" s="9">
        <v>8.5</v>
      </c>
      <c r="AY1424" s="9">
        <v>7.8</v>
      </c>
      <c r="AZ1424" s="9">
        <v>12.5</v>
      </c>
      <c r="BA1424" s="9">
        <v>12.3</v>
      </c>
      <c r="BB1424" s="9">
        <v>9.1999999999999993</v>
      </c>
      <c r="BC1424" s="9">
        <v>9.8000000000000007</v>
      </c>
      <c r="BD1424" s="9">
        <v>12.8</v>
      </c>
      <c r="BE1424" s="9">
        <v>14.5</v>
      </c>
      <c r="BF1424" s="9">
        <v>16.2</v>
      </c>
      <c r="BG1424" s="9">
        <v>17.600000000000001</v>
      </c>
      <c r="BH1424" s="9">
        <v>13.5</v>
      </c>
      <c r="BI1424" s="9">
        <v>16.8</v>
      </c>
      <c r="BJ1424" s="9">
        <v>19.899999999999999</v>
      </c>
      <c r="BK1424" s="9">
        <v>11.6</v>
      </c>
      <c r="BL1424" s="9">
        <v>10.7</v>
      </c>
      <c r="BM1424" s="9">
        <v>3.6496350364963499</v>
      </c>
      <c r="BN1424" s="9">
        <v>1.4492753623188399</v>
      </c>
      <c r="BO1424" s="29">
        <v>0.7</v>
      </c>
      <c r="BP1424" s="29">
        <v>1.5</v>
      </c>
      <c r="BQ1424" s="29">
        <v>1.4492753623188399</v>
      </c>
      <c r="BR1424" s="3">
        <v>2.2058823529411802</v>
      </c>
      <c r="BS1424" s="3">
        <v>9.5588235294117609</v>
      </c>
      <c r="BT1424" s="3">
        <v>9.4890510948905096</v>
      </c>
      <c r="BU1424" s="3">
        <v>12.2302158273381</v>
      </c>
      <c r="BV1424" s="3">
        <v>7.9136690647481993</v>
      </c>
      <c r="BW1424" s="3">
        <v>2.8776978417266204</v>
      </c>
      <c r="BX1424" s="3">
        <v>10.6382978723404</v>
      </c>
      <c r="BY1424" s="3">
        <v>12.9770992366412</v>
      </c>
      <c r="BZ1424" s="3">
        <v>27.611940298507495</v>
      </c>
      <c r="CA1424" s="3">
        <v>15.107913669064699</v>
      </c>
      <c r="CB1424" s="3">
        <v>22.302158273381298</v>
      </c>
      <c r="CC1424" s="3">
        <v>14.1843971631206</v>
      </c>
      <c r="CD1424" s="3">
        <v>20.915032679738598</v>
      </c>
      <c r="CE1424" s="3">
        <v>30.519480519480496</v>
      </c>
      <c r="CF1424" s="3">
        <v>26.174496644295299</v>
      </c>
      <c r="CG1424" s="3">
        <v>35.542168674698793</v>
      </c>
      <c r="CH1424" s="3">
        <v>31.111111111111097</v>
      </c>
      <c r="CI1424" s="3">
        <v>26.865671641791</v>
      </c>
      <c r="CJ1424" s="3">
        <v>17.518248175182499</v>
      </c>
      <c r="CK1424" s="3">
        <v>28.676470588235301</v>
      </c>
      <c r="CL1424" s="3">
        <v>30</v>
      </c>
      <c r="CM1424" s="3">
        <v>29.370629370629395</v>
      </c>
      <c r="CN1424" s="3">
        <v>26.206896551724103</v>
      </c>
      <c r="CO1424" s="3">
        <v>23.448275862068996</v>
      </c>
      <c r="CP1424" s="3">
        <v>19.310344827586199</v>
      </c>
      <c r="CQ1424" s="3">
        <v>26.027397260274</v>
      </c>
      <c r="CR1424" s="3">
        <v>24.657534246575299</v>
      </c>
      <c r="CS1424" s="3">
        <v>32.214765100671094</v>
      </c>
      <c r="CT1424" s="3">
        <v>28.6666666666667</v>
      </c>
      <c r="CU1424" s="3">
        <v>28.082191780821898</v>
      </c>
      <c r="CV1424" s="3">
        <v>55.862068965517196</v>
      </c>
      <c r="CW1424" s="3">
        <v>40.425531914893604</v>
      </c>
      <c r="CX1424" s="3">
        <v>30.434782608695699</v>
      </c>
      <c r="CY1424" s="3">
        <v>24.822695035460999</v>
      </c>
      <c r="CZ1424" s="3">
        <v>19.727891156462601</v>
      </c>
      <c r="DA1424" s="3">
        <v>17.123287671232895</v>
      </c>
      <c r="DB1424" s="3">
        <v>18.75</v>
      </c>
      <c r="DC1424" s="3">
        <v>10</v>
      </c>
      <c r="DD1424" s="3">
        <v>18.954248366013097</v>
      </c>
      <c r="DE1424" s="3">
        <v>19.354838709677399</v>
      </c>
      <c r="DF1424" s="3">
        <v>33.974358974358992</v>
      </c>
      <c r="DG1424" s="3">
        <v>27.922077922077897</v>
      </c>
      <c r="DH1424" s="3">
        <v>18.5430463576159</v>
      </c>
      <c r="DI1424" s="3">
        <v>14.6666666666667</v>
      </c>
      <c r="DJ1424" s="3">
        <v>19.3333333333333</v>
      </c>
      <c r="DK1424" s="3">
        <v>19.480519480519497</v>
      </c>
      <c r="DL1424" s="3">
        <v>13.071895424836599</v>
      </c>
      <c r="DM1424" s="3">
        <v>20.512820512820497</v>
      </c>
      <c r="DN1424" s="3">
        <v>22.7848101265823</v>
      </c>
      <c r="DO1424" s="3">
        <v>25.850340136054399</v>
      </c>
      <c r="DP1424" s="3">
        <v>30.2631578947368</v>
      </c>
      <c r="DQ1424" s="3"/>
      <c r="DR1424" s="3"/>
      <c r="DS1424" s="3"/>
      <c r="DT1424" s="3"/>
      <c r="DU1424" s="3"/>
      <c r="DV1424" s="3"/>
      <c r="DW1424" s="3"/>
      <c r="DX1424" s="3"/>
      <c r="DY1424" s="3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</row>
    <row r="1425" spans="1:200" s="13" customFormat="1" ht="28">
      <c r="A1425" s="7" t="s">
        <v>188</v>
      </c>
      <c r="B1425" s="8" t="s">
        <v>98</v>
      </c>
      <c r="C1425" s="9">
        <v>19.587628865979401</v>
      </c>
      <c r="D1425" s="9">
        <v>27.0833333333333</v>
      </c>
      <c r="E1425" s="9">
        <v>18.848167539266999</v>
      </c>
      <c r="F1425" s="9">
        <v>13.978494623655898</v>
      </c>
      <c r="G1425" s="9">
        <v>13.0208333333333</v>
      </c>
      <c r="H1425" s="9">
        <v>16.410256410256398</v>
      </c>
      <c r="I1425" s="9">
        <v>17.525773195876301</v>
      </c>
      <c r="J1425" s="9">
        <v>21.6931216931217</v>
      </c>
      <c r="K1425" s="9">
        <v>19.576719576719601</v>
      </c>
      <c r="L1425" s="9">
        <v>25.130890052355998</v>
      </c>
      <c r="M1425" s="9">
        <v>36.649214659685903</v>
      </c>
      <c r="N1425" s="9">
        <v>31.472081218274099</v>
      </c>
      <c r="O1425" s="9">
        <v>21.134020618556701</v>
      </c>
      <c r="P1425" s="9">
        <v>11.794871794871799</v>
      </c>
      <c r="Q1425" s="9">
        <v>7.0351758793969799</v>
      </c>
      <c r="R1425" s="9">
        <v>5.0505050505050493</v>
      </c>
      <c r="S1425" s="9">
        <v>6.6326530612244889</v>
      </c>
      <c r="T1425" s="9">
        <v>10.880829015544</v>
      </c>
      <c r="U1425" s="9">
        <v>11.340206185567</v>
      </c>
      <c r="V1425" s="9">
        <v>15.706806282722498</v>
      </c>
      <c r="W1425" s="9">
        <v>12.8865979381443</v>
      </c>
      <c r="X1425" s="9">
        <v>9.9502487562189117</v>
      </c>
      <c r="Y1425" s="9">
        <v>12.6262626262626</v>
      </c>
      <c r="Z1425" s="9">
        <v>26.130653266331699</v>
      </c>
      <c r="AA1425" s="9">
        <v>21.649484536082497</v>
      </c>
      <c r="AB1425" s="9">
        <v>12.755102040816299</v>
      </c>
      <c r="AC1425" s="9">
        <v>16.243654822334999</v>
      </c>
      <c r="AD1425" s="9">
        <v>7.7319587628865998</v>
      </c>
      <c r="AE1425" s="9">
        <v>10.256410256410298</v>
      </c>
      <c r="AF1425" s="9">
        <v>12.9533678756477</v>
      </c>
      <c r="AG1425" s="9">
        <v>9.2307692307692299</v>
      </c>
      <c r="AH1425" s="9">
        <v>6.6666666666666687</v>
      </c>
      <c r="AI1425" s="9">
        <v>8.9005235602094199</v>
      </c>
      <c r="AJ1425" s="9">
        <v>7.8947368421052602</v>
      </c>
      <c r="AK1425" s="9">
        <v>9.9476439790575899</v>
      </c>
      <c r="AL1425" s="9">
        <v>8.99470899470899</v>
      </c>
      <c r="AM1425" s="9">
        <v>6.878306878306879</v>
      </c>
      <c r="AN1425" s="9">
        <v>7.9365079365079394</v>
      </c>
      <c r="AO1425" s="9">
        <v>4.7619047619047592</v>
      </c>
      <c r="AP1425" s="9">
        <v>3.2432432432432399</v>
      </c>
      <c r="AQ1425" s="9">
        <v>1.6042780748663099</v>
      </c>
      <c r="AR1425" s="9">
        <v>8.6021505376344098</v>
      </c>
      <c r="AS1425" s="9">
        <v>6.2827225130890092</v>
      </c>
      <c r="AT1425" s="9">
        <v>6.6326530612244889</v>
      </c>
      <c r="AU1425" s="9">
        <v>9.0452261306532709</v>
      </c>
      <c r="AV1425" s="9">
        <v>6.7632850241545892</v>
      </c>
      <c r="AW1425" s="9">
        <v>9.0047393364928894</v>
      </c>
      <c r="AX1425" s="9">
        <v>11.6504854368932</v>
      </c>
      <c r="AY1425" s="9">
        <v>3.9408866995073901</v>
      </c>
      <c r="AZ1425" s="9">
        <v>8.1632653061224492</v>
      </c>
      <c r="BA1425" s="9">
        <v>11.1675126903553</v>
      </c>
      <c r="BB1425" s="9">
        <v>9.1836734693877595</v>
      </c>
      <c r="BC1425" s="9">
        <v>9.6938775510204103</v>
      </c>
      <c r="BD1425" s="9">
        <v>9.7938144329896897</v>
      </c>
      <c r="BE1425" s="9">
        <v>13.265306122448999</v>
      </c>
      <c r="BF1425" s="9">
        <v>23.076923076923094</v>
      </c>
      <c r="BG1425" s="9">
        <v>18.224299065420599</v>
      </c>
      <c r="BH1425" s="9">
        <v>19.266055045871596</v>
      </c>
      <c r="BI1425" s="9">
        <v>23.0414746543779</v>
      </c>
      <c r="BJ1425" s="9">
        <v>27.649769585253498</v>
      </c>
      <c r="BK1425" s="9">
        <v>21.461187214611897</v>
      </c>
      <c r="BL1425" s="9">
        <v>17.592592592592599</v>
      </c>
      <c r="BM1425" s="9">
        <v>12.264150943396199</v>
      </c>
      <c r="BN1425" s="9">
        <v>12.857142857142899</v>
      </c>
      <c r="BO1425" s="29">
        <v>11.8</v>
      </c>
      <c r="BP1425" s="29">
        <v>11.9</v>
      </c>
      <c r="BQ1425" s="29">
        <v>12.857142857142899</v>
      </c>
      <c r="BR1425" s="3">
        <v>12.857142857142899</v>
      </c>
      <c r="BS1425" s="3">
        <v>8.4112149532710294</v>
      </c>
      <c r="BT1425" s="3">
        <v>11.214953271028</v>
      </c>
      <c r="BU1425" s="3">
        <v>10.045662100456601</v>
      </c>
      <c r="BV1425" s="3">
        <v>11.467889908256899</v>
      </c>
      <c r="BW1425" s="3">
        <v>13.023255813953499</v>
      </c>
      <c r="BX1425" s="3">
        <v>28.643216080401999</v>
      </c>
      <c r="BY1425" s="3">
        <v>25.185185185185201</v>
      </c>
      <c r="BZ1425" s="3">
        <v>11.4285714285714</v>
      </c>
      <c r="CA1425" s="3">
        <v>14.646464646464599</v>
      </c>
      <c r="CB1425" s="3">
        <v>11.5</v>
      </c>
      <c r="CC1425" s="3">
        <v>12.315270935960601</v>
      </c>
      <c r="CD1425" s="3">
        <v>20.772946859903399</v>
      </c>
      <c r="CE1425" s="3">
        <v>24.019607843137301</v>
      </c>
      <c r="CF1425" s="3">
        <v>19.230769230769202</v>
      </c>
      <c r="CG1425" s="3">
        <v>24.271844660194198</v>
      </c>
      <c r="CH1425" s="3">
        <v>24.257425742574299</v>
      </c>
      <c r="CI1425" s="3">
        <v>26.237623762376202</v>
      </c>
      <c r="CJ1425" s="3">
        <v>28.0788177339901</v>
      </c>
      <c r="CK1425" s="3">
        <v>28.921568627450998</v>
      </c>
      <c r="CL1425" s="3">
        <v>26.7942583732057</v>
      </c>
      <c r="CM1425" s="3">
        <v>25.961538461538495</v>
      </c>
      <c r="CN1425" s="3">
        <v>21.052631578947398</v>
      </c>
      <c r="CO1425" s="3">
        <v>24.644549763033197</v>
      </c>
      <c r="CP1425" s="3">
        <v>28.571428571428594</v>
      </c>
      <c r="CQ1425" s="3">
        <v>32.126696832579199</v>
      </c>
      <c r="CR1425" s="3">
        <v>29.411764705882398</v>
      </c>
      <c r="CS1425" s="3">
        <v>32.876712328767098</v>
      </c>
      <c r="CT1425" s="3">
        <v>33.944954128440401</v>
      </c>
      <c r="CU1425" s="3">
        <v>30.917874396135296</v>
      </c>
      <c r="CV1425" s="3">
        <v>54.066985645932995</v>
      </c>
      <c r="CW1425" s="3">
        <v>39.2156862745098</v>
      </c>
      <c r="CX1425" s="3">
        <v>17.307692307692299</v>
      </c>
      <c r="CY1425" s="3">
        <v>15.165876777251199</v>
      </c>
      <c r="CZ1425" s="3">
        <v>19.905213270142202</v>
      </c>
      <c r="DA1425" s="3">
        <v>12.857142857142899</v>
      </c>
      <c r="DB1425" s="3">
        <v>14.351851851851899</v>
      </c>
      <c r="DC1425" s="3">
        <v>17.727272727272698</v>
      </c>
      <c r="DD1425" s="3">
        <v>21.875</v>
      </c>
      <c r="DE1425" s="3">
        <v>20.535714285714299</v>
      </c>
      <c r="DF1425" s="3">
        <v>25.909090909090899</v>
      </c>
      <c r="DG1425" s="3">
        <v>18.018018018017997</v>
      </c>
      <c r="DH1425" s="3">
        <v>24.311926605504603</v>
      </c>
      <c r="DI1425" s="3">
        <v>23.0414746543779</v>
      </c>
      <c r="DJ1425" s="3">
        <v>19.718309859154896</v>
      </c>
      <c r="DK1425" s="3">
        <v>17.105263157894701</v>
      </c>
      <c r="DL1425" s="3">
        <v>21.860465116279098</v>
      </c>
      <c r="DM1425" s="3">
        <v>23.148148148148099</v>
      </c>
      <c r="DN1425" s="3">
        <v>25.225225225225198</v>
      </c>
      <c r="DO1425" s="3">
        <v>24.651162790697697</v>
      </c>
      <c r="DP1425" s="3">
        <v>25.806451612903199</v>
      </c>
      <c r="DQ1425" s="3"/>
      <c r="DR1425" s="3"/>
      <c r="DS1425" s="3"/>
      <c r="DT1425" s="3"/>
      <c r="DU1425" s="3"/>
      <c r="DV1425" s="3"/>
      <c r="DW1425" s="3"/>
      <c r="DX1425" s="3"/>
      <c r="DY1425" s="3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</row>
    <row r="1426" spans="1:200" s="13" customFormat="1" ht="28">
      <c r="A1426" s="7" t="s">
        <v>188</v>
      </c>
      <c r="B1426" s="8" t="s">
        <v>99</v>
      </c>
      <c r="C1426" s="9">
        <v>22.1</v>
      </c>
      <c r="D1426" s="9">
        <v>28.1</v>
      </c>
      <c r="E1426" s="9">
        <v>28.7</v>
      </c>
      <c r="F1426" s="9">
        <v>27.2</v>
      </c>
      <c r="G1426" s="9">
        <v>19</v>
      </c>
      <c r="H1426" s="9">
        <v>22.5</v>
      </c>
      <c r="I1426" s="9">
        <v>19.7</v>
      </c>
      <c r="J1426" s="9">
        <v>22.7</v>
      </c>
      <c r="K1426" s="9">
        <v>23</v>
      </c>
      <c r="L1426" s="9">
        <v>37</v>
      </c>
      <c r="M1426" s="9">
        <v>44</v>
      </c>
      <c r="N1426" s="9">
        <v>50.3</v>
      </c>
      <c r="O1426" s="9">
        <v>41.2</v>
      </c>
      <c r="P1426" s="9">
        <v>32.4</v>
      </c>
      <c r="Q1426" s="9">
        <v>24.2</v>
      </c>
      <c r="R1426" s="9">
        <v>16.2</v>
      </c>
      <c r="S1426" s="9">
        <v>16.8</v>
      </c>
      <c r="T1426" s="9">
        <v>13.4</v>
      </c>
      <c r="U1426" s="9">
        <v>23.3</v>
      </c>
      <c r="V1426" s="9">
        <v>24.5</v>
      </c>
      <c r="W1426" s="9">
        <v>26.1</v>
      </c>
      <c r="X1426" s="9">
        <v>24</v>
      </c>
      <c r="Y1426" s="9">
        <v>23.8</v>
      </c>
      <c r="Z1426" s="9">
        <v>30.9</v>
      </c>
      <c r="AA1426" s="9">
        <v>19.7</v>
      </c>
      <c r="AB1426" s="9">
        <v>17</v>
      </c>
      <c r="AC1426" s="9">
        <v>15.3</v>
      </c>
      <c r="AD1426" s="9">
        <v>17.100000000000001</v>
      </c>
      <c r="AE1426" s="9">
        <v>10.6</v>
      </c>
      <c r="AF1426" s="9">
        <v>9.9</v>
      </c>
      <c r="AG1426" s="9">
        <v>12.5</v>
      </c>
      <c r="AH1426" s="9">
        <v>6.5</v>
      </c>
      <c r="AI1426" s="9">
        <v>8.6</v>
      </c>
      <c r="AJ1426" s="9">
        <v>8.6999999999999993</v>
      </c>
      <c r="AK1426" s="9">
        <v>16.100000000000001</v>
      </c>
      <c r="AL1426" s="9">
        <v>21.8</v>
      </c>
      <c r="AM1426" s="9">
        <v>5.5</v>
      </c>
      <c r="AN1426" s="9">
        <v>7.7</v>
      </c>
      <c r="AO1426" s="9">
        <v>6.8</v>
      </c>
      <c r="AP1426" s="9">
        <v>8.6999999999999993</v>
      </c>
      <c r="AQ1426" s="9">
        <v>7.2</v>
      </c>
      <c r="AR1426" s="9">
        <v>8.1</v>
      </c>
      <c r="AS1426" s="9">
        <v>4.7</v>
      </c>
      <c r="AT1426" s="9">
        <v>6.3</v>
      </c>
      <c r="AU1426" s="9">
        <v>9.6</v>
      </c>
      <c r="AV1426" s="9">
        <v>12.2</v>
      </c>
      <c r="AW1426" s="9">
        <v>15</v>
      </c>
      <c r="AX1426" s="9">
        <v>24</v>
      </c>
      <c r="AY1426" s="9">
        <v>13.4</v>
      </c>
      <c r="AZ1426" s="9">
        <v>10.3</v>
      </c>
      <c r="BA1426" s="9">
        <v>12.9</v>
      </c>
      <c r="BB1426" s="9">
        <v>12.2</v>
      </c>
      <c r="BC1426" s="9">
        <v>5.9</v>
      </c>
      <c r="BD1426" s="9">
        <v>16.100000000000001</v>
      </c>
      <c r="BE1426" s="9">
        <v>14.6</v>
      </c>
      <c r="BF1426" s="9">
        <v>16.100000000000001</v>
      </c>
      <c r="BG1426" s="9">
        <v>13.5</v>
      </c>
      <c r="BH1426" s="9">
        <v>16.100000000000001</v>
      </c>
      <c r="BI1426" s="9">
        <v>21.3</v>
      </c>
      <c r="BJ1426" s="9">
        <v>24.5</v>
      </c>
      <c r="BK1426" s="9">
        <v>19.7</v>
      </c>
      <c r="BL1426" s="9">
        <v>26.7</v>
      </c>
      <c r="BM1426" s="9">
        <v>23.913043478260896</v>
      </c>
      <c r="BN1426" s="28">
        <v>21.739130434782599</v>
      </c>
      <c r="BO1426" s="29">
        <v>26.9</v>
      </c>
      <c r="BP1426" s="29">
        <v>20</v>
      </c>
      <c r="BQ1426" s="29">
        <v>19.191919191919201</v>
      </c>
      <c r="BR1426" s="3">
        <v>16.8316831683168</v>
      </c>
      <c r="BS1426" s="3">
        <v>13.75</v>
      </c>
      <c r="BT1426" s="3">
        <v>16.8316831683168</v>
      </c>
      <c r="BU1426" s="3">
        <v>22.695035460992901</v>
      </c>
      <c r="BV1426" s="3">
        <v>25.503355704698002</v>
      </c>
      <c r="BW1426" s="3">
        <v>24.615384615384599</v>
      </c>
      <c r="BX1426" s="3">
        <v>25</v>
      </c>
      <c r="BY1426" s="3">
        <v>25</v>
      </c>
      <c r="BZ1426" s="3">
        <v>26.984126984127002</v>
      </c>
      <c r="CA1426" s="3">
        <v>17.924528301886799</v>
      </c>
      <c r="CB1426" s="3">
        <v>10.6382978723404</v>
      </c>
      <c r="CC1426" s="3">
        <v>12.389380530973499</v>
      </c>
      <c r="CD1426" s="3">
        <v>19.2982456140351</v>
      </c>
      <c r="CE1426" s="3">
        <v>18</v>
      </c>
      <c r="CF1426" s="3">
        <v>23.456790123456798</v>
      </c>
      <c r="CG1426" s="3">
        <v>21.7741935483871</v>
      </c>
      <c r="CH1426" s="3">
        <v>26.950354609929096</v>
      </c>
      <c r="CI1426" s="3">
        <v>25</v>
      </c>
      <c r="CJ1426" s="3">
        <v>27.0718232044199</v>
      </c>
      <c r="CK1426" s="3">
        <v>30</v>
      </c>
      <c r="CL1426" s="3">
        <v>25</v>
      </c>
      <c r="CM1426" s="3">
        <v>25.146198830409396</v>
      </c>
      <c r="CN1426" s="3">
        <v>16.766467065868298</v>
      </c>
      <c r="CO1426" s="3">
        <v>21.857923497267798</v>
      </c>
      <c r="CP1426" s="3">
        <v>19</v>
      </c>
      <c r="CQ1426" s="3">
        <v>18.446601941747595</v>
      </c>
      <c r="CR1426" s="3">
        <v>23.350253807106601</v>
      </c>
      <c r="CS1426" s="3">
        <v>26.946107784431099</v>
      </c>
      <c r="CT1426" s="3">
        <v>41.379310344827601</v>
      </c>
      <c r="CU1426" s="3">
        <v>33.714285714285701</v>
      </c>
      <c r="CV1426" s="3">
        <v>55.882352941176492</v>
      </c>
      <c r="CW1426" s="3">
        <v>38.028169014084497</v>
      </c>
      <c r="CX1426" s="3">
        <v>31.578947368421098</v>
      </c>
      <c r="CY1426" s="3">
        <v>23.076923076923094</v>
      </c>
      <c r="CZ1426" s="3">
        <v>18.181818181818201</v>
      </c>
      <c r="DA1426" s="3">
        <v>20.618556701030897</v>
      </c>
      <c r="DB1426" s="3">
        <v>14.857142857142899</v>
      </c>
      <c r="DC1426" s="3">
        <v>15.697674418604699</v>
      </c>
      <c r="DD1426" s="3">
        <v>12.209302325581399</v>
      </c>
      <c r="DE1426" s="3">
        <v>16.4835164835165</v>
      </c>
      <c r="DF1426" s="3">
        <v>14.054054054054099</v>
      </c>
      <c r="DG1426" s="3">
        <v>21.910112359550599</v>
      </c>
      <c r="DH1426" s="3">
        <v>32.673267326732692</v>
      </c>
      <c r="DI1426" s="3">
        <v>22.404371584699497</v>
      </c>
      <c r="DJ1426" s="3">
        <v>18.4971098265896</v>
      </c>
      <c r="DK1426" s="3">
        <v>17.318435754189903</v>
      </c>
      <c r="DL1426" s="3">
        <v>19.680851063829802</v>
      </c>
      <c r="DM1426" s="3">
        <v>28.7234042553191</v>
      </c>
      <c r="DN1426" s="3">
        <v>31.413612565444996</v>
      </c>
      <c r="DO1426" s="3">
        <v>32.417582417582402</v>
      </c>
      <c r="DP1426" s="3">
        <v>31.111111111111097</v>
      </c>
      <c r="DQ1426" s="3"/>
      <c r="DR1426" s="3"/>
      <c r="DS1426" s="3"/>
      <c r="DT1426" s="3"/>
      <c r="DU1426" s="3"/>
      <c r="DV1426" s="3"/>
      <c r="DW1426" s="3"/>
      <c r="DX1426" s="3"/>
      <c r="DY1426" s="3"/>
      <c r="DZ1426" s="12"/>
      <c r="EA1426" s="12"/>
      <c r="EB1426" s="12"/>
      <c r="EC1426" s="12"/>
      <c r="ED1426" s="12"/>
      <c r="EE1426" s="12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R1426" s="12"/>
      <c r="FS1426" s="12"/>
      <c r="FT1426" s="12"/>
      <c r="FU1426" s="12"/>
      <c r="FV1426" s="12"/>
      <c r="FW1426" s="12"/>
      <c r="FX1426" s="12"/>
      <c r="FY1426" s="12"/>
      <c r="FZ1426" s="12"/>
      <c r="GA1426" s="12"/>
      <c r="GB1426" s="12"/>
      <c r="GC1426" s="12"/>
      <c r="GD1426" s="12"/>
      <c r="GE1426" s="12"/>
      <c r="GF1426" s="12"/>
      <c r="GG1426" s="12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</row>
    <row r="1427" spans="1:200" s="13" customFormat="1" ht="28">
      <c r="A1427" s="7" t="s">
        <v>188</v>
      </c>
      <c r="B1427" s="8" t="s">
        <v>100</v>
      </c>
      <c r="C1427" s="9">
        <v>14.553990610328599</v>
      </c>
      <c r="D1427" s="9">
        <v>22.897196261682197</v>
      </c>
      <c r="E1427" s="9">
        <v>14.018691588784998</v>
      </c>
      <c r="F1427" s="9">
        <v>10.377358490565999</v>
      </c>
      <c r="G1427" s="9">
        <v>8.92018779342723</v>
      </c>
      <c r="H1427" s="9">
        <v>18.691588785046697</v>
      </c>
      <c r="I1427" s="9">
        <v>16.742081447963798</v>
      </c>
      <c r="J1427" s="9">
        <v>17.3913043478261</v>
      </c>
      <c r="K1427" s="9">
        <v>16.086956521739101</v>
      </c>
      <c r="L1427" s="9">
        <v>16.6666666666667</v>
      </c>
      <c r="M1427" s="9">
        <v>28.947368421052598</v>
      </c>
      <c r="N1427" s="9">
        <v>33.480176211453696</v>
      </c>
      <c r="O1427" s="9">
        <v>23.111111111111097</v>
      </c>
      <c r="P1427" s="9">
        <v>26.431718061674001</v>
      </c>
      <c r="Q1427" s="9">
        <v>20.5240174672489</v>
      </c>
      <c r="R1427" s="9">
        <v>17.903930131004397</v>
      </c>
      <c r="S1427" s="9">
        <v>15.6521739130435</v>
      </c>
      <c r="T1427" s="9">
        <v>19.2982456140351</v>
      </c>
      <c r="U1427" s="9">
        <v>19.383259911894296</v>
      </c>
      <c r="V1427" s="9">
        <v>20.175438596491198</v>
      </c>
      <c r="W1427" s="9">
        <v>22.707423580785996</v>
      </c>
      <c r="X1427" s="9">
        <v>19.047619047618998</v>
      </c>
      <c r="Y1427" s="9">
        <v>21.0300429184549</v>
      </c>
      <c r="Z1427" s="9">
        <v>20.258620689655199</v>
      </c>
      <c r="AA1427" s="9">
        <v>18.181818181818201</v>
      </c>
      <c r="AB1427" s="9">
        <v>14.718614718614699</v>
      </c>
      <c r="AC1427" s="9">
        <v>14.592274678111599</v>
      </c>
      <c r="AD1427" s="9">
        <v>13.362068965517198</v>
      </c>
      <c r="AE1427" s="9">
        <v>11.158798283261799</v>
      </c>
      <c r="AF1427" s="9">
        <v>10</v>
      </c>
      <c r="AG1427" s="9">
        <v>12.8755364806867</v>
      </c>
      <c r="AH1427" s="9">
        <v>12.987012987012999</v>
      </c>
      <c r="AI1427" s="9">
        <v>16.521739130434803</v>
      </c>
      <c r="AJ1427" s="9">
        <v>17.446808510638302</v>
      </c>
      <c r="AK1427" s="9">
        <v>19.5744680851064</v>
      </c>
      <c r="AL1427" s="9">
        <v>18.965517241379299</v>
      </c>
      <c r="AM1427" s="9">
        <v>17.796610169491498</v>
      </c>
      <c r="AN1427" s="9">
        <v>21.982758620689701</v>
      </c>
      <c r="AO1427" s="9">
        <v>14.592274678111599</v>
      </c>
      <c r="AP1427" s="9">
        <v>11.111111111111098</v>
      </c>
      <c r="AQ1427" s="9">
        <v>10.729613733905598</v>
      </c>
      <c r="AR1427" s="9">
        <v>9.7872340425531892</v>
      </c>
      <c r="AS1427" s="9">
        <v>9.3617021276595693</v>
      </c>
      <c r="AT1427" s="9">
        <v>8.5470085470085504</v>
      </c>
      <c r="AU1427" s="9">
        <v>9.4017094017094003</v>
      </c>
      <c r="AV1427" s="9">
        <v>11.914893617021299</v>
      </c>
      <c r="AW1427" s="9">
        <v>14.468085106382999</v>
      </c>
      <c r="AX1427" s="9">
        <v>11.914893617021299</v>
      </c>
      <c r="AY1427" s="9">
        <v>12.7659574468085</v>
      </c>
      <c r="AZ1427" s="9">
        <v>14.655172413793098</v>
      </c>
      <c r="BA1427" s="9">
        <v>16.017316017316002</v>
      </c>
      <c r="BB1427" s="9">
        <v>12.7659574468085</v>
      </c>
      <c r="BC1427" s="9">
        <v>11.739130434782599</v>
      </c>
      <c r="BD1427" s="9">
        <v>12.017167381974199</v>
      </c>
      <c r="BE1427" s="9">
        <v>11.587982832618001</v>
      </c>
      <c r="BF1427" s="9">
        <v>15.254237288135601</v>
      </c>
      <c r="BG1427" s="9">
        <v>15.677966101694899</v>
      </c>
      <c r="BH1427" s="9">
        <v>14.8305084745763</v>
      </c>
      <c r="BI1427" s="9">
        <v>14.8305084745763</v>
      </c>
      <c r="BJ1427" s="9">
        <v>14.957264957264998</v>
      </c>
      <c r="BK1427" s="9">
        <v>10.7758620689655</v>
      </c>
      <c r="BL1427" s="9">
        <v>11.2612612612613</v>
      </c>
      <c r="BM1427" s="9">
        <v>10.091743119266098</v>
      </c>
      <c r="BN1427" s="9">
        <v>8.2191780821917799</v>
      </c>
      <c r="BO1427" s="29">
        <v>4.7</v>
      </c>
      <c r="BP1427" s="29">
        <v>4.3</v>
      </c>
      <c r="BQ1427" s="29">
        <v>8.0568720379146903</v>
      </c>
      <c r="BR1427" s="3">
        <v>4.8543689320388301</v>
      </c>
      <c r="BS1427" s="3">
        <v>6.8292682926829293</v>
      </c>
      <c r="BT1427" s="3">
        <v>4.9261083743842402</v>
      </c>
      <c r="BU1427" s="3">
        <v>7.3170731707317094</v>
      </c>
      <c r="BV1427" s="3">
        <v>5.3921568627450993</v>
      </c>
      <c r="BW1427" s="3">
        <v>6.8627450980392188</v>
      </c>
      <c r="BX1427" s="3">
        <v>13.5</v>
      </c>
      <c r="BY1427" s="3">
        <v>7.3529411764705896</v>
      </c>
      <c r="BZ1427" s="3">
        <v>9.375</v>
      </c>
      <c r="CA1427" s="3">
        <v>0.75187969924811993</v>
      </c>
      <c r="CB1427" s="3">
        <v>11.267605633802798</v>
      </c>
      <c r="CC1427" s="3">
        <v>5.6962025316455689</v>
      </c>
      <c r="CD1427" s="3">
        <v>7.4074074074074101</v>
      </c>
      <c r="CE1427" s="3">
        <v>10.857142857142899</v>
      </c>
      <c r="CF1427" s="3">
        <v>7.2625698324022299</v>
      </c>
      <c r="CG1427" s="3">
        <v>6.6326530612244889</v>
      </c>
      <c r="CH1427" s="3">
        <v>10.256410256410298</v>
      </c>
      <c r="CI1427" s="3">
        <v>9.7938144329896897</v>
      </c>
      <c r="CJ1427" s="3">
        <v>9.1836734693877595</v>
      </c>
      <c r="CK1427" s="3">
        <v>16.751269035533003</v>
      </c>
      <c r="CL1427" s="3">
        <v>15.8974358974359</v>
      </c>
      <c r="CM1427" s="3">
        <v>14.3589743589744</v>
      </c>
      <c r="CN1427" s="3">
        <v>16.410256410256398</v>
      </c>
      <c r="CO1427" s="3">
        <v>13.5678391959799</v>
      </c>
      <c r="CP1427" s="3">
        <v>11.340206185567</v>
      </c>
      <c r="CQ1427" s="3">
        <v>13.3333333333333</v>
      </c>
      <c r="CR1427" s="3">
        <v>17.435897435897402</v>
      </c>
      <c r="CS1427" s="3">
        <v>20.398009950248799</v>
      </c>
      <c r="CT1427" s="3">
        <v>16.256157635468</v>
      </c>
      <c r="CU1427" s="3">
        <v>14.754098360655698</v>
      </c>
      <c r="CV1427" s="3">
        <v>28.021978021977997</v>
      </c>
      <c r="CW1427" s="3">
        <v>19.251336898395696</v>
      </c>
      <c r="CX1427" s="3">
        <v>15.873015873015898</v>
      </c>
      <c r="CY1427" s="3">
        <v>10.5820105820106</v>
      </c>
      <c r="CZ1427" s="3">
        <v>8.5561497326203195</v>
      </c>
      <c r="DA1427" s="3">
        <v>3.0927835051546402</v>
      </c>
      <c r="DB1427" s="3">
        <v>8.8541666666666696</v>
      </c>
      <c r="DC1427" s="3">
        <v>10.769230769230802</v>
      </c>
      <c r="DD1427" s="3">
        <v>6.5989847715735994</v>
      </c>
      <c r="DE1427" s="3">
        <v>14.070351758793999</v>
      </c>
      <c r="DF1427" s="3">
        <v>11.386138613861398</v>
      </c>
      <c r="DG1427" s="3">
        <v>13.7931034482759</v>
      </c>
      <c r="DH1427" s="3">
        <v>10.769230769230802</v>
      </c>
      <c r="DI1427" s="3">
        <v>2.0408163265306101</v>
      </c>
      <c r="DJ1427" s="3">
        <v>6.7039106145251397</v>
      </c>
      <c r="DK1427" s="3">
        <v>9</v>
      </c>
      <c r="DL1427" s="3">
        <v>15.873015873015898</v>
      </c>
      <c r="DM1427" s="3">
        <v>17.7664974619289</v>
      </c>
      <c r="DN1427" s="3">
        <v>15.625</v>
      </c>
      <c r="DO1427" s="3">
        <v>17.553191489361698</v>
      </c>
      <c r="DP1427" s="3">
        <v>16.315789473684198</v>
      </c>
      <c r="DQ1427" s="3"/>
      <c r="DR1427" s="3"/>
      <c r="DS1427" s="3"/>
      <c r="DT1427" s="3"/>
      <c r="DU1427" s="3"/>
      <c r="DV1427" s="3"/>
      <c r="DW1427" s="3"/>
      <c r="DX1427" s="3"/>
      <c r="DY1427" s="3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2"/>
      <c r="FH1427" s="12"/>
      <c r="FI1427" s="12"/>
      <c r="FJ1427" s="12"/>
      <c r="FK1427" s="12"/>
      <c r="FL1427" s="12"/>
      <c r="FM1427" s="12"/>
      <c r="FN1427" s="12"/>
      <c r="FO1427" s="12"/>
      <c r="FP1427" s="12"/>
      <c r="FQ1427" s="12"/>
      <c r="FR1427" s="12"/>
      <c r="FS1427" s="12"/>
      <c r="FT1427" s="12"/>
      <c r="FU1427" s="12"/>
      <c r="FV1427" s="12"/>
      <c r="FW1427" s="12"/>
      <c r="FX1427" s="12"/>
      <c r="FY1427" s="12"/>
      <c r="FZ1427" s="12"/>
      <c r="GA1427" s="12"/>
      <c r="GB1427" s="12"/>
      <c r="GC1427" s="12"/>
      <c r="GD1427" s="12"/>
      <c r="GE1427" s="12"/>
      <c r="GF1427" s="12"/>
      <c r="GG1427" s="12"/>
      <c r="GH1427" s="12"/>
      <c r="GI1427" s="12"/>
      <c r="GJ1427" s="12"/>
      <c r="GK1427" s="12"/>
      <c r="GL1427" s="12"/>
      <c r="GM1427" s="12"/>
      <c r="GN1427" s="12"/>
      <c r="GO1427" s="12"/>
      <c r="GP1427" s="12"/>
      <c r="GQ1427" s="12"/>
      <c r="GR1427" s="12"/>
    </row>
    <row r="1428" spans="1:200" s="13" customFormat="1" ht="28">
      <c r="A1428" s="7" t="s">
        <v>188</v>
      </c>
      <c r="B1428" s="8" t="s">
        <v>101</v>
      </c>
      <c r="C1428" s="9">
        <v>1.4</v>
      </c>
      <c r="D1428" s="9">
        <v>10.4</v>
      </c>
      <c r="E1428" s="9">
        <v>4.8</v>
      </c>
      <c r="F1428" s="9">
        <v>0.7</v>
      </c>
      <c r="G1428" s="9">
        <v>0.8</v>
      </c>
      <c r="H1428" s="9">
        <v>8.1</v>
      </c>
      <c r="I1428" s="9">
        <v>8.1999999999999993</v>
      </c>
      <c r="J1428" s="9">
        <v>20.5</v>
      </c>
      <c r="K1428" s="9">
        <v>24.1</v>
      </c>
      <c r="L1428" s="9">
        <v>34.799999999999997</v>
      </c>
      <c r="M1428" s="9">
        <v>48.7</v>
      </c>
      <c r="N1428" s="9">
        <v>69.599999999999994</v>
      </c>
      <c r="O1428" s="9">
        <v>65.8</v>
      </c>
      <c r="P1428" s="9">
        <v>30.7</v>
      </c>
      <c r="Q1428" s="9">
        <v>34.200000000000003</v>
      </c>
      <c r="R1428" s="9">
        <v>14.2</v>
      </c>
      <c r="S1428" s="9">
        <v>7.8</v>
      </c>
      <c r="T1428" s="9">
        <v>-3.5</v>
      </c>
      <c r="U1428" s="9">
        <v>-1</v>
      </c>
      <c r="V1428" s="9">
        <v>2.7</v>
      </c>
      <c r="W1428" s="9">
        <v>11.7</v>
      </c>
      <c r="X1428" s="9">
        <v>11.1</v>
      </c>
      <c r="Y1428" s="9">
        <v>18.600000000000001</v>
      </c>
      <c r="Z1428" s="9">
        <v>8.8000000000000007</v>
      </c>
      <c r="AA1428" s="9">
        <v>7</v>
      </c>
      <c r="AB1428" s="9">
        <v>8.6999999999999993</v>
      </c>
      <c r="AC1428" s="9">
        <v>6.2</v>
      </c>
      <c r="AD1428" s="9">
        <v>7</v>
      </c>
      <c r="AE1428" s="9">
        <v>7.8</v>
      </c>
      <c r="AF1428" s="9">
        <v>7.8</v>
      </c>
      <c r="AG1428" s="9">
        <v>3.4</v>
      </c>
      <c r="AH1428" s="9">
        <v>-1.7</v>
      </c>
      <c r="AI1428" s="9">
        <v>8.6999999999999993</v>
      </c>
      <c r="AJ1428" s="9">
        <v>9.6999999999999993</v>
      </c>
      <c r="AK1428" s="9">
        <v>11.2</v>
      </c>
      <c r="AL1428" s="9">
        <v>20.9</v>
      </c>
      <c r="AM1428" s="9">
        <v>6.9</v>
      </c>
      <c r="AN1428" s="9">
        <v>-2.6</v>
      </c>
      <c r="AO1428" s="9">
        <v>0.9</v>
      </c>
      <c r="AP1428" s="9">
        <v>-6.1</v>
      </c>
      <c r="AQ1428" s="9">
        <v>-1.7</v>
      </c>
      <c r="AR1428" s="9">
        <v>5.2</v>
      </c>
      <c r="AS1428" s="9">
        <v>-0.8</v>
      </c>
      <c r="AT1428" s="9">
        <v>-5.8</v>
      </c>
      <c r="AU1428" s="9">
        <v>-8.4</v>
      </c>
      <c r="AV1428" s="9">
        <v>-3.4</v>
      </c>
      <c r="AW1428" s="9">
        <v>-1.7</v>
      </c>
      <c r="AX1428" s="9">
        <v>0.8</v>
      </c>
      <c r="AY1428" s="9">
        <v>3.4</v>
      </c>
      <c r="AZ1428" s="9">
        <v>0.9</v>
      </c>
      <c r="BA1428" s="9">
        <v>0</v>
      </c>
      <c r="BB1428" s="9">
        <v>9.1999999999999993</v>
      </c>
      <c r="BC1428" s="9">
        <v>14.2</v>
      </c>
      <c r="BD1428" s="9">
        <v>6.7</v>
      </c>
      <c r="BE1428" s="9">
        <v>-0.8</v>
      </c>
      <c r="BF1428" s="9">
        <v>10</v>
      </c>
      <c r="BG1428" s="9">
        <v>2.6</v>
      </c>
      <c r="BH1428" s="9">
        <v>0</v>
      </c>
      <c r="BI1428" s="9">
        <v>4.4000000000000004</v>
      </c>
      <c r="BJ1428" s="9">
        <v>0.9</v>
      </c>
      <c r="BK1428" s="9">
        <v>20.9</v>
      </c>
      <c r="BL1428" s="9">
        <v>13.7</v>
      </c>
      <c r="BM1428" s="9">
        <v>18.260869565217401</v>
      </c>
      <c r="BN1428" s="9">
        <v>15.929203539823</v>
      </c>
      <c r="BO1428" s="29">
        <v>11.5</v>
      </c>
      <c r="BP1428" s="29">
        <v>20.399999999999999</v>
      </c>
      <c r="BQ1428" s="29">
        <v>7.9646017699114999</v>
      </c>
      <c r="BR1428" s="3">
        <v>12.389380530973499</v>
      </c>
      <c r="BS1428" s="3">
        <v>13.223140495867799</v>
      </c>
      <c r="BT1428" s="3">
        <v>8.2644628099173598</v>
      </c>
      <c r="BU1428" s="3">
        <v>6.6115702479338792</v>
      </c>
      <c r="BV1428" s="3">
        <v>7.438016528925619</v>
      </c>
      <c r="BW1428" s="3">
        <v>21.367521367521398</v>
      </c>
      <c r="BX1428" s="3">
        <v>30.645161290322598</v>
      </c>
      <c r="BY1428" s="3">
        <v>26.6666666666667</v>
      </c>
      <c r="BZ1428" s="3">
        <v>29.292929292929298</v>
      </c>
      <c r="CA1428" s="3">
        <v>26.363636363636399</v>
      </c>
      <c r="CB1428" s="3">
        <v>29.464285714285701</v>
      </c>
      <c r="CC1428" s="3">
        <v>20.535714285714299</v>
      </c>
      <c r="CD1428" s="3">
        <v>23.684210526315802</v>
      </c>
      <c r="CE1428" s="3">
        <v>27.586206896551698</v>
      </c>
      <c r="CF1428" s="3">
        <v>29.310344827586196</v>
      </c>
      <c r="CG1428" s="3">
        <v>37.5</v>
      </c>
      <c r="CH1428" s="3">
        <v>34.1666666666667</v>
      </c>
      <c r="CI1428" s="3">
        <v>37.288135593220296</v>
      </c>
      <c r="CJ1428" s="3">
        <v>39.473684210526301</v>
      </c>
      <c r="CK1428" s="3">
        <v>37.6</v>
      </c>
      <c r="CL1428" s="3">
        <v>29.6</v>
      </c>
      <c r="CM1428" s="3">
        <v>8</v>
      </c>
      <c r="CN1428" s="3">
        <v>24.193548387096797</v>
      </c>
      <c r="CO1428" s="3">
        <v>38.8888888888889</v>
      </c>
      <c r="CP1428" s="3">
        <v>40.983606557376994</v>
      </c>
      <c r="CQ1428" s="3">
        <v>43.089430894308897</v>
      </c>
      <c r="CR1428" s="3">
        <v>8.1300813008130088</v>
      </c>
      <c r="CS1428" s="3">
        <v>30.708661417322801</v>
      </c>
      <c r="CT1428" s="3">
        <v>48.800000000000004</v>
      </c>
      <c r="CU1428" s="3">
        <v>42.622950819672099</v>
      </c>
      <c r="CV1428" s="3">
        <v>62.5</v>
      </c>
      <c r="CW1428" s="3">
        <v>42.6086956521739</v>
      </c>
      <c r="CX1428" s="3">
        <v>27.586206896551698</v>
      </c>
      <c r="CY1428" s="3">
        <v>16.814159292035402</v>
      </c>
      <c r="CZ1428" s="3">
        <v>22.222222222222197</v>
      </c>
      <c r="DA1428" s="3">
        <v>26.495726495726498</v>
      </c>
      <c r="DB1428" s="3">
        <v>17.241379310344797</v>
      </c>
      <c r="DC1428" s="3">
        <v>28.205128205128197</v>
      </c>
      <c r="DD1428" s="3">
        <v>40</v>
      </c>
      <c r="DE1428" s="3">
        <v>46.153846153846196</v>
      </c>
      <c r="DF1428" s="3">
        <v>42.24137931034479</v>
      </c>
      <c r="DG1428" s="3">
        <v>22.689075630252098</v>
      </c>
      <c r="DH1428" s="3">
        <v>34.782608695652193</v>
      </c>
      <c r="DI1428" s="3">
        <v>29.914529914529897</v>
      </c>
      <c r="DJ1428" s="3">
        <v>31.8965517241379</v>
      </c>
      <c r="DK1428" s="3">
        <v>14.4067796610169</v>
      </c>
      <c r="DL1428" s="3">
        <v>12.8205128205128</v>
      </c>
      <c r="DM1428" s="3">
        <v>23.9316239316239</v>
      </c>
      <c r="DN1428" s="3">
        <v>29.059829059829095</v>
      </c>
      <c r="DO1428" s="3">
        <v>37.931034482758598</v>
      </c>
      <c r="DP1428" s="3">
        <v>33.620689655172399</v>
      </c>
      <c r="DQ1428" s="3"/>
      <c r="DR1428" s="3"/>
      <c r="DS1428" s="3"/>
      <c r="DT1428" s="3"/>
      <c r="DU1428" s="3"/>
      <c r="DV1428" s="3"/>
      <c r="DW1428" s="3"/>
      <c r="DX1428" s="3"/>
      <c r="DY1428" s="3"/>
      <c r="DZ1428" s="12"/>
      <c r="EA1428" s="12"/>
      <c r="EB1428" s="12"/>
      <c r="EC1428" s="12"/>
      <c r="ED1428" s="12"/>
      <c r="EE1428" s="12"/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2"/>
      <c r="FH1428" s="12"/>
      <c r="FI1428" s="12"/>
      <c r="FJ1428" s="12"/>
      <c r="FK1428" s="12"/>
      <c r="FL1428" s="12"/>
      <c r="FM1428" s="12"/>
      <c r="FN1428" s="12"/>
      <c r="FO1428" s="12"/>
      <c r="FP1428" s="12"/>
      <c r="FQ1428" s="12"/>
      <c r="FR1428" s="12"/>
      <c r="FS1428" s="12"/>
      <c r="FT1428" s="12"/>
      <c r="FU1428" s="12"/>
      <c r="FV1428" s="12"/>
      <c r="FW1428" s="12"/>
      <c r="FX1428" s="12"/>
      <c r="FY1428" s="12"/>
      <c r="FZ1428" s="12"/>
      <c r="GA1428" s="12"/>
      <c r="GB1428" s="12"/>
      <c r="GC1428" s="12"/>
      <c r="GD1428" s="12"/>
      <c r="GE1428" s="12"/>
      <c r="GF1428" s="12"/>
      <c r="GG1428" s="12"/>
      <c r="GH1428" s="12"/>
      <c r="GI1428" s="12"/>
      <c r="GJ1428" s="12"/>
      <c r="GK1428" s="12"/>
      <c r="GL1428" s="12"/>
      <c r="GM1428" s="12"/>
      <c r="GN1428" s="12"/>
      <c r="GO1428" s="12"/>
      <c r="GP1428" s="12"/>
      <c r="GQ1428" s="12"/>
      <c r="GR1428" s="12"/>
    </row>
    <row r="1429" spans="1:200" s="13" customFormat="1" ht="28">
      <c r="A1429" s="7" t="s">
        <v>188</v>
      </c>
      <c r="B1429" s="8" t="s">
        <v>102</v>
      </c>
      <c r="C1429" s="9">
        <v>11.9</v>
      </c>
      <c r="D1429" s="9">
        <v>17.5</v>
      </c>
      <c r="E1429" s="9">
        <v>8.6999999999999993</v>
      </c>
      <c r="F1429" s="9">
        <v>5.6</v>
      </c>
      <c r="G1429" s="9">
        <v>6.4</v>
      </c>
      <c r="H1429" s="9">
        <v>5.6</v>
      </c>
      <c r="I1429" s="9">
        <v>12.9</v>
      </c>
      <c r="J1429" s="9">
        <v>12.1</v>
      </c>
      <c r="K1429" s="9">
        <v>13.7</v>
      </c>
      <c r="L1429" s="9">
        <v>20.3</v>
      </c>
      <c r="M1429" s="9">
        <v>21.3</v>
      </c>
      <c r="N1429" s="9">
        <v>28.7</v>
      </c>
      <c r="O1429" s="9">
        <v>16.399999999999999</v>
      </c>
      <c r="P1429" s="9">
        <v>22.1</v>
      </c>
      <c r="Q1429" s="9">
        <v>13.1</v>
      </c>
      <c r="R1429" s="9">
        <v>9.8000000000000007</v>
      </c>
      <c r="S1429" s="9">
        <v>13.1</v>
      </c>
      <c r="T1429" s="9">
        <v>8.3000000000000007</v>
      </c>
      <c r="U1429" s="9">
        <v>14.3</v>
      </c>
      <c r="V1429" s="9">
        <v>17.100000000000001</v>
      </c>
      <c r="W1429" s="9">
        <v>15.4</v>
      </c>
      <c r="X1429" s="9">
        <v>22.4</v>
      </c>
      <c r="Y1429" s="9">
        <v>21.1</v>
      </c>
      <c r="Z1429" s="9">
        <v>25.2</v>
      </c>
      <c r="AA1429" s="9">
        <v>13.2</v>
      </c>
      <c r="AB1429" s="9">
        <v>12.3</v>
      </c>
      <c r="AC1429" s="9">
        <v>7</v>
      </c>
      <c r="AD1429" s="9">
        <v>7</v>
      </c>
      <c r="AE1429" s="9">
        <v>8.8000000000000007</v>
      </c>
      <c r="AF1429" s="9">
        <v>6.1</v>
      </c>
      <c r="AG1429" s="9">
        <v>8.8000000000000007</v>
      </c>
      <c r="AH1429" s="9">
        <v>5.3</v>
      </c>
      <c r="AI1429" s="9">
        <v>8.9</v>
      </c>
      <c r="AJ1429" s="9">
        <v>11.6</v>
      </c>
      <c r="AK1429" s="9">
        <v>12.6</v>
      </c>
      <c r="AL1429" s="9">
        <v>14.4</v>
      </c>
      <c r="AM1429" s="9">
        <v>11.8</v>
      </c>
      <c r="AN1429" s="9">
        <v>13.1</v>
      </c>
      <c r="AO1429" s="9">
        <v>8.1999999999999993</v>
      </c>
      <c r="AP1429" s="9">
        <v>12.1</v>
      </c>
      <c r="AQ1429" s="9">
        <v>17.899999999999999</v>
      </c>
      <c r="AR1429" s="9">
        <v>9.4</v>
      </c>
      <c r="AS1429" s="9">
        <v>14.8</v>
      </c>
      <c r="AT1429" s="9">
        <v>9.5</v>
      </c>
      <c r="AU1429" s="9">
        <v>10.8</v>
      </c>
      <c r="AV1429" s="9">
        <v>10.5</v>
      </c>
      <c r="AW1429" s="9">
        <v>14.5</v>
      </c>
      <c r="AX1429" s="9">
        <v>8.6</v>
      </c>
      <c r="AY1429" s="9">
        <v>4.4000000000000004</v>
      </c>
      <c r="AZ1429" s="9">
        <v>10.6</v>
      </c>
      <c r="BA1429" s="9">
        <v>9.9</v>
      </c>
      <c r="BB1429" s="9">
        <v>8</v>
      </c>
      <c r="BC1429" s="9">
        <v>18.600000000000001</v>
      </c>
      <c r="BD1429" s="9">
        <v>15.8</v>
      </c>
      <c r="BE1429" s="9">
        <v>13.2</v>
      </c>
      <c r="BF1429" s="9">
        <v>11.5</v>
      </c>
      <c r="BG1429" s="9">
        <v>6.1</v>
      </c>
      <c r="BH1429" s="9">
        <v>9.6</v>
      </c>
      <c r="BI1429" s="9">
        <v>20.9</v>
      </c>
      <c r="BJ1429" s="9">
        <v>22.5</v>
      </c>
      <c r="BK1429" s="9">
        <v>13.5</v>
      </c>
      <c r="BL1429" s="9">
        <v>7.3</v>
      </c>
      <c r="BM1429" s="9">
        <v>7.4074074074074101</v>
      </c>
      <c r="BN1429" s="9">
        <v>8.4905660377358494</v>
      </c>
      <c r="BO1429" s="29">
        <v>15.8</v>
      </c>
      <c r="BP1429" s="29">
        <v>15.6</v>
      </c>
      <c r="BQ1429" s="29">
        <v>14.851485148514898</v>
      </c>
      <c r="BR1429" s="3">
        <v>6.8627450980392188</v>
      </c>
      <c r="BS1429" s="3">
        <v>9.9009900990099009</v>
      </c>
      <c r="BT1429" s="3">
        <v>7.6190476190476186</v>
      </c>
      <c r="BU1429" s="3">
        <v>12.380952380952399</v>
      </c>
      <c r="BV1429" s="3">
        <v>9.5238095238095202</v>
      </c>
      <c r="BW1429" s="3">
        <v>12.5</v>
      </c>
      <c r="BX1429" s="3">
        <v>23.076923076923094</v>
      </c>
      <c r="BY1429" s="3">
        <v>26.373626373626397</v>
      </c>
      <c r="BZ1429" s="3">
        <v>23.076923076923094</v>
      </c>
      <c r="CA1429" s="3">
        <v>20.8333333333333</v>
      </c>
      <c r="CB1429" s="3">
        <v>21.2121212121212</v>
      </c>
      <c r="CC1429" s="3">
        <v>18</v>
      </c>
      <c r="CD1429" s="3">
        <v>11.111111111111098</v>
      </c>
      <c r="CE1429" s="3">
        <v>18.627450980392201</v>
      </c>
      <c r="CF1429" s="3">
        <v>17.475728155339802</v>
      </c>
      <c r="CG1429" s="3">
        <v>15.6862745098039</v>
      </c>
      <c r="CH1429" s="3">
        <v>29.126213592233</v>
      </c>
      <c r="CI1429" s="3">
        <v>31.683168316831701</v>
      </c>
      <c r="CJ1429" s="3">
        <v>28.1553398058252</v>
      </c>
      <c r="CK1429" s="3">
        <v>30.097087378640797</v>
      </c>
      <c r="CL1429" s="3">
        <v>29.126213592233</v>
      </c>
      <c r="CM1429" s="3">
        <v>37.864077669902905</v>
      </c>
      <c r="CN1429" s="3">
        <v>29.126213592233</v>
      </c>
      <c r="CO1429" s="3">
        <v>26.213592233009699</v>
      </c>
      <c r="CP1429" s="3">
        <v>23.076923076923094</v>
      </c>
      <c r="CQ1429" s="3">
        <v>28.431372549019599</v>
      </c>
      <c r="CR1429" s="3">
        <v>30.769230769230798</v>
      </c>
      <c r="CS1429" s="3">
        <v>31.730769230769202</v>
      </c>
      <c r="CT1429" s="3">
        <v>28.846153846153797</v>
      </c>
      <c r="CU1429" s="3">
        <v>38.834951456310698</v>
      </c>
      <c r="CV1429" s="3">
        <v>54.368932038834998</v>
      </c>
      <c r="CW1429" s="3">
        <v>42.307692307692292</v>
      </c>
      <c r="CX1429" s="3">
        <v>33.653846153846203</v>
      </c>
      <c r="CY1429" s="3">
        <v>17.821782178217799</v>
      </c>
      <c r="CZ1429" s="3">
        <v>14.851485148514898</v>
      </c>
      <c r="DA1429" s="3">
        <v>9.9009900990099009</v>
      </c>
      <c r="DB1429" s="3">
        <v>10.891089108910899</v>
      </c>
      <c r="DC1429" s="3">
        <v>13.8613861386139</v>
      </c>
      <c r="DD1429" s="3">
        <v>25.742574257425698</v>
      </c>
      <c r="DE1429" s="3">
        <v>24.752475247524799</v>
      </c>
      <c r="DF1429" s="3">
        <v>19.801980198019802</v>
      </c>
      <c r="DG1429" s="3">
        <v>23.762376237623798</v>
      </c>
      <c r="DH1429" s="3">
        <v>27.472527472527499</v>
      </c>
      <c r="DI1429" s="3">
        <v>30.3921568627451</v>
      </c>
      <c r="DJ1429" s="3">
        <v>22.5490196078431</v>
      </c>
      <c r="DK1429" s="3">
        <v>21.153846153846196</v>
      </c>
      <c r="DL1429" s="3">
        <v>30.555555555555596</v>
      </c>
      <c r="DM1429" s="3">
        <v>27.826086956521703</v>
      </c>
      <c r="DN1429" s="3">
        <v>25.8333333333333</v>
      </c>
      <c r="DO1429" s="3">
        <v>29.6</v>
      </c>
      <c r="DP1429" s="3">
        <v>26.400000000000002</v>
      </c>
      <c r="DQ1429" s="3"/>
      <c r="DR1429" s="3"/>
      <c r="DS1429" s="3"/>
      <c r="DT1429" s="3"/>
      <c r="DU1429" s="3"/>
      <c r="DV1429" s="3"/>
      <c r="DW1429" s="3"/>
      <c r="DX1429" s="3"/>
      <c r="DY1429" s="3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</row>
    <row r="1430" spans="1:200" s="13" customFormat="1" ht="28">
      <c r="A1430" s="7" t="s">
        <v>188</v>
      </c>
      <c r="B1430" s="8" t="s">
        <v>103</v>
      </c>
      <c r="C1430" s="9">
        <v>16.399999999999999</v>
      </c>
      <c r="D1430" s="9">
        <v>21.9</v>
      </c>
      <c r="E1430" s="9">
        <v>12.3</v>
      </c>
      <c r="F1430" s="9">
        <v>16</v>
      </c>
      <c r="G1430" s="9">
        <v>11.7</v>
      </c>
      <c r="H1430" s="9">
        <v>11.2</v>
      </c>
      <c r="I1430" s="9">
        <v>8.1</v>
      </c>
      <c r="J1430" s="9">
        <v>15.7</v>
      </c>
      <c r="K1430" s="9">
        <v>13.6</v>
      </c>
      <c r="L1430" s="9">
        <v>26.6</v>
      </c>
      <c r="M1430" s="9">
        <v>31</v>
      </c>
      <c r="N1430" s="9">
        <v>39.299999999999997</v>
      </c>
      <c r="O1430" s="9">
        <v>31.7</v>
      </c>
      <c r="P1430" s="9">
        <v>30.4</v>
      </c>
      <c r="Q1430" s="9">
        <v>14.2</v>
      </c>
      <c r="R1430" s="9">
        <v>15</v>
      </c>
      <c r="S1430" s="9">
        <v>9.4</v>
      </c>
      <c r="T1430" s="9">
        <v>9.1999999999999993</v>
      </c>
      <c r="U1430" s="9">
        <v>9.3000000000000007</v>
      </c>
      <c r="V1430" s="9">
        <v>10.7</v>
      </c>
      <c r="W1430" s="9">
        <v>6.4</v>
      </c>
      <c r="X1430" s="9">
        <v>10.3</v>
      </c>
      <c r="Y1430" s="9">
        <v>17.600000000000001</v>
      </c>
      <c r="Z1430" s="9">
        <v>18</v>
      </c>
      <c r="AA1430" s="9">
        <v>14</v>
      </c>
      <c r="AB1430" s="9">
        <v>20.8</v>
      </c>
      <c r="AC1430" s="9">
        <v>13.6</v>
      </c>
      <c r="AD1430" s="9">
        <v>5.7</v>
      </c>
      <c r="AE1430" s="9">
        <v>5</v>
      </c>
      <c r="AF1430" s="9">
        <v>14.8</v>
      </c>
      <c r="AG1430" s="9">
        <v>14.5</v>
      </c>
      <c r="AH1430" s="9">
        <v>11.8</v>
      </c>
      <c r="AI1430" s="9">
        <v>10.8</v>
      </c>
      <c r="AJ1430" s="9">
        <v>15.4</v>
      </c>
      <c r="AK1430" s="9">
        <v>9.4</v>
      </c>
      <c r="AL1430" s="9">
        <v>15.5</v>
      </c>
      <c r="AM1430" s="9">
        <v>15.8</v>
      </c>
      <c r="AN1430" s="9">
        <v>12.4</v>
      </c>
      <c r="AO1430" s="9">
        <v>10.8</v>
      </c>
      <c r="AP1430" s="9">
        <v>7.1</v>
      </c>
      <c r="AQ1430" s="9">
        <v>0.9</v>
      </c>
      <c r="AR1430" s="9">
        <v>4.3</v>
      </c>
      <c r="AS1430" s="9">
        <v>6.7</v>
      </c>
      <c r="AT1430" s="9">
        <v>7.3</v>
      </c>
      <c r="AU1430" s="9">
        <v>5.6</v>
      </c>
      <c r="AV1430" s="9">
        <v>3.8</v>
      </c>
      <c r="AW1430" s="9">
        <v>3.7</v>
      </c>
      <c r="AX1430" s="9">
        <v>6</v>
      </c>
      <c r="AY1430" s="9">
        <v>5.9</v>
      </c>
      <c r="AZ1430" s="9">
        <v>7.5</v>
      </c>
      <c r="BA1430" s="9">
        <v>6</v>
      </c>
      <c r="BB1430" s="9">
        <v>11.5</v>
      </c>
      <c r="BC1430" s="9">
        <v>7.4</v>
      </c>
      <c r="BD1430" s="9">
        <v>9.6</v>
      </c>
      <c r="BE1430" s="9">
        <v>9.6999999999999993</v>
      </c>
      <c r="BF1430" s="9">
        <v>16.899999999999999</v>
      </c>
      <c r="BG1430" s="9">
        <v>11.3</v>
      </c>
      <c r="BH1430" s="9">
        <v>18.100000000000001</v>
      </c>
      <c r="BI1430" s="9">
        <v>29.5</v>
      </c>
      <c r="BJ1430" s="9">
        <v>32.200000000000003</v>
      </c>
      <c r="BK1430" s="9">
        <v>18.399999999999999</v>
      </c>
      <c r="BL1430" s="9">
        <v>11.1</v>
      </c>
      <c r="BM1430" s="9">
        <v>9.6551724137930997</v>
      </c>
      <c r="BN1430" s="9">
        <v>8.3916083916083899</v>
      </c>
      <c r="BO1430" s="29">
        <v>11.2</v>
      </c>
      <c r="BP1430" s="29">
        <v>11.1</v>
      </c>
      <c r="BQ1430" s="29">
        <v>9.0277777777777803</v>
      </c>
      <c r="BR1430" s="3">
        <v>4.2857142857142891</v>
      </c>
      <c r="BS1430" s="3">
        <v>3.5211267605633796</v>
      </c>
      <c r="BT1430" s="3">
        <v>4.3478260869565197</v>
      </c>
      <c r="BU1430" s="3">
        <v>5.6338028169014089</v>
      </c>
      <c r="BV1430" s="3">
        <v>12.7659574468085</v>
      </c>
      <c r="BW1430" s="3">
        <v>18.439716312056703</v>
      </c>
      <c r="BX1430" s="3">
        <v>17.730496453900699</v>
      </c>
      <c r="BY1430" s="3">
        <v>18.8976377952756</v>
      </c>
      <c r="BZ1430" s="3">
        <v>8.7301587301587293</v>
      </c>
      <c r="CA1430" s="3">
        <v>10.687022900763399</v>
      </c>
      <c r="CB1430" s="3">
        <v>10.869565217391299</v>
      </c>
      <c r="CC1430" s="3">
        <v>11.764705882352898</v>
      </c>
      <c r="CD1430" s="3">
        <v>12.318840579710098</v>
      </c>
      <c r="CE1430" s="3">
        <v>16.428571428571395</v>
      </c>
      <c r="CF1430" s="3">
        <v>22.302158273381298</v>
      </c>
      <c r="CG1430" s="3">
        <v>29.1666666666667</v>
      </c>
      <c r="CH1430" s="3">
        <v>26.3888888888889</v>
      </c>
      <c r="CI1430" s="3">
        <v>27.272727272727298</v>
      </c>
      <c r="CJ1430" s="3">
        <v>31.034482758620697</v>
      </c>
      <c r="CK1430" s="3">
        <v>26.3888888888889</v>
      </c>
      <c r="CL1430" s="3">
        <v>34.013605442176896</v>
      </c>
      <c r="CM1430" s="3">
        <v>30.136986301369898</v>
      </c>
      <c r="CN1430" s="3">
        <v>27.891156462585002</v>
      </c>
      <c r="CO1430" s="3">
        <v>20.547945205479497</v>
      </c>
      <c r="CP1430" s="3">
        <v>17.687074829931998</v>
      </c>
      <c r="CQ1430" s="3">
        <v>25.850340136054399</v>
      </c>
      <c r="CR1430" s="3">
        <v>25.850340136054399</v>
      </c>
      <c r="CS1430" s="3">
        <v>30.2631578947368</v>
      </c>
      <c r="CT1430" s="3">
        <v>33.548387096774192</v>
      </c>
      <c r="CU1430" s="3">
        <v>33.548387096774192</v>
      </c>
      <c r="CV1430" s="3">
        <v>46.103896103896098</v>
      </c>
      <c r="CW1430" s="3">
        <v>43.506493506493499</v>
      </c>
      <c r="CX1430" s="3">
        <v>33.112582781456993</v>
      </c>
      <c r="CY1430" s="3">
        <v>20.5298013245033</v>
      </c>
      <c r="CZ1430" s="3">
        <v>22.516556291390696</v>
      </c>
      <c r="DA1430" s="3">
        <v>12.6666666666667</v>
      </c>
      <c r="DB1430" s="3">
        <v>18.243243243243199</v>
      </c>
      <c r="DC1430" s="3">
        <v>20.945945945945898</v>
      </c>
      <c r="DD1430" s="3">
        <v>24.832214765100698</v>
      </c>
      <c r="DE1430" s="3">
        <v>28.6666666666667</v>
      </c>
      <c r="DF1430" s="3">
        <v>30.201342281879199</v>
      </c>
      <c r="DG1430" s="3">
        <v>22.4489795918367</v>
      </c>
      <c r="DH1430" s="3">
        <v>23.287671232876701</v>
      </c>
      <c r="DI1430" s="3">
        <v>30.463576158940402</v>
      </c>
      <c r="DJ1430" s="3">
        <v>23.841059602648997</v>
      </c>
      <c r="DK1430" s="3">
        <v>22.516556291390696</v>
      </c>
      <c r="DL1430" s="3">
        <v>29.3333333333333</v>
      </c>
      <c r="DM1430" s="3">
        <v>27.152317880794701</v>
      </c>
      <c r="DN1430" s="3">
        <v>31.125827814569497</v>
      </c>
      <c r="DO1430" s="3">
        <v>28.289473684210495</v>
      </c>
      <c r="DP1430" s="3">
        <v>28.289473684210495</v>
      </c>
      <c r="DQ1430" s="3"/>
      <c r="DR1430" s="3"/>
      <c r="DS1430" s="3"/>
      <c r="DT1430" s="3"/>
      <c r="DU1430" s="3"/>
      <c r="DV1430" s="3"/>
      <c r="DW1430" s="3"/>
      <c r="DX1430" s="3"/>
      <c r="DY1430" s="3"/>
      <c r="DZ1430" s="12"/>
      <c r="EA1430" s="12"/>
      <c r="EB1430" s="12"/>
      <c r="EC1430" s="12"/>
      <c r="ED1430" s="12"/>
      <c r="EE1430" s="12"/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2"/>
      <c r="FH1430" s="12"/>
      <c r="FI1430" s="12"/>
      <c r="FJ1430" s="12"/>
      <c r="FK1430" s="12"/>
      <c r="FL1430" s="12"/>
      <c r="FM1430" s="12"/>
      <c r="FN1430" s="12"/>
      <c r="FO1430" s="12"/>
      <c r="FP1430" s="12"/>
      <c r="FQ1430" s="12"/>
      <c r="FR1430" s="12"/>
      <c r="FS1430" s="12"/>
      <c r="FT1430" s="12"/>
      <c r="FU1430" s="12"/>
      <c r="FV1430" s="12"/>
      <c r="FW1430" s="12"/>
      <c r="FX1430" s="12"/>
      <c r="FY1430" s="12"/>
      <c r="FZ1430" s="12"/>
      <c r="GA1430" s="12"/>
      <c r="GB1430" s="12"/>
      <c r="GC1430" s="12"/>
      <c r="GD1430" s="12"/>
      <c r="GE1430" s="12"/>
      <c r="GF1430" s="12"/>
      <c r="GG1430" s="12"/>
      <c r="GH1430" s="12"/>
      <c r="GI1430" s="12"/>
      <c r="GJ1430" s="12"/>
      <c r="GK1430" s="12"/>
      <c r="GL1430" s="12"/>
      <c r="GM1430" s="12"/>
      <c r="GN1430" s="12"/>
      <c r="GO1430" s="12"/>
      <c r="GP1430" s="12"/>
      <c r="GQ1430" s="12"/>
      <c r="GR1430" s="12"/>
    </row>
    <row r="1431" spans="1:200" s="13" customFormat="1" ht="28">
      <c r="A1431" s="7" t="s">
        <v>188</v>
      </c>
      <c r="B1431" s="8" t="s">
        <v>104</v>
      </c>
      <c r="C1431" s="9">
        <v>22.516556291390696</v>
      </c>
      <c r="D1431" s="9">
        <v>27.450980392156897</v>
      </c>
      <c r="E1431" s="9">
        <v>19.078947368421098</v>
      </c>
      <c r="F1431" s="9">
        <v>12.751677852348999</v>
      </c>
      <c r="G1431" s="9">
        <v>13.3802816901408</v>
      </c>
      <c r="H1431" s="9">
        <v>11.888111888111899</v>
      </c>
      <c r="I1431" s="9">
        <v>14.925373134328398</v>
      </c>
      <c r="J1431" s="9">
        <v>6.5693430656934302</v>
      </c>
      <c r="K1431" s="9">
        <v>15.714285714285698</v>
      </c>
      <c r="L1431" s="9">
        <v>26.950354609929096</v>
      </c>
      <c r="M1431" s="9">
        <v>38.235294117647094</v>
      </c>
      <c r="N1431" s="9">
        <v>43.661971830985905</v>
      </c>
      <c r="O1431" s="9">
        <v>38.405797101449295</v>
      </c>
      <c r="P1431" s="9">
        <v>32.592592592592595</v>
      </c>
      <c r="Q1431" s="9">
        <v>23.484848484848502</v>
      </c>
      <c r="R1431" s="9">
        <v>11.6279069767442</v>
      </c>
      <c r="S1431" s="9">
        <v>11.904761904761898</v>
      </c>
      <c r="T1431" s="9">
        <v>15.384615384615399</v>
      </c>
      <c r="U1431" s="9">
        <v>13.953488372093</v>
      </c>
      <c r="V1431" s="9">
        <v>15.200000000000001</v>
      </c>
      <c r="W1431" s="9">
        <v>14.7286821705426</v>
      </c>
      <c r="X1431" s="9">
        <v>18.181818181818201</v>
      </c>
      <c r="Y1431" s="9">
        <v>20.634920634920601</v>
      </c>
      <c r="Z1431" s="9">
        <v>25</v>
      </c>
      <c r="AA1431" s="9">
        <v>26.271186440678001</v>
      </c>
      <c r="AB1431" s="9">
        <v>25.210084033613398</v>
      </c>
      <c r="AC1431" s="9">
        <v>25</v>
      </c>
      <c r="AD1431" s="9">
        <v>19.6428571428571</v>
      </c>
      <c r="AE1431" s="9">
        <v>14.285714285714299</v>
      </c>
      <c r="AF1431" s="9">
        <v>16.071428571428598</v>
      </c>
      <c r="AG1431" s="9">
        <v>13.8888888888889</v>
      </c>
      <c r="AH1431" s="9">
        <v>12.962962962962999</v>
      </c>
      <c r="AI1431" s="9">
        <v>17.431192660550501</v>
      </c>
      <c r="AJ1431" s="9">
        <v>18.691588785046697</v>
      </c>
      <c r="AK1431" s="9">
        <v>22.641509433962298</v>
      </c>
      <c r="AL1431" s="9">
        <v>20</v>
      </c>
      <c r="AM1431" s="9">
        <v>15.740740740740698</v>
      </c>
      <c r="AN1431" s="9">
        <v>13.636363636363599</v>
      </c>
      <c r="AO1431" s="9">
        <v>14.7826086956522</v>
      </c>
      <c r="AP1431" s="9">
        <v>12.149532710280399</v>
      </c>
      <c r="AQ1431" s="9">
        <v>7.5630252100840298</v>
      </c>
      <c r="AR1431" s="9">
        <v>7.9365079365079394</v>
      </c>
      <c r="AS1431" s="9">
        <v>9.8360655737704903</v>
      </c>
      <c r="AT1431" s="9">
        <v>8.3333333333333304</v>
      </c>
      <c r="AU1431" s="9">
        <v>4.9180327868852496</v>
      </c>
      <c r="AV1431" s="9">
        <v>8.7301587301587293</v>
      </c>
      <c r="AW1431" s="9">
        <v>9.6</v>
      </c>
      <c r="AX1431" s="9">
        <v>12.403100775193801</v>
      </c>
      <c r="AY1431" s="9">
        <v>6.5573770491803298</v>
      </c>
      <c r="AZ1431" s="9">
        <v>10.9375</v>
      </c>
      <c r="BA1431" s="9">
        <v>13.28125</v>
      </c>
      <c r="BB1431" s="9">
        <v>9.9236641221373993</v>
      </c>
      <c r="BC1431" s="9">
        <v>10.526315789473699</v>
      </c>
      <c r="BD1431" s="9">
        <v>13.953488372093</v>
      </c>
      <c r="BE1431" s="9">
        <v>10</v>
      </c>
      <c r="BF1431" s="9">
        <v>7.8125</v>
      </c>
      <c r="BG1431" s="9">
        <v>6.9767441860465098</v>
      </c>
      <c r="BH1431" s="9">
        <v>12.686567164179101</v>
      </c>
      <c r="BI1431" s="9">
        <v>20</v>
      </c>
      <c r="BJ1431" s="9">
        <v>21.641791044776099</v>
      </c>
      <c r="BK1431" s="9">
        <v>16.153846153846196</v>
      </c>
      <c r="BL1431" s="9">
        <v>17.037037037036999</v>
      </c>
      <c r="BM1431" s="9">
        <v>13.868613138686099</v>
      </c>
      <c r="BN1431" s="28">
        <v>11.4285714285714</v>
      </c>
      <c r="BO1431" s="29">
        <v>10.7</v>
      </c>
      <c r="BP1431" s="29">
        <v>11.9</v>
      </c>
      <c r="BQ1431" s="29">
        <v>10.071942446043201</v>
      </c>
      <c r="BR1431" s="3">
        <v>10</v>
      </c>
      <c r="BS1431" s="3">
        <v>6.9930069930069898</v>
      </c>
      <c r="BT1431" s="3">
        <v>6.6225165562913899</v>
      </c>
      <c r="BU1431" s="3">
        <v>12.962962962962999</v>
      </c>
      <c r="BV1431" s="3">
        <v>14.102564102564099</v>
      </c>
      <c r="BW1431" s="3">
        <v>23.611111111111097</v>
      </c>
      <c r="BX1431" s="3">
        <v>28.275862068965498</v>
      </c>
      <c r="BY1431" s="3">
        <v>27.586206896551698</v>
      </c>
      <c r="BZ1431" s="3">
        <v>15.044247787610598</v>
      </c>
      <c r="CA1431" s="3">
        <v>16.901408450704199</v>
      </c>
      <c r="CB1431" s="3">
        <v>20</v>
      </c>
      <c r="CC1431" s="3">
        <v>18.115942028985501</v>
      </c>
      <c r="CD1431" s="3">
        <v>15.1315789473684</v>
      </c>
      <c r="CE1431" s="3">
        <v>19.6078431372549</v>
      </c>
      <c r="CF1431" s="3">
        <v>20.8333333333333</v>
      </c>
      <c r="CG1431" s="3">
        <v>21.232876712328796</v>
      </c>
      <c r="CH1431" s="3">
        <v>31.3333333333333</v>
      </c>
      <c r="CI1431" s="3">
        <v>23.684210526315802</v>
      </c>
      <c r="CJ1431" s="3">
        <v>19.230769230769202</v>
      </c>
      <c r="CK1431" s="3">
        <v>25.786163522012597</v>
      </c>
      <c r="CL1431" s="3">
        <v>22.6666666666667</v>
      </c>
      <c r="CM1431" s="3">
        <v>22.7848101265823</v>
      </c>
      <c r="CN1431" s="3">
        <v>28.846153846153797</v>
      </c>
      <c r="CO1431" s="3">
        <v>22.435897435897402</v>
      </c>
      <c r="CP1431" s="3">
        <v>17.283950617283999</v>
      </c>
      <c r="CQ1431" s="3">
        <v>17.791411042944802</v>
      </c>
      <c r="CR1431" s="3">
        <v>25.149700598802401</v>
      </c>
      <c r="CS1431" s="3">
        <v>32.163742690058498</v>
      </c>
      <c r="CT1431" s="3">
        <v>32.941176470588204</v>
      </c>
      <c r="CU1431" s="3">
        <v>31.325301204819297</v>
      </c>
      <c r="CV1431" s="3">
        <v>50.632911392405106</v>
      </c>
      <c r="CW1431" s="3">
        <v>38.8888888888889</v>
      </c>
      <c r="CX1431" s="3">
        <v>26.086956521739097</v>
      </c>
      <c r="CY1431" s="3">
        <v>20.125786163521997</v>
      </c>
      <c r="CZ1431" s="3">
        <v>15.822784810126597</v>
      </c>
      <c r="DA1431" s="3">
        <v>12.269938650306699</v>
      </c>
      <c r="DB1431" s="3">
        <v>17.6100628930818</v>
      </c>
      <c r="DC1431" s="3">
        <v>14.906832298136599</v>
      </c>
      <c r="DD1431" s="3">
        <v>17.177914110429398</v>
      </c>
      <c r="DE1431" s="3">
        <v>20.754716981132098</v>
      </c>
      <c r="DF1431" s="3">
        <v>22.839506172839499</v>
      </c>
      <c r="DG1431" s="3">
        <v>22.222222222222197</v>
      </c>
      <c r="DH1431" s="3">
        <v>21.705426356589101</v>
      </c>
      <c r="DI1431" s="3">
        <v>15</v>
      </c>
      <c r="DJ1431" s="3">
        <v>17.073170731707297</v>
      </c>
      <c r="DK1431" s="3">
        <v>11.976047904191599</v>
      </c>
      <c r="DL1431" s="3">
        <v>17.791411042944802</v>
      </c>
      <c r="DM1431" s="3">
        <v>18.181818181818201</v>
      </c>
      <c r="DN1431" s="3">
        <v>23.780487804878</v>
      </c>
      <c r="DO1431" s="3">
        <v>25.595238095238098</v>
      </c>
      <c r="DP1431" s="3">
        <v>26.206896551724103</v>
      </c>
      <c r="DQ1431" s="3"/>
      <c r="DR1431" s="3"/>
      <c r="DS1431" s="3"/>
      <c r="DT1431" s="3"/>
      <c r="DU1431" s="3"/>
      <c r="DV1431" s="3"/>
      <c r="DW1431" s="3"/>
      <c r="DX1431" s="3"/>
      <c r="DY1431" s="3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2"/>
      <c r="FH1431" s="12"/>
      <c r="FI1431" s="12"/>
      <c r="FJ1431" s="12"/>
      <c r="FK1431" s="12"/>
      <c r="FL1431" s="12"/>
      <c r="FM1431" s="12"/>
      <c r="FN1431" s="12"/>
      <c r="FO1431" s="12"/>
      <c r="FP1431" s="12"/>
      <c r="FQ1431" s="12"/>
      <c r="FR1431" s="12"/>
      <c r="FS1431" s="12"/>
      <c r="FT1431" s="12"/>
      <c r="FU1431" s="12"/>
      <c r="FV1431" s="12"/>
      <c r="FW1431" s="12"/>
      <c r="FX1431" s="12"/>
      <c r="FY1431" s="12"/>
      <c r="FZ1431" s="12"/>
      <c r="GA1431" s="12"/>
      <c r="GB1431" s="12"/>
      <c r="GC1431" s="12"/>
      <c r="GD1431" s="12"/>
      <c r="GE1431" s="12"/>
      <c r="GF1431" s="12"/>
      <c r="GG1431" s="12"/>
      <c r="GH1431" s="12"/>
      <c r="GI1431" s="12"/>
      <c r="GJ1431" s="12"/>
      <c r="GK1431" s="12"/>
      <c r="GL1431" s="12"/>
      <c r="GM1431" s="12"/>
      <c r="GN1431" s="12"/>
      <c r="GO1431" s="12"/>
      <c r="GP1431" s="12"/>
      <c r="GQ1431" s="12"/>
      <c r="GR1431" s="12"/>
    </row>
    <row r="1432" spans="1:200" s="13" customFormat="1" ht="28">
      <c r="A1432" s="7" t="s">
        <v>188</v>
      </c>
      <c r="B1432" s="8" t="s">
        <v>105</v>
      </c>
      <c r="C1432" s="9">
        <v>20.5</v>
      </c>
      <c r="D1432" s="9">
        <v>22.1</v>
      </c>
      <c r="E1432" s="9">
        <v>17.399999999999999</v>
      </c>
      <c r="F1432" s="9">
        <v>17.3</v>
      </c>
      <c r="G1432" s="9">
        <v>17.100000000000001</v>
      </c>
      <c r="H1432" s="9">
        <v>19.7</v>
      </c>
      <c r="I1432" s="9">
        <v>17.100000000000001</v>
      </c>
      <c r="J1432" s="9">
        <v>17.600000000000001</v>
      </c>
      <c r="K1432" s="9">
        <v>14.2</v>
      </c>
      <c r="L1432" s="9">
        <v>18.899999999999999</v>
      </c>
      <c r="M1432" s="9">
        <v>27.9</v>
      </c>
      <c r="N1432" s="9">
        <v>30.4</v>
      </c>
      <c r="O1432" s="9">
        <v>26.3</v>
      </c>
      <c r="P1432" s="9">
        <v>20.8</v>
      </c>
      <c r="Q1432" s="9">
        <v>16</v>
      </c>
      <c r="R1432" s="9">
        <v>12.1</v>
      </c>
      <c r="S1432" s="9">
        <v>13.4</v>
      </c>
      <c r="T1432" s="9">
        <v>11.4</v>
      </c>
      <c r="U1432" s="9">
        <v>11.9</v>
      </c>
      <c r="V1432" s="9">
        <v>14.4</v>
      </c>
      <c r="W1432" s="9">
        <v>17.2</v>
      </c>
      <c r="X1432" s="9">
        <v>18.5</v>
      </c>
      <c r="Y1432" s="9">
        <v>19.7</v>
      </c>
      <c r="Z1432" s="9">
        <v>22.3</v>
      </c>
      <c r="AA1432" s="9">
        <v>15.1</v>
      </c>
      <c r="AB1432" s="9">
        <v>17.8</v>
      </c>
      <c r="AC1432" s="9">
        <v>16.899999999999999</v>
      </c>
      <c r="AD1432" s="9">
        <v>11.3</v>
      </c>
      <c r="AE1432" s="9">
        <v>12.3</v>
      </c>
      <c r="AF1432" s="9">
        <v>10.7</v>
      </c>
      <c r="AG1432" s="9">
        <v>11</v>
      </c>
      <c r="AH1432" s="9">
        <v>12</v>
      </c>
      <c r="AI1432" s="9">
        <v>11.5</v>
      </c>
      <c r="AJ1432" s="9">
        <v>13.1</v>
      </c>
      <c r="AK1432" s="9">
        <v>16.5</v>
      </c>
      <c r="AL1432" s="9">
        <v>15.7</v>
      </c>
      <c r="AM1432" s="9">
        <v>8.3000000000000007</v>
      </c>
      <c r="AN1432" s="9">
        <v>9.1</v>
      </c>
      <c r="AO1432" s="9">
        <v>4.8</v>
      </c>
      <c r="AP1432" s="9">
        <v>7.8</v>
      </c>
      <c r="AQ1432" s="9">
        <v>11.9</v>
      </c>
      <c r="AR1432" s="9">
        <v>12.4</v>
      </c>
      <c r="AS1432" s="9">
        <v>5.2</v>
      </c>
      <c r="AT1432" s="9">
        <v>8.1</v>
      </c>
      <c r="AU1432" s="9">
        <v>8.6</v>
      </c>
      <c r="AV1432" s="9">
        <v>8.8000000000000007</v>
      </c>
      <c r="AW1432" s="9">
        <v>8.1999999999999993</v>
      </c>
      <c r="AX1432" s="9">
        <v>9</v>
      </c>
      <c r="AY1432" s="9">
        <v>10</v>
      </c>
      <c r="AZ1432" s="9">
        <v>7.1</v>
      </c>
      <c r="BA1432" s="9">
        <v>9.1</v>
      </c>
      <c r="BB1432" s="9">
        <v>7.9</v>
      </c>
      <c r="BC1432" s="9">
        <v>11.3</v>
      </c>
      <c r="BD1432" s="9">
        <v>14</v>
      </c>
      <c r="BE1432" s="9">
        <v>10.5</v>
      </c>
      <c r="BF1432" s="9">
        <v>7.8</v>
      </c>
      <c r="BG1432" s="9">
        <v>10.5</v>
      </c>
      <c r="BH1432" s="9">
        <v>13.4</v>
      </c>
      <c r="BI1432" s="9">
        <v>18.100000000000001</v>
      </c>
      <c r="BJ1432" s="9">
        <v>28.5</v>
      </c>
      <c r="BK1432" s="9">
        <v>16</v>
      </c>
      <c r="BL1432" s="9">
        <v>8.8000000000000007</v>
      </c>
      <c r="BM1432" s="9">
        <v>5.6547619047618998</v>
      </c>
      <c r="BN1432" s="9">
        <v>7.8549848942598199</v>
      </c>
      <c r="BO1432" s="29">
        <v>10.8</v>
      </c>
      <c r="BP1432" s="29">
        <v>12.8</v>
      </c>
      <c r="BQ1432" s="29">
        <v>6.0606060606060597</v>
      </c>
      <c r="BR1432" s="3">
        <v>8.0246913580246897</v>
      </c>
      <c r="BS1432" s="3">
        <v>9.4801223241590193</v>
      </c>
      <c r="BT1432" s="3">
        <v>11.728395061728399</v>
      </c>
      <c r="BU1432" s="3">
        <v>12.383900928792599</v>
      </c>
      <c r="BV1432" s="3">
        <v>13.003095975232201</v>
      </c>
      <c r="BW1432" s="3">
        <v>15.5063291139241</v>
      </c>
      <c r="BX1432" s="3">
        <v>16.25</v>
      </c>
      <c r="BY1432" s="3">
        <v>17.073170731707297</v>
      </c>
      <c r="BZ1432" s="3">
        <v>15.436241610738298</v>
      </c>
      <c r="CA1432" s="3">
        <v>13.782051282051299</v>
      </c>
      <c r="CB1432" s="3">
        <v>16.556291390728497</v>
      </c>
      <c r="CC1432" s="3">
        <v>13.157894736842099</v>
      </c>
      <c r="CD1432" s="3">
        <v>13.2890365448505</v>
      </c>
      <c r="CE1432" s="3">
        <v>14.141414141414099</v>
      </c>
      <c r="CF1432" s="3">
        <v>16.611295681063098</v>
      </c>
      <c r="CG1432" s="3">
        <v>21.172638436482099</v>
      </c>
      <c r="CH1432" s="3">
        <v>21.035598705501599</v>
      </c>
      <c r="CI1432" s="3">
        <v>17.491749174917498</v>
      </c>
      <c r="CJ1432" s="3">
        <v>15.100671140939602</v>
      </c>
      <c r="CK1432" s="3">
        <v>14.886731391585799</v>
      </c>
      <c r="CL1432" s="3">
        <v>14.657980456026099</v>
      </c>
      <c r="CM1432" s="3">
        <v>18.5303514376997</v>
      </c>
      <c r="CN1432" s="3">
        <v>21.612903225806498</v>
      </c>
      <c r="CO1432" s="3">
        <v>13.815789473684198</v>
      </c>
      <c r="CP1432" s="3">
        <v>13.461538461538501</v>
      </c>
      <c r="CQ1432" s="3">
        <v>15.015974440894601</v>
      </c>
      <c r="CR1432" s="3">
        <v>17.665615141955801</v>
      </c>
      <c r="CS1432" s="3">
        <v>22.0820189274448</v>
      </c>
      <c r="CT1432" s="3">
        <v>24.290220820189298</v>
      </c>
      <c r="CU1432" s="3">
        <v>18.730158730158703</v>
      </c>
      <c r="CV1432" s="3">
        <v>44.089456869009602</v>
      </c>
      <c r="CW1432" s="3">
        <v>35.849056603773597</v>
      </c>
      <c r="CX1432" s="3">
        <v>18.9873417721519</v>
      </c>
      <c r="CY1432" s="3">
        <v>19.242902208201901</v>
      </c>
      <c r="CZ1432" s="3">
        <v>14.195583596214499</v>
      </c>
      <c r="DA1432" s="3">
        <v>8.1699346405228805</v>
      </c>
      <c r="DB1432" s="3">
        <v>10.062893081760999</v>
      </c>
      <c r="DC1432" s="3">
        <v>15.210355987054999</v>
      </c>
      <c r="DD1432" s="3">
        <v>21.766561514195601</v>
      </c>
      <c r="DE1432" s="3">
        <v>30.817610062893099</v>
      </c>
      <c r="DF1432" s="3">
        <v>25.3164556962025</v>
      </c>
      <c r="DG1432" s="3">
        <v>17.460317460317498</v>
      </c>
      <c r="DH1432" s="3">
        <v>15.3125</v>
      </c>
      <c r="DI1432" s="3">
        <v>14.153846153846199</v>
      </c>
      <c r="DJ1432" s="3">
        <v>7.0987654320987694</v>
      </c>
      <c r="DK1432" s="3">
        <v>9.5384615384615401</v>
      </c>
      <c r="DL1432" s="3">
        <v>10.526315789473699</v>
      </c>
      <c r="DM1432" s="3">
        <v>11.692307692307701</v>
      </c>
      <c r="DN1432" s="3">
        <v>16.049382716049401</v>
      </c>
      <c r="DO1432" s="3">
        <v>19.018404907975498</v>
      </c>
      <c r="DP1432" s="3">
        <v>21.671826625386998</v>
      </c>
      <c r="DQ1432" s="3"/>
      <c r="DR1432" s="3"/>
      <c r="DS1432" s="3"/>
      <c r="DT1432" s="3"/>
      <c r="DU1432" s="3"/>
      <c r="DV1432" s="3"/>
      <c r="DW1432" s="3"/>
      <c r="DX1432" s="3"/>
      <c r="DY1432" s="3"/>
      <c r="DZ1432" s="12"/>
      <c r="EA1432" s="12"/>
      <c r="EB1432" s="12"/>
      <c r="EC1432" s="12"/>
      <c r="ED1432" s="12"/>
      <c r="EE1432" s="12"/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2"/>
      <c r="FH1432" s="12"/>
      <c r="FI1432" s="12"/>
      <c r="FJ1432" s="12"/>
      <c r="FK1432" s="12"/>
      <c r="FL1432" s="12"/>
      <c r="FM1432" s="12"/>
      <c r="FN1432" s="12"/>
      <c r="FO1432" s="12"/>
      <c r="FP1432" s="12"/>
      <c r="FQ1432" s="12"/>
      <c r="FR1432" s="12"/>
      <c r="FS1432" s="12"/>
      <c r="FT1432" s="12"/>
      <c r="FU1432" s="12"/>
      <c r="FV1432" s="12"/>
      <c r="FW1432" s="12"/>
      <c r="FX1432" s="12"/>
      <c r="FY1432" s="12"/>
      <c r="FZ1432" s="12"/>
      <c r="GA1432" s="12"/>
      <c r="GB1432" s="12"/>
      <c r="GC1432" s="12"/>
      <c r="GD1432" s="12"/>
      <c r="GE1432" s="12"/>
      <c r="GF1432" s="12"/>
      <c r="GG1432" s="12"/>
      <c r="GH1432" s="12"/>
      <c r="GI1432" s="12"/>
      <c r="GJ1432" s="12"/>
      <c r="GK1432" s="12"/>
      <c r="GL1432" s="12"/>
      <c r="GM1432" s="12"/>
      <c r="GN1432" s="12"/>
      <c r="GO1432" s="12"/>
      <c r="GP1432" s="12"/>
      <c r="GQ1432" s="12"/>
      <c r="GR1432" s="12"/>
    </row>
    <row r="1433" spans="1:200" s="16" customFormat="1" ht="28">
      <c r="A1433" s="7" t="s">
        <v>188</v>
      </c>
      <c r="B1433" s="8" t="s">
        <v>106</v>
      </c>
      <c r="C1433" s="9">
        <v>9.6870342771982081</v>
      </c>
      <c r="D1433" s="9">
        <v>12.012012012011997</v>
      </c>
      <c r="E1433" s="9">
        <v>12.471994025392098</v>
      </c>
      <c r="F1433" s="9">
        <v>11.5238817285823</v>
      </c>
      <c r="G1433" s="9">
        <v>7.6399394856278402</v>
      </c>
      <c r="H1433" s="9">
        <v>8.8125466766243505</v>
      </c>
      <c r="I1433" s="9">
        <v>7.6749435665914199</v>
      </c>
      <c r="J1433" s="9">
        <v>7.698113207547169</v>
      </c>
      <c r="K1433" s="9">
        <v>10.205635948210199</v>
      </c>
      <c r="L1433" s="9">
        <v>10.8843537414966</v>
      </c>
      <c r="M1433" s="9">
        <v>17.603550295858</v>
      </c>
      <c r="N1433" s="9">
        <v>28.902165795369697</v>
      </c>
      <c r="O1433" s="9">
        <v>28.150943396226399</v>
      </c>
      <c r="P1433" s="9">
        <v>23.578468536770298</v>
      </c>
      <c r="Q1433" s="9">
        <v>17.518796992481199</v>
      </c>
      <c r="R1433" s="9">
        <v>10.1656626506024</v>
      </c>
      <c r="S1433" s="9">
        <v>9.5166163141993998</v>
      </c>
      <c r="T1433" s="9">
        <v>7.9104477611940291</v>
      </c>
      <c r="U1433" s="9">
        <v>7.6693968726731194</v>
      </c>
      <c r="V1433" s="9">
        <v>7.6461769115442291</v>
      </c>
      <c r="W1433" s="9">
        <v>6.2125748502993998</v>
      </c>
      <c r="X1433" s="9">
        <v>9.2476489028213198</v>
      </c>
      <c r="Y1433" s="9">
        <v>9.6045197740113011</v>
      </c>
      <c r="Z1433" s="9">
        <v>14.514767932489498</v>
      </c>
      <c r="AA1433" s="9">
        <v>11.137820512820499</v>
      </c>
      <c r="AB1433" s="9">
        <v>11.893203883495099</v>
      </c>
      <c r="AC1433" s="9">
        <v>9.2073658927141686</v>
      </c>
      <c r="AD1433" s="9">
        <v>9.4354838709677402</v>
      </c>
      <c r="AE1433" s="9">
        <v>9.8478783026421102</v>
      </c>
      <c r="AF1433" s="9">
        <v>9.3525179856115095</v>
      </c>
      <c r="AG1433" s="9">
        <v>5.4183266932270895</v>
      </c>
      <c r="AH1433" s="9">
        <v>2.7113237639553396</v>
      </c>
      <c r="AI1433" s="9">
        <v>4.5714285714285703</v>
      </c>
      <c r="AJ1433" s="9">
        <v>5.2152317880794703</v>
      </c>
      <c r="AK1433" s="9">
        <v>8.2864038616251001</v>
      </c>
      <c r="AL1433" s="9">
        <v>7.8542510121457498</v>
      </c>
      <c r="AM1433" s="9">
        <v>7.3111291632818789</v>
      </c>
      <c r="AN1433" s="9">
        <v>5.9919028340080995</v>
      </c>
      <c r="AO1433" s="9">
        <v>6.0630557801131788</v>
      </c>
      <c r="AP1433" s="9">
        <v>6.1093247588424404</v>
      </c>
      <c r="AQ1433" s="9">
        <v>6.1403508771929793</v>
      </c>
      <c r="AR1433" s="9">
        <v>9.3576526566217311</v>
      </c>
      <c r="AS1433" s="9">
        <v>5.1302288871349599</v>
      </c>
      <c r="AT1433" s="9">
        <v>3.0976965845909503</v>
      </c>
      <c r="AU1433" s="9">
        <v>3.88035569927243</v>
      </c>
      <c r="AV1433" s="9">
        <v>3.58632193494579</v>
      </c>
      <c r="AW1433" s="9">
        <v>5.5276381909547698</v>
      </c>
      <c r="AX1433" s="9">
        <v>5.8227848101265796</v>
      </c>
      <c r="AY1433" s="9">
        <v>5.0384286934244198</v>
      </c>
      <c r="AZ1433" s="9">
        <v>5.4730983302411893</v>
      </c>
      <c r="BA1433" s="9">
        <v>7.5289575289575286</v>
      </c>
      <c r="BB1433" s="9">
        <v>7.5936883629191296</v>
      </c>
      <c r="BC1433" s="9">
        <v>9.2803030303030294</v>
      </c>
      <c r="BD1433" s="9">
        <v>10.940499040307099</v>
      </c>
      <c r="BE1433" s="9">
        <v>10.307414104882499</v>
      </c>
      <c r="BF1433" s="9">
        <v>10.913705583756299</v>
      </c>
      <c r="BG1433" s="9">
        <v>9.8388464800678506</v>
      </c>
      <c r="BH1433" s="9">
        <v>14.967105263157901</v>
      </c>
      <c r="BI1433" s="9">
        <v>19.767441860465098</v>
      </c>
      <c r="BJ1433" s="9">
        <v>24.232633279483</v>
      </c>
      <c r="BK1433" s="9">
        <v>14.564686737184701</v>
      </c>
      <c r="BL1433" s="9">
        <v>11.0492845786963</v>
      </c>
      <c r="BM1433" s="28">
        <v>9.2417061611374383</v>
      </c>
      <c r="BN1433" s="28">
        <v>8.8235294117647101</v>
      </c>
      <c r="BO1433" s="29">
        <v>9.5</v>
      </c>
      <c r="BP1433" s="29">
        <v>10.4</v>
      </c>
      <c r="BQ1433" s="29">
        <v>7.35068912710567</v>
      </c>
      <c r="BR1433" s="3">
        <v>7.2404371584699501</v>
      </c>
      <c r="BS1433" s="3">
        <v>6.0428849902534099</v>
      </c>
      <c r="BT1433" s="3">
        <v>5.4866100587851099</v>
      </c>
      <c r="BU1433" s="3">
        <v>6.7827130852340893</v>
      </c>
      <c r="BV1433" s="3">
        <v>7.9640333975594091</v>
      </c>
      <c r="BW1433" s="3">
        <v>13.083538083538098</v>
      </c>
      <c r="BX1433" s="3">
        <v>17.115384615384599</v>
      </c>
      <c r="BY1433" s="3">
        <v>13.9275766016713</v>
      </c>
      <c r="BZ1433" s="3">
        <v>13.030602171767001</v>
      </c>
      <c r="CA1433" s="3">
        <v>13.5071090047393</v>
      </c>
      <c r="CB1433" s="14">
        <v>16.791044776119399</v>
      </c>
      <c r="CC1433" s="14">
        <v>13.3200795228628</v>
      </c>
      <c r="CD1433" s="14">
        <v>13.9085640695428</v>
      </c>
      <c r="CE1433" s="14">
        <v>12.9327237099935</v>
      </c>
      <c r="CF1433" s="14">
        <v>19.169719169719201</v>
      </c>
      <c r="CG1433" s="14">
        <v>16.528436018957301</v>
      </c>
      <c r="CH1433" s="14">
        <v>16.953171310017797</v>
      </c>
      <c r="CI1433" s="14">
        <v>17.582417582417602</v>
      </c>
      <c r="CJ1433" s="14">
        <v>18.8888888888889</v>
      </c>
      <c r="CK1433" s="14">
        <v>21.0992907801418</v>
      </c>
      <c r="CL1433" s="14">
        <v>21.6071428571429</v>
      </c>
      <c r="CM1433" s="14">
        <v>25.085910652920997</v>
      </c>
      <c r="CN1433" s="14">
        <v>25.454545454545499</v>
      </c>
      <c r="CO1433" s="14">
        <v>19.512195121951198</v>
      </c>
      <c r="CP1433" s="14">
        <v>18.569844789357003</v>
      </c>
      <c r="CQ1433" s="14">
        <v>19.489172681843399</v>
      </c>
      <c r="CR1433" s="14">
        <v>19.988895058300901</v>
      </c>
      <c r="CS1433" s="14">
        <v>25.636942675159201</v>
      </c>
      <c r="CT1433" s="14">
        <v>28</v>
      </c>
      <c r="CU1433" s="14">
        <v>23.642533936651603</v>
      </c>
      <c r="CV1433" s="14">
        <v>45.0522433927474</v>
      </c>
      <c r="CW1433" s="14">
        <v>34.822521419828597</v>
      </c>
      <c r="CX1433" s="14">
        <v>25.299760191846499</v>
      </c>
      <c r="CY1433" s="14">
        <v>21.052631578947398</v>
      </c>
      <c r="CZ1433" s="14">
        <v>20.0114678899083</v>
      </c>
      <c r="DA1433" s="14">
        <v>15.789473684210499</v>
      </c>
      <c r="DB1433" s="14">
        <v>13.588850174215999</v>
      </c>
      <c r="DC1433" s="14">
        <v>16.491841491841502</v>
      </c>
      <c r="DD1433" s="14">
        <v>21.234018899388499</v>
      </c>
      <c r="DE1433" s="14">
        <v>25.8292550299076</v>
      </c>
      <c r="DF1433" s="14">
        <v>22.665210267613297</v>
      </c>
      <c r="DG1433" s="14"/>
      <c r="DH1433" s="14">
        <v>24.106562703053903</v>
      </c>
      <c r="DI1433" s="14">
        <v>20.325203252032498</v>
      </c>
      <c r="DJ1433" s="14"/>
      <c r="DK1433" s="14">
        <v>18.576017130621</v>
      </c>
      <c r="DL1433" s="14">
        <v>17.241379310344797</v>
      </c>
      <c r="DM1433" s="14">
        <v>22.333685322069698</v>
      </c>
      <c r="DN1433" s="14">
        <v>23.7791932059448</v>
      </c>
      <c r="DO1433" s="14">
        <v>22.446863659927399</v>
      </c>
      <c r="DP1433" s="14">
        <v>21.353065539112098</v>
      </c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/>
      <c r="FZ1433" s="15"/>
      <c r="GA1433" s="15"/>
      <c r="GB1433" s="15"/>
      <c r="GC1433" s="15"/>
      <c r="GD1433" s="15"/>
      <c r="GE1433" s="15"/>
      <c r="GF1433" s="15"/>
      <c r="GG1433" s="15"/>
      <c r="GH1433" s="15"/>
      <c r="GI1433" s="15"/>
      <c r="GJ1433" s="15"/>
      <c r="GK1433" s="15"/>
      <c r="GL1433" s="15"/>
      <c r="GM1433" s="15"/>
      <c r="GN1433" s="15"/>
      <c r="GO1433" s="15"/>
      <c r="GP1433" s="15"/>
      <c r="GQ1433" s="15"/>
      <c r="GR1433" s="15"/>
    </row>
    <row r="1434" spans="1:200" s="13" customFormat="1" ht="28">
      <c r="A1434" s="7" t="s">
        <v>188</v>
      </c>
      <c r="B1434" s="8" t="s">
        <v>107</v>
      </c>
      <c r="C1434" s="9">
        <v>13.5278514588859</v>
      </c>
      <c r="D1434" s="9">
        <v>20.370370370370395</v>
      </c>
      <c r="E1434" s="9">
        <v>21.148825065274199</v>
      </c>
      <c r="F1434" s="9">
        <v>17.277486910994799</v>
      </c>
      <c r="G1434" s="9">
        <v>8.9238845144357004</v>
      </c>
      <c r="H1434" s="9">
        <v>11.8556701030928</v>
      </c>
      <c r="I1434" s="9">
        <v>9.3264248704663189</v>
      </c>
      <c r="J1434" s="9">
        <v>9.8191214470284187</v>
      </c>
      <c r="K1434" s="9">
        <v>10.621761658031099</v>
      </c>
      <c r="L1434" s="9">
        <v>11.825192802056598</v>
      </c>
      <c r="M1434" s="9">
        <v>16.5841584158416</v>
      </c>
      <c r="N1434" s="9">
        <v>29.528535980148899</v>
      </c>
      <c r="O1434" s="9">
        <v>29.219143576826198</v>
      </c>
      <c r="P1434" s="9">
        <v>25.944584382871501</v>
      </c>
      <c r="Q1434" s="9">
        <v>22.139303482587096</v>
      </c>
      <c r="R1434" s="9">
        <v>15.7248157248157</v>
      </c>
      <c r="S1434" s="9">
        <v>10.8108108108108</v>
      </c>
      <c r="T1434" s="9">
        <v>12.408759124087601</v>
      </c>
      <c r="U1434" s="9">
        <v>10.9489051094891</v>
      </c>
      <c r="V1434" s="9">
        <v>10.869565217391299</v>
      </c>
      <c r="W1434" s="9">
        <v>10.4116222760291</v>
      </c>
      <c r="X1434" s="9">
        <v>11.0236220472441</v>
      </c>
      <c r="Y1434" s="9">
        <v>11.9777158774373</v>
      </c>
      <c r="Z1434" s="9">
        <v>16.155988857938699</v>
      </c>
      <c r="AA1434" s="9">
        <v>12.5</v>
      </c>
      <c r="AB1434" s="9">
        <v>14.366197183098601</v>
      </c>
      <c r="AC1434" s="9">
        <v>15.7746478873239</v>
      </c>
      <c r="AD1434" s="9">
        <v>16.056338028168998</v>
      </c>
      <c r="AE1434" s="9">
        <v>17.464788732394396</v>
      </c>
      <c r="AF1434" s="9">
        <v>16.338028169014098</v>
      </c>
      <c r="AG1434" s="9">
        <v>11.9777158774373</v>
      </c>
      <c r="AH1434" s="9">
        <v>8.6111111111111089</v>
      </c>
      <c r="AI1434" s="9">
        <v>7.9772079772079794</v>
      </c>
      <c r="AJ1434" s="9">
        <v>11.931818181818199</v>
      </c>
      <c r="AK1434" s="9">
        <v>13.178294573643399</v>
      </c>
      <c r="AL1434" s="9">
        <v>10.858585858585899</v>
      </c>
      <c r="AM1434" s="9">
        <v>9.5717884130982398</v>
      </c>
      <c r="AN1434" s="9">
        <v>10.353535353535399</v>
      </c>
      <c r="AO1434" s="9">
        <v>11.720698254364098</v>
      </c>
      <c r="AP1434" s="9">
        <v>12.531328320802</v>
      </c>
      <c r="AQ1434" s="9">
        <v>11.528822055137798</v>
      </c>
      <c r="AR1434" s="9">
        <v>16.541353383458603</v>
      </c>
      <c r="AS1434" s="9">
        <v>10.6329113924051</v>
      </c>
      <c r="AT1434" s="9">
        <v>3.8461538461538498</v>
      </c>
      <c r="AU1434" s="9">
        <v>4.7486033519553095</v>
      </c>
      <c r="AV1434" s="9">
        <v>5.7377049180327893</v>
      </c>
      <c r="AW1434" s="9">
        <v>7.9452054794520492</v>
      </c>
      <c r="AX1434" s="9">
        <v>7.1022727272727293</v>
      </c>
      <c r="AY1434" s="9">
        <v>7.9545454545454497</v>
      </c>
      <c r="AZ1434" s="9">
        <v>7.0796460176991189</v>
      </c>
      <c r="BA1434" s="9">
        <v>10.355987055016199</v>
      </c>
      <c r="BB1434" s="9">
        <v>11</v>
      </c>
      <c r="BC1434" s="9">
        <v>14.381270903009998</v>
      </c>
      <c r="BD1434" s="9">
        <v>17.9054054054054</v>
      </c>
      <c r="BE1434" s="9">
        <v>11.356466876971599</v>
      </c>
      <c r="BF1434" s="9">
        <v>7.5987841945288794</v>
      </c>
      <c r="BG1434" s="9">
        <v>5.2785923753665696</v>
      </c>
      <c r="BH1434" s="9">
        <v>12.078651685393298</v>
      </c>
      <c r="BI1434" s="9">
        <v>20.8333333333333</v>
      </c>
      <c r="BJ1434" s="9">
        <v>25.130890052355998</v>
      </c>
      <c r="BK1434" s="9">
        <v>13.1926121372032</v>
      </c>
      <c r="BL1434" s="9">
        <v>11.3456464379947</v>
      </c>
      <c r="BM1434" s="28">
        <v>9.1623036649214704</v>
      </c>
      <c r="BN1434" s="28">
        <v>13.675213675213699</v>
      </c>
      <c r="BO1434" s="29">
        <v>17.5</v>
      </c>
      <c r="BP1434" s="29">
        <v>19</v>
      </c>
      <c r="BQ1434" s="29">
        <v>8.3783783783783807</v>
      </c>
      <c r="BR1434" s="3">
        <v>7.7272727272727293</v>
      </c>
      <c r="BS1434" s="3">
        <v>6.97167755991285</v>
      </c>
      <c r="BT1434" s="3">
        <v>3.9301310043668098</v>
      </c>
      <c r="BU1434" s="3">
        <v>7.1570576540755502</v>
      </c>
      <c r="BV1434" s="3">
        <v>8.5714285714285694</v>
      </c>
      <c r="BW1434" s="3">
        <v>13.419117647058801</v>
      </c>
      <c r="BX1434" s="3">
        <v>17.824074074074097</v>
      </c>
      <c r="BY1434" s="3">
        <v>11.111111111111098</v>
      </c>
      <c r="BZ1434" s="3">
        <v>11.9521912350598</v>
      </c>
      <c r="CA1434" s="3">
        <v>21.236559139784902</v>
      </c>
      <c r="CB1434" s="3">
        <v>19.675925925925899</v>
      </c>
      <c r="CC1434" s="3">
        <v>14.9805447470817</v>
      </c>
      <c r="CD1434" s="3">
        <v>13.051823416506698</v>
      </c>
      <c r="CE1434" s="3">
        <v>9.3555093555093602</v>
      </c>
      <c r="CF1434" s="3">
        <v>18.067978533094799</v>
      </c>
      <c r="CG1434" s="3">
        <v>17.697594501718196</v>
      </c>
      <c r="CH1434" s="3">
        <v>13.5986733001658</v>
      </c>
      <c r="CI1434" s="3">
        <v>13.559322033898299</v>
      </c>
      <c r="CJ1434" s="3">
        <v>13.924050632911401</v>
      </c>
      <c r="CK1434" s="3">
        <v>16.824196597353502</v>
      </c>
      <c r="CL1434" s="3">
        <v>26.043737574552701</v>
      </c>
      <c r="CM1434" s="3">
        <v>33.271028037383196</v>
      </c>
      <c r="CN1434" s="3">
        <v>31.4338235294118</v>
      </c>
      <c r="CO1434" s="3">
        <v>20.265151515151498</v>
      </c>
      <c r="CP1434" s="3">
        <v>15.242881072026799</v>
      </c>
      <c r="CQ1434" s="3">
        <v>14.7482014388489</v>
      </c>
      <c r="CR1434" s="3">
        <v>14.4804088586031</v>
      </c>
      <c r="CS1434" s="3">
        <v>24.543946932006598</v>
      </c>
      <c r="CT1434" s="3">
        <v>24.555160142348797</v>
      </c>
      <c r="CU1434" s="3">
        <v>22.138836772983097</v>
      </c>
      <c r="CV1434" s="3">
        <v>40.717299578059098</v>
      </c>
      <c r="CW1434" s="3">
        <v>33.406113537117896</v>
      </c>
      <c r="CX1434" s="3">
        <v>37.473684210526301</v>
      </c>
      <c r="CY1434" s="3">
        <v>25.102880658436199</v>
      </c>
      <c r="CZ1434" s="3">
        <v>21.595330739299602</v>
      </c>
      <c r="DA1434" s="3">
        <v>11.834319526627198</v>
      </c>
      <c r="DB1434" s="3">
        <v>10.3950103950104</v>
      </c>
      <c r="DC1434" s="3">
        <v>11.967545638945198</v>
      </c>
      <c r="DD1434" s="3">
        <v>18.217821782178198</v>
      </c>
      <c r="DE1434" s="3">
        <v>23.293172690763097</v>
      </c>
      <c r="DF1434" s="3">
        <v>11.372549019607799</v>
      </c>
      <c r="DG1434" s="3">
        <v>5.6310679611650496</v>
      </c>
      <c r="DH1434" s="3">
        <v>15.060240963855399</v>
      </c>
      <c r="DI1434" s="3">
        <v>14.200000000000001</v>
      </c>
      <c r="DJ1434" s="3">
        <v>17.190775681341698</v>
      </c>
      <c r="DK1434" s="3">
        <v>14.285714285714299</v>
      </c>
      <c r="DL1434" s="3">
        <v>14.052953156822799</v>
      </c>
      <c r="DM1434" s="3">
        <v>17.2675521821632</v>
      </c>
      <c r="DN1434" s="3">
        <v>15.209125475285198</v>
      </c>
      <c r="DO1434" s="3">
        <v>8.4130019120458908</v>
      </c>
      <c r="DP1434" s="3">
        <v>9.5057034220532302</v>
      </c>
      <c r="DQ1434" s="3"/>
      <c r="DR1434" s="3"/>
      <c r="DS1434" s="3"/>
      <c r="DT1434" s="3"/>
      <c r="DU1434" s="3"/>
      <c r="DV1434" s="3"/>
      <c r="DW1434" s="3"/>
      <c r="DX1434" s="3"/>
      <c r="DY1434" s="3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</row>
    <row r="1435" spans="1:200" s="13" customFormat="1" ht="28">
      <c r="A1435" s="7" t="s">
        <v>188</v>
      </c>
      <c r="B1435" s="8" t="s">
        <v>108</v>
      </c>
      <c r="C1435" s="28">
        <v>9.8765432098765391</v>
      </c>
      <c r="D1435" s="28">
        <v>7.4074074074074101</v>
      </c>
      <c r="E1435" s="28">
        <v>8.6419753086419817</v>
      </c>
      <c r="F1435" s="28">
        <v>6.1728395061728394</v>
      </c>
      <c r="G1435" s="28">
        <v>11.111111111111098</v>
      </c>
      <c r="H1435" s="28">
        <v>8.6419753086419817</v>
      </c>
      <c r="I1435" s="28">
        <v>11.111111111111098</v>
      </c>
      <c r="J1435" s="28">
        <v>14.814814814814799</v>
      </c>
      <c r="K1435" s="28">
        <v>17.283950617283999</v>
      </c>
      <c r="L1435" s="28">
        <v>17.283950617283999</v>
      </c>
      <c r="M1435" s="28">
        <v>35.802469135802497</v>
      </c>
      <c r="N1435" s="28">
        <v>47.435897435897395</v>
      </c>
      <c r="O1435" s="28">
        <v>38.157894736842096</v>
      </c>
      <c r="P1435" s="28">
        <v>19.480519480519497</v>
      </c>
      <c r="Q1435" s="28">
        <v>12.987012987012999</v>
      </c>
      <c r="R1435" s="28">
        <v>7.7922077922077895</v>
      </c>
      <c r="S1435" s="28">
        <v>10.389610389610398</v>
      </c>
      <c r="T1435" s="28">
        <v>9.0909090909090899</v>
      </c>
      <c r="U1435" s="28">
        <v>9.0909090909090899</v>
      </c>
      <c r="V1435" s="28">
        <v>14.285714285714299</v>
      </c>
      <c r="W1435" s="28">
        <v>12.987012987012999</v>
      </c>
      <c r="X1435" s="28">
        <v>20</v>
      </c>
      <c r="Y1435" s="28">
        <v>20</v>
      </c>
      <c r="Z1435" s="28">
        <v>27.536231884057997</v>
      </c>
      <c r="AA1435" s="28">
        <v>26.086956521739097</v>
      </c>
      <c r="AB1435" s="28">
        <v>17.3913043478261</v>
      </c>
      <c r="AC1435" s="28">
        <v>8.1081081081081106</v>
      </c>
      <c r="AD1435" s="28">
        <v>6.9444444444444402</v>
      </c>
      <c r="AE1435" s="28">
        <v>2.6666666666666701</v>
      </c>
      <c r="AF1435" s="28">
        <v>10.8108108108108</v>
      </c>
      <c r="AG1435" s="28">
        <v>10.8108108108108</v>
      </c>
      <c r="AH1435" s="28">
        <v>5.3333333333333295</v>
      </c>
      <c r="AI1435" s="28">
        <v>5.3333333333333295</v>
      </c>
      <c r="AJ1435" s="28">
        <v>2.6666666666666701</v>
      </c>
      <c r="AK1435" s="28">
        <v>12.328767123287699</v>
      </c>
      <c r="AL1435" s="28">
        <v>14.285714285714299</v>
      </c>
      <c r="AM1435" s="28">
        <v>14.285714285714299</v>
      </c>
      <c r="AN1435" s="28">
        <v>8.5714285714285694</v>
      </c>
      <c r="AO1435" s="28">
        <v>0</v>
      </c>
      <c r="AP1435" s="28">
        <v>4</v>
      </c>
      <c r="AQ1435" s="28">
        <v>1.25</v>
      </c>
      <c r="AR1435" s="28">
        <v>8.6419753086419817</v>
      </c>
      <c r="AS1435" s="28">
        <v>7.2289156626505999</v>
      </c>
      <c r="AT1435" s="28">
        <v>2.4096385542168699</v>
      </c>
      <c r="AU1435" s="28">
        <v>4.7058823529411793</v>
      </c>
      <c r="AV1435" s="28">
        <v>1.2048192771084298</v>
      </c>
      <c r="AW1435" s="28">
        <v>6.0240963855421699</v>
      </c>
      <c r="AX1435" s="28">
        <v>1.2048192771084298</v>
      </c>
      <c r="AY1435" s="28">
        <v>0</v>
      </c>
      <c r="AZ1435" s="28">
        <v>0</v>
      </c>
      <c r="BA1435" s="28">
        <v>3.5294117647058796</v>
      </c>
      <c r="BB1435" s="28">
        <v>3.4883720930232602</v>
      </c>
      <c r="BC1435" s="28">
        <v>6.8965517241379297</v>
      </c>
      <c r="BD1435" s="28">
        <v>4.5977011494252897</v>
      </c>
      <c r="BE1435" s="28">
        <v>5.7471264367816097</v>
      </c>
      <c r="BF1435" s="28">
        <v>11.956521739130398</v>
      </c>
      <c r="BG1435" s="28">
        <v>16.304347826087</v>
      </c>
      <c r="BH1435" s="28">
        <v>19.565217391304301</v>
      </c>
      <c r="BI1435" s="28">
        <v>17.3913043478261</v>
      </c>
      <c r="BJ1435" s="28">
        <v>30.434782608695699</v>
      </c>
      <c r="BK1435" s="28">
        <v>18.478260869565197</v>
      </c>
      <c r="BL1435" s="28">
        <v>14.130434782608701</v>
      </c>
      <c r="BM1435" s="28">
        <v>14.705882352941199</v>
      </c>
      <c r="BN1435" s="28">
        <v>4.9504950495049505</v>
      </c>
      <c r="BO1435" s="29">
        <v>8.1</v>
      </c>
      <c r="BP1435" s="29">
        <v>5</v>
      </c>
      <c r="BQ1435" s="29">
        <v>6.4220183486238493</v>
      </c>
      <c r="BR1435" s="3">
        <v>8.1818181818181799</v>
      </c>
      <c r="BS1435" s="3">
        <v>6.4516129032258096</v>
      </c>
      <c r="BT1435" s="3">
        <v>8.3333333333333304</v>
      </c>
      <c r="BU1435" s="3">
        <v>6.870229007633589</v>
      </c>
      <c r="BV1435" s="3">
        <v>4.5801526717557302</v>
      </c>
      <c r="BW1435" s="3">
        <v>23.076923076923094</v>
      </c>
      <c r="BX1435" s="3">
        <v>29.007633587786298</v>
      </c>
      <c r="BY1435" s="3">
        <v>14.285714285714299</v>
      </c>
      <c r="BZ1435" s="3">
        <v>18.75</v>
      </c>
      <c r="CA1435" s="3">
        <v>15.4471544715447</v>
      </c>
      <c r="CB1435" s="3">
        <v>18.699186991869897</v>
      </c>
      <c r="CC1435" s="3">
        <v>18.8976377952756</v>
      </c>
      <c r="CD1435" s="3">
        <v>19.841269841269803</v>
      </c>
      <c r="CE1435" s="3">
        <v>18.656716417910399</v>
      </c>
      <c r="CF1435" s="3">
        <v>29.927007299270098</v>
      </c>
      <c r="CG1435" s="3">
        <v>23.529411764705902</v>
      </c>
      <c r="CH1435" s="3">
        <v>20.8955223880597</v>
      </c>
      <c r="CI1435" s="3">
        <v>23.134328358209</v>
      </c>
      <c r="CJ1435" s="3">
        <v>26.277372262773699</v>
      </c>
      <c r="CK1435" s="3">
        <v>27.205882352941199</v>
      </c>
      <c r="CL1435" s="3">
        <v>27.536231884057997</v>
      </c>
      <c r="CM1435" s="3">
        <v>27.9411764705882</v>
      </c>
      <c r="CN1435" s="3">
        <v>33.582089552238799</v>
      </c>
      <c r="CO1435" s="3">
        <v>31.617647058823497</v>
      </c>
      <c r="CP1435" s="3">
        <v>32.6086956521739</v>
      </c>
      <c r="CQ1435" s="3">
        <v>29.710144927536202</v>
      </c>
      <c r="CR1435" s="3">
        <v>28.368794326241098</v>
      </c>
      <c r="CS1435" s="3">
        <v>34.751773049645394</v>
      </c>
      <c r="CT1435" s="3">
        <v>32.624113475177303</v>
      </c>
      <c r="CU1435" s="3">
        <v>41.958041958042003</v>
      </c>
      <c r="CV1435" s="3">
        <v>55.9701492537313</v>
      </c>
      <c r="CW1435" s="3">
        <v>40.287769784172703</v>
      </c>
      <c r="CX1435" s="3">
        <v>32.857142857142897</v>
      </c>
      <c r="CY1435" s="3">
        <v>24.113475177304995</v>
      </c>
      <c r="CZ1435" s="3">
        <v>30.496453900709199</v>
      </c>
      <c r="DA1435" s="3">
        <v>17.021276595744702</v>
      </c>
      <c r="DB1435" s="3">
        <v>18.439716312056703</v>
      </c>
      <c r="DC1435" s="3">
        <v>18.939393939393902</v>
      </c>
      <c r="DD1435" s="3">
        <v>23.703703703703699</v>
      </c>
      <c r="DE1435" s="3">
        <v>31.205673758865199</v>
      </c>
      <c r="DF1435" s="3">
        <v>34.848484848484794</v>
      </c>
      <c r="DG1435" s="3">
        <v>25.925925925925899</v>
      </c>
      <c r="DH1435" s="3">
        <v>24.2424242424242</v>
      </c>
      <c r="DI1435" s="3">
        <v>22.962962962962997</v>
      </c>
      <c r="DJ1435" s="3">
        <v>20.8955223880597</v>
      </c>
      <c r="DK1435" s="3">
        <v>15.942028985507198</v>
      </c>
      <c r="DL1435" s="3">
        <v>23.134328358209</v>
      </c>
      <c r="DM1435" s="3">
        <v>27.205882352941199</v>
      </c>
      <c r="DN1435" s="3">
        <v>35</v>
      </c>
      <c r="DO1435" s="3">
        <v>39.285714285714299</v>
      </c>
      <c r="DP1435" s="3">
        <v>31.914893617021299</v>
      </c>
      <c r="DQ1435" s="3"/>
      <c r="DR1435" s="3"/>
      <c r="DS1435" s="3"/>
      <c r="DT1435" s="3"/>
      <c r="DU1435" s="3"/>
      <c r="DV1435" s="3"/>
      <c r="DW1435" s="3"/>
      <c r="DX1435" s="3"/>
      <c r="DY1435" s="3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</row>
    <row r="1436" spans="1:200" s="13" customFormat="1" ht="28">
      <c r="A1436" s="7" t="s">
        <v>188</v>
      </c>
      <c r="B1436" s="8" t="s">
        <v>109</v>
      </c>
      <c r="C1436" s="9">
        <v>15.3333333333333</v>
      </c>
      <c r="D1436" s="9">
        <v>16.6666666666667</v>
      </c>
      <c r="E1436" s="9">
        <v>16.2162162162162</v>
      </c>
      <c r="F1436" s="9">
        <v>13.924050632911401</v>
      </c>
      <c r="G1436" s="9">
        <v>16.560509554140097</v>
      </c>
      <c r="H1436" s="9">
        <v>17.307692307692299</v>
      </c>
      <c r="I1436" s="9">
        <v>13.815789473684198</v>
      </c>
      <c r="J1436" s="9">
        <v>14.8387096774194</v>
      </c>
      <c r="K1436" s="9">
        <v>14.285714285714299</v>
      </c>
      <c r="L1436" s="9">
        <v>25.3333333333333</v>
      </c>
      <c r="M1436" s="9">
        <v>30.188679245282998</v>
      </c>
      <c r="N1436" s="9">
        <v>42.6666666666667</v>
      </c>
      <c r="O1436" s="9">
        <v>40.268456375838902</v>
      </c>
      <c r="P1436" s="9">
        <v>29.054054054054095</v>
      </c>
      <c r="Q1436" s="9">
        <v>23.178807947019898</v>
      </c>
      <c r="R1436" s="9">
        <v>14.189189189189198</v>
      </c>
      <c r="S1436" s="9">
        <v>21.678321678321698</v>
      </c>
      <c r="T1436" s="9">
        <v>8</v>
      </c>
      <c r="U1436" s="9">
        <v>12.080536912751699</v>
      </c>
      <c r="V1436" s="9">
        <v>13.103448275862101</v>
      </c>
      <c r="W1436" s="9">
        <v>18.7919463087248</v>
      </c>
      <c r="X1436" s="9">
        <v>14.935064935064899</v>
      </c>
      <c r="Y1436" s="9">
        <v>16.6666666666667</v>
      </c>
      <c r="Z1436" s="9">
        <v>26.829268292682897</v>
      </c>
      <c r="AA1436" s="9">
        <v>20.1492537313433</v>
      </c>
      <c r="AB1436" s="9">
        <v>30</v>
      </c>
      <c r="AC1436" s="9">
        <v>15.671641791044799</v>
      </c>
      <c r="AD1436" s="9">
        <v>21.259842519685002</v>
      </c>
      <c r="AE1436" s="9">
        <v>12.878787878787898</v>
      </c>
      <c r="AF1436" s="9">
        <v>22.307692307692299</v>
      </c>
      <c r="AG1436" s="9">
        <v>11.363636363636401</v>
      </c>
      <c r="AH1436" s="9">
        <v>5.2238805970149294</v>
      </c>
      <c r="AI1436" s="9">
        <v>12.878787878787898</v>
      </c>
      <c r="AJ1436" s="9">
        <v>14.179104477611897</v>
      </c>
      <c r="AK1436" s="9">
        <v>11.6788321167883</v>
      </c>
      <c r="AL1436" s="9">
        <v>15.267175572519099</v>
      </c>
      <c r="AM1436" s="9">
        <v>18.939393939393902</v>
      </c>
      <c r="AN1436" s="9">
        <v>9.4890510948905096</v>
      </c>
      <c r="AO1436" s="9">
        <v>0</v>
      </c>
      <c r="AP1436" s="9">
        <v>2.2058823529411802</v>
      </c>
      <c r="AQ1436" s="9">
        <v>2.7777777777777803</v>
      </c>
      <c r="AR1436" s="9">
        <v>7.8571428571428594</v>
      </c>
      <c r="AS1436" s="9">
        <v>1.4285714285714299</v>
      </c>
      <c r="AT1436" s="9">
        <v>2.6666666666666701</v>
      </c>
      <c r="AU1436" s="9">
        <v>5.3691275167785202</v>
      </c>
      <c r="AV1436" s="9">
        <v>4</v>
      </c>
      <c r="AW1436" s="9">
        <v>3.87096774193548</v>
      </c>
      <c r="AX1436" s="9">
        <v>4.9295774647887303</v>
      </c>
      <c r="AY1436" s="9">
        <v>4.3165467625899296</v>
      </c>
      <c r="AZ1436" s="9">
        <v>5.2980132450331103</v>
      </c>
      <c r="BA1436" s="9">
        <v>10</v>
      </c>
      <c r="BB1436" s="9">
        <v>11.570247933884302</v>
      </c>
      <c r="BC1436" s="9">
        <v>9.5588235294117609</v>
      </c>
      <c r="BD1436" s="9">
        <v>8.5470085470085504</v>
      </c>
      <c r="BE1436" s="9">
        <v>14.049586776859499</v>
      </c>
      <c r="BF1436" s="9">
        <v>14.102564102564099</v>
      </c>
      <c r="BG1436" s="9">
        <v>11.278195488721801</v>
      </c>
      <c r="BH1436" s="9">
        <v>11.6788321167883</v>
      </c>
      <c r="BI1436" s="9">
        <v>14.814814814814799</v>
      </c>
      <c r="BJ1436" s="9">
        <v>22.65625</v>
      </c>
      <c r="BK1436" s="9">
        <v>18.110236220472402</v>
      </c>
      <c r="BL1436" s="9">
        <v>11.9496855345912</v>
      </c>
      <c r="BM1436" s="28">
        <v>10.9489051094891</v>
      </c>
      <c r="BN1436" s="28">
        <v>6.9230769230769198</v>
      </c>
      <c r="BO1436" s="29">
        <v>5.2</v>
      </c>
      <c r="BP1436" s="29">
        <v>12.5</v>
      </c>
      <c r="BQ1436" s="29">
        <v>12.142857142857098</v>
      </c>
      <c r="BR1436" s="3">
        <v>6.0439560439560394</v>
      </c>
      <c r="BS1436" s="3">
        <v>8.0952380952381002</v>
      </c>
      <c r="BT1436" s="3">
        <v>8</v>
      </c>
      <c r="BU1436" s="3">
        <v>9.0909090909090899</v>
      </c>
      <c r="BV1436" s="3">
        <v>14.903846153846199</v>
      </c>
      <c r="BW1436" s="3">
        <v>25</v>
      </c>
      <c r="BX1436" s="3">
        <v>24.434389140271499</v>
      </c>
      <c r="BY1436" s="3">
        <v>23.684210526315802</v>
      </c>
      <c r="BZ1436" s="3">
        <v>16.541353383458603</v>
      </c>
      <c r="CA1436" s="3">
        <v>19.718309859154896</v>
      </c>
      <c r="CB1436" s="3">
        <v>25.161290322580598</v>
      </c>
      <c r="CC1436" s="3">
        <v>19.883040935672497</v>
      </c>
      <c r="CD1436" s="3">
        <v>25</v>
      </c>
      <c r="CE1436" s="3">
        <v>30</v>
      </c>
      <c r="CF1436" s="3">
        <v>31.428571428571395</v>
      </c>
      <c r="CG1436" s="3">
        <v>29.139072847682097</v>
      </c>
      <c r="CH1436" s="3">
        <v>33.529411764705898</v>
      </c>
      <c r="CI1436" s="3">
        <v>38.690476190476197</v>
      </c>
      <c r="CJ1436" s="3">
        <v>38.604651162790695</v>
      </c>
      <c r="CK1436" s="3">
        <v>35.514018691588802</v>
      </c>
      <c r="CL1436" s="3">
        <v>36.84210526315789</v>
      </c>
      <c r="CM1436" s="3">
        <v>37.117903930131</v>
      </c>
      <c r="CN1436" s="3">
        <v>38.69565217391299</v>
      </c>
      <c r="CO1436" s="3">
        <v>34.928229665071797</v>
      </c>
      <c r="CP1436" s="3">
        <v>30.917874396135296</v>
      </c>
      <c r="CQ1436" s="3">
        <v>37.991266375545898</v>
      </c>
      <c r="CR1436" s="3">
        <v>36.898395721925105</v>
      </c>
      <c r="CS1436" s="3">
        <v>39.316239316239297</v>
      </c>
      <c r="CT1436" s="3">
        <v>43.062200956937794</v>
      </c>
      <c r="CU1436" s="3">
        <v>41.5841584158416</v>
      </c>
      <c r="CV1436" s="3">
        <v>48.743718592964797</v>
      </c>
      <c r="CW1436" s="3">
        <v>48.275862068965502</v>
      </c>
      <c r="CX1436" s="3">
        <v>30.331753554502399</v>
      </c>
      <c r="CY1436" s="3">
        <v>33.181818181818201</v>
      </c>
      <c r="CZ1436" s="3">
        <v>29.147982062780297</v>
      </c>
      <c r="DA1436" s="3">
        <v>31.527093596059096</v>
      </c>
      <c r="DB1436" s="3">
        <v>23.696682464454998</v>
      </c>
      <c r="DC1436" s="3">
        <v>29.468599033816396</v>
      </c>
      <c r="DD1436" s="3">
        <v>31.481481481481499</v>
      </c>
      <c r="DE1436" s="3">
        <v>35.269709543568503</v>
      </c>
      <c r="DF1436" s="3">
        <v>35.470085470085493</v>
      </c>
      <c r="DG1436" s="3">
        <v>33.3333333333333</v>
      </c>
      <c r="DH1436" s="3">
        <v>26.5625</v>
      </c>
      <c r="DI1436" s="3">
        <v>27.074235807860298</v>
      </c>
      <c r="DJ1436" s="3">
        <v>21.757322175732199</v>
      </c>
      <c r="DK1436" s="3">
        <v>23.1075697211155</v>
      </c>
      <c r="DL1436" s="3">
        <v>24.193548387096797</v>
      </c>
      <c r="DM1436" s="3">
        <v>36.758893280632407</v>
      </c>
      <c r="DN1436" s="3">
        <v>40.485829959514192</v>
      </c>
      <c r="DO1436" s="3">
        <v>36.704119850187304</v>
      </c>
      <c r="DP1436" s="3">
        <v>34.677419354838698</v>
      </c>
      <c r="DQ1436" s="3"/>
      <c r="DR1436" s="3"/>
      <c r="DS1436" s="3"/>
      <c r="DT1436" s="3"/>
      <c r="DU1436" s="3"/>
      <c r="DV1436" s="3"/>
      <c r="DW1436" s="3"/>
      <c r="DX1436" s="3"/>
      <c r="DY1436" s="3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</row>
    <row r="1437" spans="1:200" s="13" customFormat="1" ht="28">
      <c r="A1437" s="7" t="s">
        <v>188</v>
      </c>
      <c r="B1437" s="8" t="s">
        <v>110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9">
        <v>0</v>
      </c>
      <c r="AT1437" s="9">
        <v>14.285714285714299</v>
      </c>
      <c r="AU1437" s="9">
        <v>14.285714285714299</v>
      </c>
      <c r="AV1437" s="9">
        <v>14.285714285714299</v>
      </c>
      <c r="AW1437" s="9">
        <v>42.857142857142897</v>
      </c>
      <c r="AX1437" s="9">
        <v>42.857142857142897</v>
      </c>
      <c r="AY1437" s="9">
        <v>14.285714285714299</v>
      </c>
      <c r="AZ1437" s="9">
        <v>14.285714285714299</v>
      </c>
      <c r="BA1437" s="9">
        <v>0</v>
      </c>
      <c r="BB1437" s="9">
        <v>12.5</v>
      </c>
      <c r="BC1437" s="9">
        <v>37.5</v>
      </c>
      <c r="BD1437" s="9">
        <v>9.5238095238095202</v>
      </c>
      <c r="BE1437" s="9">
        <v>16.129032258064498</v>
      </c>
      <c r="BF1437" s="9">
        <v>41.17647058823529</v>
      </c>
      <c r="BG1437" s="9">
        <v>20</v>
      </c>
      <c r="BH1437" s="9">
        <v>15</v>
      </c>
      <c r="BI1437" s="9">
        <v>25</v>
      </c>
      <c r="BJ1437" s="9">
        <v>20.930232558139501</v>
      </c>
      <c r="BK1437" s="9">
        <v>20.930232558139501</v>
      </c>
      <c r="BL1437" s="9">
        <v>9.0909090909090899</v>
      </c>
      <c r="BM1437" s="9">
        <v>10</v>
      </c>
      <c r="BN1437" s="28">
        <v>6</v>
      </c>
      <c r="BO1437" s="29">
        <v>5.8</v>
      </c>
      <c r="BP1437" s="29">
        <v>9.3000000000000007</v>
      </c>
      <c r="BQ1437" s="29">
        <v>5.4545454545454497</v>
      </c>
      <c r="BR1437" s="3">
        <v>7.1428571428571397</v>
      </c>
      <c r="BS1437" s="3">
        <v>10.909090909090899</v>
      </c>
      <c r="BT1437" s="3">
        <v>9.8360655737704903</v>
      </c>
      <c r="BU1437" s="3">
        <v>9.5238095238095202</v>
      </c>
      <c r="BV1437" s="3">
        <v>7.9365079365079394</v>
      </c>
      <c r="BW1437" s="3">
        <v>14.0625</v>
      </c>
      <c r="BX1437" s="3">
        <v>20</v>
      </c>
      <c r="BY1437" s="3">
        <v>14.285714285714299</v>
      </c>
      <c r="BZ1437" s="3">
        <v>26.086956521739097</v>
      </c>
      <c r="CA1437" s="3">
        <v>-4.4776119402985097</v>
      </c>
      <c r="CB1437" s="3">
        <v>8.4507042253521103</v>
      </c>
      <c r="CC1437" s="3">
        <v>6.9444444444444402</v>
      </c>
      <c r="CD1437" s="3">
        <v>7.6923076923076898</v>
      </c>
      <c r="CE1437" s="3">
        <v>8.6956521739130395</v>
      </c>
      <c r="CF1437" s="3">
        <v>13.978494623655898</v>
      </c>
      <c r="CG1437" s="3">
        <v>12.7659574468085</v>
      </c>
      <c r="CH1437" s="3">
        <v>17.475728155339802</v>
      </c>
      <c r="CI1437" s="3">
        <v>11.607142857142899</v>
      </c>
      <c r="CJ1437" s="3">
        <v>13.274336283185798</v>
      </c>
      <c r="CK1437" s="3">
        <v>10.6194690265487</v>
      </c>
      <c r="CL1437" s="3">
        <v>7.9365079365079394</v>
      </c>
      <c r="CM1437" s="3">
        <v>8.59375</v>
      </c>
      <c r="CN1437" s="3">
        <v>15.625</v>
      </c>
      <c r="CO1437" s="3">
        <v>9.375</v>
      </c>
      <c r="CP1437" s="3">
        <v>4.7619047619047592</v>
      </c>
      <c r="CQ1437" s="3">
        <v>10.294117647058801</v>
      </c>
      <c r="CR1437" s="3">
        <v>13.8888888888889</v>
      </c>
      <c r="CS1437" s="3">
        <v>21.7687074829932</v>
      </c>
      <c r="CT1437" s="3">
        <v>38.926174496644293</v>
      </c>
      <c r="CU1437" s="3">
        <v>17.880794701986797</v>
      </c>
      <c r="CV1437" s="3">
        <v>57.3333333333333</v>
      </c>
      <c r="CW1437" s="3">
        <v>38.6666666666667</v>
      </c>
      <c r="CX1437" s="3">
        <v>9.3959731543624212</v>
      </c>
      <c r="CY1437" s="3">
        <v>6.8027210884353702</v>
      </c>
      <c r="CZ1437" s="3">
        <v>27.152317880794701</v>
      </c>
      <c r="DA1437" s="3">
        <v>30.718954248366</v>
      </c>
      <c r="DB1437" s="3">
        <v>16.3398692810458</v>
      </c>
      <c r="DC1437" s="3">
        <v>15.6862745098039</v>
      </c>
      <c r="DD1437" s="3">
        <v>22.875816993464099</v>
      </c>
      <c r="DE1437" s="3">
        <v>20.645161290322598</v>
      </c>
      <c r="DF1437" s="3">
        <v>30.625</v>
      </c>
      <c r="DG1437" s="3">
        <v>32.716049382715994</v>
      </c>
      <c r="DH1437" s="3">
        <v>42.0731707317073</v>
      </c>
      <c r="DI1437" s="3">
        <v>39.263803680981596</v>
      </c>
      <c r="DJ1437" s="3">
        <v>26.993865030674801</v>
      </c>
      <c r="DK1437" s="3">
        <v>38.8888888888889</v>
      </c>
      <c r="DL1437" s="3">
        <v>12.962962962962999</v>
      </c>
      <c r="DM1437" s="3">
        <v>11.5853658536585</v>
      </c>
      <c r="DN1437" s="3">
        <v>25.609756097560997</v>
      </c>
      <c r="DO1437" s="3">
        <v>28.9940828402367</v>
      </c>
      <c r="DP1437" s="3">
        <v>31.325301204819297</v>
      </c>
      <c r="DQ1437" s="3"/>
      <c r="DR1437" s="3"/>
      <c r="DS1437" s="3"/>
      <c r="DT1437" s="3"/>
      <c r="DU1437" s="3"/>
      <c r="DV1437" s="3"/>
      <c r="DW1437" s="3"/>
      <c r="DX1437" s="3"/>
      <c r="DY1437" s="3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2"/>
      <c r="FH1437" s="12"/>
      <c r="FI1437" s="12"/>
      <c r="FJ1437" s="12"/>
      <c r="FK1437" s="12"/>
      <c r="FL1437" s="12"/>
      <c r="FM1437" s="12"/>
      <c r="FN1437" s="12"/>
      <c r="FO1437" s="12"/>
      <c r="FP1437" s="12"/>
      <c r="FQ1437" s="12"/>
      <c r="FR1437" s="12"/>
      <c r="FS1437" s="12"/>
      <c r="FT1437" s="12"/>
      <c r="FU1437" s="12"/>
      <c r="FV1437" s="12"/>
      <c r="FW1437" s="12"/>
      <c r="FX1437" s="12"/>
      <c r="FY1437" s="12"/>
      <c r="FZ1437" s="12"/>
      <c r="GA1437" s="12"/>
      <c r="GB1437" s="12"/>
      <c r="GC1437" s="12"/>
      <c r="GD1437" s="12"/>
      <c r="GE1437" s="12"/>
      <c r="GF1437" s="12"/>
      <c r="GG1437" s="12"/>
      <c r="GH1437" s="12"/>
      <c r="GI1437" s="12"/>
      <c r="GJ1437" s="12"/>
      <c r="GK1437" s="12"/>
      <c r="GL1437" s="12"/>
      <c r="GM1437" s="12"/>
      <c r="GN1437" s="12"/>
      <c r="GO1437" s="12"/>
      <c r="GP1437" s="12"/>
      <c r="GQ1437" s="12"/>
      <c r="GR1437" s="12"/>
    </row>
    <row r="1438" spans="1:200" s="13" customFormat="1" ht="28">
      <c r="A1438" s="7" t="s">
        <v>188</v>
      </c>
      <c r="B1438" s="8" t="s">
        <v>111</v>
      </c>
      <c r="C1438" s="9">
        <v>3.4420289855072497</v>
      </c>
      <c r="D1438" s="9">
        <v>6.2385321100917395</v>
      </c>
      <c r="E1438" s="9">
        <v>5.3113553113553102</v>
      </c>
      <c r="F1438" s="9">
        <v>7.2088724584103492</v>
      </c>
      <c r="G1438" s="9">
        <v>2.2263450834879399</v>
      </c>
      <c r="H1438" s="9">
        <v>2.5735294117647101</v>
      </c>
      <c r="I1438" s="9">
        <v>3.1078610603290699</v>
      </c>
      <c r="J1438" s="9">
        <v>1.8315018315018299</v>
      </c>
      <c r="K1438" s="9">
        <v>6.9090909090909101</v>
      </c>
      <c r="L1438" s="9">
        <v>5.10948905109489</v>
      </c>
      <c r="M1438" s="9">
        <v>13.924050632911401</v>
      </c>
      <c r="N1438" s="9">
        <v>26.0948905109489</v>
      </c>
      <c r="O1438" s="9">
        <v>25.919117647058798</v>
      </c>
      <c r="P1438" s="9">
        <v>22.610294117647101</v>
      </c>
      <c r="Q1438" s="9">
        <v>14.963503649634999</v>
      </c>
      <c r="R1438" s="9">
        <v>5.6880733944954098</v>
      </c>
      <c r="S1438" s="9">
        <v>5.8608058608058604</v>
      </c>
      <c r="T1438" s="9">
        <v>3.79746835443038</v>
      </c>
      <c r="U1438" s="9">
        <v>3.9426523297490998</v>
      </c>
      <c r="V1438" s="9">
        <v>4.6762589928057592</v>
      </c>
      <c r="W1438" s="9">
        <v>1.9819819819819799</v>
      </c>
      <c r="X1438" s="9">
        <v>5.43071161048689</v>
      </c>
      <c r="Y1438" s="9">
        <v>5.4820415879016995</v>
      </c>
      <c r="Z1438" s="9">
        <v>11.4754098360656</v>
      </c>
      <c r="AA1438" s="9">
        <v>7.2625698324022299</v>
      </c>
      <c r="AB1438" s="9">
        <v>5.3308823529411793</v>
      </c>
      <c r="AC1438" s="9">
        <v>4.7706422018348595</v>
      </c>
      <c r="AD1438" s="9">
        <v>4.0515653775322296</v>
      </c>
      <c r="AE1438" s="9">
        <v>5.6985294117647092</v>
      </c>
      <c r="AF1438" s="9">
        <v>2.7573529411764701</v>
      </c>
      <c r="AG1438" s="9">
        <v>0.91743119266055007</v>
      </c>
      <c r="AH1438" s="9">
        <v>0.18416206261510101</v>
      </c>
      <c r="AI1438" s="9">
        <v>1.1428571428571399</v>
      </c>
      <c r="AJ1438" s="9">
        <v>-1.1811023622047199</v>
      </c>
      <c r="AK1438" s="9">
        <v>4.2338709677419395</v>
      </c>
      <c r="AL1438" s="9">
        <v>3.4274193548387104</v>
      </c>
      <c r="AM1438" s="9">
        <v>3.0241935483871001</v>
      </c>
      <c r="AN1438" s="9">
        <v>3.0303030303030298</v>
      </c>
      <c r="AO1438" s="9">
        <v>2.4291497975708496</v>
      </c>
      <c r="AP1438" s="9">
        <v>2.4144869215291798</v>
      </c>
      <c r="AQ1438" s="9">
        <v>3.2520325203251996</v>
      </c>
      <c r="AR1438" s="9">
        <v>4.0241448692152897</v>
      </c>
      <c r="AS1438" s="9">
        <v>1.0040160642570299</v>
      </c>
      <c r="AT1438" s="9">
        <v>0.418410041841004</v>
      </c>
      <c r="AU1438" s="9">
        <v>1.45530145530146</v>
      </c>
      <c r="AV1438" s="9">
        <v>1.0893246187363799</v>
      </c>
      <c r="AW1438" s="9">
        <v>3.0973451327433597</v>
      </c>
      <c r="AX1438" s="9">
        <v>4.2128603104212896</v>
      </c>
      <c r="AY1438" s="9">
        <v>3.3936651583710398</v>
      </c>
      <c r="AZ1438" s="9">
        <v>4.9418604651162799</v>
      </c>
      <c r="BA1438" s="9">
        <v>5.8495821727019495</v>
      </c>
      <c r="BB1438" s="9">
        <v>4.7091412742382293</v>
      </c>
      <c r="BC1438" s="9">
        <v>5.2486187845303895</v>
      </c>
      <c r="BD1438" s="9">
        <v>5.785123966942149</v>
      </c>
      <c r="BE1438" s="9">
        <v>5.9139784946236587</v>
      </c>
      <c r="BF1438" s="9">
        <v>7.5718015665796301</v>
      </c>
      <c r="BG1438" s="9">
        <v>8.3550913838120096</v>
      </c>
      <c r="BH1438" s="9">
        <v>16.187989556135797</v>
      </c>
      <c r="BI1438" s="9">
        <v>16.6233766233766</v>
      </c>
      <c r="BJ1438" s="9">
        <v>16.971279373368102</v>
      </c>
      <c r="BK1438" s="9">
        <v>7.6315789473684195</v>
      </c>
      <c r="BL1438" s="9">
        <v>6.5963060686015798</v>
      </c>
      <c r="BM1438" s="28">
        <v>5.5118110236220499</v>
      </c>
      <c r="BN1438" s="28">
        <v>4.7120418848167498</v>
      </c>
      <c r="BO1438" s="29">
        <v>4.5999999999999996</v>
      </c>
      <c r="BP1438" s="29">
        <v>5.4</v>
      </c>
      <c r="BQ1438" s="29">
        <v>3.5714285714285698</v>
      </c>
      <c r="BR1438" s="3">
        <v>6.5573770491803298</v>
      </c>
      <c r="BS1438" s="3">
        <v>2.8103044496487097</v>
      </c>
      <c r="BT1438" s="3">
        <v>2.8103044496487097</v>
      </c>
      <c r="BU1438" s="3">
        <v>4.6979865771812097</v>
      </c>
      <c r="BV1438" s="3">
        <v>3.5794183445190204</v>
      </c>
      <c r="BW1438" s="3">
        <v>5.6818181818181799</v>
      </c>
      <c r="BX1438" s="3">
        <v>10.360360360360401</v>
      </c>
      <c r="BY1438" s="3">
        <v>12.857142857142899</v>
      </c>
      <c r="BZ1438" s="3">
        <v>12.413793103448301</v>
      </c>
      <c r="CA1438" s="3">
        <v>9.0604026845637602</v>
      </c>
      <c r="CB1438" s="3">
        <v>14.141414141414099</v>
      </c>
      <c r="CC1438" s="3">
        <v>9.0909090909090899</v>
      </c>
      <c r="CD1438" s="3">
        <v>11.111111111111098</v>
      </c>
      <c r="CE1438" s="3">
        <v>10.182767624020899</v>
      </c>
      <c r="CF1438" s="3">
        <v>12.8463476070529</v>
      </c>
      <c r="CG1438" s="3">
        <v>9.5238095238095202</v>
      </c>
      <c r="CH1438" s="3">
        <v>10.804020100502498</v>
      </c>
      <c r="CI1438" s="3">
        <v>11.2219451371571</v>
      </c>
      <c r="CJ1438" s="3">
        <v>12.592592592592601</v>
      </c>
      <c r="CK1438" s="3">
        <v>17.164179104477601</v>
      </c>
      <c r="CL1438" s="3">
        <v>17.733990147783299</v>
      </c>
      <c r="CM1438" s="3">
        <v>15.3284671532847</v>
      </c>
      <c r="CN1438" s="3">
        <v>18.581907090464497</v>
      </c>
      <c r="CO1438" s="3">
        <v>18.5365853658537</v>
      </c>
      <c r="CP1438" s="3">
        <v>19.6642685851319</v>
      </c>
      <c r="CQ1438" s="3">
        <v>18.899521531100497</v>
      </c>
      <c r="CR1438" s="3">
        <v>19.951923076923098</v>
      </c>
      <c r="CS1438" s="3">
        <v>18.912529550827397</v>
      </c>
      <c r="CT1438" s="3">
        <v>21.5130023640662</v>
      </c>
      <c r="CU1438" s="3">
        <v>19.203747072599501</v>
      </c>
      <c r="CV1438" s="3">
        <v>44.094488188976399</v>
      </c>
      <c r="CW1438" s="3">
        <v>43.896103896103895</v>
      </c>
      <c r="CX1438" s="3">
        <v>24.870466321243498</v>
      </c>
      <c r="CY1438" s="3">
        <v>21.628498727735401</v>
      </c>
      <c r="CZ1438" s="3">
        <v>16.752577319587598</v>
      </c>
      <c r="DA1438" s="3">
        <v>12.1212121212121</v>
      </c>
      <c r="DB1438" s="3">
        <v>13.9303482587065</v>
      </c>
      <c r="DC1438" s="3">
        <v>16.834170854271399</v>
      </c>
      <c r="DD1438" s="3">
        <v>26.086956521739097</v>
      </c>
      <c r="DE1438" s="3">
        <v>31.674208144796403</v>
      </c>
      <c r="DF1438" s="3">
        <v>30.561797752808999</v>
      </c>
      <c r="DG1438" s="3">
        <v>27.4774774774775</v>
      </c>
      <c r="DH1438" s="3">
        <v>27.684964200477296</v>
      </c>
      <c r="DI1438" s="3">
        <v>25.991189427312797</v>
      </c>
      <c r="DJ1438" s="3">
        <v>25.657894736842099</v>
      </c>
      <c r="DK1438" s="3">
        <v>23.4649122807018</v>
      </c>
      <c r="DL1438" s="3">
        <v>24.724061810154499</v>
      </c>
      <c r="DM1438" s="3">
        <v>25.550660792951501</v>
      </c>
      <c r="DN1438" s="3">
        <v>29.010989010988997</v>
      </c>
      <c r="DO1438" s="3">
        <v>28.791208791208799</v>
      </c>
      <c r="DP1438" s="3">
        <v>27.533039647577098</v>
      </c>
      <c r="DQ1438" s="3"/>
      <c r="DR1438" s="3"/>
      <c r="DS1438" s="3"/>
      <c r="DT1438" s="3"/>
      <c r="DU1438" s="3"/>
      <c r="DV1438" s="3"/>
      <c r="DW1438" s="3"/>
      <c r="DX1438" s="3"/>
      <c r="DY1438" s="3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</row>
    <row r="1439" spans="1:200" s="13" customFormat="1" ht="28">
      <c r="A1439" s="7" t="s">
        <v>188</v>
      </c>
      <c r="B1439" s="8" t="s">
        <v>112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31">
        <v>0</v>
      </c>
      <c r="AR1439" s="9">
        <v>0</v>
      </c>
      <c r="AS1439" s="9">
        <v>0</v>
      </c>
      <c r="AT1439" s="9">
        <v>0</v>
      </c>
      <c r="AU1439" s="9">
        <v>11.111111111111098</v>
      </c>
      <c r="AV1439" s="9">
        <v>0</v>
      </c>
      <c r="AW1439" s="9">
        <v>0</v>
      </c>
      <c r="AX1439" s="9">
        <v>0</v>
      </c>
      <c r="AY1439" s="31">
        <v>0</v>
      </c>
      <c r="AZ1439" s="9">
        <v>0</v>
      </c>
      <c r="BA1439" s="9">
        <v>10</v>
      </c>
      <c r="BB1439" s="9">
        <v>0</v>
      </c>
      <c r="BC1439" s="9">
        <v>0</v>
      </c>
      <c r="BD1439" s="9">
        <v>0</v>
      </c>
      <c r="BE1439" s="9">
        <v>7.1428571428571397</v>
      </c>
      <c r="BF1439" s="9">
        <v>7.1428571428571397</v>
      </c>
      <c r="BG1439" s="9">
        <v>0</v>
      </c>
      <c r="BH1439" s="9">
        <v>18.181818181818201</v>
      </c>
      <c r="BI1439" s="9">
        <v>26.923076923076898</v>
      </c>
      <c r="BJ1439" s="9">
        <v>25</v>
      </c>
      <c r="BK1439" s="9">
        <v>33.3333333333333</v>
      </c>
      <c r="BL1439" s="9">
        <v>28.571428571428594</v>
      </c>
      <c r="BM1439" s="9">
        <v>27.586206896551698</v>
      </c>
      <c r="BN1439" s="28">
        <v>13.3333333333333</v>
      </c>
      <c r="BO1439" s="29">
        <v>15.6</v>
      </c>
      <c r="BP1439" s="29">
        <v>14.7</v>
      </c>
      <c r="BQ1439" s="29">
        <v>15.1515151515152</v>
      </c>
      <c r="BR1439" s="3">
        <v>16.129032258064498</v>
      </c>
      <c r="BS1439" s="3">
        <v>9.375</v>
      </c>
      <c r="BT1439" s="3">
        <v>0</v>
      </c>
      <c r="BU1439" s="3">
        <v>-9.0909090909090899</v>
      </c>
      <c r="BV1439" s="3">
        <v>6.25</v>
      </c>
      <c r="BW1439" s="3">
        <v>10.344827586206899</v>
      </c>
      <c r="BX1439" s="3">
        <v>21.875</v>
      </c>
      <c r="BY1439" s="3">
        <v>17.3913043478261</v>
      </c>
      <c r="BZ1439" s="3">
        <v>16</v>
      </c>
      <c r="CA1439" s="3">
        <v>3.0303030303030298</v>
      </c>
      <c r="CB1439" s="3">
        <v>20</v>
      </c>
      <c r="CC1439" s="3">
        <v>19.512195121951198</v>
      </c>
      <c r="CD1439" s="3">
        <v>25</v>
      </c>
      <c r="CE1439" s="3">
        <v>15.5555555555556</v>
      </c>
      <c r="CF1439" s="3">
        <v>26.086956521739097</v>
      </c>
      <c r="CG1439" s="3">
        <v>18.367346938775498</v>
      </c>
      <c r="CH1439" s="3">
        <v>11.6279069767442</v>
      </c>
      <c r="CI1439" s="3">
        <v>21.2765957446809</v>
      </c>
      <c r="CJ1439" s="3">
        <v>40</v>
      </c>
      <c r="CK1439" s="3">
        <v>43.902439024390198</v>
      </c>
      <c r="CL1439" s="3">
        <v>48.717948717948701</v>
      </c>
      <c r="CM1439" s="3">
        <v>40</v>
      </c>
      <c r="CN1439" s="3">
        <v>30.769230769230798</v>
      </c>
      <c r="CO1439" s="3">
        <v>17.073170731707297</v>
      </c>
      <c r="CP1439" s="3">
        <v>28.260869565217401</v>
      </c>
      <c r="CQ1439" s="3">
        <v>39.5833333333333</v>
      </c>
      <c r="CR1439" s="3">
        <v>31.111111111111097</v>
      </c>
      <c r="CS1439" s="3">
        <v>36.734693877550995</v>
      </c>
      <c r="CT1439" s="3">
        <v>35.4166666666667</v>
      </c>
      <c r="CU1439" s="3">
        <v>31.914893617021299</v>
      </c>
      <c r="CV1439" s="3">
        <v>38.636363636363598</v>
      </c>
      <c r="CW1439" s="3">
        <v>38.095238095238095</v>
      </c>
      <c r="CX1439" s="3">
        <v>30.434782608695699</v>
      </c>
      <c r="CY1439" s="3">
        <v>23.076923076923094</v>
      </c>
      <c r="CZ1439" s="3">
        <v>18</v>
      </c>
      <c r="DA1439" s="3">
        <v>11.111111111111098</v>
      </c>
      <c r="DB1439" s="3">
        <v>22.222222222222197</v>
      </c>
      <c r="DC1439" s="3">
        <v>28.301886792452802</v>
      </c>
      <c r="DD1439" s="3">
        <v>23.943661971830998</v>
      </c>
      <c r="DE1439" s="3">
        <v>30</v>
      </c>
      <c r="DF1439" s="3">
        <v>30.555555555555596</v>
      </c>
      <c r="DG1439" s="3">
        <v>18.309859154929597</v>
      </c>
      <c r="DH1439" s="3">
        <v>28.169014084506998</v>
      </c>
      <c r="DI1439" s="3">
        <v>30.555555555555596</v>
      </c>
      <c r="DJ1439" s="3">
        <v>28</v>
      </c>
      <c r="DK1439" s="3">
        <v>25.3164556962025</v>
      </c>
      <c r="DL1439" s="3">
        <v>24.675324675324699</v>
      </c>
      <c r="DM1439" s="3">
        <v>28.571428571428594</v>
      </c>
      <c r="DN1439" s="3">
        <v>25.609756097560997</v>
      </c>
      <c r="DO1439" s="3">
        <v>28.571428571428594</v>
      </c>
      <c r="DP1439" s="3">
        <v>29.411764705882398</v>
      </c>
      <c r="DQ1439" s="3"/>
      <c r="DR1439" s="3"/>
      <c r="DS1439" s="3"/>
      <c r="DT1439" s="3"/>
      <c r="DU1439" s="3"/>
      <c r="DV1439" s="3"/>
      <c r="DW1439" s="3"/>
      <c r="DX1439" s="3"/>
      <c r="DY1439" s="3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2"/>
      <c r="FH1439" s="12"/>
      <c r="FI1439" s="12"/>
      <c r="FJ1439" s="12"/>
      <c r="FK1439" s="12"/>
      <c r="FL1439" s="12"/>
      <c r="FM1439" s="12"/>
      <c r="FN1439" s="12"/>
      <c r="FO1439" s="12"/>
      <c r="FP1439" s="12"/>
      <c r="FQ1439" s="12"/>
      <c r="FR1439" s="12"/>
      <c r="FS1439" s="12"/>
      <c r="FT1439" s="12"/>
      <c r="FU1439" s="12"/>
      <c r="FV1439" s="12"/>
      <c r="FW1439" s="12"/>
      <c r="FX1439" s="12"/>
      <c r="FY1439" s="12"/>
      <c r="FZ1439" s="12"/>
      <c r="GA1439" s="12"/>
      <c r="GB1439" s="12"/>
      <c r="GC1439" s="12"/>
      <c r="GD1439" s="12"/>
      <c r="GE1439" s="12"/>
      <c r="GF1439" s="12"/>
      <c r="GG1439" s="12"/>
      <c r="GH1439" s="12"/>
      <c r="GI1439" s="12"/>
      <c r="GJ1439" s="12"/>
      <c r="GK1439" s="12"/>
      <c r="GL1439" s="12"/>
      <c r="GM1439" s="12"/>
      <c r="GN1439" s="12"/>
      <c r="GO1439" s="12"/>
      <c r="GP1439" s="12"/>
      <c r="GQ1439" s="12"/>
      <c r="GR1439" s="12"/>
    </row>
    <row r="1440" spans="1:200" s="13" customFormat="1" ht="28">
      <c r="A1440" s="7" t="s">
        <v>188</v>
      </c>
      <c r="B1440" s="8" t="s">
        <v>113</v>
      </c>
      <c r="C1440" s="9">
        <v>6.9444444444444402</v>
      </c>
      <c r="D1440" s="9">
        <v>9.5890410958904102</v>
      </c>
      <c r="E1440" s="9">
        <v>6.9930069930069898</v>
      </c>
      <c r="F1440" s="9">
        <v>10.084033613445399</v>
      </c>
      <c r="G1440" s="9">
        <v>7.1428571428571397</v>
      </c>
      <c r="H1440" s="9">
        <v>7.5757575757575788</v>
      </c>
      <c r="I1440" s="9">
        <v>8</v>
      </c>
      <c r="J1440" s="9">
        <v>10.1694915254237</v>
      </c>
      <c r="K1440" s="9">
        <v>9.0909090909090899</v>
      </c>
      <c r="L1440" s="9">
        <v>3.4482758620689702</v>
      </c>
      <c r="M1440" s="9">
        <v>9.4827586206896601</v>
      </c>
      <c r="N1440" s="9">
        <v>12.396694214876</v>
      </c>
      <c r="O1440" s="9">
        <v>11.6666666666667</v>
      </c>
      <c r="P1440" s="9">
        <v>18.487394957983199</v>
      </c>
      <c r="Q1440" s="9">
        <v>10</v>
      </c>
      <c r="R1440" s="9">
        <v>5.8823529411764701</v>
      </c>
      <c r="S1440" s="9">
        <v>5.8823529411764701</v>
      </c>
      <c r="T1440" s="9">
        <v>6.9565217391304293</v>
      </c>
      <c r="U1440" s="9">
        <v>7.0175438596491198</v>
      </c>
      <c r="V1440" s="9">
        <v>3.7037037037037002</v>
      </c>
      <c r="W1440" s="9">
        <v>-0.92592592592592604</v>
      </c>
      <c r="X1440" s="9">
        <v>9.7087378640776691</v>
      </c>
      <c r="Y1440" s="9">
        <v>5.5045871559632999</v>
      </c>
      <c r="Z1440" s="9">
        <v>6.25</v>
      </c>
      <c r="AA1440" s="9">
        <v>9.649122807017541</v>
      </c>
      <c r="AB1440" s="9">
        <v>15.384615384615399</v>
      </c>
      <c r="AC1440" s="9">
        <v>9.3457943925233593</v>
      </c>
      <c r="AD1440" s="9">
        <v>4.5871559633027497</v>
      </c>
      <c r="AE1440" s="9">
        <v>3.6697247706421998</v>
      </c>
      <c r="AF1440" s="9">
        <v>4.5045045045045002</v>
      </c>
      <c r="AG1440" s="9">
        <v>5.5555555555555598</v>
      </c>
      <c r="AH1440" s="9">
        <v>0.952380952380952</v>
      </c>
      <c r="AI1440" s="9">
        <v>1.9047619047619</v>
      </c>
      <c r="AJ1440" s="9">
        <v>5.8823529411764701</v>
      </c>
      <c r="AK1440" s="9">
        <v>5.3097345132743392</v>
      </c>
      <c r="AL1440" s="9">
        <v>12.380952380952399</v>
      </c>
      <c r="AM1440" s="9">
        <v>-1.0101010101010099</v>
      </c>
      <c r="AN1440" s="9">
        <v>3</v>
      </c>
      <c r="AO1440" s="9">
        <v>11.340206185567</v>
      </c>
      <c r="AP1440" s="9">
        <v>7</v>
      </c>
      <c r="AQ1440" s="9">
        <v>9.4736842105263204</v>
      </c>
      <c r="AR1440" s="9">
        <v>10.204081632653102</v>
      </c>
      <c r="AS1440" s="9">
        <v>8.1632653061224492</v>
      </c>
      <c r="AT1440" s="9">
        <v>7.6190476190476186</v>
      </c>
      <c r="AU1440" s="9">
        <v>5.4054054054054097</v>
      </c>
      <c r="AV1440" s="9">
        <v>6.1946902654867291</v>
      </c>
      <c r="AW1440" s="9">
        <v>6.6037735849056594</v>
      </c>
      <c r="AX1440" s="9">
        <v>11.864406779660998</v>
      </c>
      <c r="AY1440" s="9">
        <v>5.6074766355140202</v>
      </c>
      <c r="AZ1440" s="9">
        <v>5.2631578947368398</v>
      </c>
      <c r="BA1440" s="9">
        <v>6.7961165048543695</v>
      </c>
      <c r="BB1440" s="9">
        <v>6.542056074766359</v>
      </c>
      <c r="BC1440" s="9">
        <v>9.4017094017094003</v>
      </c>
      <c r="BD1440" s="9">
        <v>13.8613861386139</v>
      </c>
      <c r="BE1440" s="9">
        <v>14.655172413793098</v>
      </c>
      <c r="BF1440" s="9">
        <v>13.709677419354799</v>
      </c>
      <c r="BG1440" s="9">
        <v>15.873015873015898</v>
      </c>
      <c r="BH1440" s="9">
        <v>14.615384615384599</v>
      </c>
      <c r="BI1440" s="9">
        <v>28.244274809160299</v>
      </c>
      <c r="BJ1440" s="9">
        <v>40.458015267175597</v>
      </c>
      <c r="BK1440" s="9">
        <v>30.158730158730197</v>
      </c>
      <c r="BL1440" s="9">
        <v>18.8524590163934</v>
      </c>
      <c r="BM1440" s="9">
        <v>9.5238095238095202</v>
      </c>
      <c r="BN1440" s="28">
        <v>8.5271317829457391</v>
      </c>
      <c r="BO1440" s="29">
        <v>8</v>
      </c>
      <c r="BP1440" s="29">
        <v>4.8</v>
      </c>
      <c r="BQ1440" s="29">
        <v>6.8493150684931496</v>
      </c>
      <c r="BR1440" s="3">
        <v>7.2368421052631593</v>
      </c>
      <c r="BS1440" s="3">
        <v>5.6603773584905692</v>
      </c>
      <c r="BT1440" s="3">
        <v>4.3478260869565197</v>
      </c>
      <c r="BU1440" s="3">
        <v>7.5471698113207495</v>
      </c>
      <c r="BV1440" s="3">
        <v>9.4936708860759502</v>
      </c>
      <c r="BW1440" s="3">
        <v>9.4936708860759502</v>
      </c>
      <c r="BX1440" s="3">
        <v>12.101910828025501</v>
      </c>
      <c r="BY1440" s="3">
        <v>9.7826086956521703</v>
      </c>
      <c r="BZ1440" s="3">
        <v>8.1300813008130088</v>
      </c>
      <c r="CA1440" s="3">
        <v>5.0632911392405093</v>
      </c>
      <c r="CB1440" s="3">
        <v>5.6603773584905692</v>
      </c>
      <c r="CC1440" s="3">
        <v>9.3167701863354004</v>
      </c>
      <c r="CD1440" s="3">
        <v>14.814814814814799</v>
      </c>
      <c r="CE1440" s="3">
        <v>11.875</v>
      </c>
      <c r="CF1440" s="3">
        <v>20.121951219512201</v>
      </c>
      <c r="CG1440" s="3">
        <v>12.7272727272727</v>
      </c>
      <c r="CH1440" s="3">
        <v>23.030303030303003</v>
      </c>
      <c r="CI1440" s="3">
        <v>20.731707317073198</v>
      </c>
      <c r="CJ1440" s="3">
        <v>16.969696969696997</v>
      </c>
      <c r="CK1440" s="3">
        <v>12.804878048780498</v>
      </c>
      <c r="CL1440" s="3">
        <v>8.536585365853659</v>
      </c>
      <c r="CM1440" s="3">
        <v>12.1951219512195</v>
      </c>
      <c r="CN1440" s="3">
        <v>11.0429447852761</v>
      </c>
      <c r="CO1440" s="3">
        <v>5.4545454545454497</v>
      </c>
      <c r="CP1440" s="3">
        <v>14.545454545454499</v>
      </c>
      <c r="CQ1440" s="3">
        <v>14.285714285714299</v>
      </c>
      <c r="CR1440" s="3">
        <v>22.085889570552098</v>
      </c>
      <c r="CS1440" s="3">
        <v>21.2121212121212</v>
      </c>
      <c r="CT1440" s="3">
        <v>24.8447204968944</v>
      </c>
      <c r="CU1440" s="3">
        <v>13.836477987421398</v>
      </c>
      <c r="CV1440" s="3">
        <v>37.267080745341602</v>
      </c>
      <c r="CW1440" s="3">
        <v>11.3924050632911</v>
      </c>
      <c r="CX1440" s="3">
        <v>2.5157232704402501</v>
      </c>
      <c r="CY1440" s="3">
        <v>2.4539877300613497</v>
      </c>
      <c r="CZ1440" s="3">
        <v>5.4545454545454497</v>
      </c>
      <c r="DA1440" s="3">
        <v>11.111111111111098</v>
      </c>
      <c r="DB1440" s="3">
        <v>7.3619631901840492</v>
      </c>
      <c r="DC1440" s="3">
        <v>9.3167701863354004</v>
      </c>
      <c r="DD1440" s="3">
        <v>6.0606060606060597</v>
      </c>
      <c r="DE1440" s="3">
        <v>11.5151515151515</v>
      </c>
      <c r="DF1440" s="3">
        <v>12.1212121212121</v>
      </c>
      <c r="DG1440" s="3">
        <v>10.303030303030299</v>
      </c>
      <c r="DH1440" s="3">
        <v>15.1315789473684</v>
      </c>
      <c r="DI1440" s="3">
        <v>1.8181818181818199</v>
      </c>
      <c r="DJ1440" s="3">
        <v>1.2121212121212099</v>
      </c>
      <c r="DK1440" s="3">
        <v>1.8181818181818199</v>
      </c>
      <c r="DL1440" s="3">
        <v>2.4242424242424199</v>
      </c>
      <c r="DM1440" s="3">
        <v>23.076923076923094</v>
      </c>
      <c r="DN1440" s="3">
        <v>9.8765432098765391</v>
      </c>
      <c r="DO1440" s="3">
        <v>11.5853658536585</v>
      </c>
      <c r="DP1440" s="3">
        <v>8.5889570552147187</v>
      </c>
      <c r="DQ1440" s="3"/>
      <c r="DR1440" s="3"/>
      <c r="DS1440" s="3"/>
      <c r="DT1440" s="3"/>
      <c r="DU1440" s="3"/>
      <c r="DV1440" s="3"/>
      <c r="DW1440" s="3"/>
      <c r="DX1440" s="3"/>
      <c r="DY1440" s="3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</row>
    <row r="1441" spans="1:200" s="13" customFormat="1" ht="28">
      <c r="A1441" s="7" t="s">
        <v>188</v>
      </c>
      <c r="B1441" s="8" t="s">
        <v>114</v>
      </c>
      <c r="C1441" s="9">
        <v>50</v>
      </c>
      <c r="D1441" s="9">
        <v>13.157894736842099</v>
      </c>
      <c r="E1441" s="9">
        <v>42.105263157894704</v>
      </c>
      <c r="F1441" s="9">
        <v>21.052631578947398</v>
      </c>
      <c r="G1441" s="9">
        <v>28.947368421052598</v>
      </c>
      <c r="H1441" s="9">
        <v>36.84210526315789</v>
      </c>
      <c r="I1441" s="9">
        <v>23.684210526315802</v>
      </c>
      <c r="J1441" s="9">
        <v>18.421052631578899</v>
      </c>
      <c r="K1441" s="9">
        <v>25.6410256410256</v>
      </c>
      <c r="L1441" s="9">
        <v>35.897435897435898</v>
      </c>
      <c r="M1441" s="9">
        <v>15.384615384615399</v>
      </c>
      <c r="N1441" s="9">
        <v>23.076923076923094</v>
      </c>
      <c r="O1441" s="9">
        <v>33.3333333333333</v>
      </c>
      <c r="P1441" s="9">
        <v>14.705882352941199</v>
      </c>
      <c r="Q1441" s="9">
        <v>15.625</v>
      </c>
      <c r="R1441" s="9">
        <v>18.75</v>
      </c>
      <c r="S1441" s="9">
        <v>12.5</v>
      </c>
      <c r="T1441" s="9">
        <v>20.588235294117599</v>
      </c>
      <c r="U1441" s="9">
        <v>8.8235294117647101</v>
      </c>
      <c r="V1441" s="9">
        <v>-8.8235294117647101</v>
      </c>
      <c r="W1441" s="9">
        <v>-23.529411764705902</v>
      </c>
      <c r="X1441" s="9">
        <v>0</v>
      </c>
      <c r="Y1441" s="9">
        <v>11.764705882352898</v>
      </c>
      <c r="Z1441" s="9">
        <v>-2.9411764705882404</v>
      </c>
      <c r="AA1441" s="9">
        <v>-2.9411764705882404</v>
      </c>
      <c r="AB1441" s="9">
        <v>0</v>
      </c>
      <c r="AC1441" s="9">
        <v>-11.764705882352898</v>
      </c>
      <c r="AD1441" s="9">
        <v>2.9411764705882404</v>
      </c>
      <c r="AE1441" s="9">
        <v>20.588235294117599</v>
      </c>
      <c r="AF1441" s="9">
        <v>5.4054054054054097</v>
      </c>
      <c r="AG1441" s="9">
        <v>-24.324324324324294</v>
      </c>
      <c r="AH1441" s="9">
        <v>-27.027027027027</v>
      </c>
      <c r="AI1441" s="9">
        <v>-2.7027027027027</v>
      </c>
      <c r="AJ1441" s="9">
        <v>0</v>
      </c>
      <c r="AK1441" s="9">
        <v>0</v>
      </c>
      <c r="AL1441" s="9">
        <v>-16.2162162162162</v>
      </c>
      <c r="AM1441" s="9">
        <v>8.1081081081081106</v>
      </c>
      <c r="AN1441" s="9">
        <v>-10.8108108108108</v>
      </c>
      <c r="AO1441" s="9">
        <v>13.5135135135135</v>
      </c>
      <c r="AP1441" s="9">
        <v>2.7027027027027</v>
      </c>
      <c r="AQ1441" s="9">
        <v>2.7027027027027</v>
      </c>
      <c r="AR1441" s="9">
        <v>10.8108108108108</v>
      </c>
      <c r="AS1441" s="9">
        <v>5.4054054054054097</v>
      </c>
      <c r="AT1441" s="9">
        <v>18.918918918918898</v>
      </c>
      <c r="AU1441" s="9">
        <v>10.8108108108108</v>
      </c>
      <c r="AV1441" s="9">
        <v>16.6666666666667</v>
      </c>
      <c r="AW1441" s="9">
        <v>11.764705882352898</v>
      </c>
      <c r="AX1441" s="9">
        <v>0</v>
      </c>
      <c r="AY1441" s="9">
        <v>9.375</v>
      </c>
      <c r="AZ1441" s="9">
        <v>10</v>
      </c>
      <c r="BA1441" s="9">
        <v>5.8823529411764701</v>
      </c>
      <c r="BB1441" s="9">
        <v>10</v>
      </c>
      <c r="BC1441" s="9">
        <v>8.8235294117647101</v>
      </c>
      <c r="BD1441" s="9">
        <v>22.222222222222197</v>
      </c>
      <c r="BE1441" s="9">
        <v>22.9166666666667</v>
      </c>
      <c r="BF1441" s="9">
        <v>20</v>
      </c>
      <c r="BG1441" s="9">
        <v>16.6666666666667</v>
      </c>
      <c r="BH1441" s="9">
        <v>25</v>
      </c>
      <c r="BI1441" s="9">
        <v>24.285714285714299</v>
      </c>
      <c r="BJ1441" s="9">
        <v>25.490196078431396</v>
      </c>
      <c r="BK1441" s="9">
        <v>5.7692307692307692</v>
      </c>
      <c r="BL1441" s="9">
        <v>7.2727272727272698</v>
      </c>
      <c r="BM1441" s="9">
        <v>10.1694915254237</v>
      </c>
      <c r="BN1441" s="28">
        <v>19.6078431372549</v>
      </c>
      <c r="BO1441" s="29">
        <v>7.4</v>
      </c>
      <c r="BP1441" s="29">
        <v>7</v>
      </c>
      <c r="BQ1441" s="29">
        <v>14.754098360655698</v>
      </c>
      <c r="BR1441" s="3">
        <v>6.0606060606060597</v>
      </c>
      <c r="BS1441" s="3">
        <v>8.2191780821917799</v>
      </c>
      <c r="BT1441" s="3">
        <v>19.047619047618998</v>
      </c>
      <c r="BU1441" s="3">
        <v>11.111111111111098</v>
      </c>
      <c r="BV1441" s="3">
        <v>15.873015873015898</v>
      </c>
      <c r="BW1441" s="3">
        <v>14.084507042253499</v>
      </c>
      <c r="BX1441" s="3">
        <v>16.6666666666667</v>
      </c>
      <c r="BY1441" s="3">
        <v>28.205128205128197</v>
      </c>
      <c r="BZ1441" s="3">
        <v>5.3571428571428594</v>
      </c>
      <c r="CA1441" s="3">
        <v>16.438356164383599</v>
      </c>
      <c r="CB1441" s="3">
        <v>20.547945205479497</v>
      </c>
      <c r="CC1441" s="3">
        <v>8.536585365853659</v>
      </c>
      <c r="CD1441" s="3">
        <v>3.2967032967033001</v>
      </c>
      <c r="CE1441" s="3">
        <v>13.5416666666667</v>
      </c>
      <c r="CF1441" s="3">
        <v>18.627450980392201</v>
      </c>
      <c r="CG1441" s="3">
        <v>17.8571428571429</v>
      </c>
      <c r="CH1441" s="3">
        <v>21.126760563380298</v>
      </c>
      <c r="CI1441" s="3">
        <v>22.222222222222197</v>
      </c>
      <c r="CJ1441" s="3">
        <v>21.839080459770098</v>
      </c>
      <c r="CK1441" s="3">
        <v>37.634408602150501</v>
      </c>
      <c r="CL1441" s="3">
        <v>2.1052631578947403</v>
      </c>
      <c r="CM1441" s="3">
        <v>25.510204081632697</v>
      </c>
      <c r="CN1441" s="3">
        <v>13</v>
      </c>
      <c r="CO1441" s="3">
        <v>8.5714285714285694</v>
      </c>
      <c r="CP1441" s="3">
        <v>9.2592592592592613</v>
      </c>
      <c r="CQ1441" s="3">
        <v>5.2173913043478297</v>
      </c>
      <c r="CR1441" s="3">
        <v>11.0169491525424</v>
      </c>
      <c r="CS1441" s="3">
        <v>23.770491803278702</v>
      </c>
      <c r="CT1441" s="3">
        <v>22.429906542056099</v>
      </c>
      <c r="CU1441" s="3">
        <v>9.4339622641509386</v>
      </c>
      <c r="CV1441" s="3">
        <v>44.047619047618994</v>
      </c>
      <c r="CW1441" s="3">
        <v>1.0101010101010099</v>
      </c>
      <c r="CX1441" s="3">
        <v>5.8823529411764701</v>
      </c>
      <c r="CY1441" s="3">
        <v>18.518518518518501</v>
      </c>
      <c r="CZ1441" s="3">
        <v>5.3571428571428594</v>
      </c>
      <c r="DA1441" s="3">
        <v>5.3097345132743392</v>
      </c>
      <c r="DB1441" s="3">
        <v>2.5641025641025603</v>
      </c>
      <c r="DC1441" s="3">
        <v>14.285714285714299</v>
      </c>
      <c r="DD1441" s="3">
        <v>11.965811965812</v>
      </c>
      <c r="DE1441" s="3">
        <v>14.1732283464567</v>
      </c>
      <c r="DF1441" s="3">
        <v>0.88495575221238898</v>
      </c>
      <c r="DG1441" s="3">
        <v>1.5748031496063</v>
      </c>
      <c r="DH1441" s="3">
        <v>12.987012987012999</v>
      </c>
      <c r="DI1441" s="3">
        <v>3.1496062992125999</v>
      </c>
      <c r="DJ1441" s="3">
        <v>2.36220472440945</v>
      </c>
      <c r="DK1441" s="3">
        <v>3.1496062992125999</v>
      </c>
      <c r="DL1441" s="3">
        <v>3.17460317460317</v>
      </c>
      <c r="DM1441" s="3">
        <v>7.0866141732283499</v>
      </c>
      <c r="DN1441" s="3">
        <v>7.4074074074074101</v>
      </c>
      <c r="DO1441" s="3">
        <v>10.236220472440898</v>
      </c>
      <c r="DP1441" s="3">
        <v>6.4220183486238493</v>
      </c>
      <c r="DQ1441" s="3"/>
      <c r="DR1441" s="3"/>
      <c r="DS1441" s="3"/>
      <c r="DT1441" s="3"/>
      <c r="DU1441" s="3"/>
      <c r="DV1441" s="3"/>
      <c r="DW1441" s="3"/>
      <c r="DX1441" s="3"/>
      <c r="DY1441" s="3"/>
      <c r="DZ1441" s="12"/>
      <c r="EA1441" s="12"/>
      <c r="EB1441" s="12"/>
      <c r="EC1441" s="12"/>
      <c r="ED1441" s="12"/>
      <c r="EE1441" s="12"/>
      <c r="EF1441" s="12"/>
      <c r="EG1441" s="12"/>
      <c r="EH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2"/>
      <c r="FH1441" s="12"/>
      <c r="FI1441" s="12"/>
      <c r="FJ1441" s="12"/>
      <c r="FK1441" s="12"/>
      <c r="FL1441" s="12"/>
      <c r="FM1441" s="12"/>
      <c r="FN1441" s="12"/>
      <c r="FO1441" s="12"/>
      <c r="FP1441" s="12"/>
      <c r="FQ1441" s="12"/>
      <c r="FR1441" s="12"/>
      <c r="FS1441" s="12"/>
      <c r="FT1441" s="12"/>
      <c r="FU1441" s="12"/>
      <c r="FV1441" s="12"/>
      <c r="FW1441" s="12"/>
      <c r="FX1441" s="12"/>
      <c r="FY1441" s="12"/>
      <c r="FZ1441" s="12"/>
      <c r="GA1441" s="12"/>
      <c r="GB1441" s="12"/>
      <c r="GC1441" s="12"/>
      <c r="GD1441" s="12"/>
      <c r="GE1441" s="12"/>
      <c r="GF1441" s="12"/>
      <c r="GG1441" s="12"/>
      <c r="GH1441" s="12"/>
      <c r="GI1441" s="12"/>
      <c r="GJ1441" s="12"/>
      <c r="GK1441" s="12"/>
      <c r="GL1441" s="12"/>
      <c r="GM1441" s="12"/>
      <c r="GN1441" s="12"/>
      <c r="GO1441" s="12"/>
      <c r="GP1441" s="12"/>
      <c r="GQ1441" s="12"/>
      <c r="GR1441" s="12"/>
    </row>
    <row r="1442" spans="1:200" s="13" customFormat="1" ht="28">
      <c r="A1442" s="7" t="s">
        <v>188</v>
      </c>
      <c r="B1442" s="8" t="s">
        <v>115</v>
      </c>
      <c r="C1442" s="9">
        <v>13.315400134498999</v>
      </c>
      <c r="D1442" s="9">
        <v>14.9796195652174</v>
      </c>
      <c r="E1442" s="9">
        <v>12.1671722278396</v>
      </c>
      <c r="F1442" s="9">
        <v>9.4378194207836508</v>
      </c>
      <c r="G1442" s="9">
        <v>9.31887495764148</v>
      </c>
      <c r="H1442" s="9">
        <v>8.7874659400544992</v>
      </c>
      <c r="I1442" s="9">
        <v>7.9627714581178903</v>
      </c>
      <c r="J1442" s="9">
        <v>8.8498622589531699</v>
      </c>
      <c r="K1442" s="9">
        <v>12.352941176470599</v>
      </c>
      <c r="L1442" s="9">
        <v>14.611072179397301</v>
      </c>
      <c r="M1442" s="9">
        <v>25.026548672566395</v>
      </c>
      <c r="N1442" s="9">
        <v>28.862359550561798</v>
      </c>
      <c r="O1442" s="9">
        <v>23.539760731878996</v>
      </c>
      <c r="P1442" s="9">
        <v>16.778523489932901</v>
      </c>
      <c r="Q1442" s="9">
        <v>13.0927105449398</v>
      </c>
      <c r="R1442" s="9">
        <v>10.1967799642218</v>
      </c>
      <c r="S1442" s="9">
        <v>10.192237939789599</v>
      </c>
      <c r="T1442" s="9">
        <v>12.171052631578899</v>
      </c>
      <c r="U1442" s="9">
        <v>13.806921675774099</v>
      </c>
      <c r="V1442" s="9">
        <v>11.532792925571098</v>
      </c>
      <c r="W1442" s="9">
        <v>11.9791666666667</v>
      </c>
      <c r="X1442" s="9">
        <v>11.407129455909898</v>
      </c>
      <c r="Y1442" s="9">
        <v>13.817771084337299</v>
      </c>
      <c r="Z1442" s="9">
        <v>11.726755218216299</v>
      </c>
      <c r="AA1442" s="9">
        <v>12.9343629343629</v>
      </c>
      <c r="AB1442" s="9">
        <v>11.4429790535299</v>
      </c>
      <c r="AC1442" s="9">
        <v>10.680751173708899</v>
      </c>
      <c r="AD1442" s="9">
        <v>9.6824774598196814</v>
      </c>
      <c r="AE1442" s="9">
        <v>9.8647573587907686</v>
      </c>
      <c r="AF1442" s="9">
        <v>11.6082224909311</v>
      </c>
      <c r="AG1442" s="9">
        <v>8.8960776384957505</v>
      </c>
      <c r="AH1442" s="9">
        <v>8.4794129637179001</v>
      </c>
      <c r="AI1442" s="9">
        <v>9.36082474226804</v>
      </c>
      <c r="AJ1442" s="9">
        <v>8.9009611366485597</v>
      </c>
      <c r="AK1442" s="9">
        <v>11.804384485666098</v>
      </c>
      <c r="AL1442" s="9">
        <v>10.757639179572999</v>
      </c>
      <c r="AM1442" s="9">
        <v>7.9914529914529897</v>
      </c>
      <c r="AN1442" s="9">
        <v>7.7615780445969103</v>
      </c>
      <c r="AO1442" s="9">
        <v>6.4390665514260998</v>
      </c>
      <c r="AP1442" s="9">
        <v>6.1055385957261201</v>
      </c>
      <c r="AQ1442" s="9">
        <v>8.5209713024282596</v>
      </c>
      <c r="AR1442" s="9">
        <v>10.056843025797999</v>
      </c>
      <c r="AS1442" s="9">
        <v>8.4677419354838701</v>
      </c>
      <c r="AT1442" s="9">
        <v>8.0564406008193004</v>
      </c>
      <c r="AU1442" s="9">
        <v>8.1632653061224492</v>
      </c>
      <c r="AV1442" s="9">
        <v>8.8613625535969494</v>
      </c>
      <c r="AW1442" s="9">
        <v>9.5419847328244298</v>
      </c>
      <c r="AX1442" s="9">
        <v>9.1792132102962594</v>
      </c>
      <c r="AY1442" s="9">
        <v>7.4257425742574297</v>
      </c>
      <c r="AZ1442" s="9">
        <v>5.8734939759036102</v>
      </c>
      <c r="BA1442" s="9">
        <v>6.7796610169491496</v>
      </c>
      <c r="BB1442" s="9">
        <v>6.7661691542288596</v>
      </c>
      <c r="BC1442" s="9">
        <v>8.7728194726166304</v>
      </c>
      <c r="BD1442" s="9">
        <v>11.105476673428001</v>
      </c>
      <c r="BE1442" s="9">
        <v>10.853104492680501</v>
      </c>
      <c r="BF1442" s="9">
        <v>11.4681166584281</v>
      </c>
      <c r="BG1442" s="9">
        <v>11.229428848015498</v>
      </c>
      <c r="BH1442" s="9">
        <v>13.1957773512476</v>
      </c>
      <c r="BI1442" s="9">
        <v>19.6642685851319</v>
      </c>
      <c r="BJ1442" s="9">
        <v>25.562470081378699</v>
      </c>
      <c r="BK1442" s="9">
        <v>14.918190567853699</v>
      </c>
      <c r="BL1442" s="9">
        <v>11.186770428015601</v>
      </c>
      <c r="BM1442" s="28">
        <v>9.46142649199418</v>
      </c>
      <c r="BN1442" s="28">
        <v>8.2347140039447702</v>
      </c>
      <c r="BO1442" s="29">
        <v>10.3</v>
      </c>
      <c r="BP1442" s="29">
        <v>11.3</v>
      </c>
      <c r="BQ1442" s="29">
        <v>8.1770081770081795</v>
      </c>
      <c r="BR1442" s="3">
        <v>8.0989330746847692</v>
      </c>
      <c r="BS1442" s="3">
        <v>7.0599613152804599</v>
      </c>
      <c r="BT1442" s="3">
        <v>8.536585365853659</v>
      </c>
      <c r="BU1442" s="3">
        <v>11.5587529976019</v>
      </c>
      <c r="BV1442" s="3">
        <v>12.326803631151499</v>
      </c>
      <c r="BW1442" s="3">
        <v>16.122650840751703</v>
      </c>
      <c r="BX1442" s="3">
        <v>20.800395256917</v>
      </c>
      <c r="BY1442" s="3">
        <v>18.960050729232698</v>
      </c>
      <c r="BZ1442" s="3">
        <v>15.0199885779555</v>
      </c>
      <c r="CA1442" s="3">
        <v>13.6606189967983</v>
      </c>
      <c r="CB1442" s="3">
        <v>15.0743099787686</v>
      </c>
      <c r="CC1442" s="3">
        <v>15.1606425702811</v>
      </c>
      <c r="CD1442" s="3">
        <v>18.102189781021899</v>
      </c>
      <c r="CE1442" s="3">
        <v>19.9421965317919</v>
      </c>
      <c r="CF1442" s="3">
        <v>21.244019138755998</v>
      </c>
      <c r="CG1442" s="3">
        <v>23.954908407703101</v>
      </c>
      <c r="CH1442" s="3">
        <v>27.376425855513297</v>
      </c>
      <c r="CI1442" s="3">
        <v>26.343072573044299</v>
      </c>
      <c r="CJ1442" s="3">
        <v>24.616813748258203</v>
      </c>
      <c r="CK1442" s="3">
        <v>27.453703703703699</v>
      </c>
      <c r="CL1442" s="3">
        <v>27.480204937121599</v>
      </c>
      <c r="CM1442" s="3">
        <v>27.926267281106</v>
      </c>
      <c r="CN1442" s="3">
        <v>29.116279069767401</v>
      </c>
      <c r="CO1442" s="3">
        <v>26.9775948788294</v>
      </c>
      <c r="CP1442" s="3">
        <v>27.067329417080899</v>
      </c>
      <c r="CQ1442" s="3">
        <v>27.645204862674497</v>
      </c>
      <c r="CR1442" s="3">
        <v>27.370786516853901</v>
      </c>
      <c r="CS1442" s="3">
        <v>32.372505543237295</v>
      </c>
      <c r="CT1442" s="3">
        <v>37.043633125556497</v>
      </c>
      <c r="CU1442" s="3">
        <v>31.6836262719704</v>
      </c>
      <c r="CV1442" s="3">
        <v>51.377410468319596</v>
      </c>
      <c r="CW1442" s="3">
        <v>39.990667288847398</v>
      </c>
      <c r="CX1442" s="3">
        <v>28.282352941176498</v>
      </c>
      <c r="CY1442" s="3">
        <v>21.369485294117599</v>
      </c>
      <c r="CZ1442" s="3">
        <v>18.285453716370299</v>
      </c>
      <c r="DA1442" s="3">
        <v>14.990942028985499</v>
      </c>
      <c r="DB1442" s="3">
        <v>16.242748772869298</v>
      </c>
      <c r="DC1442" s="3">
        <v>17.476593847525599</v>
      </c>
      <c r="DD1442" s="3">
        <v>21.319353429445197</v>
      </c>
      <c r="DE1442" s="3">
        <v>26.4642082429501</v>
      </c>
      <c r="DF1442" s="3">
        <v>25.385632437196996</v>
      </c>
      <c r="DG1442" s="3"/>
      <c r="DH1442" s="3">
        <v>20.050251256281399</v>
      </c>
      <c r="DI1442" s="3">
        <v>21.790913101014599</v>
      </c>
      <c r="DJ1442" s="3"/>
      <c r="DK1442" s="3">
        <v>18.334771354616002</v>
      </c>
      <c r="DL1442" s="3">
        <v>25.541861453463696</v>
      </c>
      <c r="DM1442" s="3">
        <v>27.112970711297095</v>
      </c>
      <c r="DN1442" s="3">
        <v>29.000429000429001</v>
      </c>
      <c r="DO1442" s="3">
        <v>29.888383629598998</v>
      </c>
      <c r="DP1442" s="3">
        <v>28.301886792452802</v>
      </c>
      <c r="DQ1442" s="3"/>
      <c r="DR1442" s="3"/>
      <c r="DS1442" s="3"/>
      <c r="DT1442" s="3"/>
      <c r="DU1442" s="3"/>
      <c r="DV1442" s="3"/>
      <c r="DW1442" s="3"/>
      <c r="DX1442" s="3"/>
      <c r="DY1442" s="3"/>
      <c r="DZ1442" s="12"/>
      <c r="EA1442" s="12"/>
      <c r="EB1442" s="12"/>
      <c r="EC1442" s="12"/>
      <c r="ED1442" s="12"/>
      <c r="EE1442" s="12"/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2"/>
      <c r="FH1442" s="12"/>
      <c r="FI1442" s="12"/>
      <c r="FJ1442" s="12"/>
      <c r="FK1442" s="12"/>
      <c r="FL1442" s="12"/>
      <c r="FM1442" s="12"/>
      <c r="FN1442" s="12"/>
      <c r="FO1442" s="12"/>
      <c r="FP1442" s="12"/>
      <c r="FQ1442" s="12"/>
      <c r="FR1442" s="12"/>
      <c r="FS1442" s="12"/>
      <c r="FT1442" s="12"/>
      <c r="FU1442" s="12"/>
      <c r="FV1442" s="12"/>
      <c r="FW1442" s="12"/>
      <c r="FX1442" s="12"/>
      <c r="FY1442" s="12"/>
      <c r="FZ1442" s="12"/>
      <c r="GA1442" s="12"/>
      <c r="GB1442" s="12"/>
      <c r="GC1442" s="12"/>
      <c r="GD1442" s="12"/>
      <c r="GE1442" s="12"/>
      <c r="GF1442" s="12"/>
      <c r="GG1442" s="12"/>
      <c r="GH1442" s="12"/>
      <c r="GI1442" s="12"/>
      <c r="GJ1442" s="12"/>
      <c r="GK1442" s="12"/>
      <c r="GL1442" s="12"/>
      <c r="GM1442" s="12"/>
      <c r="GN1442" s="12"/>
      <c r="GO1442" s="12"/>
      <c r="GP1442" s="12"/>
      <c r="GQ1442" s="12"/>
      <c r="GR1442" s="12"/>
    </row>
    <row r="1443" spans="1:200" s="13" customFormat="1" ht="28">
      <c r="A1443" s="7" t="s">
        <v>188</v>
      </c>
      <c r="B1443" s="8" t="s">
        <v>116</v>
      </c>
      <c r="C1443" s="9">
        <v>11.25</v>
      </c>
      <c r="D1443" s="9">
        <v>11.711711711711699</v>
      </c>
      <c r="E1443" s="9">
        <v>11.490125673249599</v>
      </c>
      <c r="F1443" s="9">
        <v>9.1891891891891895</v>
      </c>
      <c r="G1443" s="9">
        <v>7.5949367088607591</v>
      </c>
      <c r="H1443" s="9">
        <v>9.0740740740740691</v>
      </c>
      <c r="I1443" s="9">
        <v>7.4856046065259099</v>
      </c>
      <c r="J1443" s="9">
        <v>8.8974854932301692</v>
      </c>
      <c r="K1443" s="9">
        <v>13.8671875</v>
      </c>
      <c r="L1443" s="9">
        <v>15.028901734103998</v>
      </c>
      <c r="M1443" s="9">
        <v>16.465863453815299</v>
      </c>
      <c r="N1443" s="9">
        <v>20.198019801980198</v>
      </c>
      <c r="O1443" s="9">
        <v>20.432220039292698</v>
      </c>
      <c r="P1443" s="9">
        <v>16.765285996055198</v>
      </c>
      <c r="Q1443" s="9">
        <v>17.193675889328098</v>
      </c>
      <c r="R1443" s="9">
        <v>14.919354838709699</v>
      </c>
      <c r="S1443" s="9">
        <v>12.857142857142899</v>
      </c>
      <c r="T1443" s="9">
        <v>14.0562248995984</v>
      </c>
      <c r="U1443" s="9">
        <v>13.235294117647099</v>
      </c>
      <c r="V1443" s="9">
        <v>16.736401673640199</v>
      </c>
      <c r="W1443" s="9">
        <v>16.421052631578899</v>
      </c>
      <c r="X1443" s="9">
        <v>16.170212765957402</v>
      </c>
      <c r="Y1443" s="9">
        <v>17.467248908296899</v>
      </c>
      <c r="Z1443" s="9">
        <v>17.7631578947368</v>
      </c>
      <c r="AA1443" s="9">
        <v>17.449664429530198</v>
      </c>
      <c r="AB1443" s="9">
        <v>16.241299303944299</v>
      </c>
      <c r="AC1443" s="9">
        <v>15.717539863325698</v>
      </c>
      <c r="AD1443" s="9">
        <v>13.194444444444398</v>
      </c>
      <c r="AE1443" s="9">
        <v>14.5584725536993</v>
      </c>
      <c r="AF1443" s="9">
        <v>16.381418092909502</v>
      </c>
      <c r="AG1443" s="9">
        <v>13.4177215189873</v>
      </c>
      <c r="AH1443" s="9">
        <v>8.1885856079404498</v>
      </c>
      <c r="AI1443" s="9">
        <v>9.2039800995024894</v>
      </c>
      <c r="AJ1443" s="9">
        <v>9.138381201044389</v>
      </c>
      <c r="AK1443" s="9">
        <v>8.1364829396325504</v>
      </c>
      <c r="AL1443" s="9">
        <v>9.4488188976377998</v>
      </c>
      <c r="AM1443" s="9">
        <v>7.8804347826086989</v>
      </c>
      <c r="AN1443" s="9">
        <v>8.356545961002789</v>
      </c>
      <c r="AO1443" s="9">
        <v>7.9320113314447589</v>
      </c>
      <c r="AP1443" s="9">
        <v>5.8651026392961896</v>
      </c>
      <c r="AQ1443" s="9">
        <v>5.81039755351682</v>
      </c>
      <c r="AR1443" s="9">
        <v>6.0422960725075496</v>
      </c>
      <c r="AS1443" s="9">
        <v>5.6666666666666687</v>
      </c>
      <c r="AT1443" s="9">
        <v>5.5944055944055897</v>
      </c>
      <c r="AU1443" s="9">
        <v>8.3941605839416109</v>
      </c>
      <c r="AV1443" s="9">
        <v>10.469314079422398</v>
      </c>
      <c r="AW1443" s="9">
        <v>6.0836501901140689</v>
      </c>
      <c r="AX1443" s="9">
        <v>8.0769230769230802</v>
      </c>
      <c r="AY1443" s="9">
        <v>5.0420168067226889</v>
      </c>
      <c r="AZ1443" s="9">
        <v>6.7226890756302495</v>
      </c>
      <c r="BA1443" s="9">
        <v>10.566037735849099</v>
      </c>
      <c r="BB1443" s="9">
        <v>9.3525179856115095</v>
      </c>
      <c r="BC1443" s="9">
        <v>10.909090909090899</v>
      </c>
      <c r="BD1443" s="9">
        <v>16.791044776119399</v>
      </c>
      <c r="BE1443" s="9">
        <v>12.8205128205128</v>
      </c>
      <c r="BF1443" s="9">
        <v>12.5</v>
      </c>
      <c r="BG1443" s="9">
        <v>10.622710622710601</v>
      </c>
      <c r="BH1443" s="9">
        <v>11.7437722419929</v>
      </c>
      <c r="BI1443" s="9">
        <v>21.2765957446809</v>
      </c>
      <c r="BJ1443" s="9">
        <v>26.829268292682897</v>
      </c>
      <c r="BK1443" s="9">
        <v>19.163763066202101</v>
      </c>
      <c r="BL1443" s="9">
        <v>13.6842105263158</v>
      </c>
      <c r="BM1443" s="28">
        <v>12.681159420289898</v>
      </c>
      <c r="BN1443" s="28">
        <v>14.285714285714299</v>
      </c>
      <c r="BO1443" s="29">
        <v>17.3</v>
      </c>
      <c r="BP1443" s="29">
        <v>12.8</v>
      </c>
      <c r="BQ1443" s="29">
        <v>9.2936802973977706</v>
      </c>
      <c r="BR1443" s="3">
        <v>10</v>
      </c>
      <c r="BS1443" s="3">
        <v>8.5603112840466906</v>
      </c>
      <c r="BT1443" s="3">
        <v>9.1269841269841301</v>
      </c>
      <c r="BU1443" s="3">
        <v>10.196078431372499</v>
      </c>
      <c r="BV1443" s="3">
        <v>13.0952380952381</v>
      </c>
      <c r="BW1443" s="3">
        <v>21.632653061224499</v>
      </c>
      <c r="BX1443" s="3">
        <v>21.428571428571395</v>
      </c>
      <c r="BY1443" s="3">
        <v>32.994923857867995</v>
      </c>
      <c r="BZ1443" s="3">
        <v>24.553571428571395</v>
      </c>
      <c r="CA1443" s="3">
        <v>18.859649122806996</v>
      </c>
      <c r="CB1443" s="3">
        <v>13.502109704641398</v>
      </c>
      <c r="CC1443" s="3">
        <v>21.900826446280998</v>
      </c>
      <c r="CD1443" s="3">
        <v>18.8</v>
      </c>
      <c r="CE1443" s="3">
        <v>19.920318725099598</v>
      </c>
      <c r="CF1443" s="3">
        <v>14.0625</v>
      </c>
      <c r="CG1443" s="3">
        <v>17.829457364341099</v>
      </c>
      <c r="CH1443" s="3">
        <v>18.110236220472402</v>
      </c>
      <c r="CI1443" s="3">
        <v>20.078740157480301</v>
      </c>
      <c r="CJ1443" s="3">
        <v>25.984251968503902</v>
      </c>
      <c r="CK1443" s="3">
        <v>26.938775510204103</v>
      </c>
      <c r="CL1443" s="3">
        <v>24.603174603174597</v>
      </c>
      <c r="CM1443" s="3">
        <v>22.8</v>
      </c>
      <c r="CN1443" s="3">
        <v>19.6787148594378</v>
      </c>
      <c r="CO1443" s="3">
        <v>22.529644268774696</v>
      </c>
      <c r="CP1443" s="3">
        <v>23.1075697211155</v>
      </c>
      <c r="CQ1443" s="3">
        <v>35.341365461847396</v>
      </c>
      <c r="CR1443" s="3">
        <v>24.497991967871499</v>
      </c>
      <c r="CS1443" s="3">
        <v>25.291828793774297</v>
      </c>
      <c r="CT1443" s="3">
        <v>32.806324110671895</v>
      </c>
      <c r="CU1443" s="3">
        <v>30.314960629921298</v>
      </c>
      <c r="CV1443" s="3">
        <v>57.142857142857096</v>
      </c>
      <c r="CW1443" s="3">
        <v>29.535864978903</v>
      </c>
      <c r="CX1443" s="3">
        <v>24.152542372881399</v>
      </c>
      <c r="CY1443" s="3">
        <v>23.170731707317099</v>
      </c>
      <c r="CZ1443" s="3">
        <v>17.479674796747997</v>
      </c>
      <c r="DA1443" s="3">
        <v>21.862348178137701</v>
      </c>
      <c r="DB1443" s="3">
        <v>20.634920634920601</v>
      </c>
      <c r="DC1443" s="3">
        <v>17.786561264822101</v>
      </c>
      <c r="DD1443" s="3">
        <v>17.441860465116296</v>
      </c>
      <c r="DE1443" s="3">
        <v>25.193798449612398</v>
      </c>
      <c r="DF1443" s="3">
        <v>25.882352941176496</v>
      </c>
      <c r="DG1443" s="3">
        <v>23.6220472440945</v>
      </c>
      <c r="DH1443" s="3">
        <v>21.052631578947398</v>
      </c>
      <c r="DI1443" s="3">
        <v>21.6</v>
      </c>
      <c r="DJ1443" s="3">
        <v>17.164179104477601</v>
      </c>
      <c r="DK1443" s="3">
        <v>21.6911764705882</v>
      </c>
      <c r="DL1443" s="3">
        <v>26.007326007326</v>
      </c>
      <c r="DM1443" s="3">
        <v>20.676691729323299</v>
      </c>
      <c r="DN1443" s="3">
        <v>25.925925925925899</v>
      </c>
      <c r="DO1443" s="3">
        <v>28.413284132841294</v>
      </c>
      <c r="DP1443" s="3">
        <v>28.861788617886194</v>
      </c>
      <c r="DQ1443" s="3"/>
      <c r="DR1443" s="3"/>
      <c r="DS1443" s="3"/>
      <c r="DT1443" s="3"/>
      <c r="DU1443" s="3"/>
      <c r="DV1443" s="3"/>
      <c r="DW1443" s="3"/>
      <c r="DX1443" s="3"/>
      <c r="DY1443" s="3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2"/>
      <c r="FH1443" s="12"/>
      <c r="FI1443" s="12"/>
      <c r="FJ1443" s="12"/>
      <c r="FK1443" s="12"/>
      <c r="FL1443" s="12"/>
      <c r="FM1443" s="12"/>
      <c r="FN1443" s="12"/>
      <c r="FO1443" s="12"/>
      <c r="FP1443" s="12"/>
      <c r="FQ1443" s="12"/>
      <c r="FR1443" s="12"/>
      <c r="FS1443" s="12"/>
      <c r="FT1443" s="12"/>
      <c r="FU1443" s="12"/>
      <c r="FV1443" s="12"/>
      <c r="FW1443" s="12"/>
      <c r="FX1443" s="12"/>
      <c r="FY1443" s="12"/>
      <c r="FZ1443" s="12"/>
      <c r="GA1443" s="12"/>
      <c r="GB1443" s="12"/>
      <c r="GC1443" s="12"/>
      <c r="GD1443" s="12"/>
      <c r="GE1443" s="12"/>
      <c r="GF1443" s="12"/>
      <c r="GG1443" s="12"/>
      <c r="GH1443" s="12"/>
      <c r="GI1443" s="12"/>
      <c r="GJ1443" s="12"/>
      <c r="GK1443" s="12"/>
      <c r="GL1443" s="12"/>
      <c r="GM1443" s="12"/>
      <c r="GN1443" s="12"/>
      <c r="GO1443" s="12"/>
      <c r="GP1443" s="12"/>
      <c r="GQ1443" s="12"/>
      <c r="GR1443" s="12"/>
    </row>
    <row r="1444" spans="1:200" s="13" customFormat="1" ht="28">
      <c r="A1444" s="7" t="s">
        <v>188</v>
      </c>
      <c r="B1444" s="8" t="s">
        <v>117</v>
      </c>
      <c r="C1444" s="9">
        <v>27.551020408163296</v>
      </c>
      <c r="D1444" s="9">
        <v>28.125</v>
      </c>
      <c r="E1444" s="9">
        <v>19.191919191919201</v>
      </c>
      <c r="F1444" s="9">
        <v>15.625</v>
      </c>
      <c r="G1444" s="9">
        <v>14.141414141414099</v>
      </c>
      <c r="H1444" s="9">
        <v>14.285714285714299</v>
      </c>
      <c r="I1444" s="9">
        <v>17.525773195876301</v>
      </c>
      <c r="J1444" s="9">
        <v>16.6666666666667</v>
      </c>
      <c r="K1444" s="9">
        <v>21.428571428571395</v>
      </c>
      <c r="L1444" s="9">
        <v>24.2424242424242</v>
      </c>
      <c r="M1444" s="9">
        <v>39.175257731958794</v>
      </c>
      <c r="N1444" s="9">
        <v>38.144329896907202</v>
      </c>
      <c r="O1444" s="9">
        <v>38.947368421052602</v>
      </c>
      <c r="P1444" s="9">
        <v>16.304347826087</v>
      </c>
      <c r="Q1444" s="9">
        <v>17.3913043478261</v>
      </c>
      <c r="R1444" s="9">
        <v>14.444444444444398</v>
      </c>
      <c r="S1444" s="9">
        <v>11.111111111111098</v>
      </c>
      <c r="T1444" s="9">
        <v>7.9545454545454497</v>
      </c>
      <c r="U1444" s="9">
        <v>11.494252873563198</v>
      </c>
      <c r="V1444" s="9">
        <v>12.5</v>
      </c>
      <c r="W1444" s="9">
        <v>12.5</v>
      </c>
      <c r="X1444" s="9">
        <v>12.048192771084301</v>
      </c>
      <c r="Y1444" s="9">
        <v>21.951219512195095</v>
      </c>
      <c r="Z1444" s="9">
        <v>22.891566265060199</v>
      </c>
      <c r="AA1444" s="9">
        <v>18.072289156626496</v>
      </c>
      <c r="AB1444" s="9">
        <v>12.345679012345698</v>
      </c>
      <c r="AC1444" s="9">
        <v>15.853658536585399</v>
      </c>
      <c r="AD1444" s="9">
        <v>10</v>
      </c>
      <c r="AE1444" s="9">
        <v>4.9382716049382696</v>
      </c>
      <c r="AF1444" s="9">
        <v>12.5</v>
      </c>
      <c r="AG1444" s="9">
        <v>10.126582278480999</v>
      </c>
      <c r="AH1444" s="9">
        <v>9.8765432098765391</v>
      </c>
      <c r="AI1444" s="9">
        <v>12.328767123287699</v>
      </c>
      <c r="AJ1444" s="9">
        <v>12.5</v>
      </c>
      <c r="AK1444" s="9">
        <v>29.729729729729698</v>
      </c>
      <c r="AL1444" s="9">
        <v>19.718309859154896</v>
      </c>
      <c r="AM1444" s="9">
        <v>12.6760563380282</v>
      </c>
      <c r="AN1444" s="9">
        <v>11.267605633802798</v>
      </c>
      <c r="AO1444" s="9">
        <v>8.1081081081081106</v>
      </c>
      <c r="AP1444" s="9">
        <v>9.4594594594594597</v>
      </c>
      <c r="AQ1444" s="9">
        <v>9.7222222222222197</v>
      </c>
      <c r="AR1444" s="9">
        <v>10.958904109588998</v>
      </c>
      <c r="AS1444" s="9">
        <v>8.1081081081081106</v>
      </c>
      <c r="AT1444" s="9">
        <v>10</v>
      </c>
      <c r="AU1444" s="9">
        <v>5.3333333333333295</v>
      </c>
      <c r="AV1444" s="9">
        <v>6.8493150684931496</v>
      </c>
      <c r="AW1444" s="9">
        <v>8.3333333333333304</v>
      </c>
      <c r="AX1444" s="9">
        <v>1.3888888888888899</v>
      </c>
      <c r="AY1444" s="9">
        <v>7.4626865671641793</v>
      </c>
      <c r="AZ1444" s="9">
        <v>8.1081081081081106</v>
      </c>
      <c r="BA1444" s="9">
        <v>1.35135135135135</v>
      </c>
      <c r="BB1444" s="9">
        <v>9.8591549295774605</v>
      </c>
      <c r="BC1444" s="9">
        <v>12.6760563380282</v>
      </c>
      <c r="BD1444" s="9">
        <v>4.4117647058823497</v>
      </c>
      <c r="BE1444" s="9">
        <v>2.8985507246376798</v>
      </c>
      <c r="BF1444" s="9">
        <v>7.4626865671641793</v>
      </c>
      <c r="BG1444" s="9">
        <v>21.3333333333333</v>
      </c>
      <c r="BH1444" s="9">
        <v>21.621621621621596</v>
      </c>
      <c r="BI1444" s="9">
        <v>22.6666666666667</v>
      </c>
      <c r="BJ1444" s="9">
        <v>24.324324324324294</v>
      </c>
      <c r="BK1444" s="9">
        <v>17.5675675675676</v>
      </c>
      <c r="BL1444" s="9">
        <v>14.8648648648649</v>
      </c>
      <c r="BM1444" s="9">
        <v>9.5890410958904102</v>
      </c>
      <c r="BN1444" s="28">
        <v>5.4794520547945194</v>
      </c>
      <c r="BO1444" s="29">
        <v>9.6</v>
      </c>
      <c r="BP1444" s="29">
        <v>13.7</v>
      </c>
      <c r="BQ1444" s="29">
        <v>9.5890410958904102</v>
      </c>
      <c r="BR1444" s="3">
        <v>8.2191780821917799</v>
      </c>
      <c r="BS1444" s="3">
        <v>8.2352941176470598</v>
      </c>
      <c r="BT1444" s="3">
        <v>14.117647058823501</v>
      </c>
      <c r="BU1444" s="3">
        <v>20.930232558139501</v>
      </c>
      <c r="BV1444" s="3">
        <v>8.0459770114942497</v>
      </c>
      <c r="BW1444" s="3">
        <v>20.930232558139501</v>
      </c>
      <c r="BX1444" s="3">
        <v>22.580645161290299</v>
      </c>
      <c r="BY1444" s="3">
        <v>34.6938775510204</v>
      </c>
      <c r="BZ1444" s="3">
        <v>29.761904761904798</v>
      </c>
      <c r="CA1444" s="3">
        <v>20.930232558139501</v>
      </c>
      <c r="CB1444" s="3">
        <v>25</v>
      </c>
      <c r="CC1444" s="3">
        <v>21.739130434782599</v>
      </c>
      <c r="CD1444" s="3">
        <v>27.450980392156897</v>
      </c>
      <c r="CE1444" s="3">
        <v>24.761904761904798</v>
      </c>
      <c r="CF1444" s="3">
        <v>33.928571428571395</v>
      </c>
      <c r="CG1444" s="3">
        <v>36.974789915966404</v>
      </c>
      <c r="CH1444" s="3">
        <v>39.830508474576291</v>
      </c>
      <c r="CI1444" s="3">
        <v>38.3333333333333</v>
      </c>
      <c r="CJ1444" s="3">
        <v>22.689075630252098</v>
      </c>
      <c r="CK1444" s="3">
        <v>25.409836065573796</v>
      </c>
      <c r="CL1444" s="3">
        <v>23.8095238095238</v>
      </c>
      <c r="CM1444" s="3">
        <v>28.7878787878788</v>
      </c>
      <c r="CN1444" s="3">
        <v>33.582089552238799</v>
      </c>
      <c r="CO1444" s="3">
        <v>32.142857142857096</v>
      </c>
      <c r="CP1444" s="3">
        <v>31.944444444444397</v>
      </c>
      <c r="CQ1444" s="3">
        <v>33.566433566433602</v>
      </c>
      <c r="CR1444" s="3">
        <v>44.755244755244796</v>
      </c>
      <c r="CS1444" s="3">
        <v>48.936170212765994</v>
      </c>
      <c r="CT1444" s="3">
        <v>49.650349650349696</v>
      </c>
      <c r="CU1444" s="3">
        <v>30.400000000000002</v>
      </c>
      <c r="CV1444" s="3">
        <v>51.748251748251697</v>
      </c>
      <c r="CW1444" s="3">
        <v>58.9928057553957</v>
      </c>
      <c r="CX1444" s="3">
        <v>39.568345323740999</v>
      </c>
      <c r="CY1444" s="3">
        <v>20.863309352517998</v>
      </c>
      <c r="CZ1444" s="3">
        <v>22.794117647058798</v>
      </c>
      <c r="DA1444" s="3">
        <v>12.056737588652499</v>
      </c>
      <c r="DB1444" s="3">
        <v>16.312056737588698</v>
      </c>
      <c r="DC1444" s="3">
        <v>22.695035460992901</v>
      </c>
      <c r="DD1444" s="3">
        <v>34.265734265734302</v>
      </c>
      <c r="DE1444" s="3">
        <v>34.0277777777778</v>
      </c>
      <c r="DF1444" s="3">
        <v>34.482758620689694</v>
      </c>
      <c r="DG1444" s="3">
        <v>29.1666666666667</v>
      </c>
      <c r="DH1444" s="3">
        <v>21.4876033057851</v>
      </c>
      <c r="DI1444" s="3">
        <v>25.694444444444397</v>
      </c>
      <c r="DJ1444" s="3">
        <v>26.712328767123299</v>
      </c>
      <c r="DK1444" s="3">
        <v>20.805369127516798</v>
      </c>
      <c r="DL1444" s="3">
        <v>34.228187919463103</v>
      </c>
      <c r="DM1444" s="3">
        <v>24.832214765100698</v>
      </c>
      <c r="DN1444" s="3">
        <v>27.516778523489901</v>
      </c>
      <c r="DO1444" s="3">
        <v>36.6666666666667</v>
      </c>
      <c r="DP1444" s="3">
        <v>32.450331125827802</v>
      </c>
      <c r="DQ1444" s="3"/>
      <c r="DR1444" s="3"/>
      <c r="DS1444" s="3"/>
      <c r="DT1444" s="3"/>
      <c r="DU1444" s="3"/>
      <c r="DV1444" s="3"/>
      <c r="DW1444" s="3"/>
      <c r="DX1444" s="3"/>
      <c r="DY1444" s="3"/>
      <c r="DZ1444" s="12"/>
      <c r="EA1444" s="12"/>
      <c r="EB1444" s="12"/>
      <c r="EC1444" s="12"/>
      <c r="ED1444" s="12"/>
      <c r="EE1444" s="12"/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2"/>
      <c r="FH1444" s="12"/>
      <c r="FI1444" s="12"/>
      <c r="FJ1444" s="12"/>
      <c r="FK1444" s="12"/>
      <c r="FL1444" s="12"/>
      <c r="FM1444" s="12"/>
      <c r="FN1444" s="12"/>
      <c r="FO1444" s="12"/>
      <c r="FP1444" s="12"/>
      <c r="FQ1444" s="12"/>
      <c r="FR1444" s="12"/>
      <c r="FS1444" s="12"/>
      <c r="FT1444" s="12"/>
      <c r="FU1444" s="12"/>
      <c r="FV1444" s="12"/>
      <c r="FW1444" s="12"/>
      <c r="FX1444" s="12"/>
      <c r="FY1444" s="12"/>
      <c r="FZ1444" s="12"/>
      <c r="GA1444" s="12"/>
      <c r="GB1444" s="12"/>
      <c r="GC1444" s="12"/>
      <c r="GD1444" s="12"/>
      <c r="GE1444" s="12"/>
      <c r="GF1444" s="12"/>
      <c r="GG1444" s="12"/>
      <c r="GH1444" s="12"/>
      <c r="GI1444" s="12"/>
      <c r="GJ1444" s="12"/>
      <c r="GK1444" s="12"/>
      <c r="GL1444" s="12"/>
      <c r="GM1444" s="12"/>
      <c r="GN1444" s="12"/>
      <c r="GO1444" s="12"/>
      <c r="GP1444" s="12"/>
      <c r="GQ1444" s="12"/>
      <c r="GR1444" s="12"/>
    </row>
    <row r="1445" spans="1:200" s="16" customFormat="1" ht="28">
      <c r="A1445" s="7" t="s">
        <v>188</v>
      </c>
      <c r="B1445" s="8" t="s">
        <v>118</v>
      </c>
      <c r="C1445" s="9">
        <v>17.9271708683473</v>
      </c>
      <c r="D1445" s="9">
        <v>20.2247191011236</v>
      </c>
      <c r="E1445" s="9">
        <v>16.011235955056197</v>
      </c>
      <c r="F1445" s="9">
        <v>14.447592067988701</v>
      </c>
      <c r="G1445" s="9">
        <v>11.581920903954801</v>
      </c>
      <c r="H1445" s="9">
        <v>7.9320113314447589</v>
      </c>
      <c r="I1445" s="9">
        <v>7.0821529745042495</v>
      </c>
      <c r="J1445" s="9">
        <v>7.0621468926553694</v>
      </c>
      <c r="K1445" s="9">
        <v>8.70786516853933</v>
      </c>
      <c r="L1445" s="9">
        <v>13.370473537604498</v>
      </c>
      <c r="M1445" s="9">
        <v>13.9275766016713</v>
      </c>
      <c r="N1445" s="9">
        <v>27.548209366391202</v>
      </c>
      <c r="O1445" s="9">
        <v>18.75</v>
      </c>
      <c r="P1445" s="9">
        <v>11.111111111111098</v>
      </c>
      <c r="Q1445" s="9">
        <v>8.6350974930362092</v>
      </c>
      <c r="R1445" s="9">
        <v>3.0640668523676902</v>
      </c>
      <c r="S1445" s="9">
        <v>10.5849582172702</v>
      </c>
      <c r="T1445" s="9">
        <v>9.7222222222222197</v>
      </c>
      <c r="U1445" s="9">
        <v>7.2022160664819896</v>
      </c>
      <c r="V1445" s="9">
        <v>7.7348066298342495</v>
      </c>
      <c r="W1445" s="9">
        <v>8.5872576177285289</v>
      </c>
      <c r="X1445" s="9">
        <v>9.6952908587257607</v>
      </c>
      <c r="Y1445" s="9">
        <v>14.285714285714299</v>
      </c>
      <c r="Z1445" s="9">
        <v>13.698630136986299</v>
      </c>
      <c r="AA1445" s="9">
        <v>11.2637362637363</v>
      </c>
      <c r="AB1445" s="9">
        <v>7.6923076923076898</v>
      </c>
      <c r="AC1445" s="9">
        <v>8.0110497237569103</v>
      </c>
      <c r="AD1445" s="9">
        <v>6.6115702479338792</v>
      </c>
      <c r="AE1445" s="9">
        <v>6.8870523415977996</v>
      </c>
      <c r="AF1445" s="9">
        <v>9.6952908587257607</v>
      </c>
      <c r="AG1445" s="9">
        <v>7.2222222222222197</v>
      </c>
      <c r="AH1445" s="9">
        <v>6.9832402234636888</v>
      </c>
      <c r="AI1445" s="9">
        <v>10.893854748603399</v>
      </c>
      <c r="AJ1445" s="9">
        <v>9.7493036211699202</v>
      </c>
      <c r="AK1445" s="9">
        <v>16.3434903047091</v>
      </c>
      <c r="AL1445" s="9">
        <v>16.574585635359099</v>
      </c>
      <c r="AM1445" s="9">
        <v>9.1922005571030603</v>
      </c>
      <c r="AN1445" s="9">
        <v>6.1452513966480398</v>
      </c>
      <c r="AO1445" s="9">
        <v>5.0420168067226889</v>
      </c>
      <c r="AP1445" s="9">
        <v>7.5630252100840298</v>
      </c>
      <c r="AQ1445" s="9">
        <v>12.9213483146067</v>
      </c>
      <c r="AR1445" s="9">
        <v>5.6022408963585404</v>
      </c>
      <c r="AS1445" s="9">
        <v>6.7226890756302495</v>
      </c>
      <c r="AT1445" s="9">
        <v>10.422535211267601</v>
      </c>
      <c r="AU1445" s="9">
        <v>14.503816793893099</v>
      </c>
      <c r="AV1445" s="9">
        <v>9.6153846153846203</v>
      </c>
      <c r="AW1445" s="9">
        <v>11.111111111111098</v>
      </c>
      <c r="AX1445" s="9">
        <v>7.0588235294117592</v>
      </c>
      <c r="AY1445" s="9">
        <v>7.2289156626505999</v>
      </c>
      <c r="AZ1445" s="9">
        <v>4.3478260869565197</v>
      </c>
      <c r="BA1445" s="9">
        <v>6</v>
      </c>
      <c r="BB1445" s="9">
        <v>4.7872340425531901</v>
      </c>
      <c r="BC1445" s="9">
        <v>15.083798882681601</v>
      </c>
      <c r="BD1445" s="9">
        <v>25.543478260869598</v>
      </c>
      <c r="BE1445" s="9">
        <v>28.8888888888889</v>
      </c>
      <c r="BF1445" s="9">
        <v>22.162162162162197</v>
      </c>
      <c r="BG1445" s="9">
        <v>13.846153846153799</v>
      </c>
      <c r="BH1445" s="9">
        <v>18.686868686868703</v>
      </c>
      <c r="BI1445" s="9">
        <v>34.158415841584201</v>
      </c>
      <c r="BJ1445" s="9">
        <v>40.298507462686601</v>
      </c>
      <c r="BK1445" s="9">
        <v>15.920398009950198</v>
      </c>
      <c r="BL1445" s="9">
        <v>10.3960396039604</v>
      </c>
      <c r="BM1445" s="9">
        <v>5.9405940594059397</v>
      </c>
      <c r="BN1445" s="28">
        <v>7.5757575757575788</v>
      </c>
      <c r="BO1445" s="29">
        <v>8</v>
      </c>
      <c r="BP1445" s="29">
        <v>13.9</v>
      </c>
      <c r="BQ1445" s="29">
        <v>13.265306122448999</v>
      </c>
      <c r="BR1445" s="3">
        <v>5.58375634517766</v>
      </c>
      <c r="BS1445" s="3">
        <v>7.4626865671641793</v>
      </c>
      <c r="BT1445" s="3">
        <v>14.285714285714299</v>
      </c>
      <c r="BU1445" s="3">
        <v>16.504854368932001</v>
      </c>
      <c r="BV1445" s="3">
        <v>18.396226415094301</v>
      </c>
      <c r="BW1445" s="3">
        <v>19.211822660098498</v>
      </c>
      <c r="BX1445" s="3">
        <v>29.126213592233</v>
      </c>
      <c r="BY1445" s="3">
        <v>16.891891891891898</v>
      </c>
      <c r="BZ1445" s="3">
        <v>10.596026490066201</v>
      </c>
      <c r="CA1445" s="3">
        <v>11.170212765957398</v>
      </c>
      <c r="CB1445" s="14">
        <v>22.9166666666667</v>
      </c>
      <c r="CC1445" s="14">
        <v>18.279569892473098</v>
      </c>
      <c r="CD1445" s="14">
        <v>14.213197969543099</v>
      </c>
      <c r="CE1445" s="14">
        <v>28.780487804878</v>
      </c>
      <c r="CF1445" s="14">
        <v>25.628140703517598</v>
      </c>
      <c r="CG1445" s="14">
        <v>31.979695431472102</v>
      </c>
      <c r="CH1445" s="14">
        <v>33.5</v>
      </c>
      <c r="CI1445" s="14">
        <v>25.728155339805795</v>
      </c>
      <c r="CJ1445" s="14">
        <v>23.529411764705902</v>
      </c>
      <c r="CK1445" s="14">
        <v>25.615763546797996</v>
      </c>
      <c r="CL1445" s="14">
        <v>28.0788177339901</v>
      </c>
      <c r="CM1445" s="14">
        <v>28.7878787878788</v>
      </c>
      <c r="CN1445" s="14">
        <v>32.093023255813996</v>
      </c>
      <c r="CO1445" s="14">
        <v>29.411764705882398</v>
      </c>
      <c r="CP1445" s="14">
        <v>30.348258706467696</v>
      </c>
      <c r="CQ1445" s="14">
        <v>28.846153846153797</v>
      </c>
      <c r="CR1445" s="14">
        <v>29.556650246305399</v>
      </c>
      <c r="CS1445" s="14">
        <v>41.314553990610293</v>
      </c>
      <c r="CT1445" s="14">
        <v>50</v>
      </c>
      <c r="CU1445" s="14">
        <v>31.382978723404296</v>
      </c>
      <c r="CV1445" s="14">
        <v>56.122448979591802</v>
      </c>
      <c r="CW1445" s="14">
        <v>38.0208333333333</v>
      </c>
      <c r="CX1445" s="14">
        <v>17.032967032967001</v>
      </c>
      <c r="CY1445" s="14">
        <v>14.130434782608701</v>
      </c>
      <c r="CZ1445" s="14">
        <v>18.918918918918898</v>
      </c>
      <c r="DA1445" s="14">
        <v>13.3333333333333</v>
      </c>
      <c r="DB1445" s="14">
        <v>18.274111675126896</v>
      </c>
      <c r="DC1445" s="14">
        <v>7.1428571428571397</v>
      </c>
      <c r="DD1445" s="14">
        <v>20.100502512562798</v>
      </c>
      <c r="DE1445" s="14">
        <v>21.844660194174796</v>
      </c>
      <c r="DF1445" s="14">
        <v>25.2577319587629</v>
      </c>
      <c r="DG1445" s="14">
        <v>22.222222222222197</v>
      </c>
      <c r="DH1445" s="14">
        <v>21.985815602836897</v>
      </c>
      <c r="DI1445" s="14">
        <v>20.3045685279188</v>
      </c>
      <c r="DJ1445" s="14">
        <v>18.226600985221697</v>
      </c>
      <c r="DK1445" s="14">
        <v>15.5440414507772</v>
      </c>
      <c r="DL1445" s="14">
        <v>28.260869565217401</v>
      </c>
      <c r="DM1445" s="14">
        <v>24.038461538461501</v>
      </c>
      <c r="DN1445" s="14">
        <v>31.018518518518501</v>
      </c>
      <c r="DO1445" s="14">
        <v>23.963133640553</v>
      </c>
      <c r="DP1445" s="14">
        <v>24.154589371980695</v>
      </c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5"/>
      <c r="EA1445" s="15"/>
      <c r="EB1445" s="15"/>
      <c r="EC1445" s="15"/>
      <c r="ED1445" s="15"/>
      <c r="EE1445" s="15"/>
      <c r="EF1445" s="15"/>
      <c r="EG1445" s="15"/>
      <c r="EH1445" s="15"/>
      <c r="EI1445" s="15"/>
      <c r="EJ1445" s="15"/>
      <c r="EK1445" s="15"/>
      <c r="EL1445" s="15"/>
      <c r="EM1445" s="15"/>
      <c r="EN1445" s="15"/>
      <c r="EO1445" s="15"/>
      <c r="EP1445" s="15"/>
      <c r="EQ1445" s="15"/>
      <c r="ER1445" s="15"/>
      <c r="ES1445" s="15"/>
      <c r="ET1445" s="15"/>
      <c r="EU1445" s="15"/>
      <c r="EV1445" s="15"/>
      <c r="EW1445" s="15"/>
      <c r="EX1445" s="15"/>
      <c r="EY1445" s="15"/>
      <c r="EZ1445" s="15"/>
      <c r="FA1445" s="15"/>
      <c r="FB1445" s="15"/>
      <c r="FC1445" s="15"/>
      <c r="FD1445" s="15"/>
      <c r="FE1445" s="15"/>
      <c r="FF1445" s="15"/>
      <c r="FG1445" s="15"/>
      <c r="FH1445" s="15"/>
      <c r="FI1445" s="15"/>
      <c r="FJ1445" s="15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/>
      <c r="FZ1445" s="15"/>
      <c r="GA1445" s="15"/>
      <c r="GB1445" s="15"/>
      <c r="GC1445" s="15"/>
      <c r="GD1445" s="15"/>
      <c r="GE1445" s="15"/>
      <c r="GF1445" s="15"/>
      <c r="GG1445" s="15"/>
      <c r="GH1445" s="15"/>
      <c r="GI1445" s="15"/>
      <c r="GJ1445" s="15"/>
      <c r="GK1445" s="15"/>
      <c r="GL1445" s="15"/>
      <c r="GM1445" s="15"/>
      <c r="GN1445" s="15"/>
      <c r="GO1445" s="15"/>
      <c r="GP1445" s="15"/>
      <c r="GQ1445" s="15"/>
      <c r="GR1445" s="15"/>
    </row>
    <row r="1446" spans="1:200" s="13" customFormat="1" ht="28">
      <c r="A1446" s="7" t="s">
        <v>188</v>
      </c>
      <c r="B1446" s="8" t="s">
        <v>119</v>
      </c>
      <c r="C1446" s="9">
        <v>6.870229007633589</v>
      </c>
      <c r="D1446" s="9">
        <v>10</v>
      </c>
      <c r="E1446" s="9">
        <v>10.116731517509701</v>
      </c>
      <c r="F1446" s="9">
        <v>11.673151750972799</v>
      </c>
      <c r="G1446" s="9">
        <v>12.350597609561799</v>
      </c>
      <c r="H1446" s="9">
        <v>10.629921259842499</v>
      </c>
      <c r="I1446" s="9">
        <v>4.7430830039525693</v>
      </c>
      <c r="J1446" s="9">
        <v>6.7460317460317496</v>
      </c>
      <c r="K1446" s="9">
        <v>10.483870967741899</v>
      </c>
      <c r="L1446" s="9">
        <v>9.7560975609756095</v>
      </c>
      <c r="M1446" s="9">
        <v>20</v>
      </c>
      <c r="N1446" s="9">
        <v>16.049382716049401</v>
      </c>
      <c r="O1446" s="9">
        <v>18.518518518518501</v>
      </c>
      <c r="P1446" s="9">
        <v>14.344262295082</v>
      </c>
      <c r="Q1446" s="9">
        <v>6.9387755102040796</v>
      </c>
      <c r="R1446" s="9">
        <v>6.6115702479338792</v>
      </c>
      <c r="S1446" s="9">
        <v>6.9958847736625493</v>
      </c>
      <c r="T1446" s="9">
        <v>10.655737704918</v>
      </c>
      <c r="U1446" s="9">
        <v>8.75</v>
      </c>
      <c r="V1446" s="9">
        <v>6.7510548523206797</v>
      </c>
      <c r="W1446" s="9">
        <v>7.6271186440677994</v>
      </c>
      <c r="X1446" s="9">
        <v>5.4852320675105499</v>
      </c>
      <c r="Y1446" s="9">
        <v>3.4042553191489402</v>
      </c>
      <c r="Z1446" s="9">
        <v>3.4188034188034204</v>
      </c>
      <c r="AA1446" s="9">
        <v>6.3829787234042596</v>
      </c>
      <c r="AB1446" s="9">
        <v>5.5793991416308995</v>
      </c>
      <c r="AC1446" s="9">
        <v>9.0128755364806903</v>
      </c>
      <c r="AD1446" s="9">
        <v>6.0869565217391299</v>
      </c>
      <c r="AE1446" s="9">
        <v>8.2969432314410501</v>
      </c>
      <c r="AF1446" s="9">
        <v>10.917030567685599</v>
      </c>
      <c r="AG1446" s="9">
        <v>4.8034934497816595</v>
      </c>
      <c r="AH1446" s="9">
        <v>3.9647577092510997</v>
      </c>
      <c r="AI1446" s="9">
        <v>4.3859649122806994</v>
      </c>
      <c r="AJ1446" s="9">
        <v>5.3097345132743392</v>
      </c>
      <c r="AK1446" s="9">
        <v>7.0484581497797398</v>
      </c>
      <c r="AL1446" s="9">
        <v>7.9295154185021994</v>
      </c>
      <c r="AM1446" s="9">
        <v>4</v>
      </c>
      <c r="AN1446" s="9">
        <v>4.8888888888888893</v>
      </c>
      <c r="AO1446" s="9">
        <v>1.7777777777777799</v>
      </c>
      <c r="AP1446" s="9">
        <v>4</v>
      </c>
      <c r="AQ1446" s="9">
        <v>6.6964285714285703</v>
      </c>
      <c r="AR1446" s="9">
        <v>12.1076233183857</v>
      </c>
      <c r="AS1446" s="9">
        <v>5.85585585585586</v>
      </c>
      <c r="AT1446" s="9">
        <v>3.6199095022624399</v>
      </c>
      <c r="AU1446" s="9">
        <v>3.6199095022624399</v>
      </c>
      <c r="AV1446" s="9">
        <v>4.9773755656108589</v>
      </c>
      <c r="AW1446" s="9">
        <v>4.9549549549549496</v>
      </c>
      <c r="AX1446" s="9">
        <v>6.3063063063063094</v>
      </c>
      <c r="AY1446" s="9">
        <v>3.6199095022624399</v>
      </c>
      <c r="AZ1446" s="9">
        <v>1.3636363636363598</v>
      </c>
      <c r="BA1446" s="9">
        <v>4.1284403669724794</v>
      </c>
      <c r="BB1446" s="9">
        <v>2.30414746543779</v>
      </c>
      <c r="BC1446" s="9">
        <v>2.7906976744185998</v>
      </c>
      <c r="BD1446" s="9">
        <v>3.2407407407407396</v>
      </c>
      <c r="BE1446" s="9">
        <v>3.2407407407407396</v>
      </c>
      <c r="BF1446" s="9">
        <v>4.18604651162791</v>
      </c>
      <c r="BG1446" s="9">
        <v>2.3364485981308398</v>
      </c>
      <c r="BH1446" s="9">
        <v>14.485981308411198</v>
      </c>
      <c r="BI1446" s="9">
        <v>9.4339622641509386</v>
      </c>
      <c r="BJ1446" s="9">
        <v>13.5265700483092</v>
      </c>
      <c r="BK1446" s="9">
        <v>7.3891625615763497</v>
      </c>
      <c r="BL1446" s="9">
        <v>7.1823204419889501</v>
      </c>
      <c r="BM1446" s="9">
        <v>6.0773480662983399</v>
      </c>
      <c r="BN1446" s="28">
        <v>6.0773480662983399</v>
      </c>
      <c r="BO1446" s="29">
        <v>6.6</v>
      </c>
      <c r="BP1446" s="29">
        <v>7.8</v>
      </c>
      <c r="BQ1446" s="29">
        <v>1.0362694300518098</v>
      </c>
      <c r="BR1446" s="3">
        <v>2.6178010471204201</v>
      </c>
      <c r="BS1446" s="3">
        <v>2.0725388601036299</v>
      </c>
      <c r="BT1446" s="3">
        <v>6.8062827225130889</v>
      </c>
      <c r="BU1446" s="3">
        <v>6.25</v>
      </c>
      <c r="BV1446" s="3">
        <v>8.5</v>
      </c>
      <c r="BW1446" s="3">
        <v>5.1020408163265296</v>
      </c>
      <c r="BX1446" s="3">
        <v>4.5685279187817294</v>
      </c>
      <c r="BY1446" s="3">
        <v>3.9735099337748299</v>
      </c>
      <c r="BZ1446" s="3">
        <v>7.1895424836601292</v>
      </c>
      <c r="CA1446" s="3">
        <v>5</v>
      </c>
      <c r="CB1446" s="3">
        <v>6.6666666666666687</v>
      </c>
      <c r="CC1446" s="3">
        <v>4.1666666666666696</v>
      </c>
      <c r="CD1446" s="3">
        <v>3.7037037037037002</v>
      </c>
      <c r="CE1446" s="3">
        <v>8.1081081081081106</v>
      </c>
      <c r="CF1446" s="3">
        <v>15.957446808510598</v>
      </c>
      <c r="CG1446" s="3">
        <v>17.368421052631597</v>
      </c>
      <c r="CH1446" s="3">
        <v>14.893617021276599</v>
      </c>
      <c r="CI1446" s="3">
        <v>8.5561497326203195</v>
      </c>
      <c r="CJ1446" s="3">
        <v>6.9148936170212787</v>
      </c>
      <c r="CK1446" s="3">
        <v>11.640211640211598</v>
      </c>
      <c r="CL1446" s="3">
        <v>16.2162162162162</v>
      </c>
      <c r="CM1446" s="3">
        <v>18.478260869565197</v>
      </c>
      <c r="CN1446" s="3">
        <v>18.716577540107</v>
      </c>
      <c r="CO1446" s="3">
        <v>17.647058823529399</v>
      </c>
      <c r="CP1446" s="3">
        <v>17.460317460317498</v>
      </c>
      <c r="CQ1446" s="3">
        <v>11.578947368421099</v>
      </c>
      <c r="CR1446" s="3">
        <v>14.285714285714299</v>
      </c>
      <c r="CS1446" s="3">
        <v>20.634920634920601</v>
      </c>
      <c r="CT1446" s="3">
        <v>22.7513227513228</v>
      </c>
      <c r="CU1446" s="3">
        <v>18.085106382978697</v>
      </c>
      <c r="CV1446" s="3">
        <v>23.2804232804233</v>
      </c>
      <c r="CW1446" s="3">
        <v>14.3617021276596</v>
      </c>
      <c r="CX1446" s="3">
        <v>13.089005235602102</v>
      </c>
      <c r="CY1446" s="3">
        <v>20.9424083769634</v>
      </c>
      <c r="CZ1446" s="3">
        <v>7.7319587628865998</v>
      </c>
      <c r="DA1446" s="3">
        <v>2.5773195876288697</v>
      </c>
      <c r="DB1446" s="3">
        <v>7.1794871794871797</v>
      </c>
      <c r="DC1446" s="3">
        <v>10.824742268041199</v>
      </c>
      <c r="DD1446" s="3">
        <v>12.9533678756477</v>
      </c>
      <c r="DE1446" s="3">
        <v>23.834196891191699</v>
      </c>
      <c r="DF1446" s="3">
        <v>15.706806282722498</v>
      </c>
      <c r="DG1446" s="3">
        <v>6.25</v>
      </c>
      <c r="DH1446" s="3">
        <v>7.3684210526315796</v>
      </c>
      <c r="DI1446" s="3">
        <v>12.105263157894699</v>
      </c>
      <c r="DJ1446" s="3">
        <v>11.9791666666667</v>
      </c>
      <c r="DK1446" s="3">
        <v>4.6632124352331594</v>
      </c>
      <c r="DL1446" s="3">
        <v>8.7628865979381398</v>
      </c>
      <c r="DM1446" s="3">
        <v>9.2783505154639201</v>
      </c>
      <c r="DN1446" s="3">
        <v>10.256410256410298</v>
      </c>
      <c r="DO1446" s="3">
        <v>18.367346938775498</v>
      </c>
      <c r="DP1446" s="3">
        <v>12.8205128205128</v>
      </c>
      <c r="DQ1446" s="3"/>
      <c r="DR1446" s="3"/>
      <c r="DS1446" s="3"/>
      <c r="DT1446" s="3"/>
      <c r="DU1446" s="3"/>
      <c r="DV1446" s="3"/>
      <c r="DW1446" s="3"/>
      <c r="DX1446" s="3"/>
      <c r="DY1446" s="3"/>
      <c r="DZ1446" s="12"/>
      <c r="EA1446" s="12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2"/>
      <c r="FH1446" s="12"/>
      <c r="FI1446" s="12"/>
      <c r="FJ1446" s="12"/>
      <c r="FK1446" s="12"/>
      <c r="FL1446" s="12"/>
      <c r="FM1446" s="12"/>
      <c r="FN1446" s="12"/>
      <c r="FO1446" s="12"/>
      <c r="FP1446" s="12"/>
      <c r="FQ1446" s="12"/>
      <c r="FR1446" s="12"/>
      <c r="FS1446" s="12"/>
      <c r="FT1446" s="12"/>
      <c r="FU1446" s="12"/>
      <c r="FV1446" s="12"/>
      <c r="FW1446" s="12"/>
      <c r="FX1446" s="12"/>
      <c r="FY1446" s="12"/>
      <c r="FZ1446" s="12"/>
      <c r="GA1446" s="12"/>
      <c r="GB1446" s="12"/>
      <c r="GC1446" s="12"/>
      <c r="GD1446" s="12"/>
      <c r="GE1446" s="12"/>
      <c r="GF1446" s="12"/>
      <c r="GG1446" s="12"/>
      <c r="GH1446" s="12"/>
      <c r="GI1446" s="12"/>
      <c r="GJ1446" s="12"/>
      <c r="GK1446" s="12"/>
      <c r="GL1446" s="12"/>
      <c r="GM1446" s="12"/>
      <c r="GN1446" s="12"/>
      <c r="GO1446" s="12"/>
      <c r="GP1446" s="12"/>
      <c r="GQ1446" s="12"/>
      <c r="GR1446" s="12"/>
    </row>
    <row r="1447" spans="1:200" s="13" customFormat="1" ht="28">
      <c r="A1447" s="7" t="s">
        <v>188</v>
      </c>
      <c r="B1447" s="8" t="s">
        <v>120</v>
      </c>
      <c r="C1447" s="9">
        <v>5.1813471502590698</v>
      </c>
      <c r="D1447" s="9">
        <v>9.844559585492231</v>
      </c>
      <c r="E1447" s="9">
        <v>3.1088082901554399</v>
      </c>
      <c r="F1447" s="9">
        <v>3.0769230769230802</v>
      </c>
      <c r="G1447" s="9">
        <v>4.0816326530612201</v>
      </c>
      <c r="H1447" s="9">
        <v>3.0456852791878202</v>
      </c>
      <c r="I1447" s="9">
        <v>4.5918367346938798</v>
      </c>
      <c r="J1447" s="9">
        <v>3.5</v>
      </c>
      <c r="K1447" s="9">
        <v>3.5353535353535399</v>
      </c>
      <c r="L1447" s="9">
        <v>5.5555555555555598</v>
      </c>
      <c r="M1447" s="9">
        <v>5.5555555555555598</v>
      </c>
      <c r="N1447" s="9">
        <v>9.1370558375634499</v>
      </c>
      <c r="O1447" s="9">
        <v>4.5</v>
      </c>
      <c r="P1447" s="9">
        <v>2.0202020202020199</v>
      </c>
      <c r="Q1447" s="9">
        <v>5.0761421319797</v>
      </c>
      <c r="R1447" s="9">
        <v>4.5918367346938798</v>
      </c>
      <c r="S1447" s="9">
        <v>3.0927835051546402</v>
      </c>
      <c r="T1447" s="9">
        <v>3.0927835051546402</v>
      </c>
      <c r="U1447" s="9">
        <v>0</v>
      </c>
      <c r="V1447" s="9">
        <v>3.0927835051546402</v>
      </c>
      <c r="W1447" s="9">
        <v>2.5641025641025603</v>
      </c>
      <c r="X1447" s="9">
        <v>3.5897435897435903</v>
      </c>
      <c r="Y1447" s="9">
        <v>6.1538461538461497</v>
      </c>
      <c r="Z1447" s="9">
        <v>5.4054054054054097</v>
      </c>
      <c r="AA1447" s="9">
        <v>3.17460317460317</v>
      </c>
      <c r="AB1447" s="9">
        <v>1.0928961748633899</v>
      </c>
      <c r="AC1447" s="9">
        <v>2.7777777777777803</v>
      </c>
      <c r="AD1447" s="9">
        <v>0.54945054945054905</v>
      </c>
      <c r="AE1447" s="9">
        <v>0.54945054945054905</v>
      </c>
      <c r="AF1447" s="9">
        <v>4.5197740112994396</v>
      </c>
      <c r="AG1447" s="9">
        <v>0.56818181818181801</v>
      </c>
      <c r="AH1447" s="9">
        <v>4.0935672514619901</v>
      </c>
      <c r="AI1447" s="9">
        <v>1.13636363636364</v>
      </c>
      <c r="AJ1447" s="9">
        <v>3.4883720930232602</v>
      </c>
      <c r="AK1447" s="9">
        <v>15.094339622641499</v>
      </c>
      <c r="AL1447" s="9">
        <v>4.5714285714285703</v>
      </c>
      <c r="AM1447" s="9">
        <v>0.6493506493506489</v>
      </c>
      <c r="AN1447" s="9">
        <v>1.9354838709677398</v>
      </c>
      <c r="AO1447" s="9">
        <v>4.6357615894039697</v>
      </c>
      <c r="AP1447" s="9">
        <v>-2.0547945205479499</v>
      </c>
      <c r="AQ1447" s="9">
        <v>1.35135135135135</v>
      </c>
      <c r="AR1447" s="9">
        <v>11.25</v>
      </c>
      <c r="AS1447" s="9">
        <v>14.906832298136599</v>
      </c>
      <c r="AT1447" s="9">
        <v>1.9867549668874198</v>
      </c>
      <c r="AU1447" s="9">
        <v>6.3291139240506293</v>
      </c>
      <c r="AV1447" s="9">
        <v>10.7594936708861</v>
      </c>
      <c r="AW1447" s="9">
        <v>22.2929936305732</v>
      </c>
      <c r="AX1447" s="9">
        <v>11.034482758620697</v>
      </c>
      <c r="AY1447" s="9">
        <v>4.1958041958041994</v>
      </c>
      <c r="AZ1447" s="9">
        <v>2.2058823529411802</v>
      </c>
      <c r="BA1447" s="9">
        <v>2.9629629629629597</v>
      </c>
      <c r="BB1447" s="9">
        <v>0.69930069930069905</v>
      </c>
      <c r="BC1447" s="9">
        <v>3.1007751937984502</v>
      </c>
      <c r="BD1447" s="9">
        <v>0</v>
      </c>
      <c r="BE1447" s="9">
        <v>2.2900763358778602</v>
      </c>
      <c r="BF1447" s="9">
        <v>2.0979020979021001</v>
      </c>
      <c r="BG1447" s="9">
        <v>7.5862068965517198</v>
      </c>
      <c r="BH1447" s="9">
        <v>3.40136054421769</v>
      </c>
      <c r="BI1447" s="9">
        <v>7.7464788732394396</v>
      </c>
      <c r="BJ1447" s="9">
        <v>18.75</v>
      </c>
      <c r="BK1447" s="9">
        <v>7.8014184397163095</v>
      </c>
      <c r="BL1447" s="9">
        <v>5.9259259259259291</v>
      </c>
      <c r="BM1447" s="9">
        <v>5.6737588652482289</v>
      </c>
      <c r="BN1447" s="28">
        <v>4.724409448818899</v>
      </c>
      <c r="BO1447" s="29">
        <v>5.6</v>
      </c>
      <c r="BP1447" s="29">
        <v>7.8</v>
      </c>
      <c r="BQ1447" s="29">
        <v>5.6338028169014089</v>
      </c>
      <c r="BR1447" s="3">
        <v>3.6496350364963499</v>
      </c>
      <c r="BS1447" s="3">
        <v>1.4492753623188399</v>
      </c>
      <c r="BT1447" s="3">
        <v>4.6153846153846194</v>
      </c>
      <c r="BU1447" s="3">
        <v>9.375</v>
      </c>
      <c r="BV1447" s="3">
        <v>9.0909090909090899</v>
      </c>
      <c r="BW1447" s="3">
        <v>12.698412698412699</v>
      </c>
      <c r="BX1447" s="3">
        <v>10.9375</v>
      </c>
      <c r="BY1447" s="3">
        <v>13.6842105263158</v>
      </c>
      <c r="BZ1447" s="3">
        <v>2.9702970297029698</v>
      </c>
      <c r="CA1447" s="3">
        <v>5.3097345132743392</v>
      </c>
      <c r="CB1447" s="3">
        <v>3.4482758620689702</v>
      </c>
      <c r="CC1447" s="3">
        <v>5.7377049180327893</v>
      </c>
      <c r="CD1447" s="3">
        <v>9.2436974789915993</v>
      </c>
      <c r="CE1447" s="3">
        <v>11.5044247787611</v>
      </c>
      <c r="CF1447" s="3">
        <v>13.084112149532698</v>
      </c>
      <c r="CG1447" s="3">
        <v>10.909090909090899</v>
      </c>
      <c r="CH1447" s="3">
        <v>12.621359223301001</v>
      </c>
      <c r="CI1447" s="3">
        <v>13.084112149532698</v>
      </c>
      <c r="CJ1447" s="3">
        <v>18.421052631578899</v>
      </c>
      <c r="CK1447" s="3">
        <v>19.090909090909101</v>
      </c>
      <c r="CL1447" s="3">
        <v>20.192307692307701</v>
      </c>
      <c r="CM1447" s="3">
        <v>19.801980198019802</v>
      </c>
      <c r="CN1447" s="3">
        <v>10.7843137254902</v>
      </c>
      <c r="CO1447" s="3">
        <v>15</v>
      </c>
      <c r="CP1447" s="3">
        <v>24.299065420560698</v>
      </c>
      <c r="CQ1447" s="3">
        <v>19.090909090909101</v>
      </c>
      <c r="CR1447" s="3">
        <v>21.698113207547198</v>
      </c>
      <c r="CS1447" s="3">
        <v>33.0275229357798</v>
      </c>
      <c r="CT1447" s="3">
        <v>34.5794392523364</v>
      </c>
      <c r="CU1447" s="3">
        <v>24.271844660194198</v>
      </c>
      <c r="CV1447" s="3">
        <v>53.658536585365894</v>
      </c>
      <c r="CW1447" s="3">
        <v>56.701030927835099</v>
      </c>
      <c r="CX1447" s="3">
        <v>34.246575342465803</v>
      </c>
      <c r="CY1447" s="3">
        <v>21.052631578947398</v>
      </c>
      <c r="CZ1447" s="3">
        <v>11.881188118811899</v>
      </c>
      <c r="DA1447" s="3">
        <v>9.0909090909090899</v>
      </c>
      <c r="DB1447" s="3">
        <v>15.789473684210499</v>
      </c>
      <c r="DC1447" s="3">
        <v>9</v>
      </c>
      <c r="DD1447" s="3">
        <v>33.644859813084096</v>
      </c>
      <c r="DE1447" s="3">
        <v>35.576923076923102</v>
      </c>
      <c r="DF1447" s="3">
        <v>27.358490566037702</v>
      </c>
      <c r="DG1447" s="3">
        <v>27.358490566037702</v>
      </c>
      <c r="DH1447" s="3">
        <v>22.580645161290299</v>
      </c>
      <c r="DI1447" s="3">
        <v>18.867924528301899</v>
      </c>
      <c r="DJ1447" s="3">
        <v>19.6078431372549</v>
      </c>
      <c r="DK1447" s="3">
        <v>16.6666666666667</v>
      </c>
      <c r="DL1447" s="3">
        <v>16.346153846153797</v>
      </c>
      <c r="DM1447" s="3">
        <v>44.943820224719097</v>
      </c>
      <c r="DN1447" s="3">
        <v>23.8095238095238</v>
      </c>
      <c r="DO1447" s="3">
        <v>16.6666666666667</v>
      </c>
      <c r="DP1447" s="3">
        <v>18.348623853210999</v>
      </c>
      <c r="DQ1447" s="3"/>
      <c r="DR1447" s="3"/>
      <c r="DS1447" s="3"/>
      <c r="DT1447" s="3"/>
      <c r="DU1447" s="3"/>
      <c r="DV1447" s="3"/>
      <c r="DW1447" s="3"/>
      <c r="DX1447" s="3"/>
      <c r="DY1447" s="3"/>
      <c r="DZ1447" s="12"/>
      <c r="EA1447" s="12"/>
      <c r="EB1447" s="12"/>
      <c r="EC1447" s="12"/>
      <c r="ED1447" s="12"/>
      <c r="EE1447" s="12"/>
      <c r="EF1447" s="12"/>
      <c r="EG1447" s="12"/>
      <c r="EH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/>
      <c r="EY1447" s="12"/>
      <c r="EZ1447" s="12"/>
      <c r="FA1447" s="12"/>
      <c r="FB1447" s="12"/>
      <c r="FC1447" s="12"/>
      <c r="FD1447" s="12"/>
      <c r="FE1447" s="12"/>
      <c r="FF1447" s="12"/>
      <c r="FG1447" s="12"/>
      <c r="FH1447" s="12"/>
      <c r="FI1447" s="12"/>
      <c r="FJ1447" s="12"/>
      <c r="FK1447" s="12"/>
      <c r="FL1447" s="12"/>
      <c r="FM1447" s="12"/>
      <c r="FN1447" s="12"/>
      <c r="FO1447" s="12"/>
      <c r="FP1447" s="12"/>
      <c r="FQ1447" s="12"/>
      <c r="FR1447" s="12"/>
      <c r="FS1447" s="12"/>
      <c r="FT1447" s="12"/>
      <c r="FU1447" s="12"/>
      <c r="FV1447" s="12"/>
      <c r="FW1447" s="12"/>
      <c r="FX1447" s="12"/>
      <c r="FY1447" s="12"/>
      <c r="FZ1447" s="12"/>
      <c r="GA1447" s="12"/>
      <c r="GB1447" s="12"/>
      <c r="GC1447" s="12"/>
      <c r="GD1447" s="12"/>
      <c r="GE1447" s="12"/>
      <c r="GF1447" s="12"/>
      <c r="GG1447" s="12"/>
      <c r="GH1447" s="12"/>
      <c r="GI1447" s="12"/>
      <c r="GJ1447" s="12"/>
      <c r="GK1447" s="12"/>
      <c r="GL1447" s="12"/>
      <c r="GM1447" s="12"/>
      <c r="GN1447" s="12"/>
      <c r="GO1447" s="12"/>
      <c r="GP1447" s="12"/>
      <c r="GQ1447" s="12"/>
      <c r="GR1447" s="12"/>
    </row>
    <row r="1448" spans="1:200" s="13" customFormat="1" ht="28">
      <c r="A1448" s="7" t="s">
        <v>188</v>
      </c>
      <c r="B1448" s="8" t="s">
        <v>121</v>
      </c>
      <c r="C1448" s="9">
        <v>10.9452736318408</v>
      </c>
      <c r="D1448" s="9">
        <v>20.197044334975399</v>
      </c>
      <c r="E1448" s="9">
        <v>14.851485148514898</v>
      </c>
      <c r="F1448" s="9">
        <v>13</v>
      </c>
      <c r="G1448" s="9">
        <v>11.9402985074627</v>
      </c>
      <c r="H1448" s="9">
        <v>11.111111111111098</v>
      </c>
      <c r="I1448" s="9">
        <v>10.344827586206899</v>
      </c>
      <c r="J1448" s="9">
        <v>11.9402985074627</v>
      </c>
      <c r="K1448" s="9">
        <v>11.881188118811899</v>
      </c>
      <c r="L1448" s="9">
        <v>16.256157635468</v>
      </c>
      <c r="M1448" s="9">
        <v>25.380710659898497</v>
      </c>
      <c r="N1448" s="9">
        <v>35.858585858585897</v>
      </c>
      <c r="O1448" s="9">
        <v>28</v>
      </c>
      <c r="P1448" s="9">
        <v>22.613065326633198</v>
      </c>
      <c r="Q1448" s="9">
        <v>12.5</v>
      </c>
      <c r="R1448" s="9">
        <v>13.9303482587065</v>
      </c>
      <c r="S1448" s="9">
        <v>10</v>
      </c>
      <c r="T1448" s="9">
        <v>8.3832335329341294</v>
      </c>
      <c r="U1448" s="9">
        <v>12.562814070351799</v>
      </c>
      <c r="V1448" s="9">
        <v>11.9402985074627</v>
      </c>
      <c r="W1448" s="9">
        <v>17.297297297297302</v>
      </c>
      <c r="X1448" s="9">
        <v>17.0588235294118</v>
      </c>
      <c r="Y1448" s="9">
        <v>20.1149425287356</v>
      </c>
      <c r="Z1448" s="9">
        <v>20.231213872832399</v>
      </c>
      <c r="AA1448" s="9">
        <v>19.883040935672497</v>
      </c>
      <c r="AB1448" s="9">
        <v>18.713450292397699</v>
      </c>
      <c r="AC1448" s="9">
        <v>14.8387096774194</v>
      </c>
      <c r="AD1448" s="9">
        <v>15.189873417721499</v>
      </c>
      <c r="AE1448" s="9">
        <v>13.5135135135135</v>
      </c>
      <c r="AF1448" s="9">
        <v>13.6</v>
      </c>
      <c r="AG1448" s="9">
        <v>13.970588235294098</v>
      </c>
      <c r="AH1448" s="9">
        <v>14.5161290322581</v>
      </c>
      <c r="AI1448" s="9">
        <v>12.280701754386</v>
      </c>
      <c r="AJ1448" s="9">
        <v>9.9099099099099099</v>
      </c>
      <c r="AK1448" s="9">
        <v>13.8888888888889</v>
      </c>
      <c r="AL1448" s="9">
        <v>20.353982300884997</v>
      </c>
      <c r="AM1448" s="9">
        <v>17.948717948717899</v>
      </c>
      <c r="AN1448" s="9">
        <v>14.5299145299145</v>
      </c>
      <c r="AO1448" s="9">
        <v>7.9646017699114999</v>
      </c>
      <c r="AP1448" s="9">
        <v>11.304347826087</v>
      </c>
      <c r="AQ1448" s="9">
        <v>11.5044247787611</v>
      </c>
      <c r="AR1448" s="9">
        <v>14.876033057851199</v>
      </c>
      <c r="AS1448" s="9">
        <v>11.904761904761898</v>
      </c>
      <c r="AT1448" s="9">
        <v>14.4</v>
      </c>
      <c r="AU1448" s="9">
        <v>13.0769230769231</v>
      </c>
      <c r="AV1448" s="9">
        <v>17.3228346456693</v>
      </c>
      <c r="AW1448" s="9">
        <v>17.96875</v>
      </c>
      <c r="AX1448" s="9">
        <v>17.3228346456693</v>
      </c>
      <c r="AY1448" s="9">
        <v>13.114754098360699</v>
      </c>
      <c r="AZ1448" s="9">
        <v>11.363636363636401</v>
      </c>
      <c r="BA1448" s="9">
        <v>14.285714285714299</v>
      </c>
      <c r="BB1448" s="9">
        <v>10.489510489510499</v>
      </c>
      <c r="BC1448" s="9">
        <v>11.888111888111899</v>
      </c>
      <c r="BD1448" s="9">
        <v>8.5106382978723403</v>
      </c>
      <c r="BE1448" s="9">
        <v>9.1549295774647899</v>
      </c>
      <c r="BF1448" s="9">
        <v>15.6028368794326</v>
      </c>
      <c r="BG1448" s="9">
        <v>10.144927536231899</v>
      </c>
      <c r="BH1448" s="9">
        <v>10.791366906474801</v>
      </c>
      <c r="BI1448" s="9">
        <v>15.827338129496399</v>
      </c>
      <c r="BJ1448" s="9">
        <v>26.618705035971196</v>
      </c>
      <c r="BK1448" s="9">
        <v>19.7080291970803</v>
      </c>
      <c r="BL1448" s="9">
        <v>18.840579710144898</v>
      </c>
      <c r="BM1448" s="9">
        <v>17.3913043478261</v>
      </c>
      <c r="BN1448" s="28">
        <v>13.768115942028999</v>
      </c>
      <c r="BO1448" s="29">
        <v>13</v>
      </c>
      <c r="BP1448" s="29">
        <v>6.9</v>
      </c>
      <c r="BQ1448" s="29">
        <v>7.6335877862595396</v>
      </c>
      <c r="BR1448" s="3">
        <v>10.769230769230802</v>
      </c>
      <c r="BS1448" s="3">
        <v>6.9230769230769198</v>
      </c>
      <c r="BT1448" s="3">
        <v>5.4263565891472902</v>
      </c>
      <c r="BU1448" s="3">
        <v>7.75193798449612</v>
      </c>
      <c r="BV1448" s="3">
        <v>13.953488372093</v>
      </c>
      <c r="BW1448" s="3">
        <v>16.2790697674419</v>
      </c>
      <c r="BX1448" s="3">
        <v>20.740740740740701</v>
      </c>
      <c r="BY1448" s="3">
        <v>12.9310344827586</v>
      </c>
      <c r="BZ1448" s="3">
        <v>21.2765957446809</v>
      </c>
      <c r="CA1448" s="3">
        <v>21.192052980132502</v>
      </c>
      <c r="CB1448" s="3">
        <v>19.580419580419601</v>
      </c>
      <c r="CC1448" s="3">
        <v>13.4146341463415</v>
      </c>
      <c r="CD1448" s="3">
        <v>20.858895705521498</v>
      </c>
      <c r="CE1448" s="3">
        <v>23.976608187134499</v>
      </c>
      <c r="CF1448" s="3">
        <v>24.309392265193399</v>
      </c>
      <c r="CG1448" s="3">
        <v>36.021505376344102</v>
      </c>
      <c r="CH1448" s="3">
        <v>41.208791208791197</v>
      </c>
      <c r="CI1448" s="3">
        <v>41.847826086956495</v>
      </c>
      <c r="CJ1448" s="3">
        <v>32.972972972972997</v>
      </c>
      <c r="CK1448" s="3">
        <v>31.550802139037398</v>
      </c>
      <c r="CL1448" s="3">
        <v>35.135135135135101</v>
      </c>
      <c r="CM1448" s="3">
        <v>35.326086956521699</v>
      </c>
      <c r="CN1448" s="3">
        <v>37.7659574468085</v>
      </c>
      <c r="CO1448" s="3">
        <v>25.806451612903199</v>
      </c>
      <c r="CP1448" s="3">
        <v>29.569892473118298</v>
      </c>
      <c r="CQ1448" s="3">
        <v>30.270270270270299</v>
      </c>
      <c r="CR1448" s="3">
        <v>36.507936507936499</v>
      </c>
      <c r="CS1448" s="3">
        <v>35.449735449735392</v>
      </c>
      <c r="CT1448" s="3">
        <v>42.553191489361701</v>
      </c>
      <c r="CU1448" s="3">
        <v>42.307692307692292</v>
      </c>
      <c r="CV1448" s="3">
        <v>49.450549450549495</v>
      </c>
      <c r="CW1448" s="3">
        <v>38.8888888888889</v>
      </c>
      <c r="CX1448" s="3">
        <v>24.571428571428594</v>
      </c>
      <c r="CY1448" s="3">
        <v>17.415730337078699</v>
      </c>
      <c r="CZ1448" s="3">
        <v>20.441988950276201</v>
      </c>
      <c r="DA1448" s="3">
        <v>13.0434782608696</v>
      </c>
      <c r="DB1448" s="3">
        <v>21.621621621621596</v>
      </c>
      <c r="DC1448" s="3">
        <v>16.759776536312799</v>
      </c>
      <c r="DD1448" s="3">
        <v>17.1270718232044</v>
      </c>
      <c r="DE1448" s="3">
        <v>23.204419889502798</v>
      </c>
      <c r="DF1448" s="3">
        <v>33.701657458563496</v>
      </c>
      <c r="DG1448" s="3">
        <v>25.4054054054054</v>
      </c>
      <c r="DH1448" s="3">
        <v>16.571428571428598</v>
      </c>
      <c r="DI1448" s="3">
        <v>15.934065934065899</v>
      </c>
      <c r="DJ1448" s="3">
        <v>14.3646408839779</v>
      </c>
      <c r="DK1448" s="3">
        <v>15.2173913043478</v>
      </c>
      <c r="DL1448" s="3">
        <v>21.546961325966901</v>
      </c>
      <c r="DM1448" s="3">
        <v>25</v>
      </c>
      <c r="DN1448" s="3">
        <v>26.256983240223498</v>
      </c>
      <c r="DO1448" s="3">
        <v>32.240437158469895</v>
      </c>
      <c r="DP1448" s="3">
        <v>28.1767955801105</v>
      </c>
      <c r="DQ1448" s="3"/>
      <c r="DR1448" s="3"/>
      <c r="DS1448" s="3"/>
      <c r="DT1448" s="3"/>
      <c r="DU1448" s="3"/>
      <c r="DV1448" s="3"/>
      <c r="DW1448" s="3"/>
      <c r="DX1448" s="3"/>
      <c r="DY1448" s="3"/>
      <c r="DZ1448" s="12"/>
      <c r="EA1448" s="12"/>
      <c r="EB1448" s="12"/>
      <c r="EC1448" s="12"/>
      <c r="ED1448" s="12"/>
      <c r="EE1448" s="12"/>
      <c r="EF1448" s="12"/>
      <c r="EG1448" s="12"/>
      <c r="EH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/>
      <c r="EY1448" s="12"/>
      <c r="EZ1448" s="12"/>
      <c r="FA1448" s="12"/>
      <c r="FB1448" s="12"/>
      <c r="FC1448" s="12"/>
      <c r="FD1448" s="12"/>
      <c r="FE1448" s="12"/>
      <c r="FF1448" s="12"/>
      <c r="FG1448" s="12"/>
      <c r="FH1448" s="12"/>
      <c r="FI1448" s="12"/>
      <c r="FJ1448" s="12"/>
      <c r="FK1448" s="12"/>
      <c r="FL1448" s="12"/>
      <c r="FM1448" s="12"/>
      <c r="FN1448" s="12"/>
      <c r="FO1448" s="12"/>
      <c r="FP1448" s="12"/>
      <c r="FQ1448" s="12"/>
      <c r="FR1448" s="12"/>
      <c r="FS1448" s="12"/>
      <c r="FT1448" s="12"/>
      <c r="FU1448" s="12"/>
      <c r="FV1448" s="12"/>
      <c r="FW1448" s="12"/>
      <c r="FX1448" s="12"/>
      <c r="FY1448" s="12"/>
      <c r="FZ1448" s="12"/>
      <c r="GA1448" s="12"/>
      <c r="GB1448" s="12"/>
      <c r="GC1448" s="12"/>
      <c r="GD1448" s="12"/>
      <c r="GE1448" s="12"/>
      <c r="GF1448" s="12"/>
      <c r="GG1448" s="12"/>
      <c r="GH1448" s="12"/>
      <c r="GI1448" s="12"/>
      <c r="GJ1448" s="12"/>
      <c r="GK1448" s="12"/>
      <c r="GL1448" s="12"/>
      <c r="GM1448" s="12"/>
      <c r="GN1448" s="12"/>
      <c r="GO1448" s="12"/>
      <c r="GP1448" s="12"/>
      <c r="GQ1448" s="12"/>
      <c r="GR1448" s="12"/>
    </row>
    <row r="1449" spans="1:200" s="13" customFormat="1" ht="28">
      <c r="A1449" s="7" t="s">
        <v>188</v>
      </c>
      <c r="B1449" s="8" t="s">
        <v>122</v>
      </c>
      <c r="C1449" s="9">
        <v>12</v>
      </c>
      <c r="D1449" s="9">
        <v>10.714285714285699</v>
      </c>
      <c r="E1449" s="9">
        <v>6.7567567567567588</v>
      </c>
      <c r="F1449" s="9">
        <v>7.441860465116279</v>
      </c>
      <c r="G1449" s="9">
        <v>6.3636363636363598</v>
      </c>
      <c r="H1449" s="9">
        <v>0.460829493087558</v>
      </c>
      <c r="I1449" s="9">
        <v>7.2727272727272698</v>
      </c>
      <c r="J1449" s="9">
        <v>10</v>
      </c>
      <c r="K1449" s="9">
        <v>10.648148148148099</v>
      </c>
      <c r="L1449" s="9">
        <v>10.232558139534898</v>
      </c>
      <c r="M1449" s="9">
        <v>11.872146118721499</v>
      </c>
      <c r="N1449" s="9">
        <v>16.203703703703702</v>
      </c>
      <c r="O1449" s="9">
        <v>18.139534883720899</v>
      </c>
      <c r="P1449" s="9">
        <v>13.5514018691589</v>
      </c>
      <c r="Q1449" s="9">
        <v>9.3896713615023497</v>
      </c>
      <c r="R1449" s="9">
        <v>3.3333333333333295</v>
      </c>
      <c r="S1449" s="9">
        <v>5.3140096618357493</v>
      </c>
      <c r="T1449" s="9">
        <v>3.3816425120772897</v>
      </c>
      <c r="U1449" s="9">
        <v>12.315270935960601</v>
      </c>
      <c r="V1449" s="9">
        <v>6.9306930693069297</v>
      </c>
      <c r="W1449" s="9">
        <v>11.442786069651699</v>
      </c>
      <c r="X1449" s="9">
        <v>10.891089108910899</v>
      </c>
      <c r="Y1449" s="9">
        <v>9.9502487562189117</v>
      </c>
      <c r="Z1449" s="9">
        <v>7.9207920792079198</v>
      </c>
      <c r="AA1449" s="9">
        <v>9.0452261306532709</v>
      </c>
      <c r="AB1449" s="9">
        <v>9</v>
      </c>
      <c r="AC1449" s="9">
        <v>8.5427135678392006</v>
      </c>
      <c r="AD1449" s="9">
        <v>7.6923076923076898</v>
      </c>
      <c r="AE1449" s="9">
        <v>6.0913705583756297</v>
      </c>
      <c r="AF1449" s="9">
        <v>9.5959595959595987</v>
      </c>
      <c r="AG1449" s="9">
        <v>2.53807106598985</v>
      </c>
      <c r="AH1449" s="9">
        <v>6.1855670103092795</v>
      </c>
      <c r="AI1449" s="9">
        <v>6.8062827225130889</v>
      </c>
      <c r="AJ1449" s="9">
        <v>5.8823529411764701</v>
      </c>
      <c r="AK1449" s="9">
        <v>4.8387096774193497</v>
      </c>
      <c r="AL1449" s="9">
        <v>8.1521739130434803</v>
      </c>
      <c r="AM1449" s="9">
        <v>8.3333333333333304</v>
      </c>
      <c r="AN1449" s="9">
        <v>8.8397790055248606</v>
      </c>
      <c r="AO1449" s="9">
        <v>6.8181818181818201</v>
      </c>
      <c r="AP1449" s="9">
        <v>5.7471264367816097</v>
      </c>
      <c r="AQ1449" s="9">
        <v>10.344827586206899</v>
      </c>
      <c r="AR1449" s="9">
        <v>11.046511627907</v>
      </c>
      <c r="AS1449" s="9">
        <v>5.4794520547945194</v>
      </c>
      <c r="AT1449" s="9">
        <v>0.67114093959731491</v>
      </c>
      <c r="AU1449" s="9">
        <v>4.1958041958041994</v>
      </c>
      <c r="AV1449" s="9">
        <v>10.563380281690097</v>
      </c>
      <c r="AW1449" s="9">
        <v>9.1549295774647899</v>
      </c>
      <c r="AX1449" s="9">
        <v>11.9402985074627</v>
      </c>
      <c r="AY1449" s="9">
        <v>11.4285714285714</v>
      </c>
      <c r="AZ1449" s="9">
        <v>9.219858156028371</v>
      </c>
      <c r="BA1449" s="9">
        <v>6.4748201438848891</v>
      </c>
      <c r="BB1449" s="9">
        <v>5.0724637681159397</v>
      </c>
      <c r="BC1449" s="9">
        <v>11.764705882352898</v>
      </c>
      <c r="BD1449" s="9">
        <v>15.827338129496399</v>
      </c>
      <c r="BE1449" s="9">
        <v>15.753424657534199</v>
      </c>
      <c r="BF1449" s="9">
        <v>7.8947368421052602</v>
      </c>
      <c r="BG1449" s="9">
        <v>7.7419354838709697</v>
      </c>
      <c r="BH1449" s="9">
        <v>5.8441558441558401</v>
      </c>
      <c r="BI1449" s="9">
        <v>23.076923076923094</v>
      </c>
      <c r="BJ1449" s="9">
        <v>25.6410256410256</v>
      </c>
      <c r="BK1449" s="9">
        <v>13.924050632911401</v>
      </c>
      <c r="BL1449" s="9">
        <v>9.375</v>
      </c>
      <c r="BM1449" s="9">
        <v>13.924050632911401</v>
      </c>
      <c r="BN1449" s="28">
        <v>10.975609756097599</v>
      </c>
      <c r="BO1449" s="29">
        <v>13.9</v>
      </c>
      <c r="BP1449" s="29">
        <v>9</v>
      </c>
      <c r="BQ1449" s="29">
        <v>10.588235294117599</v>
      </c>
      <c r="BR1449" s="3">
        <v>9.3567251461988299</v>
      </c>
      <c r="BS1449" s="3">
        <v>5.7803468208092497</v>
      </c>
      <c r="BT1449" s="3">
        <v>4.5714285714285703</v>
      </c>
      <c r="BU1449" s="3">
        <v>10.795454545454499</v>
      </c>
      <c r="BV1449" s="3">
        <v>18.181818181818201</v>
      </c>
      <c r="BW1449" s="3">
        <v>17.613636363636399</v>
      </c>
      <c r="BX1449" s="3">
        <v>32.386363636363598</v>
      </c>
      <c r="BY1449" s="3">
        <v>25.5474452554745</v>
      </c>
      <c r="BZ1449" s="3">
        <v>23.648648648648599</v>
      </c>
      <c r="CA1449" s="3">
        <v>25</v>
      </c>
      <c r="CB1449" s="3">
        <v>27.380952380952397</v>
      </c>
      <c r="CC1449" s="3">
        <v>36.6279069767442</v>
      </c>
      <c r="CD1449" s="3">
        <v>41.5730337078652</v>
      </c>
      <c r="CE1449" s="3">
        <v>29.834254143646397</v>
      </c>
      <c r="CF1449" s="3">
        <v>40.437158469945395</v>
      </c>
      <c r="CG1449" s="3">
        <v>39.893617021276597</v>
      </c>
      <c r="CH1449" s="3">
        <v>43.093922651933703</v>
      </c>
      <c r="CI1449" s="3">
        <v>48.633879781420802</v>
      </c>
      <c r="CJ1449" s="3">
        <v>40.322580645161295</v>
      </c>
      <c r="CK1449" s="3">
        <v>43.243243243243199</v>
      </c>
      <c r="CL1449" s="3">
        <v>37.096774193548399</v>
      </c>
      <c r="CM1449" s="3">
        <v>38.297872340425499</v>
      </c>
      <c r="CN1449" s="3">
        <v>43.3155080213904</v>
      </c>
      <c r="CO1449" s="3">
        <v>40.816326530612194</v>
      </c>
      <c r="CP1449" s="3">
        <v>39.393939393939391</v>
      </c>
      <c r="CQ1449" s="3">
        <v>37.373737373737399</v>
      </c>
      <c r="CR1449" s="3">
        <v>36.683417085427102</v>
      </c>
      <c r="CS1449" s="3">
        <v>43</v>
      </c>
      <c r="CT1449" s="3">
        <v>53</v>
      </c>
      <c r="CU1449" s="3">
        <v>44.827586206896598</v>
      </c>
      <c r="CV1449" s="3">
        <v>69.154228855721414</v>
      </c>
      <c r="CW1449" s="3">
        <v>61.538461538461497</v>
      </c>
      <c r="CX1449" s="3">
        <v>43.654822335025401</v>
      </c>
      <c r="CY1449" s="3">
        <v>37.5</v>
      </c>
      <c r="CZ1449" s="3">
        <v>29.702970297029697</v>
      </c>
      <c r="DA1449" s="3">
        <v>29.702970297029697</v>
      </c>
      <c r="DB1449" s="3">
        <v>32.367149758454097</v>
      </c>
      <c r="DC1449" s="3">
        <v>49.047619047618994</v>
      </c>
      <c r="DD1449" s="3">
        <v>37.089201877934293</v>
      </c>
      <c r="DE1449" s="3">
        <v>45.454545454545496</v>
      </c>
      <c r="DF1449" s="3">
        <v>42.512077294685994</v>
      </c>
      <c r="DG1449" s="3">
        <v>49.519230769230802</v>
      </c>
      <c r="DH1449" s="3">
        <v>30.303030303030301</v>
      </c>
      <c r="DI1449" s="3">
        <v>37.378640776698994</v>
      </c>
      <c r="DJ1449" s="3">
        <v>31.279620853080598</v>
      </c>
      <c r="DK1449" s="3">
        <v>28.436018957345997</v>
      </c>
      <c r="DL1449" s="3">
        <v>38.425925925925895</v>
      </c>
      <c r="DM1449" s="3">
        <v>47.945205479452092</v>
      </c>
      <c r="DN1449" s="3">
        <v>52.534562211981601</v>
      </c>
      <c r="DO1449" s="3">
        <v>46.788990825688096</v>
      </c>
      <c r="DP1449" s="3">
        <v>51.598173515981699</v>
      </c>
      <c r="DQ1449" s="3"/>
      <c r="DR1449" s="3"/>
      <c r="DS1449" s="3"/>
      <c r="DT1449" s="3"/>
      <c r="DU1449" s="3"/>
      <c r="DV1449" s="3"/>
      <c r="DW1449" s="3"/>
      <c r="DX1449" s="3"/>
      <c r="DY1449" s="3"/>
      <c r="DZ1449" s="12"/>
      <c r="EA1449" s="12"/>
      <c r="EB1449" s="12"/>
      <c r="EC1449" s="12"/>
      <c r="ED1449" s="12"/>
      <c r="EE1449" s="12"/>
      <c r="EF1449" s="12"/>
      <c r="EG1449" s="12"/>
      <c r="EH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2"/>
      <c r="FH1449" s="12"/>
      <c r="FI1449" s="12"/>
      <c r="FJ1449" s="12"/>
      <c r="FK1449" s="12"/>
      <c r="FL1449" s="12"/>
      <c r="FM1449" s="12"/>
      <c r="FN1449" s="12"/>
      <c r="FO1449" s="12"/>
      <c r="FP1449" s="12"/>
      <c r="FQ1449" s="12"/>
      <c r="FR1449" s="12"/>
      <c r="FS1449" s="12"/>
      <c r="FT1449" s="12"/>
      <c r="FU1449" s="12"/>
      <c r="FV1449" s="12"/>
      <c r="FW1449" s="12"/>
      <c r="FX1449" s="12"/>
      <c r="FY1449" s="12"/>
      <c r="FZ1449" s="12"/>
      <c r="GA1449" s="12"/>
      <c r="GB1449" s="12"/>
      <c r="GC1449" s="12"/>
      <c r="GD1449" s="12"/>
      <c r="GE1449" s="12"/>
      <c r="GF1449" s="12"/>
      <c r="GG1449" s="12"/>
      <c r="GH1449" s="12"/>
      <c r="GI1449" s="12"/>
      <c r="GJ1449" s="12"/>
      <c r="GK1449" s="12"/>
      <c r="GL1449" s="12"/>
      <c r="GM1449" s="12"/>
      <c r="GN1449" s="12"/>
      <c r="GO1449" s="12"/>
      <c r="GP1449" s="12"/>
      <c r="GQ1449" s="12"/>
      <c r="GR1449" s="12"/>
    </row>
    <row r="1450" spans="1:200" s="13" customFormat="1" ht="28">
      <c r="A1450" s="7" t="s">
        <v>188</v>
      </c>
      <c r="B1450" s="8" t="s">
        <v>123</v>
      </c>
      <c r="C1450" s="9">
        <v>8.4</v>
      </c>
      <c r="D1450" s="9">
        <v>9.5</v>
      </c>
      <c r="E1450" s="9">
        <v>10.1</v>
      </c>
      <c r="F1450" s="9">
        <v>4.8</v>
      </c>
      <c r="G1450" s="9">
        <v>8.8000000000000007</v>
      </c>
      <c r="H1450" s="9">
        <v>10.4</v>
      </c>
      <c r="I1450" s="9">
        <v>6.9</v>
      </c>
      <c r="J1450" s="9">
        <v>6.4</v>
      </c>
      <c r="K1450" s="9">
        <v>9.1999999999999993</v>
      </c>
      <c r="L1450" s="9">
        <v>9.6</v>
      </c>
      <c r="M1450" s="9">
        <v>28.8</v>
      </c>
      <c r="N1450" s="9">
        <v>23.2</v>
      </c>
      <c r="O1450" s="9">
        <v>25</v>
      </c>
      <c r="P1450" s="9">
        <v>18.5</v>
      </c>
      <c r="Q1450" s="9">
        <v>11.9</v>
      </c>
      <c r="R1450" s="9">
        <v>8</v>
      </c>
      <c r="S1450" s="9">
        <v>9.4</v>
      </c>
      <c r="T1450" s="9">
        <v>7.5</v>
      </c>
      <c r="U1450" s="9">
        <v>4.9000000000000004</v>
      </c>
      <c r="V1450" s="9">
        <v>5.3</v>
      </c>
      <c r="W1450" s="9">
        <v>3.7</v>
      </c>
      <c r="X1450" s="9">
        <v>4.2</v>
      </c>
      <c r="Y1450" s="9">
        <v>6.9</v>
      </c>
      <c r="Z1450" s="9">
        <v>3</v>
      </c>
      <c r="AA1450" s="9">
        <v>15.4</v>
      </c>
      <c r="AB1450" s="9">
        <v>8.1999999999999993</v>
      </c>
      <c r="AC1450" s="9">
        <v>5.7</v>
      </c>
      <c r="AD1450" s="9">
        <v>16.2</v>
      </c>
      <c r="AE1450" s="9">
        <v>3.8</v>
      </c>
      <c r="AF1450" s="9">
        <v>8</v>
      </c>
      <c r="AG1450" s="9">
        <v>9.1999999999999993</v>
      </c>
      <c r="AH1450" s="9">
        <v>12.6</v>
      </c>
      <c r="AI1450" s="9">
        <v>12.3</v>
      </c>
      <c r="AJ1450" s="9">
        <v>6.8</v>
      </c>
      <c r="AK1450" s="9">
        <v>10.8</v>
      </c>
      <c r="AL1450" s="9">
        <v>9.6</v>
      </c>
      <c r="AM1450" s="9">
        <v>5.5</v>
      </c>
      <c r="AN1450" s="9">
        <v>7.5</v>
      </c>
      <c r="AO1450" s="9">
        <v>11</v>
      </c>
      <c r="AP1450" s="9">
        <v>5.9</v>
      </c>
      <c r="AQ1450" s="9">
        <v>6.6</v>
      </c>
      <c r="AR1450" s="9">
        <v>6</v>
      </c>
      <c r="AS1450" s="9">
        <v>8.6999999999999993</v>
      </c>
      <c r="AT1450" s="9">
        <v>11.3</v>
      </c>
      <c r="AU1450" s="9">
        <v>4.5999999999999996</v>
      </c>
      <c r="AV1450" s="9">
        <v>2</v>
      </c>
      <c r="AW1450" s="9">
        <v>1.3</v>
      </c>
      <c r="AX1450" s="9">
        <v>5.4</v>
      </c>
      <c r="AY1450" s="9">
        <v>8.1</v>
      </c>
      <c r="AZ1450" s="9">
        <v>0</v>
      </c>
      <c r="BA1450" s="9">
        <v>14.4</v>
      </c>
      <c r="BB1450" s="9">
        <v>10.9</v>
      </c>
      <c r="BC1450" s="9">
        <v>1.4</v>
      </c>
      <c r="BD1450" s="9">
        <v>10.3</v>
      </c>
      <c r="BE1450" s="9">
        <v>8.1999999999999993</v>
      </c>
      <c r="BF1450" s="9">
        <v>7.1</v>
      </c>
      <c r="BG1450" s="9">
        <v>4.5</v>
      </c>
      <c r="BH1450" s="9">
        <v>13.8</v>
      </c>
      <c r="BI1450" s="9">
        <v>15.8</v>
      </c>
      <c r="BJ1450" s="9">
        <v>33.5</v>
      </c>
      <c r="BK1450" s="9">
        <v>15.8</v>
      </c>
      <c r="BL1450" s="9">
        <v>6.3</v>
      </c>
      <c r="BM1450" s="9">
        <v>10</v>
      </c>
      <c r="BN1450" s="28">
        <v>8.75</v>
      </c>
      <c r="BO1450" s="29">
        <v>8.1</v>
      </c>
      <c r="BP1450" s="29">
        <v>6.2</v>
      </c>
      <c r="BQ1450" s="29">
        <v>7.9268292682926793</v>
      </c>
      <c r="BR1450" s="3">
        <v>3.6585365853658498</v>
      </c>
      <c r="BS1450" s="3">
        <v>7.9268292682926793</v>
      </c>
      <c r="BT1450" s="3">
        <v>9.0909090909090899</v>
      </c>
      <c r="BU1450" s="3">
        <v>11.976047904191599</v>
      </c>
      <c r="BV1450" s="3">
        <v>10.179640718562899</v>
      </c>
      <c r="BW1450" s="3">
        <v>9.375</v>
      </c>
      <c r="BX1450" s="3">
        <v>17.6829268292683</v>
      </c>
      <c r="BY1450" s="3">
        <v>12.5984251968504</v>
      </c>
      <c r="BZ1450" s="3">
        <v>4.6666666666666696</v>
      </c>
      <c r="CA1450" s="3">
        <v>5.4794520547945194</v>
      </c>
      <c r="CB1450" s="3">
        <v>5.8394160583941597</v>
      </c>
      <c r="CC1450" s="3">
        <v>1.3422818791946298</v>
      </c>
      <c r="CD1450" s="3">
        <v>20.805369127516798</v>
      </c>
      <c r="CE1450" s="3">
        <v>16.2162162162162</v>
      </c>
      <c r="CF1450" s="3">
        <v>11.643835616438398</v>
      </c>
      <c r="CG1450" s="3">
        <v>16</v>
      </c>
      <c r="CH1450" s="3">
        <v>25</v>
      </c>
      <c r="CI1450" s="3">
        <v>14.765100671140898</v>
      </c>
      <c r="CJ1450" s="3">
        <v>18.6666666666667</v>
      </c>
      <c r="CK1450" s="3">
        <v>32.214765100671094</v>
      </c>
      <c r="CL1450" s="3">
        <v>24.324324324324294</v>
      </c>
      <c r="CM1450" s="3">
        <v>19.867549668874197</v>
      </c>
      <c r="CN1450" s="3">
        <v>22.818791946308696</v>
      </c>
      <c r="CO1450" s="3">
        <v>25.3333333333333</v>
      </c>
      <c r="CP1450" s="3">
        <v>20.5298013245033</v>
      </c>
      <c r="CQ1450" s="3">
        <v>28.476821192052999</v>
      </c>
      <c r="CR1450" s="3">
        <v>17.218543046357599</v>
      </c>
      <c r="CS1450" s="3">
        <v>25.657894736842099</v>
      </c>
      <c r="CT1450" s="3">
        <v>25.165562913907298</v>
      </c>
      <c r="CU1450" s="3">
        <v>10.596026490066201</v>
      </c>
      <c r="CV1450" s="3">
        <v>33.112582781456993</v>
      </c>
      <c r="CW1450" s="3">
        <v>18.243243243243199</v>
      </c>
      <c r="CX1450" s="3">
        <v>10</v>
      </c>
      <c r="CY1450" s="3">
        <v>2.7027027027027</v>
      </c>
      <c r="CZ1450" s="3">
        <v>7.3333333333333295</v>
      </c>
      <c r="DA1450" s="3">
        <v>10.526315789473699</v>
      </c>
      <c r="DB1450" s="3">
        <v>8.5526315789473699</v>
      </c>
      <c r="DC1450" s="3">
        <v>16.447368421052602</v>
      </c>
      <c r="DD1450" s="3">
        <v>12.582781456953597</v>
      </c>
      <c r="DE1450" s="3">
        <v>13.9072847682119</v>
      </c>
      <c r="DF1450" s="3">
        <v>17.105263157894701</v>
      </c>
      <c r="DG1450" s="3">
        <v>17.532467532467503</v>
      </c>
      <c r="DH1450" s="3">
        <v>22.0588235294118</v>
      </c>
      <c r="DI1450" s="3">
        <v>17.948717948717899</v>
      </c>
      <c r="DJ1450" s="3">
        <v>21.153846153846196</v>
      </c>
      <c r="DK1450" s="3">
        <v>20.253164556961998</v>
      </c>
      <c r="DL1450" s="3">
        <v>20.625</v>
      </c>
      <c r="DM1450" s="3">
        <v>31.055900621117996</v>
      </c>
      <c r="DN1450" s="3">
        <v>27.950310559006198</v>
      </c>
      <c r="DO1450" s="3">
        <v>26.086956521739097</v>
      </c>
      <c r="DP1450" s="3">
        <v>21.739130434782599</v>
      </c>
      <c r="DQ1450" s="3"/>
      <c r="DR1450" s="3"/>
      <c r="DS1450" s="3"/>
      <c r="DT1450" s="3"/>
      <c r="DU1450" s="3"/>
      <c r="DV1450" s="3"/>
      <c r="DW1450" s="3"/>
      <c r="DX1450" s="3"/>
      <c r="DY1450" s="3"/>
      <c r="DZ1450" s="12"/>
      <c r="EA1450" s="12"/>
      <c r="EB1450" s="12"/>
      <c r="EC1450" s="12"/>
      <c r="ED1450" s="12"/>
      <c r="EE1450" s="12"/>
      <c r="EF1450" s="12"/>
      <c r="EG1450" s="12"/>
      <c r="EH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2"/>
      <c r="FH1450" s="12"/>
      <c r="FI1450" s="12"/>
      <c r="FJ1450" s="12"/>
      <c r="FK1450" s="12"/>
      <c r="FL1450" s="12"/>
      <c r="FM1450" s="12"/>
      <c r="FN1450" s="12"/>
      <c r="FO1450" s="12"/>
      <c r="FP1450" s="12"/>
      <c r="FQ1450" s="12"/>
      <c r="FR1450" s="12"/>
      <c r="FS1450" s="12"/>
      <c r="FT1450" s="12"/>
      <c r="FU1450" s="12"/>
      <c r="FV1450" s="12"/>
      <c r="FW1450" s="12"/>
      <c r="FX1450" s="12"/>
      <c r="FY1450" s="12"/>
      <c r="FZ1450" s="12"/>
      <c r="GA1450" s="12"/>
      <c r="GB1450" s="12"/>
      <c r="GC1450" s="12"/>
      <c r="GD1450" s="12"/>
      <c r="GE1450" s="12"/>
      <c r="GF1450" s="12"/>
      <c r="GG1450" s="12"/>
      <c r="GH1450" s="12"/>
      <c r="GI1450" s="12"/>
      <c r="GJ1450" s="12"/>
      <c r="GK1450" s="12"/>
      <c r="GL1450" s="12"/>
      <c r="GM1450" s="12"/>
      <c r="GN1450" s="12"/>
      <c r="GO1450" s="12"/>
      <c r="GP1450" s="12"/>
      <c r="GQ1450" s="12"/>
      <c r="GR1450" s="12"/>
    </row>
    <row r="1451" spans="1:200" s="13" customFormat="1" ht="28">
      <c r="A1451" s="7" t="s">
        <v>188</v>
      </c>
      <c r="B1451" s="8" t="s">
        <v>124</v>
      </c>
      <c r="C1451" s="9">
        <v>17.2</v>
      </c>
      <c r="D1451" s="9">
        <v>17</v>
      </c>
      <c r="E1451" s="9">
        <v>9.6999999999999993</v>
      </c>
      <c r="F1451" s="9">
        <v>12.9</v>
      </c>
      <c r="G1451" s="9">
        <v>9</v>
      </c>
      <c r="H1451" s="9">
        <v>13.1</v>
      </c>
      <c r="I1451" s="9">
        <v>6.6</v>
      </c>
      <c r="J1451" s="9">
        <v>10.199999999999999</v>
      </c>
      <c r="K1451" s="9">
        <v>14.4</v>
      </c>
      <c r="L1451" s="9">
        <v>22</v>
      </c>
      <c r="M1451" s="9">
        <v>22.9</v>
      </c>
      <c r="N1451" s="9">
        <v>20.5</v>
      </c>
      <c r="O1451" s="9">
        <v>18</v>
      </c>
      <c r="P1451" s="9">
        <v>18.600000000000001</v>
      </c>
      <c r="Q1451" s="9">
        <v>10.199999999999999</v>
      </c>
      <c r="R1451" s="9">
        <v>12.2</v>
      </c>
      <c r="S1451" s="9">
        <v>14.3</v>
      </c>
      <c r="T1451" s="9">
        <v>19.100000000000001</v>
      </c>
      <c r="U1451" s="9">
        <v>15</v>
      </c>
      <c r="V1451" s="9">
        <v>17.3</v>
      </c>
      <c r="W1451" s="9">
        <v>10.9</v>
      </c>
      <c r="X1451" s="9">
        <v>6.1</v>
      </c>
      <c r="Y1451" s="9">
        <v>9.1</v>
      </c>
      <c r="Z1451" s="9">
        <v>9.5</v>
      </c>
      <c r="AA1451" s="9">
        <v>10.6</v>
      </c>
      <c r="AB1451" s="9">
        <v>9.9</v>
      </c>
      <c r="AC1451" s="9">
        <v>6.2</v>
      </c>
      <c r="AD1451" s="9">
        <v>5.5</v>
      </c>
      <c r="AE1451" s="9">
        <v>8.6</v>
      </c>
      <c r="AF1451" s="9">
        <v>12.8</v>
      </c>
      <c r="AG1451" s="9">
        <v>10.6</v>
      </c>
      <c r="AH1451" s="9">
        <v>7.9</v>
      </c>
      <c r="AI1451" s="9">
        <v>5</v>
      </c>
      <c r="AJ1451" s="9">
        <v>0.8</v>
      </c>
      <c r="AK1451" s="9">
        <v>9.1</v>
      </c>
      <c r="AL1451" s="9">
        <v>0</v>
      </c>
      <c r="AM1451" s="9">
        <v>6.6</v>
      </c>
      <c r="AN1451" s="9">
        <v>9.1</v>
      </c>
      <c r="AO1451" s="9">
        <v>0.9</v>
      </c>
      <c r="AP1451" s="9">
        <v>6.1</v>
      </c>
      <c r="AQ1451" s="9">
        <v>6.9</v>
      </c>
      <c r="AR1451" s="9">
        <v>10.5</v>
      </c>
      <c r="AS1451" s="9">
        <v>4.0999999999999996</v>
      </c>
      <c r="AT1451" s="9">
        <v>-3.3</v>
      </c>
      <c r="AU1451" s="9">
        <v>4.9000000000000004</v>
      </c>
      <c r="AV1451" s="9">
        <v>4.0999999999999996</v>
      </c>
      <c r="AW1451" s="9">
        <v>4.0999999999999996</v>
      </c>
      <c r="AX1451" s="9">
        <v>0.9</v>
      </c>
      <c r="AY1451" s="9">
        <v>1.9</v>
      </c>
      <c r="AZ1451" s="9">
        <v>3.9</v>
      </c>
      <c r="BA1451" s="9">
        <v>3.7</v>
      </c>
      <c r="BB1451" s="9">
        <v>3.7</v>
      </c>
      <c r="BC1451" s="9">
        <v>11.4</v>
      </c>
      <c r="BD1451" s="9">
        <v>10.199999999999999</v>
      </c>
      <c r="BE1451" s="9">
        <v>8.1</v>
      </c>
      <c r="BF1451" s="9">
        <v>11.2</v>
      </c>
      <c r="BG1451" s="9">
        <v>13.8</v>
      </c>
      <c r="BH1451" s="9">
        <v>9.4</v>
      </c>
      <c r="BI1451" s="9">
        <v>19.2</v>
      </c>
      <c r="BJ1451" s="9">
        <v>26.3</v>
      </c>
      <c r="BK1451" s="9">
        <v>14.3</v>
      </c>
      <c r="BL1451" s="9">
        <v>11.5</v>
      </c>
      <c r="BM1451" s="9">
        <v>8.1</v>
      </c>
      <c r="BN1451" s="28">
        <v>5.6451612903225801</v>
      </c>
      <c r="BO1451" s="29">
        <v>12.7</v>
      </c>
      <c r="BP1451" s="29">
        <v>14.2</v>
      </c>
      <c r="BQ1451" s="29">
        <v>7.5187969924812004</v>
      </c>
      <c r="BR1451" s="3">
        <v>6.0150375939849594</v>
      </c>
      <c r="BS1451" s="3">
        <v>7.6923076923076898</v>
      </c>
      <c r="BT1451" s="3">
        <v>14.5985401459854</v>
      </c>
      <c r="BU1451" s="3">
        <v>12.6760563380282</v>
      </c>
      <c r="BV1451" s="3">
        <v>11.194029850746299</v>
      </c>
      <c r="BW1451" s="3">
        <v>12.7659574468085</v>
      </c>
      <c r="BX1451" s="3">
        <v>14.084507042253499</v>
      </c>
      <c r="BY1451" s="3">
        <v>27.118644067796598</v>
      </c>
      <c r="BZ1451" s="3">
        <v>24.806201550387598</v>
      </c>
      <c r="CA1451" s="3">
        <v>26.356589147286797</v>
      </c>
      <c r="CB1451" s="3">
        <v>26.400000000000002</v>
      </c>
      <c r="CC1451" s="3">
        <v>17.021276595744702</v>
      </c>
      <c r="CD1451" s="3">
        <v>15</v>
      </c>
      <c r="CE1451" s="3">
        <v>14.285714285714299</v>
      </c>
      <c r="CF1451" s="3">
        <v>18.367346938775498</v>
      </c>
      <c r="CG1451" s="3">
        <v>23.376623376623396</v>
      </c>
      <c r="CH1451" s="3">
        <v>26.751592356687901</v>
      </c>
      <c r="CI1451" s="3">
        <v>21.935483870967698</v>
      </c>
      <c r="CJ1451" s="3">
        <v>24.050632911392402</v>
      </c>
      <c r="CK1451" s="3">
        <v>27.215189873417696</v>
      </c>
      <c r="CL1451" s="3">
        <v>36.538461538461497</v>
      </c>
      <c r="CM1451" s="3">
        <v>34.355828220858889</v>
      </c>
      <c r="CN1451" s="3">
        <v>33.128834355828197</v>
      </c>
      <c r="CO1451" s="3">
        <v>28.402366863905296</v>
      </c>
      <c r="CP1451" s="3">
        <v>19.526627218934898</v>
      </c>
      <c r="CQ1451" s="3">
        <v>17.1270718232044</v>
      </c>
      <c r="CR1451" s="3">
        <v>19.230769230769202</v>
      </c>
      <c r="CS1451" s="3">
        <v>30.601092896174897</v>
      </c>
      <c r="CT1451" s="3">
        <v>35.164835164835196</v>
      </c>
      <c r="CU1451" s="3">
        <v>35.714285714285701</v>
      </c>
      <c r="CV1451" s="3">
        <v>49.444444444444393</v>
      </c>
      <c r="CW1451" s="3">
        <v>38.095238095238095</v>
      </c>
      <c r="CX1451" s="3">
        <v>33.146067415730293</v>
      </c>
      <c r="CY1451" s="3">
        <v>23.529411764705902</v>
      </c>
      <c r="CZ1451" s="3">
        <v>14.814814814814799</v>
      </c>
      <c r="DA1451" s="3">
        <v>12.234042553191498</v>
      </c>
      <c r="DB1451" s="3">
        <v>7.9365079365079394</v>
      </c>
      <c r="DC1451" s="3">
        <v>7.3298429319371694</v>
      </c>
      <c r="DD1451" s="3">
        <v>14.871794871794899</v>
      </c>
      <c r="DE1451" s="3">
        <v>29.949238578680198</v>
      </c>
      <c r="DF1451" s="3">
        <v>22.3958333333333</v>
      </c>
      <c r="DG1451" s="3">
        <v>24.7368421052632</v>
      </c>
      <c r="DH1451" s="3">
        <v>27.272727272727298</v>
      </c>
      <c r="DI1451" s="3">
        <v>24.7422680412371</v>
      </c>
      <c r="DJ1451" s="3">
        <v>20.418848167539299</v>
      </c>
      <c r="DK1451" s="3">
        <v>26.7326732673267</v>
      </c>
      <c r="DL1451" s="3">
        <v>32.673267326732692</v>
      </c>
      <c r="DM1451" s="3">
        <v>35.2112676056338</v>
      </c>
      <c r="DN1451" s="3">
        <v>35.064935064935099</v>
      </c>
      <c r="DO1451" s="3">
        <v>32.352941176470601</v>
      </c>
      <c r="DP1451" s="3">
        <v>31.034482758620697</v>
      </c>
      <c r="DQ1451" s="3"/>
      <c r="DR1451" s="3"/>
      <c r="DS1451" s="3"/>
      <c r="DT1451" s="3"/>
      <c r="DU1451" s="3"/>
      <c r="DV1451" s="3"/>
      <c r="DW1451" s="3"/>
      <c r="DX1451" s="3"/>
      <c r="DY1451" s="3"/>
      <c r="DZ1451" s="12"/>
      <c r="EA1451" s="12"/>
      <c r="EB1451" s="12"/>
      <c r="EC1451" s="12"/>
      <c r="ED1451" s="12"/>
      <c r="EE1451" s="12"/>
      <c r="EF1451" s="12"/>
      <c r="EG1451" s="12"/>
      <c r="EH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2"/>
      <c r="FH1451" s="12"/>
      <c r="FI1451" s="12"/>
      <c r="FJ1451" s="12"/>
      <c r="FK1451" s="12"/>
      <c r="FL1451" s="12"/>
      <c r="FM1451" s="12"/>
      <c r="FN1451" s="12"/>
      <c r="FO1451" s="12"/>
      <c r="FP1451" s="12"/>
      <c r="FQ1451" s="12"/>
      <c r="FR1451" s="12"/>
      <c r="FS1451" s="12"/>
      <c r="FT1451" s="12"/>
      <c r="FU1451" s="12"/>
      <c r="FV1451" s="12"/>
      <c r="FW1451" s="12"/>
      <c r="FX1451" s="12"/>
      <c r="FY1451" s="12"/>
      <c r="FZ1451" s="12"/>
      <c r="GA1451" s="12"/>
      <c r="GB1451" s="12"/>
      <c r="GC1451" s="12"/>
      <c r="GD1451" s="12"/>
      <c r="GE1451" s="12"/>
      <c r="GF1451" s="12"/>
      <c r="GG1451" s="12"/>
      <c r="GH1451" s="12"/>
      <c r="GI1451" s="12"/>
      <c r="GJ1451" s="12"/>
      <c r="GK1451" s="12"/>
      <c r="GL1451" s="12"/>
      <c r="GM1451" s="12"/>
      <c r="GN1451" s="12"/>
      <c r="GO1451" s="12"/>
      <c r="GP1451" s="12"/>
      <c r="GQ1451" s="12"/>
      <c r="GR1451" s="12"/>
    </row>
    <row r="1452" spans="1:200" s="13" customFormat="1" ht="28">
      <c r="A1452" s="7" t="s">
        <v>188</v>
      </c>
      <c r="B1452" s="8" t="s">
        <v>125</v>
      </c>
      <c r="C1452" s="9">
        <v>17.7</v>
      </c>
      <c r="D1452" s="9">
        <v>18.399999999999999</v>
      </c>
      <c r="E1452" s="9">
        <v>17.100000000000001</v>
      </c>
      <c r="F1452" s="9">
        <v>14.3</v>
      </c>
      <c r="G1452" s="9">
        <v>17.100000000000001</v>
      </c>
      <c r="H1452" s="9">
        <v>13.4</v>
      </c>
      <c r="I1452" s="9">
        <v>17.100000000000001</v>
      </c>
      <c r="J1452" s="9">
        <v>13.4</v>
      </c>
      <c r="K1452" s="9">
        <v>17.100000000000001</v>
      </c>
      <c r="L1452" s="9">
        <v>13.4</v>
      </c>
      <c r="M1452" s="9">
        <v>16.899999999999999</v>
      </c>
      <c r="N1452" s="9">
        <v>21</v>
      </c>
      <c r="O1452" s="9">
        <v>16.2</v>
      </c>
      <c r="P1452" s="9">
        <v>17.7</v>
      </c>
      <c r="Q1452" s="9">
        <v>15.2</v>
      </c>
      <c r="R1452" s="9">
        <v>11.8</v>
      </c>
      <c r="S1452" s="9">
        <v>13.2</v>
      </c>
      <c r="T1452" s="9">
        <v>17.3</v>
      </c>
      <c r="U1452" s="9">
        <v>9.3000000000000007</v>
      </c>
      <c r="V1452" s="9">
        <v>12</v>
      </c>
      <c r="W1452" s="9">
        <v>14.7</v>
      </c>
      <c r="X1452" s="9">
        <v>10.8</v>
      </c>
      <c r="Y1452" s="9">
        <v>16.399999999999999</v>
      </c>
      <c r="Z1452" s="9">
        <v>12.5</v>
      </c>
      <c r="AA1452" s="9">
        <v>8.3000000000000007</v>
      </c>
      <c r="AB1452" s="9">
        <v>8.1999999999999993</v>
      </c>
      <c r="AC1452" s="9">
        <v>13.7</v>
      </c>
      <c r="AD1452" s="9">
        <v>13.7</v>
      </c>
      <c r="AE1452" s="9">
        <v>11</v>
      </c>
      <c r="AF1452" s="9">
        <v>11</v>
      </c>
      <c r="AG1452" s="9">
        <v>11</v>
      </c>
      <c r="AH1452" s="9">
        <v>12.3</v>
      </c>
      <c r="AI1452" s="9">
        <v>16.399999999999999</v>
      </c>
      <c r="AJ1452" s="9">
        <v>27.4</v>
      </c>
      <c r="AK1452" s="9">
        <v>20.5</v>
      </c>
      <c r="AL1452" s="9">
        <v>19.2</v>
      </c>
      <c r="AM1452" s="9">
        <v>11.9</v>
      </c>
      <c r="AN1452" s="9">
        <v>20.6</v>
      </c>
      <c r="AO1452" s="9">
        <v>18.8</v>
      </c>
      <c r="AP1452" s="9">
        <v>18.2</v>
      </c>
      <c r="AQ1452" s="9">
        <v>18.3</v>
      </c>
      <c r="AR1452" s="9">
        <v>13.8</v>
      </c>
      <c r="AS1452" s="9">
        <v>13.2</v>
      </c>
      <c r="AT1452" s="9">
        <v>15.7</v>
      </c>
      <c r="AU1452" s="9">
        <v>4</v>
      </c>
      <c r="AV1452" s="9">
        <v>4.0999999999999996</v>
      </c>
      <c r="AW1452" s="9">
        <v>9.8000000000000007</v>
      </c>
      <c r="AX1452" s="9">
        <v>12.3</v>
      </c>
      <c r="AY1452" s="9">
        <v>10.9</v>
      </c>
      <c r="AZ1452" s="9">
        <v>6.3</v>
      </c>
      <c r="BA1452" s="9">
        <v>4.8</v>
      </c>
      <c r="BB1452" s="9">
        <v>3.1</v>
      </c>
      <c r="BC1452" s="9">
        <v>3.1</v>
      </c>
      <c r="BD1452" s="9">
        <v>1.6</v>
      </c>
      <c r="BE1452" s="9">
        <v>13.2</v>
      </c>
      <c r="BF1452" s="9">
        <v>14.8</v>
      </c>
      <c r="BG1452" s="9">
        <v>17.7</v>
      </c>
      <c r="BH1452" s="9">
        <v>3.1</v>
      </c>
      <c r="BI1452" s="9">
        <v>20</v>
      </c>
      <c r="BJ1452" s="9">
        <v>21.2</v>
      </c>
      <c r="BK1452" s="9">
        <v>25.4</v>
      </c>
      <c r="BL1452" s="9">
        <v>20.9</v>
      </c>
      <c r="BM1452" s="9">
        <v>17.899999999999999</v>
      </c>
      <c r="BN1452" s="28">
        <v>13.4328358208955</v>
      </c>
      <c r="BO1452" s="29">
        <v>13.8</v>
      </c>
      <c r="BP1452" s="29">
        <v>16.399999999999999</v>
      </c>
      <c r="BQ1452" s="29">
        <v>13.4328358208955</v>
      </c>
      <c r="BR1452" s="3">
        <v>12.698412698412699</v>
      </c>
      <c r="BS1452" s="3">
        <v>12.903225806451598</v>
      </c>
      <c r="BT1452" s="3">
        <v>0</v>
      </c>
      <c r="BU1452" s="3">
        <v>10.4477611940299</v>
      </c>
      <c r="BV1452" s="3">
        <v>2.8985507246376798</v>
      </c>
      <c r="BW1452" s="3">
        <v>24.285714285714299</v>
      </c>
      <c r="BX1452" s="3">
        <v>42.028985507246396</v>
      </c>
      <c r="BY1452" s="3">
        <v>15</v>
      </c>
      <c r="BZ1452" s="3">
        <v>22.9508196721311</v>
      </c>
      <c r="CA1452" s="3">
        <v>21.311475409836095</v>
      </c>
      <c r="CB1452" s="3">
        <v>17.741935483870996</v>
      </c>
      <c r="CC1452" s="3">
        <v>19.047619047618998</v>
      </c>
      <c r="CD1452" s="3">
        <v>19.696969696969699</v>
      </c>
      <c r="CE1452" s="3">
        <v>25.7575757575758</v>
      </c>
      <c r="CF1452" s="3">
        <v>20.9677419354839</v>
      </c>
      <c r="CG1452" s="3">
        <v>21.875</v>
      </c>
      <c r="CH1452" s="3">
        <v>37.681159420289902</v>
      </c>
      <c r="CI1452" s="3">
        <v>29.411764705882398</v>
      </c>
      <c r="CJ1452" s="3">
        <v>22.727272727272698</v>
      </c>
      <c r="CK1452" s="3">
        <v>12.857142857142899</v>
      </c>
      <c r="CL1452" s="3">
        <v>13.4328358208955</v>
      </c>
      <c r="CM1452" s="3">
        <v>38.181818181818201</v>
      </c>
      <c r="CN1452" s="3">
        <v>37.931034482758598</v>
      </c>
      <c r="CO1452" s="3">
        <v>15.873015873015898</v>
      </c>
      <c r="CP1452" s="3">
        <v>18.840579710144898</v>
      </c>
      <c r="CQ1452" s="3">
        <v>30.555555555555596</v>
      </c>
      <c r="CR1452" s="3">
        <v>22.8571428571429</v>
      </c>
      <c r="CS1452" s="3">
        <v>25.675675675675695</v>
      </c>
      <c r="CT1452" s="3">
        <v>23.170731707317099</v>
      </c>
      <c r="CU1452" s="3">
        <v>28.571428571428594</v>
      </c>
      <c r="CV1452" s="3">
        <v>55</v>
      </c>
      <c r="CW1452" s="3">
        <v>48.717948717948701</v>
      </c>
      <c r="CX1452" s="3">
        <v>20.253164556961998</v>
      </c>
      <c r="CY1452" s="3">
        <v>14.473684210526297</v>
      </c>
      <c r="CZ1452" s="3">
        <v>9.7560975609756095</v>
      </c>
      <c r="DA1452" s="3">
        <v>9.4117647058823497</v>
      </c>
      <c r="DB1452" s="3">
        <v>12.359550561797798</v>
      </c>
      <c r="DC1452" s="3">
        <v>18.8888888888889</v>
      </c>
      <c r="DD1452" s="3">
        <v>20.618556701030897</v>
      </c>
      <c r="DE1452" s="3">
        <v>25.742574257425698</v>
      </c>
      <c r="DF1452" s="3">
        <v>21.782178217821798</v>
      </c>
      <c r="DG1452" s="3">
        <v>28.7234042553191</v>
      </c>
      <c r="DH1452" s="3">
        <v>13.5416666666667</v>
      </c>
      <c r="DI1452" s="3">
        <v>22.641509433962298</v>
      </c>
      <c r="DJ1452" s="3">
        <v>10.714285714285699</v>
      </c>
      <c r="DK1452" s="3">
        <v>13.461538461538501</v>
      </c>
      <c r="DL1452" s="3">
        <v>23.770491803278702</v>
      </c>
      <c r="DM1452" s="3">
        <v>27.067669172932302</v>
      </c>
      <c r="DN1452" s="3">
        <v>30.882352941176496</v>
      </c>
      <c r="DO1452" s="3">
        <v>22.962962962962997</v>
      </c>
      <c r="DP1452" s="3">
        <v>20.588235294117599</v>
      </c>
      <c r="DQ1452" s="3"/>
      <c r="DR1452" s="3"/>
      <c r="DS1452" s="3"/>
      <c r="DT1452" s="3"/>
      <c r="DU1452" s="3"/>
      <c r="DV1452" s="3"/>
      <c r="DW1452" s="3"/>
      <c r="DX1452" s="3"/>
      <c r="DY1452" s="3"/>
      <c r="DZ1452" s="12"/>
      <c r="EA1452" s="12"/>
      <c r="EB1452" s="12"/>
      <c r="EC1452" s="12"/>
      <c r="ED1452" s="12"/>
      <c r="EE1452" s="12"/>
      <c r="EF1452" s="12"/>
      <c r="EG1452" s="12"/>
      <c r="EH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2"/>
      <c r="FH1452" s="12"/>
      <c r="FI1452" s="12"/>
      <c r="FJ1452" s="12"/>
      <c r="FK1452" s="12"/>
      <c r="FL1452" s="12"/>
      <c r="FM1452" s="12"/>
      <c r="FN1452" s="12"/>
      <c r="FO1452" s="12"/>
      <c r="FP1452" s="12"/>
      <c r="FQ1452" s="12"/>
      <c r="FR1452" s="12"/>
      <c r="FS1452" s="12"/>
      <c r="FT1452" s="12"/>
      <c r="FU1452" s="12"/>
      <c r="FV1452" s="12"/>
      <c r="FW1452" s="12"/>
      <c r="FX1452" s="12"/>
      <c r="FY1452" s="12"/>
      <c r="FZ1452" s="12"/>
      <c r="GA1452" s="12"/>
      <c r="GB1452" s="12"/>
      <c r="GC1452" s="12"/>
      <c r="GD1452" s="12"/>
      <c r="GE1452" s="12"/>
      <c r="GF1452" s="12"/>
      <c r="GG1452" s="12"/>
      <c r="GH1452" s="12"/>
      <c r="GI1452" s="12"/>
      <c r="GJ1452" s="12"/>
      <c r="GK1452" s="12"/>
      <c r="GL1452" s="12"/>
      <c r="GM1452" s="12"/>
      <c r="GN1452" s="12"/>
      <c r="GO1452" s="12"/>
      <c r="GP1452" s="12"/>
      <c r="GQ1452" s="12"/>
      <c r="GR1452" s="12"/>
    </row>
    <row r="1453" spans="1:200" s="13" customFormat="1" ht="28">
      <c r="A1453" s="7" t="s">
        <v>188</v>
      </c>
      <c r="B1453" s="8" t="s">
        <v>126</v>
      </c>
      <c r="C1453" s="9">
        <v>5.5</v>
      </c>
      <c r="D1453" s="9">
        <v>9</v>
      </c>
      <c r="E1453" s="9">
        <v>7.8</v>
      </c>
      <c r="F1453" s="9">
        <v>12.3</v>
      </c>
      <c r="G1453" s="9">
        <v>11.5</v>
      </c>
      <c r="H1453" s="9">
        <v>16.100000000000001</v>
      </c>
      <c r="I1453" s="9">
        <v>13.9</v>
      </c>
      <c r="J1453" s="9">
        <v>20.7</v>
      </c>
      <c r="K1453" s="9">
        <v>21.8</v>
      </c>
      <c r="L1453" s="9">
        <v>18.3</v>
      </c>
      <c r="M1453" s="9">
        <v>29.8</v>
      </c>
      <c r="N1453" s="9">
        <v>37</v>
      </c>
      <c r="O1453" s="9">
        <v>24.2</v>
      </c>
      <c r="P1453" s="9">
        <v>23.8</v>
      </c>
      <c r="Q1453" s="9">
        <v>12.4</v>
      </c>
      <c r="R1453" s="9">
        <v>16.5</v>
      </c>
      <c r="S1453" s="9">
        <v>19.3</v>
      </c>
      <c r="T1453" s="9">
        <v>20.7</v>
      </c>
      <c r="U1453" s="9">
        <v>19</v>
      </c>
      <c r="V1453" s="9">
        <v>19</v>
      </c>
      <c r="W1453" s="9">
        <v>17.399999999999999</v>
      </c>
      <c r="X1453" s="9">
        <v>16.5</v>
      </c>
      <c r="Y1453" s="9">
        <v>24</v>
      </c>
      <c r="Z1453" s="9">
        <v>26.2</v>
      </c>
      <c r="AA1453" s="9">
        <v>15.6</v>
      </c>
      <c r="AB1453" s="9">
        <v>14.9</v>
      </c>
      <c r="AC1453" s="9">
        <v>13.6</v>
      </c>
      <c r="AD1453" s="9">
        <v>11.6</v>
      </c>
      <c r="AE1453" s="9">
        <v>19.3</v>
      </c>
      <c r="AF1453" s="9">
        <v>22.7</v>
      </c>
      <c r="AG1453" s="9">
        <v>21</v>
      </c>
      <c r="AH1453" s="9">
        <v>16</v>
      </c>
      <c r="AI1453" s="9">
        <v>14.3</v>
      </c>
      <c r="AJ1453" s="9">
        <v>13.4</v>
      </c>
      <c r="AK1453" s="9">
        <v>15</v>
      </c>
      <c r="AL1453" s="9">
        <v>10.9</v>
      </c>
      <c r="AM1453" s="9">
        <v>4.2</v>
      </c>
      <c r="AN1453" s="9">
        <v>5</v>
      </c>
      <c r="AO1453" s="9">
        <v>-0.8</v>
      </c>
      <c r="AP1453" s="9">
        <v>-0.8</v>
      </c>
      <c r="AQ1453" s="9">
        <v>6.8</v>
      </c>
      <c r="AR1453" s="9">
        <v>15.5</v>
      </c>
      <c r="AS1453" s="9">
        <v>16.399999999999999</v>
      </c>
      <c r="AT1453" s="9">
        <v>16.5</v>
      </c>
      <c r="AU1453" s="9">
        <v>14.8</v>
      </c>
      <c r="AV1453" s="9">
        <v>8.8000000000000007</v>
      </c>
      <c r="AW1453" s="9">
        <v>3.5</v>
      </c>
      <c r="AX1453" s="9">
        <v>16.100000000000001</v>
      </c>
      <c r="AY1453" s="9">
        <v>12.6</v>
      </c>
      <c r="AZ1453" s="9">
        <v>12.7</v>
      </c>
      <c r="BA1453" s="9">
        <v>-1.8</v>
      </c>
      <c r="BB1453" s="9">
        <v>9.1</v>
      </c>
      <c r="BC1453" s="9">
        <v>7.3</v>
      </c>
      <c r="BD1453" s="9">
        <v>7.1</v>
      </c>
      <c r="BE1453" s="9">
        <v>9.6</v>
      </c>
      <c r="BF1453" s="9">
        <v>17.8</v>
      </c>
      <c r="BG1453" s="9">
        <v>17.399999999999999</v>
      </c>
      <c r="BH1453" s="9">
        <v>17.600000000000001</v>
      </c>
      <c r="BI1453" s="9">
        <v>20.9</v>
      </c>
      <c r="BJ1453" s="9">
        <v>21.4</v>
      </c>
      <c r="BK1453" s="9">
        <v>14.8</v>
      </c>
      <c r="BL1453" s="9">
        <v>15.7</v>
      </c>
      <c r="BM1453" s="9">
        <v>12.6</v>
      </c>
      <c r="BN1453" s="28">
        <v>4.7619047619047592</v>
      </c>
      <c r="BO1453" s="29">
        <v>15.9</v>
      </c>
      <c r="BP1453" s="29">
        <v>18.600000000000001</v>
      </c>
      <c r="BQ1453" s="29">
        <v>14.035087719298199</v>
      </c>
      <c r="BR1453" s="3">
        <v>17.094017094017101</v>
      </c>
      <c r="BS1453" s="3">
        <v>17.543859649122798</v>
      </c>
      <c r="BT1453" s="3">
        <v>11.206896551724098</v>
      </c>
      <c r="BU1453" s="3">
        <v>10.924369747899199</v>
      </c>
      <c r="BV1453" s="3">
        <v>12.878787878787898</v>
      </c>
      <c r="BW1453" s="3">
        <v>13.445378151260499</v>
      </c>
      <c r="BX1453" s="3">
        <v>14.4230769230769</v>
      </c>
      <c r="BY1453" s="3">
        <v>11</v>
      </c>
      <c r="BZ1453" s="3">
        <v>7.4766355140186898</v>
      </c>
      <c r="CA1453" s="3">
        <v>13.636363636363599</v>
      </c>
      <c r="CB1453" s="3">
        <v>10.909090909090899</v>
      </c>
      <c r="CC1453" s="3">
        <v>14.953271028037399</v>
      </c>
      <c r="CD1453" s="3">
        <v>13.392857142857098</v>
      </c>
      <c r="CE1453" s="3">
        <v>10.377358490565999</v>
      </c>
      <c r="CF1453" s="3">
        <v>14.4230769230769</v>
      </c>
      <c r="CG1453" s="3">
        <v>19.6428571428571</v>
      </c>
      <c r="CH1453" s="3">
        <v>17.592592592592599</v>
      </c>
      <c r="CI1453" s="3">
        <v>16.037735849056599</v>
      </c>
      <c r="CJ1453" s="3">
        <v>19.230769230769202</v>
      </c>
      <c r="CK1453" s="3">
        <v>21.052631578947398</v>
      </c>
      <c r="CL1453" s="3">
        <v>25</v>
      </c>
      <c r="CM1453" s="3">
        <v>28.2258064516129</v>
      </c>
      <c r="CN1453" s="3">
        <v>38.679245283018908</v>
      </c>
      <c r="CO1453" s="3">
        <v>27.118644067796598</v>
      </c>
      <c r="CP1453" s="3">
        <v>23.9316239316239</v>
      </c>
      <c r="CQ1453" s="3">
        <v>21.818181818181799</v>
      </c>
      <c r="CR1453" s="3">
        <v>26.213592233009699</v>
      </c>
      <c r="CS1453" s="3">
        <v>18.181818181818201</v>
      </c>
      <c r="CT1453" s="3">
        <v>26.262626262626295</v>
      </c>
      <c r="CU1453" s="3">
        <v>25</v>
      </c>
      <c r="CV1453" s="3">
        <v>41</v>
      </c>
      <c r="CW1453" s="3">
        <v>29.473684210526297</v>
      </c>
      <c r="CX1453" s="3">
        <v>26.262626262626295</v>
      </c>
      <c r="CY1453" s="3">
        <v>12.6315789473684</v>
      </c>
      <c r="CZ1453" s="3">
        <v>22.4489795918367</v>
      </c>
      <c r="DA1453" s="3">
        <v>17.821782178217799</v>
      </c>
      <c r="DB1453" s="3">
        <v>12</v>
      </c>
      <c r="DC1453" s="3">
        <v>9.0909090909090899</v>
      </c>
      <c r="DD1453" s="3">
        <v>14.141414141414099</v>
      </c>
      <c r="DE1453" s="3">
        <v>17.346938775510196</v>
      </c>
      <c r="DF1453" s="3">
        <v>20.202020202020197</v>
      </c>
      <c r="DG1453" s="3">
        <v>15.306122448979599</v>
      </c>
      <c r="DH1453" s="3">
        <v>15.662650602409599</v>
      </c>
      <c r="DI1453" s="3">
        <v>17.021276595744702</v>
      </c>
      <c r="DJ1453" s="3">
        <v>6.1224489795918391</v>
      </c>
      <c r="DK1453" s="3">
        <v>4</v>
      </c>
      <c r="DL1453" s="3">
        <v>25</v>
      </c>
      <c r="DM1453" s="3">
        <v>30.303030303030301</v>
      </c>
      <c r="DN1453" s="3">
        <v>32.653061224489797</v>
      </c>
      <c r="DO1453" s="3">
        <v>32.258064516128997</v>
      </c>
      <c r="DP1453" s="3">
        <v>31.683168316831701</v>
      </c>
      <c r="DQ1453" s="3"/>
      <c r="DR1453" s="3"/>
      <c r="DS1453" s="3"/>
      <c r="DT1453" s="3"/>
      <c r="DU1453" s="3"/>
      <c r="DV1453" s="3"/>
      <c r="DW1453" s="3"/>
      <c r="DX1453" s="3"/>
      <c r="DY1453" s="3"/>
      <c r="DZ1453" s="12"/>
      <c r="EA1453" s="12"/>
      <c r="EB1453" s="12"/>
      <c r="EC1453" s="12"/>
      <c r="ED1453" s="12"/>
      <c r="EE1453" s="12"/>
      <c r="EF1453" s="12"/>
      <c r="EG1453" s="12"/>
      <c r="EH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2"/>
      <c r="FH1453" s="12"/>
      <c r="FI1453" s="12"/>
      <c r="FJ1453" s="12"/>
      <c r="FK1453" s="12"/>
      <c r="FL1453" s="12"/>
      <c r="FM1453" s="12"/>
      <c r="FN1453" s="12"/>
      <c r="FO1453" s="12"/>
      <c r="FP1453" s="12"/>
      <c r="FQ1453" s="12"/>
      <c r="FR1453" s="12"/>
      <c r="FS1453" s="12"/>
      <c r="FT1453" s="12"/>
      <c r="FU1453" s="12"/>
      <c r="FV1453" s="12"/>
      <c r="FW1453" s="12"/>
      <c r="FX1453" s="12"/>
      <c r="FY1453" s="12"/>
      <c r="FZ1453" s="12"/>
      <c r="GA1453" s="12"/>
      <c r="GB1453" s="12"/>
      <c r="GC1453" s="12"/>
      <c r="GD1453" s="12"/>
      <c r="GE1453" s="12"/>
      <c r="GF1453" s="12"/>
      <c r="GG1453" s="12"/>
      <c r="GH1453" s="12"/>
      <c r="GI1453" s="12"/>
      <c r="GJ1453" s="12"/>
      <c r="GK1453" s="12"/>
      <c r="GL1453" s="12"/>
      <c r="GM1453" s="12"/>
      <c r="GN1453" s="12"/>
      <c r="GO1453" s="12"/>
      <c r="GP1453" s="12"/>
      <c r="GQ1453" s="12"/>
      <c r="GR1453" s="12"/>
    </row>
    <row r="1454" spans="1:200" s="13" customFormat="1" ht="28">
      <c r="A1454" s="7" t="s">
        <v>188</v>
      </c>
      <c r="B1454" s="8" t="s">
        <v>127</v>
      </c>
      <c r="C1454" s="9">
        <v>11.5</v>
      </c>
      <c r="D1454" s="9">
        <v>12.1</v>
      </c>
      <c r="E1454" s="9">
        <v>14.7</v>
      </c>
      <c r="F1454" s="9">
        <v>10.7</v>
      </c>
      <c r="G1454" s="9">
        <v>8.6</v>
      </c>
      <c r="H1454" s="9">
        <v>11.9</v>
      </c>
      <c r="I1454" s="9">
        <v>8.1</v>
      </c>
      <c r="J1454" s="9">
        <v>11.4</v>
      </c>
      <c r="K1454" s="9">
        <v>6.9</v>
      </c>
      <c r="L1454" s="9">
        <v>14.4</v>
      </c>
      <c r="M1454" s="9">
        <v>29.2</v>
      </c>
      <c r="N1454" s="9">
        <v>25.6</v>
      </c>
      <c r="O1454" s="9">
        <v>25.3</v>
      </c>
      <c r="P1454" s="9">
        <v>20.7</v>
      </c>
      <c r="Q1454" s="9">
        <v>13.3</v>
      </c>
      <c r="R1454" s="9">
        <v>9.6</v>
      </c>
      <c r="S1454" s="9">
        <v>15.2</v>
      </c>
      <c r="T1454" s="9">
        <v>11.7</v>
      </c>
      <c r="U1454" s="9">
        <v>12.8</v>
      </c>
      <c r="V1454" s="9">
        <v>11.7</v>
      </c>
      <c r="W1454" s="9">
        <v>6.3</v>
      </c>
      <c r="X1454" s="9">
        <v>8.8000000000000007</v>
      </c>
      <c r="Y1454" s="9">
        <v>8.9</v>
      </c>
      <c r="Z1454" s="9">
        <v>14.9</v>
      </c>
      <c r="AA1454" s="9">
        <v>11.4</v>
      </c>
      <c r="AB1454" s="9">
        <v>14.6</v>
      </c>
      <c r="AC1454" s="9">
        <v>13.3</v>
      </c>
      <c r="AD1454" s="9">
        <v>12.7</v>
      </c>
      <c r="AE1454" s="9">
        <v>14.6</v>
      </c>
      <c r="AF1454" s="9">
        <v>9.9</v>
      </c>
      <c r="AG1454" s="9">
        <v>10.5</v>
      </c>
      <c r="AH1454" s="9">
        <v>6.8</v>
      </c>
      <c r="AI1454" s="9">
        <v>11.8</v>
      </c>
      <c r="AJ1454" s="9">
        <v>11.2</v>
      </c>
      <c r="AK1454" s="9">
        <v>11.8</v>
      </c>
      <c r="AL1454" s="9">
        <v>6</v>
      </c>
      <c r="AM1454" s="9">
        <v>9.9</v>
      </c>
      <c r="AN1454" s="9">
        <v>10</v>
      </c>
      <c r="AO1454" s="9">
        <v>12</v>
      </c>
      <c r="AP1454" s="9">
        <v>8.6999999999999993</v>
      </c>
      <c r="AQ1454" s="9">
        <v>9.9</v>
      </c>
      <c r="AR1454" s="9">
        <v>11.9</v>
      </c>
      <c r="AS1454" s="9">
        <v>6</v>
      </c>
      <c r="AT1454" s="9">
        <v>6.1</v>
      </c>
      <c r="AU1454" s="9">
        <v>6</v>
      </c>
      <c r="AV1454" s="9">
        <v>5.4</v>
      </c>
      <c r="AW1454" s="9">
        <v>6.7</v>
      </c>
      <c r="AX1454" s="9">
        <v>7.4</v>
      </c>
      <c r="AY1454" s="9">
        <v>5.4</v>
      </c>
      <c r="AZ1454" s="9">
        <v>6.1</v>
      </c>
      <c r="BA1454" s="9">
        <v>7.3</v>
      </c>
      <c r="BB1454" s="9">
        <v>9.4</v>
      </c>
      <c r="BC1454" s="9">
        <v>10</v>
      </c>
      <c r="BD1454" s="9">
        <v>11.9</v>
      </c>
      <c r="BE1454" s="9">
        <v>9.5</v>
      </c>
      <c r="BF1454" s="9">
        <v>12.4</v>
      </c>
      <c r="BG1454" s="9">
        <v>13.1</v>
      </c>
      <c r="BH1454" s="9">
        <v>11</v>
      </c>
      <c r="BI1454" s="9">
        <v>14.1</v>
      </c>
      <c r="BJ1454" s="9">
        <v>17.100000000000001</v>
      </c>
      <c r="BK1454" s="9">
        <v>13.3</v>
      </c>
      <c r="BL1454" s="9">
        <v>7.9</v>
      </c>
      <c r="BM1454" s="9">
        <v>7.7</v>
      </c>
      <c r="BN1454" s="28">
        <v>7.7844311377245496</v>
      </c>
      <c r="BO1454" s="29">
        <v>7</v>
      </c>
      <c r="BP1454" s="29">
        <v>8.3000000000000007</v>
      </c>
      <c r="BQ1454" s="29">
        <v>3.5294117647058796</v>
      </c>
      <c r="BR1454" s="3">
        <v>7.6923076923076898</v>
      </c>
      <c r="BS1454" s="3">
        <v>4.0697674418604697</v>
      </c>
      <c r="BT1454" s="3">
        <v>6.3218390804597702</v>
      </c>
      <c r="BU1454" s="3">
        <v>11.235955056179799</v>
      </c>
      <c r="BV1454" s="3">
        <v>9.5505617977528114</v>
      </c>
      <c r="BW1454" s="3">
        <v>17.037037037036999</v>
      </c>
      <c r="BX1454" s="3">
        <v>26.923076923076898</v>
      </c>
      <c r="BY1454" s="3">
        <v>9.649122807017541</v>
      </c>
      <c r="BZ1454" s="3">
        <v>-0.78125</v>
      </c>
      <c r="CA1454" s="3">
        <v>0</v>
      </c>
      <c r="CB1454" s="3">
        <v>10.15625</v>
      </c>
      <c r="CC1454" s="3">
        <v>10.6382978723404</v>
      </c>
      <c r="CD1454" s="3">
        <v>11.0429447852761</v>
      </c>
      <c r="CE1454" s="3">
        <v>19.526627218934898</v>
      </c>
      <c r="CF1454" s="3">
        <v>14.7239263803681</v>
      </c>
      <c r="CG1454" s="3">
        <v>12.578616352201299</v>
      </c>
      <c r="CH1454" s="3">
        <v>15.527950310559</v>
      </c>
      <c r="CI1454" s="3">
        <v>20.3488372093023</v>
      </c>
      <c r="CJ1454" s="3">
        <v>22.222222222222197</v>
      </c>
      <c r="CK1454" s="3">
        <v>27.461139896373098</v>
      </c>
      <c r="CL1454" s="3">
        <v>27.894736842105296</v>
      </c>
      <c r="CM1454" s="3">
        <v>23.076923076923094</v>
      </c>
      <c r="CN1454" s="3">
        <v>21.022727272727298</v>
      </c>
      <c r="CO1454" s="3">
        <v>27.659574468085101</v>
      </c>
      <c r="CP1454" s="3">
        <v>25.128205128205096</v>
      </c>
      <c r="CQ1454" s="3">
        <v>25</v>
      </c>
      <c r="CR1454" s="3">
        <v>23.2323232323232</v>
      </c>
      <c r="CS1454" s="3">
        <v>21.938775510204103</v>
      </c>
      <c r="CT1454" s="3">
        <v>25.837320574162696</v>
      </c>
      <c r="CU1454" s="3">
        <v>31.122448979591802</v>
      </c>
      <c r="CV1454" s="3">
        <v>58.018867924528301</v>
      </c>
      <c r="CW1454" s="3">
        <v>50.731707317073202</v>
      </c>
      <c r="CX1454" s="3">
        <v>43.076923076923102</v>
      </c>
      <c r="CY1454" s="3">
        <v>35.5</v>
      </c>
      <c r="CZ1454" s="3">
        <v>32.820512820512796</v>
      </c>
      <c r="DA1454" s="3">
        <v>21.857923497267798</v>
      </c>
      <c r="DB1454" s="3">
        <v>21.649484536082497</v>
      </c>
      <c r="DC1454" s="3">
        <v>21.761658031088103</v>
      </c>
      <c r="DD1454" s="3">
        <v>25.5</v>
      </c>
      <c r="DE1454" s="3">
        <v>18.957345971564003</v>
      </c>
      <c r="DF1454" s="3">
        <v>18.137254901960802</v>
      </c>
      <c r="DG1454" s="3">
        <v>21.052631578947398</v>
      </c>
      <c r="DH1454" s="3">
        <v>18.5792349726776</v>
      </c>
      <c r="DI1454" s="3">
        <v>24.083769633507899</v>
      </c>
      <c r="DJ1454" s="3">
        <v>26.984126984127002</v>
      </c>
      <c r="DK1454" s="3">
        <v>19.125683060109299</v>
      </c>
      <c r="DL1454" s="3">
        <v>25.821596244131499</v>
      </c>
      <c r="DM1454" s="3">
        <v>17.703349282296699</v>
      </c>
      <c r="DN1454" s="3">
        <v>19.718309859154896</v>
      </c>
      <c r="DO1454" s="3">
        <v>24.4131455399061</v>
      </c>
      <c r="DP1454" s="3">
        <v>23.188405797101399</v>
      </c>
      <c r="DQ1454" s="3"/>
      <c r="DR1454" s="3"/>
      <c r="DS1454" s="3"/>
      <c r="DT1454" s="3"/>
      <c r="DU1454" s="3"/>
      <c r="DV1454" s="3"/>
      <c r="DW1454" s="3"/>
      <c r="DX1454" s="3"/>
      <c r="DY1454" s="3"/>
      <c r="DZ1454" s="12"/>
      <c r="EA1454" s="12"/>
      <c r="EB1454" s="12"/>
      <c r="EC1454" s="12"/>
      <c r="ED1454" s="12"/>
      <c r="EE1454" s="12"/>
      <c r="EF1454" s="12"/>
      <c r="EG1454" s="12"/>
      <c r="EH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2"/>
      <c r="FH1454" s="12"/>
      <c r="FI1454" s="12"/>
      <c r="FJ1454" s="12"/>
      <c r="FK1454" s="12"/>
      <c r="FL1454" s="12"/>
      <c r="FM1454" s="12"/>
      <c r="FN1454" s="12"/>
      <c r="FO1454" s="12"/>
      <c r="FP1454" s="12"/>
      <c r="FQ1454" s="12"/>
      <c r="FR1454" s="12"/>
      <c r="FS1454" s="12"/>
      <c r="FT1454" s="12"/>
      <c r="FU1454" s="12"/>
      <c r="FV1454" s="12"/>
      <c r="FW1454" s="12"/>
      <c r="FX1454" s="12"/>
      <c r="FY1454" s="12"/>
      <c r="FZ1454" s="12"/>
      <c r="GA1454" s="12"/>
      <c r="GB1454" s="12"/>
      <c r="GC1454" s="12"/>
      <c r="GD1454" s="12"/>
      <c r="GE1454" s="12"/>
      <c r="GF1454" s="12"/>
      <c r="GG1454" s="12"/>
      <c r="GH1454" s="12"/>
      <c r="GI1454" s="12"/>
      <c r="GJ1454" s="12"/>
      <c r="GK1454" s="12"/>
      <c r="GL1454" s="12"/>
      <c r="GM1454" s="12"/>
      <c r="GN1454" s="12"/>
      <c r="GO1454" s="12"/>
      <c r="GP1454" s="12"/>
      <c r="GQ1454" s="12"/>
      <c r="GR1454" s="12"/>
    </row>
    <row r="1455" spans="1:200" s="13" customFormat="1" ht="28">
      <c r="A1455" s="7" t="s">
        <v>188</v>
      </c>
      <c r="B1455" s="8" t="s">
        <v>128</v>
      </c>
      <c r="C1455" s="9">
        <v>23.6</v>
      </c>
      <c r="D1455" s="9">
        <v>24.2</v>
      </c>
      <c r="E1455" s="9">
        <v>16.7</v>
      </c>
      <c r="F1455" s="9">
        <v>2.2000000000000002</v>
      </c>
      <c r="G1455" s="9">
        <v>10</v>
      </c>
      <c r="H1455" s="9">
        <v>3.1</v>
      </c>
      <c r="I1455" s="9">
        <v>1.9</v>
      </c>
      <c r="J1455" s="9">
        <v>-1.6</v>
      </c>
      <c r="K1455" s="9">
        <v>20.5</v>
      </c>
      <c r="L1455" s="9">
        <v>27</v>
      </c>
      <c r="M1455" s="9">
        <v>83.3</v>
      </c>
      <c r="N1455" s="9">
        <v>88.7</v>
      </c>
      <c r="O1455" s="9">
        <v>59.6</v>
      </c>
      <c r="P1455" s="9">
        <v>31.6</v>
      </c>
      <c r="Q1455" s="9">
        <v>34</v>
      </c>
      <c r="R1455" s="9">
        <v>23.6</v>
      </c>
      <c r="S1455" s="9">
        <v>13</v>
      </c>
      <c r="T1455" s="9">
        <v>30.4</v>
      </c>
      <c r="U1455" s="9">
        <v>65.900000000000006</v>
      </c>
      <c r="V1455" s="9">
        <v>23.8</v>
      </c>
      <c r="W1455" s="9">
        <v>30.3</v>
      </c>
      <c r="X1455" s="9">
        <v>25.4</v>
      </c>
      <c r="Y1455" s="9">
        <v>25.9</v>
      </c>
      <c r="Z1455" s="9">
        <v>-19.7</v>
      </c>
      <c r="AA1455" s="9">
        <v>13.8</v>
      </c>
      <c r="AB1455" s="9">
        <v>18.2</v>
      </c>
      <c r="AC1455" s="9">
        <v>16.8</v>
      </c>
      <c r="AD1455" s="9">
        <v>7.3</v>
      </c>
      <c r="AE1455" s="9">
        <v>13.8</v>
      </c>
      <c r="AF1455" s="9">
        <v>5.5</v>
      </c>
      <c r="AG1455" s="9">
        <v>6.3</v>
      </c>
      <c r="AH1455" s="9">
        <v>8</v>
      </c>
      <c r="AI1455" s="9">
        <v>3.7</v>
      </c>
      <c r="AJ1455" s="9">
        <v>6.4</v>
      </c>
      <c r="AK1455" s="9">
        <v>7.5</v>
      </c>
      <c r="AL1455" s="9">
        <v>8.9</v>
      </c>
      <c r="AM1455" s="9">
        <v>8.9</v>
      </c>
      <c r="AN1455" s="9">
        <v>8.9</v>
      </c>
      <c r="AO1455" s="9">
        <v>8.8000000000000007</v>
      </c>
      <c r="AP1455" s="9">
        <v>7.1</v>
      </c>
      <c r="AQ1455" s="9">
        <v>6.4</v>
      </c>
      <c r="AR1455" s="9">
        <v>12.4</v>
      </c>
      <c r="AS1455" s="9">
        <v>8.3000000000000007</v>
      </c>
      <c r="AT1455" s="9">
        <v>11.1</v>
      </c>
      <c r="AU1455" s="9">
        <v>9.3000000000000007</v>
      </c>
      <c r="AV1455" s="9">
        <v>10.1</v>
      </c>
      <c r="AW1455" s="9">
        <v>9.3000000000000007</v>
      </c>
      <c r="AX1455" s="9">
        <v>12.3</v>
      </c>
      <c r="AY1455" s="9">
        <v>4.5</v>
      </c>
      <c r="AZ1455" s="9">
        <v>3.7</v>
      </c>
      <c r="BA1455" s="9">
        <v>5.4</v>
      </c>
      <c r="BB1455" s="9">
        <v>3.6</v>
      </c>
      <c r="BC1455" s="9">
        <v>8.1</v>
      </c>
      <c r="BD1455" s="9">
        <v>5.4</v>
      </c>
      <c r="BE1455" s="9">
        <v>2.6</v>
      </c>
      <c r="BF1455" s="9">
        <v>7</v>
      </c>
      <c r="BG1455" s="9">
        <v>7.9</v>
      </c>
      <c r="BH1455" s="9">
        <v>7.1</v>
      </c>
      <c r="BI1455" s="9">
        <v>12.1</v>
      </c>
      <c r="BJ1455" s="9">
        <v>12.8</v>
      </c>
      <c r="BK1455" s="9">
        <v>8.6999999999999993</v>
      </c>
      <c r="BL1455" s="9">
        <v>6.9</v>
      </c>
      <c r="BM1455" s="9">
        <v>5.0999999999999996</v>
      </c>
      <c r="BN1455" s="28">
        <v>2.5423728813559299</v>
      </c>
      <c r="BO1455" s="29">
        <v>3.4</v>
      </c>
      <c r="BP1455" s="29">
        <v>16.899999999999999</v>
      </c>
      <c r="BQ1455" s="29">
        <v>5</v>
      </c>
      <c r="BR1455" s="3">
        <v>8.3333333333333304</v>
      </c>
      <c r="BS1455" s="3">
        <v>3.6697247706421998</v>
      </c>
      <c r="BT1455" s="3">
        <v>5.7142857142857091</v>
      </c>
      <c r="BU1455" s="3">
        <v>11.340206185567</v>
      </c>
      <c r="BV1455" s="3">
        <v>22.340425531914899</v>
      </c>
      <c r="BW1455" s="3">
        <v>26.0416666666667</v>
      </c>
      <c r="BX1455" s="3">
        <v>17.021276595744702</v>
      </c>
      <c r="BY1455" s="3">
        <v>36.6666666666667</v>
      </c>
      <c r="BZ1455" s="3">
        <v>31.25</v>
      </c>
      <c r="CA1455" s="3">
        <v>6.8493150684931496</v>
      </c>
      <c r="CB1455" s="3">
        <v>13.253012048192801</v>
      </c>
      <c r="CC1455" s="3">
        <v>13.636363636363599</v>
      </c>
      <c r="CD1455" s="3">
        <v>26.881720430107496</v>
      </c>
      <c r="CE1455" s="3">
        <v>24.038461538461501</v>
      </c>
      <c r="CF1455" s="3">
        <v>35.294117647058798</v>
      </c>
      <c r="CG1455" s="3">
        <v>24.271844660194198</v>
      </c>
      <c r="CH1455" s="3">
        <v>32.258064516128997</v>
      </c>
      <c r="CI1455" s="3">
        <v>49.473684210526301</v>
      </c>
      <c r="CJ1455" s="3">
        <v>35.789473684210499</v>
      </c>
      <c r="CK1455" s="3">
        <v>45.2631578947368</v>
      </c>
      <c r="CL1455" s="3">
        <v>41.836734693877602</v>
      </c>
      <c r="CM1455" s="3">
        <v>34.653465346534695</v>
      </c>
      <c r="CN1455" s="3">
        <v>36.4583333333333</v>
      </c>
      <c r="CO1455" s="3">
        <v>29.8969072164948</v>
      </c>
      <c r="CP1455" s="3">
        <v>44.8979591836735</v>
      </c>
      <c r="CQ1455" s="3">
        <v>36.734693877550995</v>
      </c>
      <c r="CR1455" s="3">
        <v>32.673267326732692</v>
      </c>
      <c r="CS1455" s="3">
        <v>47.959183673469397</v>
      </c>
      <c r="CT1455" s="3">
        <v>47.572815533980602</v>
      </c>
      <c r="CU1455" s="3">
        <v>51.515151515151501</v>
      </c>
      <c r="CV1455" s="3">
        <v>70.8333333333333</v>
      </c>
      <c r="CW1455" s="3">
        <v>51.578947368421098</v>
      </c>
      <c r="CX1455" s="3">
        <v>44.680851063829799</v>
      </c>
      <c r="CY1455" s="3">
        <v>26.262626262626295</v>
      </c>
      <c r="CZ1455" s="3">
        <v>16.326530612244898</v>
      </c>
      <c r="DA1455" s="3">
        <v>17.171717171717194</v>
      </c>
      <c r="DB1455" s="3">
        <v>15.6862745098039</v>
      </c>
      <c r="DC1455" s="3">
        <v>11.764705882352898</v>
      </c>
      <c r="DD1455" s="3">
        <v>17.307692307692299</v>
      </c>
      <c r="DE1455" s="3">
        <v>25.242718446601902</v>
      </c>
      <c r="DF1455" s="3">
        <v>18.627450980392201</v>
      </c>
      <c r="DG1455" s="3">
        <v>22.222222222222197</v>
      </c>
      <c r="DH1455" s="3">
        <v>16.6666666666667</v>
      </c>
      <c r="DI1455" s="3">
        <v>23.529411764705902</v>
      </c>
      <c r="DJ1455" s="3">
        <v>28.846153846153797</v>
      </c>
      <c r="DK1455" s="3">
        <v>27.358490566037702</v>
      </c>
      <c r="DL1455" s="3">
        <v>27.7777777777778</v>
      </c>
      <c r="DM1455" s="3">
        <v>32.4324324324324</v>
      </c>
      <c r="DN1455" s="3">
        <v>30.3571428571429</v>
      </c>
      <c r="DO1455" s="3">
        <v>41.964285714285701</v>
      </c>
      <c r="DP1455" s="3">
        <v>35.087719298245602</v>
      </c>
      <c r="DQ1455" s="3"/>
      <c r="DR1455" s="3"/>
      <c r="DS1455" s="3"/>
      <c r="DT1455" s="3"/>
      <c r="DU1455" s="3"/>
      <c r="DV1455" s="3"/>
      <c r="DW1455" s="3"/>
      <c r="DX1455" s="3"/>
      <c r="DY1455" s="3"/>
      <c r="DZ1455" s="12"/>
      <c r="EA1455" s="12"/>
      <c r="EB1455" s="12"/>
      <c r="EC1455" s="12"/>
      <c r="ED1455" s="12"/>
      <c r="EE1455" s="12"/>
      <c r="EF1455" s="12"/>
      <c r="EG1455" s="12"/>
      <c r="EH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2"/>
      <c r="FH1455" s="12"/>
      <c r="FI1455" s="12"/>
      <c r="FJ1455" s="12"/>
      <c r="FK1455" s="12"/>
      <c r="FL1455" s="12"/>
      <c r="FM1455" s="12"/>
      <c r="FN1455" s="12"/>
      <c r="FO1455" s="12"/>
      <c r="FP1455" s="12"/>
      <c r="FQ1455" s="12"/>
      <c r="FR1455" s="12"/>
      <c r="FS1455" s="12"/>
      <c r="FT1455" s="12"/>
      <c r="FU1455" s="12"/>
      <c r="FV1455" s="12"/>
      <c r="FW1455" s="12"/>
      <c r="FX1455" s="12"/>
      <c r="FY1455" s="12"/>
      <c r="FZ1455" s="12"/>
      <c r="GA1455" s="12"/>
      <c r="GB1455" s="12"/>
      <c r="GC1455" s="12"/>
      <c r="GD1455" s="12"/>
      <c r="GE1455" s="12"/>
      <c r="GF1455" s="12"/>
      <c r="GG1455" s="12"/>
      <c r="GH1455" s="12"/>
      <c r="GI1455" s="12"/>
      <c r="GJ1455" s="12"/>
      <c r="GK1455" s="12"/>
      <c r="GL1455" s="12"/>
      <c r="GM1455" s="12"/>
      <c r="GN1455" s="12"/>
      <c r="GO1455" s="12"/>
      <c r="GP1455" s="12"/>
      <c r="GQ1455" s="12"/>
      <c r="GR1455" s="12"/>
    </row>
    <row r="1456" spans="1:200" s="13" customFormat="1" ht="28">
      <c r="A1456" s="7" t="s">
        <v>188</v>
      </c>
      <c r="B1456" s="8" t="s">
        <v>129</v>
      </c>
      <c r="C1456" s="9">
        <v>15.7</v>
      </c>
      <c r="D1456" s="9">
        <v>12.5</v>
      </c>
      <c r="E1456" s="9">
        <v>14.8</v>
      </c>
      <c r="F1456" s="9">
        <v>6.8</v>
      </c>
      <c r="G1456" s="9">
        <v>4.4000000000000004</v>
      </c>
      <c r="H1456" s="9">
        <v>12</v>
      </c>
      <c r="I1456" s="9">
        <v>15.6</v>
      </c>
      <c r="J1456" s="9">
        <v>16.7</v>
      </c>
      <c r="K1456" s="9">
        <v>13</v>
      </c>
      <c r="L1456" s="9">
        <v>14.6</v>
      </c>
      <c r="M1456" s="9">
        <v>37</v>
      </c>
      <c r="N1456" s="9">
        <v>43.8</v>
      </c>
      <c r="O1456" s="9">
        <v>26.3</v>
      </c>
      <c r="P1456" s="9">
        <v>17.899999999999999</v>
      </c>
      <c r="Q1456" s="9">
        <v>10.5</v>
      </c>
      <c r="R1456" s="9">
        <v>6.2</v>
      </c>
      <c r="S1456" s="9">
        <v>1.9</v>
      </c>
      <c r="T1456" s="9">
        <v>13.9</v>
      </c>
      <c r="U1456" s="9">
        <v>11.3</v>
      </c>
      <c r="V1456" s="9">
        <v>12.2</v>
      </c>
      <c r="W1456" s="9">
        <v>11.6</v>
      </c>
      <c r="X1456" s="9">
        <v>12.4</v>
      </c>
      <c r="Y1456" s="9">
        <v>17.5</v>
      </c>
      <c r="Z1456" s="9">
        <v>18.8</v>
      </c>
      <c r="AA1456" s="9">
        <v>20.9</v>
      </c>
      <c r="AB1456" s="9">
        <v>18.2</v>
      </c>
      <c r="AC1456" s="9">
        <v>8.4</v>
      </c>
      <c r="AD1456" s="9">
        <v>11.6</v>
      </c>
      <c r="AE1456" s="9">
        <v>13.2</v>
      </c>
      <c r="AF1456" s="9">
        <v>13.8</v>
      </c>
      <c r="AG1456" s="9">
        <v>8</v>
      </c>
      <c r="AH1456" s="9">
        <v>12</v>
      </c>
      <c r="AI1456" s="9">
        <v>17.399999999999999</v>
      </c>
      <c r="AJ1456" s="9">
        <v>14.8</v>
      </c>
      <c r="AK1456" s="9">
        <v>11.4</v>
      </c>
      <c r="AL1456" s="9">
        <v>14.4</v>
      </c>
      <c r="AM1456" s="9">
        <v>10.8</v>
      </c>
      <c r="AN1456" s="9">
        <v>4.8</v>
      </c>
      <c r="AO1456" s="9">
        <v>4.8</v>
      </c>
      <c r="AP1456" s="9">
        <v>6.1</v>
      </c>
      <c r="AQ1456" s="9">
        <v>9.6</v>
      </c>
      <c r="AR1456" s="9">
        <v>14.2</v>
      </c>
      <c r="AS1456" s="9">
        <v>13.5</v>
      </c>
      <c r="AT1456" s="9">
        <v>17.600000000000001</v>
      </c>
      <c r="AU1456" s="9">
        <v>10.1</v>
      </c>
      <c r="AV1456" s="9">
        <v>15.4</v>
      </c>
      <c r="AW1456" s="9">
        <v>20.100000000000001</v>
      </c>
      <c r="AX1456" s="9">
        <v>14.9</v>
      </c>
      <c r="AY1456" s="9">
        <v>14.2</v>
      </c>
      <c r="AZ1456" s="9">
        <v>11</v>
      </c>
      <c r="BA1456" s="9">
        <v>6.8</v>
      </c>
      <c r="BB1456" s="9">
        <v>11.2</v>
      </c>
      <c r="BC1456" s="9">
        <v>11.5</v>
      </c>
      <c r="BD1456" s="9">
        <v>17.100000000000001</v>
      </c>
      <c r="BE1456" s="9">
        <v>17.399999999999999</v>
      </c>
      <c r="BF1456" s="9">
        <v>18.7</v>
      </c>
      <c r="BG1456" s="9">
        <v>23.1</v>
      </c>
      <c r="BH1456" s="9">
        <v>33.299999999999997</v>
      </c>
      <c r="BI1456" s="9">
        <v>37.9</v>
      </c>
      <c r="BJ1456" s="9">
        <v>42.6</v>
      </c>
      <c r="BK1456" s="9">
        <v>19.7</v>
      </c>
      <c r="BL1456" s="9">
        <v>14.7</v>
      </c>
      <c r="BM1456" s="9">
        <v>2.9</v>
      </c>
      <c r="BN1456" s="28">
        <v>3.0075187969924797</v>
      </c>
      <c r="BO1456" s="29">
        <v>7.3</v>
      </c>
      <c r="BP1456" s="29">
        <v>12.9</v>
      </c>
      <c r="BQ1456" s="29">
        <v>10.2189781021898</v>
      </c>
      <c r="BR1456" s="3">
        <v>13.868613138686099</v>
      </c>
      <c r="BS1456" s="3">
        <v>10.714285714285699</v>
      </c>
      <c r="BT1456" s="3">
        <v>9.4890510948905096</v>
      </c>
      <c r="BU1456" s="3">
        <v>14.685314685314699</v>
      </c>
      <c r="BV1456" s="3">
        <v>8.4507042253521103</v>
      </c>
      <c r="BW1456" s="3">
        <v>17.1428571428571</v>
      </c>
      <c r="BX1456" s="3">
        <v>25.373134328358201</v>
      </c>
      <c r="BY1456" s="3">
        <v>20.952380952380999</v>
      </c>
      <c r="BZ1456" s="3">
        <v>7.2727272727272698</v>
      </c>
      <c r="CA1456" s="3">
        <v>9.2307692307692299</v>
      </c>
      <c r="CB1456" s="3">
        <v>6.9230769230769198</v>
      </c>
      <c r="CC1456" s="3">
        <v>10.526315789473699</v>
      </c>
      <c r="CD1456" s="3">
        <v>14.925373134328398</v>
      </c>
      <c r="CE1456" s="3">
        <v>19.424460431654698</v>
      </c>
      <c r="CF1456" s="3">
        <v>17.8571428571429</v>
      </c>
      <c r="CG1456" s="3">
        <v>20.863309352517998</v>
      </c>
      <c r="CH1456" s="3">
        <v>30.281690140845097</v>
      </c>
      <c r="CI1456" s="3">
        <v>27.9411764705882</v>
      </c>
      <c r="CJ1456" s="3">
        <v>29.787234042553198</v>
      </c>
      <c r="CK1456" s="3">
        <v>30</v>
      </c>
      <c r="CL1456" s="3">
        <v>23.703703703703699</v>
      </c>
      <c r="CM1456" s="3">
        <v>28.472222222222197</v>
      </c>
      <c r="CN1456" s="3">
        <v>30</v>
      </c>
      <c r="CO1456" s="3">
        <v>31.617647058823497</v>
      </c>
      <c r="CP1456" s="3">
        <v>31.884057971014499</v>
      </c>
      <c r="CQ1456" s="3">
        <v>30.281690140845097</v>
      </c>
      <c r="CR1456" s="3">
        <v>34.507042253521099</v>
      </c>
      <c r="CS1456" s="3">
        <v>38.8888888888889</v>
      </c>
      <c r="CT1456" s="3">
        <v>44.202898550724598</v>
      </c>
      <c r="CU1456" s="3">
        <v>38.028169014084497</v>
      </c>
      <c r="CV1456" s="3">
        <v>52.816901408450697</v>
      </c>
      <c r="CW1456" s="3">
        <v>40</v>
      </c>
      <c r="CX1456" s="3">
        <v>27.007299270073002</v>
      </c>
      <c r="CY1456" s="3">
        <v>13.768115942028999</v>
      </c>
      <c r="CZ1456" s="3">
        <v>13.970588235294098</v>
      </c>
      <c r="DA1456" s="3">
        <v>10.144927536231899</v>
      </c>
      <c r="DB1456" s="3">
        <v>5.5944055944055897</v>
      </c>
      <c r="DC1456" s="3">
        <v>13.286713286713299</v>
      </c>
      <c r="DD1456" s="3">
        <v>21.476510067114098</v>
      </c>
      <c r="DE1456" s="3">
        <v>28.187919463087198</v>
      </c>
      <c r="DF1456" s="3">
        <v>25.714285714285701</v>
      </c>
      <c r="DG1456" s="3">
        <v>22</v>
      </c>
      <c r="DH1456" s="3">
        <v>22.400000000000002</v>
      </c>
      <c r="DI1456" s="3">
        <v>18.7919463087248</v>
      </c>
      <c r="DJ1456" s="3">
        <v>15.483870967741899</v>
      </c>
      <c r="DK1456" s="3">
        <v>14.193548387096801</v>
      </c>
      <c r="DL1456" s="3">
        <v>22.580645161290299</v>
      </c>
      <c r="DM1456" s="3">
        <v>21.290322580645199</v>
      </c>
      <c r="DN1456" s="3">
        <v>32.679738562091501</v>
      </c>
      <c r="DO1456" s="3">
        <v>35.443037974683492</v>
      </c>
      <c r="DP1456" s="3">
        <v>33.125</v>
      </c>
      <c r="DQ1456" s="3"/>
      <c r="DR1456" s="3"/>
      <c r="DS1456" s="3"/>
      <c r="DT1456" s="3"/>
      <c r="DU1456" s="3"/>
      <c r="DV1456" s="3"/>
      <c r="DW1456" s="3"/>
      <c r="DX1456" s="3"/>
      <c r="DY1456" s="3"/>
      <c r="DZ1456" s="12"/>
      <c r="EA1456" s="12"/>
      <c r="EB1456" s="12"/>
      <c r="EC1456" s="12"/>
      <c r="ED1456" s="12"/>
      <c r="EE1456" s="12"/>
      <c r="EF1456" s="12"/>
      <c r="EG1456" s="12"/>
      <c r="EH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2"/>
      <c r="FH1456" s="12"/>
      <c r="FI1456" s="12"/>
      <c r="FJ1456" s="12"/>
      <c r="FK1456" s="12"/>
      <c r="FL1456" s="12"/>
      <c r="FM1456" s="12"/>
      <c r="FN1456" s="12"/>
      <c r="FO1456" s="12"/>
      <c r="FP1456" s="12"/>
      <c r="FQ1456" s="12"/>
      <c r="FR1456" s="12"/>
      <c r="FS1456" s="12"/>
      <c r="FT1456" s="12"/>
      <c r="FU1456" s="12"/>
      <c r="FV1456" s="12"/>
      <c r="FW1456" s="12"/>
      <c r="FX1456" s="12"/>
      <c r="FY1456" s="12"/>
      <c r="FZ1456" s="12"/>
      <c r="GA1456" s="12"/>
      <c r="GB1456" s="12"/>
      <c r="GC1456" s="12"/>
      <c r="GD1456" s="12"/>
      <c r="GE1456" s="12"/>
      <c r="GF1456" s="12"/>
      <c r="GG1456" s="12"/>
      <c r="GH1456" s="12"/>
      <c r="GI1456" s="12"/>
      <c r="GJ1456" s="12"/>
      <c r="GK1456" s="12"/>
      <c r="GL1456" s="12"/>
      <c r="GM1456" s="12"/>
      <c r="GN1456" s="12"/>
      <c r="GO1456" s="12"/>
      <c r="GP1456" s="12"/>
      <c r="GQ1456" s="12"/>
      <c r="GR1456" s="12"/>
    </row>
    <row r="1457" spans="1:200" s="13" customFormat="1" ht="28">
      <c r="A1457" s="7" t="s">
        <v>188</v>
      </c>
      <c r="B1457" s="8" t="s">
        <v>130</v>
      </c>
      <c r="C1457" s="9">
        <v>13.5</v>
      </c>
      <c r="D1457" s="9">
        <v>16.899999999999999</v>
      </c>
      <c r="E1457" s="9">
        <v>14.8</v>
      </c>
      <c r="F1457" s="9">
        <v>15.9</v>
      </c>
      <c r="G1457" s="9">
        <v>14.1</v>
      </c>
      <c r="H1457" s="9">
        <v>15.9</v>
      </c>
      <c r="I1457" s="9">
        <v>14.2</v>
      </c>
      <c r="J1457" s="9">
        <v>14</v>
      </c>
      <c r="K1457" s="9">
        <v>13.9</v>
      </c>
      <c r="L1457" s="9">
        <v>17.399999999999999</v>
      </c>
      <c r="M1457" s="9">
        <v>28.4</v>
      </c>
      <c r="N1457" s="9">
        <v>32.299999999999997</v>
      </c>
      <c r="O1457" s="9">
        <v>32.5</v>
      </c>
      <c r="P1457" s="9">
        <v>30.5</v>
      </c>
      <c r="Q1457" s="9">
        <v>25.6</v>
      </c>
      <c r="R1457" s="9">
        <v>22.3</v>
      </c>
      <c r="S1457" s="9">
        <v>23.2</v>
      </c>
      <c r="T1457" s="9">
        <v>24.9</v>
      </c>
      <c r="U1457" s="9">
        <v>21.4</v>
      </c>
      <c r="V1457" s="9">
        <v>17.5</v>
      </c>
      <c r="W1457" s="9">
        <v>17</v>
      </c>
      <c r="X1457" s="9">
        <v>16.899999999999999</v>
      </c>
      <c r="Y1457" s="9">
        <v>16.7</v>
      </c>
      <c r="Z1457" s="9">
        <v>20.100000000000001</v>
      </c>
      <c r="AA1457" s="9">
        <v>19.399999999999999</v>
      </c>
      <c r="AB1457" s="9">
        <v>18.100000000000001</v>
      </c>
      <c r="AC1457" s="9">
        <v>14.7</v>
      </c>
      <c r="AD1457" s="9">
        <v>15.8</v>
      </c>
      <c r="AE1457" s="9">
        <v>17.5</v>
      </c>
      <c r="AF1457" s="9">
        <v>17.100000000000001</v>
      </c>
      <c r="AG1457" s="9">
        <v>14.8</v>
      </c>
      <c r="AH1457" s="9">
        <v>15.7</v>
      </c>
      <c r="AI1457" s="9">
        <v>18</v>
      </c>
      <c r="AJ1457" s="9">
        <v>17</v>
      </c>
      <c r="AK1457" s="9">
        <v>17.899999999999999</v>
      </c>
      <c r="AL1457" s="9">
        <v>16.600000000000001</v>
      </c>
      <c r="AM1457" s="9">
        <v>14.5</v>
      </c>
      <c r="AN1457" s="9">
        <v>15.9</v>
      </c>
      <c r="AO1457" s="9">
        <v>14.5</v>
      </c>
      <c r="AP1457" s="9">
        <v>15.1</v>
      </c>
      <c r="AQ1457" s="9">
        <v>6.4</v>
      </c>
      <c r="AR1457" s="9">
        <v>8.8000000000000007</v>
      </c>
      <c r="AS1457" s="9">
        <v>8.8000000000000007</v>
      </c>
      <c r="AT1457" s="9">
        <v>6.8</v>
      </c>
      <c r="AU1457" s="9">
        <v>8.4</v>
      </c>
      <c r="AV1457" s="9">
        <v>11.8</v>
      </c>
      <c r="AW1457" s="9">
        <v>11.3</v>
      </c>
      <c r="AX1457" s="9">
        <v>10.5</v>
      </c>
      <c r="AY1457" s="9">
        <v>8.3000000000000007</v>
      </c>
      <c r="AZ1457" s="9">
        <v>5.5</v>
      </c>
      <c r="BA1457" s="9">
        <v>6.8</v>
      </c>
      <c r="BB1457" s="9">
        <v>11.4</v>
      </c>
      <c r="BC1457" s="9">
        <v>11.6</v>
      </c>
      <c r="BD1457" s="9">
        <v>9.9</v>
      </c>
      <c r="BE1457" s="9">
        <v>6.7</v>
      </c>
      <c r="BF1457" s="9">
        <v>11.1</v>
      </c>
      <c r="BG1457" s="9">
        <v>15</v>
      </c>
      <c r="BH1457" s="9">
        <v>14</v>
      </c>
      <c r="BI1457" s="9">
        <v>23.1</v>
      </c>
      <c r="BJ1457" s="9">
        <v>27.4</v>
      </c>
      <c r="BK1457" s="9">
        <v>23.7</v>
      </c>
      <c r="BL1457" s="9">
        <v>19.7</v>
      </c>
      <c r="BM1457" s="28">
        <v>16.492693110647199</v>
      </c>
      <c r="BN1457" s="28">
        <v>12.5</v>
      </c>
      <c r="BO1457" s="29">
        <v>10.5</v>
      </c>
      <c r="BP1457" s="29">
        <v>9.3000000000000007</v>
      </c>
      <c r="BQ1457" s="29">
        <v>8.0234833659491187</v>
      </c>
      <c r="BR1457" s="3">
        <v>8.2164328657314591</v>
      </c>
      <c r="BS1457" s="3">
        <v>8.62745098039216</v>
      </c>
      <c r="BT1457" s="3">
        <v>10.7750472589792</v>
      </c>
      <c r="BU1457" s="3">
        <v>10.114503816793899</v>
      </c>
      <c r="BV1457" s="3">
        <v>10.266159695817501</v>
      </c>
      <c r="BW1457" s="3">
        <v>15.250965250965299</v>
      </c>
      <c r="BX1457" s="3">
        <v>17.533718689788099</v>
      </c>
      <c r="BY1457" s="3">
        <v>10.105263157894699</v>
      </c>
      <c r="BZ1457" s="3">
        <v>11.178861788617899</v>
      </c>
      <c r="CA1457" s="3">
        <v>13.3709981167608</v>
      </c>
      <c r="CB1457" s="3">
        <v>13.805309734513299</v>
      </c>
      <c r="CC1457" s="3">
        <v>11.433447098976099</v>
      </c>
      <c r="CD1457" s="3">
        <v>14.168039538715</v>
      </c>
      <c r="CE1457" s="3">
        <v>17.230273752012902</v>
      </c>
      <c r="CF1457" s="3">
        <v>16.049382716049401</v>
      </c>
      <c r="CG1457" s="3">
        <v>17.514970059880199</v>
      </c>
      <c r="CH1457" s="3">
        <v>19.290123456790095</v>
      </c>
      <c r="CI1457" s="3">
        <v>16.228748068006201</v>
      </c>
      <c r="CJ1457" s="3">
        <v>14.494875549048299</v>
      </c>
      <c r="CK1457" s="3">
        <v>17.1428571428571</v>
      </c>
      <c r="CL1457" s="3">
        <v>21.787709497206698</v>
      </c>
      <c r="CM1457" s="3">
        <v>21.0884353741497</v>
      </c>
      <c r="CN1457" s="3">
        <v>28.610354223433198</v>
      </c>
      <c r="CO1457" s="3">
        <v>24.169986719787499</v>
      </c>
      <c r="CP1457" s="3">
        <v>18.253968253968299</v>
      </c>
      <c r="CQ1457" s="3">
        <v>17.918313570487499</v>
      </c>
      <c r="CR1457" s="3">
        <v>20.454545454545499</v>
      </c>
      <c r="CS1457" s="3">
        <v>24.843161856963597</v>
      </c>
      <c r="CT1457" s="3">
        <v>30.012771392081699</v>
      </c>
      <c r="CU1457" s="3">
        <v>29.3333333333333</v>
      </c>
      <c r="CV1457" s="3">
        <v>42.599742599742598</v>
      </c>
      <c r="CW1457" s="3">
        <v>40.949935815147597</v>
      </c>
      <c r="CX1457" s="3">
        <v>33.0788804071247</v>
      </c>
      <c r="CY1457" s="3">
        <v>22.653316645807301</v>
      </c>
      <c r="CZ1457" s="3">
        <v>20.667522464698301</v>
      </c>
      <c r="DA1457" s="3">
        <v>16.5036674816626</v>
      </c>
      <c r="DB1457" s="3">
        <v>16.748166259168698</v>
      </c>
      <c r="DC1457" s="3">
        <v>16.058394160583902</v>
      </c>
      <c r="DD1457" s="3">
        <v>18.192627824018995</v>
      </c>
      <c r="DE1457" s="3">
        <v>21.244131455399099</v>
      </c>
      <c r="DF1457" s="3">
        <v>20.743405275779399</v>
      </c>
      <c r="DG1457" s="3"/>
      <c r="DH1457" s="3">
        <v>18.981481481481499</v>
      </c>
      <c r="DI1457" s="3">
        <v>17.745803357314099</v>
      </c>
      <c r="DJ1457" s="3"/>
      <c r="DK1457" s="3">
        <v>13.008130081300799</v>
      </c>
      <c r="DL1457" s="3">
        <v>12.6463700234192</v>
      </c>
      <c r="DM1457" s="3">
        <v>19.859813084112101</v>
      </c>
      <c r="DN1457" s="3">
        <v>19.6495619524406</v>
      </c>
      <c r="DO1457" s="3">
        <v>18.971428571428596</v>
      </c>
      <c r="DP1457" s="3">
        <v>22.8978007761966</v>
      </c>
      <c r="DQ1457" s="3"/>
      <c r="DR1457" s="3"/>
      <c r="DS1457" s="3"/>
      <c r="DT1457" s="3"/>
      <c r="DU1457" s="3"/>
      <c r="DV1457" s="3"/>
      <c r="DW1457" s="3"/>
      <c r="DX1457" s="3"/>
      <c r="DY1457" s="3"/>
      <c r="DZ1457" s="12"/>
      <c r="EA1457" s="12"/>
      <c r="EB1457" s="12"/>
      <c r="EC1457" s="12"/>
      <c r="ED1457" s="12"/>
      <c r="EE1457" s="12"/>
      <c r="EF1457" s="12"/>
      <c r="EG1457" s="12"/>
      <c r="EH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2"/>
      <c r="FH1457" s="12"/>
      <c r="FI1457" s="12"/>
      <c r="FJ1457" s="12"/>
      <c r="FK1457" s="12"/>
      <c r="FL1457" s="12"/>
      <c r="FM1457" s="12"/>
      <c r="FN1457" s="12"/>
      <c r="FO1457" s="12"/>
      <c r="FP1457" s="12"/>
      <c r="FQ1457" s="12"/>
      <c r="FR1457" s="12"/>
      <c r="FS1457" s="12"/>
      <c r="FT1457" s="12"/>
      <c r="FU1457" s="12"/>
      <c r="FV1457" s="12"/>
      <c r="FW1457" s="12"/>
      <c r="FX1457" s="12"/>
      <c r="FY1457" s="12"/>
      <c r="FZ1457" s="12"/>
      <c r="GA1457" s="12"/>
      <c r="GB1457" s="12"/>
      <c r="GC1457" s="12"/>
      <c r="GD1457" s="12"/>
      <c r="GE1457" s="12"/>
      <c r="GF1457" s="12"/>
      <c r="GG1457" s="12"/>
      <c r="GH1457" s="12"/>
      <c r="GI1457" s="12"/>
      <c r="GJ1457" s="12"/>
      <c r="GK1457" s="12"/>
      <c r="GL1457" s="12"/>
      <c r="GM1457" s="12"/>
      <c r="GN1457" s="12"/>
      <c r="GO1457" s="12"/>
      <c r="GP1457" s="12"/>
      <c r="GQ1457" s="12"/>
      <c r="GR1457" s="12"/>
    </row>
    <row r="1458" spans="1:200" s="13" customFormat="1" ht="28">
      <c r="A1458" s="7" t="s">
        <v>188</v>
      </c>
      <c r="B1458" s="8" t="s">
        <v>131</v>
      </c>
      <c r="C1458" s="9">
        <v>11.4285714285714</v>
      </c>
      <c r="D1458" s="9">
        <v>12.716763005780299</v>
      </c>
      <c r="E1458" s="9">
        <v>9.3023255813953512</v>
      </c>
      <c r="F1458" s="9">
        <v>12.269938650306699</v>
      </c>
      <c r="G1458" s="9">
        <v>15.853658536585399</v>
      </c>
      <c r="H1458" s="9">
        <v>14.942528735632198</v>
      </c>
      <c r="I1458" s="9">
        <v>12.209302325581399</v>
      </c>
      <c r="J1458" s="9">
        <v>12.352941176470599</v>
      </c>
      <c r="K1458" s="9">
        <v>11.377245508982</v>
      </c>
      <c r="L1458" s="9">
        <v>15.662650602409599</v>
      </c>
      <c r="M1458" s="9">
        <v>23.636363636363601</v>
      </c>
      <c r="N1458" s="9">
        <v>32.369942196531802</v>
      </c>
      <c r="O1458" s="9">
        <v>25.294117647058798</v>
      </c>
      <c r="P1458" s="9">
        <v>21.0843373493976</v>
      </c>
      <c r="Q1458" s="9">
        <v>19.393939393939402</v>
      </c>
      <c r="R1458" s="9">
        <v>11.8012422360248</v>
      </c>
      <c r="S1458" s="9">
        <v>18.562874251497</v>
      </c>
      <c r="T1458" s="9">
        <v>19.018404907975498</v>
      </c>
      <c r="U1458" s="9">
        <v>15.340909090909101</v>
      </c>
      <c r="V1458" s="9">
        <v>17.241379310344797</v>
      </c>
      <c r="W1458" s="9">
        <v>12.834224598930499</v>
      </c>
      <c r="X1458" s="9">
        <v>8.7912087912087884</v>
      </c>
      <c r="Y1458" s="9">
        <v>9.9476439790575899</v>
      </c>
      <c r="Z1458" s="9">
        <v>18.181818181818201</v>
      </c>
      <c r="AA1458" s="9">
        <v>13.978494623655898</v>
      </c>
      <c r="AB1458" s="9">
        <v>13.294797687861299</v>
      </c>
      <c r="AC1458" s="9">
        <v>12.777777777777798</v>
      </c>
      <c r="AD1458" s="9">
        <v>14.371257485029899</v>
      </c>
      <c r="AE1458" s="9">
        <v>13.483146067415699</v>
      </c>
      <c r="AF1458" s="9">
        <v>11.5853658536585</v>
      </c>
      <c r="AG1458" s="9">
        <v>10.429447852760699</v>
      </c>
      <c r="AH1458" s="9">
        <v>8.4848484848484791</v>
      </c>
      <c r="AI1458" s="9">
        <v>15.757575757575799</v>
      </c>
      <c r="AJ1458" s="9">
        <v>10.429447852760699</v>
      </c>
      <c r="AK1458" s="9">
        <v>12.962962962962999</v>
      </c>
      <c r="AL1458" s="9">
        <v>12.101910828025501</v>
      </c>
      <c r="AM1458" s="9">
        <v>8</v>
      </c>
      <c r="AN1458" s="9">
        <v>10.126582278480999</v>
      </c>
      <c r="AO1458" s="9">
        <v>7.4829931972789092</v>
      </c>
      <c r="AP1458" s="9">
        <v>8.7837837837837789</v>
      </c>
      <c r="AQ1458" s="9">
        <v>3.6496350364963499</v>
      </c>
      <c r="AR1458" s="9">
        <v>6.8027210884353702</v>
      </c>
      <c r="AS1458" s="9">
        <v>5.3846153846153806</v>
      </c>
      <c r="AT1458" s="9">
        <v>5.3030303030303001</v>
      </c>
      <c r="AU1458" s="9">
        <v>7.9365079365079394</v>
      </c>
      <c r="AV1458" s="9">
        <v>9.4827586206896601</v>
      </c>
      <c r="AW1458" s="9">
        <v>10.317460317460299</v>
      </c>
      <c r="AX1458" s="9">
        <v>10.483870967741899</v>
      </c>
      <c r="AY1458" s="9">
        <v>10.7438016528926</v>
      </c>
      <c r="AZ1458" s="9">
        <v>2.4590163934426199</v>
      </c>
      <c r="BA1458" s="9">
        <v>4.2016806722689095</v>
      </c>
      <c r="BB1458" s="9">
        <v>12.903225806451598</v>
      </c>
      <c r="BC1458" s="9">
        <v>12.295081967213099</v>
      </c>
      <c r="BD1458" s="9">
        <v>9.8360655737704903</v>
      </c>
      <c r="BE1458" s="9">
        <v>6.4516129032258096</v>
      </c>
      <c r="BF1458" s="9">
        <v>7.2</v>
      </c>
      <c r="BG1458" s="9">
        <v>12.1951219512195</v>
      </c>
      <c r="BH1458" s="9">
        <v>11.290322580645201</v>
      </c>
      <c r="BI1458" s="9">
        <v>19.512195121951198</v>
      </c>
      <c r="BJ1458" s="9">
        <v>17.886178861788597</v>
      </c>
      <c r="BK1458" s="9">
        <v>16.528925619834702</v>
      </c>
      <c r="BL1458" s="9">
        <v>13.559322033898299</v>
      </c>
      <c r="BM1458" s="28">
        <v>9.6</v>
      </c>
      <c r="BN1458" s="28">
        <v>11.6666666666667</v>
      </c>
      <c r="BO1458" s="29">
        <v>9.1999999999999993</v>
      </c>
      <c r="BP1458" s="29">
        <v>5.6</v>
      </c>
      <c r="BQ1458" s="29">
        <v>10.9375</v>
      </c>
      <c r="BR1458" s="3">
        <v>12.280701754386</v>
      </c>
      <c r="BS1458" s="3">
        <v>10.256410256410298</v>
      </c>
      <c r="BT1458" s="3">
        <v>11.304347826087</v>
      </c>
      <c r="BU1458" s="3">
        <v>5.5045871559632999</v>
      </c>
      <c r="BV1458" s="3">
        <v>10.526315789473699</v>
      </c>
      <c r="BW1458" s="3">
        <v>13.274336283185798</v>
      </c>
      <c r="BX1458" s="3">
        <v>11.6504854368932</v>
      </c>
      <c r="BY1458" s="3">
        <v>11.904761904761898</v>
      </c>
      <c r="BZ1458" s="3">
        <v>15</v>
      </c>
      <c r="CA1458" s="3">
        <v>10.6796116504854</v>
      </c>
      <c r="CB1458" s="3">
        <v>16.161616161616198</v>
      </c>
      <c r="CC1458" s="3">
        <v>11.6504854368932</v>
      </c>
      <c r="CD1458" s="3">
        <v>18.627450980392201</v>
      </c>
      <c r="CE1458" s="3">
        <v>11.6504854368932</v>
      </c>
      <c r="CF1458" s="3">
        <v>17.924528301886799</v>
      </c>
      <c r="CG1458" s="3">
        <v>21.9298245614035</v>
      </c>
      <c r="CH1458" s="3">
        <v>18</v>
      </c>
      <c r="CI1458" s="3">
        <v>19.148936170212799</v>
      </c>
      <c r="CJ1458" s="3">
        <v>22.115384615384599</v>
      </c>
      <c r="CK1458" s="3">
        <v>17.821782178217799</v>
      </c>
      <c r="CL1458" s="3">
        <v>17.346938775510196</v>
      </c>
      <c r="CM1458" s="3">
        <v>24.752475247524799</v>
      </c>
      <c r="CN1458" s="3">
        <v>19.6078431372549</v>
      </c>
      <c r="CO1458" s="3">
        <v>16</v>
      </c>
      <c r="CP1458" s="3">
        <v>22</v>
      </c>
      <c r="CQ1458" s="3">
        <v>21.782178217821798</v>
      </c>
      <c r="CR1458" s="3">
        <v>20.3883495145631</v>
      </c>
      <c r="CS1458" s="3">
        <v>23.8095238095238</v>
      </c>
      <c r="CT1458" s="3">
        <v>25.490196078431396</v>
      </c>
      <c r="CU1458" s="3">
        <v>27.450980392156897</v>
      </c>
      <c r="CV1458" s="3">
        <v>38.709677419354804</v>
      </c>
      <c r="CW1458" s="3">
        <v>32.6086956521739</v>
      </c>
      <c r="CX1458" s="3">
        <v>13.978494623655898</v>
      </c>
      <c r="CY1458" s="3">
        <v>16.504854368932001</v>
      </c>
      <c r="CZ1458" s="3">
        <v>16.842105263157901</v>
      </c>
      <c r="DA1458" s="3">
        <v>13.725490196078399</v>
      </c>
      <c r="DB1458" s="3">
        <v>15.306122448979599</v>
      </c>
      <c r="DC1458" s="3">
        <v>17.647058823529399</v>
      </c>
      <c r="DD1458" s="3">
        <v>27.450980392156897</v>
      </c>
      <c r="DE1458" s="3">
        <v>26.7326732673267</v>
      </c>
      <c r="DF1458" s="3">
        <v>25</v>
      </c>
      <c r="DG1458" s="3">
        <v>23.7113402061856</v>
      </c>
      <c r="DH1458" s="3">
        <v>22.0588235294118</v>
      </c>
      <c r="DI1458" s="3">
        <v>19.7916666666667</v>
      </c>
      <c r="DJ1458" s="3">
        <v>19.387755102040799</v>
      </c>
      <c r="DK1458" s="3">
        <v>16.326530612244898</v>
      </c>
      <c r="DL1458" s="3">
        <v>10.4166666666667</v>
      </c>
      <c r="DM1458" s="3">
        <v>20.7920792079208</v>
      </c>
      <c r="DN1458" s="3">
        <v>14.5833333333333</v>
      </c>
      <c r="DO1458" s="3">
        <v>24.4897959183673</v>
      </c>
      <c r="DP1458" s="3">
        <v>21.739130434782599</v>
      </c>
      <c r="DQ1458" s="3"/>
      <c r="DR1458" s="3"/>
      <c r="DS1458" s="3"/>
      <c r="DT1458" s="3"/>
      <c r="DU1458" s="3"/>
      <c r="DV1458" s="3"/>
      <c r="DW1458" s="3"/>
      <c r="DX1458" s="3"/>
      <c r="DY1458" s="3"/>
      <c r="DZ1458" s="12"/>
      <c r="EA1458" s="12"/>
      <c r="EB1458" s="12"/>
      <c r="EC1458" s="12"/>
      <c r="ED1458" s="12"/>
      <c r="EE1458" s="12"/>
      <c r="EF1458" s="12"/>
      <c r="EG1458" s="12"/>
      <c r="EH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2"/>
      <c r="FH1458" s="12"/>
      <c r="FI1458" s="12"/>
      <c r="FJ1458" s="12"/>
      <c r="FK1458" s="12"/>
      <c r="FL1458" s="12"/>
      <c r="FM1458" s="12"/>
      <c r="FN1458" s="12"/>
      <c r="FO1458" s="12"/>
      <c r="FP1458" s="12"/>
      <c r="FQ1458" s="12"/>
      <c r="FR1458" s="12"/>
      <c r="FS1458" s="12"/>
      <c r="FT1458" s="12"/>
      <c r="FU1458" s="12"/>
      <c r="FV1458" s="12"/>
      <c r="FW1458" s="12"/>
      <c r="FX1458" s="12"/>
      <c r="FY1458" s="12"/>
      <c r="FZ1458" s="12"/>
      <c r="GA1458" s="12"/>
      <c r="GB1458" s="12"/>
      <c r="GC1458" s="12"/>
      <c r="GD1458" s="12"/>
      <c r="GE1458" s="12"/>
      <c r="GF1458" s="12"/>
      <c r="GG1458" s="12"/>
      <c r="GH1458" s="12"/>
      <c r="GI1458" s="12"/>
      <c r="GJ1458" s="12"/>
      <c r="GK1458" s="12"/>
      <c r="GL1458" s="12"/>
      <c r="GM1458" s="12"/>
      <c r="GN1458" s="12"/>
      <c r="GO1458" s="12"/>
      <c r="GP1458" s="12"/>
      <c r="GQ1458" s="12"/>
      <c r="GR1458" s="12"/>
    </row>
    <row r="1459" spans="1:200" s="13" customFormat="1" ht="28">
      <c r="A1459" s="7" t="s">
        <v>188</v>
      </c>
      <c r="B1459" s="8" t="s">
        <v>132</v>
      </c>
      <c r="C1459" s="9">
        <v>6.6666666666666687</v>
      </c>
      <c r="D1459" s="9">
        <v>13.75</v>
      </c>
      <c r="E1459" s="9">
        <v>17.816091954023001</v>
      </c>
      <c r="F1459" s="9">
        <v>10.1123595505618</v>
      </c>
      <c r="G1459" s="9">
        <v>8.9285714285714306</v>
      </c>
      <c r="H1459" s="9">
        <v>9.4117647058823497</v>
      </c>
      <c r="I1459" s="9">
        <v>11.538461538461499</v>
      </c>
      <c r="J1459" s="9">
        <v>15.294117647058801</v>
      </c>
      <c r="K1459" s="9">
        <v>14.615384615384599</v>
      </c>
      <c r="L1459" s="9">
        <v>18.656716417910399</v>
      </c>
      <c r="M1459" s="9">
        <v>16.455696202531602</v>
      </c>
      <c r="N1459" s="9">
        <v>21.710526315789497</v>
      </c>
      <c r="O1459" s="9">
        <v>12.871287128712899</v>
      </c>
      <c r="P1459" s="9">
        <v>12.878787878787898</v>
      </c>
      <c r="Q1459" s="9">
        <v>7.3529411764705896</v>
      </c>
      <c r="R1459" s="9">
        <v>20.370370370370395</v>
      </c>
      <c r="S1459" s="9">
        <v>16.6666666666667</v>
      </c>
      <c r="T1459" s="9">
        <v>23.076923076923094</v>
      </c>
      <c r="U1459" s="9">
        <v>13.445378151260499</v>
      </c>
      <c r="V1459" s="9">
        <v>7.0588235294117592</v>
      </c>
      <c r="W1459" s="9">
        <v>1.61290322580645</v>
      </c>
      <c r="X1459" s="9">
        <v>3.6496350364963499</v>
      </c>
      <c r="Y1459" s="9">
        <v>5.2083333333333295</v>
      </c>
      <c r="Z1459" s="9">
        <v>0.74626865671641796</v>
      </c>
      <c r="AA1459" s="9">
        <v>0</v>
      </c>
      <c r="AB1459" s="9">
        <v>3.9215686274509798</v>
      </c>
      <c r="AC1459" s="9">
        <v>1.0309278350515498</v>
      </c>
      <c r="AD1459" s="9">
        <v>-1.98019801980198</v>
      </c>
      <c r="AE1459" s="9">
        <v>11.6279069767442</v>
      </c>
      <c r="AF1459" s="9">
        <v>5.2631578947368398</v>
      </c>
      <c r="AG1459" s="9">
        <v>4.9382716049382696</v>
      </c>
      <c r="AH1459" s="9">
        <v>5.8823529411764701</v>
      </c>
      <c r="AI1459" s="9">
        <v>3.4482758620689702</v>
      </c>
      <c r="AJ1459" s="9">
        <v>0</v>
      </c>
      <c r="AK1459" s="9">
        <v>3.8461538461538498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3.8461538461538498</v>
      </c>
      <c r="AV1459" s="9">
        <v>7.6923076923076898</v>
      </c>
      <c r="AW1459" s="9">
        <v>11.538461538461499</v>
      </c>
      <c r="AX1459" s="9">
        <v>0</v>
      </c>
      <c r="AY1459" s="9">
        <v>3.8461538461538498</v>
      </c>
      <c r="AZ1459" s="9">
        <v>0</v>
      </c>
      <c r="BA1459" s="9">
        <v>5.2631578947368398</v>
      </c>
      <c r="BB1459" s="9">
        <v>16.6666666666667</v>
      </c>
      <c r="BC1459" s="9">
        <v>13.3333333333333</v>
      </c>
      <c r="BD1459" s="9">
        <v>30.769230769230798</v>
      </c>
      <c r="BE1459" s="9">
        <v>19.047619047618998</v>
      </c>
      <c r="BF1459" s="9">
        <v>37.037037037037003</v>
      </c>
      <c r="BG1459" s="9">
        <v>28.8888888888889</v>
      </c>
      <c r="BH1459" s="9">
        <v>27.0833333333333</v>
      </c>
      <c r="BI1459" s="9">
        <v>38.8888888888889</v>
      </c>
      <c r="BJ1459" s="9">
        <v>36.2068965517241</v>
      </c>
      <c r="BK1459" s="9">
        <v>23.214285714285701</v>
      </c>
      <c r="BL1459" s="9">
        <v>15.714285714285698</v>
      </c>
      <c r="BM1459" s="28">
        <v>9.210526315789469</v>
      </c>
      <c r="BN1459" s="28">
        <v>3.6144578313253</v>
      </c>
      <c r="BO1459" s="29">
        <v>0</v>
      </c>
      <c r="BP1459" s="29">
        <v>0</v>
      </c>
      <c r="BQ1459" s="29">
        <v>1.0526315789473699</v>
      </c>
      <c r="BR1459" s="3">
        <v>5.1020408163265296</v>
      </c>
      <c r="BS1459" s="3">
        <v>5</v>
      </c>
      <c r="BT1459" s="3">
        <v>11.0169491525424</v>
      </c>
      <c r="BU1459" s="3">
        <v>2.60869565217391</v>
      </c>
      <c r="BV1459" s="3">
        <v>10.344827586206899</v>
      </c>
      <c r="BW1459" s="3">
        <v>14.159292035398199</v>
      </c>
      <c r="BX1459" s="3">
        <v>21.551724137931</v>
      </c>
      <c r="BY1459" s="3">
        <v>4.3859649122806994</v>
      </c>
      <c r="BZ1459" s="3">
        <v>-1.76991150442478</v>
      </c>
      <c r="CA1459" s="3">
        <v>6.3492063492063497</v>
      </c>
      <c r="CB1459" s="3">
        <v>6.8181818181818201</v>
      </c>
      <c r="CC1459" s="3">
        <v>8.6330935251798593</v>
      </c>
      <c r="CD1459" s="3">
        <v>2.0547945205479499</v>
      </c>
      <c r="CE1459" s="3">
        <v>14.093959731543601</v>
      </c>
      <c r="CF1459" s="3">
        <v>9.375</v>
      </c>
      <c r="CG1459" s="3">
        <v>10.588235294117599</v>
      </c>
      <c r="CH1459" s="3">
        <v>21.511627906976702</v>
      </c>
      <c r="CI1459" s="3">
        <v>24.561403508771896</v>
      </c>
      <c r="CJ1459" s="3">
        <v>9.7297297297297298</v>
      </c>
      <c r="CK1459" s="3">
        <v>16.062176165803102</v>
      </c>
      <c r="CL1459" s="3">
        <v>21.717171717171698</v>
      </c>
      <c r="CM1459" s="3">
        <v>31.25</v>
      </c>
      <c r="CN1459" s="3">
        <v>32.631578947368396</v>
      </c>
      <c r="CO1459" s="3">
        <v>29.850746268656696</v>
      </c>
      <c r="CP1459" s="3">
        <v>24.311926605504603</v>
      </c>
      <c r="CQ1459" s="3">
        <v>21.698113207547198</v>
      </c>
      <c r="CR1459" s="3">
        <v>24.644549763033197</v>
      </c>
      <c r="CS1459" s="3">
        <v>29.326923076923094</v>
      </c>
      <c r="CT1459" s="3">
        <v>39.800995024875597</v>
      </c>
      <c r="CU1459" s="3">
        <v>34.883720930232599</v>
      </c>
      <c r="CV1459" s="3">
        <v>40.865384615384599</v>
      </c>
      <c r="CW1459" s="3">
        <v>30.845771144278601</v>
      </c>
      <c r="CX1459" s="3">
        <v>23.444976076554997</v>
      </c>
      <c r="CY1459" s="3">
        <v>9.0909090909090899</v>
      </c>
      <c r="CZ1459" s="3">
        <v>12.6829268292683</v>
      </c>
      <c r="DA1459" s="3">
        <v>16.170212765957402</v>
      </c>
      <c r="DB1459" s="3">
        <v>16</v>
      </c>
      <c r="DC1459" s="3">
        <v>12.389380530973499</v>
      </c>
      <c r="DD1459" s="3">
        <v>11.618257261410799</v>
      </c>
      <c r="DE1459" s="3">
        <v>16.734693877550999</v>
      </c>
      <c r="DF1459" s="3">
        <v>9.3877551020408205</v>
      </c>
      <c r="DG1459" s="3">
        <v>13.6</v>
      </c>
      <c r="DH1459" s="3">
        <v>9.8765432098765391</v>
      </c>
      <c r="DI1459" s="3">
        <v>11.4285714285714</v>
      </c>
      <c r="DJ1459" s="3">
        <v>6.640625</v>
      </c>
      <c r="DK1459" s="3">
        <v>6.6147859922178993</v>
      </c>
      <c r="DL1459" s="3">
        <v>8.7649402390438187</v>
      </c>
      <c r="DM1459" s="3">
        <v>15</v>
      </c>
      <c r="DN1459" s="3">
        <v>18.604651162790702</v>
      </c>
      <c r="DO1459" s="3">
        <v>10.276679841897199</v>
      </c>
      <c r="DP1459" s="3">
        <v>13.9830508474576</v>
      </c>
      <c r="DQ1459" s="3"/>
      <c r="DR1459" s="3"/>
      <c r="DS1459" s="3"/>
      <c r="DT1459" s="3"/>
      <c r="DU1459" s="3"/>
      <c r="DV1459" s="3"/>
      <c r="DW1459" s="3"/>
      <c r="DX1459" s="3"/>
      <c r="DY1459" s="3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2"/>
      <c r="FH1459" s="12"/>
      <c r="FI1459" s="12"/>
      <c r="FJ1459" s="12"/>
      <c r="FK1459" s="12"/>
      <c r="FL1459" s="12"/>
      <c r="FM1459" s="12"/>
      <c r="FN1459" s="12"/>
      <c r="FO1459" s="12"/>
      <c r="FP1459" s="12"/>
      <c r="FQ1459" s="12"/>
      <c r="FR1459" s="12"/>
      <c r="FS1459" s="12"/>
      <c r="FT1459" s="12"/>
      <c r="FU1459" s="12"/>
      <c r="FV1459" s="12"/>
      <c r="FW1459" s="12"/>
      <c r="FX1459" s="12"/>
      <c r="FY1459" s="12"/>
      <c r="FZ1459" s="12"/>
      <c r="GA1459" s="12"/>
      <c r="GB1459" s="12"/>
      <c r="GC1459" s="12"/>
      <c r="GD1459" s="12"/>
      <c r="GE1459" s="12"/>
      <c r="GF1459" s="12"/>
      <c r="GG1459" s="12"/>
      <c r="GH1459" s="12"/>
      <c r="GI1459" s="12"/>
      <c r="GJ1459" s="12"/>
      <c r="GK1459" s="12"/>
      <c r="GL1459" s="12"/>
      <c r="GM1459" s="12"/>
      <c r="GN1459" s="12"/>
      <c r="GO1459" s="12"/>
      <c r="GP1459" s="12"/>
      <c r="GQ1459" s="12"/>
      <c r="GR1459" s="12"/>
    </row>
    <row r="1460" spans="1:200" s="13" customFormat="1" ht="28">
      <c r="A1460" s="7" t="s">
        <v>188</v>
      </c>
      <c r="B1460" s="8" t="s">
        <v>133</v>
      </c>
      <c r="C1460" s="9">
        <v>18.181818181818201</v>
      </c>
      <c r="D1460" s="9">
        <v>28.688524590163897</v>
      </c>
      <c r="E1460" s="9">
        <v>15.702479338842998</v>
      </c>
      <c r="F1460" s="9">
        <v>17.073170731707297</v>
      </c>
      <c r="G1460" s="9">
        <v>13.114754098360699</v>
      </c>
      <c r="H1460" s="9">
        <v>23.770491803278702</v>
      </c>
      <c r="I1460" s="9">
        <v>29.508196721311496</v>
      </c>
      <c r="J1460" s="9">
        <v>22.9508196721311</v>
      </c>
      <c r="K1460" s="9">
        <v>13.934426229508201</v>
      </c>
      <c r="L1460" s="9">
        <v>20.9677419354839</v>
      </c>
      <c r="M1460" s="9">
        <v>21.951219512195095</v>
      </c>
      <c r="N1460" s="9">
        <v>24.390243902438996</v>
      </c>
      <c r="O1460" s="9">
        <v>28.925619834710698</v>
      </c>
      <c r="P1460" s="9">
        <v>29.411764705882398</v>
      </c>
      <c r="Q1460" s="9">
        <v>23.728813559321999</v>
      </c>
      <c r="R1460" s="9">
        <v>17.094017094017101</v>
      </c>
      <c r="S1460" s="9">
        <v>18.644067796610198</v>
      </c>
      <c r="T1460" s="9">
        <v>18.803418803418801</v>
      </c>
      <c r="U1460" s="9">
        <v>15.517241379310297</v>
      </c>
      <c r="V1460" s="9">
        <v>11.111111111111098</v>
      </c>
      <c r="W1460" s="9">
        <v>11.111111111111098</v>
      </c>
      <c r="X1460" s="9">
        <v>12.9310344827586</v>
      </c>
      <c r="Y1460" s="9">
        <v>13.675213675213699</v>
      </c>
      <c r="Z1460" s="9">
        <v>18.260869565217401</v>
      </c>
      <c r="AA1460" s="9">
        <v>14.159292035398199</v>
      </c>
      <c r="AB1460" s="9">
        <v>14.159292035398199</v>
      </c>
      <c r="AC1460" s="9">
        <v>8.9285714285714306</v>
      </c>
      <c r="AD1460" s="9">
        <v>16.5137614678899</v>
      </c>
      <c r="AE1460" s="9">
        <v>13.7614678899083</v>
      </c>
      <c r="AF1460" s="9">
        <v>14.285714285714299</v>
      </c>
      <c r="AG1460" s="9">
        <v>16.1904761904762</v>
      </c>
      <c r="AH1460" s="9">
        <v>14.5631067961165</v>
      </c>
      <c r="AI1460" s="9">
        <v>15.6862745098039</v>
      </c>
      <c r="AJ1460" s="9">
        <v>16.6666666666667</v>
      </c>
      <c r="AK1460" s="9">
        <v>12</v>
      </c>
      <c r="AL1460" s="9">
        <v>11.340206185567</v>
      </c>
      <c r="AM1460" s="9">
        <v>5.2631578947368398</v>
      </c>
      <c r="AN1460" s="9">
        <v>8.3333333333333304</v>
      </c>
      <c r="AO1460" s="9">
        <v>5.2083333333333295</v>
      </c>
      <c r="AP1460" s="9">
        <v>6.3157894736842097</v>
      </c>
      <c r="AQ1460" s="9">
        <v>8.4210526315789505</v>
      </c>
      <c r="AR1460" s="9">
        <v>9.5744680851063801</v>
      </c>
      <c r="AS1460" s="9">
        <v>7.4468085106382995</v>
      </c>
      <c r="AT1460" s="9">
        <v>9.4736842105263204</v>
      </c>
      <c r="AU1460" s="9">
        <v>5.2631578947368398</v>
      </c>
      <c r="AV1460" s="9">
        <v>9.4736842105263204</v>
      </c>
      <c r="AW1460" s="9">
        <v>13.978494623655898</v>
      </c>
      <c r="AX1460" s="9">
        <v>10.869565217391299</v>
      </c>
      <c r="AY1460" s="9">
        <v>4.3956043956043995</v>
      </c>
      <c r="AZ1460" s="9">
        <v>6.5217391304347796</v>
      </c>
      <c r="BA1460" s="9">
        <v>4.2553191489361701</v>
      </c>
      <c r="BB1460" s="9">
        <v>12.5</v>
      </c>
      <c r="BC1460" s="9">
        <v>10.3092783505155</v>
      </c>
      <c r="BD1460" s="9">
        <v>13</v>
      </c>
      <c r="BE1460" s="9">
        <v>5.0505050505050493</v>
      </c>
      <c r="BF1460" s="9">
        <v>14.4230769230769</v>
      </c>
      <c r="BG1460" s="9">
        <v>15.2380952380952</v>
      </c>
      <c r="BH1460" s="9">
        <v>16.1904761904762</v>
      </c>
      <c r="BI1460" s="9">
        <v>16.037735849056599</v>
      </c>
      <c r="BJ1460" s="9">
        <v>24.7706422018349</v>
      </c>
      <c r="BK1460" s="9">
        <v>21.100917431192698</v>
      </c>
      <c r="BL1460" s="9">
        <v>20.370370370370395</v>
      </c>
      <c r="BM1460" s="9">
        <v>19.819819819819799</v>
      </c>
      <c r="BN1460" s="28">
        <v>20.909090909090899</v>
      </c>
      <c r="BO1460" s="29">
        <v>21.8</v>
      </c>
      <c r="BP1460" s="29">
        <v>19</v>
      </c>
      <c r="BQ1460" s="29">
        <v>11.864406779660998</v>
      </c>
      <c r="BR1460" s="3">
        <v>6.9565217391304293</v>
      </c>
      <c r="BS1460" s="3">
        <v>6.6666666666666687</v>
      </c>
      <c r="BT1460" s="3">
        <v>8.3333333333333304</v>
      </c>
      <c r="BU1460" s="3">
        <v>16.6666666666667</v>
      </c>
      <c r="BV1460" s="3">
        <v>8.4033613445378208</v>
      </c>
      <c r="BW1460" s="3">
        <v>20.512820512820497</v>
      </c>
      <c r="BX1460" s="3">
        <v>22.400000000000002</v>
      </c>
      <c r="BY1460" s="3">
        <v>11.111111111111098</v>
      </c>
      <c r="BZ1460" s="3">
        <v>21.428571428571395</v>
      </c>
      <c r="CA1460" s="3">
        <v>22.556390977443602</v>
      </c>
      <c r="CB1460" s="3">
        <v>20.382165605095501</v>
      </c>
      <c r="CC1460" s="3">
        <v>14.371257485029899</v>
      </c>
      <c r="CD1460" s="3">
        <v>21.1428571428571</v>
      </c>
      <c r="CE1460" s="3">
        <v>22.340425531914899</v>
      </c>
      <c r="CF1460" s="3">
        <v>23.979591836734699</v>
      </c>
      <c r="CG1460" s="3">
        <v>23.469387755101998</v>
      </c>
      <c r="CH1460" s="3">
        <v>23.469387755101998</v>
      </c>
      <c r="CI1460" s="3">
        <v>11.6161616161616</v>
      </c>
      <c r="CJ1460" s="3">
        <v>15.7635467980296</v>
      </c>
      <c r="CK1460" s="3">
        <v>17.224880382775098</v>
      </c>
      <c r="CL1460" s="3">
        <v>29.1666666666667</v>
      </c>
      <c r="CM1460" s="3">
        <v>20.0873362445415</v>
      </c>
      <c r="CN1460" s="3">
        <v>39.5833333333333</v>
      </c>
      <c r="CO1460" s="3">
        <v>29.6</v>
      </c>
      <c r="CP1460" s="3">
        <v>14.5669291338583</v>
      </c>
      <c r="CQ1460" s="3">
        <v>16.544117647058798</v>
      </c>
      <c r="CR1460" s="3">
        <v>20.284697508896798</v>
      </c>
      <c r="CS1460" s="3">
        <v>27.5</v>
      </c>
      <c r="CT1460" s="3">
        <v>33.807829181494704</v>
      </c>
      <c r="CU1460" s="3">
        <v>31.294964028776999</v>
      </c>
      <c r="CV1460" s="3">
        <v>50</v>
      </c>
      <c r="CW1460" s="3">
        <v>60.763888888888893</v>
      </c>
      <c r="CX1460" s="3">
        <v>58.536585365853696</v>
      </c>
      <c r="CY1460" s="3">
        <v>44.055944055944096</v>
      </c>
      <c r="CZ1460" s="3">
        <v>33.684210526315802</v>
      </c>
      <c r="DA1460" s="3">
        <v>22.9681978798587</v>
      </c>
      <c r="DB1460" s="3">
        <v>22.027972027971998</v>
      </c>
      <c r="DC1460" s="3">
        <v>19.434628975264999</v>
      </c>
      <c r="DD1460" s="3">
        <v>22.105263157894701</v>
      </c>
      <c r="DE1460" s="3">
        <v>26.6903914590747</v>
      </c>
      <c r="DF1460" s="3">
        <v>31.560283687943297</v>
      </c>
      <c r="DG1460" s="3">
        <v>23.843416370106798</v>
      </c>
      <c r="DH1460" s="3">
        <v>27.046263345195698</v>
      </c>
      <c r="DI1460" s="3">
        <v>27.017543859649098</v>
      </c>
      <c r="DJ1460" s="3">
        <v>24.647887323943696</v>
      </c>
      <c r="DK1460" s="3">
        <v>22.105263157894701</v>
      </c>
      <c r="DL1460" s="3">
        <v>18.466898954703801</v>
      </c>
      <c r="DM1460" s="3">
        <v>27.046263345195698</v>
      </c>
      <c r="DN1460" s="3">
        <v>24.912280701754401</v>
      </c>
      <c r="DO1460" s="3">
        <v>22.068965517241399</v>
      </c>
      <c r="DP1460" s="3">
        <v>26.297577854671303</v>
      </c>
      <c r="DQ1460" s="3"/>
      <c r="DR1460" s="3"/>
      <c r="DS1460" s="3"/>
      <c r="DT1460" s="3"/>
      <c r="DU1460" s="3"/>
      <c r="DV1460" s="3"/>
      <c r="DW1460" s="3"/>
      <c r="DX1460" s="3"/>
      <c r="DY1460" s="3"/>
      <c r="DZ1460" s="12"/>
      <c r="EA1460" s="12"/>
      <c r="EB1460" s="12"/>
      <c r="EC1460" s="12"/>
      <c r="ED1460" s="12"/>
      <c r="EE1460" s="12"/>
      <c r="EF1460" s="12"/>
      <c r="EG1460" s="12"/>
      <c r="EH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2"/>
      <c r="FH1460" s="12"/>
      <c r="FI1460" s="12"/>
      <c r="FJ1460" s="12"/>
      <c r="FK1460" s="12"/>
      <c r="FL1460" s="12"/>
      <c r="FM1460" s="12"/>
      <c r="FN1460" s="12"/>
      <c r="FO1460" s="12"/>
      <c r="FP1460" s="12"/>
      <c r="FQ1460" s="12"/>
      <c r="FR1460" s="12"/>
      <c r="FS1460" s="12"/>
      <c r="FT1460" s="12"/>
      <c r="FU1460" s="12"/>
      <c r="FV1460" s="12"/>
      <c r="FW1460" s="12"/>
      <c r="FX1460" s="12"/>
      <c r="FY1460" s="12"/>
      <c r="FZ1460" s="12"/>
      <c r="GA1460" s="12"/>
      <c r="GB1460" s="12"/>
      <c r="GC1460" s="12"/>
      <c r="GD1460" s="12"/>
      <c r="GE1460" s="12"/>
      <c r="GF1460" s="12"/>
      <c r="GG1460" s="12"/>
      <c r="GH1460" s="12"/>
      <c r="GI1460" s="12"/>
      <c r="GJ1460" s="12"/>
      <c r="GK1460" s="12"/>
      <c r="GL1460" s="12"/>
      <c r="GM1460" s="12"/>
      <c r="GN1460" s="12"/>
      <c r="GO1460" s="12"/>
      <c r="GP1460" s="12"/>
      <c r="GQ1460" s="12"/>
      <c r="GR1460" s="12"/>
    </row>
    <row r="1461" spans="1:200" s="16" customFormat="1" ht="28">
      <c r="A1461" s="7" t="s">
        <v>188</v>
      </c>
      <c r="B1461" s="8" t="s">
        <v>134</v>
      </c>
      <c r="C1461" s="9">
        <v>14.018691588784998</v>
      </c>
      <c r="D1461" s="9">
        <v>15.8139534883721</v>
      </c>
      <c r="E1461" s="9">
        <v>16.2790697674419</v>
      </c>
      <c r="F1461" s="9">
        <v>22.790697674418599</v>
      </c>
      <c r="G1461" s="9">
        <v>17.452830188679201</v>
      </c>
      <c r="H1461" s="9">
        <v>17.209302325581401</v>
      </c>
      <c r="I1461" s="9">
        <v>9.5890410958904102</v>
      </c>
      <c r="J1461" s="9">
        <v>9.1743119266054993</v>
      </c>
      <c r="K1461" s="9">
        <v>15.492957746478899</v>
      </c>
      <c r="L1461" s="9">
        <v>15.8139534883721</v>
      </c>
      <c r="M1461" s="9">
        <v>44.444444444444393</v>
      </c>
      <c r="N1461" s="9">
        <v>44.1860465116279</v>
      </c>
      <c r="O1461" s="9">
        <v>49.532710280373799</v>
      </c>
      <c r="P1461" s="9">
        <v>49.528301886792498</v>
      </c>
      <c r="Q1461" s="9">
        <v>42.790697674418603</v>
      </c>
      <c r="R1461" s="9">
        <v>33.488372093023301</v>
      </c>
      <c r="S1461" s="9">
        <v>31.018518518518501</v>
      </c>
      <c r="T1461" s="9">
        <v>33.177570093457895</v>
      </c>
      <c r="U1461" s="9">
        <v>33.796296296296298</v>
      </c>
      <c r="V1461" s="9">
        <v>25.352112676056301</v>
      </c>
      <c r="W1461" s="9">
        <v>33.018867924528301</v>
      </c>
      <c r="X1461" s="9">
        <v>34.761904761904802</v>
      </c>
      <c r="Y1461" s="9">
        <v>29.4392523364486</v>
      </c>
      <c r="Z1461" s="9">
        <v>35.265700483091798</v>
      </c>
      <c r="AA1461" s="9">
        <v>38.349514563106794</v>
      </c>
      <c r="AB1461" s="9">
        <v>30.952380952380999</v>
      </c>
      <c r="AC1461" s="9">
        <v>25.837320574162696</v>
      </c>
      <c r="AD1461" s="9">
        <v>25.118483412322295</v>
      </c>
      <c r="AE1461" s="9">
        <v>24.038461538461501</v>
      </c>
      <c r="AF1461" s="9">
        <v>27.317073170731696</v>
      </c>
      <c r="AG1461" s="9">
        <v>21.3592233009709</v>
      </c>
      <c r="AH1461" s="9">
        <v>25.120772946859898</v>
      </c>
      <c r="AI1461" s="9">
        <v>27.053140096618399</v>
      </c>
      <c r="AJ1461" s="9">
        <v>24.757281553398098</v>
      </c>
      <c r="AK1461" s="9">
        <v>26.600985221674897</v>
      </c>
      <c r="AL1461" s="9">
        <v>24.378109452736297</v>
      </c>
      <c r="AM1461" s="9">
        <v>25.888324873096398</v>
      </c>
      <c r="AN1461" s="9">
        <v>26.530612244897998</v>
      </c>
      <c r="AO1461" s="9">
        <v>26.395939086294398</v>
      </c>
      <c r="AP1461" s="9">
        <v>26.2886597938144</v>
      </c>
      <c r="AQ1461" s="9">
        <v>8.2051282051282115</v>
      </c>
      <c r="AR1461" s="9">
        <v>10.824742268041199</v>
      </c>
      <c r="AS1461" s="9">
        <v>13.0208333333333</v>
      </c>
      <c r="AT1461" s="9">
        <v>7.1428571428571397</v>
      </c>
      <c r="AU1461" s="9">
        <v>10.9375</v>
      </c>
      <c r="AV1461" s="9">
        <v>14.973262032085602</v>
      </c>
      <c r="AW1461" s="9">
        <v>10.6382978723404</v>
      </c>
      <c r="AX1461" s="9">
        <v>11.8918918918919</v>
      </c>
      <c r="AY1461" s="9">
        <v>9.1891891891891895</v>
      </c>
      <c r="AZ1461" s="9">
        <v>7.650273224043719</v>
      </c>
      <c r="BA1461" s="9">
        <v>9.8901098901098887</v>
      </c>
      <c r="BB1461" s="9">
        <v>9.3406593406593394</v>
      </c>
      <c r="BC1461" s="9">
        <v>11.602209944751399</v>
      </c>
      <c r="BD1461" s="9">
        <v>6.7415730337078692</v>
      </c>
      <c r="BE1461" s="9">
        <v>6.2146892655367196</v>
      </c>
      <c r="BF1461" s="9">
        <v>8</v>
      </c>
      <c r="BG1461" s="9">
        <v>13.2183908045977</v>
      </c>
      <c r="BH1461" s="9">
        <v>10.919540229885099</v>
      </c>
      <c r="BI1461" s="9">
        <v>25.146198830409396</v>
      </c>
      <c r="BJ1461" s="9">
        <v>32.941176470588204</v>
      </c>
      <c r="BK1461" s="9">
        <v>30.769230769230798</v>
      </c>
      <c r="BL1461" s="9">
        <v>25</v>
      </c>
      <c r="BM1461" s="9">
        <v>22.754491017964096</v>
      </c>
      <c r="BN1461" s="28">
        <v>12.048192771084301</v>
      </c>
      <c r="BO1461" s="29">
        <v>9.6</v>
      </c>
      <c r="BP1461" s="29">
        <v>10.1</v>
      </c>
      <c r="BQ1461" s="29">
        <v>7.0588235294117592</v>
      </c>
      <c r="BR1461" s="3">
        <v>8.1395348837209287</v>
      </c>
      <c r="BS1461" s="3">
        <v>10.982658959537599</v>
      </c>
      <c r="BT1461" s="3">
        <v>11.931818181818199</v>
      </c>
      <c r="BU1461" s="3">
        <v>13.3333333333333</v>
      </c>
      <c r="BV1461" s="3">
        <v>11.299435028248599</v>
      </c>
      <c r="BW1461" s="3">
        <v>13.714285714285698</v>
      </c>
      <c r="BX1461" s="3">
        <v>14.857142857142899</v>
      </c>
      <c r="BY1461" s="3">
        <v>12.582781456953597</v>
      </c>
      <c r="BZ1461" s="3">
        <v>9.8039215686274481</v>
      </c>
      <c r="CA1461" s="3">
        <v>13.017751479289897</v>
      </c>
      <c r="CB1461" s="14">
        <v>11.864406779660998</v>
      </c>
      <c r="CC1461" s="14">
        <v>10.7344632768362</v>
      </c>
      <c r="CD1461" s="14">
        <v>14.673913043478299</v>
      </c>
      <c r="CE1461" s="14">
        <v>17.6795580110497</v>
      </c>
      <c r="CF1461" s="14">
        <v>12.365591397849501</v>
      </c>
      <c r="CG1461" s="14">
        <v>14.893617021276599</v>
      </c>
      <c r="CH1461" s="14">
        <v>13.3333333333333</v>
      </c>
      <c r="CI1461" s="14">
        <v>11.956521739130398</v>
      </c>
      <c r="CJ1461" s="14">
        <v>13.612565445026201</v>
      </c>
      <c r="CK1461" s="14">
        <v>17.7664974619289</v>
      </c>
      <c r="CL1461" s="14">
        <v>16.176470588235301</v>
      </c>
      <c r="CM1461" s="14">
        <v>9.6446700507614196</v>
      </c>
      <c r="CN1461" s="14">
        <v>16.3366336633663</v>
      </c>
      <c r="CO1461" s="14">
        <v>15.841584158415799</v>
      </c>
      <c r="CP1461" s="14">
        <v>14.130434782608701</v>
      </c>
      <c r="CQ1461" s="14">
        <v>13.2183908045977</v>
      </c>
      <c r="CR1461" s="14">
        <v>16.243654822334999</v>
      </c>
      <c r="CS1461" s="14">
        <v>17.156862745098003</v>
      </c>
      <c r="CT1461" s="14">
        <v>17.085427135678401</v>
      </c>
      <c r="CU1461" s="14">
        <v>22.727272727272698</v>
      </c>
      <c r="CV1461" s="14">
        <v>34.946236559139798</v>
      </c>
      <c r="CW1461" s="14">
        <v>26.262626262626295</v>
      </c>
      <c r="CX1461" s="14">
        <v>15.228426395939099</v>
      </c>
      <c r="CY1461" s="14">
        <v>9.4736842105263204</v>
      </c>
      <c r="CZ1461" s="14">
        <v>11.8556701030928</v>
      </c>
      <c r="DA1461" s="14">
        <v>9.0909090909090899</v>
      </c>
      <c r="DB1461" s="14">
        <v>11.004784688995198</v>
      </c>
      <c r="DC1461" s="14">
        <v>14.6919431279621</v>
      </c>
      <c r="DD1461" s="14">
        <v>15.962441314554001</v>
      </c>
      <c r="DE1461" s="14">
        <v>16.8888888888889</v>
      </c>
      <c r="DF1461" s="14">
        <v>17.3913043478261</v>
      </c>
      <c r="DG1461" s="14">
        <v>12.437810945273599</v>
      </c>
      <c r="DH1461" s="14">
        <v>14.285714285714299</v>
      </c>
      <c r="DI1461" s="14">
        <v>11.274509803921601</v>
      </c>
      <c r="DJ1461" s="14">
        <v>14.210526315789499</v>
      </c>
      <c r="DK1461" s="14">
        <v>6.542056074766359</v>
      </c>
      <c r="DL1461" s="14">
        <v>8.6124401913875595</v>
      </c>
      <c r="DM1461" s="14">
        <v>15.887850467289697</v>
      </c>
      <c r="DN1461" s="14">
        <v>15.7635467980296</v>
      </c>
      <c r="DO1461" s="14">
        <v>23.287671232876701</v>
      </c>
      <c r="DP1461" s="14">
        <v>27.607361963190197</v>
      </c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/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/>
      <c r="FU1461" s="15"/>
      <c r="FV1461" s="15"/>
      <c r="FW1461" s="15"/>
      <c r="FX1461" s="15"/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/>
      <c r="GJ1461" s="15"/>
      <c r="GK1461" s="15"/>
      <c r="GL1461" s="15"/>
      <c r="GM1461" s="15"/>
      <c r="GN1461" s="15"/>
      <c r="GO1461" s="15"/>
      <c r="GP1461" s="15"/>
      <c r="GQ1461" s="15"/>
      <c r="GR1461" s="15"/>
    </row>
    <row r="1462" spans="1:200" s="13" customFormat="1" ht="28">
      <c r="A1462" s="7" t="s">
        <v>188</v>
      </c>
      <c r="B1462" s="8" t="s">
        <v>135</v>
      </c>
      <c r="C1462" s="9">
        <v>14.9</v>
      </c>
      <c r="D1462" s="9">
        <v>18.7</v>
      </c>
      <c r="E1462" s="9">
        <v>15.7</v>
      </c>
      <c r="F1462" s="9">
        <v>13.2</v>
      </c>
      <c r="G1462" s="9">
        <v>12.4</v>
      </c>
      <c r="H1462" s="9">
        <v>12.8</v>
      </c>
      <c r="I1462" s="9">
        <v>12</v>
      </c>
      <c r="J1462" s="9">
        <v>12.6</v>
      </c>
      <c r="K1462" s="9">
        <v>13.6</v>
      </c>
      <c r="L1462" s="9">
        <v>17.5</v>
      </c>
      <c r="M1462" s="9">
        <v>22.6</v>
      </c>
      <c r="N1462" s="9">
        <v>25</v>
      </c>
      <c r="O1462" s="9">
        <v>22.7</v>
      </c>
      <c r="P1462" s="9">
        <v>19.3</v>
      </c>
      <c r="Q1462" s="9">
        <v>13.2</v>
      </c>
      <c r="R1462" s="9">
        <v>12.2</v>
      </c>
      <c r="S1462" s="9">
        <v>11.8</v>
      </c>
      <c r="T1462" s="9">
        <v>13.6</v>
      </c>
      <c r="U1462" s="9">
        <v>12.4</v>
      </c>
      <c r="V1462" s="9">
        <v>13.4</v>
      </c>
      <c r="W1462" s="9">
        <v>11.9</v>
      </c>
      <c r="X1462" s="9">
        <v>12.6</v>
      </c>
      <c r="Y1462" s="9">
        <v>15.9</v>
      </c>
      <c r="Z1462" s="9">
        <v>16.7</v>
      </c>
      <c r="AA1462" s="9">
        <v>14.4</v>
      </c>
      <c r="AB1462" s="9">
        <v>12.5</v>
      </c>
      <c r="AC1462" s="9">
        <v>10.9</v>
      </c>
      <c r="AD1462" s="9">
        <v>10.8</v>
      </c>
      <c r="AE1462" s="9">
        <v>9.6999999999999993</v>
      </c>
      <c r="AF1462" s="9">
        <v>10.7</v>
      </c>
      <c r="AG1462" s="9">
        <v>8.1</v>
      </c>
      <c r="AH1462" s="9">
        <v>8.6</v>
      </c>
      <c r="AI1462" s="9">
        <v>8.6</v>
      </c>
      <c r="AJ1462" s="9">
        <v>10</v>
      </c>
      <c r="AK1462" s="9">
        <v>11.5</v>
      </c>
      <c r="AL1462" s="9">
        <v>12.3</v>
      </c>
      <c r="AM1462" s="9">
        <v>9.6</v>
      </c>
      <c r="AN1462" s="9">
        <v>8.3000000000000007</v>
      </c>
      <c r="AO1462" s="9">
        <v>7</v>
      </c>
      <c r="AP1462" s="9">
        <v>7.2</v>
      </c>
      <c r="AQ1462" s="9">
        <v>7.6</v>
      </c>
      <c r="AR1462" s="9">
        <v>10.1</v>
      </c>
      <c r="AS1462" s="9">
        <v>6.9</v>
      </c>
      <c r="AT1462" s="9">
        <v>7.4</v>
      </c>
      <c r="AU1462" s="9">
        <v>5.8</v>
      </c>
      <c r="AV1462" s="9">
        <v>6.1</v>
      </c>
      <c r="AW1462" s="9">
        <v>8.9</v>
      </c>
      <c r="AX1462" s="9">
        <v>10.4</v>
      </c>
      <c r="AY1462" s="9">
        <v>7.8</v>
      </c>
      <c r="AZ1462" s="9">
        <v>5.8</v>
      </c>
      <c r="BA1462" s="9">
        <v>8.1</v>
      </c>
      <c r="BB1462" s="9">
        <v>8.1</v>
      </c>
      <c r="BC1462" s="9">
        <v>10.199999999999999</v>
      </c>
      <c r="BD1462" s="9">
        <v>11.3</v>
      </c>
      <c r="BE1462" s="9">
        <v>8.9</v>
      </c>
      <c r="BF1462" s="9">
        <v>9.5</v>
      </c>
      <c r="BG1462" s="9">
        <v>10.5</v>
      </c>
      <c r="BH1462" s="9">
        <v>13.6</v>
      </c>
      <c r="BI1462" s="9">
        <v>18.7</v>
      </c>
      <c r="BJ1462" s="9">
        <v>23</v>
      </c>
      <c r="BK1462" s="9">
        <v>12.5</v>
      </c>
      <c r="BL1462" s="9">
        <v>9.1999999999999993</v>
      </c>
      <c r="BM1462" s="9">
        <v>6.1059190031152601</v>
      </c>
      <c r="BN1462" s="9">
        <v>6.1963190184049095</v>
      </c>
      <c r="BO1462" s="29">
        <v>7.5</v>
      </c>
      <c r="BP1462" s="29">
        <v>7.3</v>
      </c>
      <c r="BQ1462" s="29">
        <v>6.5741857659831098</v>
      </c>
      <c r="BR1462" s="3">
        <v>4.3881334981458595</v>
      </c>
      <c r="BS1462" s="3">
        <v>6.2025316455696196</v>
      </c>
      <c r="BT1462" s="3">
        <v>7.5241157556270091</v>
      </c>
      <c r="BU1462" s="3">
        <v>10.1123595505618</v>
      </c>
      <c r="BV1462" s="3">
        <v>9.8923283983849295</v>
      </c>
      <c r="BW1462" s="3">
        <v>14.893617021276599</v>
      </c>
      <c r="BX1462" s="3">
        <v>18.5461956521739</v>
      </c>
      <c r="BY1462" s="3">
        <v>18.608287724785001</v>
      </c>
      <c r="BZ1462" s="3">
        <v>14.0234948604993</v>
      </c>
      <c r="CA1462" s="3">
        <v>12.4822695035461</v>
      </c>
      <c r="CB1462" s="3">
        <v>14.2061281337047</v>
      </c>
      <c r="CC1462" s="3">
        <v>10.7744107744108</v>
      </c>
      <c r="CD1462" s="3">
        <v>14.949109414758301</v>
      </c>
      <c r="CE1462" s="3">
        <v>17.847938144329898</v>
      </c>
      <c r="CF1462" s="3">
        <v>18.498498498498499</v>
      </c>
      <c r="CG1462" s="3">
        <v>20.567786790266496</v>
      </c>
      <c r="CH1462" s="3">
        <v>22.9898749255509</v>
      </c>
      <c r="CI1462" s="3">
        <v>19.5078031212485</v>
      </c>
      <c r="CJ1462" s="3">
        <v>21.572104018912498</v>
      </c>
      <c r="CK1462" s="3">
        <v>22.3140495867769</v>
      </c>
      <c r="CL1462" s="3">
        <v>24.303944315545198</v>
      </c>
      <c r="CM1462" s="3">
        <v>24.348810872027201</v>
      </c>
      <c r="CN1462" s="3">
        <v>25.562260010970896</v>
      </c>
      <c r="CO1462" s="3">
        <v>22.062879205736301</v>
      </c>
      <c r="CP1462" s="3">
        <v>21.260683760683801</v>
      </c>
      <c r="CQ1462" s="3">
        <v>25.079197465681101</v>
      </c>
      <c r="CR1462" s="3">
        <v>27.127385250128903</v>
      </c>
      <c r="CS1462" s="3">
        <v>32.3979591836735</v>
      </c>
      <c r="CT1462" s="3">
        <v>33.594976452119298</v>
      </c>
      <c r="CU1462" s="3">
        <v>31.107578166401701</v>
      </c>
      <c r="CV1462" s="3">
        <v>52.534059945504097</v>
      </c>
      <c r="CW1462" s="3">
        <v>37.453777073428391</v>
      </c>
      <c r="CX1462" s="3">
        <v>22.782793414763695</v>
      </c>
      <c r="CY1462" s="3">
        <v>18.148535564853599</v>
      </c>
      <c r="CZ1462" s="3">
        <v>18.632567849686801</v>
      </c>
      <c r="DA1462" s="3">
        <v>13.586673607496101</v>
      </c>
      <c r="DB1462" s="3">
        <v>15.255102040816299</v>
      </c>
      <c r="DC1462" s="3">
        <v>15.762538382804498</v>
      </c>
      <c r="DD1462" s="3">
        <v>17.765475591343701</v>
      </c>
      <c r="DE1462" s="3">
        <v>24.561403508771896</v>
      </c>
      <c r="DF1462" s="3">
        <v>23.184777165748599</v>
      </c>
      <c r="DG1462" s="3">
        <v>20.868696954568101</v>
      </c>
      <c r="DH1462" s="3">
        <v>20.283975659229199</v>
      </c>
      <c r="DI1462" s="3">
        <v>19.840478564307094</v>
      </c>
      <c r="DJ1462" s="3">
        <v>15.988083416087399</v>
      </c>
      <c r="DK1462" s="3">
        <v>17.1104536489152</v>
      </c>
      <c r="DL1462" s="3">
        <v>21.403855659910999</v>
      </c>
      <c r="DM1462" s="3">
        <v>25.944090240313898</v>
      </c>
      <c r="DN1462" s="3">
        <v>27.819929185634798</v>
      </c>
      <c r="DO1462" s="3">
        <v>29.446064139941701</v>
      </c>
      <c r="DP1462" s="3">
        <v>29.297075423294</v>
      </c>
      <c r="DQ1462" s="3"/>
      <c r="DR1462" s="3"/>
      <c r="DS1462" s="3"/>
      <c r="DT1462" s="3"/>
      <c r="DU1462" s="3"/>
      <c r="DV1462" s="3"/>
      <c r="DW1462" s="3"/>
      <c r="DX1462" s="3"/>
      <c r="DY1462" s="3"/>
      <c r="DZ1462" s="12"/>
      <c r="EA1462" s="12"/>
      <c r="EB1462" s="12"/>
      <c r="EC1462" s="12"/>
      <c r="ED1462" s="12"/>
      <c r="EE1462" s="12"/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/>
      <c r="GE1462" s="12"/>
      <c r="GF1462" s="12"/>
      <c r="GG1462" s="12"/>
      <c r="GH1462" s="12"/>
      <c r="GI1462" s="12"/>
      <c r="GJ1462" s="12"/>
      <c r="GK1462" s="12"/>
      <c r="GL1462" s="12"/>
      <c r="GM1462" s="12"/>
      <c r="GN1462" s="12"/>
      <c r="GO1462" s="12"/>
      <c r="GP1462" s="12"/>
      <c r="GQ1462" s="12"/>
      <c r="GR1462" s="12"/>
    </row>
    <row r="1463" spans="1:200" s="13" customFormat="1" ht="28">
      <c r="A1463" s="7" t="s">
        <v>188</v>
      </c>
      <c r="B1463" s="8" t="s">
        <v>136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19"/>
      <c r="AZ1463" s="19"/>
      <c r="BA1463" s="19"/>
      <c r="BB1463" s="19"/>
      <c r="BC1463" s="19"/>
      <c r="BD1463" s="19"/>
      <c r="BE1463" s="19"/>
      <c r="BF1463" s="19"/>
      <c r="BG1463" s="19"/>
      <c r="BH1463" s="28">
        <v>12.680115273775199</v>
      </c>
      <c r="BI1463" s="28">
        <v>17.505315379163697</v>
      </c>
      <c r="BJ1463" s="28">
        <v>21.423487544484001</v>
      </c>
      <c r="BK1463" s="28">
        <v>11.6751269035533</v>
      </c>
      <c r="BL1463" s="28">
        <v>8.5287846481876297</v>
      </c>
      <c r="BM1463" s="28">
        <v>5.6005895357405997</v>
      </c>
      <c r="BN1463" s="28">
        <v>5.6358381502890191</v>
      </c>
      <c r="BO1463" s="29">
        <v>6.7</v>
      </c>
      <c r="BP1463" s="29">
        <v>6.5</v>
      </c>
      <c r="BQ1463" s="29">
        <v>6.7185289957567198</v>
      </c>
      <c r="BR1463" s="3">
        <v>4.3572984749455301</v>
      </c>
      <c r="BS1463" s="3">
        <v>5.9353869271224591</v>
      </c>
      <c r="BT1463" s="3">
        <v>7.2353389185072396</v>
      </c>
      <c r="BU1463" s="3">
        <v>9.6442687747035603</v>
      </c>
      <c r="BV1463" s="3">
        <v>10.0969305331179</v>
      </c>
      <c r="BW1463" s="3">
        <v>14.0983606557377</v>
      </c>
      <c r="BX1463" s="3">
        <v>17.271993543179999</v>
      </c>
      <c r="BY1463" s="3">
        <v>16.6048237476809</v>
      </c>
      <c r="BZ1463" s="3">
        <v>12.618841832325</v>
      </c>
      <c r="CA1463" s="3">
        <v>11.665257819103999</v>
      </c>
      <c r="CB1463" s="3">
        <v>13.4328358208955</v>
      </c>
      <c r="CC1463" s="3">
        <v>10.72</v>
      </c>
      <c r="CD1463" s="3">
        <v>15.063385533184199</v>
      </c>
      <c r="CE1463" s="3">
        <v>18.277945619335298</v>
      </c>
      <c r="CF1463" s="3">
        <v>18.360196215837398</v>
      </c>
      <c r="CG1463" s="3">
        <v>20.337837837837803</v>
      </c>
      <c r="CH1463" s="3">
        <v>23.0180806675939</v>
      </c>
      <c r="CI1463" s="3">
        <v>19.2847124824684</v>
      </c>
      <c r="CJ1463" s="3">
        <v>20.8390646492435</v>
      </c>
      <c r="CK1463" s="3">
        <v>21.5363511659808</v>
      </c>
      <c r="CL1463" s="3">
        <v>23.943661971830998</v>
      </c>
      <c r="CM1463" s="3">
        <v>24.113009198423097</v>
      </c>
      <c r="CN1463" s="3">
        <v>25.790139064475301</v>
      </c>
      <c r="CO1463" s="3">
        <v>21.260343730108197</v>
      </c>
      <c r="CP1463" s="3">
        <v>20.454545454545499</v>
      </c>
      <c r="CQ1463" s="3">
        <v>24.406573341448595</v>
      </c>
      <c r="CR1463" s="3">
        <v>26.4810426540284</v>
      </c>
      <c r="CS1463" s="3">
        <v>32.382061735585296</v>
      </c>
      <c r="CT1463" s="3">
        <v>33.973589435774294</v>
      </c>
      <c r="CU1463" s="3">
        <v>30.708180708180699</v>
      </c>
      <c r="CV1463" s="3">
        <v>52.410770194114001</v>
      </c>
      <c r="CW1463" s="3">
        <v>36.838905775076</v>
      </c>
      <c r="CX1463" s="3">
        <v>21.702127659574497</v>
      </c>
      <c r="CY1463" s="3">
        <v>17.583732057416295</v>
      </c>
      <c r="CZ1463" s="3">
        <v>18.405275779376499</v>
      </c>
      <c r="DA1463" s="3">
        <v>14.081996434937599</v>
      </c>
      <c r="DB1463" s="3">
        <v>14.929742388758799</v>
      </c>
      <c r="DC1463" s="3">
        <v>15.4342723004695</v>
      </c>
      <c r="DD1463" s="3">
        <v>17.5043327556326</v>
      </c>
      <c r="DE1463" s="3">
        <v>23.873121869782995</v>
      </c>
      <c r="DF1463" s="3">
        <v>23.2132647226987</v>
      </c>
      <c r="DG1463" s="3"/>
      <c r="DH1463" s="3">
        <v>19.919168591223997</v>
      </c>
      <c r="DI1463" s="3">
        <v>19.795221843003397</v>
      </c>
      <c r="DJ1463" s="3"/>
      <c r="DK1463" s="3">
        <v>16.619718309859199</v>
      </c>
      <c r="DL1463" s="3">
        <v>20.765334833989897</v>
      </c>
      <c r="DM1463" s="3">
        <v>25.435148792812996</v>
      </c>
      <c r="DN1463" s="3">
        <v>27.512633352049395</v>
      </c>
      <c r="DO1463" s="3">
        <v>29.7612437534703</v>
      </c>
      <c r="DP1463" s="3">
        <v>28.763290430889796</v>
      </c>
      <c r="DQ1463" s="3"/>
      <c r="DR1463" s="3"/>
      <c r="DS1463" s="3"/>
      <c r="DT1463" s="3"/>
      <c r="DU1463" s="3"/>
      <c r="DV1463" s="3"/>
      <c r="DW1463" s="3"/>
      <c r="DX1463" s="3"/>
      <c r="DY1463" s="3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/>
      <c r="GE1463" s="12"/>
      <c r="GF1463" s="12"/>
      <c r="GG1463" s="12"/>
      <c r="GH1463" s="12"/>
      <c r="GI1463" s="12"/>
      <c r="GJ1463" s="12"/>
      <c r="GK1463" s="12"/>
      <c r="GL1463" s="12"/>
      <c r="GM1463" s="12"/>
      <c r="GN1463" s="12"/>
      <c r="GO1463" s="12"/>
      <c r="GP1463" s="12"/>
      <c r="GQ1463" s="12"/>
      <c r="GR1463" s="12"/>
    </row>
    <row r="1464" spans="1:200" s="13" customFormat="1" ht="28">
      <c r="A1464" s="7" t="s">
        <v>188</v>
      </c>
      <c r="B1464" s="8" t="s">
        <v>137</v>
      </c>
      <c r="C1464" s="28">
        <v>10.423452768729598</v>
      </c>
      <c r="D1464" s="28">
        <v>14.862681744749599</v>
      </c>
      <c r="E1464" s="28">
        <v>13.3116883116883</v>
      </c>
      <c r="F1464" s="28">
        <v>10.260586319218199</v>
      </c>
      <c r="G1464" s="28">
        <v>10.766721044045699</v>
      </c>
      <c r="H1464" s="28">
        <v>9.2084006462035486</v>
      </c>
      <c r="I1464" s="28">
        <v>8.6956521739130395</v>
      </c>
      <c r="J1464" s="28">
        <v>10.517799352750799</v>
      </c>
      <c r="K1464" s="28">
        <v>9.9678456591639897</v>
      </c>
      <c r="L1464" s="28">
        <v>13.915857605177999</v>
      </c>
      <c r="M1464" s="28">
        <v>17.398373983739802</v>
      </c>
      <c r="N1464" s="28">
        <v>17.405582922824298</v>
      </c>
      <c r="O1464" s="28">
        <v>18.6666666666667</v>
      </c>
      <c r="P1464" s="28">
        <v>15.658362989323798</v>
      </c>
      <c r="Q1464" s="28">
        <v>7.1955719557195588</v>
      </c>
      <c r="R1464" s="28">
        <v>8.2568807339449481</v>
      </c>
      <c r="S1464" s="28">
        <v>7.7844311377245496</v>
      </c>
      <c r="T1464" s="28">
        <v>13.913043478260901</v>
      </c>
      <c r="U1464" s="28">
        <v>11.764705882352898</v>
      </c>
      <c r="V1464" s="28">
        <v>13.695090439276498</v>
      </c>
      <c r="W1464" s="28">
        <v>10.761154855642999</v>
      </c>
      <c r="X1464" s="28">
        <v>11.842105263157901</v>
      </c>
      <c r="Y1464" s="28">
        <v>21.957671957671998</v>
      </c>
      <c r="Z1464" s="28">
        <v>17.983651226157999</v>
      </c>
      <c r="AA1464" s="28">
        <v>12.320916905444099</v>
      </c>
      <c r="AB1464" s="28">
        <v>7.9646017699114999</v>
      </c>
      <c r="AC1464" s="28">
        <v>7.2507552870090599</v>
      </c>
      <c r="AD1464" s="28">
        <v>4.8338368580060402</v>
      </c>
      <c r="AE1464" s="28">
        <v>3.0030030030029997</v>
      </c>
      <c r="AF1464" s="28">
        <v>7.9027355623100295</v>
      </c>
      <c r="AG1464" s="28">
        <v>7.9027355623100295</v>
      </c>
      <c r="AH1464" s="28">
        <v>9.2024539877300597</v>
      </c>
      <c r="AI1464" s="28">
        <v>7.0769230769230793</v>
      </c>
      <c r="AJ1464" s="28">
        <v>6.74846625766871</v>
      </c>
      <c r="AK1464" s="28">
        <v>14.461538461538501</v>
      </c>
      <c r="AL1464" s="28">
        <v>13.580246913580199</v>
      </c>
      <c r="AM1464" s="28">
        <v>8.6153846153846203</v>
      </c>
      <c r="AN1464" s="28">
        <v>4.9079754601226995</v>
      </c>
      <c r="AO1464" s="28">
        <v>3.9755351681957198</v>
      </c>
      <c r="AP1464" s="28">
        <v>2.4539877300613497</v>
      </c>
      <c r="AQ1464" s="28">
        <v>2.4539877300613497</v>
      </c>
      <c r="AR1464" s="28">
        <v>5.5900621118012399</v>
      </c>
      <c r="AS1464" s="28">
        <v>3.7383177570093502</v>
      </c>
      <c r="AT1464" s="28">
        <v>6.2893081761006302</v>
      </c>
      <c r="AU1464" s="28">
        <v>3.1446540880503102</v>
      </c>
      <c r="AV1464" s="28">
        <v>3.4700315457413198</v>
      </c>
      <c r="AW1464" s="28">
        <v>4.41640378548896</v>
      </c>
      <c r="AX1464" s="28">
        <v>7.2555205047318596</v>
      </c>
      <c r="AY1464" s="28">
        <v>3.6789297658862901</v>
      </c>
      <c r="AZ1464" s="28">
        <v>3.7037037037037002</v>
      </c>
      <c r="BA1464" s="28">
        <v>2.8481012658227796</v>
      </c>
      <c r="BB1464" s="28">
        <v>3.4810126582278498</v>
      </c>
      <c r="BC1464" s="28">
        <v>0.949367088607595</v>
      </c>
      <c r="BD1464" s="28">
        <v>6.2893081761006302</v>
      </c>
      <c r="BE1464" s="28">
        <v>4.7021943573667695</v>
      </c>
      <c r="BF1464" s="28">
        <v>1.875</v>
      </c>
      <c r="BG1464" s="28">
        <v>3.1446540880503102</v>
      </c>
      <c r="BH1464" s="28">
        <v>2.5236593059936898</v>
      </c>
      <c r="BI1464" s="28">
        <v>7.8616352201257893</v>
      </c>
      <c r="BJ1464" s="28">
        <v>4.7169811320754693</v>
      </c>
      <c r="BK1464" s="28">
        <v>1.89873417721519</v>
      </c>
      <c r="BL1464" s="28">
        <v>1.8927444794952699</v>
      </c>
      <c r="BM1464" s="28">
        <v>-0.316455696202532</v>
      </c>
      <c r="BN1464" s="28">
        <v>0.63091482649842301</v>
      </c>
      <c r="BO1464" s="29">
        <v>-0.9</v>
      </c>
      <c r="BP1464" s="29">
        <v>0.3</v>
      </c>
      <c r="BQ1464" s="29">
        <v>2.20820189274448</v>
      </c>
      <c r="BR1464" s="3">
        <v>0.34722222222222199</v>
      </c>
      <c r="BS1464" s="3">
        <v>0.418410041841004</v>
      </c>
      <c r="BT1464" s="3">
        <v>0.44052863436123302</v>
      </c>
      <c r="BU1464" s="3">
        <v>8.1481481481481506</v>
      </c>
      <c r="BV1464" s="3">
        <v>16.528925619834702</v>
      </c>
      <c r="BW1464" s="3">
        <v>16.6666666666667</v>
      </c>
      <c r="BX1464" s="3">
        <v>15.5737704918033</v>
      </c>
      <c r="BY1464" s="3">
        <v>21.052631578947398</v>
      </c>
      <c r="BZ1464" s="3">
        <v>8.9108910891089099</v>
      </c>
      <c r="CA1464" s="3">
        <v>5.8823529411764701</v>
      </c>
      <c r="CB1464" s="3">
        <v>9.9009900990099009</v>
      </c>
      <c r="CC1464" s="3">
        <v>12.244897959183699</v>
      </c>
      <c r="CD1464" s="3">
        <v>20</v>
      </c>
      <c r="CE1464" s="3">
        <v>30.526315789473703</v>
      </c>
      <c r="CF1464" s="3">
        <v>21.904761904761902</v>
      </c>
      <c r="CG1464" s="3">
        <v>26.6666666666667</v>
      </c>
      <c r="CH1464" s="3">
        <v>26.771653543307099</v>
      </c>
      <c r="CI1464" s="3">
        <v>15.322580645161299</v>
      </c>
      <c r="CJ1464" s="3">
        <v>18.548387096774199</v>
      </c>
      <c r="CK1464" s="3">
        <v>22.3140495867769</v>
      </c>
      <c r="CL1464" s="3">
        <v>23.770491803278702</v>
      </c>
      <c r="CM1464" s="3">
        <v>24.369747899159698</v>
      </c>
      <c r="CN1464" s="3">
        <v>16.9491525423729</v>
      </c>
      <c r="CO1464" s="3">
        <v>13.223140495867799</v>
      </c>
      <c r="CP1464" s="3">
        <v>20.610687022900798</v>
      </c>
      <c r="CQ1464" s="3">
        <v>32.885906040268502</v>
      </c>
      <c r="CR1464" s="3">
        <v>30.128205128205096</v>
      </c>
      <c r="CS1464" s="3">
        <v>31.875</v>
      </c>
      <c r="CT1464" s="3">
        <v>33.3333333333333</v>
      </c>
      <c r="CU1464" s="3">
        <v>27.3333333333333</v>
      </c>
      <c r="CV1464" s="3">
        <v>61.6883116883117</v>
      </c>
      <c r="CW1464" s="3">
        <v>31.612903225806498</v>
      </c>
      <c r="CX1464" s="3">
        <v>20.512820512820497</v>
      </c>
      <c r="CY1464" s="3">
        <v>7.3619631901840492</v>
      </c>
      <c r="CZ1464" s="3">
        <v>6.7901234567901199</v>
      </c>
      <c r="DA1464" s="3">
        <v>6.6265060240963898</v>
      </c>
      <c r="DB1464" s="3">
        <v>8.8757396449704089</v>
      </c>
      <c r="DC1464" s="3">
        <v>13.772455089820399</v>
      </c>
      <c r="DD1464" s="3">
        <v>17.9190751445087</v>
      </c>
      <c r="DE1464" s="3">
        <v>16.111111111111097</v>
      </c>
      <c r="DF1464" s="3">
        <v>17.241379310344797</v>
      </c>
      <c r="DG1464" s="3">
        <v>9.7701149425287408</v>
      </c>
      <c r="DH1464" s="3">
        <v>9.1428571428571388</v>
      </c>
      <c r="DI1464" s="3">
        <v>13.636363636363599</v>
      </c>
      <c r="DJ1464" s="3">
        <v>10.2272727272727</v>
      </c>
      <c r="DK1464" s="3">
        <v>15.909090909090899</v>
      </c>
      <c r="DL1464" s="3">
        <v>21.348314606741596</v>
      </c>
      <c r="DM1464" s="3">
        <v>27.683615819209002</v>
      </c>
      <c r="DN1464" s="3">
        <v>31.638418079095999</v>
      </c>
      <c r="DO1464" s="3">
        <v>27.011494252873597</v>
      </c>
      <c r="DP1464" s="3">
        <v>27.374301675977698</v>
      </c>
      <c r="DQ1464" s="3"/>
      <c r="DR1464" s="3"/>
      <c r="DS1464" s="3"/>
      <c r="DT1464" s="3"/>
      <c r="DU1464" s="3"/>
      <c r="DV1464" s="3"/>
      <c r="DW1464" s="3"/>
      <c r="DX1464" s="3"/>
      <c r="DY1464" s="3"/>
      <c r="DZ1464" s="12"/>
      <c r="EA1464" s="12"/>
      <c r="EB1464" s="12"/>
      <c r="EC1464" s="12"/>
      <c r="ED1464" s="12"/>
      <c r="EE1464" s="12"/>
      <c r="EF1464" s="12"/>
      <c r="EG1464" s="12"/>
      <c r="EH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/>
      <c r="GE1464" s="12"/>
      <c r="GF1464" s="12"/>
      <c r="GG1464" s="12"/>
      <c r="GH1464" s="12"/>
      <c r="GI1464" s="12"/>
      <c r="GJ1464" s="12"/>
      <c r="GK1464" s="12"/>
      <c r="GL1464" s="12"/>
      <c r="GM1464" s="12"/>
      <c r="GN1464" s="12"/>
      <c r="GO1464" s="12"/>
      <c r="GP1464" s="12"/>
      <c r="GQ1464" s="12"/>
      <c r="GR1464" s="12"/>
    </row>
    <row r="1465" spans="1:200" s="13" customFormat="1" ht="28">
      <c r="A1465" s="7" t="s">
        <v>188</v>
      </c>
      <c r="B1465" s="8" t="s">
        <v>138</v>
      </c>
      <c r="C1465" s="28">
        <v>13.280000000000001</v>
      </c>
      <c r="D1465" s="28">
        <v>18.690095846645399</v>
      </c>
      <c r="E1465" s="28">
        <v>12.974683544303799</v>
      </c>
      <c r="F1465" s="28">
        <v>15.2996845425868</v>
      </c>
      <c r="G1465" s="28">
        <v>12.8775834658188</v>
      </c>
      <c r="H1465" s="28">
        <v>13.8755980861244</v>
      </c>
      <c r="I1465" s="28">
        <v>11.783439490445899</v>
      </c>
      <c r="J1465" s="28">
        <v>12.974683544303799</v>
      </c>
      <c r="K1465" s="28">
        <v>12.995245641838398</v>
      </c>
      <c r="L1465" s="28">
        <v>18.690095846645399</v>
      </c>
      <c r="M1465" s="28">
        <v>23.252032520325201</v>
      </c>
      <c r="N1465" s="28">
        <v>25.607779578606198</v>
      </c>
      <c r="O1465" s="28">
        <v>20.099667774086399</v>
      </c>
      <c r="P1465" s="28">
        <v>17.5675675675676</v>
      </c>
      <c r="Q1465" s="28">
        <v>13.682432432432398</v>
      </c>
      <c r="R1465" s="28">
        <v>13.781512605041998</v>
      </c>
      <c r="S1465" s="28">
        <v>15.008431703204</v>
      </c>
      <c r="T1465" s="28">
        <v>14.141414141414099</v>
      </c>
      <c r="U1465" s="28">
        <v>10.6239460370995</v>
      </c>
      <c r="V1465" s="28">
        <v>11.2227805695142</v>
      </c>
      <c r="W1465" s="28">
        <v>11.2984822934233</v>
      </c>
      <c r="X1465" s="28">
        <v>10.899653979238799</v>
      </c>
      <c r="Y1465" s="28">
        <v>13.602941176470599</v>
      </c>
      <c r="Z1465" s="28">
        <v>15.241635687732298</v>
      </c>
      <c r="AA1465" s="28">
        <v>10.15625</v>
      </c>
      <c r="AB1465" s="28">
        <v>8.8461538461538503</v>
      </c>
      <c r="AC1465" s="28">
        <v>9.1085271317829495</v>
      </c>
      <c r="AD1465" s="28">
        <v>10.4033970276008</v>
      </c>
      <c r="AE1465" s="28">
        <v>11.353711790392998</v>
      </c>
      <c r="AF1465" s="28">
        <v>11.6033755274262</v>
      </c>
      <c r="AG1465" s="28">
        <v>6.83760683760684</v>
      </c>
      <c r="AH1465" s="28">
        <v>8.154506437768239</v>
      </c>
      <c r="AI1465" s="28">
        <v>8.18965517241379</v>
      </c>
      <c r="AJ1465" s="28">
        <v>11.1675126903553</v>
      </c>
      <c r="AK1465" s="28">
        <v>10.773480662983399</v>
      </c>
      <c r="AL1465" s="28">
        <v>13.239436619718299</v>
      </c>
      <c r="AM1465" s="28">
        <v>8.9136490250696401</v>
      </c>
      <c r="AN1465" s="28">
        <v>8.3094555873925504</v>
      </c>
      <c r="AO1465" s="28">
        <v>10.086455331412099</v>
      </c>
      <c r="AP1465" s="28">
        <v>8.5106382978723403</v>
      </c>
      <c r="AQ1465" s="28">
        <v>9.7633136094674615</v>
      </c>
      <c r="AR1465" s="28">
        <v>13.864306784660799</v>
      </c>
      <c r="AS1465" s="28">
        <v>8.5106382978723403</v>
      </c>
      <c r="AT1465" s="28">
        <v>5.6379821958456997</v>
      </c>
      <c r="AU1465" s="28">
        <v>5.1359516616314194</v>
      </c>
      <c r="AV1465" s="28">
        <v>8.1632653061224492</v>
      </c>
      <c r="AW1465" s="28">
        <v>10.139860139860099</v>
      </c>
      <c r="AX1465" s="28">
        <v>10.247349823321599</v>
      </c>
      <c r="AY1465" s="28">
        <v>7.0422535211267601</v>
      </c>
      <c r="AZ1465" s="28">
        <v>5.2816901408450692</v>
      </c>
      <c r="BA1465" s="28">
        <v>8.6142322097378301</v>
      </c>
      <c r="BB1465" s="28">
        <v>6.4885496183206097</v>
      </c>
      <c r="BC1465" s="28">
        <v>10.188679245282998</v>
      </c>
      <c r="BD1465" s="28">
        <v>11.235955056179799</v>
      </c>
      <c r="BE1465" s="28">
        <v>7.2519083969465594</v>
      </c>
      <c r="BF1465" s="28">
        <v>6.8441064638783295</v>
      </c>
      <c r="BG1465" s="28">
        <v>7.6045627376425893</v>
      </c>
      <c r="BH1465" s="28">
        <v>14.007782101167297</v>
      </c>
      <c r="BI1465" s="28">
        <v>25.095057034220503</v>
      </c>
      <c r="BJ1465" s="28">
        <v>29.924242424242397</v>
      </c>
      <c r="BK1465" s="28">
        <v>11.673151750972799</v>
      </c>
      <c r="BL1465" s="28">
        <v>8.8122605363984707</v>
      </c>
      <c r="BM1465" s="28">
        <v>4.6511627906976694</v>
      </c>
      <c r="BN1465" s="28">
        <v>1.16279069767442</v>
      </c>
      <c r="BO1465" s="29">
        <v>4.5999999999999996</v>
      </c>
      <c r="BP1465" s="29">
        <v>5.8</v>
      </c>
      <c r="BQ1465" s="29">
        <v>5.4901960784313699</v>
      </c>
      <c r="BR1465" s="3">
        <v>4.7808764940239001</v>
      </c>
      <c r="BS1465" s="3">
        <v>6</v>
      </c>
      <c r="BT1465" s="3">
        <v>3.6144578313253</v>
      </c>
      <c r="BU1465" s="3">
        <v>6.4777327935222697</v>
      </c>
      <c r="BV1465" s="3">
        <v>9.6774193548387117</v>
      </c>
      <c r="BW1465" s="3">
        <v>11.244979919678698</v>
      </c>
      <c r="BX1465" s="3">
        <v>17.063492063492099</v>
      </c>
      <c r="BY1465" s="3">
        <v>8.2568807339449481</v>
      </c>
      <c r="BZ1465" s="3">
        <v>10.924369747899199</v>
      </c>
      <c r="CA1465" s="3">
        <v>11.983471074380201</v>
      </c>
      <c r="CB1465" s="3">
        <v>7.0866141732283499</v>
      </c>
      <c r="CC1465" s="3">
        <v>8.1712062256809297</v>
      </c>
      <c r="CD1465" s="3">
        <v>11.969111969112001</v>
      </c>
      <c r="CE1465" s="3">
        <v>10.15625</v>
      </c>
      <c r="CF1465" s="3">
        <v>10.384615384615399</v>
      </c>
      <c r="CG1465" s="3">
        <v>11.026615969581698</v>
      </c>
      <c r="CH1465" s="3">
        <v>14.869888475836399</v>
      </c>
      <c r="CI1465" s="3">
        <v>12.177121771217699</v>
      </c>
      <c r="CJ1465" s="3">
        <v>16.6064981949458</v>
      </c>
      <c r="CK1465" s="3">
        <v>18.705035971222998</v>
      </c>
      <c r="CL1465" s="3">
        <v>25.3571428571429</v>
      </c>
      <c r="CM1465" s="3">
        <v>24.295774647887296</v>
      </c>
      <c r="CN1465" s="3">
        <v>26.736111111111097</v>
      </c>
      <c r="CO1465" s="3">
        <v>15.807560137456997</v>
      </c>
      <c r="CP1465" s="3">
        <v>18.936877076411999</v>
      </c>
      <c r="CQ1465" s="3">
        <v>22.2591362126246</v>
      </c>
      <c r="CR1465" s="3">
        <v>29.032258064516096</v>
      </c>
      <c r="CS1465" s="3">
        <v>41.486068111455097</v>
      </c>
      <c r="CT1465" s="3">
        <v>32.817337461300305</v>
      </c>
      <c r="CU1465" s="3">
        <v>35.802469135802497</v>
      </c>
      <c r="CV1465" s="3">
        <v>52.321981424148603</v>
      </c>
      <c r="CW1465" s="3">
        <v>36.532507739938097</v>
      </c>
      <c r="CX1465" s="3">
        <v>23.602484472049703</v>
      </c>
      <c r="CY1465" s="3">
        <v>22.865853658536601</v>
      </c>
      <c r="CZ1465" s="3">
        <v>23.853211009174299</v>
      </c>
      <c r="DA1465" s="3">
        <v>22.0183486238532</v>
      </c>
      <c r="DB1465" s="3">
        <v>17.431192660550501</v>
      </c>
      <c r="DC1465" s="3">
        <v>16.2576687116564</v>
      </c>
      <c r="DD1465" s="3">
        <v>18.0981595092025</v>
      </c>
      <c r="DE1465" s="3">
        <v>26.299694189602398</v>
      </c>
      <c r="DF1465" s="3">
        <v>23.692307692307701</v>
      </c>
      <c r="DG1465" s="3">
        <v>19.631901840490801</v>
      </c>
      <c r="DH1465" s="3">
        <v>18.7116564417178</v>
      </c>
      <c r="DI1465" s="3">
        <v>15.5963302752294</v>
      </c>
      <c r="DJ1465" s="3">
        <v>9.4801223241590193</v>
      </c>
      <c r="DK1465" s="3">
        <v>15.6441717791411</v>
      </c>
      <c r="DL1465" s="3">
        <v>18.042813455657498</v>
      </c>
      <c r="DM1465" s="3">
        <v>23.619631901840499</v>
      </c>
      <c r="DN1465" s="3">
        <v>27.384615384615401</v>
      </c>
      <c r="DO1465" s="3">
        <v>30.061349693251501</v>
      </c>
      <c r="DP1465" s="3">
        <v>28.615384615384599</v>
      </c>
      <c r="DQ1465" s="3"/>
      <c r="DR1465" s="3"/>
      <c r="DS1465" s="3"/>
      <c r="DT1465" s="3"/>
      <c r="DU1465" s="3"/>
      <c r="DV1465" s="3"/>
      <c r="DW1465" s="3"/>
      <c r="DX1465" s="3"/>
      <c r="DY1465" s="3"/>
      <c r="DZ1465" s="12"/>
      <c r="EA1465" s="12"/>
      <c r="EB1465" s="12"/>
      <c r="EC1465" s="12"/>
      <c r="ED1465" s="12"/>
      <c r="EE1465" s="12"/>
      <c r="EF1465" s="12"/>
      <c r="EG1465" s="12"/>
      <c r="EH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/>
      <c r="GE1465" s="12"/>
      <c r="GF1465" s="12"/>
      <c r="GG1465" s="12"/>
      <c r="GH1465" s="12"/>
      <c r="GI1465" s="12"/>
      <c r="GJ1465" s="12"/>
      <c r="GK1465" s="12"/>
      <c r="GL1465" s="12"/>
      <c r="GM1465" s="12"/>
      <c r="GN1465" s="12"/>
      <c r="GO1465" s="12"/>
      <c r="GP1465" s="12"/>
      <c r="GQ1465" s="12"/>
      <c r="GR1465" s="12"/>
    </row>
    <row r="1466" spans="1:200" s="13" customFormat="1" ht="28">
      <c r="A1466" s="7" t="s">
        <v>188</v>
      </c>
      <c r="B1466" s="8" t="s">
        <v>139</v>
      </c>
      <c r="C1466" s="28">
        <v>12.547528517110301</v>
      </c>
      <c r="D1466" s="28">
        <v>13.6186770428016</v>
      </c>
      <c r="E1466" s="28">
        <v>14.885496183206099</v>
      </c>
      <c r="F1466" s="28">
        <v>13.6882129277567</v>
      </c>
      <c r="G1466" s="28">
        <v>14.942528735632198</v>
      </c>
      <c r="H1466" s="28">
        <v>14.3939393939394</v>
      </c>
      <c r="I1466" s="28">
        <v>10.984848484848499</v>
      </c>
      <c r="J1466" s="28">
        <v>12.8301886792453</v>
      </c>
      <c r="K1466" s="28">
        <v>15.6488549618321</v>
      </c>
      <c r="L1466" s="28">
        <v>19.622641509433997</v>
      </c>
      <c r="M1466" s="28">
        <v>23.616236162361599</v>
      </c>
      <c r="N1466" s="28">
        <v>25.746268656716399</v>
      </c>
      <c r="O1466" s="28">
        <v>28.517110266159701</v>
      </c>
      <c r="P1466" s="28">
        <v>20.384615384615401</v>
      </c>
      <c r="Q1466" s="28">
        <v>17.120622568093403</v>
      </c>
      <c r="R1466" s="28">
        <v>17.8988326848249</v>
      </c>
      <c r="S1466" s="28">
        <v>14.960629921259798</v>
      </c>
      <c r="T1466" s="28">
        <v>14.117647058823501</v>
      </c>
      <c r="U1466" s="28">
        <v>14.5669291338583</v>
      </c>
      <c r="V1466" s="28">
        <v>12.5</v>
      </c>
      <c r="W1466" s="28">
        <v>10.671936758893299</v>
      </c>
      <c r="X1466" s="28">
        <v>11.111111111111098</v>
      </c>
      <c r="Y1466" s="28">
        <v>10.8</v>
      </c>
      <c r="Z1466" s="28">
        <v>15.1394422310757</v>
      </c>
      <c r="AA1466" s="28">
        <v>18.473895582329298</v>
      </c>
      <c r="AB1466" s="28">
        <v>12.5</v>
      </c>
      <c r="AC1466" s="28">
        <v>14.634146341463399</v>
      </c>
      <c r="AD1466" s="28">
        <v>9.0909090909090899</v>
      </c>
      <c r="AE1466" s="28">
        <v>8.8607594936708907</v>
      </c>
      <c r="AF1466" s="28">
        <v>13.733905579399099</v>
      </c>
      <c r="AG1466" s="28">
        <v>9.0517241379310303</v>
      </c>
      <c r="AH1466" s="28">
        <v>12.6637554585153</v>
      </c>
      <c r="AI1466" s="28">
        <v>9.4594594594594597</v>
      </c>
      <c r="AJ1466" s="28">
        <v>11.8556701030928</v>
      </c>
      <c r="AK1466" s="28">
        <v>10.9375</v>
      </c>
      <c r="AL1466" s="28">
        <v>9.3264248704663189</v>
      </c>
      <c r="AM1466" s="28">
        <v>9.4736842105263204</v>
      </c>
      <c r="AN1466" s="28">
        <v>12.105263157894699</v>
      </c>
      <c r="AO1466" s="28">
        <v>7.4074074074074101</v>
      </c>
      <c r="AP1466" s="28">
        <v>9.6774193548387117</v>
      </c>
      <c r="AQ1466" s="28">
        <v>8.6486486486486509</v>
      </c>
      <c r="AR1466" s="28">
        <v>10.695187165775399</v>
      </c>
      <c r="AS1466" s="28">
        <v>10.0591715976331</v>
      </c>
      <c r="AT1466" s="28">
        <v>13.0434782608696</v>
      </c>
      <c r="AU1466" s="28">
        <v>8.75</v>
      </c>
      <c r="AV1466" s="28">
        <v>11.6129032258065</v>
      </c>
      <c r="AW1466" s="28">
        <v>10.526315789473699</v>
      </c>
      <c r="AX1466" s="28">
        <v>13.245033112582799</v>
      </c>
      <c r="AY1466" s="28">
        <v>13.986013986013999</v>
      </c>
      <c r="AZ1466" s="28">
        <v>11.6666666666667</v>
      </c>
      <c r="BA1466" s="28">
        <v>11.320754716981099</v>
      </c>
      <c r="BB1466" s="28">
        <v>13.274336283185798</v>
      </c>
      <c r="BC1466" s="28">
        <v>20.909090909090899</v>
      </c>
      <c r="BD1466" s="28">
        <v>21.296296296296298</v>
      </c>
      <c r="BE1466" s="28">
        <v>19.811320754716998</v>
      </c>
      <c r="BF1466" s="28">
        <v>18.348623853210999</v>
      </c>
      <c r="BG1466" s="28">
        <v>20</v>
      </c>
      <c r="BH1466" s="28">
        <v>19.6261682242991</v>
      </c>
      <c r="BI1466" s="28">
        <v>26.785714285714299</v>
      </c>
      <c r="BJ1466" s="28">
        <v>30.701754385964897</v>
      </c>
      <c r="BK1466" s="28">
        <v>19.2982456140351</v>
      </c>
      <c r="BL1466" s="28">
        <v>15.1785714285714</v>
      </c>
      <c r="BM1466" s="28">
        <v>14.159292035398199</v>
      </c>
      <c r="BN1466" s="28">
        <v>12.711864406779702</v>
      </c>
      <c r="BO1466" s="29">
        <v>10.199999999999999</v>
      </c>
      <c r="BP1466" s="29">
        <v>8.3000000000000007</v>
      </c>
      <c r="BQ1466" s="29">
        <v>6.6115702479338792</v>
      </c>
      <c r="BR1466" s="3">
        <v>3.3057851239669396</v>
      </c>
      <c r="BS1466" s="3">
        <v>7.5630252100840298</v>
      </c>
      <c r="BT1466" s="3">
        <v>12.605042016806699</v>
      </c>
      <c r="BU1466" s="3">
        <v>10.924369747899199</v>
      </c>
      <c r="BV1466" s="3">
        <v>11.764705882352898</v>
      </c>
      <c r="BW1466" s="3">
        <v>15.126050420168101</v>
      </c>
      <c r="BX1466" s="3">
        <v>18.487394957983199</v>
      </c>
      <c r="BY1466" s="3">
        <v>18.699186991869897</v>
      </c>
      <c r="BZ1466" s="3">
        <v>10.924369747899199</v>
      </c>
      <c r="CA1466" s="3">
        <v>11.0169491525424</v>
      </c>
      <c r="CB1466" s="3">
        <v>9.6774193548387117</v>
      </c>
      <c r="CC1466" s="3">
        <v>6.5040650406504099</v>
      </c>
      <c r="CD1466" s="3">
        <v>12</v>
      </c>
      <c r="CE1466" s="3">
        <v>16.153846153846196</v>
      </c>
      <c r="CF1466" s="3">
        <v>17.054263565891496</v>
      </c>
      <c r="CG1466" s="3">
        <v>24.031007751937999</v>
      </c>
      <c r="CH1466" s="3">
        <v>25</v>
      </c>
      <c r="CI1466" s="3">
        <v>20.8955223880597</v>
      </c>
      <c r="CJ1466" s="3">
        <v>16.793893129771</v>
      </c>
      <c r="CK1466" s="3">
        <v>22.0588235294118</v>
      </c>
      <c r="CL1466" s="3">
        <v>18.656716417910399</v>
      </c>
      <c r="CM1466" s="3">
        <v>20.300751879699199</v>
      </c>
      <c r="CN1466" s="3">
        <v>29.197080291970799</v>
      </c>
      <c r="CO1466" s="3">
        <v>25</v>
      </c>
      <c r="CP1466" s="3">
        <v>23.3576642335766</v>
      </c>
      <c r="CQ1466" s="3">
        <v>23.571428571428594</v>
      </c>
      <c r="CR1466" s="3">
        <v>27.536231884057997</v>
      </c>
      <c r="CS1466" s="3">
        <v>32.116788321167903</v>
      </c>
      <c r="CT1466" s="3">
        <v>32.374100719424504</v>
      </c>
      <c r="CU1466" s="3">
        <v>30.656934306569301</v>
      </c>
      <c r="CV1466" s="3">
        <v>48.872180451127804</v>
      </c>
      <c r="CW1466" s="3">
        <v>40.601503759398497</v>
      </c>
      <c r="CX1466" s="3">
        <v>25.373134328358201</v>
      </c>
      <c r="CY1466" s="3">
        <v>16.788321167883201</v>
      </c>
      <c r="CZ1466" s="3">
        <v>15.441176470588198</v>
      </c>
      <c r="DA1466" s="3">
        <v>10.294117647058801</v>
      </c>
      <c r="DB1466" s="3">
        <v>15.827338129496399</v>
      </c>
      <c r="DC1466" s="3">
        <v>13.768115942028999</v>
      </c>
      <c r="DD1466" s="3">
        <v>20.289855072463798</v>
      </c>
      <c r="DE1466" s="3">
        <v>25.362318840579697</v>
      </c>
      <c r="DF1466" s="3">
        <v>28.0575539568345</v>
      </c>
      <c r="DG1466" s="3">
        <v>22.463768115941996</v>
      </c>
      <c r="DH1466" s="3">
        <v>20.567375886524797</v>
      </c>
      <c r="DI1466" s="3">
        <v>24.137931034482797</v>
      </c>
      <c r="DJ1466" s="3">
        <v>25.170068027210903</v>
      </c>
      <c r="DK1466" s="3">
        <v>27.450980392156897</v>
      </c>
      <c r="DL1466" s="3">
        <v>24.503311258278099</v>
      </c>
      <c r="DM1466" s="3">
        <v>23.841059602648997</v>
      </c>
      <c r="DN1466" s="3">
        <v>26.143790849673199</v>
      </c>
      <c r="DO1466" s="3">
        <v>36</v>
      </c>
      <c r="DP1466" s="3">
        <v>27.152317880794701</v>
      </c>
      <c r="DQ1466" s="3"/>
      <c r="DR1466" s="3"/>
      <c r="DS1466" s="3"/>
      <c r="DT1466" s="3"/>
      <c r="DU1466" s="3"/>
      <c r="DV1466" s="3"/>
      <c r="DW1466" s="3"/>
      <c r="DX1466" s="3"/>
      <c r="DY1466" s="3"/>
      <c r="DZ1466" s="12"/>
      <c r="EA1466" s="12"/>
      <c r="EB1466" s="12"/>
      <c r="EC1466" s="12"/>
      <c r="ED1466" s="12"/>
      <c r="EE1466" s="12"/>
      <c r="EF1466" s="12"/>
      <c r="EG1466" s="12"/>
      <c r="EH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2"/>
      <c r="FH1466" s="12"/>
      <c r="FI1466" s="12"/>
      <c r="FJ1466" s="12"/>
      <c r="FK1466" s="12"/>
      <c r="FL1466" s="12"/>
      <c r="FM1466" s="12"/>
      <c r="FN1466" s="12"/>
      <c r="FO1466" s="12"/>
      <c r="FP1466" s="12"/>
      <c r="FQ1466" s="12"/>
      <c r="FR1466" s="12"/>
      <c r="FS1466" s="12"/>
      <c r="FT1466" s="12"/>
      <c r="FU1466" s="12"/>
      <c r="FV1466" s="12"/>
      <c r="FW1466" s="12"/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  <c r="GI1466" s="12"/>
      <c r="GJ1466" s="12"/>
      <c r="GK1466" s="12"/>
      <c r="GL1466" s="12"/>
      <c r="GM1466" s="12"/>
      <c r="GN1466" s="12"/>
      <c r="GO1466" s="12"/>
      <c r="GP1466" s="12"/>
      <c r="GQ1466" s="12"/>
      <c r="GR1466" s="12"/>
    </row>
    <row r="1467" spans="1:200" s="13" customFormat="1" ht="28">
      <c r="A1467" s="7" t="s">
        <v>188</v>
      </c>
      <c r="B1467" s="8" t="s">
        <v>140</v>
      </c>
      <c r="C1467" s="28">
        <v>14.4</v>
      </c>
      <c r="D1467" s="28">
        <v>12.8</v>
      </c>
      <c r="E1467" s="28">
        <v>12.295081967213099</v>
      </c>
      <c r="F1467" s="28">
        <v>6.5040650406504099</v>
      </c>
      <c r="G1467" s="28">
        <v>10.8333333333333</v>
      </c>
      <c r="H1467" s="28">
        <v>15.873015873015898</v>
      </c>
      <c r="I1467" s="28">
        <v>17.886178861788597</v>
      </c>
      <c r="J1467" s="28">
        <v>17.355371900826398</v>
      </c>
      <c r="K1467" s="28">
        <v>16.8</v>
      </c>
      <c r="L1467" s="28">
        <v>25.4237288135593</v>
      </c>
      <c r="M1467" s="28">
        <v>19.2</v>
      </c>
      <c r="N1467" s="28">
        <v>22.9508196721311</v>
      </c>
      <c r="O1467" s="28">
        <v>24.324324324324294</v>
      </c>
      <c r="P1467" s="28">
        <v>22.522522522522497</v>
      </c>
      <c r="Q1467" s="28">
        <v>16.037735849056599</v>
      </c>
      <c r="R1467" s="28">
        <v>13.131313131313098</v>
      </c>
      <c r="S1467" s="28">
        <v>11.818181818181799</v>
      </c>
      <c r="T1467" s="28">
        <v>14.953271028037399</v>
      </c>
      <c r="U1467" s="28">
        <v>10.6796116504854</v>
      </c>
      <c r="V1467" s="28">
        <v>11.6504854368932</v>
      </c>
      <c r="W1467" s="28">
        <v>17.647058823529399</v>
      </c>
      <c r="X1467" s="28">
        <v>17.8571428571429</v>
      </c>
      <c r="Y1467" s="28">
        <v>20.192307692307701</v>
      </c>
      <c r="Z1467" s="28">
        <v>14.5631067961165</v>
      </c>
      <c r="AA1467" s="28">
        <v>18</v>
      </c>
      <c r="AB1467" s="28">
        <v>15.1515151515152</v>
      </c>
      <c r="AC1467" s="28">
        <v>10.989010989011</v>
      </c>
      <c r="AD1467" s="28">
        <v>13.8297872340426</v>
      </c>
      <c r="AE1467" s="28">
        <v>13.978494623655898</v>
      </c>
      <c r="AF1467" s="28">
        <v>11.827956989247298</v>
      </c>
      <c r="AG1467" s="28">
        <v>13.978494623655898</v>
      </c>
      <c r="AH1467" s="28">
        <v>7.9545454545454497</v>
      </c>
      <c r="AI1467" s="28">
        <v>9.4117647058823497</v>
      </c>
      <c r="AJ1467" s="28">
        <v>16.091954022988499</v>
      </c>
      <c r="AK1467" s="28">
        <v>18.8888888888889</v>
      </c>
      <c r="AL1467" s="28">
        <v>20.930232558139501</v>
      </c>
      <c r="AM1467" s="28">
        <v>8.536585365853659</v>
      </c>
      <c r="AN1467" s="28">
        <v>12.5</v>
      </c>
      <c r="AO1467" s="28">
        <v>10.389610389610398</v>
      </c>
      <c r="AP1467" s="28">
        <v>5.7971014492753596</v>
      </c>
      <c r="AQ1467" s="28">
        <v>12.162162162162199</v>
      </c>
      <c r="AR1467" s="28">
        <v>10.144927536231899</v>
      </c>
      <c r="AS1467" s="28">
        <v>11.764705882352898</v>
      </c>
      <c r="AT1467" s="28">
        <v>13.8888888888889</v>
      </c>
      <c r="AU1467" s="28">
        <v>14.6666666666667</v>
      </c>
      <c r="AV1467" s="28">
        <v>13.5135135135135</v>
      </c>
      <c r="AW1467" s="28">
        <v>15.662650602409599</v>
      </c>
      <c r="AX1467" s="28">
        <v>18.518518518518501</v>
      </c>
      <c r="AY1467" s="28">
        <v>8.8607594936708907</v>
      </c>
      <c r="AZ1467" s="28">
        <v>6.3291139240506293</v>
      </c>
      <c r="BA1467" s="28">
        <v>9.210526315789469</v>
      </c>
      <c r="BB1467" s="28">
        <v>7.7922077922077895</v>
      </c>
      <c r="BC1467" s="28">
        <v>20.689655172413801</v>
      </c>
      <c r="BD1467" s="28">
        <v>15.730337078651699</v>
      </c>
      <c r="BE1467" s="28">
        <v>17.7777777777778</v>
      </c>
      <c r="BF1467" s="28">
        <v>15.2173913043478</v>
      </c>
      <c r="BG1467" s="28">
        <v>17.3913043478261</v>
      </c>
      <c r="BH1467" s="28">
        <v>25.242718446601902</v>
      </c>
      <c r="BI1467" s="28">
        <v>20</v>
      </c>
      <c r="BJ1467" s="28">
        <v>32.710280373831793</v>
      </c>
      <c r="BK1467" s="28">
        <v>18.867924528301899</v>
      </c>
      <c r="BL1467" s="28">
        <v>11.926605504587201</v>
      </c>
      <c r="BM1467" s="28">
        <v>12.5</v>
      </c>
      <c r="BN1467" s="28">
        <v>10.091743119266098</v>
      </c>
      <c r="BO1467" s="29">
        <v>19.600000000000001</v>
      </c>
      <c r="BP1467" s="29">
        <v>11.3</v>
      </c>
      <c r="BQ1467" s="29">
        <v>15.126050420168101</v>
      </c>
      <c r="BR1467" s="3">
        <v>8.1967213114754109</v>
      </c>
      <c r="BS1467" s="3">
        <v>8.8000000000000007</v>
      </c>
      <c r="BT1467" s="3">
        <v>13.559322033898299</v>
      </c>
      <c r="BU1467" s="3">
        <v>11.811023622047198</v>
      </c>
      <c r="BV1467" s="3">
        <v>12.5</v>
      </c>
      <c r="BW1467" s="3">
        <v>19.685039370078702</v>
      </c>
      <c r="BX1467" s="3">
        <v>27.2</v>
      </c>
      <c r="BY1467" s="3">
        <v>17.600000000000001</v>
      </c>
      <c r="BZ1467" s="3">
        <v>12.878787878787898</v>
      </c>
      <c r="CA1467" s="3">
        <v>16.535433070866098</v>
      </c>
      <c r="CB1467" s="3">
        <v>15.1515151515152</v>
      </c>
      <c r="CC1467" s="3">
        <v>15.436241610738298</v>
      </c>
      <c r="CD1467" s="3">
        <v>22.297297297297302</v>
      </c>
      <c r="CE1467" s="3">
        <v>25</v>
      </c>
      <c r="CF1467" s="3">
        <v>22.839506172839499</v>
      </c>
      <c r="CG1467" s="3">
        <v>31.055900621117996</v>
      </c>
      <c r="CH1467" s="3">
        <v>32.142857142857096</v>
      </c>
      <c r="CI1467" s="3">
        <v>35.802469135802497</v>
      </c>
      <c r="CJ1467" s="3">
        <v>38.554216867469897</v>
      </c>
      <c r="CK1467" s="3">
        <v>34.131736526946099</v>
      </c>
      <c r="CL1467" s="3">
        <v>40.361445783132496</v>
      </c>
      <c r="CM1467" s="3">
        <v>36.686390532544394</v>
      </c>
      <c r="CN1467" s="3">
        <v>34.705882352941195</v>
      </c>
      <c r="CO1467" s="3">
        <v>23.493975903614498</v>
      </c>
      <c r="CP1467" s="3">
        <v>31.707317073170703</v>
      </c>
      <c r="CQ1467" s="3">
        <v>28.915662650602396</v>
      </c>
      <c r="CR1467" s="3">
        <v>34.883720930232599</v>
      </c>
      <c r="CS1467" s="3">
        <v>39.644970414201204</v>
      </c>
      <c r="CT1467" s="3">
        <v>40.963855421686695</v>
      </c>
      <c r="CU1467" s="3">
        <v>38.414634146341506</v>
      </c>
      <c r="CV1467" s="3">
        <v>60.869565217391298</v>
      </c>
      <c r="CW1467" s="3">
        <v>55.757575757575793</v>
      </c>
      <c r="CX1467" s="3">
        <v>18.072289156626496</v>
      </c>
      <c r="CY1467" s="3">
        <v>17.964071856287401</v>
      </c>
      <c r="CZ1467" s="3">
        <v>18.902439024390198</v>
      </c>
      <c r="DA1467" s="3">
        <v>16.363636363636399</v>
      </c>
      <c r="DB1467" s="3">
        <v>20.121951219512201</v>
      </c>
      <c r="DC1467" s="3">
        <v>17.791411042944802</v>
      </c>
      <c r="DD1467" s="3">
        <v>13.0952380952381</v>
      </c>
      <c r="DE1467" s="3">
        <v>25.146198830409396</v>
      </c>
      <c r="DF1467" s="3">
        <v>33.734939759036095</v>
      </c>
      <c r="DG1467" s="3">
        <v>22.641509433962298</v>
      </c>
      <c r="DH1467" s="3">
        <v>20.754716981132098</v>
      </c>
      <c r="DI1467" s="3">
        <v>28.205128205128197</v>
      </c>
      <c r="DJ1467" s="3">
        <v>19.018404907975498</v>
      </c>
      <c r="DK1467" s="3">
        <v>22.7848101265823</v>
      </c>
      <c r="DL1467" s="3">
        <v>30.246913580246897</v>
      </c>
      <c r="DM1467" s="3">
        <v>35.031847133757999</v>
      </c>
      <c r="DN1467" s="3">
        <v>39.411764705882398</v>
      </c>
      <c r="DO1467" s="3">
        <v>42.424242424242401</v>
      </c>
      <c r="DP1467" s="3">
        <v>37.278106508875702</v>
      </c>
      <c r="DQ1467" s="3"/>
      <c r="DR1467" s="3"/>
      <c r="DS1467" s="3"/>
      <c r="DT1467" s="3"/>
      <c r="DU1467" s="3"/>
      <c r="DV1467" s="3"/>
      <c r="DW1467" s="3"/>
      <c r="DX1467" s="3"/>
      <c r="DY1467" s="3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  <c r="GK1467" s="12"/>
      <c r="GL1467" s="12"/>
      <c r="GM1467" s="12"/>
      <c r="GN1467" s="12"/>
      <c r="GO1467" s="12"/>
      <c r="GP1467" s="12"/>
      <c r="GQ1467" s="12"/>
      <c r="GR1467" s="12"/>
    </row>
    <row r="1468" spans="1:200" s="13" customFormat="1" ht="28">
      <c r="A1468" s="7" t="s">
        <v>188</v>
      </c>
      <c r="B1468" s="8" t="s">
        <v>141</v>
      </c>
      <c r="C1468" s="28">
        <v>31.304347826087</v>
      </c>
      <c r="D1468" s="28">
        <v>31.034482758620697</v>
      </c>
      <c r="E1468" s="28">
        <v>23.728813559321999</v>
      </c>
      <c r="F1468" s="28">
        <v>17.647058823529399</v>
      </c>
      <c r="G1468" s="28">
        <v>17.3913043478261</v>
      </c>
      <c r="H1468" s="28">
        <v>17.948717948717899</v>
      </c>
      <c r="I1468" s="28">
        <v>22.689075630252098</v>
      </c>
      <c r="J1468" s="28">
        <v>19.2982456140351</v>
      </c>
      <c r="K1468" s="28">
        <v>24.1666666666667</v>
      </c>
      <c r="L1468" s="28">
        <v>28.455284552845498</v>
      </c>
      <c r="M1468" s="28">
        <v>37.795275590551199</v>
      </c>
      <c r="N1468" s="28">
        <v>37.815126050420204</v>
      </c>
      <c r="O1468" s="28">
        <v>31.578947368421098</v>
      </c>
      <c r="P1468" s="28">
        <v>26.126126126126099</v>
      </c>
      <c r="Q1468" s="28">
        <v>12.037037037036999</v>
      </c>
      <c r="R1468" s="28">
        <v>10.091743119266098</v>
      </c>
      <c r="S1468" s="28">
        <v>10.091743119266098</v>
      </c>
      <c r="T1468" s="28">
        <v>16.071428571428598</v>
      </c>
      <c r="U1468" s="28">
        <v>23.853211009174299</v>
      </c>
      <c r="V1468" s="28">
        <v>18.348623853210999</v>
      </c>
      <c r="W1468" s="28">
        <v>17.431192660550501</v>
      </c>
      <c r="X1468" s="28">
        <v>14.953271028037399</v>
      </c>
      <c r="Y1468" s="28">
        <v>15.748031496063</v>
      </c>
      <c r="Z1468" s="28">
        <v>23.423423423423397</v>
      </c>
      <c r="AA1468" s="28">
        <v>18.421052631578899</v>
      </c>
      <c r="AB1468" s="28">
        <v>19.2982456140351</v>
      </c>
      <c r="AC1468" s="28">
        <v>9.8214285714285694</v>
      </c>
      <c r="AD1468" s="28">
        <v>13.5135135135135</v>
      </c>
      <c r="AE1468" s="28">
        <v>12.5</v>
      </c>
      <c r="AF1468" s="28">
        <v>8.1081081081081106</v>
      </c>
      <c r="AG1468" s="28">
        <v>10.714285714285699</v>
      </c>
      <c r="AH1468" s="28">
        <v>14.035087719298199</v>
      </c>
      <c r="AI1468" s="28">
        <v>11.711711711711699</v>
      </c>
      <c r="AJ1468" s="28">
        <v>12.7272727272727</v>
      </c>
      <c r="AK1468" s="28">
        <v>9.7345132743362797</v>
      </c>
      <c r="AL1468" s="28">
        <v>14.285714285714299</v>
      </c>
      <c r="AM1468" s="28">
        <v>13.5135135135135</v>
      </c>
      <c r="AN1468" s="28">
        <v>5.4545454545454497</v>
      </c>
      <c r="AO1468" s="28">
        <v>12.962962962962999</v>
      </c>
      <c r="AP1468" s="28">
        <v>10.891089108910899</v>
      </c>
      <c r="AQ1468" s="28">
        <v>6.9306930693069297</v>
      </c>
      <c r="AR1468" s="28">
        <v>7.7669902912621396</v>
      </c>
      <c r="AS1468" s="28">
        <v>16.8316831683168</v>
      </c>
      <c r="AT1468" s="28">
        <v>12.1212121212121</v>
      </c>
      <c r="AU1468" s="28">
        <v>6.9306930693069297</v>
      </c>
      <c r="AV1468" s="28">
        <v>8.0808080808080796</v>
      </c>
      <c r="AW1468" s="28">
        <v>15.841584158415799</v>
      </c>
      <c r="AX1468" s="28">
        <v>18.367346938775498</v>
      </c>
      <c r="AY1468" s="28">
        <v>10.6382978723404</v>
      </c>
      <c r="AZ1468" s="28">
        <v>15.2173913043478</v>
      </c>
      <c r="BA1468" s="28">
        <v>16.4835164835165</v>
      </c>
      <c r="BB1468" s="28">
        <v>18.823529411764699</v>
      </c>
      <c r="BC1468" s="28">
        <v>17.647058823529399</v>
      </c>
      <c r="BD1468" s="28">
        <v>23.456790123456798</v>
      </c>
      <c r="BE1468" s="28">
        <v>29.069767441860499</v>
      </c>
      <c r="BF1468" s="28">
        <v>20.454545454545499</v>
      </c>
      <c r="BG1468" s="28">
        <v>26.966292134831498</v>
      </c>
      <c r="BH1468" s="28">
        <v>31</v>
      </c>
      <c r="BI1468" s="28">
        <v>32</v>
      </c>
      <c r="BJ1468" s="28">
        <v>35</v>
      </c>
      <c r="BK1468" s="28">
        <v>28.735632183907999</v>
      </c>
      <c r="BL1468" s="28">
        <v>22.330097087378601</v>
      </c>
      <c r="BM1468" s="28">
        <v>9.8039215686274481</v>
      </c>
      <c r="BN1468" s="28">
        <v>14</v>
      </c>
      <c r="BO1468" s="29">
        <v>10.9</v>
      </c>
      <c r="BP1468" s="29">
        <v>21.4</v>
      </c>
      <c r="BQ1468" s="29">
        <v>26.470588235294098</v>
      </c>
      <c r="BR1468" s="3">
        <v>14.705882352941199</v>
      </c>
      <c r="BS1468" s="3">
        <v>15.1515151515152</v>
      </c>
      <c r="BT1468" s="3">
        <v>21.3592233009709</v>
      </c>
      <c r="BU1468" s="3">
        <v>22.5</v>
      </c>
      <c r="BV1468" s="3">
        <v>16.6666666666667</v>
      </c>
      <c r="BW1468" s="3">
        <v>20.7920792079208</v>
      </c>
      <c r="BX1468" s="3">
        <v>23.008849557522097</v>
      </c>
      <c r="BY1468" s="3">
        <v>23.863636363636399</v>
      </c>
      <c r="BZ1468" s="3">
        <v>16.161616161616198</v>
      </c>
      <c r="CA1468" s="3">
        <v>20.618556701030897</v>
      </c>
      <c r="CB1468" s="3">
        <v>27.450980392156897</v>
      </c>
      <c r="CC1468" s="3">
        <v>28.828828828828797</v>
      </c>
      <c r="CD1468" s="3">
        <v>22.9508196721311</v>
      </c>
      <c r="CE1468" s="3">
        <v>32.283464566929098</v>
      </c>
      <c r="CF1468" s="3">
        <v>24.031007751937999</v>
      </c>
      <c r="CG1468" s="3">
        <v>23.312883435582798</v>
      </c>
      <c r="CH1468" s="3">
        <v>31.538461538461501</v>
      </c>
      <c r="CI1468" s="3">
        <v>18.604651162790702</v>
      </c>
      <c r="CJ1468" s="3">
        <v>27.586206896551698</v>
      </c>
      <c r="CK1468" s="3">
        <v>25.3333333333333</v>
      </c>
      <c r="CL1468" s="3">
        <v>30.379746835442997</v>
      </c>
      <c r="CM1468" s="3">
        <v>24.822695035460999</v>
      </c>
      <c r="CN1468" s="3">
        <v>28.658536585365898</v>
      </c>
      <c r="CO1468" s="3">
        <v>31.677018633540399</v>
      </c>
      <c r="CP1468" s="3">
        <v>29.444444444444397</v>
      </c>
      <c r="CQ1468" s="3">
        <v>37.5690607734807</v>
      </c>
      <c r="CR1468" s="3">
        <v>36.548223350253799</v>
      </c>
      <c r="CS1468" s="3">
        <v>34.536082474226802</v>
      </c>
      <c r="CT1468" s="3">
        <v>38.150289017340995</v>
      </c>
      <c r="CU1468" s="3">
        <v>37.012987012986997</v>
      </c>
      <c r="CV1468" s="3">
        <v>64.779874213836493</v>
      </c>
      <c r="CW1468" s="3">
        <v>37.931034482758598</v>
      </c>
      <c r="CX1468" s="3">
        <v>18.7878787878788</v>
      </c>
      <c r="CY1468" s="3">
        <v>19.277108433734899</v>
      </c>
      <c r="CZ1468" s="3">
        <v>28.048780487804894</v>
      </c>
      <c r="DA1468" s="3">
        <v>22.619047619047599</v>
      </c>
      <c r="DB1468" s="3">
        <v>19.1082802547771</v>
      </c>
      <c r="DC1468" s="3">
        <v>20.710059171597599</v>
      </c>
      <c r="DD1468" s="3">
        <v>27.544910179640699</v>
      </c>
      <c r="DE1468" s="3">
        <v>32.558139534883693</v>
      </c>
      <c r="DF1468" s="3">
        <v>28.426395939086301</v>
      </c>
      <c r="DG1468" s="3">
        <v>33.3333333333333</v>
      </c>
      <c r="DH1468" s="3">
        <v>35.514018691588802</v>
      </c>
      <c r="DI1468" s="3">
        <v>32.211538461538503</v>
      </c>
      <c r="DJ1468" s="3">
        <v>24.2424242424242</v>
      </c>
      <c r="DK1468" s="3">
        <v>23.300970873786401</v>
      </c>
      <c r="DL1468" s="3">
        <v>34.134615384615401</v>
      </c>
      <c r="DM1468" s="3">
        <v>44.811320754716995</v>
      </c>
      <c r="DN1468" s="3">
        <v>38.862559241706201</v>
      </c>
      <c r="DO1468" s="3">
        <v>45.581395348837198</v>
      </c>
      <c r="DP1468" s="3">
        <v>39.512195121951201</v>
      </c>
      <c r="DQ1468" s="3"/>
      <c r="DR1468" s="3"/>
      <c r="DS1468" s="3"/>
      <c r="DT1468" s="3"/>
      <c r="DU1468" s="3"/>
      <c r="DV1468" s="3"/>
      <c r="DW1468" s="3"/>
      <c r="DX1468" s="3"/>
      <c r="DY1468" s="3"/>
      <c r="DZ1468" s="12"/>
      <c r="EA1468" s="12"/>
      <c r="EB1468" s="12"/>
      <c r="EC1468" s="12"/>
      <c r="ED1468" s="12"/>
      <c r="EE1468" s="12"/>
      <c r="EF1468" s="12"/>
      <c r="EG1468" s="12"/>
      <c r="EH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2"/>
      <c r="FH1468" s="12"/>
      <c r="FI1468" s="12"/>
      <c r="FJ1468" s="12"/>
      <c r="FK1468" s="12"/>
      <c r="FL1468" s="12"/>
      <c r="FM1468" s="12"/>
      <c r="FN1468" s="12"/>
      <c r="FO1468" s="12"/>
      <c r="FP1468" s="12"/>
      <c r="FQ1468" s="12"/>
      <c r="FR1468" s="12"/>
      <c r="FS1468" s="12"/>
      <c r="FT1468" s="12"/>
      <c r="FU1468" s="12"/>
      <c r="FV1468" s="12"/>
      <c r="FW1468" s="12"/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  <c r="GI1468" s="12"/>
      <c r="GJ1468" s="12"/>
      <c r="GK1468" s="12"/>
      <c r="GL1468" s="12"/>
      <c r="GM1468" s="12"/>
      <c r="GN1468" s="12"/>
      <c r="GO1468" s="12"/>
      <c r="GP1468" s="12"/>
      <c r="GQ1468" s="12"/>
      <c r="GR1468" s="12"/>
    </row>
    <row r="1469" spans="1:200" s="13" customFormat="1" ht="28">
      <c r="A1469" s="7" t="s">
        <v>188</v>
      </c>
      <c r="B1469" s="8" t="s">
        <v>142</v>
      </c>
      <c r="C1469" s="28">
        <v>18.5365853658537</v>
      </c>
      <c r="D1469" s="28">
        <v>19.323671497584499</v>
      </c>
      <c r="E1469" s="28">
        <v>23.255813953488399</v>
      </c>
      <c r="F1469" s="28">
        <v>16.431924882629097</v>
      </c>
      <c r="G1469" s="28">
        <v>15.048543689320399</v>
      </c>
      <c r="H1469" s="28">
        <v>13.5922330097087</v>
      </c>
      <c r="I1469" s="28">
        <v>13.3333333333333</v>
      </c>
      <c r="J1469" s="28">
        <v>10.476190476190499</v>
      </c>
      <c r="K1469" s="28">
        <v>7.8817733990147794</v>
      </c>
      <c r="L1469" s="28">
        <v>17.703349282296699</v>
      </c>
      <c r="M1469" s="28">
        <v>23.880597014925396</v>
      </c>
      <c r="N1469" s="28">
        <v>18.316831683168299</v>
      </c>
      <c r="O1469" s="28">
        <v>19.5</v>
      </c>
      <c r="P1469" s="28">
        <v>12.562814070351799</v>
      </c>
      <c r="Q1469" s="28">
        <v>10</v>
      </c>
      <c r="R1469" s="28">
        <v>6.5989847715735994</v>
      </c>
      <c r="S1469" s="28">
        <v>6.0606060606060597</v>
      </c>
      <c r="T1469" s="28">
        <v>7.0707070707070701</v>
      </c>
      <c r="U1469" s="28">
        <v>11</v>
      </c>
      <c r="V1469" s="28">
        <v>12</v>
      </c>
      <c r="W1469" s="28">
        <v>14.070351758793999</v>
      </c>
      <c r="X1469" s="28">
        <v>18.181818181818201</v>
      </c>
      <c r="Y1469" s="28">
        <v>24.875621890547297</v>
      </c>
      <c r="Z1469" s="28">
        <v>25.252525252525299</v>
      </c>
      <c r="AA1469" s="28">
        <v>21.025641025641001</v>
      </c>
      <c r="AB1469" s="28">
        <v>10.9375</v>
      </c>
      <c r="AC1469" s="28">
        <v>2.1857923497267802</v>
      </c>
      <c r="AD1469" s="28">
        <v>-1.25</v>
      </c>
      <c r="AE1469" s="28">
        <v>-5.7692307692307692</v>
      </c>
      <c r="AF1469" s="28">
        <v>5.1948051948051894</v>
      </c>
      <c r="AG1469" s="28">
        <v>11.842105263157901</v>
      </c>
      <c r="AH1469" s="28">
        <v>6.5789473684210495</v>
      </c>
      <c r="AI1469" s="28">
        <v>13.157894736842099</v>
      </c>
      <c r="AJ1469" s="28">
        <v>10.389610389610398</v>
      </c>
      <c r="AK1469" s="28">
        <v>12.5</v>
      </c>
      <c r="AL1469" s="28">
        <v>12.751677852348999</v>
      </c>
      <c r="AM1469" s="28">
        <v>11.188811188811199</v>
      </c>
      <c r="AN1469" s="28">
        <v>7.3825503355704694</v>
      </c>
      <c r="AO1469" s="28">
        <v>-4</v>
      </c>
      <c r="AP1469" s="28">
        <v>3.4722222222222201</v>
      </c>
      <c r="AQ1469" s="28">
        <v>0.72992700729926996</v>
      </c>
      <c r="AR1469" s="28">
        <v>7.1942446043165491</v>
      </c>
      <c r="AS1469" s="28">
        <v>10</v>
      </c>
      <c r="AT1469" s="28">
        <v>10.071942446043201</v>
      </c>
      <c r="AU1469" s="28">
        <v>6.3829787234042596</v>
      </c>
      <c r="AV1469" s="28">
        <v>6.5693430656934302</v>
      </c>
      <c r="AW1469" s="28">
        <v>10.071942446043201</v>
      </c>
      <c r="AX1469" s="28">
        <v>11.363636363636401</v>
      </c>
      <c r="AY1469" s="28">
        <v>10.687022900763399</v>
      </c>
      <c r="AZ1469" s="28">
        <v>-3.0534351145038201</v>
      </c>
      <c r="BA1469" s="28">
        <v>10.236220472440898</v>
      </c>
      <c r="BB1469" s="28">
        <v>7.0866141732283499</v>
      </c>
      <c r="BC1469" s="28">
        <v>6.4516129032258096</v>
      </c>
      <c r="BD1469" s="28">
        <v>5.785123966942149</v>
      </c>
      <c r="BE1469" s="28">
        <v>5.3846153846153806</v>
      </c>
      <c r="BF1469" s="28">
        <v>14.960629921259798</v>
      </c>
      <c r="BG1469" s="28">
        <v>12.5</v>
      </c>
      <c r="BH1469" s="28">
        <v>20.454545454545499</v>
      </c>
      <c r="BI1469" s="28">
        <v>34.074074074074097</v>
      </c>
      <c r="BJ1469" s="28">
        <v>32.786885245901601</v>
      </c>
      <c r="BK1469" s="28">
        <v>17.886178861788597</v>
      </c>
      <c r="BL1469" s="28">
        <v>10</v>
      </c>
      <c r="BM1469" s="28">
        <v>5.3097345132743392</v>
      </c>
      <c r="BN1469" s="28">
        <v>6.4</v>
      </c>
      <c r="BO1469" s="29">
        <v>8.5</v>
      </c>
      <c r="BP1469" s="29">
        <v>7</v>
      </c>
      <c r="BQ1469" s="29">
        <v>5.3846153846153806</v>
      </c>
      <c r="BR1469" s="3">
        <v>1.5748031496063</v>
      </c>
      <c r="BS1469" s="3">
        <v>12.8</v>
      </c>
      <c r="BT1469" s="3">
        <v>14.960629921259798</v>
      </c>
      <c r="BU1469" s="3">
        <v>12.949640287769798</v>
      </c>
      <c r="BV1469" s="3">
        <v>7.9136690647481993</v>
      </c>
      <c r="BW1469" s="3">
        <v>17.829457364341099</v>
      </c>
      <c r="BX1469" s="3">
        <v>20.634920634920601</v>
      </c>
      <c r="BY1469" s="3">
        <v>27.7777777777778</v>
      </c>
      <c r="BZ1469" s="3">
        <v>22.608695652173896</v>
      </c>
      <c r="CA1469" s="3">
        <v>10.769230769230802</v>
      </c>
      <c r="CB1469" s="3">
        <v>7.0175438596491198</v>
      </c>
      <c r="CC1469" s="3">
        <v>8.59375</v>
      </c>
      <c r="CD1469" s="3">
        <v>21.081081081081098</v>
      </c>
      <c r="CE1469" s="3">
        <v>20.3488372093023</v>
      </c>
      <c r="CF1469" s="3">
        <v>25.592417061611396</v>
      </c>
      <c r="CG1469" s="3">
        <v>19.512195121951198</v>
      </c>
      <c r="CH1469" s="3">
        <v>25.7575757575758</v>
      </c>
      <c r="CI1469" s="3">
        <v>20.9677419354839</v>
      </c>
      <c r="CJ1469" s="3">
        <v>20.212765957446798</v>
      </c>
      <c r="CK1469" s="3">
        <v>20.2247191011236</v>
      </c>
      <c r="CL1469" s="3">
        <v>21.105527638190999</v>
      </c>
      <c r="CM1469" s="3">
        <v>22.406639004149397</v>
      </c>
      <c r="CN1469" s="3">
        <v>27.0161290322581</v>
      </c>
      <c r="CO1469" s="3">
        <v>22.568093385213999</v>
      </c>
      <c r="CP1469" s="3">
        <v>17.100371747211899</v>
      </c>
      <c r="CQ1469" s="3">
        <v>21.09375</v>
      </c>
      <c r="CR1469" s="3">
        <v>18.1132075471698</v>
      </c>
      <c r="CS1469" s="3">
        <v>28.90625</v>
      </c>
      <c r="CT1469" s="3">
        <v>27.309236947791199</v>
      </c>
      <c r="CU1469" s="3">
        <v>30.645161290322598</v>
      </c>
      <c r="CV1469" s="3">
        <v>46.288209606986889</v>
      </c>
      <c r="CW1469" s="3">
        <v>40.170940170940199</v>
      </c>
      <c r="CX1469" s="3">
        <v>23.868312757201601</v>
      </c>
      <c r="CY1469" s="3">
        <v>14.403292181069999</v>
      </c>
      <c r="CZ1469" s="3">
        <v>13.9917695473251</v>
      </c>
      <c r="DA1469" s="3">
        <v>13.0952380952381</v>
      </c>
      <c r="DB1469" s="3">
        <v>15.7692307692308</v>
      </c>
      <c r="DC1469" s="3">
        <v>14.919354838709699</v>
      </c>
      <c r="DD1469" s="3">
        <v>12.1212121212121</v>
      </c>
      <c r="DE1469" s="3">
        <v>18.0811808118081</v>
      </c>
      <c r="DF1469" s="3">
        <v>23.015873015872998</v>
      </c>
      <c r="DG1469" s="3">
        <v>24.899598393574298</v>
      </c>
      <c r="DH1469" s="3">
        <v>20.689655172413801</v>
      </c>
      <c r="DI1469" s="3">
        <v>13.3603238866397</v>
      </c>
      <c r="DJ1469" s="3">
        <v>9.7560975609756095</v>
      </c>
      <c r="DK1469" s="3">
        <v>13.709677419354799</v>
      </c>
      <c r="DL1469" s="3">
        <v>16.8032786885246</v>
      </c>
      <c r="DM1469" s="3">
        <v>22.357723577235799</v>
      </c>
      <c r="DN1469" s="3">
        <v>22.807017543859601</v>
      </c>
      <c r="DO1469" s="3">
        <v>26.506024096385502</v>
      </c>
      <c r="DP1469" s="3">
        <v>25.4237288135593</v>
      </c>
      <c r="DQ1469" s="3"/>
      <c r="DR1469" s="3"/>
      <c r="DS1469" s="3"/>
      <c r="DT1469" s="3"/>
      <c r="DU1469" s="3"/>
      <c r="DV1469" s="3"/>
      <c r="DW1469" s="3"/>
      <c r="DX1469" s="3"/>
      <c r="DY1469" s="3"/>
      <c r="DZ1469" s="12"/>
      <c r="EA1469" s="12"/>
      <c r="EB1469" s="12"/>
      <c r="EC1469" s="12"/>
      <c r="ED1469" s="12"/>
      <c r="EE1469" s="12"/>
      <c r="EF1469" s="12"/>
      <c r="EG1469" s="12"/>
      <c r="EH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2"/>
      <c r="FH1469" s="12"/>
      <c r="FI1469" s="12"/>
      <c r="FJ1469" s="12"/>
      <c r="FK1469" s="12"/>
      <c r="FL1469" s="12"/>
      <c r="FM1469" s="12"/>
      <c r="FN1469" s="12"/>
      <c r="FO1469" s="12"/>
      <c r="FP1469" s="12"/>
      <c r="FQ1469" s="12"/>
      <c r="FR1469" s="12"/>
      <c r="FS1469" s="12"/>
      <c r="FT1469" s="12"/>
      <c r="FU1469" s="12"/>
      <c r="FV1469" s="12"/>
      <c r="FW1469" s="12"/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  <c r="GI1469" s="12"/>
      <c r="GJ1469" s="12"/>
      <c r="GK1469" s="12"/>
      <c r="GL1469" s="12"/>
      <c r="GM1469" s="12"/>
      <c r="GN1469" s="12"/>
      <c r="GO1469" s="12"/>
      <c r="GP1469" s="12"/>
      <c r="GQ1469" s="12"/>
      <c r="GR1469" s="12"/>
    </row>
    <row r="1470" spans="1:200" s="13" customFormat="1" ht="28">
      <c r="A1470" s="7" t="s">
        <v>188</v>
      </c>
      <c r="B1470" s="8" t="s">
        <v>143</v>
      </c>
      <c r="C1470" s="28">
        <v>15.625</v>
      </c>
      <c r="D1470" s="28">
        <v>11.518324607329799</v>
      </c>
      <c r="E1470" s="28">
        <v>7.3684210526315796</v>
      </c>
      <c r="F1470" s="28">
        <v>6.2827225130890092</v>
      </c>
      <c r="G1470" s="28">
        <v>7.7720207253885993</v>
      </c>
      <c r="H1470" s="28">
        <v>7.2916666666666687</v>
      </c>
      <c r="I1470" s="28">
        <v>3.6082474226804098</v>
      </c>
      <c r="J1470" s="28">
        <v>6.1855670103092795</v>
      </c>
      <c r="K1470" s="28">
        <v>8.6734693877550981</v>
      </c>
      <c r="L1470" s="28">
        <v>10.6382978723404</v>
      </c>
      <c r="M1470" s="28">
        <v>29.015544041450799</v>
      </c>
      <c r="N1470" s="28">
        <v>28.350515463917496</v>
      </c>
      <c r="O1470" s="28">
        <v>19.892473118279597</v>
      </c>
      <c r="P1470" s="28">
        <v>11.170212765957398</v>
      </c>
      <c r="Q1470" s="28">
        <v>4.7619047619047592</v>
      </c>
      <c r="R1470" s="28">
        <v>6.9518716577540101</v>
      </c>
      <c r="S1470" s="28">
        <v>3.7234042553191502</v>
      </c>
      <c r="T1470" s="28">
        <v>13.8297872340426</v>
      </c>
      <c r="U1470" s="28">
        <v>11.413043478260901</v>
      </c>
      <c r="V1470" s="28">
        <v>17.204301075268802</v>
      </c>
      <c r="W1470" s="28">
        <v>9.1397849462365599</v>
      </c>
      <c r="X1470" s="28">
        <v>14.5945945945946</v>
      </c>
      <c r="Y1470" s="28">
        <v>13.978494623655898</v>
      </c>
      <c r="Z1470" s="28">
        <v>11.956521739130398</v>
      </c>
      <c r="AA1470" s="28">
        <v>10.382513661202198</v>
      </c>
      <c r="AB1470" s="28">
        <v>11.173184357541899</v>
      </c>
      <c r="AC1470" s="28">
        <v>12.154696132596699</v>
      </c>
      <c r="AD1470" s="28">
        <v>11.235955056179799</v>
      </c>
      <c r="AE1470" s="28">
        <v>8.4745762711864394</v>
      </c>
      <c r="AF1470" s="28">
        <v>6.7796610169491496</v>
      </c>
      <c r="AG1470" s="28">
        <v>5.0847457627118597</v>
      </c>
      <c r="AH1470" s="28">
        <v>5.2941176470588198</v>
      </c>
      <c r="AI1470" s="28">
        <v>8.8050314465408803</v>
      </c>
      <c r="AJ1470" s="28">
        <v>12.8205128205128</v>
      </c>
      <c r="AK1470" s="28">
        <v>12.658227848101301</v>
      </c>
      <c r="AL1470" s="28">
        <v>12.987012987012999</v>
      </c>
      <c r="AM1470" s="28">
        <v>9.3333333333333304</v>
      </c>
      <c r="AN1470" s="28">
        <v>8.4967320261437891</v>
      </c>
      <c r="AO1470" s="28">
        <v>9.0322580645161299</v>
      </c>
      <c r="AP1470" s="28">
        <v>0.65359477124182996</v>
      </c>
      <c r="AQ1470" s="28">
        <v>3.2258064516128999</v>
      </c>
      <c r="AR1470" s="28">
        <v>7.7419354838709697</v>
      </c>
      <c r="AS1470" s="28">
        <v>5.1612903225806503</v>
      </c>
      <c r="AT1470" s="28">
        <v>3.8961038961039001</v>
      </c>
      <c r="AU1470" s="28">
        <v>2.5641025641025603</v>
      </c>
      <c r="AV1470" s="28">
        <v>0</v>
      </c>
      <c r="AW1470" s="28">
        <v>5.9210526315789496</v>
      </c>
      <c r="AX1470" s="28">
        <v>5.4794520547945194</v>
      </c>
      <c r="AY1470" s="28">
        <v>1.3888888888888899</v>
      </c>
      <c r="AZ1470" s="28">
        <v>-2.0689655172413803</v>
      </c>
      <c r="BA1470" s="28">
        <v>0.72463768115942007</v>
      </c>
      <c r="BB1470" s="28">
        <v>4.1666666666666696</v>
      </c>
      <c r="BC1470" s="28">
        <v>4.9295774647887303</v>
      </c>
      <c r="BD1470" s="28">
        <v>4.9295774647887303</v>
      </c>
      <c r="BE1470" s="28">
        <v>2.8571428571428603</v>
      </c>
      <c r="BF1470" s="28">
        <v>5.9259259259259291</v>
      </c>
      <c r="BG1470" s="28">
        <v>5.8394160583941597</v>
      </c>
      <c r="BH1470" s="28">
        <v>5.9259259259259291</v>
      </c>
      <c r="BI1470" s="28">
        <v>5.8394160583941597</v>
      </c>
      <c r="BJ1470" s="28">
        <v>11.510791366906499</v>
      </c>
      <c r="BK1470" s="28">
        <v>8.0882352941176503</v>
      </c>
      <c r="BL1470" s="28">
        <v>3.6764705882352895</v>
      </c>
      <c r="BM1470" s="28">
        <v>5.1851851851851896</v>
      </c>
      <c r="BN1470" s="28">
        <v>3.6231884057970998</v>
      </c>
      <c r="BO1470" s="29">
        <v>7.4</v>
      </c>
      <c r="BP1470" s="29">
        <v>5.8</v>
      </c>
      <c r="BQ1470" s="29">
        <v>3.6496350364963499</v>
      </c>
      <c r="BR1470" s="3">
        <v>4.3795620437956195</v>
      </c>
      <c r="BS1470" s="3">
        <v>2.9197080291970798</v>
      </c>
      <c r="BT1470" s="3">
        <v>5.2631578947368398</v>
      </c>
      <c r="BU1470" s="3">
        <v>8.2089552238806007</v>
      </c>
      <c r="BV1470" s="3">
        <v>5.1851851851851896</v>
      </c>
      <c r="BW1470" s="3">
        <v>6.0150375939849594</v>
      </c>
      <c r="BX1470" s="3">
        <v>7.3529411764705896</v>
      </c>
      <c r="BY1470" s="3">
        <v>14.0625</v>
      </c>
      <c r="BZ1470" s="3">
        <v>6.766917293233079</v>
      </c>
      <c r="CA1470" s="3">
        <v>3.0075187969924797</v>
      </c>
      <c r="CB1470" s="3">
        <v>8.8235294117647101</v>
      </c>
      <c r="CC1470" s="3">
        <v>2.9629629629629597</v>
      </c>
      <c r="CD1470" s="3">
        <v>10.6382978723404</v>
      </c>
      <c r="CE1470" s="3">
        <v>15.972222222222198</v>
      </c>
      <c r="CF1470" s="3">
        <v>18.367346938775498</v>
      </c>
      <c r="CG1470" s="3">
        <v>17.532467532467503</v>
      </c>
      <c r="CH1470" s="3">
        <v>16.447368421052602</v>
      </c>
      <c r="CI1470" s="3">
        <v>15.0326797385621</v>
      </c>
      <c r="CJ1470" s="3">
        <v>13.636363636363599</v>
      </c>
      <c r="CK1470" s="3">
        <v>16.875</v>
      </c>
      <c r="CL1470" s="3">
        <v>14.375</v>
      </c>
      <c r="CM1470" s="3">
        <v>19.018404907975498</v>
      </c>
      <c r="CN1470" s="3">
        <v>19.879518072289198</v>
      </c>
      <c r="CO1470" s="3">
        <v>16.4634146341463</v>
      </c>
      <c r="CP1470" s="3">
        <v>10.493827160493799</v>
      </c>
      <c r="CQ1470" s="3">
        <v>20.370370370370395</v>
      </c>
      <c r="CR1470" s="3">
        <v>18.181818181818201</v>
      </c>
      <c r="CS1470" s="3">
        <v>28.9940828402367</v>
      </c>
      <c r="CT1470" s="3">
        <v>30.769230769230798</v>
      </c>
      <c r="CU1470" s="3">
        <v>21.428571428571395</v>
      </c>
      <c r="CV1470" s="3">
        <v>42.138364779874202</v>
      </c>
      <c r="CW1470" s="3">
        <v>30.952380952380999</v>
      </c>
      <c r="CX1470" s="3">
        <v>22.754491017964096</v>
      </c>
      <c r="CY1470" s="3">
        <v>24.260355029585803</v>
      </c>
      <c r="CZ1470" s="3">
        <v>21.176470588235301</v>
      </c>
      <c r="DA1470" s="3">
        <v>14.880952380952399</v>
      </c>
      <c r="DB1470" s="3">
        <v>11.111111111111098</v>
      </c>
      <c r="DC1470" s="3">
        <v>10.982658959537599</v>
      </c>
      <c r="DD1470" s="3">
        <v>16.6666666666667</v>
      </c>
      <c r="DE1470" s="3">
        <v>27.428571428571395</v>
      </c>
      <c r="DF1470" s="3">
        <v>24.571428571428594</v>
      </c>
      <c r="DG1470" s="3">
        <v>13.294797687861299</v>
      </c>
      <c r="DH1470" s="3">
        <v>13.2183908045977</v>
      </c>
      <c r="DI1470" s="3">
        <v>14.285714285714299</v>
      </c>
      <c r="DJ1470" s="3">
        <v>10.2272727272727</v>
      </c>
      <c r="DK1470" s="3">
        <v>8.8397790055248606</v>
      </c>
      <c r="DL1470" s="3">
        <v>12.777777777777798</v>
      </c>
      <c r="DM1470" s="3">
        <v>23.626373626373596</v>
      </c>
      <c r="DN1470" s="3">
        <v>18.918918918918898</v>
      </c>
      <c r="DO1470" s="3">
        <v>20.9677419354839</v>
      </c>
      <c r="DP1470" s="3">
        <v>28.342245989304796</v>
      </c>
      <c r="DQ1470" s="3"/>
      <c r="DR1470" s="3"/>
      <c r="DS1470" s="3"/>
      <c r="DT1470" s="3"/>
      <c r="DU1470" s="3"/>
      <c r="DV1470" s="3"/>
      <c r="DW1470" s="3"/>
      <c r="DX1470" s="3"/>
      <c r="DY1470" s="3"/>
      <c r="DZ1470" s="12"/>
      <c r="EA1470" s="12"/>
      <c r="EB1470" s="12"/>
      <c r="EC1470" s="12"/>
      <c r="ED1470" s="12"/>
      <c r="EE1470" s="12"/>
      <c r="EF1470" s="12"/>
      <c r="EG1470" s="12"/>
      <c r="EH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2"/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  <c r="GI1470" s="12"/>
      <c r="GJ1470" s="12"/>
      <c r="GK1470" s="12"/>
      <c r="GL1470" s="12"/>
      <c r="GM1470" s="12"/>
      <c r="GN1470" s="12"/>
      <c r="GO1470" s="12"/>
      <c r="GP1470" s="12"/>
      <c r="GQ1470" s="12"/>
      <c r="GR1470" s="12"/>
    </row>
    <row r="1471" spans="1:200" s="13" customFormat="1" ht="28">
      <c r="A1471" s="7" t="s">
        <v>188</v>
      </c>
      <c r="B1471" s="8" t="s">
        <v>144</v>
      </c>
      <c r="C1471" s="28">
        <v>14.117647058823501</v>
      </c>
      <c r="D1471" s="28">
        <v>25.882352941176496</v>
      </c>
      <c r="E1471" s="28">
        <v>18.823529411764699</v>
      </c>
      <c r="F1471" s="28">
        <v>8.75</v>
      </c>
      <c r="G1471" s="28">
        <v>5</v>
      </c>
      <c r="H1471" s="28">
        <v>18.518518518518501</v>
      </c>
      <c r="I1471" s="28">
        <v>13.636363636363599</v>
      </c>
      <c r="J1471" s="28">
        <v>5.7471264367816097</v>
      </c>
      <c r="K1471" s="28">
        <v>11.235955056179799</v>
      </c>
      <c r="L1471" s="28">
        <v>12.222222222222198</v>
      </c>
      <c r="M1471" s="28">
        <v>13.186813186813199</v>
      </c>
      <c r="N1471" s="28">
        <v>20.879120879120897</v>
      </c>
      <c r="O1471" s="28">
        <v>7.6923076923076898</v>
      </c>
      <c r="P1471" s="28">
        <v>23.913043478260896</v>
      </c>
      <c r="Q1471" s="28">
        <v>20.652173913043494</v>
      </c>
      <c r="R1471" s="28">
        <v>5.4347826086956497</v>
      </c>
      <c r="S1471" s="28">
        <v>10.869565217391299</v>
      </c>
      <c r="T1471" s="28">
        <v>3.2608695652173898</v>
      </c>
      <c r="U1471" s="28">
        <v>4.3478260869565197</v>
      </c>
      <c r="V1471" s="28">
        <v>8.8888888888888911</v>
      </c>
      <c r="W1471" s="28">
        <v>0</v>
      </c>
      <c r="X1471" s="28">
        <v>3.4090909090909101</v>
      </c>
      <c r="Y1471" s="28">
        <v>2.2727272727272698</v>
      </c>
      <c r="Z1471" s="28">
        <v>5.9523809523809499</v>
      </c>
      <c r="AA1471" s="28">
        <v>14.285714285714299</v>
      </c>
      <c r="AB1471" s="28">
        <v>16.470588235294098</v>
      </c>
      <c r="AC1471" s="28">
        <v>20.238095238095198</v>
      </c>
      <c r="AD1471" s="28">
        <v>12.941176470588198</v>
      </c>
      <c r="AE1471" s="28">
        <v>3.6585365853658498</v>
      </c>
      <c r="AF1471" s="28">
        <v>3.6144578313253</v>
      </c>
      <c r="AG1471" s="28">
        <v>12.048192771084301</v>
      </c>
      <c r="AH1471" s="28">
        <v>3.6144578313253</v>
      </c>
      <c r="AI1471" s="28">
        <v>3.6144578313253</v>
      </c>
      <c r="AJ1471" s="28">
        <v>12.048192771084301</v>
      </c>
      <c r="AK1471" s="28">
        <v>5.3333333333333295</v>
      </c>
      <c r="AL1471" s="28">
        <v>6.6666666666666687</v>
      </c>
      <c r="AM1471" s="28">
        <v>5.8823529411764701</v>
      </c>
      <c r="AN1471" s="28">
        <v>5.8823529411764701</v>
      </c>
      <c r="AO1471" s="28">
        <v>8.620689655172411</v>
      </c>
      <c r="AP1471" s="28">
        <v>9.0909090909090899</v>
      </c>
      <c r="AQ1471" s="28">
        <v>11.864406779660998</v>
      </c>
      <c r="AR1471" s="28">
        <v>8.1632653061224492</v>
      </c>
      <c r="AS1471" s="28">
        <v>3.125</v>
      </c>
      <c r="AT1471" s="28">
        <v>3.2258064516128999</v>
      </c>
      <c r="AU1471" s="28">
        <v>7.5757575757575788</v>
      </c>
      <c r="AV1471" s="28">
        <v>1.5625</v>
      </c>
      <c r="AW1471" s="28">
        <v>7.6923076923076898</v>
      </c>
      <c r="AX1471" s="28">
        <v>12.903225806451598</v>
      </c>
      <c r="AY1471" s="28">
        <v>5.6338028169014089</v>
      </c>
      <c r="AZ1471" s="28">
        <v>5.7142857142857091</v>
      </c>
      <c r="BA1471" s="28">
        <v>7.5757575757575788</v>
      </c>
      <c r="BB1471" s="28">
        <v>5.6338028169014089</v>
      </c>
      <c r="BC1471" s="28">
        <v>5.6338028169014089</v>
      </c>
      <c r="BD1471" s="28">
        <v>6.0606060606060597</v>
      </c>
      <c r="BE1471" s="28">
        <v>7.1428571428571397</v>
      </c>
      <c r="BF1471" s="28">
        <v>6.9444444444444402</v>
      </c>
      <c r="BG1471" s="28">
        <v>8.1081081081081106</v>
      </c>
      <c r="BH1471" s="28">
        <v>7.6923076923076898</v>
      </c>
      <c r="BI1471" s="28">
        <v>3.7037037037037002</v>
      </c>
      <c r="BJ1471" s="28">
        <v>13.580246913580199</v>
      </c>
      <c r="BK1471" s="28">
        <v>14.457831325301198</v>
      </c>
      <c r="BL1471" s="28">
        <v>16.867469879518097</v>
      </c>
      <c r="BM1471" s="28">
        <v>14.285714285714299</v>
      </c>
      <c r="BN1471" s="28">
        <v>5.5555555555555598</v>
      </c>
      <c r="BO1471" s="29">
        <v>3.6</v>
      </c>
      <c r="BP1471" s="29">
        <v>1.3</v>
      </c>
      <c r="BQ1471" s="29">
        <v>7.2289156626505999</v>
      </c>
      <c r="BR1471" s="3">
        <v>2.4390243902438997</v>
      </c>
      <c r="BS1471" s="3">
        <v>1.16279069767442</v>
      </c>
      <c r="BT1471" s="3">
        <v>0</v>
      </c>
      <c r="BU1471" s="3">
        <v>2.29885057471264</v>
      </c>
      <c r="BV1471" s="3">
        <v>3.4090909090909101</v>
      </c>
      <c r="BW1471" s="3">
        <v>14.7727272727273</v>
      </c>
      <c r="BX1471" s="3">
        <v>18.390804597701099</v>
      </c>
      <c r="BY1471" s="3">
        <v>20.8333333333333</v>
      </c>
      <c r="BZ1471" s="3">
        <v>14.634146341463399</v>
      </c>
      <c r="CA1471" s="3">
        <v>14.444444444444398</v>
      </c>
      <c r="CB1471" s="3">
        <v>35.789473684210499</v>
      </c>
      <c r="CC1471" s="3">
        <v>14.5833333333333</v>
      </c>
      <c r="CD1471" s="3">
        <v>11.340206185567</v>
      </c>
      <c r="CE1471" s="3">
        <v>16.6666666666667</v>
      </c>
      <c r="CF1471" s="3">
        <v>17.796610169491498</v>
      </c>
      <c r="CG1471" s="3">
        <v>19.1666666666667</v>
      </c>
      <c r="CH1471" s="3">
        <v>19.417475728155303</v>
      </c>
      <c r="CI1471" s="3">
        <v>26.213592233009699</v>
      </c>
      <c r="CJ1471" s="3">
        <v>22.8571428571429</v>
      </c>
      <c r="CK1471" s="3">
        <v>29.807692307692299</v>
      </c>
      <c r="CL1471" s="3">
        <v>26.415094339622602</v>
      </c>
      <c r="CM1471" s="3">
        <v>32.075471698113198</v>
      </c>
      <c r="CN1471" s="3">
        <v>27.642276422764198</v>
      </c>
      <c r="CO1471" s="3">
        <v>32.380952380952401</v>
      </c>
      <c r="CP1471" s="3">
        <v>15.740740740740698</v>
      </c>
      <c r="CQ1471" s="3">
        <v>20.353982300884997</v>
      </c>
      <c r="CR1471" s="3">
        <v>23.148148148148099</v>
      </c>
      <c r="CS1471" s="3">
        <v>27.2</v>
      </c>
      <c r="CT1471" s="3">
        <v>49.532710280373799</v>
      </c>
      <c r="CU1471" s="3">
        <v>40.740740740740691</v>
      </c>
      <c r="CV1471" s="3">
        <v>65.306122448979607</v>
      </c>
      <c r="CW1471" s="3">
        <v>44.444444444444393</v>
      </c>
      <c r="CX1471" s="3">
        <v>27.358490566037702</v>
      </c>
      <c r="CY1471" s="3">
        <v>17.272727272727298</v>
      </c>
      <c r="CZ1471" s="3">
        <v>25</v>
      </c>
      <c r="DA1471" s="3">
        <v>4.4642857142857091</v>
      </c>
      <c r="DB1471" s="3">
        <v>14.7286821705426</v>
      </c>
      <c r="DC1471" s="3">
        <v>20.610687022900798</v>
      </c>
      <c r="DD1471" s="3">
        <v>23.6641221374046</v>
      </c>
      <c r="DE1471" s="3">
        <v>27.480916030534395</v>
      </c>
      <c r="DF1471" s="3">
        <v>12.2137404580153</v>
      </c>
      <c r="DG1471" s="3">
        <v>16.40625</v>
      </c>
      <c r="DH1471" s="3">
        <v>36.153846153846203</v>
      </c>
      <c r="DI1471" s="3">
        <v>40</v>
      </c>
      <c r="DJ1471" s="3">
        <v>31.538461538461501</v>
      </c>
      <c r="DK1471" s="3">
        <v>21.052631578947398</v>
      </c>
      <c r="DL1471" s="3">
        <v>25.563909774436098</v>
      </c>
      <c r="DM1471" s="3">
        <v>17.293233082706799</v>
      </c>
      <c r="DN1471" s="3">
        <v>23.484848484848502</v>
      </c>
      <c r="DO1471" s="3">
        <v>25</v>
      </c>
      <c r="DP1471" s="3">
        <v>28.7878787878788</v>
      </c>
      <c r="DQ1471" s="3"/>
      <c r="DR1471" s="3"/>
      <c r="DS1471" s="3"/>
      <c r="DT1471" s="3"/>
      <c r="DU1471" s="3"/>
      <c r="DV1471" s="3"/>
      <c r="DW1471" s="3"/>
      <c r="DX1471" s="3"/>
      <c r="DY1471" s="3"/>
      <c r="DZ1471" s="12"/>
      <c r="EA1471" s="12"/>
      <c r="EB1471" s="12"/>
      <c r="EC1471" s="12"/>
      <c r="ED1471" s="12"/>
      <c r="EE1471" s="12"/>
      <c r="EF1471" s="12"/>
      <c r="EG1471" s="12"/>
      <c r="EH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2"/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  <c r="GI1471" s="12"/>
      <c r="GJ1471" s="12"/>
      <c r="GK1471" s="12"/>
      <c r="GL1471" s="12"/>
      <c r="GM1471" s="12"/>
      <c r="GN1471" s="12"/>
      <c r="GO1471" s="12"/>
      <c r="GP1471" s="12"/>
      <c r="GQ1471" s="12"/>
      <c r="GR1471" s="12"/>
    </row>
    <row r="1472" spans="1:200" s="13" customFormat="1" ht="28">
      <c r="A1472" s="7" t="s">
        <v>188</v>
      </c>
      <c r="B1472" s="8" t="s">
        <v>145</v>
      </c>
      <c r="C1472" s="28">
        <v>12.5</v>
      </c>
      <c r="D1472" s="28">
        <v>18.840579710144898</v>
      </c>
      <c r="E1472" s="28">
        <v>17.8571428571429</v>
      </c>
      <c r="F1472" s="28">
        <v>10.791366906474801</v>
      </c>
      <c r="G1472" s="28">
        <v>10.2189781021898</v>
      </c>
      <c r="H1472" s="28">
        <v>8.6330935251798593</v>
      </c>
      <c r="I1472" s="28">
        <v>3.7037037037037002</v>
      </c>
      <c r="J1472" s="28">
        <v>7.4626865671641793</v>
      </c>
      <c r="K1472" s="28">
        <v>10.144927536231899</v>
      </c>
      <c r="L1472" s="28">
        <v>14.5985401459854</v>
      </c>
      <c r="M1472" s="28">
        <v>23.571428571428594</v>
      </c>
      <c r="N1472" s="28">
        <v>24.460431654676299</v>
      </c>
      <c r="O1472" s="28">
        <v>17.3913043478261</v>
      </c>
      <c r="P1472" s="28">
        <v>16.058394160583902</v>
      </c>
      <c r="Q1472" s="28">
        <v>9.0909090909090899</v>
      </c>
      <c r="R1472" s="28">
        <v>13.636363636363599</v>
      </c>
      <c r="S1472" s="28">
        <v>12.1212121212121</v>
      </c>
      <c r="T1472" s="28">
        <v>10.483870967741899</v>
      </c>
      <c r="U1472" s="28">
        <v>4.0983606557376993</v>
      </c>
      <c r="V1472" s="28">
        <v>4.1666666666666696</v>
      </c>
      <c r="W1472" s="28">
        <v>6.6666666666666687</v>
      </c>
      <c r="X1472" s="28">
        <v>10.8333333333333</v>
      </c>
      <c r="Y1472" s="28">
        <v>14.634146341463399</v>
      </c>
      <c r="Z1472" s="28">
        <v>5</v>
      </c>
      <c r="AA1472" s="28">
        <v>8.2644628099173598</v>
      </c>
      <c r="AB1472" s="28">
        <v>8.2644628099173598</v>
      </c>
      <c r="AC1472" s="28">
        <v>5.9322033898305095</v>
      </c>
      <c r="AD1472" s="28">
        <v>11.864406779660998</v>
      </c>
      <c r="AE1472" s="28">
        <v>14.4067796610169</v>
      </c>
      <c r="AF1472" s="28">
        <v>18.1034482758621</v>
      </c>
      <c r="AG1472" s="28">
        <v>0.85470085470085511</v>
      </c>
      <c r="AH1472" s="28">
        <v>3.4188034188034204</v>
      </c>
      <c r="AI1472" s="28">
        <v>5.0420168067226889</v>
      </c>
      <c r="AJ1472" s="28">
        <v>4.1666666666666696</v>
      </c>
      <c r="AK1472" s="28">
        <v>2.5423728813559299</v>
      </c>
      <c r="AL1472" s="28">
        <v>0.84745762711864403</v>
      </c>
      <c r="AM1472" s="28">
        <v>5.0847457627118597</v>
      </c>
      <c r="AN1472" s="28">
        <v>2.5423728813559299</v>
      </c>
      <c r="AO1472" s="28">
        <v>6.7796610169491496</v>
      </c>
      <c r="AP1472" s="28">
        <v>16.239316239316199</v>
      </c>
      <c r="AQ1472" s="28">
        <v>13.7931034482759</v>
      </c>
      <c r="AR1472" s="28">
        <v>13.157894736842099</v>
      </c>
      <c r="AS1472" s="28">
        <v>1.7391304347826098</v>
      </c>
      <c r="AT1472" s="28">
        <v>1.7543859649122799</v>
      </c>
      <c r="AU1472" s="28">
        <v>3.5087719298245599</v>
      </c>
      <c r="AV1472" s="28">
        <v>3.5398230088495599</v>
      </c>
      <c r="AW1472" s="28">
        <v>3.5087719298245599</v>
      </c>
      <c r="AX1472" s="28">
        <v>-0.934579439252336</v>
      </c>
      <c r="AY1472" s="28">
        <v>2.0202020202020199</v>
      </c>
      <c r="AZ1472" s="28">
        <v>2.32558139534884</v>
      </c>
      <c r="BA1472" s="28">
        <v>1.5151515151515198</v>
      </c>
      <c r="BB1472" s="28">
        <v>6.0606060606060597</v>
      </c>
      <c r="BC1472" s="28">
        <v>10.6060606060606</v>
      </c>
      <c r="BD1472" s="28">
        <v>10.6060606060606</v>
      </c>
      <c r="BE1472" s="28">
        <v>6.0606060606060597</v>
      </c>
      <c r="BF1472" s="28">
        <v>4.6153846153846194</v>
      </c>
      <c r="BG1472" s="28">
        <v>0</v>
      </c>
      <c r="BH1472" s="28">
        <v>3.0303030303030298</v>
      </c>
      <c r="BI1472" s="28">
        <v>3.0303030303030298</v>
      </c>
      <c r="BJ1472" s="28">
        <v>12.1212121212121</v>
      </c>
      <c r="BK1472" s="28">
        <v>4.5454545454545494</v>
      </c>
      <c r="BL1472" s="28">
        <v>1.5384615384615399</v>
      </c>
      <c r="BM1472" s="28">
        <v>3.0769230769230802</v>
      </c>
      <c r="BN1472" s="28">
        <v>9.2307692307692299</v>
      </c>
      <c r="BO1472" s="29">
        <v>15.6</v>
      </c>
      <c r="BP1472" s="29">
        <v>12.3</v>
      </c>
      <c r="BQ1472" s="29">
        <v>1.5151515151515198</v>
      </c>
      <c r="BR1472" s="3">
        <v>6.3492063492063497</v>
      </c>
      <c r="BS1472" s="3">
        <v>4.6875</v>
      </c>
      <c r="BT1472" s="3">
        <v>3.17460317460317</v>
      </c>
      <c r="BU1472" s="3">
        <v>0</v>
      </c>
      <c r="BV1472" s="3">
        <v>12.5</v>
      </c>
      <c r="BW1472" s="3">
        <v>12.1212121212121</v>
      </c>
      <c r="BX1472" s="3">
        <v>6.0606060606060597</v>
      </c>
      <c r="BY1472" s="3">
        <v>9.5238095238095202</v>
      </c>
      <c r="BZ1472" s="3">
        <v>19.2982456140351</v>
      </c>
      <c r="CA1472" s="3">
        <v>18.965517241379299</v>
      </c>
      <c r="CB1472" s="3">
        <v>20.689655172413801</v>
      </c>
      <c r="CC1472" s="3">
        <v>12.307692307692299</v>
      </c>
      <c r="CD1472" s="3">
        <v>12.307692307692299</v>
      </c>
      <c r="CE1472" s="3">
        <v>9.6774193548387117</v>
      </c>
      <c r="CF1472" s="3">
        <v>14.492753623188399</v>
      </c>
      <c r="CG1472" s="3">
        <v>22.0588235294118</v>
      </c>
      <c r="CH1472" s="3">
        <v>15.1515151515152</v>
      </c>
      <c r="CI1472" s="3">
        <v>16.417910447761201</v>
      </c>
      <c r="CJ1472" s="3">
        <v>14.492753623188399</v>
      </c>
      <c r="CK1472" s="3">
        <v>9.8591549295774605</v>
      </c>
      <c r="CL1472" s="3">
        <v>15.277777777777798</v>
      </c>
      <c r="CM1472" s="3">
        <v>18.055555555555596</v>
      </c>
      <c r="CN1472" s="3">
        <v>20.547945205479497</v>
      </c>
      <c r="CO1472" s="3">
        <v>12</v>
      </c>
      <c r="CP1472" s="3">
        <v>13.5135135135135</v>
      </c>
      <c r="CQ1472" s="3">
        <v>6.8493150684931496</v>
      </c>
      <c r="CR1472" s="3">
        <v>15.068493150684899</v>
      </c>
      <c r="CS1472" s="3">
        <v>11.25</v>
      </c>
      <c r="CT1472" s="3">
        <v>21.794871794871803</v>
      </c>
      <c r="CU1472" s="3">
        <v>13.75</v>
      </c>
      <c r="CV1472" s="3">
        <v>35</v>
      </c>
      <c r="CW1472" s="3">
        <v>15</v>
      </c>
      <c r="CX1472" s="3">
        <v>20.987654320987698</v>
      </c>
      <c r="CY1472" s="3">
        <v>10</v>
      </c>
      <c r="CZ1472" s="3">
        <v>5</v>
      </c>
      <c r="DA1472" s="3">
        <v>3.79746835443038</v>
      </c>
      <c r="DB1472" s="3">
        <v>13.4146341463415</v>
      </c>
      <c r="DC1472" s="3">
        <v>13.924050632911401</v>
      </c>
      <c r="DD1472" s="3">
        <v>13.75</v>
      </c>
      <c r="DE1472" s="3">
        <v>13.75</v>
      </c>
      <c r="DF1472" s="3">
        <v>12.5</v>
      </c>
      <c r="DG1472" s="3">
        <v>11.25</v>
      </c>
      <c r="DH1472" s="3">
        <v>2.7777777777777803</v>
      </c>
      <c r="DI1472" s="3">
        <v>9.7560975609756095</v>
      </c>
      <c r="DJ1472" s="3">
        <v>7.3170731707317094</v>
      </c>
      <c r="DK1472" s="3">
        <v>8.536585365853659</v>
      </c>
      <c r="DL1472" s="3">
        <v>7.3170731707317094</v>
      </c>
      <c r="DM1472" s="3">
        <v>4.81927710843373</v>
      </c>
      <c r="DN1472" s="3">
        <v>20.689655172413801</v>
      </c>
      <c r="DO1472" s="3">
        <v>14.285714285714299</v>
      </c>
      <c r="DP1472" s="3">
        <v>10.2272727272727</v>
      </c>
      <c r="DQ1472" s="3"/>
      <c r="DR1472" s="3"/>
      <c r="DS1472" s="3"/>
      <c r="DT1472" s="3"/>
      <c r="DU1472" s="3"/>
      <c r="DV1472" s="3"/>
      <c r="DW1472" s="3"/>
      <c r="DX1472" s="3"/>
      <c r="DY1472" s="3"/>
      <c r="DZ1472" s="12"/>
      <c r="EA1472" s="12"/>
      <c r="EB1472" s="12"/>
      <c r="EC1472" s="12"/>
      <c r="ED1472" s="12"/>
      <c r="EE1472" s="12"/>
      <c r="EF1472" s="12"/>
      <c r="EG1472" s="12"/>
      <c r="EH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2"/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  <c r="GI1472" s="12"/>
      <c r="GJ1472" s="12"/>
      <c r="GK1472" s="12"/>
      <c r="GL1472" s="12"/>
      <c r="GM1472" s="12"/>
      <c r="GN1472" s="12"/>
      <c r="GO1472" s="12"/>
      <c r="GP1472" s="12"/>
      <c r="GQ1472" s="12"/>
      <c r="GR1472" s="12"/>
    </row>
    <row r="1473" spans="1:200" s="13" customFormat="1" ht="28">
      <c r="A1473" s="7" t="s">
        <v>188</v>
      </c>
      <c r="B1473" s="8" t="s">
        <v>146</v>
      </c>
      <c r="C1473" s="28">
        <v>11.5942028985507</v>
      </c>
      <c r="D1473" s="28">
        <v>24.626865671641799</v>
      </c>
      <c r="E1473" s="28">
        <v>15.037593984962399</v>
      </c>
      <c r="F1473" s="28">
        <v>15.384615384615399</v>
      </c>
      <c r="G1473" s="28">
        <v>7.6335877862595396</v>
      </c>
      <c r="H1473" s="28">
        <v>16.153846153846196</v>
      </c>
      <c r="I1473" s="28">
        <v>15.267175572519099</v>
      </c>
      <c r="J1473" s="28">
        <v>24.031007751937999</v>
      </c>
      <c r="K1473" s="28">
        <v>17.3228346456693</v>
      </c>
      <c r="L1473" s="28">
        <v>14.84375</v>
      </c>
      <c r="M1473" s="28">
        <v>20.4724409448819</v>
      </c>
      <c r="N1473" s="28">
        <v>23.8095238095238</v>
      </c>
      <c r="O1473" s="28">
        <v>33.6</v>
      </c>
      <c r="P1473" s="28">
        <v>30.645161290322598</v>
      </c>
      <c r="Q1473" s="28">
        <v>17.886178861788597</v>
      </c>
      <c r="R1473" s="28">
        <v>6.5573770491803298</v>
      </c>
      <c r="S1473" s="28">
        <v>9.9173553719008289</v>
      </c>
      <c r="T1473" s="28">
        <v>11.570247933884302</v>
      </c>
      <c r="U1473" s="28">
        <v>14.1666666666667</v>
      </c>
      <c r="V1473" s="28">
        <v>20.338983050847499</v>
      </c>
      <c r="W1473" s="28">
        <v>19.491525423728799</v>
      </c>
      <c r="X1473" s="28">
        <v>16.1016949152542</v>
      </c>
      <c r="Y1473" s="28">
        <v>18.803418803418801</v>
      </c>
      <c r="Z1473" s="28">
        <v>20.869565217391298</v>
      </c>
      <c r="AA1473" s="28">
        <v>17.3913043478261</v>
      </c>
      <c r="AB1473" s="28">
        <v>28.947368421052598</v>
      </c>
      <c r="AC1473" s="28">
        <v>22.522522522522497</v>
      </c>
      <c r="AD1473" s="28">
        <v>18.518518518518501</v>
      </c>
      <c r="AE1473" s="28">
        <v>14.5631067961165</v>
      </c>
      <c r="AF1473" s="28">
        <v>15</v>
      </c>
      <c r="AG1473" s="28">
        <v>9</v>
      </c>
      <c r="AH1473" s="28">
        <v>15.4639175257732</v>
      </c>
      <c r="AI1473" s="28">
        <v>11.578947368421099</v>
      </c>
      <c r="AJ1473" s="28">
        <v>8.6021505376344098</v>
      </c>
      <c r="AK1473" s="28">
        <v>7.5268817204301088</v>
      </c>
      <c r="AL1473" s="28">
        <v>12.087912087912098</v>
      </c>
      <c r="AM1473" s="28">
        <v>8.8888888888888911</v>
      </c>
      <c r="AN1473" s="28">
        <v>11.363636363636401</v>
      </c>
      <c r="AO1473" s="28">
        <v>6.8181818181818201</v>
      </c>
      <c r="AP1473" s="28">
        <v>8.9887640449438191</v>
      </c>
      <c r="AQ1473" s="28">
        <v>13.483146067415699</v>
      </c>
      <c r="AR1473" s="28">
        <v>21.590909090909101</v>
      </c>
      <c r="AS1473" s="28">
        <v>2.29885057471264</v>
      </c>
      <c r="AT1473" s="28">
        <v>9.1954022988505688</v>
      </c>
      <c r="AU1473" s="28">
        <v>6.9767441860465098</v>
      </c>
      <c r="AV1473" s="28">
        <v>4.7058823529411793</v>
      </c>
      <c r="AW1473" s="28">
        <v>8.1395348837209287</v>
      </c>
      <c r="AX1473" s="28">
        <v>17.647058823529399</v>
      </c>
      <c r="AY1473" s="28">
        <v>11.904761904761898</v>
      </c>
      <c r="AZ1473" s="28">
        <v>14.285714285714299</v>
      </c>
      <c r="BA1473" s="28">
        <v>10.714285714285699</v>
      </c>
      <c r="BB1473" s="28">
        <v>9.5238095238095202</v>
      </c>
      <c r="BC1473" s="28">
        <v>15.294117647058801</v>
      </c>
      <c r="BD1473" s="28">
        <v>11.904761904761898</v>
      </c>
      <c r="BE1473" s="28">
        <v>8.0459770114942497</v>
      </c>
      <c r="BF1473" s="28">
        <v>10.344827586206899</v>
      </c>
      <c r="BG1473" s="28">
        <v>10.1123595505618</v>
      </c>
      <c r="BH1473" s="28">
        <v>11.827956989247298</v>
      </c>
      <c r="BI1473" s="28">
        <v>14.893617021276599</v>
      </c>
      <c r="BJ1473" s="28">
        <v>28.7234042553191</v>
      </c>
      <c r="BK1473" s="28">
        <v>10.989010989011</v>
      </c>
      <c r="BL1473" s="28">
        <v>5.4945054945054901</v>
      </c>
      <c r="BM1473" s="28">
        <v>3.4482758620689702</v>
      </c>
      <c r="BN1473" s="28">
        <v>11.764705882352898</v>
      </c>
      <c r="BO1473" s="29">
        <v>8.1999999999999993</v>
      </c>
      <c r="BP1473" s="29">
        <v>7.1</v>
      </c>
      <c r="BQ1473" s="29">
        <v>2.3809523809523796</v>
      </c>
      <c r="BR1473" s="3">
        <v>4.7619047619047592</v>
      </c>
      <c r="BS1473" s="3">
        <v>4.5977011494252897</v>
      </c>
      <c r="BT1473" s="3">
        <v>4.4943820224719095</v>
      </c>
      <c r="BU1473" s="3">
        <v>9.5744680851063801</v>
      </c>
      <c r="BV1473" s="3">
        <v>5.3191489361702091</v>
      </c>
      <c r="BW1473" s="3">
        <v>9.5744680851063801</v>
      </c>
      <c r="BX1473" s="3">
        <v>15.0537634408602</v>
      </c>
      <c r="BY1473" s="3">
        <v>10.126582278480999</v>
      </c>
      <c r="BZ1473" s="3">
        <v>8.6419753086419817</v>
      </c>
      <c r="CA1473" s="3">
        <v>8.1395348837209287</v>
      </c>
      <c r="CB1473" s="3">
        <v>8.8888888888888911</v>
      </c>
      <c r="CC1473" s="3">
        <v>1.13636363636364</v>
      </c>
      <c r="CD1473" s="3">
        <v>0</v>
      </c>
      <c r="CE1473" s="3">
        <v>8.5106382978723403</v>
      </c>
      <c r="CF1473" s="3">
        <v>10.3092783505155</v>
      </c>
      <c r="CG1473" s="3">
        <v>16.494845360824698</v>
      </c>
      <c r="CH1473" s="3">
        <v>24.7422680412371</v>
      </c>
      <c r="CI1473" s="3">
        <v>13.4020618556701</v>
      </c>
      <c r="CJ1473" s="3">
        <v>15.789473684210499</v>
      </c>
      <c r="CK1473" s="3">
        <v>9.6774193548387117</v>
      </c>
      <c r="CL1473" s="3">
        <v>13.8297872340426</v>
      </c>
      <c r="CM1473" s="3">
        <v>13.8297872340426</v>
      </c>
      <c r="CN1473" s="3">
        <v>16.842105263157901</v>
      </c>
      <c r="CO1473" s="3">
        <v>21.052631578947398</v>
      </c>
      <c r="CP1473" s="3">
        <v>21.568627450980401</v>
      </c>
      <c r="CQ1473" s="3">
        <v>20.588235294117599</v>
      </c>
      <c r="CR1473" s="3">
        <v>25</v>
      </c>
      <c r="CS1473" s="3">
        <v>25.961538461538495</v>
      </c>
      <c r="CT1473" s="3">
        <v>36.893203883495097</v>
      </c>
      <c r="CU1473" s="3">
        <v>16.1904761904762</v>
      </c>
      <c r="CV1473" s="3">
        <v>41.5841584158416</v>
      </c>
      <c r="CW1473" s="3">
        <v>20</v>
      </c>
      <c r="CX1473" s="3">
        <v>11.4285714285714</v>
      </c>
      <c r="CY1473" s="3">
        <v>17.431192660550501</v>
      </c>
      <c r="CZ1473" s="3">
        <v>16.363636363636399</v>
      </c>
      <c r="DA1473" s="3">
        <v>8.1818181818181799</v>
      </c>
      <c r="DB1473" s="3">
        <v>7.2727272727272698</v>
      </c>
      <c r="DC1473" s="3">
        <v>9.0909090909090899</v>
      </c>
      <c r="DD1473" s="3">
        <v>12.7272727272727</v>
      </c>
      <c r="DE1473" s="3">
        <v>20.183486238532097</v>
      </c>
      <c r="DF1473" s="3">
        <v>19.090909090909101</v>
      </c>
      <c r="DG1473" s="3">
        <v>16.363636363636399</v>
      </c>
      <c r="DH1473" s="3">
        <v>9.1743119266054993</v>
      </c>
      <c r="DI1473" s="3">
        <v>8.0357142857142918</v>
      </c>
      <c r="DJ1473" s="3">
        <v>7.9646017699114999</v>
      </c>
      <c r="DK1473" s="3">
        <v>4.4642857142857091</v>
      </c>
      <c r="DL1473" s="3">
        <v>9.8214285714285694</v>
      </c>
      <c r="DM1473" s="3">
        <v>14.035087719298199</v>
      </c>
      <c r="DN1473" s="3">
        <v>17.699115044247801</v>
      </c>
      <c r="DO1473" s="3">
        <v>15.929203539823</v>
      </c>
      <c r="DP1473" s="3">
        <v>23.478260869565197</v>
      </c>
      <c r="DQ1473" s="3"/>
      <c r="DR1473" s="3"/>
      <c r="DS1473" s="3"/>
      <c r="DT1473" s="3"/>
      <c r="DU1473" s="3"/>
      <c r="DV1473" s="3"/>
      <c r="DW1473" s="3"/>
      <c r="DX1473" s="3"/>
      <c r="DY1473" s="3"/>
      <c r="DZ1473" s="12"/>
      <c r="EA1473" s="12"/>
      <c r="EB1473" s="12"/>
      <c r="EC1473" s="12"/>
      <c r="ED1473" s="12"/>
      <c r="EE1473" s="12"/>
      <c r="EF1473" s="12"/>
      <c r="EG1473" s="12"/>
      <c r="EH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2"/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  <c r="GI1473" s="12"/>
      <c r="GJ1473" s="12"/>
      <c r="GK1473" s="12"/>
      <c r="GL1473" s="12"/>
      <c r="GM1473" s="12"/>
      <c r="GN1473" s="12"/>
      <c r="GO1473" s="12"/>
      <c r="GP1473" s="12"/>
      <c r="GQ1473" s="12"/>
      <c r="GR1473" s="12"/>
    </row>
    <row r="1474" spans="1:200" s="16" customFormat="1" ht="28">
      <c r="A1474" s="7" t="s">
        <v>188</v>
      </c>
      <c r="B1474" s="8" t="s">
        <v>147</v>
      </c>
      <c r="C1474" s="28">
        <v>14.9552033080634</v>
      </c>
      <c r="D1474" s="28">
        <v>14.784394250513298</v>
      </c>
      <c r="E1474" s="28">
        <v>14.4504748982361</v>
      </c>
      <c r="F1474" s="28">
        <v>12.3024054982818</v>
      </c>
      <c r="G1474" s="28">
        <v>11.2646855563234</v>
      </c>
      <c r="H1474" s="28">
        <v>11.643835616438398</v>
      </c>
      <c r="I1474" s="28">
        <v>9.6707818930041203</v>
      </c>
      <c r="J1474" s="28">
        <v>13.058419243986298</v>
      </c>
      <c r="K1474" s="28">
        <v>14.951989026063099</v>
      </c>
      <c r="L1474" s="28">
        <v>19.510537049626098</v>
      </c>
      <c r="M1474" s="28">
        <v>24.982981620149797</v>
      </c>
      <c r="N1474" s="28">
        <v>30.763983628922201</v>
      </c>
      <c r="O1474" s="28">
        <v>26.6759776536313</v>
      </c>
      <c r="P1474" s="28">
        <v>19.915848527349198</v>
      </c>
      <c r="Q1474" s="28">
        <v>14.968814968815002</v>
      </c>
      <c r="R1474" s="28">
        <v>11.554621848739499</v>
      </c>
      <c r="S1474" s="28">
        <v>11.685552407931999</v>
      </c>
      <c r="T1474" s="28">
        <v>11.565585331452798</v>
      </c>
      <c r="U1474" s="28">
        <v>11.692969870875199</v>
      </c>
      <c r="V1474" s="28">
        <v>11.626248216833101</v>
      </c>
      <c r="W1474" s="28">
        <v>11.8065433854908</v>
      </c>
      <c r="X1474" s="28">
        <v>12.9656160458453</v>
      </c>
      <c r="Y1474" s="28">
        <v>16.355810616929698</v>
      </c>
      <c r="Z1474" s="28">
        <v>17.604090577063598</v>
      </c>
      <c r="AA1474" s="28">
        <v>14.432989690721598</v>
      </c>
      <c r="AB1474" s="28">
        <v>12.922173274596199</v>
      </c>
      <c r="AC1474" s="28">
        <v>10.930576070901001</v>
      </c>
      <c r="AD1474" s="28">
        <v>9.5940959409594093</v>
      </c>
      <c r="AE1474" s="28">
        <v>9.6870342771982081</v>
      </c>
      <c r="AF1474" s="28">
        <v>9.6870342771982081</v>
      </c>
      <c r="AG1474" s="28">
        <v>9.5202398800599699</v>
      </c>
      <c r="AH1474" s="28">
        <v>7.7496274217585688</v>
      </c>
      <c r="AI1474" s="28">
        <v>8.5011185682326591</v>
      </c>
      <c r="AJ1474" s="28">
        <v>8.2768999247554618</v>
      </c>
      <c r="AK1474" s="28">
        <v>10.120845921450199</v>
      </c>
      <c r="AL1474" s="28">
        <v>7.4638233054074599</v>
      </c>
      <c r="AM1474" s="28">
        <v>6.8493150684931496</v>
      </c>
      <c r="AN1474" s="28">
        <v>6.3222821896684689</v>
      </c>
      <c r="AO1474" s="28">
        <v>6.0582822085889596</v>
      </c>
      <c r="AP1474" s="28">
        <v>6</v>
      </c>
      <c r="AQ1474" s="28">
        <v>6.9337442218798193</v>
      </c>
      <c r="AR1474" s="28">
        <v>6.8672839506172796</v>
      </c>
      <c r="AS1474" s="28">
        <v>5.7825751734772597</v>
      </c>
      <c r="AT1474" s="28">
        <v>6.1145510835913299</v>
      </c>
      <c r="AU1474" s="28">
        <v>5.30835284933646</v>
      </c>
      <c r="AV1474" s="28">
        <v>6.3133281371784893</v>
      </c>
      <c r="AW1474" s="28">
        <v>7.7404222048475395</v>
      </c>
      <c r="AX1474" s="28">
        <v>7.3529411764705896</v>
      </c>
      <c r="AY1474" s="28">
        <v>6.3133281371784893</v>
      </c>
      <c r="AZ1474" s="28">
        <v>7.1818891491022603</v>
      </c>
      <c r="BA1474" s="28">
        <v>7.6146076146076096</v>
      </c>
      <c r="BB1474" s="28">
        <v>7.3667711598746095</v>
      </c>
      <c r="BC1474" s="28">
        <v>7.784911717495989</v>
      </c>
      <c r="BD1474" s="28">
        <v>9.3366093366093406</v>
      </c>
      <c r="BE1474" s="28">
        <v>8.3675143560295293</v>
      </c>
      <c r="BF1474" s="28">
        <v>7.8969243557772195</v>
      </c>
      <c r="BG1474" s="28">
        <v>6.4352243861134601</v>
      </c>
      <c r="BH1474" s="28">
        <v>10.625535561268199</v>
      </c>
      <c r="BI1474" s="28">
        <v>15.9493670886076</v>
      </c>
      <c r="BJ1474" s="28">
        <v>22.536418166238196</v>
      </c>
      <c r="BK1474" s="28">
        <v>9.5524956970740096</v>
      </c>
      <c r="BL1474" s="28">
        <v>8.3044982698961896</v>
      </c>
      <c r="BM1474" s="9">
        <v>6.1101549053356292</v>
      </c>
      <c r="BN1474" s="28">
        <v>7.3321554770317992</v>
      </c>
      <c r="BO1474" s="29">
        <v>7.6</v>
      </c>
      <c r="BP1474" s="29">
        <v>7.2</v>
      </c>
      <c r="BQ1474" s="29">
        <v>5.8035714285714297</v>
      </c>
      <c r="BR1474" s="3">
        <v>6.4311594202898599</v>
      </c>
      <c r="BS1474" s="3">
        <v>5.6956115779645193</v>
      </c>
      <c r="BT1474" s="3">
        <v>7.0275403608736902</v>
      </c>
      <c r="BU1474" s="3">
        <v>10.5407882676444</v>
      </c>
      <c r="BV1474" s="3">
        <v>12.604263206672799</v>
      </c>
      <c r="BW1474" s="3">
        <v>13.5791366906475</v>
      </c>
      <c r="BX1474" s="3">
        <v>17.737556561085995</v>
      </c>
      <c r="BY1474" s="3">
        <v>16.8471720818291</v>
      </c>
      <c r="BZ1474" s="3">
        <v>14.867617107943</v>
      </c>
      <c r="CA1474" s="3">
        <v>14.470046082949301</v>
      </c>
      <c r="CB1474" s="14">
        <v>13.640552995391699</v>
      </c>
      <c r="CC1474" s="14">
        <v>10.433979686057198</v>
      </c>
      <c r="CD1474" s="14">
        <v>11.4754098360656</v>
      </c>
      <c r="CE1474" s="14">
        <v>14.5945945945946</v>
      </c>
      <c r="CF1474" s="14">
        <v>11.7752007136485</v>
      </c>
      <c r="CG1474" s="14">
        <v>17.0138888888889</v>
      </c>
      <c r="CH1474" s="14">
        <v>20.228671943711497</v>
      </c>
      <c r="CI1474" s="14">
        <v>15.8854166666667</v>
      </c>
      <c r="CJ1474" s="14">
        <v>16.811091854419399</v>
      </c>
      <c r="CK1474" s="14">
        <v>19.6261682242991</v>
      </c>
      <c r="CL1474" s="14">
        <v>15.3394803017603</v>
      </c>
      <c r="CM1474" s="14">
        <v>19.901315789473703</v>
      </c>
      <c r="CN1474" s="14">
        <v>17.699115044247801</v>
      </c>
      <c r="CO1474" s="14">
        <v>14.6302250803859</v>
      </c>
      <c r="CP1474" s="14">
        <v>18.269230769230798</v>
      </c>
      <c r="CQ1474" s="14">
        <v>19.8570293884035</v>
      </c>
      <c r="CR1474" s="14">
        <v>20.6471494607088</v>
      </c>
      <c r="CS1474" s="14">
        <v>26.209048361934499</v>
      </c>
      <c r="CT1474" s="14">
        <v>26.608419380460699</v>
      </c>
      <c r="CU1474" s="14">
        <v>21.857485988791002</v>
      </c>
      <c r="CV1474" s="14">
        <v>41.581027667984202</v>
      </c>
      <c r="CW1474" s="14">
        <v>32.1766561514196</v>
      </c>
      <c r="CX1474" s="14">
        <v>22.2573007103394</v>
      </c>
      <c r="CY1474" s="14">
        <v>17.637795275590602</v>
      </c>
      <c r="CZ1474" s="14">
        <v>14.618973561430799</v>
      </c>
      <c r="DA1474" s="14">
        <v>11.9506553585197</v>
      </c>
      <c r="DB1474" s="14">
        <v>12.396694214876</v>
      </c>
      <c r="DC1474" s="14">
        <v>14.1353383458647</v>
      </c>
      <c r="DD1474" s="14">
        <v>17.134416543574599</v>
      </c>
      <c r="DE1474" s="14">
        <v>20.687134502924</v>
      </c>
      <c r="DF1474" s="14">
        <v>23.949889462048599</v>
      </c>
      <c r="DG1474" s="14">
        <v>17.721518987341799</v>
      </c>
      <c r="DH1474" s="14">
        <v>15.171898355754898</v>
      </c>
      <c r="DI1474" s="14">
        <v>16.6666666666667</v>
      </c>
      <c r="DJ1474" s="14">
        <v>16.228070175438599</v>
      </c>
      <c r="DK1474" s="14">
        <v>13.246940244780397</v>
      </c>
      <c r="DL1474" s="14">
        <v>16.846652267818598</v>
      </c>
      <c r="DM1474" s="14">
        <v>16.6545981173063</v>
      </c>
      <c r="DN1474" s="14">
        <v>20.128022759601699</v>
      </c>
      <c r="DO1474" s="14">
        <v>20.951704545454501</v>
      </c>
      <c r="DP1474" s="14">
        <v>22.167487684729096</v>
      </c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/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/>
      <c r="GJ1474" s="15"/>
      <c r="GK1474" s="15"/>
      <c r="GL1474" s="15"/>
      <c r="GM1474" s="15"/>
      <c r="GN1474" s="15"/>
      <c r="GO1474" s="15"/>
      <c r="GP1474" s="15"/>
      <c r="GQ1474" s="15"/>
      <c r="GR1474" s="15"/>
    </row>
    <row r="1475" spans="1:200" s="13" customFormat="1" ht="28">
      <c r="A1475" s="7" t="s">
        <v>188</v>
      </c>
      <c r="B1475" s="8" t="s">
        <v>148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30">
        <v>12.039660056657199</v>
      </c>
      <c r="BI1475" s="28">
        <v>17.618384401114199</v>
      </c>
      <c r="BJ1475" s="28">
        <v>24.133050247699895</v>
      </c>
      <c r="BK1475" s="28">
        <v>10.8664772727273</v>
      </c>
      <c r="BL1475" s="28">
        <v>9.2011412268188302</v>
      </c>
      <c r="BM1475" s="28">
        <v>6.5957446808510598</v>
      </c>
      <c r="BN1475" s="28">
        <v>7.6923076923076898</v>
      </c>
      <c r="BO1475" s="29">
        <v>8.4</v>
      </c>
      <c r="BP1475" s="29">
        <v>7.9</v>
      </c>
      <c r="BQ1475" s="29">
        <v>5.7917888563049891</v>
      </c>
      <c r="BR1475" s="3">
        <v>6.0966542750929396</v>
      </c>
      <c r="BS1475" s="3">
        <v>6.0606060606060597</v>
      </c>
      <c r="BT1475" s="3">
        <v>7.413127413127409</v>
      </c>
      <c r="BU1475" s="3">
        <v>10.903659447348801</v>
      </c>
      <c r="BV1475" s="3">
        <v>11.906556141672899</v>
      </c>
      <c r="BW1475" s="3">
        <v>14.529280948851</v>
      </c>
      <c r="BX1475" s="3">
        <v>19.058295964125598</v>
      </c>
      <c r="BY1475" s="3">
        <v>19.282945736434097</v>
      </c>
      <c r="BZ1475" s="3">
        <v>16.090985678180303</v>
      </c>
      <c r="CA1475" s="3">
        <v>14.862804878048799</v>
      </c>
      <c r="CB1475" s="3">
        <v>14.448669201520898</v>
      </c>
      <c r="CC1475" s="3">
        <v>10.546282245826999</v>
      </c>
      <c r="CD1475" s="3">
        <v>11.963882618510199</v>
      </c>
      <c r="CE1475" s="3">
        <v>14.723467862481298</v>
      </c>
      <c r="CF1475" s="3">
        <v>13.0978660779985</v>
      </c>
      <c r="CG1475" s="3">
        <v>17.882689556509298</v>
      </c>
      <c r="CH1475" s="3">
        <v>20.682148040638598</v>
      </c>
      <c r="CI1475" s="3">
        <v>16.7385057471264</v>
      </c>
      <c r="CJ1475" s="3">
        <v>18.390804597701099</v>
      </c>
      <c r="CK1475" s="3">
        <v>20.877565463552699</v>
      </c>
      <c r="CL1475" s="3">
        <v>17.180925666199197</v>
      </c>
      <c r="CM1475" s="3">
        <v>20.890410958904098</v>
      </c>
      <c r="CN1475" s="3">
        <v>18.733153638813999</v>
      </c>
      <c r="CO1475" s="3">
        <v>16.689098250336496</v>
      </c>
      <c r="CP1475" s="3">
        <v>19.638069705093798</v>
      </c>
      <c r="CQ1475" s="3">
        <v>21.4569536423841</v>
      </c>
      <c r="CR1475" s="3">
        <v>22.401549386701099</v>
      </c>
      <c r="CS1475" s="3">
        <v>27.213114754098395</v>
      </c>
      <c r="CT1475" s="3">
        <v>27.327127659574497</v>
      </c>
      <c r="CU1475" s="3">
        <v>23.8317757009346</v>
      </c>
      <c r="CV1475" s="3">
        <v>43.446440452428497</v>
      </c>
      <c r="CW1475" s="3">
        <v>33.707124010554104</v>
      </c>
      <c r="CX1475" s="3">
        <v>23.521594684385402</v>
      </c>
      <c r="CY1475" s="3">
        <v>18.344370860927196</v>
      </c>
      <c r="CZ1475" s="3">
        <v>15.5149934810952</v>
      </c>
      <c r="DA1475" s="3">
        <v>11.661237785016299</v>
      </c>
      <c r="DB1475" s="3">
        <v>13.202779532533201</v>
      </c>
      <c r="DC1475" s="3">
        <v>14.746835443038</v>
      </c>
      <c r="DD1475" s="3">
        <v>17.515527950310599</v>
      </c>
      <c r="DE1475" s="3">
        <v>22.057917436845301</v>
      </c>
      <c r="DF1475" s="3">
        <v>23.800623052959498</v>
      </c>
      <c r="DG1475" s="3"/>
      <c r="DH1475" s="3">
        <v>16.349809885931599</v>
      </c>
      <c r="DI1475" s="3">
        <v>17.204968944099399</v>
      </c>
      <c r="DJ1475" s="3"/>
      <c r="DK1475" s="3">
        <v>14.372716199756399</v>
      </c>
      <c r="DL1475" s="3">
        <v>18.226299694189599</v>
      </c>
      <c r="DM1475" s="3">
        <v>18.669920683343499</v>
      </c>
      <c r="DN1475" s="3">
        <v>21.410736579275898</v>
      </c>
      <c r="DO1475" s="3">
        <v>21.921921921921896</v>
      </c>
      <c r="DP1475" s="3">
        <v>23.499684144030297</v>
      </c>
      <c r="DQ1475" s="3"/>
      <c r="DR1475" s="3"/>
      <c r="DS1475" s="3"/>
      <c r="DT1475" s="3"/>
      <c r="DU1475" s="3"/>
      <c r="DV1475" s="3"/>
      <c r="DW1475" s="3"/>
      <c r="DX1475" s="3"/>
      <c r="DY1475" s="3"/>
      <c r="DZ1475" s="12"/>
      <c r="EA1475" s="12"/>
      <c r="EB1475" s="12"/>
      <c r="EC1475" s="12"/>
      <c r="ED1475" s="12"/>
      <c r="EE1475" s="12"/>
      <c r="EF1475" s="12"/>
      <c r="EG1475" s="12"/>
      <c r="EH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  <c r="GI1475" s="12"/>
      <c r="GJ1475" s="12"/>
      <c r="GK1475" s="12"/>
      <c r="GL1475" s="12"/>
      <c r="GM1475" s="12"/>
      <c r="GN1475" s="12"/>
      <c r="GO1475" s="12"/>
      <c r="GP1475" s="12"/>
      <c r="GQ1475" s="12"/>
      <c r="GR1475" s="12"/>
    </row>
    <row r="1476" spans="1:200" s="13" customFormat="1" ht="28">
      <c r="A1476" s="7" t="s">
        <v>188</v>
      </c>
      <c r="B1476" s="8" t="s">
        <v>149</v>
      </c>
      <c r="C1476" s="28">
        <v>14.803625377643499</v>
      </c>
      <c r="D1476" s="28">
        <v>12.275449101796401</v>
      </c>
      <c r="E1476" s="28">
        <v>10.4166666666667</v>
      </c>
      <c r="F1476" s="28">
        <v>6.7073170731707297</v>
      </c>
      <c r="G1476" s="28">
        <v>9.4224924012158109</v>
      </c>
      <c r="H1476" s="28">
        <v>9.6096096096096097</v>
      </c>
      <c r="I1476" s="28">
        <v>6.9908814589665695</v>
      </c>
      <c r="J1476" s="28">
        <v>11.111111111111098</v>
      </c>
      <c r="K1476" s="28">
        <v>12.312312312312297</v>
      </c>
      <c r="L1476" s="28">
        <v>20.180722891566298</v>
      </c>
      <c r="M1476" s="28">
        <v>22.424242424242397</v>
      </c>
      <c r="N1476" s="28">
        <v>22.1212121212121</v>
      </c>
      <c r="O1476" s="28">
        <v>20.249221183800596</v>
      </c>
      <c r="P1476" s="28">
        <v>12.264150943396199</v>
      </c>
      <c r="Q1476" s="28">
        <v>9.0342679127725898</v>
      </c>
      <c r="R1476" s="28">
        <v>6.7524115755626992</v>
      </c>
      <c r="S1476" s="28">
        <v>3.7735849056603801</v>
      </c>
      <c r="T1476" s="28">
        <v>6.5830721003134798</v>
      </c>
      <c r="U1476" s="28">
        <v>7.1661237785016292</v>
      </c>
      <c r="V1476" s="28">
        <v>7.9365079365079394</v>
      </c>
      <c r="W1476" s="28">
        <v>7.1207430340557298</v>
      </c>
      <c r="X1476" s="28">
        <v>9.00621118012422</v>
      </c>
      <c r="Y1476" s="28">
        <v>7.4534161490683202</v>
      </c>
      <c r="Z1476" s="28">
        <v>11.419753086419799</v>
      </c>
      <c r="AA1476" s="28">
        <v>8.2018927444794993</v>
      </c>
      <c r="AB1476" s="28">
        <v>6.3091482649842296</v>
      </c>
      <c r="AC1476" s="28">
        <v>4.47284345047923</v>
      </c>
      <c r="AD1476" s="28">
        <v>4.1533546325878596</v>
      </c>
      <c r="AE1476" s="28">
        <v>4.8231511254019299</v>
      </c>
      <c r="AF1476" s="28">
        <v>3.8585209003215399</v>
      </c>
      <c r="AG1476" s="28">
        <v>4.5016077170418001</v>
      </c>
      <c r="AH1476" s="28">
        <v>3.8585209003215399</v>
      </c>
      <c r="AI1476" s="28">
        <v>4.1935483870967696</v>
      </c>
      <c r="AJ1476" s="28">
        <v>4.1935483870967696</v>
      </c>
      <c r="AK1476" s="28">
        <v>7.0512820512820493</v>
      </c>
      <c r="AL1476" s="28">
        <v>1.6181229773462797</v>
      </c>
      <c r="AM1476" s="28">
        <v>4.1800643086816693</v>
      </c>
      <c r="AN1476" s="28">
        <v>2.2435897435897401</v>
      </c>
      <c r="AO1476" s="28">
        <v>2.5723472668810299</v>
      </c>
      <c r="AP1476" s="28">
        <v>1.61290322580645</v>
      </c>
      <c r="AQ1476" s="28">
        <v>2.9220779220779196</v>
      </c>
      <c r="AR1476" s="28">
        <v>4.8543689320388301</v>
      </c>
      <c r="AS1476" s="28">
        <v>2.5889967637540501</v>
      </c>
      <c r="AT1476" s="28">
        <v>2.6058631921824098</v>
      </c>
      <c r="AU1476" s="28">
        <v>2.6143790849673199</v>
      </c>
      <c r="AV1476" s="28">
        <v>3.2679738562091498</v>
      </c>
      <c r="AW1476" s="28">
        <v>4.2345276872964197</v>
      </c>
      <c r="AX1476" s="28">
        <v>4.5751633986928102</v>
      </c>
      <c r="AY1476" s="28">
        <v>1.63398692810458</v>
      </c>
      <c r="AZ1476" s="28">
        <v>2.3026315789473699</v>
      </c>
      <c r="BA1476" s="28">
        <v>1.2987012987012998</v>
      </c>
      <c r="BB1476" s="28">
        <v>2.2950819672131098</v>
      </c>
      <c r="BC1476" s="28">
        <v>1.9736842105263199</v>
      </c>
      <c r="BD1476" s="28">
        <v>2.9801324503311299</v>
      </c>
      <c r="BE1476" s="28">
        <v>1.99335548172757</v>
      </c>
      <c r="BF1476" s="28">
        <v>2.0905923344947701</v>
      </c>
      <c r="BG1476" s="28">
        <v>1.8382352941176499</v>
      </c>
      <c r="BH1476" s="28">
        <v>4.7101449275362297</v>
      </c>
      <c r="BI1476" s="28">
        <v>4.0145985401459896</v>
      </c>
      <c r="BJ1476" s="28">
        <v>4.7794117647058796</v>
      </c>
      <c r="BK1476" s="28">
        <v>4.1825095057034192</v>
      </c>
      <c r="BL1476" s="28">
        <v>0.76923076923076894</v>
      </c>
      <c r="BM1476" s="28">
        <v>1.14942528735632</v>
      </c>
      <c r="BN1476" s="28">
        <v>3.515625</v>
      </c>
      <c r="BO1476" s="29">
        <v>2.4</v>
      </c>
      <c r="BP1476" s="29">
        <v>2</v>
      </c>
      <c r="BQ1476" s="29">
        <v>2.0833333333333299</v>
      </c>
      <c r="BR1476" s="3">
        <v>3.125</v>
      </c>
      <c r="BS1476" s="3">
        <v>5</v>
      </c>
      <c r="BT1476" s="3">
        <v>7.10382513661202</v>
      </c>
      <c r="BU1476" s="3">
        <v>7.5268817204301088</v>
      </c>
      <c r="BV1476" s="3">
        <v>10.326086956521699</v>
      </c>
      <c r="BW1476" s="3">
        <v>10.6280193236715</v>
      </c>
      <c r="BX1476" s="3">
        <v>6.4356435643564396</v>
      </c>
      <c r="BY1476" s="3">
        <v>10.1123595505618</v>
      </c>
      <c r="BZ1476" s="3">
        <v>11.3989637305699</v>
      </c>
      <c r="CA1476" s="3">
        <v>5.6074766355140202</v>
      </c>
      <c r="CB1476" s="3">
        <v>6.6666666666666687</v>
      </c>
      <c r="CC1476" s="3">
        <v>6.7010309278350491</v>
      </c>
      <c r="CD1476" s="3">
        <v>5.7971014492753596</v>
      </c>
      <c r="CE1476" s="3">
        <v>11.707317073170699</v>
      </c>
      <c r="CF1476" s="3">
        <v>8.2125603864734309</v>
      </c>
      <c r="CG1476" s="3">
        <v>9.4786729857819889</v>
      </c>
      <c r="CH1476" s="3">
        <v>11.5</v>
      </c>
      <c r="CI1476" s="3">
        <v>12.077294685990299</v>
      </c>
      <c r="CJ1476" s="3">
        <v>9.8039215686274481</v>
      </c>
      <c r="CK1476" s="3">
        <v>17.073170731707297</v>
      </c>
      <c r="CL1476" s="3">
        <v>12.5</v>
      </c>
      <c r="CM1476" s="3">
        <v>18.6666666666667</v>
      </c>
      <c r="CN1476" s="3">
        <v>16.521739130434803</v>
      </c>
      <c r="CO1476" s="3">
        <v>14.222222222222198</v>
      </c>
      <c r="CP1476" s="3">
        <v>10.526315789473699</v>
      </c>
      <c r="CQ1476" s="3">
        <v>17.982456140350898</v>
      </c>
      <c r="CR1476" s="3">
        <v>18.8841201716738</v>
      </c>
      <c r="CS1476" s="3">
        <v>15.189873417721499</v>
      </c>
      <c r="CT1476" s="3">
        <v>21</v>
      </c>
      <c r="CU1476" s="3">
        <v>12.017167381974199</v>
      </c>
      <c r="CV1476" s="3">
        <v>33.760683760683804</v>
      </c>
      <c r="CW1476" s="3">
        <v>24.137931034482797</v>
      </c>
      <c r="CX1476" s="3">
        <v>8.5836909871244593</v>
      </c>
      <c r="CY1476" s="3">
        <v>11.063829787233999</v>
      </c>
      <c r="CZ1476" s="3">
        <v>8.7136929460580905</v>
      </c>
      <c r="DA1476" s="3">
        <v>8.3333333333333304</v>
      </c>
      <c r="DB1476" s="3">
        <v>9.3877551020408205</v>
      </c>
      <c r="DC1476" s="3">
        <v>8.6065573770491799</v>
      </c>
      <c r="DD1476" s="3">
        <v>8.1967213114754109</v>
      </c>
      <c r="DE1476" s="3">
        <v>8.6776859504132204</v>
      </c>
      <c r="DF1476" s="3">
        <v>13.114754098360699</v>
      </c>
      <c r="DG1476" s="3">
        <v>10</v>
      </c>
      <c r="DH1476" s="3">
        <v>8.8983050847457594</v>
      </c>
      <c r="DI1476" s="3">
        <v>16.460905349794203</v>
      </c>
      <c r="DJ1476" s="3">
        <v>13.580246913580199</v>
      </c>
      <c r="DK1476" s="3">
        <v>11.788617886178901</v>
      </c>
      <c r="DL1476" s="3">
        <v>11.836734693877599</v>
      </c>
      <c r="DM1476" s="3">
        <v>14.227642276422801</v>
      </c>
      <c r="DN1476" s="3">
        <v>12.345679012345698</v>
      </c>
      <c r="DO1476" s="3">
        <v>14.522821576763498</v>
      </c>
      <c r="DP1476" s="3">
        <v>14.285714285714299</v>
      </c>
      <c r="DQ1476" s="3"/>
      <c r="DR1476" s="3"/>
      <c r="DS1476" s="3"/>
      <c r="DT1476" s="3"/>
      <c r="DU1476" s="3"/>
      <c r="DV1476" s="3"/>
      <c r="DW1476" s="3"/>
      <c r="DX1476" s="3"/>
      <c r="DY1476" s="3"/>
      <c r="DZ1476" s="12"/>
      <c r="EA1476" s="12"/>
      <c r="EB1476" s="12"/>
      <c r="EC1476" s="12"/>
      <c r="ED1476" s="12"/>
      <c r="EE1476" s="12"/>
      <c r="EF1476" s="12"/>
      <c r="EG1476" s="12"/>
      <c r="EH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  <c r="GI1476" s="12"/>
      <c r="GJ1476" s="12"/>
      <c r="GK1476" s="12"/>
      <c r="GL1476" s="12"/>
      <c r="GM1476" s="12"/>
      <c r="GN1476" s="12"/>
      <c r="GO1476" s="12"/>
      <c r="GP1476" s="12"/>
      <c r="GQ1476" s="12"/>
      <c r="GR1476" s="12"/>
    </row>
    <row r="1477" spans="1:200" s="13" customFormat="1" ht="28">
      <c r="A1477" s="7" t="s">
        <v>188</v>
      </c>
      <c r="B1477" s="8" t="s">
        <v>150</v>
      </c>
      <c r="C1477" s="28">
        <v>13.483146067415699</v>
      </c>
      <c r="D1477" s="28">
        <v>11.864406779660998</v>
      </c>
      <c r="E1477" s="28">
        <v>12.359550561797798</v>
      </c>
      <c r="F1477" s="28">
        <v>10.140845070422499</v>
      </c>
      <c r="G1477" s="28">
        <v>8.9385474860335208</v>
      </c>
      <c r="H1477" s="28">
        <v>7.8651685393258397</v>
      </c>
      <c r="I1477" s="28">
        <v>6.7226890756302495</v>
      </c>
      <c r="J1477" s="28">
        <v>7.5630252100840298</v>
      </c>
      <c r="K1477" s="28">
        <v>11.484593837535</v>
      </c>
      <c r="L1477" s="28">
        <v>10.249307479224401</v>
      </c>
      <c r="M1477" s="28">
        <v>13.0555555555556</v>
      </c>
      <c r="N1477" s="28">
        <v>26.966292134831498</v>
      </c>
      <c r="O1477" s="28">
        <v>20.113314447592099</v>
      </c>
      <c r="P1477" s="28">
        <v>12.250712250712299</v>
      </c>
      <c r="Q1477" s="28">
        <v>9.8870056497175103</v>
      </c>
      <c r="R1477" s="28">
        <v>5.6980056980056988</v>
      </c>
      <c r="S1477" s="28">
        <v>6.5714285714285703</v>
      </c>
      <c r="T1477" s="28">
        <v>7.9545454545454497</v>
      </c>
      <c r="U1477" s="28">
        <v>7.7142857142857091</v>
      </c>
      <c r="V1477" s="28">
        <v>9.5100864553314093</v>
      </c>
      <c r="W1477" s="28">
        <v>8.9080459770114899</v>
      </c>
      <c r="X1477" s="28">
        <v>6.34005763688761</v>
      </c>
      <c r="Y1477" s="28">
        <v>10.6936416184971</v>
      </c>
      <c r="Z1477" s="28">
        <v>12.609970674486799</v>
      </c>
      <c r="AA1477" s="28">
        <v>12.1301775147929</v>
      </c>
      <c r="AB1477" s="28">
        <v>11.2094395280236</v>
      </c>
      <c r="AC1477" s="28">
        <v>8.0118694362017795</v>
      </c>
      <c r="AD1477" s="28">
        <v>8.2840236686390494</v>
      </c>
      <c r="AE1477" s="28">
        <v>8.9020771513353107</v>
      </c>
      <c r="AF1477" s="28">
        <v>7.4183976261127595</v>
      </c>
      <c r="AG1477" s="28">
        <v>7.3964497041420092</v>
      </c>
      <c r="AH1477" s="28">
        <v>6.8047337278106497</v>
      </c>
      <c r="AI1477" s="28">
        <v>9.4674556213017791</v>
      </c>
      <c r="AJ1477" s="28">
        <v>8.57988165680473</v>
      </c>
      <c r="AK1477" s="28">
        <v>9.1185410334346511</v>
      </c>
      <c r="AL1477" s="28">
        <v>9.2307692307692299</v>
      </c>
      <c r="AM1477" s="28">
        <v>8.385093167701859</v>
      </c>
      <c r="AN1477" s="28">
        <v>4.3343653250773997</v>
      </c>
      <c r="AO1477" s="28">
        <v>6.2111801242236</v>
      </c>
      <c r="AP1477" s="28">
        <v>5.3125</v>
      </c>
      <c r="AQ1477" s="28">
        <v>5.8823529411764701</v>
      </c>
      <c r="AR1477" s="28">
        <v>5.2795031055900603</v>
      </c>
      <c r="AS1477" s="28">
        <v>4.0625</v>
      </c>
      <c r="AT1477" s="28">
        <v>6.5830721003134798</v>
      </c>
      <c r="AU1477" s="28">
        <v>2.9508196721311504</v>
      </c>
      <c r="AV1477" s="28">
        <v>4.5161290322580596</v>
      </c>
      <c r="AW1477" s="28">
        <v>3.8961038961039001</v>
      </c>
      <c r="AX1477" s="28">
        <v>5.7877813504823195</v>
      </c>
      <c r="AY1477" s="28">
        <v>4.8543689320388301</v>
      </c>
      <c r="AZ1477" s="28">
        <v>5.2287581699346397</v>
      </c>
      <c r="BA1477" s="28">
        <v>6.2295081967213104</v>
      </c>
      <c r="BB1477" s="28">
        <v>4.3478260869565197</v>
      </c>
      <c r="BC1477" s="28">
        <v>3.0201342281879198</v>
      </c>
      <c r="BD1477" s="28">
        <v>7.7868852459016393</v>
      </c>
      <c r="BE1477" s="28">
        <v>10.121457489878498</v>
      </c>
      <c r="BF1477" s="28">
        <v>7.0833333333333295</v>
      </c>
      <c r="BG1477" s="28">
        <v>5.9071729957805905</v>
      </c>
      <c r="BH1477" s="28">
        <v>6.4377682403433489</v>
      </c>
      <c r="BI1477" s="28">
        <v>12.6637554585153</v>
      </c>
      <c r="BJ1477" s="28">
        <v>21.9298245614035</v>
      </c>
      <c r="BK1477" s="28">
        <v>7.8602620087336197</v>
      </c>
      <c r="BL1477" s="28">
        <v>10.869565217391299</v>
      </c>
      <c r="BM1477" s="28">
        <v>5.7522123893805297</v>
      </c>
      <c r="BN1477" s="28">
        <v>6.6079295154184994</v>
      </c>
      <c r="BO1477" s="29">
        <v>4.8</v>
      </c>
      <c r="BP1477" s="29">
        <v>10.5</v>
      </c>
      <c r="BQ1477" s="29">
        <v>6.1403508771929793</v>
      </c>
      <c r="BR1477" s="3">
        <v>5.7017543859649091</v>
      </c>
      <c r="BS1477" s="3">
        <v>6.2222222222222197</v>
      </c>
      <c r="BT1477" s="3">
        <v>5.4054054054054097</v>
      </c>
      <c r="BU1477" s="3">
        <v>8.9285714285714306</v>
      </c>
      <c r="BV1477" s="3">
        <v>7.5221238938053094</v>
      </c>
      <c r="BW1477" s="3">
        <v>12.444444444444398</v>
      </c>
      <c r="BX1477" s="3">
        <v>13.215859030837001</v>
      </c>
      <c r="BY1477" s="3">
        <v>18.5840707964602</v>
      </c>
      <c r="BZ1477" s="3">
        <v>18.674698795180699</v>
      </c>
      <c r="CA1477" s="3">
        <v>13.9737991266376</v>
      </c>
      <c r="CB1477" s="3">
        <v>13.274336283185798</v>
      </c>
      <c r="CC1477" s="3">
        <v>6.9264069264069299</v>
      </c>
      <c r="CD1477" s="3">
        <v>8.2969432314410501</v>
      </c>
      <c r="CE1477" s="3">
        <v>11.8942731277533</v>
      </c>
      <c r="CF1477" s="3">
        <v>5.6277056277056294</v>
      </c>
      <c r="CG1477" s="3">
        <v>18.695652173913</v>
      </c>
      <c r="CH1477" s="3">
        <v>19.480519480519497</v>
      </c>
      <c r="CI1477" s="3">
        <v>12.068965517241399</v>
      </c>
      <c r="CJ1477" s="3">
        <v>15.720524017467199</v>
      </c>
      <c r="CK1477" s="3">
        <v>20.175438596491198</v>
      </c>
      <c r="CL1477" s="3">
        <v>10.389610389610398</v>
      </c>
      <c r="CM1477" s="3">
        <v>19.480519480519497</v>
      </c>
      <c r="CN1477" s="3">
        <v>16.521739130434803</v>
      </c>
      <c r="CO1477" s="3">
        <v>10.7758620689655</v>
      </c>
      <c r="CP1477" s="3">
        <v>18.8841201716738</v>
      </c>
      <c r="CQ1477" s="3">
        <v>16.239316239316199</v>
      </c>
      <c r="CR1477" s="3">
        <v>12.658227848101301</v>
      </c>
      <c r="CS1477" s="3">
        <v>25.339366515837099</v>
      </c>
      <c r="CT1477" s="3">
        <v>29.914529914529897</v>
      </c>
      <c r="CU1477" s="3">
        <v>16.814159292035402</v>
      </c>
      <c r="CV1477" s="3">
        <v>36.956521739130395</v>
      </c>
      <c r="CW1477" s="3">
        <v>24.229074889867803</v>
      </c>
      <c r="CX1477" s="3">
        <v>14.285714285714299</v>
      </c>
      <c r="CY1477" s="3">
        <v>13.839285714285698</v>
      </c>
      <c r="CZ1477" s="3">
        <v>14.222222222222198</v>
      </c>
      <c r="DA1477" s="3">
        <v>9.7777777777777803</v>
      </c>
      <c r="DB1477" s="3">
        <v>9.0909090909090899</v>
      </c>
      <c r="DC1477" s="3">
        <v>11.353711790392998</v>
      </c>
      <c r="DD1477" s="3">
        <v>14.718614718614699</v>
      </c>
      <c r="DE1477" s="3">
        <v>14.1666666666667</v>
      </c>
      <c r="DF1477" s="3">
        <v>25.1046025104603</v>
      </c>
      <c r="DG1477" s="3">
        <v>15.546218487394999</v>
      </c>
      <c r="DH1477" s="3">
        <v>12.9707112970711</v>
      </c>
      <c r="DI1477" s="3">
        <v>14.522821576763498</v>
      </c>
      <c r="DJ1477" s="3">
        <v>13.865546218487401</v>
      </c>
      <c r="DK1477" s="3">
        <v>11.1570247933884</v>
      </c>
      <c r="DL1477" s="3">
        <v>11.885245901639298</v>
      </c>
      <c r="DM1477" s="3">
        <v>11.6666666666667</v>
      </c>
      <c r="DN1477" s="3">
        <v>15.725806451612899</v>
      </c>
      <c r="DO1477" s="3">
        <v>16</v>
      </c>
      <c r="DP1477" s="3">
        <v>17.269076305220899</v>
      </c>
      <c r="DQ1477" s="3"/>
      <c r="DR1477" s="3"/>
      <c r="DS1477" s="3"/>
      <c r="DT1477" s="3"/>
      <c r="DU1477" s="3"/>
      <c r="DV1477" s="3"/>
      <c r="DW1477" s="3"/>
      <c r="DX1477" s="3"/>
      <c r="DY1477" s="3"/>
      <c r="DZ1477" s="12"/>
      <c r="EA1477" s="12"/>
      <c r="EB1477" s="12"/>
      <c r="EC1477" s="12"/>
      <c r="ED1477" s="12"/>
      <c r="EE1477" s="12"/>
      <c r="EF1477" s="12"/>
      <c r="EG1477" s="12"/>
      <c r="EH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2"/>
      <c r="FH1477" s="12"/>
      <c r="FI1477" s="12"/>
      <c r="FJ1477" s="12"/>
      <c r="FK1477" s="12"/>
      <c r="FL1477" s="12"/>
      <c r="FM1477" s="12"/>
      <c r="FN1477" s="12"/>
      <c r="FO1477" s="12"/>
      <c r="FP1477" s="12"/>
      <c r="FQ1477" s="12"/>
      <c r="FR1477" s="12"/>
      <c r="FS1477" s="12"/>
      <c r="FT1477" s="12"/>
      <c r="FU1477" s="12"/>
      <c r="FV1477" s="12"/>
      <c r="FW1477" s="12"/>
      <c r="FX1477" s="12"/>
      <c r="FY1477" s="12"/>
      <c r="FZ1477" s="12"/>
      <c r="GA1477" s="12"/>
      <c r="GB1477" s="12"/>
      <c r="GC1477" s="12"/>
      <c r="GD1477" s="12"/>
      <c r="GE1477" s="12"/>
      <c r="GF1477" s="12"/>
      <c r="GG1477" s="12"/>
      <c r="GH1477" s="12"/>
      <c r="GI1477" s="12"/>
      <c r="GJ1477" s="12"/>
      <c r="GK1477" s="12"/>
      <c r="GL1477" s="12"/>
      <c r="GM1477" s="12"/>
      <c r="GN1477" s="12"/>
      <c r="GO1477" s="12"/>
      <c r="GP1477" s="12"/>
      <c r="GQ1477" s="12"/>
      <c r="GR1477" s="12"/>
    </row>
    <row r="1478" spans="1:200" s="13" customFormat="1" ht="28">
      <c r="A1478" s="7" t="s">
        <v>188</v>
      </c>
      <c r="B1478" s="8" t="s">
        <v>151</v>
      </c>
      <c r="C1478" s="28">
        <v>13.934426229508201</v>
      </c>
      <c r="D1478" s="28">
        <v>14.049586776859499</v>
      </c>
      <c r="E1478" s="28">
        <v>14.285714285714299</v>
      </c>
      <c r="F1478" s="28">
        <v>12.295081967213099</v>
      </c>
      <c r="G1478" s="28">
        <v>5.6000000000000005</v>
      </c>
      <c r="H1478" s="28">
        <v>9.6</v>
      </c>
      <c r="I1478" s="28">
        <v>17.355371900826398</v>
      </c>
      <c r="J1478" s="28">
        <v>20.9677419354839</v>
      </c>
      <c r="K1478" s="28">
        <v>23.3333333333333</v>
      </c>
      <c r="L1478" s="28">
        <v>27.2</v>
      </c>
      <c r="M1478" s="28">
        <v>27.642276422764198</v>
      </c>
      <c r="N1478" s="28">
        <v>38.842975206611591</v>
      </c>
      <c r="O1478" s="28">
        <v>36.752136752136799</v>
      </c>
      <c r="P1478" s="28">
        <v>23.1404958677686</v>
      </c>
      <c r="Q1478" s="28">
        <v>13.114754098360699</v>
      </c>
      <c r="R1478" s="28">
        <v>6.83760683760684</v>
      </c>
      <c r="S1478" s="28">
        <v>10.091743119266098</v>
      </c>
      <c r="T1478" s="28">
        <v>17.307692307692299</v>
      </c>
      <c r="U1478" s="28">
        <v>20.370370370370395</v>
      </c>
      <c r="V1478" s="28">
        <v>19.266055045871596</v>
      </c>
      <c r="W1478" s="28">
        <v>14.285714285714299</v>
      </c>
      <c r="X1478" s="28">
        <v>17.475728155339802</v>
      </c>
      <c r="Y1478" s="28">
        <v>17</v>
      </c>
      <c r="Z1478" s="28">
        <v>26.530612244897998</v>
      </c>
      <c r="AA1478" s="28">
        <v>18.181818181818201</v>
      </c>
      <c r="AB1478" s="28">
        <v>16.6666666666667</v>
      </c>
      <c r="AC1478" s="28">
        <v>20.588235294117599</v>
      </c>
      <c r="AD1478" s="28">
        <v>14.018691588784998</v>
      </c>
      <c r="AE1478" s="28">
        <v>17.171717171717194</v>
      </c>
      <c r="AF1478" s="28">
        <v>19.6078431372549</v>
      </c>
      <c r="AG1478" s="28">
        <v>16.304347826087</v>
      </c>
      <c r="AH1478" s="28">
        <v>14.4230769230769</v>
      </c>
      <c r="AI1478" s="28">
        <v>18.446601941747595</v>
      </c>
      <c r="AJ1478" s="28">
        <v>14.705882352941199</v>
      </c>
      <c r="AK1478" s="28">
        <v>10.6796116504854</v>
      </c>
      <c r="AL1478" s="28">
        <v>14.953271028037399</v>
      </c>
      <c r="AM1478" s="28">
        <v>12.745098039215698</v>
      </c>
      <c r="AN1478" s="28">
        <v>10.752688172042998</v>
      </c>
      <c r="AO1478" s="28">
        <v>11.111111111111098</v>
      </c>
      <c r="AP1478" s="28">
        <v>7.0707070707070701</v>
      </c>
      <c r="AQ1478" s="28">
        <v>13.8613861386139</v>
      </c>
      <c r="AR1478" s="28">
        <v>14.285714285714299</v>
      </c>
      <c r="AS1478" s="28">
        <v>12.1212121212121</v>
      </c>
      <c r="AT1478" s="28">
        <v>10.101010101010099</v>
      </c>
      <c r="AU1478" s="28">
        <v>9.0909090909090899</v>
      </c>
      <c r="AV1478" s="28">
        <v>12.244897959183699</v>
      </c>
      <c r="AW1478" s="28">
        <v>9.4736842105263204</v>
      </c>
      <c r="AX1478" s="28">
        <v>22.5490196078431</v>
      </c>
      <c r="AY1478" s="28">
        <v>13.131313131313098</v>
      </c>
      <c r="AZ1478" s="28">
        <v>10</v>
      </c>
      <c r="BA1478" s="28">
        <v>13.131313131313098</v>
      </c>
      <c r="BB1478" s="28">
        <v>10.4166666666667</v>
      </c>
      <c r="BC1478" s="28">
        <v>14.432989690721598</v>
      </c>
      <c r="BD1478" s="28">
        <v>17.346938775510196</v>
      </c>
      <c r="BE1478" s="28">
        <v>17.894736842105296</v>
      </c>
      <c r="BF1478" s="28">
        <v>15.1515151515152</v>
      </c>
      <c r="BG1478" s="28">
        <v>7.3684210526315796</v>
      </c>
      <c r="BH1478" s="28">
        <v>20.408163265306097</v>
      </c>
      <c r="BI1478" s="28">
        <v>35.051546391752602</v>
      </c>
      <c r="BJ1478" s="28">
        <v>37.113402061855702</v>
      </c>
      <c r="BK1478" s="28">
        <v>21.2765957446809</v>
      </c>
      <c r="BL1478" s="28">
        <v>19.387755102040799</v>
      </c>
      <c r="BM1478" s="28">
        <v>14.432989690721598</v>
      </c>
      <c r="BN1478" s="28">
        <v>11.224489795918402</v>
      </c>
      <c r="BO1478" s="29">
        <v>11.3</v>
      </c>
      <c r="BP1478" s="29">
        <v>16.5</v>
      </c>
      <c r="BQ1478" s="29">
        <v>14.141414141414099</v>
      </c>
      <c r="BR1478" s="3">
        <v>15.6862745098039</v>
      </c>
      <c r="BS1478" s="3">
        <v>9.8039215686274481</v>
      </c>
      <c r="BT1478" s="3">
        <v>18.627450980392201</v>
      </c>
      <c r="BU1478" s="3">
        <v>26.7326732673267</v>
      </c>
      <c r="BV1478" s="3">
        <v>31.683168316831701</v>
      </c>
      <c r="BW1478" s="3">
        <v>26.262626262626295</v>
      </c>
      <c r="BX1478" s="3">
        <v>37</v>
      </c>
      <c r="BY1478" s="3">
        <v>28.125</v>
      </c>
      <c r="BZ1478" s="3">
        <v>25.510204081632697</v>
      </c>
      <c r="CA1478" s="3">
        <v>22.680412371134</v>
      </c>
      <c r="CB1478" s="3">
        <v>19</v>
      </c>
      <c r="CC1478" s="3">
        <v>16.346153846153797</v>
      </c>
      <c r="CD1478" s="3">
        <v>17.307692307692299</v>
      </c>
      <c r="CE1478" s="3">
        <v>20.952380952380999</v>
      </c>
      <c r="CF1478" s="3">
        <v>28.971962616822395</v>
      </c>
      <c r="CG1478" s="3">
        <v>33.3333333333333</v>
      </c>
      <c r="CH1478" s="3">
        <v>33.3333333333333</v>
      </c>
      <c r="CI1478" s="3">
        <v>20.952380952380999</v>
      </c>
      <c r="CJ1478" s="3">
        <v>35.185185185185198</v>
      </c>
      <c r="CK1478" s="3">
        <v>32.456140350877192</v>
      </c>
      <c r="CL1478" s="3">
        <v>32.478632478632498</v>
      </c>
      <c r="CM1478" s="3">
        <v>33.613445378151305</v>
      </c>
      <c r="CN1478" s="3">
        <v>33.59375</v>
      </c>
      <c r="CO1478" s="3">
        <v>28.455284552845498</v>
      </c>
      <c r="CP1478" s="3">
        <v>33.59375</v>
      </c>
      <c r="CQ1478" s="3">
        <v>31.496062992125999</v>
      </c>
      <c r="CR1478" s="3">
        <v>37.209302325581397</v>
      </c>
      <c r="CS1478" s="3">
        <v>41.269841269841301</v>
      </c>
      <c r="CT1478" s="3">
        <v>42.519685039370096</v>
      </c>
      <c r="CU1478" s="3">
        <v>39.200000000000003</v>
      </c>
      <c r="CV1478" s="3">
        <v>54.0322580645161</v>
      </c>
      <c r="CW1478" s="3">
        <v>47.107438016528896</v>
      </c>
      <c r="CX1478" s="3">
        <v>29.133858267716501</v>
      </c>
      <c r="CY1478" s="3">
        <v>22.9508196721311</v>
      </c>
      <c r="CZ1478" s="3">
        <v>20.161290322580598</v>
      </c>
      <c r="DA1478" s="3">
        <v>14.7286821705426</v>
      </c>
      <c r="DB1478" s="3">
        <v>16.6666666666667</v>
      </c>
      <c r="DC1478" s="3">
        <v>20.289855072463798</v>
      </c>
      <c r="DD1478" s="3">
        <v>24.827586206896601</v>
      </c>
      <c r="DE1478" s="3">
        <v>37.5</v>
      </c>
      <c r="DF1478" s="3">
        <v>40.689655172413794</v>
      </c>
      <c r="DG1478" s="3">
        <v>28.472222222222197</v>
      </c>
      <c r="DH1478" s="3">
        <v>22.962962962962997</v>
      </c>
      <c r="DI1478" s="3">
        <v>22.602739726027401</v>
      </c>
      <c r="DJ1478" s="3">
        <v>20.547945205479497</v>
      </c>
      <c r="DK1478" s="3">
        <v>20.512820512820497</v>
      </c>
      <c r="DL1478" s="3">
        <v>26.923076923076898</v>
      </c>
      <c r="DM1478" s="3">
        <v>21.854304635761601</v>
      </c>
      <c r="DN1478" s="3">
        <v>30.573248407643298</v>
      </c>
      <c r="DO1478" s="3">
        <v>24.5161290322581</v>
      </c>
      <c r="DP1478" s="3">
        <v>29.559748427673</v>
      </c>
      <c r="DQ1478" s="3"/>
      <c r="DR1478" s="3"/>
      <c r="DS1478" s="3"/>
      <c r="DT1478" s="3"/>
      <c r="DU1478" s="3"/>
      <c r="DV1478" s="3"/>
      <c r="DW1478" s="3"/>
      <c r="DX1478" s="3"/>
      <c r="DY1478" s="3"/>
      <c r="DZ1478" s="12"/>
      <c r="EA1478" s="12"/>
      <c r="EB1478" s="12"/>
      <c r="EC1478" s="12"/>
      <c r="ED1478" s="12"/>
      <c r="EE1478" s="12"/>
      <c r="EF1478" s="12"/>
      <c r="EG1478" s="12"/>
      <c r="EH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2"/>
      <c r="FH1478" s="12"/>
      <c r="FI1478" s="12"/>
      <c r="FJ1478" s="12"/>
      <c r="FK1478" s="12"/>
      <c r="FL1478" s="12"/>
      <c r="FM1478" s="12"/>
      <c r="FN1478" s="12"/>
      <c r="FO1478" s="12"/>
      <c r="FP1478" s="12"/>
      <c r="FQ1478" s="12"/>
      <c r="FR1478" s="12"/>
      <c r="FS1478" s="12"/>
      <c r="FT1478" s="12"/>
      <c r="FU1478" s="12"/>
      <c r="FV1478" s="12"/>
      <c r="FW1478" s="12"/>
      <c r="FX1478" s="12"/>
      <c r="FY1478" s="12"/>
      <c r="FZ1478" s="12"/>
      <c r="GA1478" s="12"/>
      <c r="GB1478" s="12"/>
      <c r="GC1478" s="12"/>
      <c r="GD1478" s="12"/>
      <c r="GE1478" s="12"/>
      <c r="GF1478" s="12"/>
      <c r="GG1478" s="12"/>
      <c r="GH1478" s="12"/>
      <c r="GI1478" s="12"/>
      <c r="GJ1478" s="12"/>
      <c r="GK1478" s="12"/>
      <c r="GL1478" s="12"/>
      <c r="GM1478" s="12"/>
      <c r="GN1478" s="12"/>
      <c r="GO1478" s="12"/>
      <c r="GP1478" s="12"/>
      <c r="GQ1478" s="12"/>
      <c r="GR1478" s="12"/>
    </row>
    <row r="1479" spans="1:200" s="13" customFormat="1" ht="28">
      <c r="A1479" s="7" t="s">
        <v>188</v>
      </c>
      <c r="B1479" s="8" t="s">
        <v>152</v>
      </c>
      <c r="C1479" s="28">
        <v>10.526315789473699</v>
      </c>
      <c r="D1479" s="28">
        <v>13.824884792626699</v>
      </c>
      <c r="E1479" s="28">
        <v>13.7614678899083</v>
      </c>
      <c r="F1479" s="28">
        <v>17.840375586854496</v>
      </c>
      <c r="G1479" s="28">
        <v>12.857142857142899</v>
      </c>
      <c r="H1479" s="28">
        <v>16.1904761904762</v>
      </c>
      <c r="I1479" s="28">
        <v>9.0047393364928894</v>
      </c>
      <c r="J1479" s="28">
        <v>15.3488372093023</v>
      </c>
      <c r="K1479" s="28">
        <v>17.840375586854496</v>
      </c>
      <c r="L1479" s="28">
        <v>20.465116279069797</v>
      </c>
      <c r="M1479" s="28">
        <v>33.023255813953497</v>
      </c>
      <c r="N1479" s="28">
        <v>32.242990654205599</v>
      </c>
      <c r="O1479" s="28">
        <v>29.665071770334897</v>
      </c>
      <c r="P1479" s="28">
        <v>21.739130434782599</v>
      </c>
      <c r="Q1479" s="28">
        <v>21.951219512195095</v>
      </c>
      <c r="R1479" s="28">
        <v>22.0588235294118</v>
      </c>
      <c r="S1479" s="28">
        <v>18.7192118226601</v>
      </c>
      <c r="T1479" s="28">
        <v>18.226600985221697</v>
      </c>
      <c r="U1479" s="28">
        <v>18.090452261306499</v>
      </c>
      <c r="V1479" s="28">
        <v>12.935323383084599</v>
      </c>
      <c r="W1479" s="28">
        <v>21.5</v>
      </c>
      <c r="X1479" s="28">
        <v>22.335025380710697</v>
      </c>
      <c r="Y1479" s="28">
        <v>21.2121212121212</v>
      </c>
      <c r="Z1479" s="28">
        <v>20.707070707070699</v>
      </c>
      <c r="AA1479" s="28">
        <v>15.4639175257732</v>
      </c>
      <c r="AB1479" s="28">
        <v>15.8974358974359</v>
      </c>
      <c r="AC1479" s="28">
        <v>19.7916666666667</v>
      </c>
      <c r="AD1479" s="28">
        <v>18.085106382978697</v>
      </c>
      <c r="AE1479" s="28">
        <v>18.848167539266999</v>
      </c>
      <c r="AF1479" s="28">
        <v>17.553191489361698</v>
      </c>
      <c r="AG1479" s="28">
        <v>14.736842105263198</v>
      </c>
      <c r="AH1479" s="28">
        <v>16.489361702127699</v>
      </c>
      <c r="AI1479" s="28">
        <v>12.169312169312201</v>
      </c>
      <c r="AJ1479" s="28">
        <v>17.1122994652406</v>
      </c>
      <c r="AK1479" s="28">
        <v>17.021276595744702</v>
      </c>
      <c r="AL1479" s="28">
        <v>9.4444444444444393</v>
      </c>
      <c r="AM1479" s="28">
        <v>6.5573770491803298</v>
      </c>
      <c r="AN1479" s="28">
        <v>12.6373626373626</v>
      </c>
      <c r="AO1479" s="28">
        <v>9.3406593406593394</v>
      </c>
      <c r="AP1479" s="28">
        <v>13.186813186813199</v>
      </c>
      <c r="AQ1479" s="28">
        <v>11.235955056179799</v>
      </c>
      <c r="AR1479" s="28">
        <v>12.5</v>
      </c>
      <c r="AS1479" s="28">
        <v>11.931818181818199</v>
      </c>
      <c r="AT1479" s="28">
        <v>12.5714285714286</v>
      </c>
      <c r="AU1479" s="28">
        <v>10.4046242774566</v>
      </c>
      <c r="AV1479" s="28">
        <v>7.7844311377245496</v>
      </c>
      <c r="AW1479" s="28">
        <v>9.6969696969697008</v>
      </c>
      <c r="AX1479" s="28">
        <v>8.536585365853659</v>
      </c>
      <c r="AY1479" s="28">
        <v>6.7073170731707297</v>
      </c>
      <c r="AZ1479" s="28">
        <v>12.804878048780498</v>
      </c>
      <c r="BA1479" s="28">
        <v>13.253012048192801</v>
      </c>
      <c r="BB1479" s="28">
        <v>16.265060240963898</v>
      </c>
      <c r="BC1479" s="28">
        <v>15.853658536585399</v>
      </c>
      <c r="BD1479" s="28">
        <v>15.662650602409599</v>
      </c>
      <c r="BE1479" s="28">
        <v>13.939393939393899</v>
      </c>
      <c r="BF1479" s="28">
        <v>15.4320987654321</v>
      </c>
      <c r="BG1479" s="28">
        <v>17.073170731707297</v>
      </c>
      <c r="BH1479" s="28">
        <v>19.254658385093197</v>
      </c>
      <c r="BI1479" s="28">
        <v>28.658536585365898</v>
      </c>
      <c r="BJ1479" s="28">
        <v>26.6666666666667</v>
      </c>
      <c r="BK1479" s="28">
        <v>10.303030303030299</v>
      </c>
      <c r="BL1479" s="28">
        <v>9.5808383233532908</v>
      </c>
      <c r="BM1479" s="28">
        <v>8.9820359281437092</v>
      </c>
      <c r="BN1479" s="28">
        <v>12.738853503184698</v>
      </c>
      <c r="BO1479" s="29">
        <v>9.6999999999999993</v>
      </c>
      <c r="BP1479" s="29">
        <v>5.7</v>
      </c>
      <c r="BQ1479" s="29">
        <v>5</v>
      </c>
      <c r="BR1479" s="3">
        <v>13.125</v>
      </c>
      <c r="BS1479" s="3">
        <v>6.25</v>
      </c>
      <c r="BT1479" s="3">
        <v>6.1728395061728394</v>
      </c>
      <c r="BU1479" s="3">
        <v>4.8780487804877994</v>
      </c>
      <c r="BV1479" s="3">
        <v>6.7901234567901199</v>
      </c>
      <c r="BW1479" s="3">
        <v>10.559006211180101</v>
      </c>
      <c r="BX1479" s="3">
        <v>22.435897435897402</v>
      </c>
      <c r="BY1479" s="3">
        <v>11.4754098360656</v>
      </c>
      <c r="BZ1479" s="3">
        <v>14.482758620689699</v>
      </c>
      <c r="CA1479" s="3">
        <v>15.3333333333333</v>
      </c>
      <c r="CB1479" s="3">
        <v>10.526315789473699</v>
      </c>
      <c r="CC1479" s="3">
        <v>6</v>
      </c>
      <c r="CD1479" s="3">
        <v>12.101910828025501</v>
      </c>
      <c r="CE1479" s="3">
        <v>22.9299363057325</v>
      </c>
      <c r="CF1479" s="3">
        <v>11.320754716981099</v>
      </c>
      <c r="CG1479" s="3">
        <v>13.939393939393899</v>
      </c>
      <c r="CH1479" s="3">
        <v>14.7239263803681</v>
      </c>
      <c r="CI1479" s="3">
        <v>13.125</v>
      </c>
      <c r="CJ1479" s="3">
        <v>16.455696202531602</v>
      </c>
      <c r="CK1479" s="3">
        <v>15</v>
      </c>
      <c r="CL1479" s="3">
        <v>8.536585365853659</v>
      </c>
      <c r="CM1479" s="3">
        <v>21.341463414634099</v>
      </c>
      <c r="CN1479" s="3">
        <v>12.025316455696201</v>
      </c>
      <c r="CO1479" s="3">
        <v>5.48780487804878</v>
      </c>
      <c r="CP1479" s="3">
        <v>12.1951219512195</v>
      </c>
      <c r="CQ1479" s="3">
        <v>18.125</v>
      </c>
      <c r="CR1479" s="3">
        <v>20.606060606060598</v>
      </c>
      <c r="CS1479" s="3">
        <v>22.699386503067501</v>
      </c>
      <c r="CT1479" s="3">
        <v>19.7530864197531</v>
      </c>
      <c r="CU1479" s="3">
        <v>19.018404907975498</v>
      </c>
      <c r="CV1479" s="3">
        <v>43.421052631578895</v>
      </c>
      <c r="CW1479" s="3">
        <v>28.930817610062899</v>
      </c>
      <c r="CX1479" s="3">
        <v>20.245398773006098</v>
      </c>
      <c r="CY1479" s="3">
        <v>12.883435582822099</v>
      </c>
      <c r="CZ1479" s="3">
        <v>9.2024539877300597</v>
      </c>
      <c r="DA1479" s="3">
        <v>7.9268292682926793</v>
      </c>
      <c r="DB1479" s="3">
        <v>8.536585365853659</v>
      </c>
      <c r="DC1479" s="3">
        <v>6.7901234567901199</v>
      </c>
      <c r="DD1479" s="3">
        <v>18.181818181818201</v>
      </c>
      <c r="DE1479" s="3">
        <v>22.560975609756099</v>
      </c>
      <c r="DF1479" s="3">
        <v>15.757575757575799</v>
      </c>
      <c r="DG1479" s="3">
        <v>18.292682926829297</v>
      </c>
      <c r="DH1479" s="3">
        <v>12.1951219512195</v>
      </c>
      <c r="DI1479" s="3">
        <v>12.962962962962999</v>
      </c>
      <c r="DJ1479" s="3">
        <v>11.0429447852761</v>
      </c>
      <c r="DK1479" s="3">
        <v>12.804878048780498</v>
      </c>
      <c r="DL1479" s="3">
        <v>15.527950310559</v>
      </c>
      <c r="DM1479" s="3">
        <v>14.1104294478528</v>
      </c>
      <c r="DN1479" s="3">
        <v>8.75</v>
      </c>
      <c r="DO1479" s="3">
        <v>16.770186335403697</v>
      </c>
      <c r="DP1479" s="3">
        <v>26.086956521739097</v>
      </c>
      <c r="DQ1479" s="3"/>
      <c r="DR1479" s="3"/>
      <c r="DS1479" s="3"/>
      <c r="DT1479" s="3"/>
      <c r="DU1479" s="3"/>
      <c r="DV1479" s="3"/>
      <c r="DW1479" s="3"/>
      <c r="DX1479" s="3"/>
      <c r="DY1479" s="3"/>
      <c r="DZ1479" s="12"/>
      <c r="EA1479" s="12"/>
      <c r="EB1479" s="12"/>
      <c r="EC1479" s="12"/>
      <c r="ED1479" s="12"/>
      <c r="EE1479" s="12"/>
      <c r="EF1479" s="12"/>
      <c r="EG1479" s="12"/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  <c r="GI1479" s="12"/>
      <c r="GJ1479" s="12"/>
      <c r="GK1479" s="12"/>
      <c r="GL1479" s="12"/>
      <c r="GM1479" s="12"/>
      <c r="GN1479" s="12"/>
      <c r="GO1479" s="12"/>
      <c r="GP1479" s="12"/>
      <c r="GQ1479" s="12"/>
      <c r="GR1479" s="12"/>
    </row>
    <row r="1480" spans="1:200" s="13" customFormat="1" ht="28">
      <c r="A1480" s="7" t="s">
        <v>188</v>
      </c>
      <c r="B1480" s="8" t="s">
        <v>153</v>
      </c>
      <c r="C1480" s="28">
        <v>21.428571428571395</v>
      </c>
      <c r="D1480" s="28">
        <v>15.476190476190499</v>
      </c>
      <c r="E1480" s="28">
        <v>20.238095238095198</v>
      </c>
      <c r="F1480" s="28">
        <v>15.476190476190499</v>
      </c>
      <c r="G1480" s="28">
        <v>16.6666666666667</v>
      </c>
      <c r="H1480" s="28">
        <v>11.904761904761898</v>
      </c>
      <c r="I1480" s="28">
        <v>8.3333333333333304</v>
      </c>
      <c r="J1480" s="28">
        <v>13.0952380952381</v>
      </c>
      <c r="K1480" s="28">
        <v>20.238095238095198</v>
      </c>
      <c r="L1480" s="28">
        <v>23.8095238095238</v>
      </c>
      <c r="M1480" s="28">
        <v>35.714285714285701</v>
      </c>
      <c r="N1480" s="28">
        <v>35.714285714285701</v>
      </c>
      <c r="O1480" s="28">
        <v>36.904761904761898</v>
      </c>
      <c r="P1480" s="28">
        <v>33.3333333333333</v>
      </c>
      <c r="Q1480" s="28">
        <v>22.093023255814</v>
      </c>
      <c r="R1480" s="28">
        <v>25.581395348837201</v>
      </c>
      <c r="S1480" s="28">
        <v>13.953488372093</v>
      </c>
      <c r="T1480" s="28">
        <v>15.116279069767398</v>
      </c>
      <c r="U1480" s="28">
        <v>11.764705882352898</v>
      </c>
      <c r="V1480" s="28">
        <v>9.3023255813953512</v>
      </c>
      <c r="W1480" s="28">
        <v>4.6511627906976694</v>
      </c>
      <c r="X1480" s="28">
        <v>8.1395348837209287</v>
      </c>
      <c r="Y1480" s="28">
        <v>16.470588235294098</v>
      </c>
      <c r="Z1480" s="28">
        <v>10.389610389610398</v>
      </c>
      <c r="AA1480" s="28">
        <v>2.5641025641025603</v>
      </c>
      <c r="AB1480" s="28">
        <v>2.5641025641025603</v>
      </c>
      <c r="AC1480" s="28">
        <v>0</v>
      </c>
      <c r="AD1480" s="28">
        <v>1.2820512820512802</v>
      </c>
      <c r="AE1480" s="28">
        <v>5.1282051282051295</v>
      </c>
      <c r="AF1480" s="28">
        <v>3.8461538461538498</v>
      </c>
      <c r="AG1480" s="28">
        <v>1.2987012987012998</v>
      </c>
      <c r="AH1480" s="28">
        <v>2.5974025974026</v>
      </c>
      <c r="AI1480" s="28">
        <v>2.5974025974026</v>
      </c>
      <c r="AJ1480" s="28">
        <v>2.5974025974026</v>
      </c>
      <c r="AK1480" s="28">
        <v>5.1948051948051894</v>
      </c>
      <c r="AL1480" s="28">
        <v>1.2987012987012998</v>
      </c>
      <c r="AM1480" s="28">
        <v>2.5974025974026</v>
      </c>
      <c r="AN1480" s="28">
        <v>2.6315789473684199</v>
      </c>
      <c r="AO1480" s="28">
        <v>2.5974025974026</v>
      </c>
      <c r="AP1480" s="28">
        <v>2.5974025974026</v>
      </c>
      <c r="AQ1480" s="28">
        <v>5.1948051948051894</v>
      </c>
      <c r="AR1480" s="28">
        <v>6.4935064935064899</v>
      </c>
      <c r="AS1480" s="28">
        <v>3.8961038961039001</v>
      </c>
      <c r="AT1480" s="28">
        <v>3.8961038961039001</v>
      </c>
      <c r="AU1480" s="28">
        <v>2.5974025974026</v>
      </c>
      <c r="AV1480" s="28">
        <v>2.5974025974026</v>
      </c>
      <c r="AW1480" s="28">
        <v>2.5974025974026</v>
      </c>
      <c r="AX1480" s="28">
        <v>2.5974025974026</v>
      </c>
      <c r="AY1480" s="28">
        <v>2.5974025974026</v>
      </c>
      <c r="AZ1480" s="28">
        <v>1.2987012987012998</v>
      </c>
      <c r="BA1480" s="28">
        <v>1.2987012987012998</v>
      </c>
      <c r="BB1480" s="28">
        <v>2.5974025974026</v>
      </c>
      <c r="BC1480" s="28">
        <v>2.7027027027027</v>
      </c>
      <c r="BD1480" s="28">
        <v>5.1948051948051894</v>
      </c>
      <c r="BE1480" s="28">
        <v>6.4935064935064899</v>
      </c>
      <c r="BF1480" s="28">
        <v>3.8961038961039001</v>
      </c>
      <c r="BG1480" s="28">
        <v>2.6315789473684199</v>
      </c>
      <c r="BH1480" s="28">
        <v>8.8235294117647101</v>
      </c>
      <c r="BI1480" s="28">
        <v>2.5974025974026</v>
      </c>
      <c r="BJ1480" s="28">
        <v>40</v>
      </c>
      <c r="BK1480" s="28">
        <v>4.6875</v>
      </c>
      <c r="BL1480" s="28">
        <v>0</v>
      </c>
      <c r="BM1480" s="28">
        <v>0</v>
      </c>
      <c r="BN1480" s="28">
        <v>0</v>
      </c>
      <c r="BO1480" s="29">
        <v>11.5</v>
      </c>
      <c r="BP1480" s="29">
        <v>0</v>
      </c>
      <c r="BQ1480" s="29">
        <v>6.6666666666666687</v>
      </c>
      <c r="BR1480" s="3">
        <v>0</v>
      </c>
      <c r="BS1480" s="3">
        <v>1.78571428571429</v>
      </c>
      <c r="BT1480" s="3">
        <v>1.9607843137254899</v>
      </c>
      <c r="BU1480" s="3">
        <v>3.7037037037037002</v>
      </c>
      <c r="BV1480" s="3">
        <v>0</v>
      </c>
      <c r="BW1480" s="3">
        <v>7.8125</v>
      </c>
      <c r="BX1480" s="3">
        <v>0</v>
      </c>
      <c r="BY1480" s="3">
        <v>5</v>
      </c>
      <c r="BZ1480" s="3">
        <v>19.230769230769202</v>
      </c>
      <c r="CA1480" s="3">
        <v>17.8571428571429</v>
      </c>
      <c r="CB1480" s="3">
        <v>4.8387096774193497</v>
      </c>
      <c r="CC1480" s="3">
        <v>8.1967213114754109</v>
      </c>
      <c r="CD1480" s="3">
        <v>3.27868852459016</v>
      </c>
      <c r="CE1480" s="3">
        <v>6.3492063492063497</v>
      </c>
      <c r="CF1480" s="3">
        <v>12.068965517241399</v>
      </c>
      <c r="CG1480" s="3">
        <v>20</v>
      </c>
      <c r="CH1480" s="3">
        <v>15.254237288135601</v>
      </c>
      <c r="CI1480" s="3">
        <v>6.1538461538461497</v>
      </c>
      <c r="CJ1480" s="3">
        <v>10</v>
      </c>
      <c r="CK1480" s="3">
        <v>14.5161290322581</v>
      </c>
      <c r="CL1480" s="3">
        <v>28.125</v>
      </c>
      <c r="CM1480" s="3">
        <v>23.3333333333333</v>
      </c>
      <c r="CN1480" s="3">
        <v>22.972972972972997</v>
      </c>
      <c r="CO1480" s="3">
        <v>11.4285714285714</v>
      </c>
      <c r="CP1480" s="3">
        <v>14.925373134328398</v>
      </c>
      <c r="CQ1480" s="3">
        <v>26.923076923076898</v>
      </c>
      <c r="CR1480" s="3">
        <v>8.6419753086419817</v>
      </c>
      <c r="CS1480" s="3">
        <v>40.506329113924103</v>
      </c>
      <c r="CT1480" s="3">
        <v>15.384615384615399</v>
      </c>
      <c r="CU1480" s="3">
        <v>27.419354838709697</v>
      </c>
      <c r="CV1480" s="3">
        <v>66.6666666666667</v>
      </c>
      <c r="CW1480" s="3">
        <v>20.8333333333333</v>
      </c>
      <c r="CX1480" s="3">
        <v>23.529411764705902</v>
      </c>
      <c r="CY1480" s="3">
        <v>10.256410256410298</v>
      </c>
      <c r="CZ1480" s="3">
        <v>5.0632911392405093</v>
      </c>
      <c r="DA1480" s="3">
        <v>7.5</v>
      </c>
      <c r="DB1480" s="3">
        <v>5</v>
      </c>
      <c r="DC1480" s="3">
        <v>19.7530864197531</v>
      </c>
      <c r="DD1480" s="3">
        <v>7.2289156626505999</v>
      </c>
      <c r="DE1480" s="3">
        <v>9.4117647058823497</v>
      </c>
      <c r="DF1480" s="3">
        <v>16.6666666666667</v>
      </c>
      <c r="DG1480" s="3">
        <v>13.8888888888889</v>
      </c>
      <c r="DH1480" s="3">
        <v>15.277777777777798</v>
      </c>
      <c r="DI1480" s="3">
        <v>12</v>
      </c>
      <c r="DJ1480" s="3">
        <v>12.8205128205128</v>
      </c>
      <c r="DK1480" s="3">
        <v>25.6410256410256</v>
      </c>
      <c r="DL1480" s="3">
        <v>17.721518987341799</v>
      </c>
      <c r="DM1480" s="3">
        <v>20.253164556961998</v>
      </c>
      <c r="DN1480" s="3">
        <v>25.925925925925899</v>
      </c>
      <c r="DO1480" s="3">
        <v>22.5</v>
      </c>
      <c r="DP1480" s="3">
        <v>21.25</v>
      </c>
      <c r="DQ1480" s="3"/>
      <c r="DR1480" s="3"/>
      <c r="DS1480" s="3"/>
      <c r="DT1480" s="3"/>
      <c r="DU1480" s="3"/>
      <c r="DV1480" s="3"/>
      <c r="DW1480" s="3"/>
      <c r="DX1480" s="3"/>
      <c r="DY1480" s="3"/>
      <c r="DZ1480" s="12"/>
      <c r="EA1480" s="12"/>
      <c r="EB1480" s="12"/>
      <c r="EC1480" s="12"/>
      <c r="ED1480" s="12"/>
      <c r="EE1480" s="12"/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2"/>
      <c r="FH1480" s="12"/>
      <c r="FI1480" s="12"/>
      <c r="FJ1480" s="12"/>
      <c r="FK1480" s="12"/>
      <c r="FL1480" s="12"/>
      <c r="FM1480" s="12"/>
      <c r="FN1480" s="12"/>
      <c r="FO1480" s="12"/>
      <c r="FP1480" s="12"/>
      <c r="FQ1480" s="12"/>
      <c r="FR1480" s="12"/>
      <c r="FS1480" s="12"/>
      <c r="FT1480" s="12"/>
      <c r="FU1480" s="12"/>
      <c r="FV1480" s="12"/>
      <c r="FW1480" s="12"/>
      <c r="FX1480" s="12"/>
      <c r="FY1480" s="12"/>
      <c r="FZ1480" s="12"/>
      <c r="GA1480" s="12"/>
      <c r="GB1480" s="12"/>
      <c r="GC1480" s="12"/>
      <c r="GD1480" s="12"/>
      <c r="GE1480" s="12"/>
      <c r="GF1480" s="12"/>
      <c r="GG1480" s="12"/>
      <c r="GH1480" s="12"/>
      <c r="GI1480" s="12"/>
      <c r="GJ1480" s="12"/>
      <c r="GK1480" s="12"/>
      <c r="GL1480" s="12"/>
      <c r="GM1480" s="12"/>
      <c r="GN1480" s="12"/>
      <c r="GO1480" s="12"/>
      <c r="GP1480" s="12"/>
      <c r="GQ1480" s="12"/>
      <c r="GR1480" s="12"/>
    </row>
    <row r="1481" spans="1:200" s="13" customFormat="1" ht="28">
      <c r="A1481" s="7" t="s">
        <v>188</v>
      </c>
      <c r="B1481" s="8" t="s">
        <v>154</v>
      </c>
      <c r="C1481" s="28">
        <v>21.546961325966901</v>
      </c>
      <c r="D1481" s="28">
        <v>25</v>
      </c>
      <c r="E1481" s="28">
        <v>23.3333333333333</v>
      </c>
      <c r="F1481" s="28">
        <v>13.636363636363599</v>
      </c>
      <c r="G1481" s="28">
        <v>17.1428571428571</v>
      </c>
      <c r="H1481" s="28">
        <v>10.1694915254237</v>
      </c>
      <c r="I1481" s="28">
        <v>12.707182320442</v>
      </c>
      <c r="J1481" s="28">
        <v>19.209039548022602</v>
      </c>
      <c r="K1481" s="28">
        <v>17.613636363636399</v>
      </c>
      <c r="L1481" s="28">
        <v>23.8888888888889</v>
      </c>
      <c r="M1481" s="28">
        <v>26.966292134831498</v>
      </c>
      <c r="N1481" s="28">
        <v>43.478260869565204</v>
      </c>
      <c r="O1481" s="28">
        <v>37.058823529411796</v>
      </c>
      <c r="P1481" s="28">
        <v>30.120481927710799</v>
      </c>
      <c r="Q1481" s="28">
        <v>23.030303030303003</v>
      </c>
      <c r="R1481" s="28">
        <v>10.240963855421699</v>
      </c>
      <c r="S1481" s="28">
        <v>14.743589743589698</v>
      </c>
      <c r="T1481" s="28">
        <v>10.909090909090899</v>
      </c>
      <c r="U1481" s="28">
        <v>14.906832298136599</v>
      </c>
      <c r="V1481" s="28">
        <v>13.207547169811301</v>
      </c>
      <c r="W1481" s="28">
        <v>15.7232704402516</v>
      </c>
      <c r="X1481" s="28">
        <v>18.75</v>
      </c>
      <c r="Y1481" s="28">
        <v>27.5</v>
      </c>
      <c r="Z1481" s="28">
        <v>28.481012658227801</v>
      </c>
      <c r="AA1481" s="28">
        <v>28.662420382165596</v>
      </c>
      <c r="AB1481" s="28">
        <v>26.282051282051299</v>
      </c>
      <c r="AC1481" s="28">
        <v>14.102564102564099</v>
      </c>
      <c r="AD1481" s="28">
        <v>5.1948051948051894</v>
      </c>
      <c r="AE1481" s="28">
        <v>9.7402597402597397</v>
      </c>
      <c r="AF1481" s="28">
        <v>11.764705882352898</v>
      </c>
      <c r="AG1481" s="28">
        <v>10.8974358974359</v>
      </c>
      <c r="AH1481" s="28">
        <v>4.5751633986928102</v>
      </c>
      <c r="AI1481" s="28">
        <v>2.6143790849673199</v>
      </c>
      <c r="AJ1481" s="28">
        <v>2.6143790849673199</v>
      </c>
      <c r="AK1481" s="28">
        <v>7.8431372549019596</v>
      </c>
      <c r="AL1481" s="28">
        <v>9.8039215686274481</v>
      </c>
      <c r="AM1481" s="28">
        <v>4</v>
      </c>
      <c r="AN1481" s="28">
        <v>3.3112582781457003</v>
      </c>
      <c r="AO1481" s="28">
        <v>4.6052631578947398</v>
      </c>
      <c r="AP1481" s="28">
        <v>5.9210526315789496</v>
      </c>
      <c r="AQ1481" s="28">
        <v>5.9602649006622492</v>
      </c>
      <c r="AR1481" s="28">
        <v>1.9867549668874198</v>
      </c>
      <c r="AS1481" s="28">
        <v>4.6666666666666696</v>
      </c>
      <c r="AT1481" s="28">
        <v>2.0134228187919501</v>
      </c>
      <c r="AU1481" s="28">
        <v>4.6979865771812097</v>
      </c>
      <c r="AV1481" s="28">
        <v>5.2980132450331103</v>
      </c>
      <c r="AW1481" s="28">
        <v>3.9473684210526301</v>
      </c>
      <c r="AX1481" s="28">
        <v>1.3071895424836599</v>
      </c>
      <c r="AY1481" s="28">
        <v>3.9215686274509798</v>
      </c>
      <c r="AZ1481" s="28">
        <v>7.2368421052631593</v>
      </c>
      <c r="BA1481" s="28">
        <v>11.842105263157901</v>
      </c>
      <c r="BB1481" s="28">
        <v>6.5789473684210495</v>
      </c>
      <c r="BC1481" s="28">
        <v>10.389610389610398</v>
      </c>
      <c r="BD1481" s="28">
        <v>7.8431372549019596</v>
      </c>
      <c r="BE1481" s="28">
        <v>8.4415584415584384</v>
      </c>
      <c r="BF1481" s="28">
        <v>9.0322580645161299</v>
      </c>
      <c r="BG1481" s="28">
        <v>7.0967741935483897</v>
      </c>
      <c r="BH1481" s="28">
        <v>12.903225806451598</v>
      </c>
      <c r="BI1481" s="28">
        <v>21.153846153846196</v>
      </c>
      <c r="BJ1481" s="28">
        <v>27.272727272727298</v>
      </c>
      <c r="BK1481" s="28">
        <v>12.3376623376623</v>
      </c>
      <c r="BL1481" s="28">
        <v>13.157894736842099</v>
      </c>
      <c r="BM1481" s="28">
        <v>9.9337748344370898</v>
      </c>
      <c r="BN1481" s="28">
        <v>7.7464788732394396</v>
      </c>
      <c r="BO1481" s="29">
        <v>11.2</v>
      </c>
      <c r="BP1481" s="29">
        <v>11</v>
      </c>
      <c r="BQ1481" s="29">
        <v>9.6551724137930997</v>
      </c>
      <c r="BR1481" s="3">
        <v>6.7567567567567588</v>
      </c>
      <c r="BS1481" s="3">
        <v>6.1643835616438398</v>
      </c>
      <c r="BT1481" s="3">
        <v>6.1224489795918391</v>
      </c>
      <c r="BU1481" s="3">
        <v>13.245033112582799</v>
      </c>
      <c r="BV1481" s="3">
        <v>21.0884353741497</v>
      </c>
      <c r="BW1481" s="3">
        <v>25.503355704698002</v>
      </c>
      <c r="BX1481" s="3">
        <v>26.8456375838926</v>
      </c>
      <c r="BY1481" s="3">
        <v>21.7687074829932</v>
      </c>
      <c r="BZ1481" s="3">
        <v>14.6666666666667</v>
      </c>
      <c r="CA1481" s="3">
        <v>12.925170068027199</v>
      </c>
      <c r="CB1481" s="3">
        <v>17.482517482517498</v>
      </c>
      <c r="CC1481" s="3">
        <v>22.068965517241399</v>
      </c>
      <c r="CD1481" s="3">
        <v>21.917808219178099</v>
      </c>
      <c r="CE1481" s="3">
        <v>15.789473684210499</v>
      </c>
      <c r="CF1481" s="3">
        <v>15.789473684210499</v>
      </c>
      <c r="CG1481" s="3">
        <v>19.354838709677399</v>
      </c>
      <c r="CH1481" s="3">
        <v>22.012578616352197</v>
      </c>
      <c r="CI1481" s="3">
        <v>24.203821656050998</v>
      </c>
      <c r="CJ1481" s="3">
        <v>17.0886075949367</v>
      </c>
      <c r="CK1481" s="3">
        <v>15.625</v>
      </c>
      <c r="CL1481" s="3">
        <v>9.4936708860759502</v>
      </c>
      <c r="CM1481" s="3">
        <v>9.3167701863354004</v>
      </c>
      <c r="CN1481" s="3">
        <v>13.4146341463415</v>
      </c>
      <c r="CO1481" s="3">
        <v>16.071428571428598</v>
      </c>
      <c r="CP1481" s="3">
        <v>20.710059171597599</v>
      </c>
      <c r="CQ1481" s="3">
        <v>22.222222222222197</v>
      </c>
      <c r="CR1481" s="3">
        <v>23.837209302325601</v>
      </c>
      <c r="CS1481" s="3">
        <v>29.545454545454501</v>
      </c>
      <c r="CT1481" s="3">
        <v>34.104046242774601</v>
      </c>
      <c r="CU1481" s="3">
        <v>31.213872832369898</v>
      </c>
      <c r="CV1481" s="3">
        <v>48.571428571428598</v>
      </c>
      <c r="CW1481" s="3">
        <v>42.196531791907503</v>
      </c>
      <c r="CX1481" s="3">
        <v>24.855491329479797</v>
      </c>
      <c r="CY1481" s="3">
        <v>21.637426900584799</v>
      </c>
      <c r="CZ1481" s="3">
        <v>17.714285714285701</v>
      </c>
      <c r="DA1481" s="3">
        <v>15.517241379310297</v>
      </c>
      <c r="DB1481" s="3">
        <v>11.931818181818199</v>
      </c>
      <c r="DC1481" s="3">
        <v>17.714285714285701</v>
      </c>
      <c r="DD1481" s="3">
        <v>18.8571428571429</v>
      </c>
      <c r="DE1481" s="3">
        <v>25.1428571428571</v>
      </c>
      <c r="DF1481" s="3">
        <v>33.714285714285701</v>
      </c>
      <c r="DG1481" s="3">
        <v>18.4971098265896</v>
      </c>
      <c r="DH1481" s="3">
        <v>14.367816091953999</v>
      </c>
      <c r="DI1481" s="3">
        <v>17.816091954023001</v>
      </c>
      <c r="DJ1481" s="3">
        <v>15.083798882681601</v>
      </c>
      <c r="DK1481" s="3">
        <v>15.730337078651699</v>
      </c>
      <c r="DL1481" s="3">
        <v>19.101123595505598</v>
      </c>
      <c r="DM1481" s="3">
        <v>21.264367816092001</v>
      </c>
      <c r="DN1481" s="3">
        <v>21.6666666666667</v>
      </c>
      <c r="DO1481" s="3">
        <v>31.318681318681296</v>
      </c>
      <c r="DP1481" s="3">
        <v>29.120879120879096</v>
      </c>
      <c r="DQ1481" s="3"/>
      <c r="DR1481" s="3"/>
      <c r="DS1481" s="3"/>
      <c r="DT1481" s="3"/>
      <c r="DU1481" s="3"/>
      <c r="DV1481" s="3"/>
      <c r="DW1481" s="3"/>
      <c r="DX1481" s="3"/>
      <c r="DY1481" s="3"/>
      <c r="DZ1481" s="12"/>
      <c r="EA1481" s="12"/>
      <c r="EB1481" s="12"/>
      <c r="EC1481" s="12"/>
      <c r="ED1481" s="12"/>
      <c r="EE1481" s="12"/>
      <c r="EF1481" s="12"/>
      <c r="EG1481" s="12"/>
      <c r="EH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2"/>
      <c r="FH1481" s="12"/>
      <c r="FI1481" s="12"/>
      <c r="FJ1481" s="12"/>
      <c r="FK1481" s="12"/>
      <c r="FL1481" s="12"/>
      <c r="FM1481" s="12"/>
      <c r="FN1481" s="12"/>
      <c r="FO1481" s="12"/>
      <c r="FP1481" s="12"/>
      <c r="FQ1481" s="12"/>
      <c r="FR1481" s="12"/>
      <c r="FS1481" s="12"/>
      <c r="FT1481" s="12"/>
      <c r="FU1481" s="12"/>
      <c r="FV1481" s="12"/>
      <c r="FW1481" s="12"/>
      <c r="FX1481" s="12"/>
      <c r="FY1481" s="12"/>
      <c r="FZ1481" s="12"/>
      <c r="GA1481" s="12"/>
      <c r="GB1481" s="12"/>
      <c r="GC1481" s="12"/>
      <c r="GD1481" s="12"/>
      <c r="GE1481" s="12"/>
      <c r="GF1481" s="12"/>
      <c r="GG1481" s="12"/>
      <c r="GH1481" s="12"/>
      <c r="GI1481" s="12"/>
      <c r="GJ1481" s="12"/>
      <c r="GK1481" s="12"/>
      <c r="GL1481" s="12"/>
      <c r="GM1481" s="12"/>
      <c r="GN1481" s="12"/>
      <c r="GO1481" s="12"/>
      <c r="GP1481" s="12"/>
      <c r="GQ1481" s="12"/>
      <c r="GR1481" s="12"/>
    </row>
    <row r="1482" spans="1:200" s="13" customFormat="1" ht="28">
      <c r="A1482" s="7" t="s">
        <v>188</v>
      </c>
      <c r="B1482" s="8" t="s">
        <v>155</v>
      </c>
      <c r="C1482" s="28">
        <v>6.3492063492063497</v>
      </c>
      <c r="D1482" s="28">
        <v>3.17460317460317</v>
      </c>
      <c r="E1482" s="28">
        <v>3.17460317460317</v>
      </c>
      <c r="F1482" s="28">
        <v>4.6875</v>
      </c>
      <c r="G1482" s="28">
        <v>1.5384615384615399</v>
      </c>
      <c r="H1482" s="28">
        <v>7.6923076923076898</v>
      </c>
      <c r="I1482" s="28">
        <v>6.1538461538461497</v>
      </c>
      <c r="J1482" s="28">
        <v>9.2307692307692299</v>
      </c>
      <c r="K1482" s="28">
        <v>9.375</v>
      </c>
      <c r="L1482" s="28">
        <v>38.461538461538503</v>
      </c>
      <c r="M1482" s="28">
        <v>43.939393939393895</v>
      </c>
      <c r="N1482" s="28">
        <v>21.2121212121212</v>
      </c>
      <c r="O1482" s="28">
        <v>21.2121212121212</v>
      </c>
      <c r="P1482" s="28">
        <v>39.393939393939391</v>
      </c>
      <c r="Q1482" s="28">
        <v>16.176470588235301</v>
      </c>
      <c r="R1482" s="28">
        <v>7.1428571428571397</v>
      </c>
      <c r="S1482" s="28">
        <v>26.153846153846196</v>
      </c>
      <c r="T1482" s="28">
        <v>1.5625</v>
      </c>
      <c r="U1482" s="28">
        <v>3.125</v>
      </c>
      <c r="V1482" s="28">
        <v>4.6875</v>
      </c>
      <c r="W1482" s="28">
        <v>8.9552238805970106</v>
      </c>
      <c r="X1482" s="28">
        <v>18.461538461538499</v>
      </c>
      <c r="Y1482" s="28">
        <v>24.2424242424242</v>
      </c>
      <c r="Z1482" s="28">
        <v>15.517241379310297</v>
      </c>
      <c r="AA1482" s="28">
        <v>10.344827586206899</v>
      </c>
      <c r="AB1482" s="28">
        <v>5.1724137931034493</v>
      </c>
      <c r="AC1482" s="28">
        <v>14.035087719298199</v>
      </c>
      <c r="AD1482" s="28">
        <v>10.344827586206899</v>
      </c>
      <c r="AE1482" s="28">
        <v>-8.9285714285714306</v>
      </c>
      <c r="AF1482" s="28">
        <v>-7.2727272727272698</v>
      </c>
      <c r="AG1482" s="28">
        <v>30.188679245282998</v>
      </c>
      <c r="AH1482" s="28">
        <v>5.4545454545454497</v>
      </c>
      <c r="AI1482" s="28">
        <v>12.5</v>
      </c>
      <c r="AJ1482" s="28">
        <v>7.2727272727272698</v>
      </c>
      <c r="AK1482" s="28">
        <v>7.6923076923076898</v>
      </c>
      <c r="AL1482" s="28">
        <v>2.1276595744680904</v>
      </c>
      <c r="AM1482" s="28">
        <v>-1.8518518518518499</v>
      </c>
      <c r="AN1482" s="28">
        <v>6.5217391304347796</v>
      </c>
      <c r="AO1482" s="28">
        <v>0</v>
      </c>
      <c r="AP1482" s="28">
        <v>-2.1739130434782599</v>
      </c>
      <c r="AQ1482" s="28">
        <v>4.2553191489361701</v>
      </c>
      <c r="AR1482" s="28">
        <v>0</v>
      </c>
      <c r="AS1482" s="28">
        <v>4.1666666666666696</v>
      </c>
      <c r="AT1482" s="28">
        <v>6.25</v>
      </c>
      <c r="AU1482" s="28">
        <v>18.75</v>
      </c>
      <c r="AV1482" s="28">
        <v>12.7659574468085</v>
      </c>
      <c r="AW1482" s="28">
        <v>55.319148936170201</v>
      </c>
      <c r="AX1482" s="28">
        <v>10.4166666666667</v>
      </c>
      <c r="AY1482" s="28">
        <v>21.2765957446809</v>
      </c>
      <c r="AZ1482" s="28">
        <v>14.893617021276599</v>
      </c>
      <c r="BA1482" s="28">
        <v>4.2553191489361701</v>
      </c>
      <c r="BB1482" s="28">
        <v>6.3829787234042596</v>
      </c>
      <c r="BC1482" s="28">
        <v>13.636363636363599</v>
      </c>
      <c r="BD1482" s="28">
        <v>27.0833333333333</v>
      </c>
      <c r="BE1482" s="28">
        <v>12.5</v>
      </c>
      <c r="BF1482" s="28">
        <v>2.0408163265306101</v>
      </c>
      <c r="BG1482" s="28">
        <v>2</v>
      </c>
      <c r="BH1482" s="28">
        <v>3.9215686274509798</v>
      </c>
      <c r="BI1482" s="28">
        <v>5.8823529411764701</v>
      </c>
      <c r="BJ1482" s="28">
        <v>25.490196078431396</v>
      </c>
      <c r="BK1482" s="28">
        <v>3.7735849056603801</v>
      </c>
      <c r="BL1482" s="28">
        <v>0</v>
      </c>
      <c r="BM1482" s="28">
        <v>0</v>
      </c>
      <c r="BN1482" s="28">
        <v>11.320754716981099</v>
      </c>
      <c r="BO1482" s="29">
        <v>3.9</v>
      </c>
      <c r="BP1482" s="29">
        <v>5.7</v>
      </c>
      <c r="BQ1482" s="29">
        <v>5.4545454545454497</v>
      </c>
      <c r="BR1482" s="3">
        <v>0</v>
      </c>
      <c r="BS1482" s="3">
        <v>8</v>
      </c>
      <c r="BT1482" s="3">
        <v>1.88679245283019</v>
      </c>
      <c r="BU1482" s="3">
        <v>3.8461538461538498</v>
      </c>
      <c r="BV1482" s="3">
        <v>10</v>
      </c>
      <c r="BW1482" s="3">
        <v>0</v>
      </c>
      <c r="BX1482" s="3">
        <v>1.8181818181818199</v>
      </c>
      <c r="BY1482" s="3">
        <v>21.052631578947398</v>
      </c>
      <c r="BZ1482" s="3">
        <v>2.3809523809523796</v>
      </c>
      <c r="CA1482" s="3">
        <v>16.363636363636399</v>
      </c>
      <c r="CB1482" s="3">
        <v>14.545454545454499</v>
      </c>
      <c r="CC1482" s="3">
        <v>8.9285714285714306</v>
      </c>
      <c r="CD1482" s="3">
        <v>5.3571428571428594</v>
      </c>
      <c r="CE1482" s="3">
        <v>8.3333333333333304</v>
      </c>
      <c r="CF1482" s="3">
        <v>3.27868852459016</v>
      </c>
      <c r="CG1482" s="3">
        <v>6.5573770491803298</v>
      </c>
      <c r="CH1482" s="3">
        <v>14.285714285714299</v>
      </c>
      <c r="CI1482" s="3">
        <v>8.5714285714285694</v>
      </c>
      <c r="CJ1482" s="3">
        <v>4.2857142857142891</v>
      </c>
      <c r="CK1482" s="3">
        <v>4.2857142857142891</v>
      </c>
      <c r="CL1482" s="3">
        <v>13.8888888888889</v>
      </c>
      <c r="CM1482" s="3">
        <v>9.3333333333333304</v>
      </c>
      <c r="CN1482" s="3">
        <v>1.2987012987012998</v>
      </c>
      <c r="CO1482" s="3">
        <v>10.526315789473699</v>
      </c>
      <c r="CP1482" s="3">
        <v>12.162162162162199</v>
      </c>
      <c r="CQ1482" s="3">
        <v>15.789473684210499</v>
      </c>
      <c r="CR1482" s="3">
        <v>18.181818181818201</v>
      </c>
      <c r="CS1482" s="3">
        <v>21.052631578947398</v>
      </c>
      <c r="CT1482" s="3">
        <v>21.794871794871803</v>
      </c>
      <c r="CU1482" s="3">
        <v>10.256410256410298</v>
      </c>
      <c r="CV1482" s="3">
        <v>26.923076923076898</v>
      </c>
      <c r="CW1482" s="3">
        <v>23.376623376623396</v>
      </c>
      <c r="CX1482" s="3">
        <v>25.6410256410256</v>
      </c>
      <c r="CY1482" s="3">
        <v>19.230769230769202</v>
      </c>
      <c r="CZ1482" s="3">
        <v>17.105263157894701</v>
      </c>
      <c r="DA1482" s="3">
        <v>11.25</v>
      </c>
      <c r="DB1482" s="3">
        <v>16.25</v>
      </c>
      <c r="DC1482" s="3">
        <v>17.283950617283999</v>
      </c>
      <c r="DD1482" s="3">
        <v>5.8823529411764701</v>
      </c>
      <c r="DE1482" s="3">
        <v>3.5294117647058796</v>
      </c>
      <c r="DF1482" s="3">
        <v>5.8823529411764701</v>
      </c>
      <c r="DG1482" s="3">
        <v>14.117647058823501</v>
      </c>
      <c r="DH1482" s="3">
        <v>11.764705882352898</v>
      </c>
      <c r="DI1482" s="3">
        <v>9.0909090909090899</v>
      </c>
      <c r="DJ1482" s="3">
        <v>15.909090909090899</v>
      </c>
      <c r="DK1482" s="3">
        <v>10.1123595505618</v>
      </c>
      <c r="DL1482" s="3">
        <v>5.6818181818181799</v>
      </c>
      <c r="DM1482" s="3">
        <v>12.222222222222198</v>
      </c>
      <c r="DN1482" s="3">
        <v>24.719101123595497</v>
      </c>
      <c r="DO1482" s="3">
        <v>25.842696629213503</v>
      </c>
      <c r="DP1482" s="3">
        <v>21.739130434782599</v>
      </c>
      <c r="DQ1482" s="3"/>
      <c r="DR1482" s="3"/>
      <c r="DS1482" s="3"/>
      <c r="DT1482" s="3"/>
      <c r="DU1482" s="3"/>
      <c r="DV1482" s="3"/>
      <c r="DW1482" s="3"/>
      <c r="DX1482" s="3"/>
      <c r="DY1482" s="3"/>
      <c r="DZ1482" s="12"/>
      <c r="EA1482" s="12"/>
      <c r="EB1482" s="12"/>
      <c r="EC1482" s="12"/>
      <c r="ED1482" s="12"/>
      <c r="EE1482" s="12"/>
      <c r="EF1482" s="12"/>
      <c r="EG1482" s="12"/>
      <c r="EH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2"/>
      <c r="FH1482" s="12"/>
      <c r="FI1482" s="12"/>
      <c r="FJ1482" s="12"/>
      <c r="FK1482" s="12"/>
      <c r="FL1482" s="12"/>
      <c r="FM1482" s="12"/>
      <c r="FN1482" s="12"/>
      <c r="FO1482" s="12"/>
      <c r="FP1482" s="12"/>
      <c r="FQ1482" s="12"/>
      <c r="FR1482" s="12"/>
      <c r="FS1482" s="12"/>
      <c r="FT1482" s="12"/>
      <c r="FU1482" s="12"/>
      <c r="FV1482" s="12"/>
      <c r="FW1482" s="12"/>
      <c r="FX1482" s="12"/>
      <c r="FY1482" s="12"/>
      <c r="FZ1482" s="12"/>
      <c r="GA1482" s="12"/>
      <c r="GB1482" s="12"/>
      <c r="GC1482" s="12"/>
      <c r="GD1482" s="12"/>
      <c r="GE1482" s="12"/>
      <c r="GF1482" s="12"/>
      <c r="GG1482" s="12"/>
      <c r="GH1482" s="12"/>
      <c r="GI1482" s="12"/>
      <c r="GJ1482" s="12"/>
      <c r="GK1482" s="12"/>
      <c r="GL1482" s="12"/>
      <c r="GM1482" s="12"/>
      <c r="GN1482" s="12"/>
      <c r="GO1482" s="12"/>
      <c r="GP1482" s="12"/>
      <c r="GQ1482" s="12"/>
      <c r="GR1482" s="12"/>
    </row>
    <row r="1483" spans="1:200" s="13" customFormat="1" ht="28">
      <c r="A1483" s="7" t="s">
        <v>188</v>
      </c>
      <c r="B1483" s="8" t="s">
        <v>156</v>
      </c>
      <c r="C1483" s="28">
        <v>10.204081632653102</v>
      </c>
      <c r="D1483" s="28">
        <v>26.923076923076898</v>
      </c>
      <c r="E1483" s="28">
        <v>27.7777777777778</v>
      </c>
      <c r="F1483" s="28">
        <v>23.214285714285701</v>
      </c>
      <c r="G1483" s="28">
        <v>17.7777777777778</v>
      </c>
      <c r="H1483" s="28">
        <v>29.629629629629598</v>
      </c>
      <c r="I1483" s="28">
        <v>22.222222222222197</v>
      </c>
      <c r="J1483" s="28">
        <v>15.384615384615399</v>
      </c>
      <c r="K1483" s="28">
        <v>11.320754716981099</v>
      </c>
      <c r="L1483" s="28">
        <v>11.538461538461499</v>
      </c>
      <c r="M1483" s="28">
        <v>21.818181818181799</v>
      </c>
      <c r="N1483" s="28">
        <v>33.962264150943398</v>
      </c>
      <c r="O1483" s="28">
        <v>29.629629629629598</v>
      </c>
      <c r="P1483" s="28">
        <v>30.909090909090899</v>
      </c>
      <c r="Q1483" s="28">
        <v>26.6666666666667</v>
      </c>
      <c r="R1483" s="28">
        <v>25</v>
      </c>
      <c r="S1483" s="28">
        <v>23.076923076923094</v>
      </c>
      <c r="T1483" s="28">
        <v>20</v>
      </c>
      <c r="U1483" s="28">
        <v>16.393442622950801</v>
      </c>
      <c r="V1483" s="28">
        <v>20.634920634920601</v>
      </c>
      <c r="W1483" s="28">
        <v>16.6666666666667</v>
      </c>
      <c r="X1483" s="28">
        <v>12.068965517241399</v>
      </c>
      <c r="Y1483" s="28">
        <v>22.033898305084701</v>
      </c>
      <c r="Z1483" s="28">
        <v>26.315789473684198</v>
      </c>
      <c r="AA1483" s="28">
        <v>28.3333333333333</v>
      </c>
      <c r="AB1483" s="28">
        <v>27.868852459016402</v>
      </c>
      <c r="AC1483" s="28">
        <v>17.460317460317498</v>
      </c>
      <c r="AD1483" s="28">
        <v>28.125</v>
      </c>
      <c r="AE1483" s="28">
        <v>18.032786885245898</v>
      </c>
      <c r="AF1483" s="28">
        <v>20.634920634920601</v>
      </c>
      <c r="AG1483" s="28">
        <v>4.7619047619047592</v>
      </c>
      <c r="AH1483" s="28">
        <v>8.0645161290322598</v>
      </c>
      <c r="AI1483" s="28">
        <v>14.0625</v>
      </c>
      <c r="AJ1483" s="28">
        <v>9.8360655737704903</v>
      </c>
      <c r="AK1483" s="28">
        <v>14.5161290322581</v>
      </c>
      <c r="AL1483" s="28">
        <v>9.0909090909090899</v>
      </c>
      <c r="AM1483" s="28">
        <v>16.6666666666667</v>
      </c>
      <c r="AN1483" s="28">
        <v>16.6666666666667</v>
      </c>
      <c r="AO1483" s="28">
        <v>17.910447761193996</v>
      </c>
      <c r="AP1483" s="28">
        <v>15.1515151515152</v>
      </c>
      <c r="AQ1483" s="28">
        <v>7.5757575757575788</v>
      </c>
      <c r="AR1483" s="28">
        <v>10.294117647058801</v>
      </c>
      <c r="AS1483" s="28">
        <v>8.5714285714285694</v>
      </c>
      <c r="AT1483" s="28">
        <v>11.111111111111098</v>
      </c>
      <c r="AU1483" s="28">
        <v>5.2631578947368398</v>
      </c>
      <c r="AV1483" s="28">
        <v>12.658227848101301</v>
      </c>
      <c r="AW1483" s="28">
        <v>8.9743589743589691</v>
      </c>
      <c r="AX1483" s="28">
        <v>8.6419753086419817</v>
      </c>
      <c r="AY1483" s="28">
        <v>15.5844155844156</v>
      </c>
      <c r="AZ1483" s="28">
        <v>20</v>
      </c>
      <c r="BA1483" s="28">
        <v>16.049382716049401</v>
      </c>
      <c r="BB1483" s="28">
        <v>18.292682926829297</v>
      </c>
      <c r="BC1483" s="28">
        <v>17.073170731707297</v>
      </c>
      <c r="BD1483" s="28">
        <v>12.1951219512195</v>
      </c>
      <c r="BE1483" s="28">
        <v>12.345679012345698</v>
      </c>
      <c r="BF1483" s="28">
        <v>13.253012048192801</v>
      </c>
      <c r="BG1483" s="28">
        <v>6.1728395061728394</v>
      </c>
      <c r="BH1483" s="28">
        <v>12.328767123287699</v>
      </c>
      <c r="BI1483" s="28">
        <v>16.2790697674419</v>
      </c>
      <c r="BJ1483" s="28">
        <v>24.390243902438996</v>
      </c>
      <c r="BK1483" s="28">
        <v>14.942528735632198</v>
      </c>
      <c r="BL1483" s="28">
        <v>10.1123595505618</v>
      </c>
      <c r="BM1483" s="28">
        <v>7.9545454545454497</v>
      </c>
      <c r="BN1483" s="28">
        <v>9.5238095238095202</v>
      </c>
      <c r="BO1483" s="29">
        <v>11.8</v>
      </c>
      <c r="BP1483" s="29">
        <v>2.4</v>
      </c>
      <c r="BQ1483" s="29">
        <v>2.5316455696202498</v>
      </c>
      <c r="BR1483" s="3">
        <v>2.5</v>
      </c>
      <c r="BS1483" s="3">
        <v>1.26582278481013</v>
      </c>
      <c r="BT1483" s="3">
        <v>5.0632911392405093</v>
      </c>
      <c r="BU1483" s="3">
        <v>12.264150943396199</v>
      </c>
      <c r="BV1483" s="3">
        <v>14</v>
      </c>
      <c r="BW1483" s="3">
        <v>9.9009900990099009</v>
      </c>
      <c r="BX1483" s="3">
        <v>33.653846153846203</v>
      </c>
      <c r="BY1483" s="3">
        <v>13.953488372093</v>
      </c>
      <c r="BZ1483" s="3">
        <v>4.6511627906976694</v>
      </c>
      <c r="CA1483" s="3">
        <v>22.619047619047599</v>
      </c>
      <c r="CB1483" s="3">
        <v>24.418604651162799</v>
      </c>
      <c r="CC1483" s="3">
        <v>10.344827586206899</v>
      </c>
      <c r="CD1483" s="3">
        <v>15.662650602409599</v>
      </c>
      <c r="CE1483" s="3">
        <v>13.7931034482759</v>
      </c>
      <c r="CF1483" s="3">
        <v>16.8539325842697</v>
      </c>
      <c r="CG1483" s="3">
        <v>19</v>
      </c>
      <c r="CH1483" s="3">
        <v>41</v>
      </c>
      <c r="CI1483" s="3">
        <v>31</v>
      </c>
      <c r="CJ1483" s="3">
        <v>23.300970873786401</v>
      </c>
      <c r="CK1483" s="3">
        <v>33.636363636363598</v>
      </c>
      <c r="CL1483" s="3">
        <v>26.363636363636399</v>
      </c>
      <c r="CM1483" s="3">
        <v>29.090909090909101</v>
      </c>
      <c r="CN1483" s="3">
        <v>18.018018018017997</v>
      </c>
      <c r="CO1483" s="3">
        <v>24.324324324324294</v>
      </c>
      <c r="CP1483" s="3">
        <v>26.363636363636399</v>
      </c>
      <c r="CQ1483" s="3">
        <v>13.636363636363599</v>
      </c>
      <c r="CR1483" s="3">
        <v>26.400000000000002</v>
      </c>
      <c r="CS1483" s="3">
        <v>30.400000000000002</v>
      </c>
      <c r="CT1483" s="3">
        <v>25.581395348837201</v>
      </c>
      <c r="CU1483" s="3">
        <v>28.828828828828797</v>
      </c>
      <c r="CV1483" s="3">
        <v>39.669421487603302</v>
      </c>
      <c r="CW1483" s="3">
        <v>46.153846153846196</v>
      </c>
      <c r="CX1483" s="3">
        <v>49.593495934959293</v>
      </c>
      <c r="CY1483" s="3">
        <v>32.2314049586777</v>
      </c>
      <c r="CZ1483" s="3">
        <v>27.7777777777778</v>
      </c>
      <c r="DA1483" s="3">
        <v>28.2258064516129</v>
      </c>
      <c r="DB1483" s="3">
        <v>25.185185185185201</v>
      </c>
      <c r="DC1483" s="3">
        <v>25</v>
      </c>
      <c r="DD1483" s="3">
        <v>34.751773049645394</v>
      </c>
      <c r="DE1483" s="3">
        <v>37.671232876712295</v>
      </c>
      <c r="DF1483" s="3">
        <v>34.482758620689694</v>
      </c>
      <c r="DG1483" s="3">
        <v>27.972027972027995</v>
      </c>
      <c r="DH1483" s="3">
        <v>26.174496644295299</v>
      </c>
      <c r="DI1483" s="3">
        <v>26.174496644295299</v>
      </c>
      <c r="DJ1483" s="3">
        <v>31.543624161073797</v>
      </c>
      <c r="DK1483" s="3">
        <v>8</v>
      </c>
      <c r="DL1483" s="3">
        <v>29.139072847682097</v>
      </c>
      <c r="DM1483" s="3">
        <v>19.867549668874197</v>
      </c>
      <c r="DN1483" s="3">
        <v>31.055900621117996</v>
      </c>
      <c r="DO1483" s="3">
        <v>22.360248447204999</v>
      </c>
      <c r="DP1483" s="3">
        <v>24.691358024691397</v>
      </c>
      <c r="DQ1483" s="3"/>
      <c r="DR1483" s="3"/>
      <c r="DS1483" s="3"/>
      <c r="DT1483" s="3"/>
      <c r="DU1483" s="3"/>
      <c r="DV1483" s="3"/>
      <c r="DW1483" s="3"/>
      <c r="DX1483" s="3"/>
      <c r="DY1483" s="3"/>
      <c r="DZ1483" s="12"/>
      <c r="EA1483" s="12"/>
      <c r="EB1483" s="12"/>
      <c r="EC1483" s="12"/>
      <c r="ED1483" s="12"/>
      <c r="EE1483" s="12"/>
      <c r="EF1483" s="12"/>
      <c r="EG1483" s="12"/>
      <c r="EH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2"/>
      <c r="FH1483" s="12"/>
      <c r="FI1483" s="12"/>
      <c r="FJ1483" s="12"/>
      <c r="FK1483" s="12"/>
      <c r="FL1483" s="12"/>
      <c r="FM1483" s="12"/>
      <c r="FN1483" s="12"/>
      <c r="FO1483" s="12"/>
      <c r="FP1483" s="12"/>
      <c r="FQ1483" s="12"/>
      <c r="FR1483" s="12"/>
      <c r="FS1483" s="12"/>
      <c r="FT1483" s="12"/>
      <c r="FU1483" s="12"/>
      <c r="FV1483" s="12"/>
      <c r="FW1483" s="12"/>
      <c r="FX1483" s="12"/>
      <c r="FY1483" s="12"/>
      <c r="FZ1483" s="12"/>
      <c r="GA1483" s="12"/>
      <c r="GB1483" s="12"/>
      <c r="GC1483" s="12"/>
      <c r="GD1483" s="12"/>
      <c r="GE1483" s="12"/>
      <c r="GF1483" s="12"/>
      <c r="GG1483" s="12"/>
      <c r="GH1483" s="12"/>
      <c r="GI1483" s="12"/>
      <c r="GJ1483" s="12"/>
      <c r="GK1483" s="12"/>
      <c r="GL1483" s="12"/>
      <c r="GM1483" s="12"/>
      <c r="GN1483" s="12"/>
      <c r="GO1483" s="12"/>
      <c r="GP1483" s="12"/>
      <c r="GQ1483" s="12"/>
      <c r="GR1483" s="12"/>
    </row>
    <row r="1484" spans="1:200" s="13" customFormat="1" ht="28">
      <c r="A1484" s="7" t="s">
        <v>188</v>
      </c>
      <c r="B1484" s="8" t="s">
        <v>157</v>
      </c>
      <c r="C1484" s="28">
        <v>26.785714285714299</v>
      </c>
      <c r="D1484" s="28">
        <v>21.428571428571395</v>
      </c>
      <c r="E1484" s="28">
        <v>17.543859649122798</v>
      </c>
      <c r="F1484" s="28">
        <v>26.315789473684198</v>
      </c>
      <c r="G1484" s="28">
        <v>23.214285714285701</v>
      </c>
      <c r="H1484" s="28">
        <v>26.785714285714299</v>
      </c>
      <c r="I1484" s="28">
        <v>14.285714285714299</v>
      </c>
      <c r="J1484" s="28">
        <v>15.789473684210499</v>
      </c>
      <c r="K1484" s="28">
        <v>17.241379310344797</v>
      </c>
      <c r="L1484" s="28">
        <v>19.2982456140351</v>
      </c>
      <c r="M1484" s="28">
        <v>37.931034482758598</v>
      </c>
      <c r="N1484" s="28">
        <v>41.379310344827601</v>
      </c>
      <c r="O1484" s="28">
        <v>29.310344827586196</v>
      </c>
      <c r="P1484" s="28">
        <v>13.7931034482759</v>
      </c>
      <c r="Q1484" s="28">
        <v>11.290322580645201</v>
      </c>
      <c r="R1484" s="28">
        <v>18.644067796610198</v>
      </c>
      <c r="S1484" s="28">
        <v>23.3333333333333</v>
      </c>
      <c r="T1484" s="28">
        <v>25</v>
      </c>
      <c r="U1484" s="28">
        <v>16.9491525423729</v>
      </c>
      <c r="V1484" s="28">
        <v>22.413793103448295</v>
      </c>
      <c r="W1484" s="28">
        <v>15.517241379310297</v>
      </c>
      <c r="X1484" s="28">
        <v>20.689655172413801</v>
      </c>
      <c r="Y1484" s="28">
        <v>36.2068965517241</v>
      </c>
      <c r="Z1484" s="28">
        <v>29.310344827586196</v>
      </c>
      <c r="AA1484" s="28">
        <v>19.2982456140351</v>
      </c>
      <c r="AB1484" s="28">
        <v>12.5</v>
      </c>
      <c r="AC1484" s="28">
        <v>12.5</v>
      </c>
      <c r="AD1484" s="28">
        <v>12.7272727272727</v>
      </c>
      <c r="AE1484" s="28">
        <v>12.7272727272727</v>
      </c>
      <c r="AF1484" s="28">
        <v>18.181818181818201</v>
      </c>
      <c r="AG1484" s="28">
        <v>14.814814814814799</v>
      </c>
      <c r="AH1484" s="28">
        <v>11.111111111111098</v>
      </c>
      <c r="AI1484" s="28">
        <v>9.8039215686274481</v>
      </c>
      <c r="AJ1484" s="28">
        <v>10.869565217391299</v>
      </c>
      <c r="AK1484" s="28">
        <v>20.8333333333333</v>
      </c>
      <c r="AL1484" s="28">
        <v>14.285714285714299</v>
      </c>
      <c r="AM1484" s="28">
        <v>14.285714285714299</v>
      </c>
      <c r="AN1484" s="28">
        <v>14.5833333333333</v>
      </c>
      <c r="AO1484" s="28">
        <v>4.1666666666666696</v>
      </c>
      <c r="AP1484" s="28">
        <v>10.4166666666667</v>
      </c>
      <c r="AQ1484" s="28">
        <v>17.021276595744702</v>
      </c>
      <c r="AR1484" s="28">
        <v>12.5</v>
      </c>
      <c r="AS1484" s="28">
        <v>6.25</v>
      </c>
      <c r="AT1484" s="28">
        <v>2.1739130434782599</v>
      </c>
      <c r="AU1484" s="28">
        <v>4.1666666666666696</v>
      </c>
      <c r="AV1484" s="28">
        <v>12.5</v>
      </c>
      <c r="AW1484" s="28">
        <v>16</v>
      </c>
      <c r="AX1484" s="28">
        <v>20</v>
      </c>
      <c r="AY1484" s="28">
        <v>13.725490196078399</v>
      </c>
      <c r="AZ1484" s="28">
        <v>5.8823529411764701</v>
      </c>
      <c r="BA1484" s="28">
        <v>11.538461538461499</v>
      </c>
      <c r="BB1484" s="28">
        <v>13.461538461538501</v>
      </c>
      <c r="BC1484" s="28">
        <v>13.725490196078399</v>
      </c>
      <c r="BD1484" s="28">
        <v>7.8431372549019596</v>
      </c>
      <c r="BE1484" s="28">
        <v>-5.8823529411764701</v>
      </c>
      <c r="BF1484" s="28">
        <v>5.8823529411764701</v>
      </c>
      <c r="BG1484" s="28">
        <v>5.8823529411764701</v>
      </c>
      <c r="BH1484" s="28">
        <v>15.384615384615399</v>
      </c>
      <c r="BI1484" s="28">
        <v>31.372549019607799</v>
      </c>
      <c r="BJ1484" s="28">
        <v>35.849056603773597</v>
      </c>
      <c r="BK1484" s="28">
        <v>15.094339622641499</v>
      </c>
      <c r="BL1484" s="28">
        <v>11.320754716981099</v>
      </c>
      <c r="BM1484" s="28">
        <v>7.2727272727272698</v>
      </c>
      <c r="BN1484" s="28">
        <v>5.5555555555555598</v>
      </c>
      <c r="BO1484" s="29">
        <v>13</v>
      </c>
      <c r="BP1484" s="29">
        <v>11.1</v>
      </c>
      <c r="BQ1484" s="29">
        <v>1.8518518518518499</v>
      </c>
      <c r="BR1484" s="3">
        <v>3.7735849056603801</v>
      </c>
      <c r="BS1484" s="3">
        <v>3.7735849056603801</v>
      </c>
      <c r="BT1484" s="3">
        <v>9.2592592592592613</v>
      </c>
      <c r="BU1484" s="3">
        <v>16.981132075471699</v>
      </c>
      <c r="BV1484" s="3">
        <v>12.962962962962999</v>
      </c>
      <c r="BW1484" s="3">
        <v>9.4339622641509386</v>
      </c>
      <c r="BX1484" s="3">
        <v>9.2592592592592613</v>
      </c>
      <c r="BY1484" s="3">
        <v>22</v>
      </c>
      <c r="BZ1484" s="3">
        <v>20</v>
      </c>
      <c r="CA1484" s="3">
        <v>20.754716981132098</v>
      </c>
      <c r="CB1484" s="3">
        <v>23.529411764705902</v>
      </c>
      <c r="CC1484" s="3">
        <v>12.7272727272727</v>
      </c>
      <c r="CD1484" s="3">
        <v>14.545454545454499</v>
      </c>
      <c r="CE1484" s="3">
        <v>14.814814814814799</v>
      </c>
      <c r="CF1484" s="3">
        <v>8.7719298245614006</v>
      </c>
      <c r="CG1484" s="3">
        <v>14.035087719298199</v>
      </c>
      <c r="CH1484" s="3">
        <v>15.789473684210499</v>
      </c>
      <c r="CI1484" s="3">
        <v>14.285714285714299</v>
      </c>
      <c r="CJ1484" s="3">
        <v>21.875</v>
      </c>
      <c r="CK1484" s="3">
        <v>22.0588235294118</v>
      </c>
      <c r="CL1484" s="3">
        <v>13.0434782608696</v>
      </c>
      <c r="CM1484" s="3">
        <v>16.901408450704199</v>
      </c>
      <c r="CN1484" s="3">
        <v>30.985915492957698</v>
      </c>
      <c r="CO1484" s="3">
        <v>14.6666666666667</v>
      </c>
      <c r="CP1484" s="3">
        <v>18.6666666666667</v>
      </c>
      <c r="CQ1484" s="3">
        <v>21.3333333333333</v>
      </c>
      <c r="CR1484" s="3">
        <v>21.518987341772199</v>
      </c>
      <c r="CS1484" s="3">
        <v>21.518987341772199</v>
      </c>
      <c r="CT1484" s="3">
        <v>20.512820512820497</v>
      </c>
      <c r="CU1484" s="3">
        <v>20.512820512820497</v>
      </c>
      <c r="CV1484" s="3">
        <v>32.894736842105303</v>
      </c>
      <c r="CW1484" s="3">
        <v>36.363636363636402</v>
      </c>
      <c r="CX1484" s="3">
        <v>25.6410256410256</v>
      </c>
      <c r="CY1484" s="3">
        <v>24.3589743589744</v>
      </c>
      <c r="CZ1484" s="3">
        <v>15.5844155844156</v>
      </c>
      <c r="DA1484" s="3">
        <v>4.9382716049382696</v>
      </c>
      <c r="DB1484" s="3">
        <v>14.634146341463399</v>
      </c>
      <c r="DC1484" s="3">
        <v>8.3333333333333304</v>
      </c>
      <c r="DD1484" s="3">
        <v>22.352941176470598</v>
      </c>
      <c r="DE1484" s="3">
        <v>31.034482758620697</v>
      </c>
      <c r="DF1484" s="3">
        <v>25.287356321839102</v>
      </c>
      <c r="DG1484" s="3">
        <v>14.285714285714299</v>
      </c>
      <c r="DH1484" s="3">
        <v>17.8571428571429</v>
      </c>
      <c r="DI1484" s="3">
        <v>13.0952380952381</v>
      </c>
      <c r="DJ1484" s="3">
        <v>11.904761904761898</v>
      </c>
      <c r="DK1484" s="3">
        <v>6.9767441860465098</v>
      </c>
      <c r="DL1484" s="3">
        <v>13.7931034482759</v>
      </c>
      <c r="DM1484" s="3">
        <v>19.540229885057499</v>
      </c>
      <c r="DN1484" s="3">
        <v>22.9885057471264</v>
      </c>
      <c r="DO1484" s="3">
        <v>23.595505617977498</v>
      </c>
      <c r="DP1484" s="3">
        <v>19.780219780219799</v>
      </c>
      <c r="DQ1484" s="3"/>
      <c r="DR1484" s="3"/>
      <c r="DS1484" s="3"/>
      <c r="DT1484" s="3"/>
      <c r="DU1484" s="3"/>
      <c r="DV1484" s="3"/>
      <c r="DW1484" s="3"/>
      <c r="DX1484" s="3"/>
      <c r="DY1484" s="3"/>
      <c r="DZ1484" s="12"/>
      <c r="EA1484" s="12"/>
      <c r="EB1484" s="12"/>
      <c r="EC1484" s="12"/>
      <c r="ED1484" s="12"/>
      <c r="EE1484" s="12"/>
      <c r="EF1484" s="12"/>
      <c r="EG1484" s="12"/>
      <c r="EH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2"/>
      <c r="FH1484" s="12"/>
      <c r="FI1484" s="12"/>
      <c r="FJ1484" s="12"/>
      <c r="FK1484" s="12"/>
      <c r="FL1484" s="12"/>
      <c r="FM1484" s="12"/>
      <c r="FN1484" s="12"/>
      <c r="FO1484" s="12"/>
      <c r="FP1484" s="12"/>
      <c r="FQ1484" s="12"/>
      <c r="FR1484" s="12"/>
      <c r="FS1484" s="12"/>
      <c r="FT1484" s="12"/>
      <c r="FU1484" s="12"/>
      <c r="FV1484" s="12"/>
      <c r="FW1484" s="12"/>
      <c r="FX1484" s="12"/>
      <c r="FY1484" s="12"/>
      <c r="FZ1484" s="12"/>
      <c r="GA1484" s="12"/>
      <c r="GB1484" s="12"/>
      <c r="GC1484" s="12"/>
      <c r="GD1484" s="12"/>
      <c r="GE1484" s="12"/>
      <c r="GF1484" s="12"/>
      <c r="GG1484" s="12"/>
      <c r="GH1484" s="12"/>
      <c r="GI1484" s="12"/>
      <c r="GJ1484" s="12"/>
      <c r="GK1484" s="12"/>
      <c r="GL1484" s="12"/>
      <c r="GM1484" s="12"/>
      <c r="GN1484" s="12"/>
      <c r="GO1484" s="12"/>
      <c r="GP1484" s="12"/>
      <c r="GQ1484" s="12"/>
      <c r="GR1484" s="12"/>
    </row>
    <row r="1485" spans="1:200" s="13" customFormat="1" ht="28">
      <c r="A1485" s="7" t="s">
        <v>188</v>
      </c>
      <c r="B1485" s="8" t="s">
        <v>158</v>
      </c>
      <c r="C1485" s="9">
        <v>22.336769759450199</v>
      </c>
      <c r="D1485" s="9">
        <v>23.549488054607501</v>
      </c>
      <c r="E1485" s="9">
        <v>20.136518771331097</v>
      </c>
      <c r="F1485" s="9">
        <v>14.041095890410999</v>
      </c>
      <c r="G1485" s="9">
        <v>12.969283276450499</v>
      </c>
      <c r="H1485" s="9">
        <v>13.993174061433399</v>
      </c>
      <c r="I1485" s="9">
        <v>14.334470989761101</v>
      </c>
      <c r="J1485" s="9">
        <v>13.4020618556701</v>
      </c>
      <c r="K1485" s="9">
        <v>19.795221843003397</v>
      </c>
      <c r="L1485" s="9">
        <v>20.136518771331097</v>
      </c>
      <c r="M1485" s="9">
        <v>20.8191126279863</v>
      </c>
      <c r="N1485" s="9">
        <v>30.479452054794496</v>
      </c>
      <c r="O1485" s="9">
        <v>27.675276752767498</v>
      </c>
      <c r="P1485" s="9">
        <v>25.095057034220503</v>
      </c>
      <c r="Q1485" s="9">
        <v>17.4904942965779</v>
      </c>
      <c r="R1485" s="9">
        <v>20.077220077220097</v>
      </c>
      <c r="S1485" s="9">
        <v>17.8988326848249</v>
      </c>
      <c r="T1485" s="9">
        <v>16.996047430830004</v>
      </c>
      <c r="U1485" s="9">
        <v>15.079365079365099</v>
      </c>
      <c r="V1485" s="9">
        <v>17.0833333333333</v>
      </c>
      <c r="W1485" s="9">
        <v>12.605042016806699</v>
      </c>
      <c r="X1485" s="9">
        <v>11.453744493392101</v>
      </c>
      <c r="Y1485" s="9">
        <v>12.560386473429999</v>
      </c>
      <c r="Z1485" s="9">
        <v>15.865384615384599</v>
      </c>
      <c r="AA1485" s="9">
        <v>13.5922330097087</v>
      </c>
      <c r="AB1485" s="9">
        <v>16.256157635468</v>
      </c>
      <c r="AC1485" s="9">
        <v>10.4477611940299</v>
      </c>
      <c r="AD1485" s="9">
        <v>17.085427135678401</v>
      </c>
      <c r="AE1485" s="9">
        <v>18.181818181818201</v>
      </c>
      <c r="AF1485" s="9">
        <v>10.695187165775399</v>
      </c>
      <c r="AG1485" s="9">
        <v>7.5675675675675693</v>
      </c>
      <c r="AH1485" s="9">
        <v>10.382513661202198</v>
      </c>
      <c r="AI1485" s="9">
        <v>7.2222222222222197</v>
      </c>
      <c r="AJ1485" s="9">
        <v>5.5248618784530397</v>
      </c>
      <c r="AK1485" s="9">
        <v>10.4046242774566</v>
      </c>
      <c r="AL1485" s="9">
        <v>8.6705202312138692</v>
      </c>
      <c r="AM1485" s="9">
        <v>7.5144508670520205</v>
      </c>
      <c r="AN1485" s="9">
        <v>8</v>
      </c>
      <c r="AO1485" s="9">
        <v>4.0935672514619901</v>
      </c>
      <c r="AP1485" s="9">
        <v>7.8787878787878798</v>
      </c>
      <c r="AQ1485" s="9">
        <v>6.7901234567901199</v>
      </c>
      <c r="AR1485" s="9">
        <v>8.3870967741935498</v>
      </c>
      <c r="AS1485" s="9">
        <v>3.2679738562091498</v>
      </c>
      <c r="AT1485" s="9">
        <v>6.1643835616438398</v>
      </c>
      <c r="AU1485" s="9">
        <v>3.5460992907801399</v>
      </c>
      <c r="AV1485" s="9">
        <v>5.8394160583941597</v>
      </c>
      <c r="AW1485" s="9">
        <v>8.1481481481481506</v>
      </c>
      <c r="AX1485" s="9">
        <v>4.4776119402985097</v>
      </c>
      <c r="AY1485" s="9">
        <v>6.0606060606060597</v>
      </c>
      <c r="AZ1485" s="9">
        <v>8.8888888888888911</v>
      </c>
      <c r="BA1485" s="9">
        <v>7.5757575757575788</v>
      </c>
      <c r="BB1485" s="9">
        <v>12.9770992366412</v>
      </c>
      <c r="BC1485" s="9">
        <v>7.6335877862595396</v>
      </c>
      <c r="BD1485" s="9">
        <v>13.0769230769231</v>
      </c>
      <c r="BE1485" s="9">
        <v>6.0150375939849594</v>
      </c>
      <c r="BF1485" s="9">
        <v>13.636363636363599</v>
      </c>
      <c r="BG1485" s="9">
        <v>14.615384615384599</v>
      </c>
      <c r="BH1485" s="9">
        <v>17.7777777777778</v>
      </c>
      <c r="BI1485" s="9">
        <v>24.637681159420303</v>
      </c>
      <c r="BJ1485" s="9">
        <v>28.7769784172662</v>
      </c>
      <c r="BK1485" s="9">
        <v>12.949640287769798</v>
      </c>
      <c r="BL1485" s="9">
        <v>10.294117647058801</v>
      </c>
      <c r="BM1485" s="9">
        <v>6.5217391304347796</v>
      </c>
      <c r="BN1485" s="28">
        <v>7.1942446043165491</v>
      </c>
      <c r="BO1485" s="29">
        <v>9.4</v>
      </c>
      <c r="BP1485" s="29">
        <v>11.7</v>
      </c>
      <c r="BQ1485" s="29">
        <v>8.6956521739130395</v>
      </c>
      <c r="BR1485" s="3">
        <v>3.6231884057970998</v>
      </c>
      <c r="BS1485" s="3">
        <v>2.8985507246376798</v>
      </c>
      <c r="BT1485" s="3">
        <v>5.8823529411764701</v>
      </c>
      <c r="BU1485" s="3">
        <v>9.4202898550724612</v>
      </c>
      <c r="BV1485" s="3">
        <v>7.9136690647481993</v>
      </c>
      <c r="BW1485" s="3">
        <v>17.647058823529399</v>
      </c>
      <c r="BX1485" s="3">
        <v>18.400000000000002</v>
      </c>
      <c r="BY1485" s="3">
        <v>30.088495575221199</v>
      </c>
      <c r="BZ1485" s="3">
        <v>14.545454545454499</v>
      </c>
      <c r="CA1485" s="3">
        <v>15.748031496063</v>
      </c>
      <c r="CB1485" s="3">
        <v>18.400000000000002</v>
      </c>
      <c r="CC1485" s="3">
        <v>7.8740157480314998</v>
      </c>
      <c r="CD1485" s="3">
        <v>11.111111111111098</v>
      </c>
      <c r="CE1485" s="3">
        <v>11.200000000000001</v>
      </c>
      <c r="CF1485" s="3">
        <v>17.424242424242397</v>
      </c>
      <c r="CG1485" s="3">
        <v>12.878787878787898</v>
      </c>
      <c r="CH1485" s="3">
        <v>19.548872180451099</v>
      </c>
      <c r="CI1485" s="3">
        <v>21.052631578947398</v>
      </c>
      <c r="CJ1485" s="3">
        <v>24.4274809160305</v>
      </c>
      <c r="CK1485" s="3">
        <v>26.5625</v>
      </c>
      <c r="CL1485" s="3">
        <v>25.581395348837201</v>
      </c>
      <c r="CM1485" s="3">
        <v>18.939393939393902</v>
      </c>
      <c r="CN1485" s="3">
        <v>17.829457364341099</v>
      </c>
      <c r="CO1485" s="3">
        <v>22.307692307692299</v>
      </c>
      <c r="CP1485" s="3">
        <v>24.603174603174597</v>
      </c>
      <c r="CQ1485" s="3">
        <v>25.384615384615401</v>
      </c>
      <c r="CR1485" s="3">
        <v>22.727272727272698</v>
      </c>
      <c r="CS1485" s="3">
        <v>24.806201550387598</v>
      </c>
      <c r="CT1485" s="3">
        <v>24.4274809160305</v>
      </c>
      <c r="CU1485" s="3">
        <v>25</v>
      </c>
      <c r="CV1485" s="3">
        <v>49.206349206349195</v>
      </c>
      <c r="CW1485" s="3">
        <v>41.860465116279101</v>
      </c>
      <c r="CX1485" s="3">
        <v>29.268292682926798</v>
      </c>
      <c r="CY1485" s="3">
        <v>13.114754098360699</v>
      </c>
      <c r="CZ1485" s="3">
        <v>22.900763358778597</v>
      </c>
      <c r="DA1485" s="3">
        <v>7.6335877862595396</v>
      </c>
      <c r="DB1485" s="3">
        <v>13.740458015267199</v>
      </c>
      <c r="DC1485" s="3">
        <v>12.030075187969901</v>
      </c>
      <c r="DD1485" s="3">
        <v>17.647058823529399</v>
      </c>
      <c r="DE1485" s="3">
        <v>24.626865671641799</v>
      </c>
      <c r="DF1485" s="3">
        <v>14.503816793893099</v>
      </c>
      <c r="DG1485" s="3">
        <v>20.1492537313433</v>
      </c>
      <c r="DH1485" s="3">
        <v>22.4806201550388</v>
      </c>
      <c r="DI1485" s="3">
        <v>16.40625</v>
      </c>
      <c r="DJ1485" s="3">
        <v>18.939393939393902</v>
      </c>
      <c r="DK1485" s="3">
        <v>13.868613138686099</v>
      </c>
      <c r="DL1485" s="3">
        <v>21.09375</v>
      </c>
      <c r="DM1485" s="3">
        <v>24.822695035460999</v>
      </c>
      <c r="DN1485" s="3">
        <v>24.137931034482797</v>
      </c>
      <c r="DO1485" s="3">
        <v>24.460431654676299</v>
      </c>
      <c r="DP1485" s="3">
        <v>25.4237288135593</v>
      </c>
      <c r="DQ1485" s="3"/>
      <c r="DR1485" s="3"/>
      <c r="DS1485" s="3"/>
      <c r="DT1485" s="3"/>
      <c r="DU1485" s="3"/>
      <c r="DV1485" s="3"/>
      <c r="DW1485" s="3"/>
      <c r="DX1485" s="3"/>
      <c r="DY1485" s="3"/>
      <c r="DZ1485" s="12"/>
      <c r="EA1485" s="12"/>
      <c r="EB1485" s="12"/>
      <c r="EC1485" s="12"/>
      <c r="ED1485" s="12"/>
      <c r="EE1485" s="12"/>
      <c r="EF1485" s="12"/>
      <c r="EG1485" s="12"/>
      <c r="EH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2"/>
      <c r="FH1485" s="12"/>
      <c r="FI1485" s="12"/>
      <c r="FJ1485" s="12"/>
      <c r="FK1485" s="12"/>
      <c r="FL1485" s="12"/>
      <c r="FM1485" s="12"/>
      <c r="FN1485" s="12"/>
      <c r="FO1485" s="12"/>
      <c r="FP1485" s="12"/>
      <c r="FQ1485" s="12"/>
      <c r="FR1485" s="12"/>
      <c r="FS1485" s="12"/>
      <c r="FT1485" s="12"/>
      <c r="FU1485" s="12"/>
      <c r="FV1485" s="12"/>
      <c r="FW1485" s="12"/>
      <c r="FX1485" s="12"/>
      <c r="FY1485" s="12"/>
      <c r="FZ1485" s="12"/>
      <c r="GA1485" s="12"/>
      <c r="GB1485" s="12"/>
      <c r="GC1485" s="12"/>
      <c r="GD1485" s="12"/>
      <c r="GE1485" s="12"/>
      <c r="GF1485" s="12"/>
      <c r="GG1485" s="12"/>
      <c r="GH1485" s="12"/>
      <c r="GI1485" s="12"/>
      <c r="GJ1485" s="12"/>
      <c r="GK1485" s="12"/>
      <c r="GL1485" s="12"/>
      <c r="GM1485" s="12"/>
      <c r="GN1485" s="12"/>
      <c r="GO1485" s="12"/>
      <c r="GP1485" s="12"/>
      <c r="GQ1485" s="12"/>
      <c r="GR1485" s="12"/>
    </row>
    <row r="1486" spans="1:200" s="13" customFormat="1" ht="28">
      <c r="A1486" s="7" t="s">
        <v>188</v>
      </c>
      <c r="B1486" s="8" t="s">
        <v>159</v>
      </c>
      <c r="C1486" s="9">
        <v>16.9590643274854</v>
      </c>
      <c r="D1486" s="9">
        <v>26.162790697674396</v>
      </c>
      <c r="E1486" s="9">
        <v>21.428571428571395</v>
      </c>
      <c r="F1486" s="9">
        <v>22.485207100591698</v>
      </c>
      <c r="G1486" s="9">
        <v>20.731707317073198</v>
      </c>
      <c r="H1486" s="9">
        <v>14.880952380952399</v>
      </c>
      <c r="I1486" s="9">
        <v>22.1556886227545</v>
      </c>
      <c r="J1486" s="9">
        <v>17.964071856287401</v>
      </c>
      <c r="K1486" s="9">
        <v>20</v>
      </c>
      <c r="L1486" s="9">
        <v>18.75</v>
      </c>
      <c r="M1486" s="9">
        <v>28.220858895705497</v>
      </c>
      <c r="N1486" s="9">
        <v>40.123456790123498</v>
      </c>
      <c r="O1486" s="9">
        <v>33.544303797468402</v>
      </c>
      <c r="P1486" s="9">
        <v>29.375</v>
      </c>
      <c r="Q1486" s="9">
        <v>26.973684210526297</v>
      </c>
      <c r="R1486" s="9">
        <v>18.75</v>
      </c>
      <c r="S1486" s="9">
        <v>17.7631578947368</v>
      </c>
      <c r="T1486" s="9">
        <v>19.230769230769202</v>
      </c>
      <c r="U1486" s="9">
        <v>19.7368421052632</v>
      </c>
      <c r="V1486" s="9">
        <v>16.993464052287599</v>
      </c>
      <c r="W1486" s="9">
        <v>15.483870967741899</v>
      </c>
      <c r="X1486" s="9">
        <v>15.3333333333333</v>
      </c>
      <c r="Y1486" s="9">
        <v>17.006802721088402</v>
      </c>
      <c r="Z1486" s="9">
        <v>26.174496644295299</v>
      </c>
      <c r="AA1486" s="9">
        <v>22.1428571428571</v>
      </c>
      <c r="AB1486" s="9">
        <v>15.942028985507198</v>
      </c>
      <c r="AC1486" s="9">
        <v>20.863309352517998</v>
      </c>
      <c r="AD1486" s="9">
        <v>21.582733812949598</v>
      </c>
      <c r="AE1486" s="9">
        <v>20.3125</v>
      </c>
      <c r="AF1486" s="9">
        <v>17.460317460317498</v>
      </c>
      <c r="AG1486" s="9">
        <v>9.0909090909090899</v>
      </c>
      <c r="AH1486" s="9">
        <v>4.6153846153846194</v>
      </c>
      <c r="AI1486" s="9">
        <v>9.6</v>
      </c>
      <c r="AJ1486" s="9">
        <v>12.5984251968504</v>
      </c>
      <c r="AK1486" s="9">
        <v>16.528925619834702</v>
      </c>
      <c r="AL1486" s="9">
        <v>21.138211382113798</v>
      </c>
      <c r="AM1486" s="9">
        <v>20.512820512820497</v>
      </c>
      <c r="AN1486" s="9">
        <v>16.6666666666667</v>
      </c>
      <c r="AO1486" s="9">
        <v>12.0967741935484</v>
      </c>
      <c r="AP1486" s="9">
        <v>11.764705882352898</v>
      </c>
      <c r="AQ1486" s="9">
        <v>13.445378151260499</v>
      </c>
      <c r="AR1486" s="9">
        <v>10.344827586206899</v>
      </c>
      <c r="AS1486" s="9">
        <v>8.5714285714285694</v>
      </c>
      <c r="AT1486" s="9">
        <v>8.8495575221238898</v>
      </c>
      <c r="AU1486" s="9">
        <v>11.403508771929799</v>
      </c>
      <c r="AV1486" s="9">
        <v>9.2592592592592613</v>
      </c>
      <c r="AW1486" s="9">
        <v>16.1904761904762</v>
      </c>
      <c r="AX1486" s="9">
        <v>19.230769230769202</v>
      </c>
      <c r="AY1486" s="9">
        <v>21.782178217821798</v>
      </c>
      <c r="AZ1486" s="9">
        <v>11.607142857142899</v>
      </c>
      <c r="BA1486" s="9">
        <v>20.535714285714299</v>
      </c>
      <c r="BB1486" s="9">
        <v>14.814814814814799</v>
      </c>
      <c r="BC1486" s="9">
        <v>25.688073394495397</v>
      </c>
      <c r="BD1486" s="9">
        <v>19.6261682242991</v>
      </c>
      <c r="BE1486" s="9">
        <v>10</v>
      </c>
      <c r="BF1486" s="9">
        <v>12.612612612612597</v>
      </c>
      <c r="BG1486" s="9">
        <v>16.2162162162162</v>
      </c>
      <c r="BH1486" s="9">
        <v>20</v>
      </c>
      <c r="BI1486" s="9">
        <v>26.5486725663717</v>
      </c>
      <c r="BJ1486" s="9">
        <v>35.514018691588802</v>
      </c>
      <c r="BK1486" s="9">
        <v>22.429906542056099</v>
      </c>
      <c r="BL1486" s="9">
        <v>16.6666666666667</v>
      </c>
      <c r="BM1486" s="9">
        <v>11.818181818181799</v>
      </c>
      <c r="BN1486" s="28">
        <v>12.149532710280399</v>
      </c>
      <c r="BO1486" s="29">
        <v>15.7</v>
      </c>
      <c r="BP1486" s="29">
        <v>11.1</v>
      </c>
      <c r="BQ1486" s="29">
        <v>1.88679245283019</v>
      </c>
      <c r="BR1486" s="3">
        <v>5.8252427184465994</v>
      </c>
      <c r="BS1486" s="3">
        <v>13.5135135135135</v>
      </c>
      <c r="BT1486" s="3">
        <v>13.207547169811301</v>
      </c>
      <c r="BU1486" s="3">
        <v>16.363636363636399</v>
      </c>
      <c r="BV1486" s="3">
        <v>10.091743119266098</v>
      </c>
      <c r="BW1486" s="3">
        <v>20.7920792079208</v>
      </c>
      <c r="BX1486" s="3">
        <v>33.3333333333333</v>
      </c>
      <c r="BY1486" s="3">
        <v>28.409090909090899</v>
      </c>
      <c r="BZ1486" s="3">
        <v>30.526315789473703</v>
      </c>
      <c r="CA1486" s="3">
        <v>18</v>
      </c>
      <c r="CB1486" s="3">
        <v>18.095238095238098</v>
      </c>
      <c r="CC1486" s="3">
        <v>14.814814814814799</v>
      </c>
      <c r="CD1486" s="3">
        <v>18.095238095238098</v>
      </c>
      <c r="CE1486" s="3">
        <v>20.3883495145631</v>
      </c>
      <c r="CF1486" s="3">
        <v>21.698113207547198</v>
      </c>
      <c r="CG1486" s="3">
        <v>32.456140350877192</v>
      </c>
      <c r="CH1486" s="3">
        <v>26.851851851851901</v>
      </c>
      <c r="CI1486" s="3">
        <v>20.5607476635514</v>
      </c>
      <c r="CJ1486" s="3">
        <v>28.037383177570099</v>
      </c>
      <c r="CK1486" s="3">
        <v>27.7777777777778</v>
      </c>
      <c r="CL1486" s="3">
        <v>27.884615384615401</v>
      </c>
      <c r="CM1486" s="3">
        <v>33.928571428571395</v>
      </c>
      <c r="CN1486" s="3">
        <v>31.25</v>
      </c>
      <c r="CO1486" s="3">
        <v>33.035714285714299</v>
      </c>
      <c r="CP1486" s="3">
        <v>28.8135593220339</v>
      </c>
      <c r="CQ1486" s="3">
        <v>33.8842975206612</v>
      </c>
      <c r="CR1486" s="3">
        <v>41.17647058823529</v>
      </c>
      <c r="CS1486" s="3">
        <v>41.228070175438596</v>
      </c>
      <c r="CT1486" s="3">
        <v>38.596491228070199</v>
      </c>
      <c r="CU1486" s="3">
        <v>43.589743589743598</v>
      </c>
      <c r="CV1486" s="3">
        <v>58.035714285714299</v>
      </c>
      <c r="CW1486" s="3">
        <v>41.17647058823529</v>
      </c>
      <c r="CX1486" s="3">
        <v>31.304347826087</v>
      </c>
      <c r="CY1486" s="3">
        <v>31.355932203389802</v>
      </c>
      <c r="CZ1486" s="3">
        <v>17.094017094017101</v>
      </c>
      <c r="DA1486" s="3">
        <v>13.084112149532698</v>
      </c>
      <c r="DB1486" s="3">
        <v>21.4876033057851</v>
      </c>
      <c r="DC1486" s="3">
        <v>24.786324786324801</v>
      </c>
      <c r="DD1486" s="3">
        <v>21.6666666666667</v>
      </c>
      <c r="DE1486" s="3">
        <v>34.710743801652896</v>
      </c>
      <c r="DF1486" s="3">
        <v>32.478632478632498</v>
      </c>
      <c r="DG1486" s="3">
        <v>32.786885245901601</v>
      </c>
      <c r="DH1486" s="3">
        <v>23.423423423423397</v>
      </c>
      <c r="DI1486" s="3">
        <v>24.1666666666667</v>
      </c>
      <c r="DJ1486" s="3">
        <v>27.419354838709697</v>
      </c>
      <c r="DK1486" s="3">
        <v>28.448275862068996</v>
      </c>
      <c r="DL1486" s="3">
        <v>31.355932203389802</v>
      </c>
      <c r="DM1486" s="3">
        <v>35.042735042734996</v>
      </c>
      <c r="DN1486" s="3">
        <v>35.779816513761496</v>
      </c>
      <c r="DO1486" s="3">
        <v>30.508474576271201</v>
      </c>
      <c r="DP1486" s="3">
        <v>40.776699029126206</v>
      </c>
      <c r="DQ1486" s="3"/>
      <c r="DR1486" s="3"/>
      <c r="DS1486" s="3"/>
      <c r="DT1486" s="3"/>
      <c r="DU1486" s="3"/>
      <c r="DV1486" s="3"/>
      <c r="DW1486" s="3"/>
      <c r="DX1486" s="3"/>
      <c r="DY1486" s="3"/>
      <c r="DZ1486" s="12"/>
      <c r="EA1486" s="12"/>
      <c r="EB1486" s="12"/>
      <c r="EC1486" s="12"/>
      <c r="ED1486" s="12"/>
      <c r="EE1486" s="12"/>
      <c r="EF1486" s="12"/>
      <c r="EG1486" s="12"/>
      <c r="EH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2"/>
      <c r="FH1486" s="12"/>
      <c r="FI1486" s="12"/>
      <c r="FJ1486" s="12"/>
      <c r="FK1486" s="12"/>
      <c r="FL1486" s="12"/>
      <c r="FM1486" s="12"/>
      <c r="FN1486" s="12"/>
      <c r="FO1486" s="12"/>
      <c r="FP1486" s="12"/>
      <c r="FQ1486" s="12"/>
      <c r="FR1486" s="12"/>
      <c r="FS1486" s="12"/>
      <c r="FT1486" s="12"/>
      <c r="FU1486" s="12"/>
      <c r="FV1486" s="12"/>
      <c r="FW1486" s="12"/>
      <c r="FX1486" s="12"/>
      <c r="FY1486" s="12"/>
      <c r="FZ1486" s="12"/>
      <c r="GA1486" s="12"/>
      <c r="GB1486" s="12"/>
      <c r="GC1486" s="12"/>
      <c r="GD1486" s="12"/>
      <c r="GE1486" s="12"/>
      <c r="GF1486" s="12"/>
      <c r="GG1486" s="12"/>
      <c r="GH1486" s="12"/>
      <c r="GI1486" s="12"/>
      <c r="GJ1486" s="12"/>
      <c r="GK1486" s="12"/>
      <c r="GL1486" s="12"/>
      <c r="GM1486" s="12"/>
      <c r="GN1486" s="12"/>
      <c r="GO1486" s="12"/>
      <c r="GP1486" s="12"/>
      <c r="GQ1486" s="12"/>
      <c r="GR1486" s="12"/>
    </row>
    <row r="1487" spans="1:200" s="13" customFormat="1" ht="28">
      <c r="A1487" s="7" t="s">
        <v>188</v>
      </c>
      <c r="B1487" s="8" t="s">
        <v>160</v>
      </c>
      <c r="C1487" s="32">
        <v>10.199999999999999</v>
      </c>
      <c r="D1487" s="32">
        <v>15.9</v>
      </c>
      <c r="E1487" s="32">
        <v>10.199999999999999</v>
      </c>
      <c r="F1487" s="32">
        <v>14.6</v>
      </c>
      <c r="G1487" s="32">
        <v>14.4</v>
      </c>
      <c r="H1487" s="32">
        <v>18.399999999999999</v>
      </c>
      <c r="I1487" s="32">
        <v>11.3</v>
      </c>
      <c r="J1487" s="32">
        <v>13.5</v>
      </c>
      <c r="K1487" s="32">
        <v>14.6</v>
      </c>
      <c r="L1487" s="32">
        <v>18.7</v>
      </c>
      <c r="M1487" s="32">
        <v>25.6</v>
      </c>
      <c r="N1487" s="32">
        <v>35.6</v>
      </c>
      <c r="O1487" s="32">
        <v>28.5</v>
      </c>
      <c r="P1487" s="32">
        <v>17.3</v>
      </c>
      <c r="Q1487" s="32">
        <v>11.9</v>
      </c>
      <c r="R1487" s="32">
        <v>12.3</v>
      </c>
      <c r="S1487" s="32">
        <v>13.7</v>
      </c>
      <c r="T1487" s="32">
        <v>11.5</v>
      </c>
      <c r="U1487" s="32">
        <v>13.5</v>
      </c>
      <c r="V1487" s="32">
        <v>9.8000000000000007</v>
      </c>
      <c r="W1487" s="32">
        <v>7.1</v>
      </c>
      <c r="X1487" s="32">
        <v>5.6</v>
      </c>
      <c r="Y1487" s="32">
        <v>13.4</v>
      </c>
      <c r="Z1487" s="32">
        <v>9.6999999999999993</v>
      </c>
      <c r="AA1487" s="32">
        <v>12.2</v>
      </c>
      <c r="AB1487" s="32">
        <v>14</v>
      </c>
      <c r="AC1487" s="32">
        <v>19.3</v>
      </c>
      <c r="AD1487" s="32">
        <v>21.5</v>
      </c>
      <c r="AE1487" s="32">
        <v>24.6</v>
      </c>
      <c r="AF1487" s="32">
        <v>16.100000000000001</v>
      </c>
      <c r="AG1487" s="32">
        <v>15.4</v>
      </c>
      <c r="AH1487" s="32">
        <v>25.5</v>
      </c>
      <c r="AI1487" s="32">
        <v>10.5</v>
      </c>
      <c r="AJ1487" s="32">
        <v>13.7</v>
      </c>
      <c r="AK1487" s="32">
        <v>4.5</v>
      </c>
      <c r="AL1487" s="32">
        <v>10.3</v>
      </c>
      <c r="AM1487" s="32">
        <v>12</v>
      </c>
      <c r="AN1487" s="32">
        <v>1.9</v>
      </c>
      <c r="AO1487" s="32">
        <v>2.2000000000000002</v>
      </c>
      <c r="AP1487" s="32">
        <v>4</v>
      </c>
      <c r="AQ1487" s="32">
        <v>6.4</v>
      </c>
      <c r="AR1487" s="32">
        <v>4.0999999999999996</v>
      </c>
      <c r="AS1487" s="32">
        <v>4.8</v>
      </c>
      <c r="AT1487" s="32">
        <v>3.6</v>
      </c>
      <c r="AU1487" s="32">
        <v>2.7</v>
      </c>
      <c r="AV1487" s="32">
        <v>2.5</v>
      </c>
      <c r="AW1487" s="32">
        <v>2.9</v>
      </c>
      <c r="AX1487" s="32">
        <v>5.3</v>
      </c>
      <c r="AY1487" s="32">
        <v>3.5</v>
      </c>
      <c r="AZ1487" s="32">
        <v>4.7</v>
      </c>
      <c r="BA1487" s="32">
        <v>2.2000000000000002</v>
      </c>
      <c r="BB1487" s="32">
        <v>6.3</v>
      </c>
      <c r="BC1487" s="32">
        <v>1.8</v>
      </c>
      <c r="BD1487" s="32">
        <v>8.5</v>
      </c>
      <c r="BE1487" s="32">
        <v>9.9</v>
      </c>
      <c r="BF1487" s="32">
        <v>9.1</v>
      </c>
      <c r="BG1487" s="32">
        <v>15.4</v>
      </c>
      <c r="BH1487" s="32">
        <v>10.1</v>
      </c>
      <c r="BI1487" s="32">
        <v>16</v>
      </c>
      <c r="BJ1487" s="32">
        <v>23.3</v>
      </c>
      <c r="BK1487" s="32">
        <v>13.9</v>
      </c>
      <c r="BL1487" s="32">
        <v>6.3</v>
      </c>
      <c r="BM1487" s="32">
        <v>5.2</v>
      </c>
      <c r="BN1487" s="28">
        <v>2.6620370370370399</v>
      </c>
      <c r="BO1487" s="29">
        <v>4</v>
      </c>
      <c r="BP1487" s="29">
        <v>3.7</v>
      </c>
      <c r="BQ1487" s="29">
        <v>5.0755939524837999</v>
      </c>
      <c r="BR1487" s="3">
        <v>4.9544994944388296</v>
      </c>
      <c r="BS1487" s="3">
        <v>6.3700707785642097</v>
      </c>
      <c r="BT1487" s="3">
        <v>5.7170542635658901</v>
      </c>
      <c r="BU1487" s="3">
        <v>5.6569343065693394</v>
      </c>
      <c r="BV1487" s="3">
        <v>6.4369900271985498</v>
      </c>
      <c r="BW1487" s="3">
        <v>14.9015932521087</v>
      </c>
      <c r="BX1487" s="3">
        <v>23.676880222841199</v>
      </c>
      <c r="BY1487" s="3">
        <v>19.313850063532399</v>
      </c>
      <c r="BZ1487" s="3">
        <v>12.8888888888889</v>
      </c>
      <c r="CA1487" s="3">
        <v>15.4627539503386</v>
      </c>
      <c r="CB1487" s="3">
        <v>15.896885069817399</v>
      </c>
      <c r="CC1487" s="3">
        <v>11.9388729703916</v>
      </c>
      <c r="CD1487" s="3">
        <v>13.9659803043868</v>
      </c>
      <c r="CE1487" s="3">
        <v>15.571557155715599</v>
      </c>
      <c r="CF1487" s="3">
        <v>17.689530685920595</v>
      </c>
      <c r="CG1487" s="3">
        <v>16.393442622950801</v>
      </c>
      <c r="CH1487" s="3">
        <v>17.539267015706798</v>
      </c>
      <c r="CI1487" s="3">
        <v>18.672566371681398</v>
      </c>
      <c r="CJ1487" s="3">
        <v>21.704745166959597</v>
      </c>
      <c r="CK1487" s="3">
        <v>18.064516129032299</v>
      </c>
      <c r="CL1487" s="3">
        <v>15.104640582347599</v>
      </c>
      <c r="CM1487" s="3">
        <v>17.040358744394599</v>
      </c>
      <c r="CN1487" s="3">
        <v>16.517055655296197</v>
      </c>
      <c r="CO1487" s="3">
        <v>20.2678571428571</v>
      </c>
      <c r="CP1487" s="3">
        <v>19.051799824407396</v>
      </c>
      <c r="CQ1487" s="3">
        <v>19.148936170212799</v>
      </c>
      <c r="CR1487" s="3">
        <v>19.518486672399</v>
      </c>
      <c r="CS1487" s="3">
        <v>21.6512215669756</v>
      </c>
      <c r="CT1487" s="3">
        <v>20.918367346938798</v>
      </c>
      <c r="CU1487" s="3">
        <v>19.774501300954004</v>
      </c>
      <c r="CV1487" s="3">
        <v>51.690821256038596</v>
      </c>
      <c r="CW1487" s="3">
        <v>34.115523465703994</v>
      </c>
      <c r="CX1487" s="3">
        <v>11.8733509234828</v>
      </c>
      <c r="CY1487" s="3">
        <v>9.7816593886462897</v>
      </c>
      <c r="CZ1487" s="3">
        <v>8.9618456078083408</v>
      </c>
      <c r="DA1487" s="3">
        <v>9.34819897084048</v>
      </c>
      <c r="DB1487" s="3">
        <v>9.83463881636205</v>
      </c>
      <c r="DC1487" s="3">
        <v>8.6012163336229399</v>
      </c>
      <c r="DD1487" s="3">
        <v>10.362694300518099</v>
      </c>
      <c r="DE1487" s="3">
        <v>14.226289517470899</v>
      </c>
      <c r="DF1487" s="3">
        <v>12.3333333333333</v>
      </c>
      <c r="DG1487" s="3"/>
      <c r="DH1487" s="3">
        <v>14.649033570701899</v>
      </c>
      <c r="DI1487" s="3">
        <v>11.3924050632911</v>
      </c>
      <c r="DJ1487" s="3"/>
      <c r="DK1487" s="3">
        <v>9.9916736053288879</v>
      </c>
      <c r="DL1487" s="3">
        <v>17.0688114387846</v>
      </c>
      <c r="DM1487" s="3">
        <v>24.562864279766895</v>
      </c>
      <c r="DN1487" s="3">
        <v>25.879396984924597</v>
      </c>
      <c r="DO1487" s="3">
        <v>18.3742591024555</v>
      </c>
      <c r="DP1487" s="3">
        <v>13.8436482084691</v>
      </c>
      <c r="DQ1487" s="3"/>
      <c r="DR1487" s="3"/>
      <c r="DS1487" s="3"/>
      <c r="DT1487" s="3"/>
      <c r="DU1487" s="3"/>
      <c r="DV1487" s="3"/>
      <c r="DW1487" s="3"/>
      <c r="DX1487" s="3"/>
      <c r="DY1487" s="3"/>
      <c r="DZ1487" s="12"/>
      <c r="EA1487" s="12"/>
      <c r="EB1487" s="12"/>
      <c r="EC1487" s="12"/>
      <c r="ED1487" s="12"/>
      <c r="EE1487" s="12"/>
      <c r="EF1487" s="12"/>
      <c r="EG1487" s="12"/>
      <c r="EH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2"/>
      <c r="FH1487" s="12"/>
      <c r="FI1487" s="12"/>
      <c r="FJ1487" s="12"/>
      <c r="FK1487" s="12"/>
      <c r="FL1487" s="12"/>
      <c r="FM1487" s="12"/>
      <c r="FN1487" s="12"/>
      <c r="FO1487" s="12"/>
      <c r="FP1487" s="12"/>
      <c r="FQ1487" s="12"/>
      <c r="FR1487" s="12"/>
      <c r="FS1487" s="12"/>
      <c r="FT1487" s="12"/>
      <c r="FU1487" s="12"/>
      <c r="FV1487" s="12"/>
      <c r="FW1487" s="12"/>
      <c r="FX1487" s="12"/>
      <c r="FY1487" s="12"/>
      <c r="FZ1487" s="12"/>
      <c r="GA1487" s="12"/>
      <c r="GB1487" s="12"/>
      <c r="GC1487" s="12"/>
      <c r="GD1487" s="12"/>
      <c r="GE1487" s="12"/>
      <c r="GF1487" s="12"/>
      <c r="GG1487" s="12"/>
      <c r="GH1487" s="12"/>
      <c r="GI1487" s="12"/>
      <c r="GJ1487" s="12"/>
      <c r="GK1487" s="12"/>
      <c r="GL1487" s="12"/>
      <c r="GM1487" s="12"/>
      <c r="GN1487" s="12"/>
      <c r="GO1487" s="12"/>
      <c r="GP1487" s="12"/>
      <c r="GQ1487" s="12"/>
      <c r="GR1487" s="12"/>
    </row>
    <row r="1488" spans="1:200" s="16" customFormat="1" ht="28">
      <c r="A1488" s="7" t="s">
        <v>188</v>
      </c>
      <c r="B1488" s="8" t="s">
        <v>161</v>
      </c>
      <c r="C1488" s="9">
        <v>18.5</v>
      </c>
      <c r="D1488" s="9">
        <v>19.600000000000001</v>
      </c>
      <c r="E1488" s="9">
        <v>12.9</v>
      </c>
      <c r="F1488" s="9">
        <v>19.399999999999999</v>
      </c>
      <c r="G1488" s="9">
        <v>17.399999999999999</v>
      </c>
      <c r="H1488" s="9">
        <v>29.6</v>
      </c>
      <c r="I1488" s="9">
        <v>12.2</v>
      </c>
      <c r="J1488" s="9">
        <v>10.199999999999999</v>
      </c>
      <c r="K1488" s="9">
        <v>10.6</v>
      </c>
      <c r="L1488" s="9">
        <v>18.3</v>
      </c>
      <c r="M1488" s="9">
        <v>23.2</v>
      </c>
      <c r="N1488" s="9">
        <v>35</v>
      </c>
      <c r="O1488" s="9">
        <v>22.8</v>
      </c>
      <c r="P1488" s="9">
        <v>13.9</v>
      </c>
      <c r="Q1488" s="9">
        <v>1.7</v>
      </c>
      <c r="R1488" s="9">
        <v>7.1</v>
      </c>
      <c r="S1488" s="9">
        <v>7.9</v>
      </c>
      <c r="T1488" s="9">
        <v>15.4</v>
      </c>
      <c r="U1488" s="9">
        <v>16</v>
      </c>
      <c r="V1488" s="9">
        <v>3.8</v>
      </c>
      <c r="W1488" s="9">
        <v>3.3</v>
      </c>
      <c r="X1488" s="9">
        <v>4.5</v>
      </c>
      <c r="Y1488" s="9">
        <v>23.5</v>
      </c>
      <c r="Z1488" s="9">
        <v>17.100000000000001</v>
      </c>
      <c r="AA1488" s="9">
        <v>11.1</v>
      </c>
      <c r="AB1488" s="9">
        <v>3</v>
      </c>
      <c r="AC1488" s="9">
        <v>5.0999999999999996</v>
      </c>
      <c r="AD1488" s="9">
        <v>33.6</v>
      </c>
      <c r="AE1488" s="9">
        <v>13.4</v>
      </c>
      <c r="AF1488" s="9">
        <v>25</v>
      </c>
      <c r="AG1488" s="9">
        <v>5.0999999999999996</v>
      </c>
      <c r="AH1488" s="9">
        <v>-3</v>
      </c>
      <c r="AI1488" s="9">
        <v>4.2</v>
      </c>
      <c r="AJ1488" s="9">
        <v>0</v>
      </c>
      <c r="AK1488" s="9">
        <v>0.4</v>
      </c>
      <c r="AL1488" s="9">
        <v>2.2000000000000002</v>
      </c>
      <c r="AM1488" s="9">
        <v>13.9</v>
      </c>
      <c r="AN1488" s="9">
        <v>0.4</v>
      </c>
      <c r="AO1488" s="9">
        <v>2.2000000000000002</v>
      </c>
      <c r="AP1488" s="9">
        <v>3.8</v>
      </c>
      <c r="AQ1488" s="9">
        <v>2.9</v>
      </c>
      <c r="AR1488" s="9">
        <v>3.7</v>
      </c>
      <c r="AS1488" s="9">
        <v>6.1</v>
      </c>
      <c r="AT1488" s="9">
        <v>2.4</v>
      </c>
      <c r="AU1488" s="9">
        <v>2.4</v>
      </c>
      <c r="AV1488" s="9">
        <v>0.8</v>
      </c>
      <c r="AW1488" s="9">
        <v>0.8</v>
      </c>
      <c r="AX1488" s="9">
        <v>3.6</v>
      </c>
      <c r="AY1488" s="9">
        <v>1.2</v>
      </c>
      <c r="AZ1488" s="9">
        <v>0.9</v>
      </c>
      <c r="BA1488" s="9">
        <v>3</v>
      </c>
      <c r="BB1488" s="9">
        <v>2.2000000000000002</v>
      </c>
      <c r="BC1488" s="9">
        <v>0</v>
      </c>
      <c r="BD1488" s="9">
        <v>6.5</v>
      </c>
      <c r="BE1488" s="9">
        <v>6.7</v>
      </c>
      <c r="BF1488" s="9">
        <v>7.1</v>
      </c>
      <c r="BG1488" s="9">
        <v>20.8</v>
      </c>
      <c r="BH1488" s="9">
        <v>9.9</v>
      </c>
      <c r="BI1488" s="9">
        <v>14.2</v>
      </c>
      <c r="BJ1488" s="9">
        <v>20.3</v>
      </c>
      <c r="BK1488" s="9">
        <v>11.8</v>
      </c>
      <c r="BL1488" s="9">
        <v>7.7</v>
      </c>
      <c r="BM1488" s="9">
        <v>6.6</v>
      </c>
      <c r="BN1488" s="28">
        <v>2.7027027027027</v>
      </c>
      <c r="BO1488" s="29">
        <v>5.2</v>
      </c>
      <c r="BP1488" s="29">
        <v>4.7</v>
      </c>
      <c r="BQ1488" s="29">
        <v>3.7815126050420198</v>
      </c>
      <c r="BR1488" s="3">
        <v>5.3941908713692897</v>
      </c>
      <c r="BS1488" s="3">
        <v>2.3474178403755901</v>
      </c>
      <c r="BT1488" s="3">
        <v>7.2649572649572596</v>
      </c>
      <c r="BU1488" s="3">
        <v>6.6929133858267695</v>
      </c>
      <c r="BV1488" s="3">
        <v>3.2608695652173898</v>
      </c>
      <c r="BW1488" s="3">
        <v>21.25</v>
      </c>
      <c r="BX1488" s="3">
        <v>19.758064516129</v>
      </c>
      <c r="BY1488" s="3">
        <v>23.952095808383202</v>
      </c>
      <c r="BZ1488" s="3">
        <v>22.406639004149397</v>
      </c>
      <c r="CA1488" s="3">
        <v>25.206611570247901</v>
      </c>
      <c r="CB1488" s="14">
        <v>25.206611570247901</v>
      </c>
      <c r="CC1488" s="14">
        <v>22.540983606557401</v>
      </c>
      <c r="CD1488" s="14">
        <v>24.908424908424902</v>
      </c>
      <c r="CE1488" s="14">
        <v>24.125874125874098</v>
      </c>
      <c r="CF1488" s="14">
        <v>23.8095238095238</v>
      </c>
      <c r="CG1488" s="14">
        <v>21.812080536912799</v>
      </c>
      <c r="CH1488" s="14">
        <v>17.966101694915299</v>
      </c>
      <c r="CI1488" s="14">
        <v>25.249169435215901</v>
      </c>
      <c r="CJ1488" s="14">
        <v>23.050847457627096</v>
      </c>
      <c r="CK1488" s="14">
        <v>21.292775665399201</v>
      </c>
      <c r="CL1488" s="14">
        <v>23.484848484848502</v>
      </c>
      <c r="CM1488" s="14">
        <v>27.969348659003803</v>
      </c>
      <c r="CN1488" s="14">
        <v>27.799227799227801</v>
      </c>
      <c r="CO1488" s="14">
        <v>25.0936329588015</v>
      </c>
      <c r="CP1488" s="14">
        <v>28.625954198473302</v>
      </c>
      <c r="CQ1488" s="14">
        <v>27.799227799227801</v>
      </c>
      <c r="CR1488" s="14">
        <v>29.0566037735849</v>
      </c>
      <c r="CS1488" s="14">
        <v>30.996309963099602</v>
      </c>
      <c r="CT1488" s="14">
        <v>30.514705882352899</v>
      </c>
      <c r="CU1488" s="14">
        <v>32.089552238805993</v>
      </c>
      <c r="CV1488" s="14">
        <v>58.563535911602195</v>
      </c>
      <c r="CW1488" s="14">
        <v>37.089201877934293</v>
      </c>
      <c r="CX1488" s="14">
        <v>23.580786026200897</v>
      </c>
      <c r="CY1488" s="14">
        <v>20</v>
      </c>
      <c r="CZ1488" s="14">
        <v>16.412213740457997</v>
      </c>
      <c r="DA1488" s="14">
        <v>16.226415094339597</v>
      </c>
      <c r="DB1488" s="14">
        <v>19.172932330827098</v>
      </c>
      <c r="DC1488" s="14">
        <v>13.3603238866397</v>
      </c>
      <c r="DD1488" s="14">
        <v>8.921933085501859</v>
      </c>
      <c r="DE1488" s="14">
        <v>20.486111111111097</v>
      </c>
      <c r="DF1488" s="14">
        <v>22.7436823104693</v>
      </c>
      <c r="DG1488" s="14">
        <v>20.3571428571429</v>
      </c>
      <c r="DH1488" s="14">
        <v>30</v>
      </c>
      <c r="DI1488" s="14">
        <v>22.6618705035971</v>
      </c>
      <c r="DJ1488" s="14">
        <v>20.701754385964897</v>
      </c>
      <c r="DK1488" s="14">
        <v>14.776632302405501</v>
      </c>
      <c r="DL1488" s="14">
        <v>26.5017667844523</v>
      </c>
      <c r="DM1488" s="14">
        <v>35.740072202166104</v>
      </c>
      <c r="DN1488" s="14">
        <v>33.3333333333333</v>
      </c>
      <c r="DO1488" s="14">
        <v>26.0416666666667</v>
      </c>
      <c r="DP1488" s="14">
        <v>22.9299363057325</v>
      </c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5"/>
      <c r="EA1488" s="15"/>
      <c r="EB1488" s="15"/>
      <c r="EC1488" s="15"/>
      <c r="ED1488" s="15"/>
      <c r="EE1488" s="15"/>
      <c r="EF1488" s="15"/>
      <c r="EG1488" s="15"/>
      <c r="EH1488" s="15"/>
      <c r="EI1488" s="15"/>
      <c r="EJ1488" s="15"/>
      <c r="EK1488" s="15"/>
      <c r="EL1488" s="15"/>
      <c r="EM1488" s="15"/>
      <c r="EN1488" s="15"/>
      <c r="EO1488" s="15"/>
      <c r="EP1488" s="15"/>
      <c r="EQ1488" s="15"/>
      <c r="ER1488" s="15"/>
      <c r="ES1488" s="15"/>
      <c r="ET1488" s="15"/>
      <c r="EU1488" s="15"/>
      <c r="EV1488" s="15"/>
      <c r="EW1488" s="15"/>
      <c r="EX1488" s="15"/>
      <c r="EY1488" s="15"/>
      <c r="EZ1488" s="15"/>
      <c r="FA1488" s="15"/>
      <c r="FB1488" s="15"/>
      <c r="FC1488" s="15"/>
      <c r="FD1488" s="15"/>
      <c r="FE1488" s="15"/>
      <c r="FF1488" s="15"/>
      <c r="FG1488" s="15"/>
      <c r="FH1488" s="15"/>
      <c r="FI1488" s="15"/>
      <c r="FJ1488" s="15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/>
      <c r="GI1488" s="15"/>
      <c r="GJ1488" s="15"/>
      <c r="GK1488" s="15"/>
      <c r="GL1488" s="15"/>
      <c r="GM1488" s="15"/>
      <c r="GN1488" s="15"/>
      <c r="GO1488" s="15"/>
      <c r="GP1488" s="15"/>
      <c r="GQ1488" s="15"/>
      <c r="GR1488" s="15"/>
    </row>
    <row r="1489" spans="1:200" s="13" customFormat="1" ht="28">
      <c r="A1489" s="7" t="s">
        <v>188</v>
      </c>
      <c r="B1489" s="8" t="s">
        <v>162</v>
      </c>
      <c r="C1489" s="9">
        <v>9.5</v>
      </c>
      <c r="D1489" s="9">
        <v>18.8</v>
      </c>
      <c r="E1489" s="9">
        <v>23.8</v>
      </c>
      <c r="F1489" s="9">
        <v>21.1</v>
      </c>
      <c r="G1489" s="9">
        <v>8.3000000000000007</v>
      </c>
      <c r="H1489" s="9">
        <v>5.6</v>
      </c>
      <c r="I1489" s="9">
        <v>5.6</v>
      </c>
      <c r="J1489" s="9">
        <v>10.5</v>
      </c>
      <c r="K1489" s="9">
        <v>10</v>
      </c>
      <c r="L1489" s="9">
        <v>12.5</v>
      </c>
      <c r="M1489" s="9">
        <v>33.299999999999997</v>
      </c>
      <c r="N1489" s="9">
        <v>30</v>
      </c>
      <c r="O1489" s="9">
        <v>10.5</v>
      </c>
      <c r="P1489" s="9">
        <v>23.8</v>
      </c>
      <c r="Q1489" s="9">
        <v>14.3</v>
      </c>
      <c r="R1489" s="9">
        <v>14.3</v>
      </c>
      <c r="S1489" s="9">
        <v>31.8</v>
      </c>
      <c r="T1489" s="9">
        <v>13</v>
      </c>
      <c r="U1489" s="9">
        <v>26.1</v>
      </c>
      <c r="V1489" s="9">
        <v>17.399999999999999</v>
      </c>
      <c r="W1489" s="9">
        <v>14.3</v>
      </c>
      <c r="X1489" s="9">
        <v>18.2</v>
      </c>
      <c r="Y1489" s="9">
        <v>29.6</v>
      </c>
      <c r="Z1489" s="9">
        <v>12.5</v>
      </c>
      <c r="AA1489" s="9">
        <v>19.2</v>
      </c>
      <c r="AB1489" s="9">
        <v>8</v>
      </c>
      <c r="AC1489" s="9">
        <v>3.7</v>
      </c>
      <c r="AD1489" s="9">
        <v>-3.6</v>
      </c>
      <c r="AE1489" s="9">
        <v>3.7</v>
      </c>
      <c r="AF1489" s="9">
        <v>3.8</v>
      </c>
      <c r="AG1489" s="9">
        <v>11.1</v>
      </c>
      <c r="AH1489" s="9">
        <v>6.9</v>
      </c>
      <c r="AI1489" s="9">
        <v>0</v>
      </c>
      <c r="AJ1489" s="9">
        <v>7.4</v>
      </c>
      <c r="AK1489" s="9">
        <v>3.8</v>
      </c>
      <c r="AL1489" s="9">
        <v>6.9</v>
      </c>
      <c r="AM1489" s="9">
        <v>6.9</v>
      </c>
      <c r="AN1489" s="9">
        <v>3.4</v>
      </c>
      <c r="AO1489" s="9">
        <v>3.3</v>
      </c>
      <c r="AP1489" s="9">
        <v>13.3</v>
      </c>
      <c r="AQ1489" s="9">
        <v>2.8</v>
      </c>
      <c r="AR1489" s="9">
        <v>2.4</v>
      </c>
      <c r="AS1489" s="9">
        <v>9.8000000000000007</v>
      </c>
      <c r="AT1489" s="9">
        <v>4.9000000000000004</v>
      </c>
      <c r="AU1489" s="9">
        <v>0</v>
      </c>
      <c r="AV1489" s="9">
        <v>-4.9000000000000004</v>
      </c>
      <c r="AW1489" s="9">
        <v>-8.6999999999999993</v>
      </c>
      <c r="AX1489" s="9">
        <v>2.2000000000000002</v>
      </c>
      <c r="AY1489" s="9">
        <v>-2.2000000000000002</v>
      </c>
      <c r="AZ1489" s="9">
        <v>4.4000000000000004</v>
      </c>
      <c r="BA1489" s="9">
        <v>2.2000000000000002</v>
      </c>
      <c r="BB1489" s="9">
        <v>8.3000000000000007</v>
      </c>
      <c r="BC1489" s="9">
        <v>6.4</v>
      </c>
      <c r="BD1489" s="9">
        <v>8.1999999999999993</v>
      </c>
      <c r="BE1489" s="9">
        <v>7.7</v>
      </c>
      <c r="BF1489" s="9">
        <v>1.9</v>
      </c>
      <c r="BG1489" s="9">
        <v>3.8</v>
      </c>
      <c r="BH1489" s="9">
        <v>5.5</v>
      </c>
      <c r="BI1489" s="9">
        <v>10.7</v>
      </c>
      <c r="BJ1489" s="9">
        <v>12.7</v>
      </c>
      <c r="BK1489" s="9">
        <v>7.1</v>
      </c>
      <c r="BL1489" s="9">
        <v>5.3</v>
      </c>
      <c r="BM1489" s="9">
        <v>6.7</v>
      </c>
      <c r="BN1489" s="28">
        <v>1.63934426229508</v>
      </c>
      <c r="BO1489" s="29">
        <v>0</v>
      </c>
      <c r="BP1489" s="29">
        <v>-1.4</v>
      </c>
      <c r="BQ1489" s="29">
        <v>0</v>
      </c>
      <c r="BR1489" s="3">
        <v>6.6666666666666687</v>
      </c>
      <c r="BS1489" s="3">
        <v>2.5974025974026</v>
      </c>
      <c r="BT1489" s="3">
        <v>1.2987012987012998</v>
      </c>
      <c r="BU1489" s="3">
        <v>6.0240963855421699</v>
      </c>
      <c r="BV1489" s="3">
        <v>7.3170731707317094</v>
      </c>
      <c r="BW1489" s="3">
        <v>15</v>
      </c>
      <c r="BX1489" s="3">
        <v>18.823529411764699</v>
      </c>
      <c r="BY1489" s="3">
        <v>10.958904109588998</v>
      </c>
      <c r="BZ1489" s="3">
        <v>0</v>
      </c>
      <c r="CA1489" s="3">
        <v>10.389610389610398</v>
      </c>
      <c r="CB1489" s="3">
        <v>6.6666666666666687</v>
      </c>
      <c r="CC1489" s="3">
        <v>9.7560975609756095</v>
      </c>
      <c r="CD1489" s="3">
        <v>12.1951219512195</v>
      </c>
      <c r="CE1489" s="3">
        <v>14.7727272727273</v>
      </c>
      <c r="CF1489" s="3">
        <v>8.7912087912087884</v>
      </c>
      <c r="CG1489" s="3">
        <v>14.942528735632198</v>
      </c>
      <c r="CH1489" s="3">
        <v>16.049382716049401</v>
      </c>
      <c r="CI1489" s="3">
        <v>14.285714285714299</v>
      </c>
      <c r="CJ1489" s="3">
        <v>22.222222222222197</v>
      </c>
      <c r="CK1489" s="3">
        <v>13.3333333333333</v>
      </c>
      <c r="CL1489" s="3">
        <v>4.0540540540540499</v>
      </c>
      <c r="CM1489" s="3">
        <v>14.7727272727273</v>
      </c>
      <c r="CN1489" s="3">
        <v>10.126582278480999</v>
      </c>
      <c r="CO1489" s="3">
        <v>13.7931034482759</v>
      </c>
      <c r="CP1489" s="3">
        <v>29.545454545454501</v>
      </c>
      <c r="CQ1489" s="3">
        <v>41.17647058823529</v>
      </c>
      <c r="CR1489" s="3">
        <v>38.095238095238095</v>
      </c>
      <c r="CS1489" s="3">
        <v>31.764705882352899</v>
      </c>
      <c r="CT1489" s="3">
        <v>27.0588235294118</v>
      </c>
      <c r="CU1489" s="3">
        <v>23.943661971830998</v>
      </c>
      <c r="CV1489" s="3">
        <v>46.835443037974699</v>
      </c>
      <c r="CW1489" s="3">
        <v>42.68292682926829</v>
      </c>
      <c r="CX1489" s="3">
        <v>15.476190476190499</v>
      </c>
      <c r="CY1489" s="3">
        <v>13.0952380952381</v>
      </c>
      <c r="CZ1489" s="3">
        <v>3.5294117647058796</v>
      </c>
      <c r="DA1489" s="3">
        <v>4.10958904109589</v>
      </c>
      <c r="DB1489" s="3">
        <v>18.823529411764699</v>
      </c>
      <c r="DC1489" s="3">
        <v>8.1395348837209287</v>
      </c>
      <c r="DD1489" s="3">
        <v>5.81395348837209</v>
      </c>
      <c r="DE1489" s="3">
        <v>13.636363636363599</v>
      </c>
      <c r="DF1489" s="3">
        <v>13.3333333333333</v>
      </c>
      <c r="DG1489" s="3">
        <v>13.7931034482759</v>
      </c>
      <c r="DH1489" s="3">
        <v>16.470588235294098</v>
      </c>
      <c r="DI1489" s="3">
        <v>13.4146341463415</v>
      </c>
      <c r="DJ1489" s="3">
        <v>15.116279069767398</v>
      </c>
      <c r="DK1489" s="3">
        <v>13.253012048192801</v>
      </c>
      <c r="DL1489" s="3">
        <v>19.277108433734899</v>
      </c>
      <c r="DM1489" s="3">
        <v>21.348314606741596</v>
      </c>
      <c r="DN1489" s="3">
        <v>34.146341463414601</v>
      </c>
      <c r="DO1489" s="3">
        <v>21.25</v>
      </c>
      <c r="DP1489" s="3">
        <v>17.8571428571429</v>
      </c>
      <c r="DQ1489" s="3"/>
      <c r="DR1489" s="3"/>
      <c r="DS1489" s="3"/>
      <c r="DT1489" s="3"/>
      <c r="DU1489" s="3"/>
      <c r="DV1489" s="3"/>
      <c r="DW1489" s="3"/>
      <c r="DX1489" s="3"/>
      <c r="DY1489" s="3"/>
      <c r="DZ1489" s="12"/>
      <c r="EA1489" s="12"/>
      <c r="EB1489" s="12"/>
      <c r="EC1489" s="12"/>
      <c r="ED1489" s="12"/>
      <c r="EE1489" s="12"/>
      <c r="EF1489" s="12"/>
      <c r="EG1489" s="12"/>
      <c r="EH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2"/>
      <c r="FH1489" s="12"/>
      <c r="FI1489" s="12"/>
      <c r="FJ1489" s="12"/>
      <c r="FK1489" s="12"/>
      <c r="FL1489" s="12"/>
      <c r="FM1489" s="12"/>
      <c r="FN1489" s="12"/>
      <c r="FO1489" s="12"/>
      <c r="FP1489" s="12"/>
      <c r="FQ1489" s="12"/>
      <c r="FR1489" s="12"/>
      <c r="FS1489" s="12"/>
      <c r="FT1489" s="12"/>
      <c r="FU1489" s="12"/>
      <c r="FV1489" s="12"/>
      <c r="FW1489" s="12"/>
      <c r="FX1489" s="12"/>
      <c r="FY1489" s="12"/>
      <c r="FZ1489" s="12"/>
      <c r="GA1489" s="12"/>
      <c r="GB1489" s="12"/>
      <c r="GC1489" s="12"/>
      <c r="GD1489" s="12"/>
      <c r="GE1489" s="12"/>
      <c r="GF1489" s="12"/>
      <c r="GG1489" s="12"/>
      <c r="GH1489" s="12"/>
      <c r="GI1489" s="12"/>
      <c r="GJ1489" s="12"/>
      <c r="GK1489" s="12"/>
      <c r="GL1489" s="12"/>
      <c r="GM1489" s="12"/>
      <c r="GN1489" s="12"/>
      <c r="GO1489" s="12"/>
      <c r="GP1489" s="12"/>
      <c r="GQ1489" s="12"/>
      <c r="GR1489" s="12"/>
    </row>
    <row r="1490" spans="1:200" s="13" customFormat="1" ht="28">
      <c r="A1490" s="7" t="s">
        <v>188</v>
      </c>
      <c r="B1490" s="8" t="s">
        <v>163</v>
      </c>
      <c r="C1490" s="9">
        <v>0</v>
      </c>
      <c r="D1490" s="9">
        <v>0.6</v>
      </c>
      <c r="E1490" s="9">
        <v>2.2000000000000002</v>
      </c>
      <c r="F1490" s="9">
        <v>3.5</v>
      </c>
      <c r="G1490" s="9">
        <v>1.3</v>
      </c>
      <c r="H1490" s="9">
        <v>3.3</v>
      </c>
      <c r="I1490" s="9">
        <v>0.7</v>
      </c>
      <c r="J1490" s="9">
        <v>1.3</v>
      </c>
      <c r="K1490" s="9">
        <v>0</v>
      </c>
      <c r="L1490" s="9">
        <v>-3.6</v>
      </c>
      <c r="M1490" s="9">
        <v>2.5</v>
      </c>
      <c r="N1490" s="9">
        <v>22.3</v>
      </c>
      <c r="O1490" s="9">
        <v>32.299999999999997</v>
      </c>
      <c r="P1490" s="9">
        <v>4.0999999999999996</v>
      </c>
      <c r="Q1490" s="9">
        <v>8.5</v>
      </c>
      <c r="R1490" s="9">
        <v>14.2</v>
      </c>
      <c r="S1490" s="9">
        <v>20.100000000000001</v>
      </c>
      <c r="T1490" s="9">
        <v>4.4000000000000004</v>
      </c>
      <c r="U1490" s="9">
        <v>3.4</v>
      </c>
      <c r="V1490" s="9">
        <v>2</v>
      </c>
      <c r="W1490" s="9">
        <v>9.1999999999999993</v>
      </c>
      <c r="X1490" s="9">
        <v>1.9</v>
      </c>
      <c r="Y1490" s="9">
        <v>0.5</v>
      </c>
      <c r="Z1490" s="9">
        <v>9.6999999999999993</v>
      </c>
      <c r="AA1490" s="9">
        <v>1.5</v>
      </c>
      <c r="AB1490" s="9">
        <v>18</v>
      </c>
      <c r="AC1490" s="9">
        <v>39.6</v>
      </c>
      <c r="AD1490" s="9">
        <v>26.2</v>
      </c>
      <c r="AE1490" s="9">
        <v>62.6</v>
      </c>
      <c r="AF1490" s="9">
        <v>24.6</v>
      </c>
      <c r="AG1490" s="9">
        <v>38.700000000000003</v>
      </c>
      <c r="AH1490" s="9">
        <v>70.8</v>
      </c>
      <c r="AI1490" s="9">
        <v>3.9</v>
      </c>
      <c r="AJ1490" s="9">
        <v>36.700000000000003</v>
      </c>
      <c r="AK1490" s="9">
        <v>3.8</v>
      </c>
      <c r="AL1490" s="9">
        <v>10.9</v>
      </c>
      <c r="AM1490" s="9">
        <v>8.9</v>
      </c>
      <c r="AN1490" s="9">
        <v>0.9</v>
      </c>
      <c r="AO1490" s="9">
        <v>1</v>
      </c>
      <c r="AP1490" s="9">
        <v>4.8</v>
      </c>
      <c r="AQ1490" s="9">
        <v>16.5</v>
      </c>
      <c r="AR1490" s="9">
        <v>4.5999999999999996</v>
      </c>
      <c r="AS1490" s="9">
        <v>6.2</v>
      </c>
      <c r="AT1490" s="9">
        <v>7.8</v>
      </c>
      <c r="AU1490" s="9">
        <v>8</v>
      </c>
      <c r="AV1490" s="9">
        <v>8.1</v>
      </c>
      <c r="AW1490" s="9">
        <v>5.4</v>
      </c>
      <c r="AX1490" s="9">
        <v>5.7</v>
      </c>
      <c r="AY1490" s="9">
        <v>3.9</v>
      </c>
      <c r="AZ1490" s="9">
        <v>8.9</v>
      </c>
      <c r="BA1490" s="9">
        <v>-8.5</v>
      </c>
      <c r="BB1490" s="9">
        <v>0</v>
      </c>
      <c r="BC1490" s="9">
        <v>-5.0999999999999996</v>
      </c>
      <c r="BD1490" s="9">
        <v>0</v>
      </c>
      <c r="BE1490" s="9">
        <v>4.0999999999999996</v>
      </c>
      <c r="BF1490" s="9">
        <v>1.4</v>
      </c>
      <c r="BG1490" s="9">
        <v>13.5</v>
      </c>
      <c r="BH1490" s="9">
        <v>15.3</v>
      </c>
      <c r="BI1490" s="9">
        <v>20.8</v>
      </c>
      <c r="BJ1490" s="9">
        <v>22.6</v>
      </c>
      <c r="BK1490" s="9">
        <v>15</v>
      </c>
      <c r="BL1490" s="9">
        <v>0.4</v>
      </c>
      <c r="BM1490" s="9">
        <v>3.7</v>
      </c>
      <c r="BN1490" s="28">
        <v>1.6666666666666701</v>
      </c>
      <c r="BO1490" s="29">
        <v>0.4</v>
      </c>
      <c r="BP1490" s="29">
        <v>0.4</v>
      </c>
      <c r="BQ1490" s="29">
        <v>8.4033613445378208</v>
      </c>
      <c r="BR1490" s="3">
        <v>2.3411371237458201</v>
      </c>
      <c r="BS1490" s="3">
        <v>9.7315436241610698</v>
      </c>
      <c r="BT1490" s="3">
        <v>4.7318611987381693</v>
      </c>
      <c r="BU1490" s="3">
        <v>5.5555555555555598</v>
      </c>
      <c r="BV1490" s="3">
        <v>6.1583577712609996</v>
      </c>
      <c r="BW1490" s="3">
        <v>16.320474777448098</v>
      </c>
      <c r="BX1490" s="3">
        <v>25.663716814159297</v>
      </c>
      <c r="BY1490" s="3">
        <v>25.7777777777778</v>
      </c>
      <c r="BZ1490" s="3">
        <v>14.1630901287554</v>
      </c>
      <c r="CA1490" s="3">
        <v>18.095238095238098</v>
      </c>
      <c r="CB1490" s="3">
        <v>15.021459227467799</v>
      </c>
      <c r="CC1490" s="3">
        <v>7.4303405572755397</v>
      </c>
      <c r="CD1490" s="3">
        <v>7.4712643678160893</v>
      </c>
      <c r="CE1490" s="3">
        <v>8.9506172839506206</v>
      </c>
      <c r="CF1490" s="3">
        <v>12.709030100334399</v>
      </c>
      <c r="CG1490" s="3">
        <v>8.8235294117647101</v>
      </c>
      <c r="CH1490" s="3">
        <v>17.9331306990881</v>
      </c>
      <c r="CI1490" s="3">
        <v>18.927444794952699</v>
      </c>
      <c r="CJ1490" s="3">
        <v>22.256097560975601</v>
      </c>
      <c r="CK1490" s="3">
        <v>18.633540372670801</v>
      </c>
      <c r="CL1490" s="3">
        <v>6.3492063492063497</v>
      </c>
      <c r="CM1490" s="3">
        <v>6.2305295950155797</v>
      </c>
      <c r="CN1490" s="3">
        <v>7.1651090342679096</v>
      </c>
      <c r="CO1490" s="3">
        <v>23.75</v>
      </c>
      <c r="CP1490" s="3">
        <v>10.149253731343299</v>
      </c>
      <c r="CQ1490" s="3">
        <v>4.7318611987381693</v>
      </c>
      <c r="CR1490" s="3">
        <v>6.6282420749279494</v>
      </c>
      <c r="CS1490" s="3">
        <v>7.4074074074074101</v>
      </c>
      <c r="CT1490" s="3">
        <v>5.5718475073313796</v>
      </c>
      <c r="CU1490" s="3">
        <v>6.8249258160237396</v>
      </c>
      <c r="CV1490" s="3">
        <v>48.297213622290997</v>
      </c>
      <c r="CW1490" s="3">
        <v>39.766081871345001</v>
      </c>
      <c r="CX1490" s="3">
        <v>10.5571847507331</v>
      </c>
      <c r="CY1490" s="3">
        <v>6.0693641618497089</v>
      </c>
      <c r="CZ1490" s="3">
        <v>6.1855670103092795</v>
      </c>
      <c r="DA1490" s="3">
        <v>2.9239766081871297</v>
      </c>
      <c r="DB1490" s="3">
        <v>0.32894736842105299</v>
      </c>
      <c r="DC1490" s="3">
        <v>3.40557275541796</v>
      </c>
      <c r="DD1490" s="3">
        <v>8.2802547770700592</v>
      </c>
      <c r="DE1490" s="3">
        <v>5.5900621118012399</v>
      </c>
      <c r="DF1490" s="3">
        <v>3.2352941176470598</v>
      </c>
      <c r="DG1490" s="3">
        <v>10.6508875739645</v>
      </c>
      <c r="DH1490" s="3">
        <v>4.7101449275362297</v>
      </c>
      <c r="DI1490" s="3">
        <v>6.5281899109792292</v>
      </c>
      <c r="DJ1490" s="3">
        <v>9.22190201729107</v>
      </c>
      <c r="DK1490" s="3">
        <v>9.2261904761904798</v>
      </c>
      <c r="DL1490" s="3">
        <v>7.1942446043165491</v>
      </c>
      <c r="DM1490" s="3">
        <v>21.489971346704898</v>
      </c>
      <c r="DN1490" s="3">
        <v>15.7593123209169</v>
      </c>
      <c r="DO1490" s="3">
        <v>5.5393586005830899</v>
      </c>
      <c r="DP1490" s="3">
        <v>0.28490028490028502</v>
      </c>
      <c r="DQ1490" s="3"/>
      <c r="DR1490" s="3"/>
      <c r="DS1490" s="3"/>
      <c r="DT1490" s="3"/>
      <c r="DU1490" s="3"/>
      <c r="DV1490" s="3"/>
      <c r="DW1490" s="3"/>
      <c r="DX1490" s="3"/>
      <c r="DY1490" s="3"/>
      <c r="DZ1490" s="12"/>
      <c r="EA1490" s="12"/>
      <c r="EB1490" s="12"/>
      <c r="EC1490" s="12"/>
      <c r="ED1490" s="12"/>
      <c r="EE1490" s="12"/>
      <c r="EF1490" s="12"/>
      <c r="EG1490" s="12"/>
      <c r="EH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2"/>
      <c r="FH1490" s="12"/>
      <c r="FI1490" s="12"/>
      <c r="FJ1490" s="12"/>
      <c r="FK1490" s="12"/>
      <c r="FL1490" s="12"/>
      <c r="FM1490" s="12"/>
      <c r="FN1490" s="12"/>
      <c r="FO1490" s="12"/>
      <c r="FP1490" s="12"/>
      <c r="FQ1490" s="12"/>
      <c r="FR1490" s="12"/>
      <c r="FS1490" s="12"/>
      <c r="FT1490" s="12"/>
      <c r="FU1490" s="12"/>
      <c r="FV1490" s="12"/>
      <c r="FW1490" s="12"/>
      <c r="FX1490" s="12"/>
      <c r="FY1490" s="12"/>
      <c r="FZ1490" s="12"/>
      <c r="GA1490" s="12"/>
      <c r="GB1490" s="12"/>
      <c r="GC1490" s="12"/>
      <c r="GD1490" s="12"/>
      <c r="GE1490" s="12"/>
      <c r="GF1490" s="12"/>
      <c r="GG1490" s="12"/>
      <c r="GH1490" s="12"/>
      <c r="GI1490" s="12"/>
      <c r="GJ1490" s="12"/>
      <c r="GK1490" s="12"/>
      <c r="GL1490" s="12"/>
      <c r="GM1490" s="12"/>
      <c r="GN1490" s="12"/>
      <c r="GO1490" s="12"/>
      <c r="GP1490" s="12"/>
      <c r="GQ1490" s="12"/>
      <c r="GR1490" s="12"/>
    </row>
    <row r="1491" spans="1:200" s="13" customFormat="1" ht="28">
      <c r="A1491" s="7" t="s">
        <v>188</v>
      </c>
      <c r="B1491" s="8" t="s">
        <v>164</v>
      </c>
      <c r="C1491" s="9">
        <v>10.1</v>
      </c>
      <c r="D1491" s="9">
        <v>27.8</v>
      </c>
      <c r="E1491" s="9">
        <v>17.7</v>
      </c>
      <c r="F1491" s="9">
        <v>13.9</v>
      </c>
      <c r="G1491" s="9">
        <v>8.9</v>
      </c>
      <c r="H1491" s="9">
        <v>8.9</v>
      </c>
      <c r="I1491" s="9">
        <v>8.9</v>
      </c>
      <c r="J1491" s="9">
        <v>12.5</v>
      </c>
      <c r="K1491" s="9">
        <v>6.3</v>
      </c>
      <c r="L1491" s="9">
        <v>5.0999999999999996</v>
      </c>
      <c r="M1491" s="9">
        <v>18.8</v>
      </c>
      <c r="N1491" s="9">
        <v>41.3</v>
      </c>
      <c r="O1491" s="9">
        <v>18.8</v>
      </c>
      <c r="P1491" s="9">
        <v>6.3</v>
      </c>
      <c r="Q1491" s="9">
        <v>5</v>
      </c>
      <c r="R1491" s="9">
        <v>2.5</v>
      </c>
      <c r="S1491" s="9">
        <v>2.5</v>
      </c>
      <c r="T1491" s="9">
        <v>2.5</v>
      </c>
      <c r="U1491" s="9">
        <v>3.8</v>
      </c>
      <c r="V1491" s="9">
        <v>6.3</v>
      </c>
      <c r="W1491" s="9">
        <v>2.5</v>
      </c>
      <c r="X1491" s="9">
        <v>3.8</v>
      </c>
      <c r="Y1491" s="9">
        <v>11.3</v>
      </c>
      <c r="Z1491" s="9">
        <v>2.7</v>
      </c>
      <c r="AA1491" s="9">
        <v>5.3</v>
      </c>
      <c r="AB1491" s="9">
        <v>0</v>
      </c>
      <c r="AC1491" s="9">
        <v>1.3</v>
      </c>
      <c r="AD1491" s="9">
        <v>0</v>
      </c>
      <c r="AE1491" s="9">
        <v>1.3</v>
      </c>
      <c r="AF1491" s="9">
        <v>0</v>
      </c>
      <c r="AG1491" s="9">
        <v>2.6</v>
      </c>
      <c r="AH1491" s="9">
        <v>0</v>
      </c>
      <c r="AI1491" s="9">
        <v>0</v>
      </c>
      <c r="AJ1491" s="9">
        <v>1.3</v>
      </c>
      <c r="AK1491" s="9">
        <v>2.5</v>
      </c>
      <c r="AL1491" s="9">
        <v>1.3</v>
      </c>
      <c r="AM1491" s="9">
        <v>3.6</v>
      </c>
      <c r="AN1491" s="9">
        <v>15.7</v>
      </c>
      <c r="AO1491" s="9">
        <v>4.7</v>
      </c>
      <c r="AP1491" s="9">
        <v>4.2</v>
      </c>
      <c r="AQ1491" s="9">
        <v>4.2</v>
      </c>
      <c r="AR1491" s="9">
        <v>6.3</v>
      </c>
      <c r="AS1491" s="9">
        <v>1</v>
      </c>
      <c r="AT1491" s="9">
        <v>1</v>
      </c>
      <c r="AU1491" s="9">
        <v>0</v>
      </c>
      <c r="AV1491" s="9">
        <v>0</v>
      </c>
      <c r="AW1491" s="9">
        <v>1</v>
      </c>
      <c r="AX1491" s="9">
        <v>1</v>
      </c>
      <c r="AY1491" s="9">
        <v>2.1</v>
      </c>
      <c r="AZ1491" s="9">
        <v>2.1</v>
      </c>
      <c r="BA1491" s="9">
        <v>1</v>
      </c>
      <c r="BB1491" s="9">
        <v>0</v>
      </c>
      <c r="BC1491" s="9">
        <v>1</v>
      </c>
      <c r="BD1491" s="9">
        <v>4</v>
      </c>
      <c r="BE1491" s="9">
        <v>16</v>
      </c>
      <c r="BF1491" s="9">
        <v>10</v>
      </c>
      <c r="BG1491" s="9">
        <v>8</v>
      </c>
      <c r="BH1491" s="9">
        <v>10.9</v>
      </c>
      <c r="BI1491" s="9">
        <v>14.7</v>
      </c>
      <c r="BJ1491" s="9">
        <v>35.299999999999997</v>
      </c>
      <c r="BK1491" s="9">
        <v>24.5</v>
      </c>
      <c r="BL1491" s="9">
        <v>3.6</v>
      </c>
      <c r="BM1491" s="9">
        <v>0.9</v>
      </c>
      <c r="BN1491" s="28">
        <v>3.8095238095238102</v>
      </c>
      <c r="BO1491" s="29">
        <v>7</v>
      </c>
      <c r="BP1491" s="29">
        <v>2.6</v>
      </c>
      <c r="BQ1491" s="29">
        <v>0</v>
      </c>
      <c r="BR1491" s="3">
        <v>6.9565217391304293</v>
      </c>
      <c r="BS1491" s="3">
        <v>10.344827586206899</v>
      </c>
      <c r="BT1491" s="3">
        <v>5.1724137931034493</v>
      </c>
      <c r="BU1491" s="3">
        <v>2.5862068965517198</v>
      </c>
      <c r="BV1491" s="3">
        <v>3.4482758620689702</v>
      </c>
      <c r="BW1491" s="3">
        <v>7.8947368421052602</v>
      </c>
      <c r="BX1491" s="3">
        <v>31.034482758620697</v>
      </c>
      <c r="BY1491" s="3">
        <v>22.123893805309699</v>
      </c>
      <c r="BZ1491" s="3">
        <v>14.285714285714299</v>
      </c>
      <c r="CA1491" s="3">
        <v>18.260869565217401</v>
      </c>
      <c r="CB1491" s="3">
        <v>15.1785714285714</v>
      </c>
      <c r="CC1491" s="3">
        <v>17.3913043478261</v>
      </c>
      <c r="CD1491" s="3">
        <v>12.173913043478299</v>
      </c>
      <c r="CE1491" s="3">
        <v>22.413793103448295</v>
      </c>
      <c r="CF1491" s="3">
        <v>27.5</v>
      </c>
      <c r="CG1491" s="3">
        <v>31.092436974789898</v>
      </c>
      <c r="CH1491" s="3">
        <v>32.5</v>
      </c>
      <c r="CI1491" s="3">
        <v>24.1666666666667</v>
      </c>
      <c r="CJ1491" s="3">
        <v>33.8983050847458</v>
      </c>
      <c r="CK1491" s="3">
        <v>29.411764705882398</v>
      </c>
      <c r="CL1491" s="3">
        <v>22.5</v>
      </c>
      <c r="CM1491" s="3">
        <v>17.5</v>
      </c>
      <c r="CN1491" s="3">
        <v>23.529411764705902</v>
      </c>
      <c r="CO1491" s="3">
        <v>20.8333333333333</v>
      </c>
      <c r="CP1491" s="3">
        <v>21.008403361344499</v>
      </c>
      <c r="CQ1491" s="3">
        <v>25.4237288135593</v>
      </c>
      <c r="CR1491" s="3">
        <v>22.5</v>
      </c>
      <c r="CS1491" s="3">
        <v>24.576271186440696</v>
      </c>
      <c r="CT1491" s="3">
        <v>35.294117647058798</v>
      </c>
      <c r="CU1491" s="3">
        <v>31.6666666666667</v>
      </c>
      <c r="CV1491" s="3">
        <v>65.925925925925895</v>
      </c>
      <c r="CW1491" s="3">
        <v>16.541353383458603</v>
      </c>
      <c r="CX1491" s="3">
        <v>1.4925373134328399</v>
      </c>
      <c r="CY1491" s="3">
        <v>-1.4925373134328399</v>
      </c>
      <c r="CZ1491" s="3">
        <v>9.7014925373134293</v>
      </c>
      <c r="DA1491" s="3">
        <v>5.9259259259259291</v>
      </c>
      <c r="DB1491" s="3">
        <v>10.3703703703704</v>
      </c>
      <c r="DC1491" s="3">
        <v>13.3333333333333</v>
      </c>
      <c r="DD1491" s="3">
        <v>19.259259259259299</v>
      </c>
      <c r="DE1491" s="3">
        <v>19.259259259259299</v>
      </c>
      <c r="DF1491" s="3">
        <v>13.3333333333333</v>
      </c>
      <c r="DG1491" s="3">
        <v>9.0909090909090899</v>
      </c>
      <c r="DH1491" s="3">
        <v>10.8527131782946</v>
      </c>
      <c r="DI1491" s="3">
        <v>6.6666666666666687</v>
      </c>
      <c r="DJ1491" s="3">
        <v>2.9629629629629597</v>
      </c>
      <c r="DK1491" s="3">
        <v>5.9701492537313401</v>
      </c>
      <c r="DL1491" s="3">
        <v>22.556390977443602</v>
      </c>
      <c r="DM1491" s="3">
        <v>29.629629629629598</v>
      </c>
      <c r="DN1491" s="3">
        <v>25.185185185185201</v>
      </c>
      <c r="DO1491" s="3">
        <v>33.082706766917298</v>
      </c>
      <c r="DP1491" s="3">
        <v>27.407407407407398</v>
      </c>
      <c r="DQ1491" s="3"/>
      <c r="DR1491" s="3"/>
      <c r="DS1491" s="3"/>
      <c r="DT1491" s="3"/>
      <c r="DU1491" s="3"/>
      <c r="DV1491" s="3"/>
      <c r="DW1491" s="3"/>
      <c r="DX1491" s="3"/>
      <c r="DY1491" s="3"/>
      <c r="DZ1491" s="12"/>
      <c r="EA1491" s="12"/>
      <c r="EB1491" s="12"/>
      <c r="EC1491" s="12"/>
      <c r="ED1491" s="12"/>
      <c r="EE1491" s="12"/>
      <c r="EF1491" s="12"/>
      <c r="EG1491" s="12"/>
      <c r="EH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2"/>
      <c r="FH1491" s="12"/>
      <c r="FI1491" s="12"/>
      <c r="FJ1491" s="12"/>
      <c r="FK1491" s="12"/>
      <c r="FL1491" s="12"/>
      <c r="FM1491" s="12"/>
      <c r="FN1491" s="12"/>
      <c r="FO1491" s="12"/>
      <c r="FP1491" s="12"/>
      <c r="FQ1491" s="12"/>
      <c r="FR1491" s="12"/>
      <c r="FS1491" s="12"/>
      <c r="FT1491" s="12"/>
      <c r="FU1491" s="12"/>
      <c r="FV1491" s="12"/>
      <c r="FW1491" s="12"/>
      <c r="FX1491" s="12"/>
      <c r="FY1491" s="12"/>
      <c r="FZ1491" s="12"/>
      <c r="GA1491" s="12"/>
      <c r="GB1491" s="12"/>
      <c r="GC1491" s="12"/>
      <c r="GD1491" s="12"/>
      <c r="GE1491" s="12"/>
      <c r="GF1491" s="12"/>
      <c r="GG1491" s="12"/>
      <c r="GH1491" s="12"/>
      <c r="GI1491" s="12"/>
      <c r="GJ1491" s="12"/>
      <c r="GK1491" s="12"/>
      <c r="GL1491" s="12"/>
      <c r="GM1491" s="12"/>
      <c r="GN1491" s="12"/>
      <c r="GO1491" s="12"/>
      <c r="GP1491" s="12"/>
      <c r="GQ1491" s="12"/>
      <c r="GR1491" s="12"/>
    </row>
    <row r="1492" spans="1:200" s="13" customFormat="1" ht="28">
      <c r="A1492" s="7" t="s">
        <v>188</v>
      </c>
      <c r="B1492" s="8" t="s">
        <v>165</v>
      </c>
      <c r="C1492" s="9">
        <v>29.4</v>
      </c>
      <c r="D1492" s="9">
        <v>27.3</v>
      </c>
      <c r="E1492" s="9">
        <v>16.100000000000001</v>
      </c>
      <c r="F1492" s="9">
        <v>10</v>
      </c>
      <c r="G1492" s="9">
        <v>0</v>
      </c>
      <c r="H1492" s="9">
        <v>11.8</v>
      </c>
      <c r="I1492" s="9">
        <v>11.1</v>
      </c>
      <c r="J1492" s="9">
        <v>0</v>
      </c>
      <c r="K1492" s="9">
        <v>9.1</v>
      </c>
      <c r="L1492" s="9">
        <v>23.1</v>
      </c>
      <c r="M1492" s="9">
        <v>50</v>
      </c>
      <c r="N1492" s="9">
        <v>41.2</v>
      </c>
      <c r="O1492" s="9">
        <v>5.3</v>
      </c>
      <c r="P1492" s="9">
        <v>21.7</v>
      </c>
      <c r="Q1492" s="9">
        <v>34.799999999999997</v>
      </c>
      <c r="R1492" s="9">
        <v>26.1</v>
      </c>
      <c r="S1492" s="9">
        <v>26.1</v>
      </c>
      <c r="T1492" s="9">
        <v>26.1</v>
      </c>
      <c r="U1492" s="9">
        <v>17.399999999999999</v>
      </c>
      <c r="V1492" s="9">
        <v>14.3</v>
      </c>
      <c r="W1492" s="9">
        <v>4.3</v>
      </c>
      <c r="X1492" s="9">
        <v>13</v>
      </c>
      <c r="Y1492" s="9">
        <v>-8</v>
      </c>
      <c r="Z1492" s="9">
        <v>0</v>
      </c>
      <c r="AA1492" s="9">
        <v>6.7</v>
      </c>
      <c r="AB1492" s="9">
        <v>-3.3</v>
      </c>
      <c r="AC1492" s="9">
        <v>-6.7</v>
      </c>
      <c r="AD1492" s="9">
        <v>21.7</v>
      </c>
      <c r="AE1492" s="9">
        <v>26.9</v>
      </c>
      <c r="AF1492" s="9">
        <v>10</v>
      </c>
      <c r="AG1492" s="9">
        <v>3.3</v>
      </c>
      <c r="AH1492" s="9">
        <v>-10</v>
      </c>
      <c r="AI1492" s="9">
        <v>23.3</v>
      </c>
      <c r="AJ1492" s="9">
        <v>29</v>
      </c>
      <c r="AK1492" s="9">
        <v>6.5</v>
      </c>
      <c r="AL1492" s="9">
        <v>-9.6999999999999993</v>
      </c>
      <c r="AM1492" s="9">
        <v>-16.7</v>
      </c>
      <c r="AN1492" s="9">
        <v>-12.9</v>
      </c>
      <c r="AO1492" s="9">
        <v>3.8</v>
      </c>
      <c r="AP1492" s="9">
        <v>-15.6</v>
      </c>
      <c r="AQ1492" s="9">
        <v>-3</v>
      </c>
      <c r="AR1492" s="9">
        <v>15.2</v>
      </c>
      <c r="AS1492" s="9">
        <v>8.8000000000000007</v>
      </c>
      <c r="AT1492" s="9">
        <v>8.3000000000000007</v>
      </c>
      <c r="AU1492" s="9">
        <v>-5.7</v>
      </c>
      <c r="AV1492" s="9">
        <v>0</v>
      </c>
      <c r="AW1492" s="9">
        <v>10.3</v>
      </c>
      <c r="AX1492" s="9">
        <v>6.3</v>
      </c>
      <c r="AY1492" s="9">
        <v>10.7</v>
      </c>
      <c r="AZ1492" s="9">
        <v>12.5</v>
      </c>
      <c r="BA1492" s="9">
        <v>12.1</v>
      </c>
      <c r="BB1492" s="9">
        <v>6.3</v>
      </c>
      <c r="BC1492" s="9">
        <v>3.2</v>
      </c>
      <c r="BD1492" s="9">
        <v>15.2</v>
      </c>
      <c r="BE1492" s="9">
        <v>13.5</v>
      </c>
      <c r="BF1492" s="9">
        <v>7.9</v>
      </c>
      <c r="BG1492" s="9">
        <v>17.100000000000001</v>
      </c>
      <c r="BH1492" s="9">
        <v>3.1</v>
      </c>
      <c r="BI1492" s="9">
        <v>27.3</v>
      </c>
      <c r="BJ1492" s="9">
        <v>29.3</v>
      </c>
      <c r="BK1492" s="9">
        <v>2.7</v>
      </c>
      <c r="BL1492" s="9">
        <v>9.5</v>
      </c>
      <c r="BM1492" s="9">
        <v>12.5</v>
      </c>
      <c r="BN1492" s="28">
        <v>2.32558139534884</v>
      </c>
      <c r="BO1492" s="29">
        <v>4.7</v>
      </c>
      <c r="BP1492" s="29">
        <v>8</v>
      </c>
      <c r="BQ1492" s="29">
        <v>9.2592592592592613</v>
      </c>
      <c r="BR1492" s="3">
        <v>6</v>
      </c>
      <c r="BS1492" s="3">
        <v>3.6363636363636398</v>
      </c>
      <c r="BT1492" s="3">
        <v>11.111111111111098</v>
      </c>
      <c r="BU1492" s="3">
        <v>13.698630136986299</v>
      </c>
      <c r="BV1492" s="3">
        <v>11.864406779660998</v>
      </c>
      <c r="BW1492" s="3">
        <v>13.698630136986299</v>
      </c>
      <c r="BX1492" s="3">
        <v>18.461538461538499</v>
      </c>
      <c r="BY1492" s="3">
        <v>8.8235294117647101</v>
      </c>
      <c r="BZ1492" s="3">
        <v>-1.6949152542372898</v>
      </c>
      <c r="CA1492" s="3">
        <v>8.3333333333333304</v>
      </c>
      <c r="CB1492" s="3">
        <v>7.4626865671641793</v>
      </c>
      <c r="CC1492" s="3">
        <v>5.9701492537313401</v>
      </c>
      <c r="CD1492" s="3">
        <v>15.492957746478899</v>
      </c>
      <c r="CE1492" s="3">
        <v>12.6760563380282</v>
      </c>
      <c r="CF1492" s="3">
        <v>12.162162162162199</v>
      </c>
      <c r="CG1492" s="3">
        <v>18.292682926829297</v>
      </c>
      <c r="CH1492" s="3">
        <v>15.189873417721499</v>
      </c>
      <c r="CI1492" s="3">
        <v>17.948717948717899</v>
      </c>
      <c r="CJ1492" s="3">
        <v>15.189873417721499</v>
      </c>
      <c r="CK1492" s="3">
        <v>17.283950617283999</v>
      </c>
      <c r="CL1492" s="3">
        <v>26.506024096385502</v>
      </c>
      <c r="CM1492" s="3">
        <v>20.930232558139501</v>
      </c>
      <c r="CN1492" s="3">
        <v>20.731707317073198</v>
      </c>
      <c r="CO1492" s="3">
        <v>20.253164556961998</v>
      </c>
      <c r="CP1492" s="3">
        <v>25.3012048192771</v>
      </c>
      <c r="CQ1492" s="3">
        <v>28.571428571428594</v>
      </c>
      <c r="CR1492" s="3">
        <v>22.5</v>
      </c>
      <c r="CS1492" s="3">
        <v>33.3333333333333</v>
      </c>
      <c r="CT1492" s="3">
        <v>30.232558139534898</v>
      </c>
      <c r="CU1492" s="3">
        <v>37.037037037037003</v>
      </c>
      <c r="CV1492" s="3">
        <v>57.692307692307693</v>
      </c>
      <c r="CW1492" s="3">
        <v>34.177215189873401</v>
      </c>
      <c r="CX1492" s="3">
        <v>17.073170731707297</v>
      </c>
      <c r="CY1492" s="3">
        <v>18.072289156626496</v>
      </c>
      <c r="CZ1492" s="3">
        <v>8.536585365853659</v>
      </c>
      <c r="DA1492" s="3">
        <v>22.352941176470598</v>
      </c>
      <c r="DB1492" s="3">
        <v>17.647058823529399</v>
      </c>
      <c r="DC1492" s="3">
        <v>15.116279069767398</v>
      </c>
      <c r="DD1492" s="3">
        <v>17.441860465116296</v>
      </c>
      <c r="DE1492" s="3">
        <v>20.652173913043494</v>
      </c>
      <c r="DF1492" s="3">
        <v>26.136363636363601</v>
      </c>
      <c r="DG1492" s="3">
        <v>15.294117647058801</v>
      </c>
      <c r="DH1492" s="3">
        <v>25.581395348837201</v>
      </c>
      <c r="DI1492" s="3">
        <v>25</v>
      </c>
      <c r="DJ1492" s="3">
        <v>18.390804597701099</v>
      </c>
      <c r="DK1492" s="3">
        <v>12.222222222222198</v>
      </c>
      <c r="DL1492" s="3">
        <v>28.260869565217401</v>
      </c>
      <c r="DM1492" s="3">
        <v>23.863636363636399</v>
      </c>
      <c r="DN1492" s="3">
        <v>29.8850574712644</v>
      </c>
      <c r="DO1492" s="3">
        <v>28.735632183907999</v>
      </c>
      <c r="DP1492" s="3">
        <v>20</v>
      </c>
      <c r="DQ1492" s="3"/>
      <c r="DR1492" s="3"/>
      <c r="DS1492" s="3"/>
      <c r="DT1492" s="3"/>
      <c r="DU1492" s="3"/>
      <c r="DV1492" s="3"/>
      <c r="DW1492" s="3"/>
      <c r="DX1492" s="3"/>
      <c r="DY1492" s="3"/>
      <c r="DZ1492" s="12"/>
      <c r="EA1492" s="12"/>
      <c r="EB1492" s="12"/>
      <c r="EC1492" s="12"/>
      <c r="ED1492" s="12"/>
      <c r="EE1492" s="12"/>
      <c r="EF1492" s="12"/>
      <c r="EG1492" s="12"/>
      <c r="EH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2"/>
      <c r="FH1492" s="12"/>
      <c r="FI1492" s="12"/>
      <c r="FJ1492" s="12"/>
      <c r="FK1492" s="12"/>
      <c r="FL1492" s="12"/>
      <c r="FM1492" s="12"/>
      <c r="FN1492" s="12"/>
      <c r="FO1492" s="12"/>
      <c r="FP1492" s="12"/>
      <c r="FQ1492" s="12"/>
      <c r="FR1492" s="12"/>
      <c r="FS1492" s="12"/>
      <c r="FT1492" s="12"/>
      <c r="FU1492" s="12"/>
      <c r="FV1492" s="12"/>
      <c r="FW1492" s="12"/>
      <c r="FX1492" s="12"/>
      <c r="FY1492" s="12"/>
      <c r="FZ1492" s="12"/>
      <c r="GA1492" s="12"/>
      <c r="GB1492" s="12"/>
      <c r="GC1492" s="12"/>
      <c r="GD1492" s="12"/>
      <c r="GE1492" s="12"/>
      <c r="GF1492" s="12"/>
      <c r="GG1492" s="12"/>
      <c r="GH1492" s="12"/>
      <c r="GI1492" s="12"/>
      <c r="GJ1492" s="12"/>
      <c r="GK1492" s="12"/>
      <c r="GL1492" s="12"/>
      <c r="GM1492" s="12"/>
      <c r="GN1492" s="12"/>
      <c r="GO1492" s="12"/>
      <c r="GP1492" s="12"/>
      <c r="GQ1492" s="12"/>
      <c r="GR1492" s="12"/>
    </row>
    <row r="1493" spans="1:200" s="13" customFormat="1" ht="28">
      <c r="A1493" s="7" t="s">
        <v>188</v>
      </c>
      <c r="B1493" s="8" t="s">
        <v>166</v>
      </c>
      <c r="C1493" s="9">
        <v>4.3</v>
      </c>
      <c r="D1493" s="9">
        <v>18.8</v>
      </c>
      <c r="E1493" s="9">
        <v>8</v>
      </c>
      <c r="F1493" s="9">
        <v>20.399999999999999</v>
      </c>
      <c r="G1493" s="9">
        <v>28.7</v>
      </c>
      <c r="H1493" s="9">
        <v>23.6</v>
      </c>
      <c r="I1493" s="9">
        <v>24.4</v>
      </c>
      <c r="J1493" s="9">
        <v>36.200000000000003</v>
      </c>
      <c r="K1493" s="9">
        <v>45.7</v>
      </c>
      <c r="L1493" s="9">
        <v>51.9</v>
      </c>
      <c r="M1493" s="9">
        <v>50.4</v>
      </c>
      <c r="N1493" s="9">
        <v>45.5</v>
      </c>
      <c r="O1493" s="9">
        <v>46.7</v>
      </c>
      <c r="P1493" s="9">
        <v>40</v>
      </c>
      <c r="Q1493" s="9">
        <v>33.299999999999997</v>
      </c>
      <c r="R1493" s="9">
        <v>23</v>
      </c>
      <c r="S1493" s="9">
        <v>18.5</v>
      </c>
      <c r="T1493" s="9">
        <v>17.8</v>
      </c>
      <c r="U1493" s="9">
        <v>27.4</v>
      </c>
      <c r="V1493" s="9">
        <v>32.799999999999997</v>
      </c>
      <c r="W1493" s="9">
        <v>13.3</v>
      </c>
      <c r="X1493" s="9">
        <v>11.1</v>
      </c>
      <c r="Y1493" s="9">
        <v>17.8</v>
      </c>
      <c r="Z1493" s="9">
        <v>2.9</v>
      </c>
      <c r="AA1493" s="9">
        <v>33.6</v>
      </c>
      <c r="AB1493" s="9">
        <v>39.1</v>
      </c>
      <c r="AC1493" s="9">
        <v>31.9</v>
      </c>
      <c r="AD1493" s="9">
        <v>11</v>
      </c>
      <c r="AE1493" s="9">
        <v>4.3</v>
      </c>
      <c r="AF1493" s="9">
        <v>2.2000000000000002</v>
      </c>
      <c r="AG1493" s="9">
        <v>10.9</v>
      </c>
      <c r="AH1493" s="9">
        <v>36</v>
      </c>
      <c r="AI1493" s="9">
        <v>36</v>
      </c>
      <c r="AJ1493" s="9">
        <v>8.8000000000000007</v>
      </c>
      <c r="AK1493" s="9">
        <v>13.3</v>
      </c>
      <c r="AL1493" s="9">
        <v>33.1</v>
      </c>
      <c r="AM1493" s="9">
        <v>25.9</v>
      </c>
      <c r="AN1493" s="9">
        <v>0.7</v>
      </c>
      <c r="AO1493" s="9">
        <v>2.1</v>
      </c>
      <c r="AP1493" s="9">
        <v>5.4</v>
      </c>
      <c r="AQ1493" s="9">
        <v>2.6</v>
      </c>
      <c r="AR1493" s="9">
        <v>0.7</v>
      </c>
      <c r="AS1493" s="9">
        <v>1.3</v>
      </c>
      <c r="AT1493" s="9">
        <v>-0.7</v>
      </c>
      <c r="AU1493" s="9">
        <v>0</v>
      </c>
      <c r="AV1493" s="9">
        <v>2</v>
      </c>
      <c r="AW1493" s="9">
        <v>6.6</v>
      </c>
      <c r="AX1493" s="9">
        <v>10.5</v>
      </c>
      <c r="AY1493" s="9">
        <v>7.9</v>
      </c>
      <c r="AZ1493" s="9">
        <v>5.3</v>
      </c>
      <c r="BA1493" s="9">
        <v>14.3</v>
      </c>
      <c r="BB1493" s="9">
        <v>24.8</v>
      </c>
      <c r="BC1493" s="9">
        <v>12.3</v>
      </c>
      <c r="BD1493" s="9">
        <v>24.2</v>
      </c>
      <c r="BE1493" s="9">
        <v>18.8</v>
      </c>
      <c r="BF1493" s="9">
        <v>20.3</v>
      </c>
      <c r="BG1493" s="9">
        <v>15.1</v>
      </c>
      <c r="BH1493" s="9">
        <v>3.2</v>
      </c>
      <c r="BI1493" s="9">
        <v>9.3000000000000007</v>
      </c>
      <c r="BJ1493" s="9">
        <v>20.399999999999999</v>
      </c>
      <c r="BK1493" s="9">
        <v>9.9</v>
      </c>
      <c r="BL1493" s="9">
        <v>7.3</v>
      </c>
      <c r="BM1493" s="9">
        <v>4.2</v>
      </c>
      <c r="BN1493" s="28">
        <v>2.9761904761904803</v>
      </c>
      <c r="BO1493" s="29">
        <v>6.7</v>
      </c>
      <c r="BP1493" s="29">
        <v>8.1999999999999993</v>
      </c>
      <c r="BQ1493" s="29">
        <v>6.5573770491803298</v>
      </c>
      <c r="BR1493" s="3">
        <v>5.4945054945054901</v>
      </c>
      <c r="BS1493" s="3">
        <v>4.0609137055837596</v>
      </c>
      <c r="BT1493" s="3">
        <v>5.5</v>
      </c>
      <c r="BU1493" s="3">
        <v>2.5773195876288697</v>
      </c>
      <c r="BV1493" s="3">
        <v>8.3333333333333304</v>
      </c>
      <c r="BW1493" s="3">
        <v>8.0645161290322598</v>
      </c>
      <c r="BX1493" s="3">
        <v>23.7837837837838</v>
      </c>
      <c r="BY1493" s="3">
        <v>11.363636363636401</v>
      </c>
      <c r="BZ1493" s="3">
        <v>7.6433121019108299</v>
      </c>
      <c r="CA1493" s="3">
        <v>3.0864197530864201</v>
      </c>
      <c r="CB1493" s="3">
        <v>13.4146341463415</v>
      </c>
      <c r="CC1493" s="3">
        <v>6.2146892655367196</v>
      </c>
      <c r="CD1493" s="3">
        <v>12.6315789473684</v>
      </c>
      <c r="CE1493" s="3">
        <v>12.299465240641698</v>
      </c>
      <c r="CF1493" s="3">
        <v>19.2708333333333</v>
      </c>
      <c r="CG1493" s="3">
        <v>15.4639175257732</v>
      </c>
      <c r="CH1493" s="3">
        <v>11.4583333333333</v>
      </c>
      <c r="CI1493" s="3">
        <v>10.6382978723404</v>
      </c>
      <c r="CJ1493" s="3">
        <v>15.425531914893599</v>
      </c>
      <c r="CK1493" s="3">
        <v>10</v>
      </c>
      <c r="CL1493" s="3">
        <v>13.9175257731959</v>
      </c>
      <c r="CM1493" s="3">
        <v>19.473684210526297</v>
      </c>
      <c r="CN1493" s="3">
        <v>15.979381443299001</v>
      </c>
      <c r="CO1493" s="3">
        <v>11.702127659574501</v>
      </c>
      <c r="CP1493" s="3">
        <v>14.0625</v>
      </c>
      <c r="CQ1493" s="3">
        <v>14.3589743589744</v>
      </c>
      <c r="CR1493" s="3">
        <v>18.274111675126896</v>
      </c>
      <c r="CS1493" s="3">
        <v>19.4871794871795</v>
      </c>
      <c r="CT1493" s="3">
        <v>16.580310880829</v>
      </c>
      <c r="CU1493" s="3">
        <v>14.795918367346898</v>
      </c>
      <c r="CV1493" s="3">
        <v>40.880503144654099</v>
      </c>
      <c r="CW1493" s="3">
        <v>35</v>
      </c>
      <c r="CX1493" s="3">
        <v>4.8128342245989293</v>
      </c>
      <c r="CY1493" s="3">
        <v>7.7720207253885993</v>
      </c>
      <c r="CZ1493" s="3">
        <v>6.25</v>
      </c>
      <c r="DA1493" s="3">
        <v>10.8108108108108</v>
      </c>
      <c r="DB1493" s="3">
        <v>3.6269430051813498</v>
      </c>
      <c r="DC1493" s="3">
        <v>5.1813471502590698</v>
      </c>
      <c r="DD1493" s="3">
        <v>9.1891891891891895</v>
      </c>
      <c r="DE1493" s="3">
        <v>10.824742268041199</v>
      </c>
      <c r="DF1493" s="3">
        <v>8.6486486486486509</v>
      </c>
      <c r="DG1493" s="3">
        <v>11.494252873563198</v>
      </c>
      <c r="DH1493" s="3">
        <v>10.179640718562899</v>
      </c>
      <c r="DI1493" s="3">
        <v>4.4444444444444402</v>
      </c>
      <c r="DJ1493" s="3">
        <v>6.1111111111111089</v>
      </c>
      <c r="DK1493" s="3">
        <v>9.8901098901098887</v>
      </c>
      <c r="DL1493" s="3">
        <v>12.1212121212121</v>
      </c>
      <c r="DM1493" s="3">
        <v>16.8539325842697</v>
      </c>
      <c r="DN1493" s="3">
        <v>28.395061728395099</v>
      </c>
      <c r="DO1493" s="3">
        <v>16.049382716049401</v>
      </c>
      <c r="DP1493" s="3">
        <v>12.6506024096386</v>
      </c>
      <c r="DQ1493" s="3"/>
      <c r="DR1493" s="3"/>
      <c r="DS1493" s="3"/>
      <c r="DT1493" s="3"/>
      <c r="DU1493" s="3"/>
      <c r="DV1493" s="3"/>
      <c r="DW1493" s="3"/>
      <c r="DX1493" s="3"/>
      <c r="DY1493" s="3"/>
      <c r="DZ1493" s="12"/>
      <c r="EA1493" s="12"/>
      <c r="EB1493" s="12"/>
      <c r="EC1493" s="12"/>
      <c r="ED1493" s="12"/>
      <c r="EE1493" s="12"/>
      <c r="EF1493" s="12"/>
      <c r="EG1493" s="12"/>
      <c r="EH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2"/>
      <c r="FH1493" s="12"/>
      <c r="FI1493" s="12"/>
      <c r="FJ1493" s="12"/>
      <c r="FK1493" s="12"/>
      <c r="FL1493" s="12"/>
      <c r="FM1493" s="12"/>
      <c r="FN1493" s="12"/>
      <c r="FO1493" s="12"/>
      <c r="FP1493" s="12"/>
      <c r="FQ1493" s="12"/>
      <c r="FR1493" s="12"/>
      <c r="FS1493" s="12"/>
      <c r="FT1493" s="12"/>
      <c r="FU1493" s="12"/>
      <c r="FV1493" s="12"/>
      <c r="FW1493" s="12"/>
      <c r="FX1493" s="12"/>
      <c r="FY1493" s="12"/>
      <c r="FZ1493" s="12"/>
      <c r="GA1493" s="12"/>
      <c r="GB1493" s="12"/>
      <c r="GC1493" s="12"/>
      <c r="GD1493" s="12"/>
      <c r="GE1493" s="12"/>
      <c r="GF1493" s="12"/>
      <c r="GG1493" s="12"/>
      <c r="GH1493" s="12"/>
      <c r="GI1493" s="12"/>
      <c r="GJ1493" s="12"/>
      <c r="GK1493" s="12"/>
      <c r="GL1493" s="12"/>
      <c r="GM1493" s="12"/>
      <c r="GN1493" s="12"/>
      <c r="GO1493" s="12"/>
      <c r="GP1493" s="12"/>
      <c r="GQ1493" s="12"/>
      <c r="GR1493" s="12"/>
    </row>
    <row r="1494" spans="1:200" s="13" customFormat="1" ht="28">
      <c r="A1494" s="7" t="s">
        <v>188</v>
      </c>
      <c r="B1494" s="8" t="s">
        <v>167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9">
        <v>0</v>
      </c>
      <c r="AT1494" s="9">
        <v>33.299999999999997</v>
      </c>
      <c r="AU1494" s="9">
        <v>0</v>
      </c>
      <c r="AV1494" s="9">
        <v>0</v>
      </c>
      <c r="AW1494" s="9">
        <v>0</v>
      </c>
      <c r="AX1494" s="9">
        <v>16.7</v>
      </c>
      <c r="AY1494" s="9">
        <v>0</v>
      </c>
      <c r="AZ1494" s="9">
        <v>0</v>
      </c>
      <c r="BA1494" s="9">
        <v>0</v>
      </c>
      <c r="BB1494" s="9">
        <v>0</v>
      </c>
      <c r="BC1494" s="9">
        <v>7.1</v>
      </c>
      <c r="BD1494" s="9">
        <v>14.3</v>
      </c>
      <c r="BE1494" s="9">
        <v>14.3</v>
      </c>
      <c r="BF1494" s="9">
        <v>57.1</v>
      </c>
      <c r="BG1494" s="9">
        <v>40</v>
      </c>
      <c r="BH1494" s="9">
        <v>28.6</v>
      </c>
      <c r="BI1494" s="9">
        <v>38.1</v>
      </c>
      <c r="BJ1494" s="9">
        <v>52.4</v>
      </c>
      <c r="BK1494" s="9">
        <v>50</v>
      </c>
      <c r="BL1494" s="9">
        <v>50</v>
      </c>
      <c r="BM1494" s="9">
        <v>12.5</v>
      </c>
      <c r="BN1494" s="28">
        <v>8</v>
      </c>
      <c r="BO1494" s="29">
        <v>4</v>
      </c>
      <c r="BP1494" s="29">
        <v>4</v>
      </c>
      <c r="BQ1494" s="29">
        <v>3.5714285714285698</v>
      </c>
      <c r="BR1494" s="3">
        <v>11.111111111111098</v>
      </c>
      <c r="BS1494" s="3">
        <v>15.1515151515152</v>
      </c>
      <c r="BT1494" s="3">
        <v>8.8235294117647101</v>
      </c>
      <c r="BU1494" s="3">
        <v>8.8235294117647101</v>
      </c>
      <c r="BV1494" s="3">
        <v>21.621621621621596</v>
      </c>
      <c r="BW1494" s="3">
        <v>18.918918918918898</v>
      </c>
      <c r="BX1494" s="3">
        <v>28.205128205128197</v>
      </c>
      <c r="BY1494" s="3">
        <v>0</v>
      </c>
      <c r="BZ1494" s="3">
        <v>10</v>
      </c>
      <c r="CA1494" s="3">
        <v>-5</v>
      </c>
      <c r="CB1494" s="3">
        <v>7.8947368421052602</v>
      </c>
      <c r="CC1494" s="3">
        <v>7.6923076923076898</v>
      </c>
      <c r="CD1494" s="3">
        <v>7.8947368421052602</v>
      </c>
      <c r="CE1494" s="3">
        <v>10.256410256410298</v>
      </c>
      <c r="CF1494" s="3">
        <v>2.6315789473684199</v>
      </c>
      <c r="CG1494" s="3">
        <v>0</v>
      </c>
      <c r="CH1494" s="3">
        <v>6</v>
      </c>
      <c r="CI1494" s="3">
        <v>2.0408163265306101</v>
      </c>
      <c r="CJ1494" s="3">
        <v>14.285714285714299</v>
      </c>
      <c r="CK1494" s="3">
        <v>8</v>
      </c>
      <c r="CL1494" s="3">
        <v>10.204081632653102</v>
      </c>
      <c r="CM1494" s="3">
        <v>16.326530612244898</v>
      </c>
      <c r="CN1494" s="3">
        <v>8.3333333333333304</v>
      </c>
      <c r="CO1494" s="3">
        <v>15.254237288135601</v>
      </c>
      <c r="CP1494" s="3">
        <v>15</v>
      </c>
      <c r="CQ1494" s="3">
        <v>17.1428571428571</v>
      </c>
      <c r="CR1494" s="3">
        <v>20</v>
      </c>
      <c r="CS1494" s="3">
        <v>30</v>
      </c>
      <c r="CT1494" s="3">
        <v>26.25</v>
      </c>
      <c r="CU1494" s="3">
        <v>6.25</v>
      </c>
      <c r="CV1494" s="3">
        <v>46.25</v>
      </c>
      <c r="CW1494" s="3">
        <v>20.253164556961998</v>
      </c>
      <c r="CX1494" s="3">
        <v>8.75</v>
      </c>
      <c r="CY1494" s="3">
        <v>8.75</v>
      </c>
      <c r="CZ1494" s="3">
        <v>6.1728395061728394</v>
      </c>
      <c r="DA1494" s="3">
        <v>7.4074074074074101</v>
      </c>
      <c r="DB1494" s="3">
        <v>11.111111111111098</v>
      </c>
      <c r="DC1494" s="3">
        <v>8.6419753086419817</v>
      </c>
      <c r="DD1494" s="3">
        <v>8.4337349397590398</v>
      </c>
      <c r="DE1494" s="3">
        <v>19.277108433734899</v>
      </c>
      <c r="DF1494" s="3">
        <v>5.8823529411764701</v>
      </c>
      <c r="DG1494" s="3">
        <v>-1.1764705882352899</v>
      </c>
      <c r="DH1494" s="3">
        <v>-10</v>
      </c>
      <c r="DI1494" s="3">
        <v>0</v>
      </c>
      <c r="DJ1494" s="3">
        <v>2.3809523809523796</v>
      </c>
      <c r="DK1494" s="3">
        <v>-2.3529411764705901</v>
      </c>
      <c r="DL1494" s="3">
        <v>4.7058823529411793</v>
      </c>
      <c r="DM1494" s="3">
        <v>12.941176470588198</v>
      </c>
      <c r="DN1494" s="3">
        <v>25.882352941176496</v>
      </c>
      <c r="DO1494" s="3">
        <v>12.5</v>
      </c>
      <c r="DP1494" s="3">
        <v>6.8181818181818201</v>
      </c>
      <c r="DQ1494" s="3"/>
      <c r="DR1494" s="3"/>
      <c r="DS1494" s="3"/>
      <c r="DT1494" s="3"/>
      <c r="DU1494" s="3"/>
      <c r="DV1494" s="3"/>
      <c r="DW1494" s="3"/>
      <c r="DX1494" s="3"/>
      <c r="DY1494" s="3"/>
      <c r="DZ1494" s="12"/>
      <c r="EA1494" s="12"/>
      <c r="EB1494" s="12"/>
      <c r="EC1494" s="12"/>
      <c r="ED1494" s="12"/>
      <c r="EE1494" s="12"/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R1494" s="12"/>
      <c r="FS1494" s="12"/>
      <c r="FT1494" s="12"/>
      <c r="FU1494" s="12"/>
      <c r="FV1494" s="12"/>
      <c r="FW1494" s="12"/>
      <c r="FX1494" s="12"/>
      <c r="FY1494" s="12"/>
      <c r="FZ1494" s="12"/>
      <c r="GA1494" s="12"/>
      <c r="GB1494" s="12"/>
      <c r="GC1494" s="12"/>
      <c r="GD1494" s="12"/>
      <c r="GE1494" s="12"/>
      <c r="GF1494" s="12"/>
      <c r="GG1494" s="12"/>
      <c r="GH1494" s="12"/>
      <c r="GI1494" s="12"/>
      <c r="GJ1494" s="12"/>
      <c r="GK1494" s="12"/>
      <c r="GL1494" s="12"/>
      <c r="GM1494" s="12"/>
      <c r="GN1494" s="12"/>
      <c r="GO1494" s="12"/>
      <c r="GP1494" s="12"/>
      <c r="GQ1494" s="12"/>
      <c r="GR1494" s="12"/>
    </row>
    <row r="1495" spans="1:200" s="13" customFormat="1" ht="28">
      <c r="A1495" s="7" t="s">
        <v>188</v>
      </c>
      <c r="B1495" s="22" t="s">
        <v>168</v>
      </c>
      <c r="C1495" s="3">
        <f t="shared" ref="C1495:AX1495" si="68">IF(C1403&lt;&gt;"",C1403,"")</f>
        <v>14.5156099130995</v>
      </c>
      <c r="D1495" s="3">
        <f t="shared" si="68"/>
        <v>16.047788182111699</v>
      </c>
      <c r="E1495" s="3">
        <f t="shared" si="68"/>
        <v>15.7434402332362</v>
      </c>
      <c r="F1495" s="3">
        <f t="shared" si="68"/>
        <v>12.838941522378301</v>
      </c>
      <c r="G1495" s="3">
        <f t="shared" si="68"/>
        <v>11.606557377049198</v>
      </c>
      <c r="H1495" s="3">
        <f t="shared" si="68"/>
        <v>13.4057971014493</v>
      </c>
      <c r="I1495" s="3">
        <f t="shared" si="68"/>
        <v>12.413108242303899</v>
      </c>
      <c r="J1495" s="3">
        <f t="shared" si="68"/>
        <v>12.844341188184499</v>
      </c>
      <c r="K1495" s="3">
        <f t="shared" si="68"/>
        <v>14.8160315374507</v>
      </c>
      <c r="L1495" s="3">
        <f t="shared" si="68"/>
        <v>19.319682959048897</v>
      </c>
      <c r="M1495" s="3">
        <f t="shared" si="68"/>
        <v>29.764309764309797</v>
      </c>
      <c r="N1495" s="3">
        <f t="shared" si="68"/>
        <v>33.3333333333333</v>
      </c>
      <c r="O1495" s="3">
        <f t="shared" si="68"/>
        <v>26.126126126126099</v>
      </c>
      <c r="P1495" s="3">
        <f t="shared" si="68"/>
        <v>19.5962408632092</v>
      </c>
      <c r="Q1495" s="3">
        <f t="shared" si="68"/>
        <v>13.835376532399302</v>
      </c>
      <c r="R1495" s="3">
        <f t="shared" si="68"/>
        <v>9.9754987749387514</v>
      </c>
      <c r="S1495" s="3">
        <f t="shared" si="68"/>
        <v>10.844224655598699</v>
      </c>
      <c r="T1495" s="3">
        <f t="shared" si="68"/>
        <v>13.8456090651558</v>
      </c>
      <c r="U1495" s="3">
        <f t="shared" si="68"/>
        <v>15.572898190847798</v>
      </c>
      <c r="V1495" s="3">
        <f t="shared" si="68"/>
        <v>15.938395415472801</v>
      </c>
      <c r="W1495" s="3">
        <f t="shared" si="68"/>
        <v>13.059033989266499</v>
      </c>
      <c r="X1495" s="3">
        <f t="shared" si="68"/>
        <v>16.586980507539501</v>
      </c>
      <c r="Y1495" s="3">
        <f t="shared" si="68"/>
        <v>16.474096161013801</v>
      </c>
      <c r="Z1495" s="3">
        <f t="shared" si="68"/>
        <v>24.087316522393696</v>
      </c>
      <c r="AA1495" s="3">
        <f t="shared" si="68"/>
        <v>21.970858895705497</v>
      </c>
      <c r="AB1495" s="3">
        <f t="shared" si="68"/>
        <v>15.871804654711898</v>
      </c>
      <c r="AC1495" s="3">
        <f t="shared" si="68"/>
        <v>14.252517428350098</v>
      </c>
      <c r="AD1495" s="3">
        <f t="shared" si="68"/>
        <v>12.602100350058299</v>
      </c>
      <c r="AE1495" s="3">
        <f t="shared" si="68"/>
        <v>12.168053904082397</v>
      </c>
      <c r="AF1495" s="3">
        <f t="shared" si="68"/>
        <v>14.773183460457599</v>
      </c>
      <c r="AG1495" s="3">
        <f t="shared" si="68"/>
        <v>12.479806138933801</v>
      </c>
      <c r="AH1495" s="3">
        <f t="shared" si="68"/>
        <v>11.8610223642173</v>
      </c>
      <c r="AI1495" s="3">
        <f t="shared" si="68"/>
        <v>14.262820512820499</v>
      </c>
      <c r="AJ1495" s="3">
        <f t="shared" si="68"/>
        <v>10.524193548387101</v>
      </c>
      <c r="AK1495" s="3">
        <f t="shared" si="68"/>
        <v>12.108898821617201</v>
      </c>
      <c r="AL1495" s="3">
        <f t="shared" si="68"/>
        <v>16.331555190808398</v>
      </c>
      <c r="AM1495" s="3">
        <f t="shared" si="68"/>
        <v>12.6465661641541</v>
      </c>
      <c r="AN1495" s="3">
        <f t="shared" si="68"/>
        <v>7.45081624110506</v>
      </c>
      <c r="AO1495" s="3">
        <f t="shared" si="68"/>
        <v>7.4727120067170398</v>
      </c>
      <c r="AP1495" s="3">
        <f t="shared" si="68"/>
        <v>7.3661670235546</v>
      </c>
      <c r="AQ1495" s="3">
        <f t="shared" si="68"/>
        <v>8.7274290627686995</v>
      </c>
      <c r="AR1495" s="3">
        <f t="shared" si="68"/>
        <v>12.979732643380801</v>
      </c>
      <c r="AS1495" s="3">
        <f t="shared" si="68"/>
        <v>9.1877496671105217</v>
      </c>
      <c r="AT1495" s="3">
        <f t="shared" si="68"/>
        <v>8.1749889527176283</v>
      </c>
      <c r="AU1495" s="3">
        <f t="shared" si="68"/>
        <v>8.6115992970122992</v>
      </c>
      <c r="AV1495" s="3">
        <f t="shared" si="68"/>
        <v>8.4326710816776984</v>
      </c>
      <c r="AW1495" s="3">
        <f t="shared" si="68"/>
        <v>11.135466900482198</v>
      </c>
      <c r="AX1495" s="3">
        <f t="shared" si="68"/>
        <v>12.003569834895099</v>
      </c>
      <c r="AY1495" s="3">
        <f t="shared" ref="AY1495:BP1495" si="69">IF(AY1403&lt;&gt;"",AY1403,"")</f>
        <v>8.52678571428571</v>
      </c>
      <c r="AZ1495" s="3">
        <f t="shared" si="69"/>
        <v>7.8864353312302793</v>
      </c>
      <c r="BA1495" s="3">
        <f t="shared" si="69"/>
        <v>8.7703834288232692</v>
      </c>
      <c r="BB1495" s="3">
        <f t="shared" si="69"/>
        <v>10.873440285205</v>
      </c>
      <c r="BC1495" s="3">
        <f t="shared" si="69"/>
        <v>9.9199288256227796</v>
      </c>
      <c r="BD1495" s="3">
        <f t="shared" si="69"/>
        <v>14.059753954305799</v>
      </c>
      <c r="BE1495" s="3">
        <f t="shared" si="69"/>
        <v>10.278745644599299</v>
      </c>
      <c r="BF1495" s="3">
        <f t="shared" si="69"/>
        <v>13.226366001734599</v>
      </c>
      <c r="BG1495" s="3">
        <f t="shared" si="69"/>
        <v>14.581535806729899</v>
      </c>
      <c r="BH1495" s="3">
        <f t="shared" si="69"/>
        <v>15.698924731182801</v>
      </c>
      <c r="BI1495" s="3">
        <f t="shared" si="69"/>
        <v>24.091293322062601</v>
      </c>
      <c r="BJ1495" s="3">
        <f t="shared" si="69"/>
        <v>30.867346938775498</v>
      </c>
      <c r="BK1495" s="3">
        <f t="shared" si="69"/>
        <v>16.523235800344199</v>
      </c>
      <c r="BL1495" s="3">
        <f t="shared" si="69"/>
        <v>10.777157578359798</v>
      </c>
      <c r="BM1495" s="3">
        <f t="shared" si="69"/>
        <v>9.5803306485799098</v>
      </c>
      <c r="BN1495" s="3">
        <f t="shared" si="69"/>
        <v>8.6641058472044392</v>
      </c>
      <c r="BO1495" s="3">
        <f t="shared" si="69"/>
        <v>9.6999999999999993</v>
      </c>
      <c r="BP1495" s="3">
        <f t="shared" si="69"/>
        <v>10.7</v>
      </c>
      <c r="BQ1495" s="3">
        <v>9.87088713036235</v>
      </c>
      <c r="BR1495" s="3">
        <v>9.3244923331951899</v>
      </c>
      <c r="BS1495" s="3">
        <v>8.6585365853658498</v>
      </c>
      <c r="BT1495" s="3">
        <v>9.8541584548679495</v>
      </c>
      <c r="BU1495" s="3">
        <v>12.8875607022787</v>
      </c>
      <c r="BV1495" s="3">
        <v>14.483260553129499</v>
      </c>
      <c r="BW1495" s="3">
        <v>17.296296296296298</v>
      </c>
      <c r="BX1495" s="3">
        <v>18.205317577548001</v>
      </c>
      <c r="BY1495" s="3">
        <v>19.240379810095</v>
      </c>
      <c r="BZ1495" s="3">
        <v>13.913427561837498</v>
      </c>
      <c r="CA1495" s="3">
        <v>13.405948889819898</v>
      </c>
      <c r="CB1495" s="3">
        <v>16.529605263157901</v>
      </c>
      <c r="CC1495" s="3">
        <v>17.8376268540203</v>
      </c>
      <c r="CD1495" s="3">
        <v>17.998477929984794</v>
      </c>
      <c r="CE1495" s="3">
        <v>21.976744186046499</v>
      </c>
      <c r="CF1495" s="3">
        <v>25.158641284061197</v>
      </c>
      <c r="CG1495" s="3">
        <v>25.160370634355001</v>
      </c>
      <c r="CH1495" s="3">
        <v>29.957356076759098</v>
      </c>
      <c r="CI1495" s="3">
        <v>26.052536883771101</v>
      </c>
      <c r="CJ1495" s="3">
        <v>25.6455606650159</v>
      </c>
      <c r="CK1495" s="3">
        <v>28.390278266995399</v>
      </c>
      <c r="CL1495" s="3">
        <v>27.678883071553198</v>
      </c>
      <c r="CM1495" s="3">
        <v>30.264072272411401</v>
      </c>
      <c r="CN1495" s="3">
        <v>32.601115760111597</v>
      </c>
      <c r="CO1495" s="3">
        <v>27.470628887353097</v>
      </c>
      <c r="CP1495" s="3">
        <v>27.416038382453703</v>
      </c>
      <c r="CQ1495" s="3">
        <v>28.226363008971699</v>
      </c>
      <c r="CR1495" s="3">
        <v>30.940934065934098</v>
      </c>
      <c r="CS1495" s="3">
        <v>33.077180086869404</v>
      </c>
      <c r="CT1495" s="3">
        <v>38.186157517899801</v>
      </c>
      <c r="CU1495" s="3">
        <v>33.403805496828795</v>
      </c>
      <c r="CV1495" s="3">
        <v>54.052071873854096</v>
      </c>
      <c r="CW1495" s="3">
        <v>40.136054421768705</v>
      </c>
      <c r="CX1495" s="3">
        <v>27.120495085547898</v>
      </c>
      <c r="CY1495" s="3">
        <v>21.8274111675127</v>
      </c>
      <c r="CZ1495" s="3">
        <v>20.684786445464198</v>
      </c>
      <c r="DA1495" s="3">
        <v>15.8356741573034</v>
      </c>
      <c r="DB1495" s="3">
        <v>18.619246861924701</v>
      </c>
      <c r="DC1495" s="3">
        <v>19.524973803702398</v>
      </c>
      <c r="DD1495" s="3">
        <v>22.544338335607101</v>
      </c>
      <c r="DE1495" s="3">
        <v>27.474747474747495</v>
      </c>
      <c r="DF1495" s="3">
        <v>26.214574898785397</v>
      </c>
      <c r="DG1495" s="3">
        <v>21.855880353501</v>
      </c>
      <c r="DH1495" s="3">
        <v>21.046931407942203</v>
      </c>
      <c r="DI1495" s="3">
        <v>21.723220226214199</v>
      </c>
      <c r="DJ1495" s="3">
        <v>18.384308510638302</v>
      </c>
      <c r="DK1495" s="3">
        <v>18.1008902077151</v>
      </c>
      <c r="DL1495" s="3">
        <v>22.927631578947398</v>
      </c>
      <c r="DM1495" s="3">
        <v>29.029094475318697</v>
      </c>
      <c r="DN1495" s="3">
        <v>31.707317073170703</v>
      </c>
      <c r="DO1495" s="3">
        <v>32.052937378954205</v>
      </c>
      <c r="DP1495" s="3">
        <v>32.0638020833333</v>
      </c>
      <c r="DQ1495" s="3"/>
      <c r="DR1495" s="3"/>
      <c r="DS1495" s="3"/>
      <c r="DT1495" s="3"/>
      <c r="DU1495" s="3"/>
      <c r="DV1495" s="3"/>
      <c r="DW1495" s="3"/>
      <c r="DX1495" s="3"/>
      <c r="DY1495" s="3"/>
      <c r="DZ1495" s="12"/>
      <c r="EA1495" s="12"/>
      <c r="EB1495" s="12"/>
      <c r="EC1495" s="12"/>
      <c r="ED1495" s="12"/>
      <c r="EE1495" s="12"/>
      <c r="EF1495" s="12"/>
      <c r="EG1495" s="12"/>
      <c r="EH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2"/>
      <c r="FH1495" s="12"/>
      <c r="FI1495" s="12"/>
      <c r="FJ1495" s="12"/>
      <c r="FK1495" s="12"/>
      <c r="FL1495" s="12"/>
      <c r="FM1495" s="12"/>
      <c r="FN1495" s="12"/>
      <c r="FO1495" s="12"/>
      <c r="FP1495" s="12"/>
      <c r="FQ1495" s="12"/>
      <c r="FR1495" s="12"/>
      <c r="FS1495" s="12"/>
      <c r="FT1495" s="12"/>
      <c r="FU1495" s="12"/>
      <c r="FV1495" s="12"/>
      <c r="FW1495" s="12"/>
      <c r="FX1495" s="12"/>
      <c r="FY1495" s="12"/>
      <c r="FZ1495" s="12"/>
      <c r="GA1495" s="12"/>
      <c r="GB1495" s="12"/>
      <c r="GC1495" s="12"/>
      <c r="GD1495" s="12"/>
      <c r="GE1495" s="12"/>
      <c r="GF1495" s="12"/>
      <c r="GG1495" s="12"/>
      <c r="GH1495" s="12"/>
      <c r="GI1495" s="12"/>
      <c r="GJ1495" s="12"/>
      <c r="GK1495" s="12"/>
      <c r="GL1495" s="12"/>
      <c r="GM1495" s="12"/>
      <c r="GN1495" s="12"/>
      <c r="GO1495" s="12"/>
      <c r="GP1495" s="12"/>
      <c r="GQ1495" s="12"/>
      <c r="GR1495" s="12"/>
    </row>
    <row r="1496" spans="1:200" s="13" customFormat="1" ht="28">
      <c r="A1496" s="7" t="s">
        <v>188</v>
      </c>
      <c r="B1496" s="8" t="s">
        <v>169</v>
      </c>
      <c r="C1496" s="3">
        <f t="shared" ref="C1496:AX1496" si="70">IF(C1422&lt;&gt;"",C1422,"")</f>
        <v>16.600000000000001</v>
      </c>
      <c r="D1496" s="3">
        <f t="shared" si="70"/>
        <v>21.1</v>
      </c>
      <c r="E1496" s="3">
        <f t="shared" si="70"/>
        <v>15.8</v>
      </c>
      <c r="F1496" s="3">
        <f t="shared" si="70"/>
        <v>13.4</v>
      </c>
      <c r="G1496" s="3">
        <f t="shared" si="70"/>
        <v>12</v>
      </c>
      <c r="H1496" s="3">
        <f t="shared" si="70"/>
        <v>15.3</v>
      </c>
      <c r="I1496" s="3">
        <f t="shared" si="70"/>
        <v>14.6</v>
      </c>
      <c r="J1496" s="3">
        <f t="shared" si="70"/>
        <v>15.8</v>
      </c>
      <c r="K1496" s="3">
        <f t="shared" si="70"/>
        <v>16.7</v>
      </c>
      <c r="L1496" s="3">
        <f t="shared" si="70"/>
        <v>22.7</v>
      </c>
      <c r="M1496" s="3">
        <f t="shared" si="70"/>
        <v>30.5</v>
      </c>
      <c r="N1496" s="3">
        <f t="shared" si="70"/>
        <v>35.700000000000003</v>
      </c>
      <c r="O1496" s="3">
        <f t="shared" si="70"/>
        <v>29.2</v>
      </c>
      <c r="P1496" s="3">
        <f t="shared" si="70"/>
        <v>23.3</v>
      </c>
      <c r="Q1496" s="3">
        <f t="shared" si="70"/>
        <v>16.899999999999999</v>
      </c>
      <c r="R1496" s="3">
        <f t="shared" si="70"/>
        <v>12.1</v>
      </c>
      <c r="S1496" s="3">
        <f t="shared" si="70"/>
        <v>11.8</v>
      </c>
      <c r="T1496" s="3">
        <f t="shared" si="70"/>
        <v>11.7</v>
      </c>
      <c r="U1496" s="3">
        <f t="shared" si="70"/>
        <v>12.9</v>
      </c>
      <c r="V1496" s="3">
        <f t="shared" si="70"/>
        <v>15</v>
      </c>
      <c r="W1496" s="3">
        <f t="shared" si="70"/>
        <v>16.5</v>
      </c>
      <c r="X1496" s="3">
        <f t="shared" si="70"/>
        <v>16.3</v>
      </c>
      <c r="Y1496" s="3">
        <f t="shared" si="70"/>
        <v>19</v>
      </c>
      <c r="Z1496" s="3">
        <f t="shared" si="70"/>
        <v>21.2</v>
      </c>
      <c r="AA1496" s="3">
        <f t="shared" si="70"/>
        <v>16.399999999999999</v>
      </c>
      <c r="AB1496" s="3">
        <f t="shared" si="70"/>
        <v>15.6</v>
      </c>
      <c r="AC1496" s="3">
        <f t="shared" si="70"/>
        <v>14.3</v>
      </c>
      <c r="AD1496" s="3">
        <f t="shared" si="70"/>
        <v>11.3</v>
      </c>
      <c r="AE1496" s="3">
        <f t="shared" si="70"/>
        <v>11.1</v>
      </c>
      <c r="AF1496" s="3">
        <f t="shared" si="70"/>
        <v>11.6</v>
      </c>
      <c r="AG1496" s="3">
        <f t="shared" si="70"/>
        <v>11.1</v>
      </c>
      <c r="AH1496" s="3">
        <f t="shared" si="70"/>
        <v>9.3000000000000007</v>
      </c>
      <c r="AI1496" s="3">
        <f t="shared" si="70"/>
        <v>11.5</v>
      </c>
      <c r="AJ1496" s="3">
        <f t="shared" si="70"/>
        <v>12.8</v>
      </c>
      <c r="AK1496" s="3">
        <f t="shared" si="70"/>
        <v>15.1</v>
      </c>
      <c r="AL1496" s="3">
        <f t="shared" si="70"/>
        <v>15.8</v>
      </c>
      <c r="AM1496" s="3">
        <f t="shared" si="70"/>
        <v>10.3</v>
      </c>
      <c r="AN1496" s="3">
        <f t="shared" si="70"/>
        <v>10.199999999999999</v>
      </c>
      <c r="AO1496" s="3">
        <f t="shared" si="70"/>
        <v>6.8</v>
      </c>
      <c r="AP1496" s="3">
        <f t="shared" si="70"/>
        <v>7.6</v>
      </c>
      <c r="AQ1496" s="3">
        <f t="shared" si="70"/>
        <v>7.7</v>
      </c>
      <c r="AR1496" s="3">
        <f t="shared" si="70"/>
        <v>8.6999999999999993</v>
      </c>
      <c r="AS1496" s="3">
        <f t="shared" si="70"/>
        <v>6.7</v>
      </c>
      <c r="AT1496" s="3">
        <f t="shared" si="70"/>
        <v>7.2</v>
      </c>
      <c r="AU1496" s="3">
        <f t="shared" si="70"/>
        <v>7.1</v>
      </c>
      <c r="AV1496" s="3">
        <f t="shared" si="70"/>
        <v>7.6</v>
      </c>
      <c r="AW1496" s="3">
        <f t="shared" si="70"/>
        <v>9.5</v>
      </c>
      <c r="AX1496" s="3">
        <f t="shared" si="70"/>
        <v>10.3</v>
      </c>
      <c r="AY1496" s="3">
        <f t="shared" ref="AY1496:BP1496" si="71">IF(AY1422&lt;&gt;"",AY1422,"")</f>
        <v>7.6</v>
      </c>
      <c r="AZ1496" s="3">
        <f t="shared" si="71"/>
        <v>9</v>
      </c>
      <c r="BA1496" s="3">
        <f t="shared" si="71"/>
        <v>10</v>
      </c>
      <c r="BB1496" s="3">
        <f t="shared" si="71"/>
        <v>9.6</v>
      </c>
      <c r="BC1496" s="3">
        <f t="shared" si="71"/>
        <v>11</v>
      </c>
      <c r="BD1496" s="3">
        <f t="shared" si="71"/>
        <v>12.3</v>
      </c>
      <c r="BE1496" s="3">
        <f t="shared" si="71"/>
        <v>10.9</v>
      </c>
      <c r="BF1496" s="3">
        <f t="shared" si="71"/>
        <v>13.4</v>
      </c>
      <c r="BG1496" s="3">
        <f t="shared" si="71"/>
        <v>11.9</v>
      </c>
      <c r="BH1496" s="3">
        <f t="shared" si="71"/>
        <v>13.4</v>
      </c>
      <c r="BI1496" s="3">
        <f t="shared" si="71"/>
        <v>18.8</v>
      </c>
      <c r="BJ1496" s="3">
        <f t="shared" si="71"/>
        <v>22.8</v>
      </c>
      <c r="BK1496" s="3">
        <f t="shared" si="71"/>
        <v>15.7</v>
      </c>
      <c r="BL1496" s="3">
        <f t="shared" si="71"/>
        <v>12.3</v>
      </c>
      <c r="BM1496" s="3">
        <f t="shared" si="71"/>
        <v>9.5518867924528301</v>
      </c>
      <c r="BN1496" s="3">
        <f t="shared" si="71"/>
        <v>9.6621221102548898</v>
      </c>
      <c r="BO1496" s="3">
        <f t="shared" si="71"/>
        <v>10</v>
      </c>
      <c r="BP1496" s="3">
        <f t="shared" si="71"/>
        <v>11</v>
      </c>
      <c r="BQ1496" s="3">
        <v>8.7604290822407602</v>
      </c>
      <c r="BR1496" s="3">
        <v>8.0480480480480505</v>
      </c>
      <c r="BS1496" s="3">
        <v>8.6107921928817515</v>
      </c>
      <c r="BT1496" s="3">
        <v>8.5951393005334893</v>
      </c>
      <c r="BU1496" s="3">
        <v>10.5173393973849</v>
      </c>
      <c r="BV1496" s="3">
        <v>11.205915813424298</v>
      </c>
      <c r="BW1496" s="3">
        <v>14.445754716981099</v>
      </c>
      <c r="BX1496" s="3">
        <v>20.047590719809602</v>
      </c>
      <c r="BY1496" s="3">
        <v>19.521912350597599</v>
      </c>
      <c r="BZ1496" s="3">
        <v>17.067988668555202</v>
      </c>
      <c r="CA1496" s="3">
        <v>14.595660749506898</v>
      </c>
      <c r="CB1496" s="3">
        <v>15.665796344647498</v>
      </c>
      <c r="CC1496" s="3">
        <v>12.643678160919499</v>
      </c>
      <c r="CD1496" s="3">
        <v>15.136476426799</v>
      </c>
      <c r="CE1496" s="3">
        <v>18.891537544696099</v>
      </c>
      <c r="CF1496" s="3">
        <v>19.176470588235301</v>
      </c>
      <c r="CG1496" s="3">
        <v>22.610722610722597</v>
      </c>
      <c r="CH1496" s="3">
        <v>24.500587544065798</v>
      </c>
      <c r="CI1496" s="3">
        <v>23.076923076923094</v>
      </c>
      <c r="CJ1496" s="3">
        <v>22.190201729106597</v>
      </c>
      <c r="CK1496" s="3">
        <v>23.899371069182401</v>
      </c>
      <c r="CL1496" s="3">
        <v>23.7083811710677</v>
      </c>
      <c r="CM1496" s="3">
        <v>23.639455782312897</v>
      </c>
      <c r="CN1496" s="3">
        <v>22.9675952245594</v>
      </c>
      <c r="CO1496" s="3">
        <v>21.082299887260397</v>
      </c>
      <c r="CP1496" s="3">
        <v>19.911012235817598</v>
      </c>
      <c r="CQ1496" s="3">
        <v>22.619702806824403</v>
      </c>
      <c r="CR1496" s="3">
        <v>22.1428571428571</v>
      </c>
      <c r="CS1496" s="3">
        <v>28.500551267916197</v>
      </c>
      <c r="CT1496" s="3">
        <v>31.009879253567497</v>
      </c>
      <c r="CU1496" s="3">
        <v>28.611738148984198</v>
      </c>
      <c r="CV1496" s="3">
        <v>47.953216374268997</v>
      </c>
      <c r="CW1496" s="3">
        <v>36.942675159235705</v>
      </c>
      <c r="CX1496" s="3">
        <v>23.990772779700098</v>
      </c>
      <c r="CY1496" s="3">
        <v>17.616580310880799</v>
      </c>
      <c r="CZ1496" s="3">
        <v>16.245694603903601</v>
      </c>
      <c r="DA1496" s="3">
        <v>12.191011235955099</v>
      </c>
      <c r="DB1496" s="3">
        <v>13.7133182844244</v>
      </c>
      <c r="DC1496" s="3">
        <v>15.896279594137498</v>
      </c>
      <c r="DD1496" s="3">
        <v>20.557103064066897</v>
      </c>
      <c r="DE1496" s="3">
        <v>24.516841524019899</v>
      </c>
      <c r="DF1496" s="3">
        <v>24.145534729878698</v>
      </c>
      <c r="DG1496" s="3">
        <v>20.422927100723395</v>
      </c>
      <c r="DH1496" s="3">
        <v>21.558768070395999</v>
      </c>
      <c r="DI1496" s="3">
        <v>19.060773480662998</v>
      </c>
      <c r="DJ1496" s="3">
        <v>16.629213483146099</v>
      </c>
      <c r="DK1496" s="3">
        <v>15.384615384615399</v>
      </c>
      <c r="DL1496" s="3">
        <v>18.287292817679599</v>
      </c>
      <c r="DM1496" s="3">
        <v>21.556886227544897</v>
      </c>
      <c r="DN1496" s="3">
        <v>23.714131023280999</v>
      </c>
      <c r="DO1496" s="3">
        <v>25.834701696770697</v>
      </c>
      <c r="DP1496" s="3">
        <v>26.640926640926601</v>
      </c>
      <c r="DQ1496" s="3"/>
      <c r="DR1496" s="3"/>
      <c r="DS1496" s="3"/>
      <c r="DT1496" s="3"/>
      <c r="DU1496" s="3"/>
      <c r="DV1496" s="3"/>
      <c r="DW1496" s="3"/>
      <c r="DX1496" s="3"/>
      <c r="DY1496" s="3"/>
      <c r="DZ1496" s="12"/>
      <c r="EA1496" s="12"/>
      <c r="EB1496" s="12"/>
      <c r="EC1496" s="12"/>
      <c r="ED1496" s="12"/>
      <c r="EE1496" s="12"/>
      <c r="EF1496" s="12"/>
      <c r="EG1496" s="12"/>
      <c r="EH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2"/>
      <c r="FH1496" s="12"/>
      <c r="FI1496" s="12"/>
      <c r="FJ1496" s="12"/>
      <c r="FK1496" s="12"/>
      <c r="FL1496" s="12"/>
      <c r="FM1496" s="12"/>
      <c r="FN1496" s="12"/>
      <c r="FO1496" s="12"/>
      <c r="FP1496" s="12"/>
      <c r="FQ1496" s="12"/>
      <c r="FR1496" s="12"/>
      <c r="FS1496" s="12"/>
      <c r="FT1496" s="12"/>
      <c r="FU1496" s="12"/>
      <c r="FV1496" s="12"/>
      <c r="FW1496" s="12"/>
      <c r="FX1496" s="12"/>
      <c r="FY1496" s="12"/>
      <c r="FZ1496" s="12"/>
      <c r="GA1496" s="12"/>
      <c r="GB1496" s="12"/>
      <c r="GC1496" s="12"/>
      <c r="GD1496" s="12"/>
      <c r="GE1496" s="12"/>
      <c r="GF1496" s="12"/>
      <c r="GG1496" s="12"/>
      <c r="GH1496" s="12"/>
      <c r="GI1496" s="12"/>
      <c r="GJ1496" s="12"/>
      <c r="GK1496" s="12"/>
      <c r="GL1496" s="12"/>
      <c r="GM1496" s="12"/>
      <c r="GN1496" s="12"/>
      <c r="GO1496" s="12"/>
      <c r="GP1496" s="12"/>
      <c r="GQ1496" s="12"/>
      <c r="GR1496" s="12"/>
    </row>
    <row r="1497" spans="1:200" s="13" customFormat="1" ht="28">
      <c r="A1497" s="7" t="s">
        <v>188</v>
      </c>
      <c r="B1497" s="8" t="s">
        <v>170</v>
      </c>
      <c r="C1497" s="3">
        <v>14.9</v>
      </c>
      <c r="D1497" s="3">
        <v>18.7</v>
      </c>
      <c r="E1497" s="3">
        <v>15.7</v>
      </c>
      <c r="F1497" s="3">
        <v>13.2</v>
      </c>
      <c r="G1497" s="3">
        <v>12.4</v>
      </c>
      <c r="H1497" s="3">
        <v>12.8</v>
      </c>
      <c r="I1497" s="3">
        <v>12</v>
      </c>
      <c r="J1497" s="3">
        <v>12.6</v>
      </c>
      <c r="K1497" s="3">
        <v>13.6</v>
      </c>
      <c r="L1497" s="3">
        <v>17.5</v>
      </c>
      <c r="M1497" s="3">
        <v>22.6</v>
      </c>
      <c r="N1497" s="3">
        <v>25</v>
      </c>
      <c r="O1497" s="3">
        <v>22.7</v>
      </c>
      <c r="P1497" s="3">
        <v>19.3</v>
      </c>
      <c r="Q1497" s="3">
        <v>13.2</v>
      </c>
      <c r="R1497" s="3">
        <v>12.2</v>
      </c>
      <c r="S1497" s="3">
        <v>11.8</v>
      </c>
      <c r="T1497" s="3">
        <v>13.6</v>
      </c>
      <c r="U1497" s="3">
        <v>12.4</v>
      </c>
      <c r="V1497" s="3">
        <v>13.4</v>
      </c>
      <c r="W1497" s="3">
        <v>11.9</v>
      </c>
      <c r="X1497" s="3">
        <v>12.6</v>
      </c>
      <c r="Y1497" s="3">
        <v>15.9</v>
      </c>
      <c r="Z1497" s="3">
        <v>16.7</v>
      </c>
      <c r="AA1497" s="3">
        <v>14.4</v>
      </c>
      <c r="AB1497" s="3">
        <v>12.5</v>
      </c>
      <c r="AC1497" s="3">
        <v>10.9</v>
      </c>
      <c r="AD1497" s="3">
        <v>10.8</v>
      </c>
      <c r="AE1497" s="3">
        <v>9.6999999999999993</v>
      </c>
      <c r="AF1497" s="3">
        <v>10.7</v>
      </c>
      <c r="AG1497" s="3">
        <v>8.1</v>
      </c>
      <c r="AH1497" s="3">
        <v>8.6</v>
      </c>
      <c r="AI1497" s="3">
        <v>8.6</v>
      </c>
      <c r="AJ1497" s="3">
        <v>10</v>
      </c>
      <c r="AK1497" s="3">
        <v>11.5</v>
      </c>
      <c r="AL1497" s="3">
        <v>12.3</v>
      </c>
      <c r="AM1497" s="3">
        <v>9.6</v>
      </c>
      <c r="AN1497" s="3">
        <v>8.3000000000000007</v>
      </c>
      <c r="AO1497" s="3">
        <v>7</v>
      </c>
      <c r="AP1497" s="3">
        <v>7.2</v>
      </c>
      <c r="AQ1497" s="3">
        <v>7.6</v>
      </c>
      <c r="AR1497" s="3">
        <v>10.1</v>
      </c>
      <c r="AS1497" s="3">
        <v>6.9</v>
      </c>
      <c r="AT1497" s="3">
        <v>7.4</v>
      </c>
      <c r="AU1497" s="3">
        <v>5.8</v>
      </c>
      <c r="AV1497" s="3">
        <v>6.1</v>
      </c>
      <c r="AW1497" s="3">
        <v>8.9</v>
      </c>
      <c r="AX1497" s="3">
        <v>10.4</v>
      </c>
      <c r="AY1497" s="3">
        <v>7.8</v>
      </c>
      <c r="AZ1497" s="3">
        <v>5.8</v>
      </c>
      <c r="BA1497" s="3">
        <v>8.1</v>
      </c>
      <c r="BB1497" s="3">
        <v>8.1</v>
      </c>
      <c r="BC1497" s="3">
        <v>10.199999999999999</v>
      </c>
      <c r="BD1497" s="3">
        <v>11.3</v>
      </c>
      <c r="BE1497" s="3">
        <v>8.9</v>
      </c>
      <c r="BF1497" s="3">
        <v>9.5</v>
      </c>
      <c r="BG1497" s="3">
        <v>10.5</v>
      </c>
      <c r="BH1497" s="3">
        <v>13.6</v>
      </c>
      <c r="BI1497" s="3">
        <v>18.7</v>
      </c>
      <c r="BJ1497" s="3">
        <v>23</v>
      </c>
      <c r="BK1497" s="3">
        <v>12.5</v>
      </c>
      <c r="BL1497" s="3">
        <v>9.1999999999999993</v>
      </c>
      <c r="BM1497" s="3">
        <v>6.1059190031152601</v>
      </c>
      <c r="BN1497" s="3">
        <v>6.1963190184049095</v>
      </c>
      <c r="BO1497" s="3">
        <v>7.5</v>
      </c>
      <c r="BP1497" s="3">
        <v>7.3</v>
      </c>
      <c r="BQ1497" s="3">
        <v>6.5741857659831098</v>
      </c>
      <c r="BR1497" s="3">
        <v>4.3881334981458595</v>
      </c>
      <c r="BS1497" s="3">
        <v>6.2025316455696196</v>
      </c>
      <c r="BT1497" s="3">
        <v>7.5241157556270091</v>
      </c>
      <c r="BU1497" s="3">
        <v>10.1123595505618</v>
      </c>
      <c r="BV1497" s="3">
        <v>9.8923283983849295</v>
      </c>
      <c r="BW1497" s="3">
        <v>14.893617021276599</v>
      </c>
      <c r="BX1497" s="3">
        <v>18.5461956521739</v>
      </c>
      <c r="BY1497" s="3">
        <v>18.608287724785001</v>
      </c>
      <c r="BZ1497" s="3">
        <v>14.0234948604993</v>
      </c>
      <c r="CA1497" s="3">
        <v>12.4822695035461</v>
      </c>
      <c r="CB1497" s="3">
        <v>14.2061281337047</v>
      </c>
      <c r="CC1497" s="3">
        <v>10.7744107744108</v>
      </c>
      <c r="CD1497" s="3">
        <v>14.949109414758301</v>
      </c>
      <c r="CE1497" s="3">
        <v>17.847938144329898</v>
      </c>
      <c r="CF1497" s="3">
        <v>18.498498498498499</v>
      </c>
      <c r="CG1497" s="3">
        <v>20.567786790266496</v>
      </c>
      <c r="CH1497" s="3">
        <v>22.9898749255509</v>
      </c>
      <c r="CI1497" s="3">
        <v>19.5078031212485</v>
      </c>
      <c r="CJ1497" s="3">
        <v>21.572104018912498</v>
      </c>
      <c r="CK1497" s="3">
        <v>22.3140495867769</v>
      </c>
      <c r="CL1497" s="3">
        <v>24.303944315545198</v>
      </c>
      <c r="CM1497" s="3">
        <v>24.348810872027201</v>
      </c>
      <c r="CN1497" s="3">
        <v>25.562260010970896</v>
      </c>
      <c r="CO1497" s="3">
        <v>22.062879205736301</v>
      </c>
      <c r="CP1497" s="3">
        <v>21.260683760683801</v>
      </c>
      <c r="CQ1497" s="3">
        <v>25.079197465681101</v>
      </c>
      <c r="CR1497" s="3">
        <v>27.127385250128903</v>
      </c>
      <c r="CS1497" s="3">
        <v>32.3979591836735</v>
      </c>
      <c r="CT1497" s="3">
        <v>33.594976452119298</v>
      </c>
      <c r="CU1497" s="3">
        <v>31.107578166401701</v>
      </c>
      <c r="CV1497" s="3">
        <v>52.534059945504097</v>
      </c>
      <c r="CW1497" s="3">
        <v>37.453777073428391</v>
      </c>
      <c r="CX1497" s="3">
        <v>22.782793414763695</v>
      </c>
      <c r="CY1497" s="3">
        <v>18.148535564853599</v>
      </c>
      <c r="CZ1497" s="3">
        <v>18.632567849686801</v>
      </c>
      <c r="DA1497" s="3">
        <v>13.586673607496101</v>
      </c>
      <c r="DB1497" s="3">
        <v>15.255102040816299</v>
      </c>
      <c r="DC1497" s="3">
        <v>15.762538382804498</v>
      </c>
      <c r="DD1497" s="3">
        <v>17.765475591343701</v>
      </c>
      <c r="DE1497" s="3">
        <v>24.561403508771896</v>
      </c>
      <c r="DF1497" s="3">
        <v>23.184777165748599</v>
      </c>
      <c r="DG1497" s="3">
        <v>20.868696954568101</v>
      </c>
      <c r="DH1497" s="3">
        <v>20.283975659229199</v>
      </c>
      <c r="DI1497" s="3">
        <v>19.840478564307094</v>
      </c>
      <c r="DJ1497" s="3">
        <v>15.988083416087399</v>
      </c>
      <c r="DK1497" s="3">
        <v>17.1104536489152</v>
      </c>
      <c r="DL1497" s="3">
        <v>21.403855659910999</v>
      </c>
      <c r="DM1497" s="3">
        <v>25.944090240313898</v>
      </c>
      <c r="DN1497" s="3">
        <v>27.819929185634798</v>
      </c>
      <c r="DO1497" s="3">
        <v>29.446064139941701</v>
      </c>
      <c r="DP1497" s="3">
        <v>26.001381215469596</v>
      </c>
      <c r="DQ1497" s="3"/>
      <c r="DR1497" s="3"/>
      <c r="DS1497" s="3"/>
      <c r="DT1497" s="3"/>
      <c r="DU1497" s="3"/>
      <c r="DV1497" s="3"/>
      <c r="DW1497" s="3"/>
      <c r="DX1497" s="3"/>
      <c r="DY1497" s="3"/>
      <c r="DZ1497" s="12"/>
      <c r="EA1497" s="12"/>
      <c r="EB1497" s="12"/>
      <c r="EC1497" s="12"/>
      <c r="ED1497" s="12"/>
      <c r="EE1497" s="12"/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2"/>
      <c r="FH1497" s="12"/>
      <c r="FI1497" s="12"/>
      <c r="FJ1497" s="12"/>
      <c r="FK1497" s="12"/>
      <c r="FL1497" s="12"/>
      <c r="FM1497" s="12"/>
      <c r="FN1497" s="12"/>
      <c r="FO1497" s="12"/>
      <c r="FP1497" s="12"/>
      <c r="FQ1497" s="12"/>
      <c r="FR1497" s="12"/>
      <c r="FS1497" s="12"/>
      <c r="FT1497" s="12"/>
      <c r="FU1497" s="12"/>
      <c r="FV1497" s="12"/>
      <c r="FW1497" s="12"/>
      <c r="FX1497" s="12"/>
      <c r="FY1497" s="12"/>
      <c r="FZ1497" s="12"/>
      <c r="GA1497" s="12"/>
      <c r="GB1497" s="12"/>
      <c r="GC1497" s="12"/>
      <c r="GD1497" s="12"/>
      <c r="GE1497" s="12"/>
      <c r="GF1497" s="12"/>
      <c r="GG1497" s="12"/>
      <c r="GH1497" s="12"/>
      <c r="GI1497" s="12"/>
      <c r="GJ1497" s="12"/>
      <c r="GK1497" s="12"/>
      <c r="GL1497" s="12"/>
      <c r="GM1497" s="12"/>
      <c r="GN1497" s="12"/>
      <c r="GO1497" s="12"/>
      <c r="GP1497" s="12"/>
      <c r="GQ1497" s="12"/>
      <c r="GR1497" s="12"/>
    </row>
    <row r="1498" spans="1:200" s="13" customFormat="1" ht="28">
      <c r="A1498" s="7" t="s">
        <v>188</v>
      </c>
      <c r="B1498" s="8" t="s">
        <v>171</v>
      </c>
      <c r="C1498" s="3">
        <v>14.9552033080634</v>
      </c>
      <c r="D1498" s="3">
        <v>14.784394250513298</v>
      </c>
      <c r="E1498" s="3">
        <v>14.4504748982361</v>
      </c>
      <c r="F1498" s="3">
        <v>12.3024054982818</v>
      </c>
      <c r="G1498" s="3">
        <v>11.2646855563234</v>
      </c>
      <c r="H1498" s="3">
        <v>11.643835616438398</v>
      </c>
      <c r="I1498" s="3">
        <v>9.6707818930041203</v>
      </c>
      <c r="J1498" s="3">
        <v>13.058419243986298</v>
      </c>
      <c r="K1498" s="3">
        <v>14.951989026063099</v>
      </c>
      <c r="L1498" s="3">
        <v>19.510537049626098</v>
      </c>
      <c r="M1498" s="3">
        <v>24.982981620149797</v>
      </c>
      <c r="N1498" s="3">
        <v>30.763983628922201</v>
      </c>
      <c r="O1498" s="3">
        <v>26.6759776536313</v>
      </c>
      <c r="P1498" s="3">
        <v>19.915848527349198</v>
      </c>
      <c r="Q1498" s="3">
        <v>14.968814968815002</v>
      </c>
      <c r="R1498" s="3">
        <v>11.554621848739499</v>
      </c>
      <c r="S1498" s="3">
        <v>11.685552407931999</v>
      </c>
      <c r="T1498" s="3">
        <v>11.565585331452798</v>
      </c>
      <c r="U1498" s="3">
        <v>11.692969870875199</v>
      </c>
      <c r="V1498" s="3">
        <v>11.626248216833101</v>
      </c>
      <c r="W1498" s="3">
        <v>11.8065433854908</v>
      </c>
      <c r="X1498" s="3">
        <v>12.9656160458453</v>
      </c>
      <c r="Y1498" s="3">
        <v>16.355810616929698</v>
      </c>
      <c r="Z1498" s="3">
        <v>17.604090577063598</v>
      </c>
      <c r="AA1498" s="3">
        <v>14.432989690721598</v>
      </c>
      <c r="AB1498" s="3">
        <v>12.922173274596199</v>
      </c>
      <c r="AC1498" s="3">
        <v>10.930576070901001</v>
      </c>
      <c r="AD1498" s="3">
        <v>9.5940959409594093</v>
      </c>
      <c r="AE1498" s="3">
        <v>9.6870342771982081</v>
      </c>
      <c r="AF1498" s="3">
        <v>9.6870342771982081</v>
      </c>
      <c r="AG1498" s="3">
        <v>9.5202398800599699</v>
      </c>
      <c r="AH1498" s="3">
        <v>7.7496274217585688</v>
      </c>
      <c r="AI1498" s="3">
        <v>8.5011185682326591</v>
      </c>
      <c r="AJ1498" s="3">
        <v>8.2768999247554618</v>
      </c>
      <c r="AK1498" s="3">
        <v>10.120845921450199</v>
      </c>
      <c r="AL1498" s="3">
        <v>7.4638233054074599</v>
      </c>
      <c r="AM1498" s="3">
        <v>6.8493150684931496</v>
      </c>
      <c r="AN1498" s="3">
        <v>6.3222821896684689</v>
      </c>
      <c r="AO1498" s="3">
        <v>6.0582822085889596</v>
      </c>
      <c r="AP1498" s="3">
        <v>6</v>
      </c>
      <c r="AQ1498" s="3">
        <v>6.9337442218798193</v>
      </c>
      <c r="AR1498" s="3">
        <v>6.8672839506172796</v>
      </c>
      <c r="AS1498" s="3">
        <v>5.7825751734772597</v>
      </c>
      <c r="AT1498" s="3">
        <v>6.1145510835913299</v>
      </c>
      <c r="AU1498" s="3">
        <v>5.30835284933646</v>
      </c>
      <c r="AV1498" s="3">
        <v>6.3133281371784893</v>
      </c>
      <c r="AW1498" s="3">
        <v>7.7404222048475395</v>
      </c>
      <c r="AX1498" s="3">
        <v>7.3529411764705896</v>
      </c>
      <c r="AY1498" s="3">
        <v>6.3133281371784893</v>
      </c>
      <c r="AZ1498" s="3">
        <v>7.1818891491022603</v>
      </c>
      <c r="BA1498" s="3">
        <v>7.6146076146076096</v>
      </c>
      <c r="BB1498" s="3">
        <v>7.3667711598746095</v>
      </c>
      <c r="BC1498" s="3">
        <v>7.784911717495989</v>
      </c>
      <c r="BD1498" s="3">
        <v>9.3366093366093406</v>
      </c>
      <c r="BE1498" s="3">
        <v>8.3675143560295293</v>
      </c>
      <c r="BF1498" s="3">
        <v>7.8969243557772195</v>
      </c>
      <c r="BG1498" s="3">
        <v>6.4352243861134601</v>
      </c>
      <c r="BH1498" s="3">
        <v>10.625535561268199</v>
      </c>
      <c r="BI1498" s="3">
        <v>15.9493670886076</v>
      </c>
      <c r="BJ1498" s="3">
        <v>22.536418166238196</v>
      </c>
      <c r="BK1498" s="3">
        <v>9.5524956970740096</v>
      </c>
      <c r="BL1498" s="3">
        <v>8.3044982698961896</v>
      </c>
      <c r="BM1498" s="3">
        <v>6.1101549053356292</v>
      </c>
      <c r="BN1498" s="3">
        <v>7.3321554770317992</v>
      </c>
      <c r="BO1498" s="3">
        <v>7.6</v>
      </c>
      <c r="BP1498" s="3">
        <v>7.2</v>
      </c>
      <c r="BQ1498" s="3">
        <v>5.8035714285714297</v>
      </c>
      <c r="BR1498" s="3">
        <v>6.4311594202898599</v>
      </c>
      <c r="BS1498" s="3">
        <v>5.6956115779645193</v>
      </c>
      <c r="BT1498" s="3">
        <v>7.0275403608736902</v>
      </c>
      <c r="BU1498" s="3">
        <v>10.5407882676444</v>
      </c>
      <c r="BV1498" s="3">
        <v>12.604263206672799</v>
      </c>
      <c r="BW1498" s="3">
        <v>13.5791366906475</v>
      </c>
      <c r="BX1498" s="3">
        <v>17.737556561085995</v>
      </c>
      <c r="BY1498" s="3">
        <v>16.8471720818291</v>
      </c>
      <c r="BZ1498" s="3">
        <v>14.867617107943</v>
      </c>
      <c r="CA1498" s="3">
        <v>14.470046082949301</v>
      </c>
      <c r="CB1498" s="3">
        <v>13.640552995391699</v>
      </c>
      <c r="CC1498" s="3">
        <v>10.433979686057198</v>
      </c>
      <c r="CD1498" s="3">
        <v>11.4754098360656</v>
      </c>
      <c r="CE1498" s="3">
        <v>14.5945945945946</v>
      </c>
      <c r="CF1498" s="3">
        <v>11.7752007136485</v>
      </c>
      <c r="CG1498" s="3">
        <v>17.0138888888889</v>
      </c>
      <c r="CH1498" s="3">
        <v>20.228671943711497</v>
      </c>
      <c r="CI1498" s="3">
        <v>15.8854166666667</v>
      </c>
      <c r="CJ1498" s="3">
        <v>16.811091854419399</v>
      </c>
      <c r="CK1498" s="3">
        <v>19.6261682242991</v>
      </c>
      <c r="CL1498" s="3">
        <v>15.3394803017603</v>
      </c>
      <c r="CM1498" s="3">
        <v>19.901315789473703</v>
      </c>
      <c r="CN1498" s="3">
        <v>17.699115044247801</v>
      </c>
      <c r="CO1498" s="3">
        <v>14.6302250803859</v>
      </c>
      <c r="CP1498" s="3">
        <v>18.269230769230798</v>
      </c>
      <c r="CQ1498" s="3">
        <v>19.8570293884035</v>
      </c>
      <c r="CR1498" s="3">
        <v>20.6471494607088</v>
      </c>
      <c r="CS1498" s="3">
        <v>26.209048361934499</v>
      </c>
      <c r="CT1498" s="3">
        <v>26.608419380460699</v>
      </c>
      <c r="CU1498" s="3">
        <v>21.857485988791002</v>
      </c>
      <c r="CV1498" s="3">
        <v>41.581027667984202</v>
      </c>
      <c r="CW1498" s="3">
        <v>32.1766561514196</v>
      </c>
      <c r="CX1498" s="3">
        <v>22.2573007103394</v>
      </c>
      <c r="CY1498" s="3">
        <v>17.637795275590602</v>
      </c>
      <c r="CZ1498" s="3">
        <v>14.618973561430799</v>
      </c>
      <c r="DA1498" s="3">
        <v>11.9506553585197</v>
      </c>
      <c r="DB1498" s="3">
        <v>12.396694214876</v>
      </c>
      <c r="DC1498" s="3">
        <v>14.1353383458647</v>
      </c>
      <c r="DD1498" s="3">
        <v>17.134416543574599</v>
      </c>
      <c r="DE1498" s="3">
        <v>20.687134502924</v>
      </c>
      <c r="DF1498" s="3">
        <v>23.949889462048599</v>
      </c>
      <c r="DG1498" s="3">
        <v>17.721518987341799</v>
      </c>
      <c r="DH1498" s="3">
        <v>15.171898355754898</v>
      </c>
      <c r="DI1498" s="3">
        <v>16.6666666666667</v>
      </c>
      <c r="DJ1498" s="3">
        <v>16.228070175438599</v>
      </c>
      <c r="DK1498" s="3">
        <v>13.246940244780397</v>
      </c>
      <c r="DL1498" s="3">
        <v>16.846652267818598</v>
      </c>
      <c r="DM1498" s="3">
        <v>16.6545981173063</v>
      </c>
      <c r="DN1498" s="3">
        <v>20.128022759601699</v>
      </c>
      <c r="DO1498" s="3">
        <v>20.951704545454501</v>
      </c>
      <c r="DP1498" s="3">
        <v>32.0638020833333</v>
      </c>
      <c r="DQ1498" s="3"/>
      <c r="DR1498" s="3"/>
      <c r="DS1498" s="3"/>
      <c r="DT1498" s="3"/>
      <c r="DU1498" s="3"/>
      <c r="DV1498" s="3"/>
      <c r="DW1498" s="3"/>
      <c r="DX1498" s="3"/>
      <c r="DY1498" s="3"/>
      <c r="DZ1498" s="12"/>
      <c r="EA1498" s="12"/>
      <c r="EB1498" s="12"/>
      <c r="EC1498" s="12"/>
      <c r="ED1498" s="12"/>
      <c r="EE1498" s="12"/>
      <c r="EF1498" s="12"/>
      <c r="EG1498" s="12"/>
      <c r="EH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2"/>
      <c r="FH1498" s="12"/>
      <c r="FI1498" s="12"/>
      <c r="FJ1498" s="12"/>
      <c r="FK1498" s="12"/>
      <c r="FL1498" s="12"/>
      <c r="FM1498" s="12"/>
      <c r="FN1498" s="12"/>
      <c r="FO1498" s="12"/>
      <c r="FP1498" s="12"/>
      <c r="FQ1498" s="12"/>
      <c r="FR1498" s="12"/>
      <c r="FS1498" s="12"/>
      <c r="FT1498" s="12"/>
      <c r="FU1498" s="12"/>
      <c r="FV1498" s="12"/>
      <c r="FW1498" s="12"/>
      <c r="FX1498" s="12"/>
      <c r="FY1498" s="12"/>
      <c r="FZ1498" s="12"/>
      <c r="GA1498" s="12"/>
      <c r="GB1498" s="12"/>
      <c r="GC1498" s="12"/>
      <c r="GD1498" s="12"/>
      <c r="GE1498" s="12"/>
      <c r="GF1498" s="12"/>
      <c r="GG1498" s="12"/>
      <c r="GH1498" s="12"/>
      <c r="GI1498" s="12"/>
      <c r="GJ1498" s="12"/>
      <c r="GK1498" s="12"/>
      <c r="GL1498" s="12"/>
      <c r="GM1498" s="12"/>
      <c r="GN1498" s="12"/>
      <c r="GO1498" s="12"/>
      <c r="GP1498" s="12"/>
      <c r="GQ1498" s="12"/>
      <c r="GR1498" s="12"/>
    </row>
    <row r="1499" spans="1:200" s="13" customFormat="1" ht="28">
      <c r="A1499" s="7" t="s">
        <v>188</v>
      </c>
      <c r="B1499" s="8" t="s">
        <v>172</v>
      </c>
      <c r="C1499" s="9">
        <v>9.8729227761485792</v>
      </c>
      <c r="D1499" s="9">
        <v>13.3465150766189</v>
      </c>
      <c r="E1499" s="9">
        <v>11.695331695331699</v>
      </c>
      <c r="F1499" s="9">
        <v>12.5811283075387</v>
      </c>
      <c r="G1499" s="9">
        <v>9.7887686759402399</v>
      </c>
      <c r="H1499" s="9">
        <v>11.878172588832498</v>
      </c>
      <c r="I1499" s="9">
        <v>8.8400613183444001</v>
      </c>
      <c r="J1499" s="9">
        <v>9.5652173913043494</v>
      </c>
      <c r="K1499" s="9">
        <v>11.625514403292199</v>
      </c>
      <c r="L1499" s="9">
        <v>13.398357289527699</v>
      </c>
      <c r="M1499" s="9">
        <v>20.081549439347597</v>
      </c>
      <c r="N1499" s="9">
        <v>31.006160164270998</v>
      </c>
      <c r="O1499" s="9">
        <v>28.261990716864396</v>
      </c>
      <c r="P1499" s="9">
        <v>21.5797625193598</v>
      </c>
      <c r="Q1499" s="9">
        <v>15.722307299642699</v>
      </c>
      <c r="R1499" s="9">
        <v>10.8550947260625</v>
      </c>
      <c r="S1499" s="9">
        <v>10.886075949367099</v>
      </c>
      <c r="T1499" s="9">
        <v>9.1442542787286101</v>
      </c>
      <c r="U1499" s="9">
        <v>9.6774193548387117</v>
      </c>
      <c r="V1499" s="9">
        <v>8.3988212180746604</v>
      </c>
      <c r="W1499" s="9">
        <v>6.5324165029469494</v>
      </c>
      <c r="X1499" s="9">
        <v>7.9476861167001998</v>
      </c>
      <c r="Y1499" s="9">
        <v>10.9912686183873</v>
      </c>
      <c r="Z1499" s="9">
        <v>12.731114632857901</v>
      </c>
      <c r="AA1499" s="9">
        <v>11.508951406649599</v>
      </c>
      <c r="AB1499" s="9">
        <v>12.660833762223401</v>
      </c>
      <c r="AC1499" s="9">
        <v>12.838874680306899</v>
      </c>
      <c r="AD1499" s="9">
        <v>13.769984528107299</v>
      </c>
      <c r="AE1499" s="9">
        <v>15.163934426229499</v>
      </c>
      <c r="AF1499" s="9">
        <v>11.7525773195876</v>
      </c>
      <c r="AG1499" s="9">
        <v>8.9933571793561597</v>
      </c>
      <c r="AH1499" s="9">
        <v>10.918367346938799</v>
      </c>
      <c r="AI1499" s="9">
        <v>6.745623069001029</v>
      </c>
      <c r="AJ1499" s="9">
        <v>8.3246073298429302</v>
      </c>
      <c r="AK1499" s="9">
        <v>6.9018404907975501</v>
      </c>
      <c r="AL1499" s="9">
        <v>8.7468030690537102</v>
      </c>
      <c r="AM1499" s="9">
        <v>9.0537084398977008</v>
      </c>
      <c r="AN1499" s="9">
        <v>4.473817996949669</v>
      </c>
      <c r="AO1499" s="9">
        <v>4.6499744506898297</v>
      </c>
      <c r="AP1499" s="9">
        <v>5.3106212424849693</v>
      </c>
      <c r="AQ1499" s="9">
        <v>6.2717770034843205</v>
      </c>
      <c r="AR1499" s="9">
        <v>7.40924912978618</v>
      </c>
      <c r="AS1499" s="9">
        <v>5.0614250614250595</v>
      </c>
      <c r="AT1499" s="9">
        <v>3.2657100445324101</v>
      </c>
      <c r="AU1499" s="9">
        <v>3.3333333333333295</v>
      </c>
      <c r="AV1499" s="9">
        <v>3.1504065040650397</v>
      </c>
      <c r="AW1499" s="9">
        <v>4.3922369765066396</v>
      </c>
      <c r="AX1499" s="9">
        <v>5.4989816700610996</v>
      </c>
      <c r="AY1499" s="9">
        <v>4.4079958995386992</v>
      </c>
      <c r="AZ1499" s="9">
        <v>5.1612903225806503</v>
      </c>
      <c r="BA1499" s="9">
        <v>5.2805280528052796</v>
      </c>
      <c r="BB1499" s="9">
        <v>7.0264193367060095</v>
      </c>
      <c r="BC1499" s="9">
        <v>5.96280087527352</v>
      </c>
      <c r="BD1499" s="9">
        <v>9.9282956425813609</v>
      </c>
      <c r="BE1499" s="9">
        <v>10.0638977635783</v>
      </c>
      <c r="BF1499" s="9">
        <v>10.155077538769399</v>
      </c>
      <c r="BG1499" s="9">
        <v>12.083973374296001</v>
      </c>
      <c r="BH1499" s="9">
        <v>12.9548762736536</v>
      </c>
      <c r="BI1499" s="9">
        <v>18.2576459684893</v>
      </c>
      <c r="BJ1499" s="9">
        <v>23.842917251051901</v>
      </c>
      <c r="BK1499" s="9">
        <v>14.3194706994329</v>
      </c>
      <c r="BL1499" s="9">
        <v>8.9743589743589691</v>
      </c>
      <c r="BM1499" s="9">
        <v>7.5181159420289898</v>
      </c>
      <c r="BN1499" s="9">
        <v>6.2739463601532597</v>
      </c>
      <c r="BO1499" s="29">
        <v>7.3</v>
      </c>
      <c r="BP1499" s="29">
        <v>7.7</v>
      </c>
      <c r="BQ1499" s="29">
        <v>6.4068100358422901</v>
      </c>
      <c r="BR1499" s="3">
        <v>6.3187933143090094</v>
      </c>
      <c r="BS1499" s="3">
        <v>6.1708860759493689</v>
      </c>
      <c r="BT1499" s="3">
        <v>5.5815768930522998</v>
      </c>
      <c r="BU1499" s="3">
        <v>6.3382832307135093</v>
      </c>
      <c r="BV1499" s="3">
        <v>7.3335840541556996</v>
      </c>
      <c r="BW1499" s="3">
        <v>13.803339517625199</v>
      </c>
      <c r="BX1499" s="3">
        <v>19.795221843003397</v>
      </c>
      <c r="BY1499" s="3">
        <v>16.210413311862599</v>
      </c>
      <c r="BZ1499" s="3">
        <v>12.963930998431799</v>
      </c>
      <c r="CA1499" s="3">
        <v>14.318921431892099</v>
      </c>
      <c r="CB1499" s="3">
        <v>16.424482606781197</v>
      </c>
      <c r="CC1499" s="3">
        <v>12.754303599374001</v>
      </c>
      <c r="CD1499" s="3">
        <v>13.937804421131499</v>
      </c>
      <c r="CE1499" s="3">
        <v>14.0317700453858</v>
      </c>
      <c r="CF1499" s="3">
        <v>18.572469045884898</v>
      </c>
      <c r="CG1499" s="3">
        <v>16.4734808570425</v>
      </c>
      <c r="CH1499" s="3">
        <v>17.190257677373801</v>
      </c>
      <c r="CI1499" s="3">
        <v>18.0274566473988</v>
      </c>
      <c r="CJ1499" s="3">
        <v>20.014044943820195</v>
      </c>
      <c r="CK1499" s="3">
        <v>19.913575801224297</v>
      </c>
      <c r="CL1499" s="3">
        <v>19.035624325296897</v>
      </c>
      <c r="CM1499" s="3">
        <v>21.950367004543899</v>
      </c>
      <c r="CN1499" s="3">
        <v>21.990257480862901</v>
      </c>
      <c r="CO1499" s="3">
        <v>19.816965857092598</v>
      </c>
      <c r="CP1499" s="3">
        <v>18.756371049948999</v>
      </c>
      <c r="CQ1499" s="3">
        <v>19.358142710822801</v>
      </c>
      <c r="CR1499" s="3">
        <v>19.804318488528999</v>
      </c>
      <c r="CS1499" s="3">
        <v>24.096385542168697</v>
      </c>
      <c r="CT1499" s="3">
        <v>25.201612903225797</v>
      </c>
      <c r="CU1499" s="3">
        <v>22.115713796645</v>
      </c>
      <c r="CV1499" s="3">
        <v>47.63335837716</v>
      </c>
      <c r="CW1499" s="3">
        <v>34.536834427425198</v>
      </c>
      <c r="CX1499" s="3">
        <v>19.857397504456298</v>
      </c>
      <c r="CY1499" s="3">
        <v>16.532399299474598</v>
      </c>
      <c r="CZ1499" s="3">
        <v>15.6739811912226</v>
      </c>
      <c r="DA1499" s="3">
        <v>13.1951640759931</v>
      </c>
      <c r="DB1499" s="3">
        <v>12.0863810518983</v>
      </c>
      <c r="DC1499" s="3">
        <v>13.324032089291897</v>
      </c>
      <c r="DD1499" s="3">
        <v>16.976665539398002</v>
      </c>
      <c r="DE1499" s="3">
        <v>21.243012167050299</v>
      </c>
      <c r="DF1499" s="3">
        <v>18.574727812603101</v>
      </c>
      <c r="DG1499" s="3">
        <v>16.329910566412696</v>
      </c>
      <c r="DH1499" s="3">
        <v>20.420301348136398</v>
      </c>
      <c r="DI1499" s="3">
        <v>16.8316831683168</v>
      </c>
      <c r="DJ1499" s="3">
        <v>15.986842105263198</v>
      </c>
      <c r="DK1499" s="3">
        <v>15.216682958618398</v>
      </c>
      <c r="DL1499" s="3">
        <v>17.176470588235301</v>
      </c>
      <c r="DM1499" s="3">
        <v>23.198707592891797</v>
      </c>
      <c r="DN1499" s="3">
        <v>24.593892137751801</v>
      </c>
      <c r="DO1499" s="3">
        <v>20.900321543408396</v>
      </c>
      <c r="DP1499" s="3">
        <v>30.516431924882596</v>
      </c>
      <c r="DQ1499" s="3"/>
      <c r="DR1499" s="3"/>
      <c r="DS1499" s="3"/>
      <c r="DT1499" s="3"/>
      <c r="DU1499" s="3"/>
      <c r="DV1499" s="3"/>
      <c r="DW1499" s="3"/>
      <c r="DX1499" s="3"/>
      <c r="DY1499" s="3"/>
      <c r="DZ1499" s="12"/>
      <c r="EA1499" s="12"/>
      <c r="EB1499" s="12"/>
      <c r="EC1499" s="12"/>
      <c r="ED1499" s="12"/>
      <c r="EE1499" s="12"/>
      <c r="EF1499" s="12"/>
      <c r="EG1499" s="12"/>
      <c r="EH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2"/>
      <c r="FH1499" s="12"/>
      <c r="FI1499" s="12"/>
      <c r="FJ1499" s="12"/>
      <c r="FK1499" s="12"/>
      <c r="FL1499" s="12"/>
      <c r="FM1499" s="12"/>
      <c r="FN1499" s="12"/>
      <c r="FO1499" s="12"/>
      <c r="FP1499" s="12"/>
      <c r="FQ1499" s="12"/>
      <c r="FR1499" s="12"/>
      <c r="FS1499" s="12"/>
      <c r="FT1499" s="12"/>
      <c r="FU1499" s="12"/>
      <c r="FV1499" s="12"/>
      <c r="FW1499" s="12"/>
      <c r="FX1499" s="12"/>
      <c r="FY1499" s="12"/>
      <c r="FZ1499" s="12"/>
      <c r="GA1499" s="12"/>
      <c r="GB1499" s="12"/>
      <c r="GC1499" s="12"/>
      <c r="GD1499" s="12"/>
      <c r="GE1499" s="12"/>
      <c r="GF1499" s="12"/>
      <c r="GG1499" s="12"/>
      <c r="GH1499" s="12"/>
      <c r="GI1499" s="12"/>
      <c r="GJ1499" s="12"/>
      <c r="GK1499" s="12"/>
      <c r="GL1499" s="12"/>
      <c r="GM1499" s="12"/>
      <c r="GN1499" s="12"/>
      <c r="GO1499" s="12"/>
      <c r="GP1499" s="12"/>
      <c r="GQ1499" s="12"/>
      <c r="GR1499" s="12"/>
    </row>
    <row r="1500" spans="1:200" s="13" customFormat="1" ht="28">
      <c r="A1500" s="7" t="s">
        <v>188</v>
      </c>
      <c r="B1500" s="8" t="s">
        <v>173</v>
      </c>
      <c r="C1500" s="9">
        <v>14.0159462861939</v>
      </c>
      <c r="D1500" s="9">
        <v>14.9528706083976</v>
      </c>
      <c r="E1500" s="9">
        <v>12.299915754001699</v>
      </c>
      <c r="F1500" s="9">
        <v>8.7214225232853497</v>
      </c>
      <c r="G1500" s="9">
        <v>8.7912087912087884</v>
      </c>
      <c r="H1500" s="9">
        <v>8.1449893390191903</v>
      </c>
      <c r="I1500" s="9">
        <v>8.1755593803786599</v>
      </c>
      <c r="J1500" s="9">
        <v>8.738699956952221</v>
      </c>
      <c r="K1500" s="9">
        <v>12.4728378965667</v>
      </c>
      <c r="L1500" s="9">
        <v>14.604285089637099</v>
      </c>
      <c r="M1500" s="9">
        <v>25.651214128035299</v>
      </c>
      <c r="N1500" s="9">
        <v>30.109890109890099</v>
      </c>
      <c r="O1500" s="9">
        <v>24.026548672566395</v>
      </c>
      <c r="P1500" s="9">
        <v>16.414590747331001</v>
      </c>
      <c r="Q1500" s="9">
        <v>13.992869875222798</v>
      </c>
      <c r="R1500" s="9">
        <v>10.130571814497999</v>
      </c>
      <c r="S1500" s="9">
        <v>10.329067641681901</v>
      </c>
      <c r="T1500" s="9">
        <v>12.2151321786691</v>
      </c>
      <c r="U1500" s="9">
        <v>14.404049700874399</v>
      </c>
      <c r="V1500" s="9">
        <v>11.6518483855873</v>
      </c>
      <c r="W1500" s="9">
        <v>12.065727699530498</v>
      </c>
      <c r="X1500" s="9">
        <v>11.941701927597601</v>
      </c>
      <c r="Y1500" s="9">
        <v>14.751773049645401</v>
      </c>
      <c r="Z1500" s="9">
        <v>12.109562710235499</v>
      </c>
      <c r="AA1500" s="9">
        <v>13.2553606237817</v>
      </c>
      <c r="AB1500" s="9">
        <v>11.614173228346498</v>
      </c>
      <c r="AC1500" s="9">
        <v>10.843964671246299</v>
      </c>
      <c r="AD1500" s="9">
        <v>9.92141453831041</v>
      </c>
      <c r="AE1500" s="9">
        <v>9.8556495769039305</v>
      </c>
      <c r="AF1500" s="9">
        <v>11.484453360080199</v>
      </c>
      <c r="AG1500" s="9">
        <v>8.9068825910931206</v>
      </c>
      <c r="AH1500" s="9">
        <v>8.6582278481012711</v>
      </c>
      <c r="AI1500" s="9">
        <v>10.030549898166999</v>
      </c>
      <c r="AJ1500" s="9">
        <v>9.7573567372225103</v>
      </c>
      <c r="AK1500" s="9">
        <v>12.4026984950701</v>
      </c>
      <c r="AL1500" s="9">
        <v>11.134020618556699</v>
      </c>
      <c r="AM1500" s="9">
        <v>7.9281183932346693</v>
      </c>
      <c r="AN1500" s="9">
        <v>7.6063829787234001</v>
      </c>
      <c r="AO1500" s="9">
        <v>7.2386058981233194</v>
      </c>
      <c r="AP1500" s="9">
        <v>6.0391730141458098</v>
      </c>
      <c r="AQ1500" s="9">
        <v>8.6644591611478994</v>
      </c>
      <c r="AR1500" s="9">
        <v>9.4587206123564798</v>
      </c>
      <c r="AS1500" s="9">
        <v>8.8535754824063595</v>
      </c>
      <c r="AT1500" s="9">
        <v>8.9595375722543391</v>
      </c>
      <c r="AU1500" s="9">
        <v>8.6344151867728094</v>
      </c>
      <c r="AV1500" s="9">
        <v>9.0853284223449986</v>
      </c>
      <c r="AW1500" s="9">
        <v>9.9076923076923098</v>
      </c>
      <c r="AX1500" s="9">
        <v>9.5357590966122991</v>
      </c>
      <c r="AY1500" s="9">
        <v>7.9031230082855295</v>
      </c>
      <c r="AZ1500" s="9">
        <v>6.1808718282368194</v>
      </c>
      <c r="BA1500" s="9">
        <v>6.6883116883116891</v>
      </c>
      <c r="BB1500" s="9">
        <v>7.258587167854829</v>
      </c>
      <c r="BC1500" s="9">
        <v>9.1451292246520897</v>
      </c>
      <c r="BD1500" s="9">
        <v>12.541473125414699</v>
      </c>
      <c r="BE1500" s="9">
        <v>12.301587301587299</v>
      </c>
      <c r="BF1500" s="9">
        <v>12.1212121212121</v>
      </c>
      <c r="BG1500" s="9">
        <v>12.327909887359201</v>
      </c>
      <c r="BH1500" s="9">
        <v>13.5068153655514</v>
      </c>
      <c r="BI1500" s="9">
        <v>21.375464684014897</v>
      </c>
      <c r="BJ1500" s="9">
        <v>26.953846153846197</v>
      </c>
      <c r="BK1500" s="9">
        <v>15.50339715874</v>
      </c>
      <c r="BL1500" s="9">
        <v>10.9597523219814</v>
      </c>
      <c r="BM1500" s="9">
        <v>9.2707045735475901</v>
      </c>
      <c r="BN1500" s="9">
        <v>8.2018927444794993</v>
      </c>
      <c r="BO1500" s="29">
        <v>10.3</v>
      </c>
      <c r="BP1500" s="29">
        <v>11.9</v>
      </c>
      <c r="BQ1500" s="29">
        <v>9.1245376078914902</v>
      </c>
      <c r="BR1500" s="3">
        <v>8.7064676616915406</v>
      </c>
      <c r="BS1500" s="3">
        <v>7.6255424674519494</v>
      </c>
      <c r="BT1500" s="3">
        <v>8.4798994974874411</v>
      </c>
      <c r="BU1500" s="3">
        <v>12.392108508014799</v>
      </c>
      <c r="BV1500" s="3">
        <v>12.760736196319</v>
      </c>
      <c r="BW1500" s="3">
        <v>17.8020565552699</v>
      </c>
      <c r="BX1500" s="3">
        <v>23.4838709677419</v>
      </c>
      <c r="BY1500" s="3">
        <v>20.704107292539799</v>
      </c>
      <c r="BZ1500" s="3">
        <v>14.318010550113</v>
      </c>
      <c r="CA1500" s="3">
        <v>12.700628053035599</v>
      </c>
      <c r="CB1500" s="3">
        <v>14.637482900136799</v>
      </c>
      <c r="CC1500" s="3">
        <v>16.532797858099098</v>
      </c>
      <c r="CD1500" s="3">
        <v>19.859064702113997</v>
      </c>
      <c r="CE1500" s="3">
        <v>21.3610586011342</v>
      </c>
      <c r="CF1500" s="3">
        <v>21.791613722998697</v>
      </c>
      <c r="CG1500" s="3">
        <v>23.389618511569701</v>
      </c>
      <c r="CH1500" s="3">
        <v>27.330374128091297</v>
      </c>
      <c r="CI1500" s="3">
        <v>27.067669172932302</v>
      </c>
      <c r="CJ1500" s="3">
        <v>25.770653514179998</v>
      </c>
      <c r="CK1500" s="3">
        <v>28.843788437884399</v>
      </c>
      <c r="CL1500" s="3">
        <v>27.020357803824798</v>
      </c>
      <c r="CM1500" s="3">
        <v>27.516778523489901</v>
      </c>
      <c r="CN1500" s="3">
        <v>28.908188585607899</v>
      </c>
      <c r="CO1500" s="3">
        <v>28.0243161094225</v>
      </c>
      <c r="CP1500" s="3">
        <v>28.639904134212099</v>
      </c>
      <c r="CQ1500" s="3">
        <v>30.330330330330302</v>
      </c>
      <c r="CR1500" s="3">
        <v>28.708708708708699</v>
      </c>
      <c r="CS1500" s="3">
        <v>33.530106257378996</v>
      </c>
      <c r="CT1500" s="3">
        <v>38.233550681683504</v>
      </c>
      <c r="CU1500" s="3">
        <v>31.684981684981697</v>
      </c>
      <c r="CV1500" s="3">
        <v>55.070682237246501</v>
      </c>
      <c r="CW1500" s="3">
        <v>43.379571248423701</v>
      </c>
      <c r="CX1500" s="3">
        <v>29.981024667931699</v>
      </c>
      <c r="CY1500" s="3">
        <v>21.604938271604901</v>
      </c>
      <c r="CZ1500" s="3">
        <v>19.7053406998158</v>
      </c>
      <c r="DA1500" s="3">
        <v>16.991473812423898</v>
      </c>
      <c r="DB1500" s="3">
        <v>17.643540669856499</v>
      </c>
      <c r="DC1500" s="3">
        <v>19.475878499106596</v>
      </c>
      <c r="DD1500" s="3">
        <v>23.430232558139501</v>
      </c>
      <c r="DE1500" s="3">
        <v>26.7012687427912</v>
      </c>
      <c r="DF1500" s="3">
        <v>25.923753665689098</v>
      </c>
      <c r="DG1500" s="3">
        <v>26.118067978533102</v>
      </c>
      <c r="DH1500" s="3">
        <v>21.390013495276701</v>
      </c>
      <c r="DI1500" s="3">
        <v>23.162845385067598</v>
      </c>
      <c r="DJ1500" s="3">
        <v>20.871559633027495</v>
      </c>
      <c r="DK1500" s="3">
        <v>19.2064404830362</v>
      </c>
      <c r="DL1500" s="3">
        <v>26.970720720720699</v>
      </c>
      <c r="DM1500" s="3">
        <v>28.293496386881596</v>
      </c>
      <c r="DN1500" s="3">
        <v>30.782029950083199</v>
      </c>
      <c r="DO1500" s="3">
        <v>30.6100217864924</v>
      </c>
      <c r="DP1500" s="3">
        <v>33.064516129032299</v>
      </c>
      <c r="DQ1500" s="3"/>
      <c r="DR1500" s="3"/>
      <c r="DS1500" s="3"/>
      <c r="DT1500" s="3"/>
      <c r="DU1500" s="3"/>
      <c r="DV1500" s="3"/>
      <c r="DW1500" s="3"/>
      <c r="DX1500" s="3"/>
      <c r="DY1500" s="3"/>
      <c r="DZ1500" s="12"/>
      <c r="EA1500" s="12"/>
      <c r="EB1500" s="12"/>
      <c r="EC1500" s="12"/>
      <c r="ED1500" s="12"/>
      <c r="EE1500" s="12"/>
      <c r="EF1500" s="12"/>
      <c r="EG1500" s="12"/>
      <c r="EH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2"/>
      <c r="FH1500" s="12"/>
      <c r="FI1500" s="12"/>
      <c r="FJ1500" s="12"/>
      <c r="FK1500" s="12"/>
      <c r="FL1500" s="12"/>
      <c r="FM1500" s="12"/>
      <c r="FN1500" s="12"/>
      <c r="FO1500" s="12"/>
      <c r="FP1500" s="12"/>
      <c r="FQ1500" s="12"/>
      <c r="FR1500" s="12"/>
      <c r="FS1500" s="12"/>
      <c r="FT1500" s="12"/>
      <c r="FU1500" s="12"/>
      <c r="FV1500" s="12"/>
      <c r="FW1500" s="12"/>
      <c r="FX1500" s="12"/>
      <c r="FY1500" s="12"/>
      <c r="FZ1500" s="12"/>
      <c r="GA1500" s="12"/>
      <c r="GB1500" s="12"/>
      <c r="GC1500" s="12"/>
      <c r="GD1500" s="12"/>
      <c r="GE1500" s="12"/>
      <c r="GF1500" s="12"/>
      <c r="GG1500" s="12"/>
      <c r="GH1500" s="12"/>
      <c r="GI1500" s="12"/>
      <c r="GJ1500" s="12"/>
      <c r="GK1500" s="12"/>
      <c r="GL1500" s="12"/>
      <c r="GM1500" s="12"/>
      <c r="GN1500" s="12"/>
      <c r="GO1500" s="12"/>
      <c r="GP1500" s="12"/>
      <c r="GQ1500" s="12"/>
      <c r="GR1500" s="12"/>
    </row>
    <row r="1501" spans="1:200" s="13" customFormat="1" ht="28">
      <c r="A1501" s="7" t="s">
        <v>188</v>
      </c>
      <c r="B1501" s="8" t="s">
        <v>174</v>
      </c>
      <c r="C1501" s="9">
        <v>11.954624781849898</v>
      </c>
      <c r="D1501" s="9">
        <v>16.015625</v>
      </c>
      <c r="E1501" s="9">
        <v>13.3333333333333</v>
      </c>
      <c r="F1501" s="9">
        <v>14.297124600639</v>
      </c>
      <c r="G1501" s="9">
        <v>12.869704236610698</v>
      </c>
      <c r="H1501" s="9">
        <v>13.757861635220101</v>
      </c>
      <c r="I1501" s="9">
        <v>11.006289308176099</v>
      </c>
      <c r="J1501" s="9">
        <v>11.8160190325139</v>
      </c>
      <c r="K1501" s="9">
        <v>12.940212940212898</v>
      </c>
      <c r="L1501" s="9">
        <v>16.086235489220599</v>
      </c>
      <c r="M1501" s="9">
        <v>25.695581014729996</v>
      </c>
      <c r="N1501" s="9">
        <v>28.398058252427202</v>
      </c>
      <c r="O1501" s="9">
        <v>27.188552188552197</v>
      </c>
      <c r="P1501" s="9">
        <v>24.587458745874599</v>
      </c>
      <c r="Q1501" s="9">
        <v>17.927631578947398</v>
      </c>
      <c r="R1501" s="9">
        <v>16.235504014272998</v>
      </c>
      <c r="S1501" s="9">
        <v>16.3701067615658</v>
      </c>
      <c r="T1501" s="9">
        <v>18.474264705882398</v>
      </c>
      <c r="U1501" s="9">
        <v>16.680567139282701</v>
      </c>
      <c r="V1501" s="9">
        <v>14.322469982847299</v>
      </c>
      <c r="W1501" s="9">
        <v>14.524207011686098</v>
      </c>
      <c r="X1501" s="9">
        <v>13.440405748098099</v>
      </c>
      <c r="Y1501" s="9">
        <v>13.6324417601381</v>
      </c>
      <c r="Z1501" s="9">
        <v>15.538847117794498</v>
      </c>
      <c r="AA1501" s="9">
        <v>15.834767641996599</v>
      </c>
      <c r="AB1501" s="9">
        <v>14.5979020979021</v>
      </c>
      <c r="AC1501" s="9">
        <v>12.544802867383499</v>
      </c>
      <c r="AD1501" s="9">
        <v>12.511332728921101</v>
      </c>
      <c r="AE1501" s="9">
        <v>13.806327900287599</v>
      </c>
      <c r="AF1501" s="9">
        <v>14.754098360655698</v>
      </c>
      <c r="AG1501" s="9">
        <v>11.977186311787101</v>
      </c>
      <c r="AH1501" s="9">
        <v>11.949069539667001</v>
      </c>
      <c r="AI1501" s="9">
        <v>12.8180039138943</v>
      </c>
      <c r="AJ1501" s="9">
        <v>11.413612565445</v>
      </c>
      <c r="AK1501" s="9">
        <v>13.782051282051299</v>
      </c>
      <c r="AL1501" s="9">
        <v>12.9589632829374</v>
      </c>
      <c r="AM1501" s="9">
        <v>11.462882096069899</v>
      </c>
      <c r="AN1501" s="9">
        <v>12.258064516128998</v>
      </c>
      <c r="AO1501" s="9">
        <v>8.9422028353326102</v>
      </c>
      <c r="AP1501" s="9">
        <v>10.772578890097899</v>
      </c>
      <c r="AQ1501" s="9">
        <v>7.1743929359823397</v>
      </c>
      <c r="AR1501" s="9">
        <v>10.624315443592598</v>
      </c>
      <c r="AS1501" s="9">
        <v>7.8947368421052602</v>
      </c>
      <c r="AT1501" s="9">
        <v>5.7142857142857091</v>
      </c>
      <c r="AU1501" s="9">
        <v>7.4479737130339494</v>
      </c>
      <c r="AV1501" s="9">
        <v>9.8434004474272889</v>
      </c>
      <c r="AW1501" s="9">
        <v>9.7345132743362797</v>
      </c>
      <c r="AX1501" s="9">
        <v>9.1928251121076183</v>
      </c>
      <c r="AY1501" s="9">
        <v>6.9794050343249401</v>
      </c>
      <c r="AZ1501" s="9">
        <v>5.1664753157290502</v>
      </c>
      <c r="BA1501" s="9">
        <v>6.9318181818181799</v>
      </c>
      <c r="BB1501" s="9">
        <v>8.1172491544532086</v>
      </c>
      <c r="BC1501" s="9">
        <v>9.4533029612756305</v>
      </c>
      <c r="BD1501" s="9">
        <v>8.08656036446469</v>
      </c>
      <c r="BE1501" s="9">
        <v>6.4044943820224693</v>
      </c>
      <c r="BF1501" s="9">
        <v>10.188261351051999</v>
      </c>
      <c r="BG1501" s="9">
        <v>11.1475409836066</v>
      </c>
      <c r="BH1501" s="9">
        <v>13.029315960912099</v>
      </c>
      <c r="BI1501" s="9">
        <v>18.378378378378397</v>
      </c>
      <c r="BJ1501" s="9">
        <v>24.025974025973998</v>
      </c>
      <c r="BK1501" s="9">
        <v>18.271334792122502</v>
      </c>
      <c r="BL1501" s="9">
        <v>15.951595159516</v>
      </c>
      <c r="BM1501" s="9">
        <v>13.449023861171399</v>
      </c>
      <c r="BN1501" s="9">
        <v>10.554951033732298</v>
      </c>
      <c r="BO1501" s="29">
        <v>10.4</v>
      </c>
      <c r="BP1501" s="29">
        <v>9.3000000000000007</v>
      </c>
      <c r="BQ1501" s="29">
        <v>6.5082644628099198</v>
      </c>
      <c r="BR1501" s="3">
        <v>7.1353620146904495</v>
      </c>
      <c r="BS1501" s="3">
        <v>6.9646569646569594</v>
      </c>
      <c r="BT1501" s="3">
        <v>9.8477157360406089</v>
      </c>
      <c r="BU1501" s="3">
        <v>9.4224924012158109</v>
      </c>
      <c r="BV1501" s="3">
        <v>10.515672396359999</v>
      </c>
      <c r="BW1501" s="3">
        <v>13.008130081300799</v>
      </c>
      <c r="BX1501" s="3">
        <v>14.9043303121853</v>
      </c>
      <c r="BY1501" s="3">
        <v>11.744186046511599</v>
      </c>
      <c r="BZ1501" s="3">
        <v>13.989071038251399</v>
      </c>
      <c r="CA1501" s="3">
        <v>14.933058702368699</v>
      </c>
      <c r="CB1501" s="3">
        <v>15.069860279441098</v>
      </c>
      <c r="CC1501" s="3">
        <v>11.162361623616199</v>
      </c>
      <c r="CD1501" s="3">
        <v>13.479052823315099</v>
      </c>
      <c r="CE1501" s="3">
        <v>16.381638163816401</v>
      </c>
      <c r="CF1501" s="3">
        <v>17.611683848797298</v>
      </c>
      <c r="CG1501" s="3">
        <v>21.118530884807999</v>
      </c>
      <c r="CH1501" s="3">
        <v>22.978723404255298</v>
      </c>
      <c r="CI1501" s="3">
        <v>19.778346121057098</v>
      </c>
      <c r="CJ1501" s="3">
        <v>17.380560131795697</v>
      </c>
      <c r="CK1501" s="3">
        <v>19.773095623987</v>
      </c>
      <c r="CL1501" s="3">
        <v>24.798711755233498</v>
      </c>
      <c r="CM1501" s="3">
        <v>24.486571879936797</v>
      </c>
      <c r="CN1501" s="3">
        <v>29.088050314465399</v>
      </c>
      <c r="CO1501" s="3">
        <v>24.129930394431597</v>
      </c>
      <c r="CP1501" s="3">
        <v>19.923076923076898</v>
      </c>
      <c r="CQ1501" s="3">
        <v>18.631178707224301</v>
      </c>
      <c r="CR1501" s="3">
        <v>21.671597633136098</v>
      </c>
      <c r="CS1501" s="3">
        <v>26.509572901325498</v>
      </c>
      <c r="CT1501" s="3">
        <v>31.445603576751097</v>
      </c>
      <c r="CU1501" s="3">
        <v>30.298273155415998</v>
      </c>
      <c r="CV1501" s="3">
        <v>41.716867469879503</v>
      </c>
      <c r="CW1501" s="3">
        <v>36.526946107784397</v>
      </c>
      <c r="CX1501" s="3">
        <v>29.097744360902297</v>
      </c>
      <c r="CY1501" s="3">
        <v>21.845018450184501</v>
      </c>
      <c r="CZ1501" s="3">
        <v>17.9448994787789</v>
      </c>
      <c r="DA1501" s="3">
        <v>13.511560693641599</v>
      </c>
      <c r="DB1501" s="3">
        <v>14.852198990627299</v>
      </c>
      <c r="DC1501" s="3">
        <v>14.213564213564199</v>
      </c>
      <c r="DD1501" s="3">
        <v>16.879432624113495</v>
      </c>
      <c r="DE1501" s="3">
        <v>23.049894588896699</v>
      </c>
      <c r="DF1501" s="3">
        <v>21.959942775393397</v>
      </c>
      <c r="DG1501" s="3">
        <v>18.266475644699099</v>
      </c>
      <c r="DH1501" s="3">
        <v>17.733564013840798</v>
      </c>
      <c r="DI1501" s="3">
        <v>17.693409742120298</v>
      </c>
      <c r="DJ1501" s="3">
        <v>15.8764367816092</v>
      </c>
      <c r="DK1501" s="3">
        <v>14.026517794836</v>
      </c>
      <c r="DL1501" s="3">
        <v>15.845070422535199</v>
      </c>
      <c r="DM1501" s="3">
        <v>21.354526606772602</v>
      </c>
      <c r="DN1501" s="3">
        <v>21.104387291981801</v>
      </c>
      <c r="DO1501" s="3">
        <v>22.591822591822602</v>
      </c>
      <c r="DP1501" s="3">
        <v>29.310344827586196</v>
      </c>
      <c r="DQ1501" s="3"/>
      <c r="DR1501" s="3"/>
      <c r="DS1501" s="3"/>
      <c r="DT1501" s="3"/>
      <c r="DU1501" s="3"/>
      <c r="DV1501" s="3"/>
      <c r="DW1501" s="3"/>
      <c r="DX1501" s="3"/>
      <c r="DY1501" s="3"/>
      <c r="DZ1501" s="12"/>
      <c r="EA1501" s="12"/>
      <c r="EB1501" s="12"/>
      <c r="EC1501" s="12"/>
      <c r="ED1501" s="12"/>
      <c r="EE1501" s="12"/>
      <c r="EF1501" s="12"/>
      <c r="EG1501" s="12"/>
      <c r="EH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  <c r="ER1501" s="12"/>
      <c r="ES1501" s="12"/>
      <c r="ET1501" s="12"/>
      <c r="EU1501" s="12"/>
      <c r="EV1501" s="12"/>
      <c r="EW1501" s="12"/>
      <c r="EX1501" s="12"/>
      <c r="EY1501" s="12"/>
      <c r="EZ1501" s="12"/>
      <c r="FA1501" s="12"/>
      <c r="FB1501" s="12"/>
      <c r="FC1501" s="12"/>
      <c r="FD1501" s="12"/>
      <c r="FE1501" s="12"/>
      <c r="FF1501" s="12"/>
      <c r="FG1501" s="12"/>
      <c r="FH1501" s="12"/>
      <c r="FI1501" s="12"/>
      <c r="FJ1501" s="12"/>
      <c r="FK1501" s="12"/>
      <c r="FL1501" s="12"/>
      <c r="FM1501" s="12"/>
      <c r="FN1501" s="12"/>
      <c r="FO1501" s="12"/>
      <c r="FP1501" s="12"/>
      <c r="FQ1501" s="12"/>
      <c r="FR1501" s="12"/>
      <c r="FS1501" s="12"/>
      <c r="FT1501" s="12"/>
      <c r="FU1501" s="12"/>
      <c r="FV1501" s="12"/>
      <c r="FW1501" s="12"/>
      <c r="FX1501" s="12"/>
      <c r="FY1501" s="12"/>
      <c r="FZ1501" s="12"/>
      <c r="GA1501" s="12"/>
      <c r="GB1501" s="12"/>
      <c r="GC1501" s="12"/>
      <c r="GD1501" s="12"/>
      <c r="GE1501" s="12"/>
      <c r="GF1501" s="12"/>
      <c r="GG1501" s="12"/>
      <c r="GH1501" s="12"/>
      <c r="GI1501" s="12"/>
      <c r="GJ1501" s="12"/>
      <c r="GK1501" s="12"/>
      <c r="GL1501" s="12"/>
      <c r="GM1501" s="12"/>
      <c r="GN1501" s="12"/>
      <c r="GO1501" s="12"/>
      <c r="GP1501" s="12"/>
      <c r="GQ1501" s="12"/>
      <c r="GR1501" s="12"/>
    </row>
    <row r="1502" spans="1:200" s="13" customFormat="1" ht="28">
      <c r="A1502" s="7" t="s">
        <v>188</v>
      </c>
      <c r="B1502" s="8" t="s">
        <v>170</v>
      </c>
      <c r="C1502" s="3">
        <v>14.9</v>
      </c>
      <c r="D1502" s="3">
        <v>18.7</v>
      </c>
      <c r="E1502" s="3">
        <v>15.7</v>
      </c>
      <c r="F1502" s="3">
        <v>13.2</v>
      </c>
      <c r="G1502" s="3">
        <v>12.4</v>
      </c>
      <c r="H1502" s="3">
        <v>12.8</v>
      </c>
      <c r="I1502" s="3">
        <v>12</v>
      </c>
      <c r="J1502" s="3">
        <v>12.6</v>
      </c>
      <c r="K1502" s="3">
        <v>13.6</v>
      </c>
      <c r="L1502" s="3">
        <v>17.5</v>
      </c>
      <c r="M1502" s="3">
        <v>22.6</v>
      </c>
      <c r="N1502" s="3">
        <v>25</v>
      </c>
      <c r="O1502" s="3">
        <v>22.7</v>
      </c>
      <c r="P1502" s="3">
        <v>19.3</v>
      </c>
      <c r="Q1502" s="3">
        <v>13.2</v>
      </c>
      <c r="R1502" s="3">
        <v>12.2</v>
      </c>
      <c r="S1502" s="3">
        <v>11.8</v>
      </c>
      <c r="T1502" s="3">
        <v>13.6</v>
      </c>
      <c r="U1502" s="3">
        <v>12.4</v>
      </c>
      <c r="V1502" s="3">
        <v>13.4</v>
      </c>
      <c r="W1502" s="3">
        <v>11.9</v>
      </c>
      <c r="X1502" s="3">
        <v>12.6</v>
      </c>
      <c r="Y1502" s="3">
        <v>15.9</v>
      </c>
      <c r="Z1502" s="3">
        <v>16.7</v>
      </c>
      <c r="AA1502" s="3">
        <v>14.4</v>
      </c>
      <c r="AB1502" s="3">
        <v>12.5</v>
      </c>
      <c r="AC1502" s="3">
        <v>10.9</v>
      </c>
      <c r="AD1502" s="3">
        <v>10.8</v>
      </c>
      <c r="AE1502" s="3">
        <v>9.6999999999999993</v>
      </c>
      <c r="AF1502" s="3">
        <v>10.7</v>
      </c>
      <c r="AG1502" s="3">
        <v>8.1</v>
      </c>
      <c r="AH1502" s="3">
        <v>8.6</v>
      </c>
      <c r="AI1502" s="3">
        <v>8.6</v>
      </c>
      <c r="AJ1502" s="3">
        <v>10</v>
      </c>
      <c r="AK1502" s="3">
        <v>11.5</v>
      </c>
      <c r="AL1502" s="3">
        <v>12.3</v>
      </c>
      <c r="AM1502" s="3">
        <v>9.6</v>
      </c>
      <c r="AN1502" s="3">
        <v>8.3000000000000007</v>
      </c>
      <c r="AO1502" s="3">
        <v>7</v>
      </c>
      <c r="AP1502" s="3">
        <v>7.2</v>
      </c>
      <c r="AQ1502" s="3">
        <v>7.6</v>
      </c>
      <c r="AR1502" s="3">
        <v>10.1</v>
      </c>
      <c r="AS1502" s="3">
        <v>6.9</v>
      </c>
      <c r="AT1502" s="3">
        <v>7.4</v>
      </c>
      <c r="AU1502" s="3">
        <v>5.8</v>
      </c>
      <c r="AV1502" s="3">
        <v>6.1</v>
      </c>
      <c r="AW1502" s="3">
        <v>8.9</v>
      </c>
      <c r="AX1502" s="3">
        <v>10.4</v>
      </c>
      <c r="AY1502" s="3">
        <v>7.8</v>
      </c>
      <c r="AZ1502" s="3">
        <v>5.8</v>
      </c>
      <c r="BA1502" s="3">
        <v>8.1</v>
      </c>
      <c r="BB1502" s="3">
        <v>8.1</v>
      </c>
      <c r="BC1502" s="3">
        <v>10.199999999999999</v>
      </c>
      <c r="BD1502" s="3">
        <v>11.3</v>
      </c>
      <c r="BE1502" s="3">
        <v>8.9</v>
      </c>
      <c r="BF1502" s="3">
        <v>9.5</v>
      </c>
      <c r="BG1502" s="3">
        <v>10.5</v>
      </c>
      <c r="BH1502" s="3">
        <v>13.6</v>
      </c>
      <c r="BI1502" s="3">
        <v>18.7</v>
      </c>
      <c r="BJ1502" s="3">
        <v>23</v>
      </c>
      <c r="BK1502" s="3">
        <v>12.5</v>
      </c>
      <c r="BL1502" s="3">
        <v>9.1999999999999993</v>
      </c>
      <c r="BM1502" s="3">
        <v>6.1059190031152601</v>
      </c>
      <c r="BN1502" s="3">
        <v>6.1963190184049095</v>
      </c>
      <c r="BO1502" s="3">
        <v>7.5</v>
      </c>
      <c r="BP1502" s="3">
        <v>7.3</v>
      </c>
      <c r="BQ1502" s="3">
        <v>6.5741857659831098</v>
      </c>
      <c r="BR1502" s="3">
        <v>4.3881334981458595</v>
      </c>
      <c r="BS1502" s="3">
        <v>6.2025316455696196</v>
      </c>
      <c r="BT1502" s="3">
        <v>7.5241157556270091</v>
      </c>
      <c r="BU1502" s="3">
        <v>10.1123595505618</v>
      </c>
      <c r="BV1502" s="3">
        <v>9.8923283983849295</v>
      </c>
      <c r="BW1502" s="3">
        <v>14.893617021276599</v>
      </c>
      <c r="BX1502" s="3">
        <v>18.5461956521739</v>
      </c>
      <c r="BY1502" s="3">
        <v>18.608287724785001</v>
      </c>
      <c r="BZ1502" s="3">
        <v>14.0234948604993</v>
      </c>
      <c r="CA1502" s="3">
        <v>12.4822695035461</v>
      </c>
      <c r="CB1502" s="3">
        <v>14.2061281337047</v>
      </c>
      <c r="CC1502" s="3">
        <v>10.7744107744108</v>
      </c>
      <c r="CD1502" s="3">
        <v>14.949109414758301</v>
      </c>
      <c r="CE1502" s="3">
        <v>17.847938144329898</v>
      </c>
      <c r="CF1502" s="3">
        <v>18.498498498498499</v>
      </c>
      <c r="CG1502" s="3">
        <v>20.567786790266496</v>
      </c>
      <c r="CH1502" s="3">
        <v>22.9898749255509</v>
      </c>
      <c r="CI1502" s="3">
        <v>19.5078031212485</v>
      </c>
      <c r="CJ1502" s="3">
        <v>21.572104018912498</v>
      </c>
      <c r="CK1502" s="3">
        <v>22.3140495867769</v>
      </c>
      <c r="CL1502" s="3">
        <v>24.303944315545198</v>
      </c>
      <c r="CM1502" s="3">
        <v>24.348810872027201</v>
      </c>
      <c r="CN1502" s="3">
        <v>25.562260010970896</v>
      </c>
      <c r="CO1502" s="3">
        <v>22.062879205736301</v>
      </c>
      <c r="CP1502" s="3">
        <v>21.260683760683801</v>
      </c>
      <c r="CQ1502" s="3">
        <v>25.079197465681101</v>
      </c>
      <c r="CR1502" s="3">
        <v>27.127385250128903</v>
      </c>
      <c r="CS1502" s="3">
        <v>32.3979591836735</v>
      </c>
      <c r="CT1502" s="3">
        <v>33.594976452119298</v>
      </c>
      <c r="CU1502" s="3">
        <v>31.107578166401701</v>
      </c>
      <c r="CV1502" s="3">
        <v>52.534059945504097</v>
      </c>
      <c r="CW1502" s="3">
        <v>37.453777073428391</v>
      </c>
      <c r="CX1502" s="3">
        <v>22.782793414763695</v>
      </c>
      <c r="CY1502" s="3">
        <v>18.148535564853599</v>
      </c>
      <c r="CZ1502" s="3">
        <v>18.632567849686801</v>
      </c>
      <c r="DA1502" s="3">
        <v>13.586673607496101</v>
      </c>
      <c r="DB1502" s="3">
        <v>15.255102040816299</v>
      </c>
      <c r="DC1502" s="3">
        <v>15.762538382804498</v>
      </c>
      <c r="DD1502" s="3">
        <v>17.765475591343701</v>
      </c>
      <c r="DE1502" s="3">
        <v>24.561403508771896</v>
      </c>
      <c r="DF1502" s="3">
        <v>23.184777165748599</v>
      </c>
      <c r="DG1502" s="3">
        <v>20.868696954568101</v>
      </c>
      <c r="DH1502" s="3">
        <v>20.283975659229199</v>
      </c>
      <c r="DI1502" s="3">
        <v>19.840478564307094</v>
      </c>
      <c r="DJ1502" s="3">
        <v>15.988083416087399</v>
      </c>
      <c r="DK1502" s="3">
        <v>17.1104536489152</v>
      </c>
      <c r="DL1502" s="3">
        <v>21.403855659910999</v>
      </c>
      <c r="DM1502" s="3">
        <v>25.944090240313898</v>
      </c>
      <c r="DN1502" s="3">
        <v>27.819929185634798</v>
      </c>
      <c r="DO1502" s="3">
        <v>29.446064139941701</v>
      </c>
      <c r="DP1502" s="3">
        <v>21.289228159457195</v>
      </c>
      <c r="DQ1502" s="3"/>
      <c r="DR1502" s="3"/>
      <c r="DS1502" s="3"/>
      <c r="DT1502" s="3"/>
      <c r="DU1502" s="3"/>
      <c r="DV1502" s="3"/>
      <c r="DW1502" s="3"/>
      <c r="DX1502" s="3"/>
      <c r="DY1502" s="3"/>
      <c r="DZ1502" s="12"/>
      <c r="EA1502" s="12"/>
      <c r="EB1502" s="12"/>
      <c r="EC1502" s="12"/>
      <c r="ED1502" s="12"/>
      <c r="EE1502" s="12"/>
      <c r="EF1502" s="12"/>
      <c r="EG1502" s="12"/>
      <c r="EH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  <c r="ER1502" s="12"/>
      <c r="ES1502" s="12"/>
      <c r="ET1502" s="12"/>
      <c r="EU1502" s="12"/>
      <c r="EV1502" s="12"/>
      <c r="EW1502" s="12"/>
      <c r="EX1502" s="12"/>
      <c r="EY1502" s="12"/>
      <c r="EZ1502" s="12"/>
      <c r="FA1502" s="12"/>
      <c r="FB1502" s="12"/>
      <c r="FC1502" s="12"/>
      <c r="FD1502" s="12"/>
      <c r="FE1502" s="12"/>
      <c r="FF1502" s="12"/>
      <c r="FG1502" s="12"/>
      <c r="FH1502" s="12"/>
      <c r="FI1502" s="12"/>
      <c r="FJ1502" s="12"/>
      <c r="FK1502" s="12"/>
      <c r="FL1502" s="12"/>
      <c r="FM1502" s="12"/>
      <c r="FN1502" s="12"/>
      <c r="FO1502" s="12"/>
      <c r="FP1502" s="12"/>
      <c r="FQ1502" s="12"/>
      <c r="FR1502" s="12"/>
      <c r="FS1502" s="12"/>
      <c r="FT1502" s="12"/>
      <c r="FU1502" s="12"/>
      <c r="FV1502" s="12"/>
      <c r="FW1502" s="12"/>
      <c r="FX1502" s="12"/>
      <c r="FY1502" s="12"/>
      <c r="FZ1502" s="12"/>
      <c r="GA1502" s="12"/>
      <c r="GB1502" s="12"/>
      <c r="GC1502" s="12"/>
      <c r="GD1502" s="12"/>
      <c r="GE1502" s="12"/>
      <c r="GF1502" s="12"/>
      <c r="GG1502" s="12"/>
      <c r="GH1502" s="12"/>
      <c r="GI1502" s="12"/>
      <c r="GJ1502" s="12"/>
      <c r="GK1502" s="12"/>
      <c r="GL1502" s="12"/>
      <c r="GM1502" s="12"/>
      <c r="GN1502" s="12"/>
      <c r="GO1502" s="12"/>
      <c r="GP1502" s="12"/>
      <c r="GQ1502" s="12"/>
      <c r="GR1502" s="12"/>
    </row>
    <row r="1503" spans="1:200" s="13" customFormat="1" ht="28">
      <c r="A1503" s="7" t="s">
        <v>188</v>
      </c>
      <c r="B1503" s="8" t="s">
        <v>171</v>
      </c>
      <c r="C1503" s="3">
        <v>14.9552033080634</v>
      </c>
      <c r="D1503" s="3">
        <v>14.784394250513298</v>
      </c>
      <c r="E1503" s="3">
        <v>14.4504748982361</v>
      </c>
      <c r="F1503" s="3">
        <v>12.3024054982818</v>
      </c>
      <c r="G1503" s="3">
        <v>11.2646855563234</v>
      </c>
      <c r="H1503" s="3">
        <v>11.643835616438398</v>
      </c>
      <c r="I1503" s="3">
        <v>9.6707818930041203</v>
      </c>
      <c r="J1503" s="3">
        <v>13.058419243986298</v>
      </c>
      <c r="K1503" s="3">
        <v>14.951989026063099</v>
      </c>
      <c r="L1503" s="3">
        <v>19.510537049626098</v>
      </c>
      <c r="M1503" s="3">
        <v>24.982981620149797</v>
      </c>
      <c r="N1503" s="3">
        <v>30.763983628922201</v>
      </c>
      <c r="O1503" s="3">
        <v>26.6759776536313</v>
      </c>
      <c r="P1503" s="3">
        <v>19.915848527349198</v>
      </c>
      <c r="Q1503" s="3">
        <v>14.968814968815002</v>
      </c>
      <c r="R1503" s="3">
        <v>11.554621848739499</v>
      </c>
      <c r="S1503" s="3">
        <v>11.685552407931999</v>
      </c>
      <c r="T1503" s="3">
        <v>11.565585331452798</v>
      </c>
      <c r="U1503" s="3">
        <v>11.692969870875199</v>
      </c>
      <c r="V1503" s="3">
        <v>11.626248216833101</v>
      </c>
      <c r="W1503" s="3">
        <v>11.8065433854908</v>
      </c>
      <c r="X1503" s="3">
        <v>12.9656160458453</v>
      </c>
      <c r="Y1503" s="3">
        <v>16.355810616929698</v>
      </c>
      <c r="Z1503" s="3">
        <v>17.604090577063598</v>
      </c>
      <c r="AA1503" s="3">
        <v>14.432989690721598</v>
      </c>
      <c r="AB1503" s="3">
        <v>12.922173274596199</v>
      </c>
      <c r="AC1503" s="3">
        <v>10.930576070901001</v>
      </c>
      <c r="AD1503" s="3">
        <v>9.5940959409594093</v>
      </c>
      <c r="AE1503" s="3">
        <v>9.6870342771982081</v>
      </c>
      <c r="AF1503" s="3">
        <v>9.6870342771982081</v>
      </c>
      <c r="AG1503" s="3">
        <v>9.5202398800599699</v>
      </c>
      <c r="AH1503" s="3">
        <v>7.7496274217585688</v>
      </c>
      <c r="AI1503" s="3">
        <v>8.5011185682326591</v>
      </c>
      <c r="AJ1503" s="3">
        <v>8.2768999247554618</v>
      </c>
      <c r="AK1503" s="3">
        <v>10.120845921450199</v>
      </c>
      <c r="AL1503" s="3">
        <v>7.4638233054074599</v>
      </c>
      <c r="AM1503" s="3">
        <v>6.8493150684931496</v>
      </c>
      <c r="AN1503" s="3">
        <v>6.3222821896684689</v>
      </c>
      <c r="AO1503" s="3">
        <v>6.0582822085889596</v>
      </c>
      <c r="AP1503" s="3">
        <v>6</v>
      </c>
      <c r="AQ1503" s="3">
        <v>6.9337442218798193</v>
      </c>
      <c r="AR1503" s="3">
        <v>6.8672839506172796</v>
      </c>
      <c r="AS1503" s="3">
        <v>5.7825751734772597</v>
      </c>
      <c r="AT1503" s="3">
        <v>6.1145510835913299</v>
      </c>
      <c r="AU1503" s="3">
        <v>5.30835284933646</v>
      </c>
      <c r="AV1503" s="3">
        <v>6.3133281371784893</v>
      </c>
      <c r="AW1503" s="3">
        <v>7.7404222048475395</v>
      </c>
      <c r="AX1503" s="3">
        <v>7.3529411764705896</v>
      </c>
      <c r="AY1503" s="3">
        <v>6.3133281371784893</v>
      </c>
      <c r="AZ1503" s="3">
        <v>7.1818891491022603</v>
      </c>
      <c r="BA1503" s="3">
        <v>7.6146076146076096</v>
      </c>
      <c r="BB1503" s="3">
        <v>7.3667711598746095</v>
      </c>
      <c r="BC1503" s="3">
        <v>7.784911717495989</v>
      </c>
      <c r="BD1503" s="3">
        <v>9.3366093366093406</v>
      </c>
      <c r="BE1503" s="3">
        <v>8.3675143560295293</v>
      </c>
      <c r="BF1503" s="3">
        <v>7.8969243557772195</v>
      </c>
      <c r="BG1503" s="3">
        <v>6.4352243861134601</v>
      </c>
      <c r="BH1503" s="3">
        <v>10.625535561268199</v>
      </c>
      <c r="BI1503" s="3">
        <v>15.9493670886076</v>
      </c>
      <c r="BJ1503" s="3">
        <v>22.536418166238196</v>
      </c>
      <c r="BK1503" s="3">
        <v>9.5524956970740096</v>
      </c>
      <c r="BL1503" s="3">
        <v>8.3044982698961896</v>
      </c>
      <c r="BM1503" s="3">
        <v>6.1101549053356292</v>
      </c>
      <c r="BN1503" s="3">
        <v>7.3321554770317992</v>
      </c>
      <c r="BO1503" s="3">
        <v>7.6</v>
      </c>
      <c r="BP1503" s="3">
        <v>7.2</v>
      </c>
      <c r="BQ1503" s="3">
        <v>5.8035714285714297</v>
      </c>
      <c r="BR1503" s="3">
        <v>6.4311594202898599</v>
      </c>
      <c r="BS1503" s="3">
        <v>5.6956115779645193</v>
      </c>
      <c r="BT1503" s="3">
        <v>7.0275403608736902</v>
      </c>
      <c r="BU1503" s="3">
        <v>10.5407882676444</v>
      </c>
      <c r="BV1503" s="3">
        <v>12.604263206672799</v>
      </c>
      <c r="BW1503" s="3">
        <v>13.5791366906475</v>
      </c>
      <c r="BX1503" s="3">
        <v>17.737556561085995</v>
      </c>
      <c r="BY1503" s="3">
        <v>16.8471720818291</v>
      </c>
      <c r="BZ1503" s="3">
        <v>14.867617107943</v>
      </c>
      <c r="CA1503" s="3">
        <v>14.470046082949301</v>
      </c>
      <c r="CB1503" s="3">
        <v>13.640552995391699</v>
      </c>
      <c r="CC1503" s="3">
        <v>10.433979686057198</v>
      </c>
      <c r="CD1503" s="3">
        <v>11.4754098360656</v>
      </c>
      <c r="CE1503" s="3">
        <v>14.5945945945946</v>
      </c>
      <c r="CF1503" s="3">
        <v>11.7752007136485</v>
      </c>
      <c r="CG1503" s="3">
        <v>17.0138888888889</v>
      </c>
      <c r="CH1503" s="3">
        <v>20.228671943711497</v>
      </c>
      <c r="CI1503" s="3">
        <v>15.8854166666667</v>
      </c>
      <c r="CJ1503" s="3">
        <v>16.811091854419399</v>
      </c>
      <c r="CK1503" s="3">
        <v>19.6261682242991</v>
      </c>
      <c r="CL1503" s="3">
        <v>15.3394803017603</v>
      </c>
      <c r="CM1503" s="3">
        <v>19.901315789473703</v>
      </c>
      <c r="CN1503" s="3">
        <v>17.699115044247801</v>
      </c>
      <c r="CO1503" s="3">
        <v>14.6302250803859</v>
      </c>
      <c r="CP1503" s="3">
        <v>18.269230769230798</v>
      </c>
      <c r="CQ1503" s="3">
        <v>19.8570293884035</v>
      </c>
      <c r="CR1503" s="3">
        <v>20.6471494607088</v>
      </c>
      <c r="CS1503" s="3">
        <v>26.209048361934499</v>
      </c>
      <c r="CT1503" s="3">
        <v>26.608419380460699</v>
      </c>
      <c r="CU1503" s="3">
        <v>21.857485988791002</v>
      </c>
      <c r="CV1503" s="3">
        <v>41.581027667984202</v>
      </c>
      <c r="CW1503" s="3">
        <v>32.1766561514196</v>
      </c>
      <c r="CX1503" s="3">
        <v>22.2573007103394</v>
      </c>
      <c r="CY1503" s="3">
        <v>17.637795275590602</v>
      </c>
      <c r="CZ1503" s="3">
        <v>14.618973561430799</v>
      </c>
      <c r="DA1503" s="3">
        <v>11.9506553585197</v>
      </c>
      <c r="DB1503" s="3">
        <v>12.396694214876</v>
      </c>
      <c r="DC1503" s="3">
        <v>14.1353383458647</v>
      </c>
      <c r="DD1503" s="3">
        <v>17.134416543574599</v>
      </c>
      <c r="DE1503" s="3">
        <v>20.687134502924</v>
      </c>
      <c r="DF1503" s="3">
        <v>23.949889462048599</v>
      </c>
      <c r="DG1503" s="3">
        <v>17.721518987341799</v>
      </c>
      <c r="DH1503" s="3">
        <v>15.171898355754898</v>
      </c>
      <c r="DI1503" s="3">
        <v>16.6666666666667</v>
      </c>
      <c r="DJ1503" s="3">
        <v>16.228070175438599</v>
      </c>
      <c r="DK1503" s="3">
        <v>13.246940244780397</v>
      </c>
      <c r="DL1503" s="3">
        <v>16.846652267818598</v>
      </c>
      <c r="DM1503" s="3">
        <v>16.6545981173063</v>
      </c>
      <c r="DN1503" s="3">
        <v>20.128022759601699</v>
      </c>
      <c r="DO1503" s="3">
        <v>20.951704545454501</v>
      </c>
      <c r="DP1503" s="3">
        <v>27.7777777777778</v>
      </c>
      <c r="DQ1503" s="3"/>
      <c r="DR1503" s="3"/>
      <c r="DS1503" s="3"/>
      <c r="DT1503" s="3"/>
      <c r="DU1503" s="3"/>
      <c r="DV1503" s="3"/>
      <c r="DW1503" s="3"/>
      <c r="DX1503" s="3"/>
      <c r="DY1503" s="3"/>
      <c r="DZ1503" s="12"/>
      <c r="EA1503" s="12"/>
      <c r="EB1503" s="12"/>
      <c r="EC1503" s="12"/>
      <c r="ED1503" s="12"/>
      <c r="EE1503" s="12"/>
      <c r="EF1503" s="12"/>
      <c r="EG1503" s="12"/>
      <c r="EH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2"/>
      <c r="FH1503" s="12"/>
      <c r="FI1503" s="12"/>
      <c r="FJ1503" s="12"/>
      <c r="FK1503" s="12"/>
      <c r="FL1503" s="12"/>
      <c r="FM1503" s="12"/>
      <c r="FN1503" s="12"/>
      <c r="FO1503" s="12"/>
      <c r="FP1503" s="12"/>
      <c r="FQ1503" s="12"/>
      <c r="FR1503" s="12"/>
      <c r="FS1503" s="12"/>
      <c r="FT1503" s="12"/>
      <c r="FU1503" s="12"/>
      <c r="FV1503" s="12"/>
      <c r="FW1503" s="12"/>
      <c r="FX1503" s="12"/>
      <c r="FY1503" s="12"/>
      <c r="FZ1503" s="12"/>
      <c r="GA1503" s="12"/>
      <c r="GB1503" s="12"/>
      <c r="GC1503" s="12"/>
      <c r="GD1503" s="12"/>
      <c r="GE1503" s="12"/>
      <c r="GF1503" s="12"/>
      <c r="GG1503" s="12"/>
      <c r="GH1503" s="12"/>
      <c r="GI1503" s="12"/>
      <c r="GJ1503" s="12"/>
      <c r="GK1503" s="12"/>
      <c r="GL1503" s="12"/>
      <c r="GM1503" s="12"/>
      <c r="GN1503" s="12"/>
      <c r="GO1503" s="12"/>
      <c r="GP1503" s="12"/>
      <c r="GQ1503" s="12"/>
      <c r="GR1503" s="12"/>
    </row>
    <row r="1504" spans="1:200" s="13" customFormat="1" ht="28">
      <c r="A1504" s="7" t="s">
        <v>188</v>
      </c>
      <c r="B1504" s="8" t="s">
        <v>172</v>
      </c>
      <c r="C1504" s="17">
        <v>9.8729227761485792</v>
      </c>
      <c r="D1504" s="17">
        <v>13.3465150766189</v>
      </c>
      <c r="E1504" s="17">
        <v>11.695331695331699</v>
      </c>
      <c r="F1504" s="17">
        <v>12.5811283075387</v>
      </c>
      <c r="G1504" s="17">
        <v>9.7887686759402399</v>
      </c>
      <c r="H1504" s="17">
        <v>11.878172588832498</v>
      </c>
      <c r="I1504" s="17">
        <v>8.8400613183444001</v>
      </c>
      <c r="J1504" s="17">
        <v>9.5652173913043494</v>
      </c>
      <c r="K1504" s="17">
        <v>11.625514403292199</v>
      </c>
      <c r="L1504" s="17">
        <v>13.398357289527699</v>
      </c>
      <c r="M1504" s="17">
        <v>20.081549439347597</v>
      </c>
      <c r="N1504" s="17">
        <v>31.006160164270998</v>
      </c>
      <c r="O1504" s="17">
        <v>28.261990716864396</v>
      </c>
      <c r="P1504" s="17">
        <v>21.5797625193598</v>
      </c>
      <c r="Q1504" s="17">
        <v>15.722307299642699</v>
      </c>
      <c r="R1504" s="17">
        <v>10.8550947260625</v>
      </c>
      <c r="S1504" s="17">
        <v>10.886075949367099</v>
      </c>
      <c r="T1504" s="17">
        <v>9.1442542787286101</v>
      </c>
      <c r="U1504" s="17">
        <v>9.6774193548387117</v>
      </c>
      <c r="V1504" s="17">
        <v>8.3988212180746604</v>
      </c>
      <c r="W1504" s="17">
        <v>6.5324165029469494</v>
      </c>
      <c r="X1504" s="17">
        <v>7.9476861167001998</v>
      </c>
      <c r="Y1504" s="17">
        <v>10.9912686183873</v>
      </c>
      <c r="Z1504" s="17">
        <v>12.731114632857901</v>
      </c>
      <c r="AA1504" s="17">
        <v>11.508951406649599</v>
      </c>
      <c r="AB1504" s="17">
        <v>12.660833762223401</v>
      </c>
      <c r="AC1504" s="17">
        <v>12.838874680306899</v>
      </c>
      <c r="AD1504" s="17">
        <v>13.769984528107299</v>
      </c>
      <c r="AE1504" s="17">
        <v>15.163934426229499</v>
      </c>
      <c r="AF1504" s="17">
        <v>11.7525773195876</v>
      </c>
      <c r="AG1504" s="17">
        <v>8.9933571793561597</v>
      </c>
      <c r="AH1504" s="17">
        <v>10.918367346938799</v>
      </c>
      <c r="AI1504" s="17">
        <v>6.745623069001029</v>
      </c>
      <c r="AJ1504" s="17">
        <v>8.3246073298429302</v>
      </c>
      <c r="AK1504" s="17">
        <v>6.9018404907975501</v>
      </c>
      <c r="AL1504" s="17">
        <v>8.7468030690537102</v>
      </c>
      <c r="AM1504" s="17">
        <v>9.0537084398977008</v>
      </c>
      <c r="AN1504" s="17">
        <v>4.473817996949669</v>
      </c>
      <c r="AO1504" s="9">
        <v>4.6499744506898297</v>
      </c>
      <c r="AP1504" s="9">
        <v>5.3106212424849693</v>
      </c>
      <c r="AQ1504" s="9">
        <v>6.2717770034843205</v>
      </c>
      <c r="AR1504" s="9">
        <v>7.40924912978618</v>
      </c>
      <c r="AS1504" s="9">
        <v>5.0614250614250595</v>
      </c>
      <c r="AT1504" s="9">
        <v>3.2657100445324101</v>
      </c>
      <c r="AU1504" s="9">
        <v>3.3333333333333295</v>
      </c>
      <c r="AV1504" s="9">
        <v>3.1504065040650397</v>
      </c>
      <c r="AW1504" s="9">
        <v>4.3922369765066396</v>
      </c>
      <c r="AX1504" s="9">
        <v>5.4989816700610996</v>
      </c>
      <c r="AY1504" s="9">
        <v>4.4079958995386992</v>
      </c>
      <c r="AZ1504" s="9">
        <v>5.1612903225806503</v>
      </c>
      <c r="BA1504" s="9">
        <v>5.2805280528052796</v>
      </c>
      <c r="BB1504" s="9">
        <v>7.0264193367060095</v>
      </c>
      <c r="BC1504" s="9">
        <v>5.96280087527352</v>
      </c>
      <c r="BD1504" s="9">
        <v>9.9282956425813609</v>
      </c>
      <c r="BE1504" s="9">
        <v>10.0638977635783</v>
      </c>
      <c r="BF1504" s="9">
        <v>10.155077538769399</v>
      </c>
      <c r="BG1504" s="9">
        <v>12.083973374296001</v>
      </c>
      <c r="BH1504" s="9">
        <v>12.9548762736536</v>
      </c>
      <c r="BI1504" s="9">
        <v>18.2576459684893</v>
      </c>
      <c r="BJ1504" s="9">
        <v>23.842917251051901</v>
      </c>
      <c r="BK1504" s="9">
        <v>14.3194706994329</v>
      </c>
      <c r="BL1504" s="9">
        <v>8.9743589743589691</v>
      </c>
      <c r="BM1504" s="9">
        <v>7.5181159420289898</v>
      </c>
      <c r="BN1504" s="9">
        <v>6.2739463601532597</v>
      </c>
      <c r="BO1504" s="29">
        <v>7.3</v>
      </c>
      <c r="BP1504" s="29">
        <v>7.7</v>
      </c>
      <c r="BQ1504" s="29">
        <v>6.4068100358422901</v>
      </c>
      <c r="BR1504" s="3">
        <v>6.3187933143090094</v>
      </c>
      <c r="BS1504" s="3">
        <v>6.1708860759493689</v>
      </c>
      <c r="BT1504" s="3">
        <v>5.5815768930522998</v>
      </c>
      <c r="BU1504" s="3">
        <v>6.3382832307135093</v>
      </c>
      <c r="BV1504" s="3">
        <v>7.3335840541556996</v>
      </c>
      <c r="BW1504" s="3">
        <v>13.803339517625199</v>
      </c>
      <c r="BX1504" s="3">
        <v>19.795221843003397</v>
      </c>
      <c r="BY1504" s="3">
        <v>16.210413311862599</v>
      </c>
      <c r="BZ1504" s="3">
        <v>12.963930998431799</v>
      </c>
      <c r="CA1504" s="3">
        <v>14.318921431892099</v>
      </c>
      <c r="CB1504" s="3">
        <v>16.424482606781197</v>
      </c>
      <c r="CC1504" s="3">
        <v>12.754303599374001</v>
      </c>
      <c r="CD1504" s="3">
        <v>13.937804421131499</v>
      </c>
      <c r="CE1504" s="3">
        <v>14.0317700453858</v>
      </c>
      <c r="CF1504" s="3">
        <v>18.572469045884898</v>
      </c>
      <c r="CG1504" s="3">
        <v>16.4734808570425</v>
      </c>
      <c r="CH1504" s="3">
        <v>17.190257677373801</v>
      </c>
      <c r="CI1504" s="3">
        <v>18.0274566473988</v>
      </c>
      <c r="CJ1504" s="3">
        <v>20.014044943820195</v>
      </c>
      <c r="CK1504" s="3">
        <v>19.913575801224297</v>
      </c>
      <c r="CL1504" s="3">
        <v>19.035624325296897</v>
      </c>
      <c r="CM1504" s="3">
        <v>21.950367004543899</v>
      </c>
      <c r="CN1504" s="3">
        <v>21.990257480862901</v>
      </c>
      <c r="CO1504" s="3">
        <v>19.816965857092598</v>
      </c>
      <c r="CP1504" s="3">
        <v>18.756371049948999</v>
      </c>
      <c r="CQ1504" s="3">
        <v>19.358142710822801</v>
      </c>
      <c r="CR1504" s="3">
        <v>19.804318488528999</v>
      </c>
      <c r="CS1504" s="3">
        <v>24.096385542168697</v>
      </c>
      <c r="CT1504" s="3">
        <v>25.201612903225797</v>
      </c>
      <c r="CU1504" s="3">
        <v>22.115713796645</v>
      </c>
      <c r="CV1504" s="3">
        <v>47.63335837716</v>
      </c>
      <c r="CW1504" s="3">
        <v>34.536834427425198</v>
      </c>
      <c r="CX1504" s="3">
        <v>19.857397504456298</v>
      </c>
      <c r="CY1504" s="3">
        <v>16.532399299474598</v>
      </c>
      <c r="CZ1504" s="3">
        <v>15.6739811912226</v>
      </c>
      <c r="DA1504" s="3">
        <v>13.1951640759931</v>
      </c>
      <c r="DB1504" s="3">
        <v>12.0863810518983</v>
      </c>
      <c r="DC1504" s="3">
        <v>13.324032089291897</v>
      </c>
      <c r="DD1504" s="3">
        <v>16.976665539398002</v>
      </c>
      <c r="DE1504" s="3">
        <v>21.243012167050299</v>
      </c>
      <c r="DF1504" s="3">
        <v>18.574727812603101</v>
      </c>
      <c r="DG1504" s="3">
        <v>16.329910566412696</v>
      </c>
      <c r="DH1504" s="3">
        <v>20.420301348136398</v>
      </c>
      <c r="DI1504" s="3">
        <v>16.8316831683168</v>
      </c>
      <c r="DJ1504" s="3">
        <v>15.986842105263198</v>
      </c>
      <c r="DK1504" s="3">
        <v>15.216682958618398</v>
      </c>
      <c r="DL1504" s="3">
        <v>17.176470588235301</v>
      </c>
      <c r="DM1504" s="3">
        <v>23.198707592891797</v>
      </c>
      <c r="DN1504" s="3">
        <v>24.593892137751801</v>
      </c>
      <c r="DO1504" s="3">
        <v>20.900321543408396</v>
      </c>
      <c r="DP1504" s="3">
        <v>41.6666666666667</v>
      </c>
      <c r="DQ1504" s="3"/>
      <c r="DR1504" s="3"/>
      <c r="DS1504" s="3"/>
      <c r="DT1504" s="3"/>
      <c r="DU1504" s="3"/>
      <c r="DV1504" s="3"/>
      <c r="DW1504" s="3"/>
      <c r="DX1504" s="3"/>
      <c r="DY1504" s="3"/>
      <c r="DZ1504" s="12"/>
      <c r="EA1504" s="12"/>
      <c r="EB1504" s="12"/>
      <c r="EC1504" s="12"/>
      <c r="ED1504" s="12"/>
      <c r="EE1504" s="12"/>
      <c r="EF1504" s="12"/>
      <c r="EG1504" s="12"/>
      <c r="EH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  <c r="ER1504" s="12"/>
      <c r="ES1504" s="12"/>
      <c r="ET1504" s="12"/>
      <c r="EU1504" s="12"/>
      <c r="EV1504" s="12"/>
      <c r="EW1504" s="12"/>
      <c r="EX1504" s="12"/>
      <c r="EY1504" s="12"/>
      <c r="EZ1504" s="12"/>
      <c r="FA1504" s="12"/>
      <c r="FB1504" s="12"/>
      <c r="FC1504" s="12"/>
      <c r="FD1504" s="12"/>
      <c r="FE1504" s="12"/>
      <c r="FF1504" s="12"/>
      <c r="FG1504" s="12"/>
      <c r="FH1504" s="12"/>
      <c r="FI1504" s="12"/>
      <c r="FJ1504" s="12"/>
      <c r="FK1504" s="12"/>
      <c r="FL1504" s="12"/>
      <c r="FM1504" s="12"/>
      <c r="FN1504" s="12"/>
      <c r="FO1504" s="12"/>
      <c r="FP1504" s="12"/>
      <c r="FQ1504" s="12"/>
      <c r="FR1504" s="12"/>
      <c r="FS1504" s="12"/>
      <c r="FT1504" s="12"/>
      <c r="FU1504" s="12"/>
      <c r="FV1504" s="12"/>
      <c r="FW1504" s="12"/>
      <c r="FX1504" s="12"/>
      <c r="FY1504" s="12"/>
      <c r="FZ1504" s="12"/>
      <c r="GA1504" s="12"/>
      <c r="GB1504" s="12"/>
      <c r="GC1504" s="12"/>
      <c r="GD1504" s="12"/>
      <c r="GE1504" s="12"/>
      <c r="GF1504" s="12"/>
      <c r="GG1504" s="12"/>
      <c r="GH1504" s="12"/>
      <c r="GI1504" s="12"/>
      <c r="GJ1504" s="12"/>
      <c r="GK1504" s="12"/>
      <c r="GL1504" s="12"/>
      <c r="GM1504" s="12"/>
      <c r="GN1504" s="12"/>
      <c r="GO1504" s="12"/>
      <c r="GP1504" s="12"/>
      <c r="GQ1504" s="12"/>
      <c r="GR1504" s="12"/>
    </row>
    <row r="1505" spans="1:200" s="13" customFormat="1" ht="28">
      <c r="A1505" s="7" t="s">
        <v>188</v>
      </c>
      <c r="B1505" s="8" t="s">
        <v>173</v>
      </c>
      <c r="C1505" s="17">
        <v>14.0159462861939</v>
      </c>
      <c r="D1505" s="17">
        <v>14.9528706083976</v>
      </c>
      <c r="E1505" s="17">
        <v>12.299915754001699</v>
      </c>
      <c r="F1505" s="17">
        <v>8.7214225232853497</v>
      </c>
      <c r="G1505" s="17">
        <v>8.7912087912087884</v>
      </c>
      <c r="H1505" s="17">
        <v>8.1449893390191903</v>
      </c>
      <c r="I1505" s="17">
        <v>8.1755593803786599</v>
      </c>
      <c r="J1505" s="17">
        <v>8.738699956952221</v>
      </c>
      <c r="K1505" s="17">
        <v>12.4728378965667</v>
      </c>
      <c r="L1505" s="17">
        <v>14.604285089637099</v>
      </c>
      <c r="M1505" s="17">
        <v>25.651214128035299</v>
      </c>
      <c r="N1505" s="17">
        <v>30.109890109890099</v>
      </c>
      <c r="O1505" s="17">
        <v>24.026548672566395</v>
      </c>
      <c r="P1505" s="17">
        <v>16.414590747331001</v>
      </c>
      <c r="Q1505" s="17">
        <v>13.992869875222798</v>
      </c>
      <c r="R1505" s="17">
        <v>10.130571814497999</v>
      </c>
      <c r="S1505" s="17">
        <v>10.329067641681901</v>
      </c>
      <c r="T1505" s="17">
        <v>12.2151321786691</v>
      </c>
      <c r="U1505" s="17">
        <v>14.404049700874399</v>
      </c>
      <c r="V1505" s="17">
        <v>11.6518483855873</v>
      </c>
      <c r="W1505" s="17">
        <v>12.065727699530498</v>
      </c>
      <c r="X1505" s="17">
        <v>11.941701927597601</v>
      </c>
      <c r="Y1505" s="17">
        <v>14.751773049645401</v>
      </c>
      <c r="Z1505" s="17">
        <v>12.109562710235499</v>
      </c>
      <c r="AA1505" s="17">
        <v>13.2553606237817</v>
      </c>
      <c r="AB1505" s="17">
        <v>11.614173228346498</v>
      </c>
      <c r="AC1505" s="17">
        <v>10.843964671246299</v>
      </c>
      <c r="AD1505" s="17">
        <v>9.92141453831041</v>
      </c>
      <c r="AE1505" s="17">
        <v>9.8556495769039305</v>
      </c>
      <c r="AF1505" s="17">
        <v>11.484453360080199</v>
      </c>
      <c r="AG1505" s="17">
        <v>8.9068825910931206</v>
      </c>
      <c r="AH1505" s="17">
        <v>8.6582278481012711</v>
      </c>
      <c r="AI1505" s="17">
        <v>10.030549898166999</v>
      </c>
      <c r="AJ1505" s="17">
        <v>9.7573567372225103</v>
      </c>
      <c r="AK1505" s="17">
        <v>12.4026984950701</v>
      </c>
      <c r="AL1505" s="17">
        <v>11.134020618556699</v>
      </c>
      <c r="AM1505" s="17">
        <v>7.9281183932346693</v>
      </c>
      <c r="AN1505" s="17">
        <v>7.6063829787234001</v>
      </c>
      <c r="AO1505" s="9">
        <v>7.2386058981233194</v>
      </c>
      <c r="AP1505" s="9">
        <v>6.0391730141458098</v>
      </c>
      <c r="AQ1505" s="9">
        <v>8.6644591611478994</v>
      </c>
      <c r="AR1505" s="9">
        <v>9.4587206123564798</v>
      </c>
      <c r="AS1505" s="9">
        <v>8.8535754824063595</v>
      </c>
      <c r="AT1505" s="9">
        <v>8.9595375722543391</v>
      </c>
      <c r="AU1505" s="9">
        <v>8.6344151867728094</v>
      </c>
      <c r="AV1505" s="9">
        <v>9.0853284223449986</v>
      </c>
      <c r="AW1505" s="9">
        <v>9.9076923076923098</v>
      </c>
      <c r="AX1505" s="9">
        <v>9.5357590966122991</v>
      </c>
      <c r="AY1505" s="9">
        <v>7.9031230082855295</v>
      </c>
      <c r="AZ1505" s="9">
        <v>6.1808718282368194</v>
      </c>
      <c r="BA1505" s="9">
        <v>6.6883116883116891</v>
      </c>
      <c r="BB1505" s="9">
        <v>7.258587167854829</v>
      </c>
      <c r="BC1505" s="9">
        <v>9.1451292246520897</v>
      </c>
      <c r="BD1505" s="9">
        <v>12.541473125414699</v>
      </c>
      <c r="BE1505" s="9">
        <v>12.301587301587299</v>
      </c>
      <c r="BF1505" s="9">
        <v>12.1212121212121</v>
      </c>
      <c r="BG1505" s="9">
        <v>12.327909887359201</v>
      </c>
      <c r="BH1505" s="9">
        <v>13.5068153655514</v>
      </c>
      <c r="BI1505" s="9">
        <v>21.375464684014897</v>
      </c>
      <c r="BJ1505" s="9">
        <v>26.953846153846197</v>
      </c>
      <c r="BK1505" s="9">
        <v>15.50339715874</v>
      </c>
      <c r="BL1505" s="9">
        <v>10.9597523219814</v>
      </c>
      <c r="BM1505" s="9">
        <v>9.2707045735475901</v>
      </c>
      <c r="BN1505" s="9">
        <v>8.2018927444794993</v>
      </c>
      <c r="BO1505" s="29">
        <v>10.3</v>
      </c>
      <c r="BP1505" s="29">
        <v>11.9</v>
      </c>
      <c r="BQ1505" s="29">
        <v>9.1245376078914902</v>
      </c>
      <c r="BR1505" s="3">
        <v>8.7064676616915406</v>
      </c>
      <c r="BS1505" s="3">
        <v>7.6255424674519494</v>
      </c>
      <c r="BT1505" s="3">
        <v>8.4798994974874411</v>
      </c>
      <c r="BU1505" s="3">
        <v>12.392108508014799</v>
      </c>
      <c r="BV1505" s="3">
        <v>12.760736196319</v>
      </c>
      <c r="BW1505" s="3">
        <v>17.8020565552699</v>
      </c>
      <c r="BX1505" s="3">
        <v>23.4838709677419</v>
      </c>
      <c r="BY1505" s="3">
        <v>20.704107292539799</v>
      </c>
      <c r="BZ1505" s="3">
        <v>14.318010550113</v>
      </c>
      <c r="CA1505" s="3">
        <v>12.700628053035599</v>
      </c>
      <c r="CB1505" s="3">
        <v>14.637482900136799</v>
      </c>
      <c r="CC1505" s="3">
        <v>16.532797858099098</v>
      </c>
      <c r="CD1505" s="3">
        <v>19.859064702113997</v>
      </c>
      <c r="CE1505" s="3">
        <v>21.3610586011342</v>
      </c>
      <c r="CF1505" s="3">
        <v>21.791613722998697</v>
      </c>
      <c r="CG1505" s="3">
        <v>23.389618511569701</v>
      </c>
      <c r="CH1505" s="3">
        <v>27.330374128091297</v>
      </c>
      <c r="CI1505" s="3">
        <v>27.067669172932302</v>
      </c>
      <c r="CJ1505" s="3">
        <v>25.770653514179998</v>
      </c>
      <c r="CK1505" s="3">
        <v>28.843788437884399</v>
      </c>
      <c r="CL1505" s="3">
        <v>27.020357803824798</v>
      </c>
      <c r="CM1505" s="3">
        <v>27.516778523489901</v>
      </c>
      <c r="CN1505" s="3">
        <v>28.908188585607899</v>
      </c>
      <c r="CO1505" s="3">
        <v>28.0243161094225</v>
      </c>
      <c r="CP1505" s="3">
        <v>28.639904134212099</v>
      </c>
      <c r="CQ1505" s="3">
        <v>30.330330330330302</v>
      </c>
      <c r="CR1505" s="3">
        <v>28.708708708708699</v>
      </c>
      <c r="CS1505" s="3">
        <v>33.530106257378996</v>
      </c>
      <c r="CT1505" s="3">
        <v>38.233550681683504</v>
      </c>
      <c r="CU1505" s="3">
        <v>31.684981684981697</v>
      </c>
      <c r="CV1505" s="3">
        <v>55.070682237246501</v>
      </c>
      <c r="CW1505" s="3">
        <v>43.379571248423701</v>
      </c>
      <c r="CX1505" s="3">
        <v>29.981024667931699</v>
      </c>
      <c r="CY1505" s="3">
        <v>21.604938271604901</v>
      </c>
      <c r="CZ1505" s="3">
        <v>19.7053406998158</v>
      </c>
      <c r="DA1505" s="3">
        <v>16.991473812423898</v>
      </c>
      <c r="DB1505" s="3">
        <v>17.643540669856499</v>
      </c>
      <c r="DC1505" s="3">
        <v>19.475878499106596</v>
      </c>
      <c r="DD1505" s="3">
        <v>23.430232558139501</v>
      </c>
      <c r="DE1505" s="3">
        <v>26.7012687427912</v>
      </c>
      <c r="DF1505" s="3">
        <v>25.923753665689098</v>
      </c>
      <c r="DG1505" s="3">
        <v>26.118067978533102</v>
      </c>
      <c r="DH1505" s="3">
        <v>21.390013495276701</v>
      </c>
      <c r="DI1505" s="3">
        <v>23.162845385067598</v>
      </c>
      <c r="DJ1505" s="3">
        <v>20.871559633027495</v>
      </c>
      <c r="DK1505" s="3">
        <v>19.2064404830362</v>
      </c>
      <c r="DL1505" s="3">
        <v>26.970720720720699</v>
      </c>
      <c r="DM1505" s="3">
        <v>28.293496386881596</v>
      </c>
      <c r="DN1505" s="3">
        <v>30.782029950083199</v>
      </c>
      <c r="DO1505" s="3">
        <v>30.6100217864924</v>
      </c>
      <c r="DP1505" s="3">
        <v>14.285714285714299</v>
      </c>
      <c r="DQ1505" s="3"/>
      <c r="DR1505" s="3"/>
      <c r="DS1505" s="3"/>
      <c r="DT1505" s="3"/>
      <c r="DU1505" s="3"/>
      <c r="DV1505" s="3"/>
      <c r="DW1505" s="3"/>
      <c r="DX1505" s="3"/>
      <c r="DY1505" s="3"/>
      <c r="DZ1505" s="12"/>
      <c r="EA1505" s="12"/>
      <c r="EB1505" s="12"/>
      <c r="EC1505" s="12"/>
      <c r="ED1505" s="12"/>
      <c r="EE1505" s="12"/>
      <c r="EF1505" s="12"/>
      <c r="EG1505" s="12"/>
      <c r="EH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  <c r="ER1505" s="12"/>
      <c r="ES1505" s="12"/>
      <c r="ET1505" s="12"/>
      <c r="EU1505" s="12"/>
      <c r="EV1505" s="12"/>
      <c r="EW1505" s="12"/>
      <c r="EX1505" s="12"/>
      <c r="EY1505" s="12"/>
      <c r="EZ1505" s="12"/>
      <c r="FA1505" s="12"/>
      <c r="FB1505" s="12"/>
      <c r="FC1505" s="12"/>
      <c r="FD1505" s="12"/>
      <c r="FE1505" s="12"/>
      <c r="FF1505" s="12"/>
      <c r="FG1505" s="12"/>
      <c r="FH1505" s="12"/>
      <c r="FI1505" s="12"/>
      <c r="FJ1505" s="12"/>
      <c r="FK1505" s="12"/>
      <c r="FL1505" s="12"/>
      <c r="FM1505" s="12"/>
      <c r="FN1505" s="12"/>
      <c r="FO1505" s="12"/>
      <c r="FP1505" s="12"/>
      <c r="FQ1505" s="12"/>
      <c r="FR1505" s="12"/>
      <c r="FS1505" s="12"/>
      <c r="FT1505" s="12"/>
      <c r="FU1505" s="12"/>
      <c r="FV1505" s="12"/>
      <c r="FW1505" s="12"/>
      <c r="FX1505" s="12"/>
      <c r="FY1505" s="12"/>
      <c r="FZ1505" s="12"/>
      <c r="GA1505" s="12"/>
      <c r="GB1505" s="12"/>
      <c r="GC1505" s="12"/>
      <c r="GD1505" s="12"/>
      <c r="GE1505" s="12"/>
      <c r="GF1505" s="12"/>
      <c r="GG1505" s="12"/>
      <c r="GH1505" s="12"/>
      <c r="GI1505" s="12"/>
      <c r="GJ1505" s="12"/>
      <c r="GK1505" s="12"/>
      <c r="GL1505" s="12"/>
      <c r="GM1505" s="12"/>
      <c r="GN1505" s="12"/>
      <c r="GO1505" s="12"/>
      <c r="GP1505" s="12"/>
      <c r="GQ1505" s="12"/>
      <c r="GR1505" s="12"/>
    </row>
    <row r="1506" spans="1:200" s="13" customFormat="1" ht="28">
      <c r="A1506" s="7" t="s">
        <v>188</v>
      </c>
      <c r="B1506" s="8" t="s">
        <v>174</v>
      </c>
      <c r="C1506" s="17">
        <v>11.954624781849898</v>
      </c>
      <c r="D1506" s="17">
        <v>16.015625</v>
      </c>
      <c r="E1506" s="17">
        <v>13.3333333333333</v>
      </c>
      <c r="F1506" s="17">
        <v>14.297124600639</v>
      </c>
      <c r="G1506" s="17">
        <v>12.869704236610698</v>
      </c>
      <c r="H1506" s="17">
        <v>13.757861635220101</v>
      </c>
      <c r="I1506" s="17">
        <v>11.006289308176099</v>
      </c>
      <c r="J1506" s="17">
        <v>11.8160190325139</v>
      </c>
      <c r="K1506" s="17">
        <v>12.940212940212898</v>
      </c>
      <c r="L1506" s="17">
        <v>16.086235489220599</v>
      </c>
      <c r="M1506" s="17">
        <v>25.695581014729996</v>
      </c>
      <c r="N1506" s="17">
        <v>28.398058252427202</v>
      </c>
      <c r="O1506" s="17">
        <v>27.188552188552197</v>
      </c>
      <c r="P1506" s="17">
        <v>24.587458745874599</v>
      </c>
      <c r="Q1506" s="17">
        <v>17.927631578947398</v>
      </c>
      <c r="R1506" s="17">
        <v>16.235504014272998</v>
      </c>
      <c r="S1506" s="17">
        <v>16.3701067615658</v>
      </c>
      <c r="T1506" s="17">
        <v>18.474264705882398</v>
      </c>
      <c r="U1506" s="17">
        <v>16.680567139282701</v>
      </c>
      <c r="V1506" s="17">
        <v>14.322469982847299</v>
      </c>
      <c r="W1506" s="17">
        <v>14.524207011686098</v>
      </c>
      <c r="X1506" s="17">
        <v>13.440405748098099</v>
      </c>
      <c r="Y1506" s="17">
        <v>13.6324417601381</v>
      </c>
      <c r="Z1506" s="17">
        <v>15.538847117794498</v>
      </c>
      <c r="AA1506" s="17">
        <v>15.834767641996599</v>
      </c>
      <c r="AB1506" s="17">
        <v>14.5979020979021</v>
      </c>
      <c r="AC1506" s="17">
        <v>12.544802867383499</v>
      </c>
      <c r="AD1506" s="17">
        <v>12.511332728921101</v>
      </c>
      <c r="AE1506" s="17">
        <v>13.806327900287599</v>
      </c>
      <c r="AF1506" s="17">
        <v>14.754098360655698</v>
      </c>
      <c r="AG1506" s="17">
        <v>11.977186311787101</v>
      </c>
      <c r="AH1506" s="17">
        <v>11.949069539667001</v>
      </c>
      <c r="AI1506" s="17">
        <v>12.8180039138943</v>
      </c>
      <c r="AJ1506" s="17">
        <v>11.413612565445</v>
      </c>
      <c r="AK1506" s="17">
        <v>13.782051282051299</v>
      </c>
      <c r="AL1506" s="17">
        <v>12.9589632829374</v>
      </c>
      <c r="AM1506" s="17">
        <v>11.462882096069899</v>
      </c>
      <c r="AN1506" s="17">
        <v>12.258064516128998</v>
      </c>
      <c r="AO1506" s="9">
        <v>8.9422028353326102</v>
      </c>
      <c r="AP1506" s="9">
        <v>10.772578890097899</v>
      </c>
      <c r="AQ1506" s="9">
        <v>7.1743929359823397</v>
      </c>
      <c r="AR1506" s="9">
        <v>10.624315443592598</v>
      </c>
      <c r="AS1506" s="9">
        <v>7.8947368421052602</v>
      </c>
      <c r="AT1506" s="9">
        <v>5.7142857142857091</v>
      </c>
      <c r="AU1506" s="9">
        <v>7.4479737130339494</v>
      </c>
      <c r="AV1506" s="9">
        <v>9.8434004474272889</v>
      </c>
      <c r="AW1506" s="9">
        <v>9.7345132743362797</v>
      </c>
      <c r="AX1506" s="9">
        <v>9.1928251121076183</v>
      </c>
      <c r="AY1506" s="9">
        <v>6.9794050343249401</v>
      </c>
      <c r="AZ1506" s="9">
        <v>5.1664753157290502</v>
      </c>
      <c r="BA1506" s="9">
        <v>6.9318181818181799</v>
      </c>
      <c r="BB1506" s="9">
        <v>8.1172491544532086</v>
      </c>
      <c r="BC1506" s="9">
        <v>9.4533029612756305</v>
      </c>
      <c r="BD1506" s="9">
        <v>8.08656036446469</v>
      </c>
      <c r="BE1506" s="9">
        <v>6.4044943820224693</v>
      </c>
      <c r="BF1506" s="9">
        <v>10.188261351051999</v>
      </c>
      <c r="BG1506" s="9">
        <v>11.1475409836066</v>
      </c>
      <c r="BH1506" s="9">
        <v>13.029315960912099</v>
      </c>
      <c r="BI1506" s="9">
        <v>18.378378378378397</v>
      </c>
      <c r="BJ1506" s="9">
        <v>24.025974025973998</v>
      </c>
      <c r="BK1506" s="9">
        <v>18.271334792122502</v>
      </c>
      <c r="BL1506" s="9">
        <v>15.951595159516</v>
      </c>
      <c r="BM1506" s="9">
        <v>13.449023861171399</v>
      </c>
      <c r="BN1506" s="9">
        <v>10.554951033732298</v>
      </c>
      <c r="BO1506" s="29">
        <v>10.4</v>
      </c>
      <c r="BP1506" s="29">
        <v>9.3000000000000007</v>
      </c>
      <c r="BQ1506" s="29">
        <v>6.5082644628099198</v>
      </c>
      <c r="BR1506" s="3">
        <v>7.1353620146904495</v>
      </c>
      <c r="BS1506" s="3">
        <v>6.9646569646569594</v>
      </c>
      <c r="BT1506" s="3">
        <v>9.8477157360406089</v>
      </c>
      <c r="BU1506" s="3">
        <v>9.4224924012158109</v>
      </c>
      <c r="BV1506" s="3">
        <v>10.515672396359999</v>
      </c>
      <c r="BW1506" s="3">
        <v>13.008130081300799</v>
      </c>
      <c r="BX1506" s="3">
        <v>14.9043303121853</v>
      </c>
      <c r="BY1506" s="3">
        <v>11.744186046511599</v>
      </c>
      <c r="BZ1506" s="3">
        <v>13.989071038251399</v>
      </c>
      <c r="CA1506" s="3">
        <v>14.933058702368699</v>
      </c>
      <c r="CB1506" s="3">
        <v>15.069860279441098</v>
      </c>
      <c r="CC1506" s="3">
        <v>11.162361623616199</v>
      </c>
      <c r="CD1506" s="3">
        <v>13.479052823315099</v>
      </c>
      <c r="CE1506" s="3">
        <v>16.381638163816401</v>
      </c>
      <c r="CF1506" s="3">
        <v>17.611683848797298</v>
      </c>
      <c r="CG1506" s="3">
        <v>21.118530884807999</v>
      </c>
      <c r="CH1506" s="3">
        <v>22.978723404255298</v>
      </c>
      <c r="CI1506" s="3">
        <v>19.778346121057098</v>
      </c>
      <c r="CJ1506" s="3">
        <v>17.380560131795697</v>
      </c>
      <c r="CK1506" s="3">
        <v>19.773095623987</v>
      </c>
      <c r="CL1506" s="3">
        <v>24.798711755233498</v>
      </c>
      <c r="CM1506" s="3">
        <v>24.486571879936797</v>
      </c>
      <c r="CN1506" s="3">
        <v>29.088050314465399</v>
      </c>
      <c r="CO1506" s="3">
        <v>24.129930394431597</v>
      </c>
      <c r="CP1506" s="3">
        <v>19.923076923076898</v>
      </c>
      <c r="CQ1506" s="3">
        <v>18.631178707224301</v>
      </c>
      <c r="CR1506" s="3">
        <v>21.671597633136098</v>
      </c>
      <c r="CS1506" s="3">
        <v>26.509572901325498</v>
      </c>
      <c r="CT1506" s="3">
        <v>31.445603576751097</v>
      </c>
      <c r="CU1506" s="3">
        <v>30.298273155415998</v>
      </c>
      <c r="CV1506" s="3">
        <v>41.716867469879503</v>
      </c>
      <c r="CW1506" s="3">
        <v>36.526946107784397</v>
      </c>
      <c r="CX1506" s="3">
        <v>29.097744360902297</v>
      </c>
      <c r="CY1506" s="3">
        <v>21.845018450184501</v>
      </c>
      <c r="CZ1506" s="3">
        <v>17.9448994787789</v>
      </c>
      <c r="DA1506" s="3">
        <v>13.511560693641599</v>
      </c>
      <c r="DB1506" s="3">
        <v>14.852198990627299</v>
      </c>
      <c r="DC1506" s="3">
        <v>14.213564213564199</v>
      </c>
      <c r="DD1506" s="3">
        <v>16.879432624113495</v>
      </c>
      <c r="DE1506" s="3">
        <v>23.049894588896699</v>
      </c>
      <c r="DF1506" s="3">
        <v>21.959942775393397</v>
      </c>
      <c r="DG1506" s="3">
        <v>18.266475644699099</v>
      </c>
      <c r="DH1506" s="3">
        <v>17.733564013840798</v>
      </c>
      <c r="DI1506" s="3">
        <v>17.693409742120298</v>
      </c>
      <c r="DJ1506" s="3">
        <v>15.8764367816092</v>
      </c>
      <c r="DK1506" s="3">
        <v>14.026517794836</v>
      </c>
      <c r="DL1506" s="3">
        <v>15.845070422535199</v>
      </c>
      <c r="DM1506" s="3">
        <v>21.354526606772602</v>
      </c>
      <c r="DN1506" s="3">
        <v>21.104387291981801</v>
      </c>
      <c r="DO1506" s="3">
        <v>22.591822591822602</v>
      </c>
      <c r="DP1506" s="3">
        <v>57.692307692307693</v>
      </c>
      <c r="DQ1506" s="3"/>
      <c r="DR1506" s="3"/>
      <c r="DS1506" s="3"/>
      <c r="DT1506" s="3"/>
      <c r="DU1506" s="3"/>
      <c r="DV1506" s="3"/>
      <c r="DW1506" s="3"/>
      <c r="DX1506" s="3"/>
      <c r="DY1506" s="3"/>
      <c r="DZ1506" s="12"/>
      <c r="EA1506" s="12"/>
      <c r="EB1506" s="12"/>
      <c r="EC1506" s="12"/>
      <c r="ED1506" s="12"/>
      <c r="EE1506" s="12"/>
      <c r="EF1506" s="12"/>
      <c r="EG1506" s="12"/>
      <c r="EH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  <c r="ER1506" s="12"/>
      <c r="ES1506" s="12"/>
      <c r="ET1506" s="12"/>
      <c r="EU1506" s="12"/>
      <c r="EV1506" s="12"/>
      <c r="EW1506" s="12"/>
      <c r="EX1506" s="12"/>
      <c r="EY1506" s="12"/>
      <c r="EZ1506" s="12"/>
      <c r="FA1506" s="12"/>
      <c r="FB1506" s="12"/>
      <c r="FC1506" s="12"/>
      <c r="FD1506" s="12"/>
      <c r="FE1506" s="12"/>
      <c r="FF1506" s="12"/>
      <c r="FG1506" s="12"/>
      <c r="FH1506" s="12"/>
      <c r="FI1506" s="12"/>
      <c r="FJ1506" s="12"/>
      <c r="FK1506" s="12"/>
      <c r="FL1506" s="12"/>
      <c r="FM1506" s="12"/>
      <c r="FN1506" s="12"/>
      <c r="FO1506" s="12"/>
      <c r="FP1506" s="12"/>
      <c r="FQ1506" s="12"/>
      <c r="FR1506" s="12"/>
      <c r="FS1506" s="12"/>
      <c r="FT1506" s="12"/>
      <c r="FU1506" s="12"/>
      <c r="FV1506" s="12"/>
      <c r="FW1506" s="12"/>
      <c r="FX1506" s="12"/>
      <c r="FY1506" s="12"/>
      <c r="FZ1506" s="12"/>
      <c r="GA1506" s="12"/>
      <c r="GB1506" s="12"/>
      <c r="GC1506" s="12"/>
      <c r="GD1506" s="12"/>
      <c r="GE1506" s="12"/>
      <c r="GF1506" s="12"/>
      <c r="GG1506" s="12"/>
      <c r="GH1506" s="12"/>
      <c r="GI1506" s="12"/>
      <c r="GJ1506" s="12"/>
      <c r="GK1506" s="12"/>
      <c r="GL1506" s="12"/>
      <c r="GM1506" s="12"/>
      <c r="GN1506" s="12"/>
      <c r="GO1506" s="12"/>
      <c r="GP1506" s="12"/>
      <c r="GQ1506" s="12"/>
      <c r="GR1506" s="12"/>
    </row>
    <row r="1507" spans="1:200" s="13" customFormat="1" ht="28" hidden="1">
      <c r="A1507" s="7" t="s">
        <v>190</v>
      </c>
      <c r="B1507" s="8" t="s">
        <v>75</v>
      </c>
      <c r="C1507" s="9">
        <v>15.259651364424601</v>
      </c>
      <c r="D1507" s="9">
        <v>15.994939454183998</v>
      </c>
      <c r="E1507" s="9">
        <v>14.817491868449599</v>
      </c>
      <c r="F1507" s="9">
        <v>13.983976693372201</v>
      </c>
      <c r="G1507" s="9">
        <v>12.9117620220823</v>
      </c>
      <c r="H1507" s="9">
        <v>12.6643980502161</v>
      </c>
      <c r="I1507" s="9">
        <v>11.986237679003199</v>
      </c>
      <c r="J1507" s="9">
        <v>11.854471015167</v>
      </c>
      <c r="K1507" s="9">
        <v>12.553292278540999</v>
      </c>
      <c r="L1507" s="9">
        <v>14.934819573020999</v>
      </c>
      <c r="M1507" s="9">
        <v>16.946607863376201</v>
      </c>
      <c r="N1507" s="9">
        <v>18.680588514475598</v>
      </c>
      <c r="O1507" s="9">
        <v>20.512574390478001</v>
      </c>
      <c r="P1507" s="9">
        <v>19.193083573486998</v>
      </c>
      <c r="Q1507" s="9">
        <v>17.157193862781</v>
      </c>
      <c r="R1507" s="9">
        <v>15.863713122082098</v>
      </c>
      <c r="S1507" s="9">
        <v>14.839932183105599</v>
      </c>
      <c r="T1507" s="9">
        <v>13.7999209173586</v>
      </c>
      <c r="U1507" s="9">
        <v>14.172132776783899</v>
      </c>
      <c r="V1507" s="9">
        <v>12.967231185489501</v>
      </c>
      <c r="W1507" s="9">
        <v>14.2842639593909</v>
      </c>
      <c r="X1507" s="9">
        <v>13.380643834207499</v>
      </c>
      <c r="Y1507" s="9">
        <v>14.268092105263198</v>
      </c>
      <c r="Z1507" s="9">
        <v>15.493988499738599</v>
      </c>
      <c r="AA1507" s="9">
        <v>16.811073541842799</v>
      </c>
      <c r="AB1507" s="9">
        <v>16.979332273449899</v>
      </c>
      <c r="AC1507" s="9">
        <v>15.707201379905099</v>
      </c>
      <c r="AD1507" s="9">
        <v>14.533999565500801</v>
      </c>
      <c r="AE1507" s="9">
        <v>13.411400795404299</v>
      </c>
      <c r="AF1507" s="9">
        <v>13.730282159520099</v>
      </c>
      <c r="AG1507" s="9">
        <v>11.5345926008718</v>
      </c>
      <c r="AH1507" s="9">
        <v>11.535428635800399</v>
      </c>
      <c r="AI1507" s="9">
        <v>11.726457399103099</v>
      </c>
      <c r="AJ1507" s="9">
        <v>11.0229791204946</v>
      </c>
      <c r="AK1507" s="9">
        <v>12.0863810518983</v>
      </c>
      <c r="AL1507" s="9">
        <v>13.3425192329774</v>
      </c>
      <c r="AM1507" s="9">
        <v>13.3820237955001</v>
      </c>
      <c r="AN1507" s="9">
        <v>14.057209573847098</v>
      </c>
      <c r="AO1507" s="9">
        <v>13.395784543325499</v>
      </c>
      <c r="AP1507" s="9">
        <v>11.878485819390098</v>
      </c>
      <c r="AQ1507" s="9">
        <v>11.105865691018501</v>
      </c>
      <c r="AR1507" s="9">
        <v>9.3369259606372985</v>
      </c>
      <c r="AS1507" s="9">
        <v>9.3906810035842287</v>
      </c>
      <c r="AT1507" s="9">
        <v>9.1395886576609513</v>
      </c>
      <c r="AU1507" s="9">
        <v>9.1051805337519589</v>
      </c>
      <c r="AV1507" s="9">
        <v>9.6655641308342499</v>
      </c>
      <c r="AW1507" s="9">
        <v>11.230337763687398</v>
      </c>
      <c r="AX1507" s="9">
        <v>11.432389746081899</v>
      </c>
      <c r="AY1507" s="9">
        <v>12.529317368226097</v>
      </c>
      <c r="AZ1507" s="9">
        <v>13.666877770740999</v>
      </c>
      <c r="BA1507" s="9">
        <v>13.5169762972454</v>
      </c>
      <c r="BB1507" s="9">
        <v>12.070507089028</v>
      </c>
      <c r="BC1507" s="9">
        <v>11.068604947717398</v>
      </c>
      <c r="BD1507" s="9">
        <v>11.650849150849199</v>
      </c>
      <c r="BE1507" s="9">
        <v>11.670195541163299</v>
      </c>
      <c r="BF1507" s="9">
        <v>11.431086519114698</v>
      </c>
      <c r="BG1507" s="9">
        <v>12.118226600985201</v>
      </c>
      <c r="BH1507" s="9">
        <v>11.7410387710315</v>
      </c>
      <c r="BI1507" s="9">
        <v>12.695735967236798</v>
      </c>
      <c r="BJ1507" s="9">
        <v>13.588136001929099</v>
      </c>
      <c r="BK1507" s="9">
        <v>15.177807650006098</v>
      </c>
      <c r="BL1507" s="9">
        <v>14.648058252427198</v>
      </c>
      <c r="BM1507" s="9">
        <v>14.1527677060672</v>
      </c>
      <c r="BN1507" s="28">
        <v>12.763305496696999</v>
      </c>
      <c r="BO1507" s="29">
        <v>12.1</v>
      </c>
      <c r="BP1507" s="29">
        <v>12.1</v>
      </c>
      <c r="BQ1507" s="29">
        <v>10.875396244818299</v>
      </c>
      <c r="BR1507" s="3">
        <v>10.452625226312598</v>
      </c>
      <c r="BS1507" s="3">
        <v>10.9850746268657</v>
      </c>
      <c r="BT1507" s="3">
        <v>11.2803772216177</v>
      </c>
      <c r="BU1507" s="3">
        <v>12.6546482856133</v>
      </c>
      <c r="BV1507" s="3">
        <v>12.791519434628999</v>
      </c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12"/>
      <c r="EA1507" s="12"/>
      <c r="EB1507" s="12"/>
      <c r="EC1507" s="12"/>
      <c r="ED1507" s="12"/>
      <c r="EE1507" s="12"/>
      <c r="EF1507" s="12"/>
      <c r="EG1507" s="12"/>
      <c r="EH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  <c r="ER1507" s="12"/>
      <c r="ES1507" s="12"/>
      <c r="ET1507" s="12"/>
      <c r="EU1507" s="12"/>
      <c r="EV1507" s="12"/>
      <c r="EW1507" s="12"/>
      <c r="EX1507" s="12"/>
      <c r="EY1507" s="12"/>
      <c r="EZ1507" s="12"/>
      <c r="FA1507" s="12"/>
      <c r="FB1507" s="12"/>
      <c r="FC1507" s="12"/>
      <c r="FD1507" s="12"/>
      <c r="FE1507" s="12"/>
      <c r="FF1507" s="12"/>
      <c r="FG1507" s="12"/>
      <c r="FH1507" s="12"/>
      <c r="FI1507" s="12"/>
      <c r="FJ1507" s="12"/>
      <c r="FK1507" s="12"/>
      <c r="FL1507" s="12"/>
      <c r="FM1507" s="12"/>
      <c r="FN1507" s="12"/>
      <c r="FO1507" s="12"/>
      <c r="FP1507" s="12"/>
      <c r="FQ1507" s="12"/>
      <c r="FR1507" s="12"/>
      <c r="FS1507" s="12"/>
      <c r="FT1507" s="12"/>
      <c r="FU1507" s="12"/>
      <c r="FV1507" s="12"/>
      <c r="FW1507" s="12"/>
      <c r="FX1507" s="12"/>
      <c r="FY1507" s="12"/>
      <c r="FZ1507" s="12"/>
      <c r="GA1507" s="12"/>
      <c r="GB1507" s="12"/>
      <c r="GC1507" s="12"/>
      <c r="GD1507" s="12"/>
      <c r="GE1507" s="12"/>
      <c r="GF1507" s="12"/>
      <c r="GG1507" s="12"/>
      <c r="GH1507" s="12"/>
      <c r="GI1507" s="12"/>
      <c r="GJ1507" s="12"/>
      <c r="GK1507" s="12"/>
      <c r="GL1507" s="12"/>
      <c r="GM1507" s="12"/>
      <c r="GN1507" s="12"/>
      <c r="GO1507" s="12"/>
      <c r="GP1507" s="12"/>
      <c r="GQ1507" s="12"/>
      <c r="GR1507" s="12"/>
    </row>
    <row r="1508" spans="1:200" s="16" customFormat="1" ht="28" hidden="1">
      <c r="A1508" s="7" t="s">
        <v>190</v>
      </c>
      <c r="B1508" s="8" t="s">
        <v>76</v>
      </c>
      <c r="C1508" s="9">
        <v>18.7216681776972</v>
      </c>
      <c r="D1508" s="9">
        <v>19.7669206633797</v>
      </c>
      <c r="E1508" s="9">
        <v>18.400000000000002</v>
      </c>
      <c r="F1508" s="9">
        <v>15.9584086799277</v>
      </c>
      <c r="G1508" s="9">
        <v>15.3324287652646</v>
      </c>
      <c r="H1508" s="9">
        <v>14.2272727272727</v>
      </c>
      <c r="I1508" s="9">
        <v>14.345210550671</v>
      </c>
      <c r="J1508" s="9">
        <v>14.9102623101703</v>
      </c>
      <c r="K1508" s="9">
        <v>15.875232774674098</v>
      </c>
      <c r="L1508" s="9">
        <v>19.5475113122172</v>
      </c>
      <c r="M1508" s="9">
        <v>20.379805465493298</v>
      </c>
      <c r="N1508" s="9">
        <v>24.591738712776198</v>
      </c>
      <c r="O1508" s="9">
        <v>25.418060200668901</v>
      </c>
      <c r="P1508" s="9">
        <v>23.009708737864099</v>
      </c>
      <c r="Q1508" s="9">
        <v>21.161417322834602</v>
      </c>
      <c r="R1508" s="9">
        <v>17.652909000497296</v>
      </c>
      <c r="S1508" s="9">
        <v>17.590725806451598</v>
      </c>
      <c r="T1508" s="9">
        <v>18.154613466334197</v>
      </c>
      <c r="U1508" s="9">
        <v>18.607015760040699</v>
      </c>
      <c r="V1508" s="9">
        <v>18.537328593194498</v>
      </c>
      <c r="W1508" s="9">
        <v>18.890020366598797</v>
      </c>
      <c r="X1508" s="9">
        <v>18.727177882107497</v>
      </c>
      <c r="Y1508" s="9">
        <v>20.042530568846399</v>
      </c>
      <c r="Z1508" s="9">
        <v>22.192513368983999</v>
      </c>
      <c r="AA1508" s="9">
        <v>24.290393013100399</v>
      </c>
      <c r="AB1508" s="9">
        <v>25.731310942578503</v>
      </c>
      <c r="AC1508" s="9">
        <v>22.801302931596101</v>
      </c>
      <c r="AD1508" s="9">
        <v>20.612356478950201</v>
      </c>
      <c r="AE1508" s="9">
        <v>18.479467258601598</v>
      </c>
      <c r="AF1508" s="9">
        <v>18.2229767968308</v>
      </c>
      <c r="AG1508" s="9">
        <v>14.756025867137</v>
      </c>
      <c r="AH1508" s="9">
        <v>16.295427901524</v>
      </c>
      <c r="AI1508" s="9">
        <v>15.725101921956899</v>
      </c>
      <c r="AJ1508" s="9">
        <v>12.420566146736</v>
      </c>
      <c r="AK1508" s="9">
        <v>13.693901035673198</v>
      </c>
      <c r="AL1508" s="9">
        <v>21.2085308056872</v>
      </c>
      <c r="AM1508" s="9">
        <v>21.437054631829</v>
      </c>
      <c r="AN1508" s="9">
        <v>20.090548953027699</v>
      </c>
      <c r="AO1508" s="9">
        <v>18.6291739894552</v>
      </c>
      <c r="AP1508" s="9">
        <v>14.757048590281899</v>
      </c>
      <c r="AQ1508" s="9">
        <v>12.9483282674772</v>
      </c>
      <c r="AR1508" s="9">
        <v>14.5833333333333</v>
      </c>
      <c r="AS1508" s="9">
        <v>12.624378109452699</v>
      </c>
      <c r="AT1508" s="9">
        <v>12.515883100381199</v>
      </c>
      <c r="AU1508" s="9">
        <v>14.6875</v>
      </c>
      <c r="AV1508" s="9">
        <v>13.257575757575799</v>
      </c>
      <c r="AW1508" s="9">
        <v>16.827231856133597</v>
      </c>
      <c r="AX1508" s="9">
        <v>18.147208121827397</v>
      </c>
      <c r="AY1508" s="9">
        <v>18.628067967274998</v>
      </c>
      <c r="AZ1508" s="9">
        <v>20.077972709551698</v>
      </c>
      <c r="BA1508" s="9">
        <v>19.670050761421297</v>
      </c>
      <c r="BB1508" s="9">
        <v>16.579973992197697</v>
      </c>
      <c r="BC1508" s="9">
        <v>14.303405572755398</v>
      </c>
      <c r="BD1508" s="9">
        <v>13.4116192830655</v>
      </c>
      <c r="BE1508" s="9">
        <v>14.882837238758698</v>
      </c>
      <c r="BF1508" s="9">
        <v>14.736164736164698</v>
      </c>
      <c r="BG1508" s="9">
        <v>18.205128205128197</v>
      </c>
      <c r="BH1508" s="9">
        <v>16.226658081133301</v>
      </c>
      <c r="BI1508" s="9">
        <v>18.546365914786996</v>
      </c>
      <c r="BJ1508" s="9">
        <v>18.881118881118901</v>
      </c>
      <c r="BK1508" s="9">
        <v>20.8359721342622</v>
      </c>
      <c r="BL1508" s="9">
        <v>20.242656449552999</v>
      </c>
      <c r="BM1508" s="9">
        <v>17.8571428571429</v>
      </c>
      <c r="BN1508" s="28">
        <v>16.2003903708523</v>
      </c>
      <c r="BO1508" s="29">
        <v>14.2</v>
      </c>
      <c r="BP1508" s="29">
        <v>14.3</v>
      </c>
      <c r="BQ1508" s="29">
        <v>12.893081761006298</v>
      </c>
      <c r="BR1508" s="3">
        <v>14.7603833865815</v>
      </c>
      <c r="BS1508" s="3">
        <v>15.930304915992499</v>
      </c>
      <c r="BT1508" s="3">
        <v>15.222623345366999</v>
      </c>
      <c r="BU1508" s="3">
        <v>17.606042998256797</v>
      </c>
      <c r="BV1508" s="3">
        <v>15.194954128440401</v>
      </c>
      <c r="BW1508" s="3"/>
      <c r="BX1508" s="3"/>
      <c r="BY1508" s="3"/>
      <c r="BZ1508" s="3"/>
      <c r="CA1508" s="3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/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5"/>
      <c r="GN1508" s="15"/>
      <c r="GO1508" s="15"/>
      <c r="GP1508" s="15"/>
      <c r="GQ1508" s="15"/>
      <c r="GR1508" s="15"/>
    </row>
    <row r="1509" spans="1:200" s="13" customFormat="1" ht="28" hidden="1">
      <c r="A1509" s="7" t="s">
        <v>190</v>
      </c>
      <c r="B1509" s="8" t="s">
        <v>77</v>
      </c>
      <c r="C1509" s="9">
        <v>21.6</v>
      </c>
      <c r="D1509" s="9">
        <v>18.3</v>
      </c>
      <c r="E1509" s="9">
        <v>18</v>
      </c>
      <c r="F1509" s="9">
        <v>18.100000000000001</v>
      </c>
      <c r="G1509" s="9">
        <v>18.399999999999999</v>
      </c>
      <c r="H1509" s="9">
        <v>17.5</v>
      </c>
      <c r="I1509" s="9">
        <v>15.5</v>
      </c>
      <c r="J1509" s="9">
        <v>17.2</v>
      </c>
      <c r="K1509" s="9">
        <v>12.5</v>
      </c>
      <c r="L1509" s="9">
        <v>16.3</v>
      </c>
      <c r="M1509" s="9">
        <v>21.7</v>
      </c>
      <c r="N1509" s="9">
        <v>30.4</v>
      </c>
      <c r="O1509" s="9">
        <v>28.8</v>
      </c>
      <c r="P1509" s="9">
        <v>21.4</v>
      </c>
      <c r="Q1509" s="9">
        <v>22.5</v>
      </c>
      <c r="R1509" s="9">
        <v>20.7</v>
      </c>
      <c r="S1509" s="9">
        <v>16.100000000000001</v>
      </c>
      <c r="T1509" s="9">
        <v>13</v>
      </c>
      <c r="U1509" s="9">
        <v>12.4</v>
      </c>
      <c r="V1509" s="9">
        <v>17.5</v>
      </c>
      <c r="W1509" s="9">
        <v>26.2</v>
      </c>
      <c r="X1509" s="9">
        <v>20.6</v>
      </c>
      <c r="Y1509" s="9">
        <v>22.9</v>
      </c>
      <c r="Z1509" s="9">
        <v>21.8</v>
      </c>
      <c r="AA1509" s="9">
        <v>24.5</v>
      </c>
      <c r="AB1509" s="9">
        <v>32.700000000000003</v>
      </c>
      <c r="AC1509" s="9">
        <v>26.3</v>
      </c>
      <c r="AD1509" s="9">
        <v>23.5</v>
      </c>
      <c r="AE1509" s="9">
        <v>17.5</v>
      </c>
      <c r="AF1509" s="9">
        <v>19</v>
      </c>
      <c r="AG1509" s="9">
        <v>17.600000000000001</v>
      </c>
      <c r="AH1509" s="9">
        <v>16</v>
      </c>
      <c r="AI1509" s="9">
        <v>15.6</v>
      </c>
      <c r="AJ1509" s="9">
        <v>26.7</v>
      </c>
      <c r="AK1509" s="9">
        <v>26.5</v>
      </c>
      <c r="AL1509" s="9">
        <v>24.2</v>
      </c>
      <c r="AM1509" s="9">
        <v>20.2</v>
      </c>
      <c r="AN1509" s="9">
        <v>27.8</v>
      </c>
      <c r="AO1509" s="9">
        <v>24</v>
      </c>
      <c r="AP1509" s="9">
        <v>18.5</v>
      </c>
      <c r="AQ1509" s="9">
        <v>14</v>
      </c>
      <c r="AR1509" s="9">
        <v>14.9</v>
      </c>
      <c r="AS1509" s="9">
        <v>16.7</v>
      </c>
      <c r="AT1509" s="9">
        <v>20.7</v>
      </c>
      <c r="AU1509" s="9">
        <v>19.5</v>
      </c>
      <c r="AV1509" s="9">
        <v>17.899999999999999</v>
      </c>
      <c r="AW1509" s="9">
        <v>22.6</v>
      </c>
      <c r="AX1509" s="9">
        <v>18.8</v>
      </c>
      <c r="AY1509" s="9">
        <v>21.7</v>
      </c>
      <c r="AZ1509" s="9">
        <v>20.5</v>
      </c>
      <c r="BA1509" s="9">
        <v>24.7</v>
      </c>
      <c r="BB1509" s="9">
        <v>22.2</v>
      </c>
      <c r="BC1509" s="9">
        <v>27.2</v>
      </c>
      <c r="BD1509" s="9">
        <v>8.5</v>
      </c>
      <c r="BE1509" s="9">
        <v>9.9</v>
      </c>
      <c r="BF1509" s="9">
        <v>4.0999999999999996</v>
      </c>
      <c r="BG1509" s="9">
        <v>12.8</v>
      </c>
      <c r="BH1509" s="9">
        <v>24.4</v>
      </c>
      <c r="BI1509" s="9">
        <v>20.5</v>
      </c>
      <c r="BJ1509" s="9">
        <v>30.8</v>
      </c>
      <c r="BK1509" s="9">
        <v>29.3</v>
      </c>
      <c r="BL1509" s="9">
        <v>21.1</v>
      </c>
      <c r="BM1509" s="9">
        <v>25.2631578947368</v>
      </c>
      <c r="BN1509" s="28">
        <v>15.957446808510598</v>
      </c>
      <c r="BO1509" s="29">
        <v>17.5</v>
      </c>
      <c r="BP1509" s="29">
        <v>22.3</v>
      </c>
      <c r="BQ1509" s="29">
        <v>14.5631067961165</v>
      </c>
      <c r="BR1509" s="3">
        <v>24.175824175824197</v>
      </c>
      <c r="BS1509" s="3">
        <v>22.9166666666667</v>
      </c>
      <c r="BT1509" s="3">
        <v>27.184466019417499</v>
      </c>
      <c r="BU1509" s="3">
        <v>31.818181818181799</v>
      </c>
      <c r="BV1509" s="3">
        <v>28.440366972477097</v>
      </c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12"/>
      <c r="EA1509" s="12"/>
      <c r="EB1509" s="12"/>
      <c r="EC1509" s="12"/>
      <c r="ED1509" s="12"/>
      <c r="EE1509" s="12"/>
      <c r="EF1509" s="12"/>
      <c r="EG1509" s="12"/>
      <c r="EH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  <c r="ER1509" s="12"/>
      <c r="ES1509" s="12"/>
      <c r="ET1509" s="12"/>
      <c r="EU1509" s="12"/>
      <c r="EV1509" s="12"/>
      <c r="EW1509" s="12"/>
      <c r="EX1509" s="12"/>
      <c r="EY1509" s="12"/>
      <c r="EZ1509" s="12"/>
      <c r="FA1509" s="12"/>
      <c r="FB1509" s="12"/>
      <c r="FC1509" s="12"/>
      <c r="FD1509" s="12"/>
      <c r="FE1509" s="12"/>
      <c r="FF1509" s="12"/>
      <c r="FG1509" s="12"/>
      <c r="FH1509" s="12"/>
      <c r="FI1509" s="12"/>
      <c r="FJ1509" s="12"/>
      <c r="FK1509" s="12"/>
      <c r="FL1509" s="12"/>
      <c r="FM1509" s="12"/>
      <c r="FN1509" s="12"/>
      <c r="FO1509" s="12"/>
      <c r="FP1509" s="12"/>
      <c r="FQ1509" s="12"/>
      <c r="FR1509" s="12"/>
      <c r="FS1509" s="12"/>
      <c r="FT1509" s="12"/>
      <c r="FU1509" s="12"/>
      <c r="FV1509" s="12"/>
      <c r="FW1509" s="12"/>
      <c r="FX1509" s="12"/>
      <c r="FY1509" s="12"/>
      <c r="FZ1509" s="12"/>
      <c r="GA1509" s="12"/>
      <c r="GB1509" s="12"/>
      <c r="GC1509" s="12"/>
      <c r="GD1509" s="12"/>
      <c r="GE1509" s="12"/>
      <c r="GF1509" s="12"/>
      <c r="GG1509" s="12"/>
      <c r="GH1509" s="12"/>
      <c r="GI1509" s="12"/>
      <c r="GJ1509" s="12"/>
      <c r="GK1509" s="12"/>
      <c r="GL1509" s="12"/>
      <c r="GM1509" s="12"/>
      <c r="GN1509" s="12"/>
      <c r="GO1509" s="12"/>
      <c r="GP1509" s="12"/>
      <c r="GQ1509" s="12"/>
      <c r="GR1509" s="12"/>
    </row>
    <row r="1510" spans="1:200" s="13" customFormat="1" ht="28" hidden="1">
      <c r="A1510" s="7" t="s">
        <v>190</v>
      </c>
      <c r="B1510" s="8" t="s">
        <v>78</v>
      </c>
      <c r="C1510" s="9">
        <v>23.1</v>
      </c>
      <c r="D1510" s="9">
        <v>19.7</v>
      </c>
      <c r="E1510" s="9">
        <v>25.7</v>
      </c>
      <c r="F1510" s="9">
        <v>20.3</v>
      </c>
      <c r="G1510" s="9">
        <v>27.9</v>
      </c>
      <c r="H1510" s="9">
        <v>16.7</v>
      </c>
      <c r="I1510" s="9">
        <v>24.3</v>
      </c>
      <c r="J1510" s="9">
        <v>27.9</v>
      </c>
      <c r="K1510" s="9">
        <v>27.9</v>
      </c>
      <c r="L1510" s="9">
        <v>34.4</v>
      </c>
      <c r="M1510" s="9">
        <v>25</v>
      </c>
      <c r="N1510" s="9">
        <v>28.4</v>
      </c>
      <c r="O1510" s="9">
        <v>26.2</v>
      </c>
      <c r="P1510" s="9">
        <v>26.2</v>
      </c>
      <c r="Q1510" s="9">
        <v>21.9</v>
      </c>
      <c r="R1510" s="9">
        <v>28.3</v>
      </c>
      <c r="S1510" s="9">
        <v>24.2</v>
      </c>
      <c r="T1510" s="9">
        <v>25.8</v>
      </c>
      <c r="U1510" s="9">
        <v>21</v>
      </c>
      <c r="V1510" s="9">
        <v>17.7</v>
      </c>
      <c r="W1510" s="9">
        <v>30.5</v>
      </c>
      <c r="X1510" s="9">
        <v>27.6</v>
      </c>
      <c r="Y1510" s="9">
        <v>28.6</v>
      </c>
      <c r="Z1510" s="9">
        <v>25.9</v>
      </c>
      <c r="AA1510" s="9">
        <v>25.4</v>
      </c>
      <c r="AB1510" s="9">
        <v>24.1</v>
      </c>
      <c r="AC1510" s="9">
        <v>23.2</v>
      </c>
      <c r="AD1510" s="9">
        <v>22.2</v>
      </c>
      <c r="AE1510" s="9">
        <v>26.7</v>
      </c>
      <c r="AF1510" s="9">
        <v>28.1</v>
      </c>
      <c r="AG1510" s="9">
        <v>13.8</v>
      </c>
      <c r="AH1510" s="9">
        <v>13.5</v>
      </c>
      <c r="AI1510" s="9">
        <v>17.899999999999999</v>
      </c>
      <c r="AJ1510" s="9">
        <v>29.1</v>
      </c>
      <c r="AK1510" s="9">
        <v>24.1</v>
      </c>
      <c r="AL1510" s="9">
        <v>25.9</v>
      </c>
      <c r="AM1510" s="9">
        <v>23.6</v>
      </c>
      <c r="AN1510" s="9">
        <v>26.9</v>
      </c>
      <c r="AO1510" s="9">
        <v>21.1</v>
      </c>
      <c r="AP1510" s="9">
        <v>15.1</v>
      </c>
      <c r="AQ1510" s="9">
        <v>9.6</v>
      </c>
      <c r="AR1510" s="9">
        <v>23.5</v>
      </c>
      <c r="AS1510" s="9">
        <v>20.399999999999999</v>
      </c>
      <c r="AT1510" s="9">
        <v>18</v>
      </c>
      <c r="AU1510" s="9">
        <v>21.3</v>
      </c>
      <c r="AV1510" s="9">
        <v>24</v>
      </c>
      <c r="AW1510" s="9">
        <v>26.9</v>
      </c>
      <c r="AX1510" s="9">
        <v>30.2</v>
      </c>
      <c r="AY1510" s="9">
        <v>24.5</v>
      </c>
      <c r="AZ1510" s="9">
        <v>25</v>
      </c>
      <c r="BA1510" s="9">
        <v>20.399999999999999</v>
      </c>
      <c r="BB1510" s="9">
        <v>26.8</v>
      </c>
      <c r="BC1510" s="9">
        <v>31.5</v>
      </c>
      <c r="BD1510" s="9">
        <v>29.1</v>
      </c>
      <c r="BE1510" s="9">
        <v>25.4</v>
      </c>
      <c r="BF1510" s="9">
        <v>23.7</v>
      </c>
      <c r="BG1510" s="9">
        <v>19</v>
      </c>
      <c r="BH1510" s="9">
        <v>23</v>
      </c>
      <c r="BI1510" s="9">
        <v>27.9</v>
      </c>
      <c r="BJ1510" s="9">
        <v>22.6</v>
      </c>
      <c r="BK1510" s="9">
        <v>20.6</v>
      </c>
      <c r="BL1510" s="9">
        <v>25</v>
      </c>
      <c r="BM1510" s="9">
        <v>23.076923076923094</v>
      </c>
      <c r="BN1510" s="9">
        <v>16.6666666666667</v>
      </c>
      <c r="BO1510" s="29">
        <v>20.6</v>
      </c>
      <c r="BP1510" s="29">
        <v>17.5</v>
      </c>
      <c r="BQ1510" s="29">
        <v>14.285714285714299</v>
      </c>
      <c r="BR1510" s="3">
        <v>27.419354838709697</v>
      </c>
      <c r="BS1510" s="3">
        <v>20.3125</v>
      </c>
      <c r="BT1510" s="3">
        <v>22.222222222222197</v>
      </c>
      <c r="BU1510" s="3">
        <v>20.8333333333333</v>
      </c>
      <c r="BV1510" s="3">
        <v>17.808219178082197</v>
      </c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12"/>
      <c r="EA1510" s="12"/>
      <c r="EB1510" s="12"/>
      <c r="EC1510" s="12"/>
      <c r="ED1510" s="12"/>
      <c r="EE1510" s="12"/>
      <c r="EF1510" s="12"/>
      <c r="EG1510" s="12"/>
      <c r="EH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  <c r="ER1510" s="12"/>
      <c r="ES1510" s="12"/>
      <c r="ET1510" s="12"/>
      <c r="EU1510" s="12"/>
      <c r="EV1510" s="12"/>
      <c r="EW1510" s="12"/>
      <c r="EX1510" s="12"/>
      <c r="EY1510" s="12"/>
      <c r="EZ1510" s="12"/>
      <c r="FA1510" s="12"/>
      <c r="FB1510" s="12"/>
      <c r="FC1510" s="12"/>
      <c r="FD1510" s="12"/>
      <c r="FE1510" s="12"/>
      <c r="FF1510" s="12"/>
      <c r="FG1510" s="12"/>
      <c r="FH1510" s="12"/>
      <c r="FI1510" s="12"/>
      <c r="FJ1510" s="12"/>
      <c r="FK1510" s="12"/>
      <c r="FL1510" s="12"/>
      <c r="FM1510" s="12"/>
      <c r="FN1510" s="12"/>
      <c r="FO1510" s="12"/>
      <c r="FP1510" s="12"/>
      <c r="FQ1510" s="12"/>
      <c r="FR1510" s="12"/>
      <c r="FS1510" s="12"/>
      <c r="FT1510" s="12"/>
      <c r="FU1510" s="12"/>
      <c r="FV1510" s="12"/>
      <c r="FW1510" s="12"/>
      <c r="FX1510" s="12"/>
      <c r="FY1510" s="12"/>
      <c r="FZ1510" s="12"/>
      <c r="GA1510" s="12"/>
      <c r="GB1510" s="12"/>
      <c r="GC1510" s="12"/>
      <c r="GD1510" s="12"/>
      <c r="GE1510" s="12"/>
      <c r="GF1510" s="12"/>
      <c r="GG1510" s="12"/>
      <c r="GH1510" s="12"/>
      <c r="GI1510" s="12"/>
      <c r="GJ1510" s="12"/>
      <c r="GK1510" s="12"/>
      <c r="GL1510" s="12"/>
      <c r="GM1510" s="12"/>
      <c r="GN1510" s="12"/>
      <c r="GO1510" s="12"/>
      <c r="GP1510" s="12"/>
      <c r="GQ1510" s="12"/>
      <c r="GR1510" s="12"/>
    </row>
    <row r="1511" spans="1:200" s="13" customFormat="1" ht="28" hidden="1">
      <c r="A1511" s="7" t="s">
        <v>190</v>
      </c>
      <c r="B1511" s="8" t="s">
        <v>79</v>
      </c>
      <c r="C1511" s="9">
        <v>10.1</v>
      </c>
      <c r="D1511" s="9">
        <v>12.2</v>
      </c>
      <c r="E1511" s="9">
        <v>10.3</v>
      </c>
      <c r="F1511" s="9">
        <v>9.3000000000000007</v>
      </c>
      <c r="G1511" s="9">
        <v>9.8000000000000007</v>
      </c>
      <c r="H1511" s="9">
        <v>9.6999999999999993</v>
      </c>
      <c r="I1511" s="9">
        <v>4</v>
      </c>
      <c r="J1511" s="9">
        <v>10.3</v>
      </c>
      <c r="K1511" s="9">
        <v>7.2</v>
      </c>
      <c r="L1511" s="9">
        <v>11.4</v>
      </c>
      <c r="M1511" s="9">
        <v>11.6</v>
      </c>
      <c r="N1511" s="9">
        <v>8.5</v>
      </c>
      <c r="O1511" s="9">
        <v>22</v>
      </c>
      <c r="P1511" s="9">
        <v>11.9</v>
      </c>
      <c r="Q1511" s="9">
        <v>10.4</v>
      </c>
      <c r="R1511" s="9">
        <v>4.7</v>
      </c>
      <c r="S1511" s="9">
        <v>-0.8</v>
      </c>
      <c r="T1511" s="9">
        <v>3.1</v>
      </c>
      <c r="U1511" s="9">
        <v>12.7</v>
      </c>
      <c r="V1511" s="9">
        <v>6.3</v>
      </c>
      <c r="W1511" s="9">
        <v>6.5</v>
      </c>
      <c r="X1511" s="9">
        <v>15.4</v>
      </c>
      <c r="Y1511" s="9">
        <v>8.1</v>
      </c>
      <c r="Z1511" s="9">
        <v>14.6</v>
      </c>
      <c r="AA1511" s="9">
        <v>34.4</v>
      </c>
      <c r="AB1511" s="9">
        <v>18.100000000000001</v>
      </c>
      <c r="AC1511" s="9">
        <v>11.8</v>
      </c>
      <c r="AD1511" s="9">
        <v>8.6999999999999993</v>
      </c>
      <c r="AE1511" s="9">
        <v>6.6</v>
      </c>
      <c r="AF1511" s="9">
        <v>5.9</v>
      </c>
      <c r="AG1511" s="9">
        <v>17</v>
      </c>
      <c r="AH1511" s="9">
        <v>11.4</v>
      </c>
      <c r="AI1511" s="9">
        <v>16.5</v>
      </c>
      <c r="AJ1511" s="9">
        <v>6.9</v>
      </c>
      <c r="AK1511" s="9">
        <v>8.6</v>
      </c>
      <c r="AL1511" s="9">
        <v>16.399999999999999</v>
      </c>
      <c r="AM1511" s="9">
        <v>6.6</v>
      </c>
      <c r="AN1511" s="9">
        <v>6.5</v>
      </c>
      <c r="AO1511" s="9">
        <v>9.9</v>
      </c>
      <c r="AP1511" s="9">
        <v>5.9</v>
      </c>
      <c r="AQ1511" s="9">
        <v>9.6999999999999993</v>
      </c>
      <c r="AR1511" s="9">
        <v>8.4</v>
      </c>
      <c r="AS1511" s="9">
        <v>4.9000000000000004</v>
      </c>
      <c r="AT1511" s="9">
        <v>3.9</v>
      </c>
      <c r="AU1511" s="9">
        <v>9.5</v>
      </c>
      <c r="AV1511" s="9">
        <v>15.9</v>
      </c>
      <c r="AW1511" s="9">
        <v>18.3</v>
      </c>
      <c r="AX1511" s="9">
        <v>14.9</v>
      </c>
      <c r="AY1511" s="9">
        <v>10.3</v>
      </c>
      <c r="AZ1511" s="9">
        <v>13.8</v>
      </c>
      <c r="BA1511" s="9">
        <v>7.5</v>
      </c>
      <c r="BB1511" s="9">
        <v>19.3</v>
      </c>
      <c r="BC1511" s="9">
        <v>15.5</v>
      </c>
      <c r="BD1511" s="9">
        <v>14.3</v>
      </c>
      <c r="BE1511" s="9">
        <v>15.9</v>
      </c>
      <c r="BF1511" s="9">
        <v>16.5</v>
      </c>
      <c r="BG1511" s="9">
        <v>19.5</v>
      </c>
      <c r="BH1511" s="9">
        <v>12.2</v>
      </c>
      <c r="BI1511" s="9">
        <v>19.3</v>
      </c>
      <c r="BJ1511" s="9">
        <v>20.7</v>
      </c>
      <c r="BK1511" s="9">
        <v>25.6</v>
      </c>
      <c r="BL1511" s="9">
        <v>22.8</v>
      </c>
      <c r="BM1511" s="9">
        <v>19.480519480519497</v>
      </c>
      <c r="BN1511" s="9">
        <v>27.397260273972599</v>
      </c>
      <c r="BO1511" s="29">
        <v>20.5</v>
      </c>
      <c r="BP1511" s="29">
        <v>21.7</v>
      </c>
      <c r="BQ1511" s="29">
        <v>17.441860465116296</v>
      </c>
      <c r="BR1511" s="3">
        <v>15.476190476190499</v>
      </c>
      <c r="BS1511" s="3">
        <v>15.0537634408602</v>
      </c>
      <c r="BT1511" s="3">
        <v>18.085106382978697</v>
      </c>
      <c r="BU1511" s="3">
        <v>16.842105263157901</v>
      </c>
      <c r="BV1511" s="3">
        <v>19.354838709677399</v>
      </c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12"/>
      <c r="EA1511" s="12"/>
      <c r="EB1511" s="12"/>
      <c r="EC1511" s="12"/>
      <c r="ED1511" s="12"/>
      <c r="EE1511" s="12"/>
      <c r="EF1511" s="12"/>
      <c r="EG1511" s="12"/>
      <c r="EH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  <c r="ER1511" s="12"/>
      <c r="ES1511" s="12"/>
      <c r="ET1511" s="12"/>
      <c r="EU1511" s="12"/>
      <c r="EV1511" s="12"/>
      <c r="EW1511" s="12"/>
      <c r="EX1511" s="12"/>
      <c r="EY1511" s="12"/>
      <c r="EZ1511" s="12"/>
      <c r="FA1511" s="12"/>
      <c r="FB1511" s="12"/>
      <c r="FC1511" s="12"/>
      <c r="FD1511" s="12"/>
      <c r="FE1511" s="12"/>
      <c r="FF1511" s="12"/>
      <c r="FG1511" s="12"/>
      <c r="FH1511" s="12"/>
      <c r="FI1511" s="12"/>
      <c r="FJ1511" s="12"/>
      <c r="FK1511" s="12"/>
      <c r="FL1511" s="12"/>
      <c r="FM1511" s="12"/>
      <c r="FN1511" s="12"/>
      <c r="FO1511" s="12"/>
      <c r="FP1511" s="12"/>
      <c r="FQ1511" s="12"/>
      <c r="FR1511" s="12"/>
      <c r="FS1511" s="12"/>
      <c r="FT1511" s="12"/>
      <c r="FU1511" s="12"/>
      <c r="FV1511" s="12"/>
      <c r="FW1511" s="12"/>
      <c r="FX1511" s="12"/>
      <c r="FY1511" s="12"/>
      <c r="FZ1511" s="12"/>
      <c r="GA1511" s="12"/>
      <c r="GB1511" s="12"/>
      <c r="GC1511" s="12"/>
      <c r="GD1511" s="12"/>
      <c r="GE1511" s="12"/>
      <c r="GF1511" s="12"/>
      <c r="GG1511" s="12"/>
      <c r="GH1511" s="12"/>
      <c r="GI1511" s="12"/>
      <c r="GJ1511" s="12"/>
      <c r="GK1511" s="12"/>
      <c r="GL1511" s="12"/>
      <c r="GM1511" s="12"/>
      <c r="GN1511" s="12"/>
      <c r="GO1511" s="12"/>
      <c r="GP1511" s="12"/>
      <c r="GQ1511" s="12"/>
      <c r="GR1511" s="12"/>
    </row>
    <row r="1512" spans="1:200" s="13" customFormat="1" ht="28" hidden="1">
      <c r="A1512" s="7" t="s">
        <v>190</v>
      </c>
      <c r="B1512" s="8" t="s">
        <v>80</v>
      </c>
      <c r="C1512" s="9">
        <v>29.1</v>
      </c>
      <c r="D1512" s="9">
        <v>29.2</v>
      </c>
      <c r="E1512" s="9">
        <v>22.2</v>
      </c>
      <c r="F1512" s="9">
        <v>21.6</v>
      </c>
      <c r="G1512" s="9">
        <v>18.399999999999999</v>
      </c>
      <c r="H1512" s="9">
        <v>23.6</v>
      </c>
      <c r="I1512" s="9">
        <v>23.7</v>
      </c>
      <c r="J1512" s="9">
        <v>24</v>
      </c>
      <c r="K1512" s="9">
        <v>16.3</v>
      </c>
      <c r="L1512" s="9">
        <v>24.5</v>
      </c>
      <c r="M1512" s="9">
        <v>30.2</v>
      </c>
      <c r="N1512" s="9">
        <v>30.1</v>
      </c>
      <c r="O1512" s="9">
        <v>34.4</v>
      </c>
      <c r="P1512" s="9">
        <v>27.6</v>
      </c>
      <c r="Q1512" s="9">
        <v>28.3</v>
      </c>
      <c r="R1512" s="9">
        <v>30.4</v>
      </c>
      <c r="S1512" s="9">
        <v>32</v>
      </c>
      <c r="T1512" s="9">
        <v>31.5</v>
      </c>
      <c r="U1512" s="9">
        <v>27.3</v>
      </c>
      <c r="V1512" s="9">
        <v>23.2</v>
      </c>
      <c r="W1512" s="9">
        <v>27.3</v>
      </c>
      <c r="X1512" s="9">
        <v>23.3</v>
      </c>
      <c r="Y1512" s="9">
        <v>31</v>
      </c>
      <c r="Z1512" s="9">
        <v>36.4</v>
      </c>
      <c r="AA1512" s="9">
        <v>36.4</v>
      </c>
      <c r="AB1512" s="9">
        <v>35.4</v>
      </c>
      <c r="AC1512" s="9">
        <v>31</v>
      </c>
      <c r="AD1512" s="9">
        <v>30.4</v>
      </c>
      <c r="AE1512" s="9">
        <v>28.6</v>
      </c>
      <c r="AF1512" s="9">
        <v>26.7</v>
      </c>
      <c r="AG1512" s="9">
        <v>25.2</v>
      </c>
      <c r="AH1512" s="9">
        <v>25.9</v>
      </c>
      <c r="AI1512" s="9">
        <v>26.1</v>
      </c>
      <c r="AJ1512" s="9">
        <v>16.7</v>
      </c>
      <c r="AK1512" s="9">
        <v>22.3</v>
      </c>
      <c r="AL1512" s="9">
        <v>26</v>
      </c>
      <c r="AM1512" s="9">
        <v>39.299999999999997</v>
      </c>
      <c r="AN1512" s="9">
        <v>36</v>
      </c>
      <c r="AO1512" s="9">
        <v>34.700000000000003</v>
      </c>
      <c r="AP1512" s="9">
        <v>27.5</v>
      </c>
      <c r="AQ1512" s="9">
        <v>26.2</v>
      </c>
      <c r="AR1512" s="9">
        <v>26</v>
      </c>
      <c r="AS1512" s="9">
        <v>34.700000000000003</v>
      </c>
      <c r="AT1512" s="9">
        <v>26.6</v>
      </c>
      <c r="AU1512" s="9">
        <v>30.1</v>
      </c>
      <c r="AV1512" s="9">
        <v>31.2</v>
      </c>
      <c r="AW1512" s="9">
        <v>34</v>
      </c>
      <c r="AX1512" s="9">
        <v>31.6</v>
      </c>
      <c r="AY1512" s="9">
        <v>30.1</v>
      </c>
      <c r="AZ1512" s="9">
        <v>29.8</v>
      </c>
      <c r="BA1512" s="9">
        <v>26.5</v>
      </c>
      <c r="BB1512" s="9">
        <v>25.2</v>
      </c>
      <c r="BC1512" s="9">
        <v>27.1</v>
      </c>
      <c r="BD1512" s="9">
        <v>23.2</v>
      </c>
      <c r="BE1512" s="9">
        <v>34.700000000000003</v>
      </c>
      <c r="BF1512" s="9">
        <v>31.4</v>
      </c>
      <c r="BG1512" s="9">
        <v>38.1</v>
      </c>
      <c r="BH1512" s="9">
        <v>28</v>
      </c>
      <c r="BI1512" s="9">
        <v>30.5</v>
      </c>
      <c r="BJ1512" s="9">
        <v>32.4</v>
      </c>
      <c r="BK1512" s="9">
        <v>35.5</v>
      </c>
      <c r="BL1512" s="9">
        <v>33</v>
      </c>
      <c r="BM1512" s="9">
        <v>34.343434343434289</v>
      </c>
      <c r="BN1512" s="9">
        <v>25.773195876288696</v>
      </c>
      <c r="BO1512" s="29">
        <v>22.3</v>
      </c>
      <c r="BP1512" s="29">
        <v>16.5</v>
      </c>
      <c r="BQ1512" s="29">
        <v>14.5833333333333</v>
      </c>
      <c r="BR1512" s="3">
        <v>14.545454545454499</v>
      </c>
      <c r="BS1512" s="3">
        <v>14.5833333333333</v>
      </c>
      <c r="BT1512" s="3">
        <v>15.306122448979599</v>
      </c>
      <c r="BU1512" s="3">
        <v>25.714285714285701</v>
      </c>
      <c r="BV1512" s="3">
        <v>24.074074074074097</v>
      </c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12"/>
      <c r="EA1512" s="12"/>
      <c r="EB1512" s="12"/>
      <c r="EC1512" s="12"/>
      <c r="ED1512" s="12"/>
      <c r="EE1512" s="12"/>
      <c r="EF1512" s="12"/>
      <c r="EG1512" s="12"/>
      <c r="EH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  <c r="ER1512" s="12"/>
      <c r="ES1512" s="12"/>
      <c r="ET1512" s="12"/>
      <c r="EU1512" s="12"/>
      <c r="EV1512" s="12"/>
      <c r="EW1512" s="12"/>
      <c r="EX1512" s="12"/>
      <c r="EY1512" s="12"/>
      <c r="EZ1512" s="12"/>
      <c r="FA1512" s="12"/>
      <c r="FB1512" s="12"/>
      <c r="FC1512" s="12"/>
      <c r="FD1512" s="12"/>
      <c r="FE1512" s="12"/>
      <c r="FF1512" s="12"/>
      <c r="FG1512" s="12"/>
      <c r="FH1512" s="12"/>
      <c r="FI1512" s="12"/>
      <c r="FJ1512" s="12"/>
      <c r="FK1512" s="12"/>
      <c r="FL1512" s="12"/>
      <c r="FM1512" s="12"/>
      <c r="FN1512" s="12"/>
      <c r="FO1512" s="12"/>
      <c r="FP1512" s="12"/>
      <c r="FQ1512" s="12"/>
      <c r="FR1512" s="12"/>
      <c r="FS1512" s="12"/>
      <c r="FT1512" s="12"/>
      <c r="FU1512" s="12"/>
      <c r="FV1512" s="12"/>
      <c r="FW1512" s="12"/>
      <c r="FX1512" s="12"/>
      <c r="FY1512" s="12"/>
      <c r="FZ1512" s="12"/>
      <c r="GA1512" s="12"/>
      <c r="GB1512" s="12"/>
      <c r="GC1512" s="12"/>
      <c r="GD1512" s="12"/>
      <c r="GE1512" s="12"/>
      <c r="GF1512" s="12"/>
      <c r="GG1512" s="12"/>
      <c r="GH1512" s="12"/>
      <c r="GI1512" s="12"/>
      <c r="GJ1512" s="12"/>
      <c r="GK1512" s="12"/>
      <c r="GL1512" s="12"/>
      <c r="GM1512" s="12"/>
      <c r="GN1512" s="12"/>
      <c r="GO1512" s="12"/>
      <c r="GP1512" s="12"/>
      <c r="GQ1512" s="12"/>
      <c r="GR1512" s="12"/>
    </row>
    <row r="1513" spans="1:200" s="13" customFormat="1" ht="28" hidden="1">
      <c r="A1513" s="7" t="s">
        <v>190</v>
      </c>
      <c r="B1513" s="8" t="s">
        <v>81</v>
      </c>
      <c r="C1513" s="9">
        <v>21.9</v>
      </c>
      <c r="D1513" s="9">
        <v>17.600000000000001</v>
      </c>
      <c r="E1513" s="9">
        <v>13.6</v>
      </c>
      <c r="F1513" s="9">
        <v>15.9</v>
      </c>
      <c r="G1513" s="9">
        <v>24.2</v>
      </c>
      <c r="H1513" s="9">
        <v>19.7</v>
      </c>
      <c r="I1513" s="9">
        <v>13</v>
      </c>
      <c r="J1513" s="9">
        <v>8.5</v>
      </c>
      <c r="K1513" s="9">
        <v>15.9</v>
      </c>
      <c r="L1513" s="9">
        <v>10.9</v>
      </c>
      <c r="M1513" s="9">
        <v>15.7</v>
      </c>
      <c r="N1513" s="9">
        <v>27</v>
      </c>
      <c r="O1513" s="9">
        <v>38.200000000000003</v>
      </c>
      <c r="P1513" s="9">
        <v>18</v>
      </c>
      <c r="Q1513" s="9">
        <v>20.3</v>
      </c>
      <c r="R1513" s="9">
        <v>23</v>
      </c>
      <c r="S1513" s="9">
        <v>26</v>
      </c>
      <c r="T1513" s="9">
        <v>17.5</v>
      </c>
      <c r="U1513" s="9">
        <v>16.399999999999999</v>
      </c>
      <c r="V1513" s="9">
        <v>21.2</v>
      </c>
      <c r="W1513" s="9">
        <v>9.1</v>
      </c>
      <c r="X1513" s="9">
        <v>13</v>
      </c>
      <c r="Y1513" s="9">
        <v>12.3</v>
      </c>
      <c r="Z1513" s="9">
        <v>22.4</v>
      </c>
      <c r="AA1513" s="9">
        <v>20.3</v>
      </c>
      <c r="AB1513" s="9">
        <v>25.4</v>
      </c>
      <c r="AC1513" s="9">
        <v>10.5</v>
      </c>
      <c r="AD1513" s="9">
        <v>15.7</v>
      </c>
      <c r="AE1513" s="9">
        <v>12.7</v>
      </c>
      <c r="AF1513" s="9">
        <v>9.6999999999999993</v>
      </c>
      <c r="AG1513" s="9">
        <v>14.5</v>
      </c>
      <c r="AH1513" s="9">
        <v>24.3</v>
      </c>
      <c r="AI1513" s="9">
        <v>14.1</v>
      </c>
      <c r="AJ1513" s="9">
        <v>13.7</v>
      </c>
      <c r="AK1513" s="9">
        <v>15.4</v>
      </c>
      <c r="AL1513" s="9">
        <v>14.8</v>
      </c>
      <c r="AM1513" s="9">
        <v>10.8</v>
      </c>
      <c r="AN1513" s="9">
        <v>14.8</v>
      </c>
      <c r="AO1513" s="9">
        <v>9.6999999999999993</v>
      </c>
      <c r="AP1513" s="9">
        <v>8.6</v>
      </c>
      <c r="AQ1513" s="9">
        <v>11.1</v>
      </c>
      <c r="AR1513" s="9">
        <v>16.3</v>
      </c>
      <c r="AS1513" s="9">
        <v>5</v>
      </c>
      <c r="AT1513" s="9">
        <v>9.4</v>
      </c>
      <c r="AU1513" s="9">
        <v>10.199999999999999</v>
      </c>
      <c r="AV1513" s="9">
        <v>8.9</v>
      </c>
      <c r="AW1513" s="9">
        <v>17.600000000000001</v>
      </c>
      <c r="AX1513" s="9">
        <v>15.7</v>
      </c>
      <c r="AY1513" s="9">
        <v>15.8</v>
      </c>
      <c r="AZ1513" s="9">
        <v>14.9</v>
      </c>
      <c r="BA1513" s="9">
        <v>11.8</v>
      </c>
      <c r="BB1513" s="9">
        <v>20.8</v>
      </c>
      <c r="BC1513" s="9">
        <v>9.9</v>
      </c>
      <c r="BD1513" s="9">
        <v>10</v>
      </c>
      <c r="BE1513" s="9">
        <v>5.0999999999999996</v>
      </c>
      <c r="BF1513" s="9">
        <v>6.7</v>
      </c>
      <c r="BG1513" s="9">
        <v>34.5</v>
      </c>
      <c r="BH1513" s="9">
        <v>22</v>
      </c>
      <c r="BI1513" s="9">
        <v>22.6</v>
      </c>
      <c r="BJ1513" s="9">
        <v>21.2</v>
      </c>
      <c r="BK1513" s="9">
        <v>21.5</v>
      </c>
      <c r="BL1513" s="9">
        <v>28.3</v>
      </c>
      <c r="BM1513" s="9">
        <v>20.689655172413801</v>
      </c>
      <c r="BN1513" s="9">
        <v>18</v>
      </c>
      <c r="BO1513" s="29">
        <v>18.399999999999999</v>
      </c>
      <c r="BP1513" s="29">
        <v>26.6</v>
      </c>
      <c r="BQ1513" s="29">
        <v>9.0909090909090899</v>
      </c>
      <c r="BR1513" s="3">
        <v>22.641509433962298</v>
      </c>
      <c r="BS1513" s="3">
        <v>20.634920634920601</v>
      </c>
      <c r="BT1513" s="3">
        <v>24.285714285714299</v>
      </c>
      <c r="BU1513" s="3">
        <v>21.794871794871803</v>
      </c>
      <c r="BV1513" s="3">
        <v>26.027397260274</v>
      </c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12"/>
      <c r="EA1513" s="12"/>
      <c r="EB1513" s="12"/>
      <c r="EC1513" s="12"/>
      <c r="ED1513" s="12"/>
      <c r="EE1513" s="12"/>
      <c r="EF1513" s="12"/>
      <c r="EG1513" s="12"/>
      <c r="EH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2"/>
      <c r="FT1513" s="12"/>
      <c r="FU1513" s="12"/>
      <c r="FV1513" s="12"/>
      <c r="FW1513" s="12"/>
      <c r="FX1513" s="12"/>
      <c r="FY1513" s="12"/>
      <c r="FZ1513" s="12"/>
      <c r="GA1513" s="12"/>
      <c r="GB1513" s="12"/>
      <c r="GC1513" s="12"/>
      <c r="GD1513" s="12"/>
      <c r="GE1513" s="12"/>
      <c r="GF1513" s="12"/>
      <c r="GG1513" s="12"/>
      <c r="GH1513" s="12"/>
      <c r="GI1513" s="12"/>
      <c r="GJ1513" s="12"/>
      <c r="GK1513" s="12"/>
      <c r="GL1513" s="12"/>
      <c r="GM1513" s="12"/>
      <c r="GN1513" s="12"/>
      <c r="GO1513" s="12"/>
      <c r="GP1513" s="12"/>
      <c r="GQ1513" s="12"/>
      <c r="GR1513" s="12"/>
    </row>
    <row r="1514" spans="1:200" s="13" customFormat="1" ht="28" hidden="1">
      <c r="A1514" s="7" t="s">
        <v>190</v>
      </c>
      <c r="B1514" s="8" t="s">
        <v>82</v>
      </c>
      <c r="C1514" s="9">
        <v>16.5137614678899</v>
      </c>
      <c r="D1514" s="9">
        <v>13.242009132420099</v>
      </c>
      <c r="E1514" s="9">
        <v>18.468468468468497</v>
      </c>
      <c r="F1514" s="9">
        <v>13.461538461538501</v>
      </c>
      <c r="G1514" s="9">
        <v>11.320754716981099</v>
      </c>
      <c r="H1514" s="9">
        <v>12.093023255813998</v>
      </c>
      <c r="I1514" s="9">
        <v>13.270142180094799</v>
      </c>
      <c r="J1514" s="9">
        <v>18.269230769230798</v>
      </c>
      <c r="K1514" s="9">
        <v>18.090452261306499</v>
      </c>
      <c r="L1514" s="9">
        <v>21.3197969543147</v>
      </c>
      <c r="M1514" s="9">
        <v>18.905472636815897</v>
      </c>
      <c r="N1514" s="9">
        <v>22</v>
      </c>
      <c r="O1514" s="9">
        <v>21.8274111675127</v>
      </c>
      <c r="P1514" s="9">
        <v>21.938775510204103</v>
      </c>
      <c r="Q1514" s="9">
        <v>21.134020618556701</v>
      </c>
      <c r="R1514" s="9">
        <v>19.3717277486911</v>
      </c>
      <c r="S1514" s="9">
        <v>18.279569892473098</v>
      </c>
      <c r="T1514" s="9">
        <v>18.3333333333333</v>
      </c>
      <c r="U1514" s="9">
        <v>20.118343195266299</v>
      </c>
      <c r="V1514" s="9">
        <v>22.891566265060199</v>
      </c>
      <c r="W1514" s="9">
        <v>21.25</v>
      </c>
      <c r="X1514" s="9">
        <v>24.342105263157901</v>
      </c>
      <c r="Y1514" s="9">
        <v>17.518248175182499</v>
      </c>
      <c r="Z1514" s="9">
        <v>20.588235294117599</v>
      </c>
      <c r="AA1514" s="9">
        <v>20.1492537313433</v>
      </c>
      <c r="AB1514" s="9">
        <v>17.054263565891496</v>
      </c>
      <c r="AC1514" s="9">
        <v>14.503816793893099</v>
      </c>
      <c r="AD1514" s="9">
        <v>16.260162601625996</v>
      </c>
      <c r="AE1514" s="9">
        <v>18.421052631578899</v>
      </c>
      <c r="AF1514" s="9">
        <v>12.903225806451598</v>
      </c>
      <c r="AG1514" s="9">
        <v>17.5</v>
      </c>
      <c r="AH1514" s="9">
        <v>20</v>
      </c>
      <c r="AI1514" s="9">
        <v>17.355371900826398</v>
      </c>
      <c r="AJ1514" s="9">
        <v>16.239316239316199</v>
      </c>
      <c r="AK1514" s="9">
        <v>22.413793103448295</v>
      </c>
      <c r="AL1514" s="9">
        <v>26.168224299065397</v>
      </c>
      <c r="AM1514" s="9">
        <v>22.641509433962298</v>
      </c>
      <c r="AN1514" s="9">
        <v>15.094339622641499</v>
      </c>
      <c r="AO1514" s="9">
        <v>17.592592592592599</v>
      </c>
      <c r="AP1514" s="9">
        <v>17.757009345794401</v>
      </c>
      <c r="AQ1514" s="9">
        <v>16.494845360824698</v>
      </c>
      <c r="AR1514" s="9">
        <v>18.085106382978697</v>
      </c>
      <c r="AS1514" s="9">
        <v>18.947368421052602</v>
      </c>
      <c r="AT1514" s="9">
        <v>16.129032258064498</v>
      </c>
      <c r="AU1514" s="9">
        <v>24.731182795698899</v>
      </c>
      <c r="AV1514" s="9">
        <v>23.7113402061856</v>
      </c>
      <c r="AW1514" s="9">
        <v>14.851485148514898</v>
      </c>
      <c r="AX1514" s="9">
        <v>22.8571428571429</v>
      </c>
      <c r="AY1514" s="9">
        <v>20</v>
      </c>
      <c r="AZ1514" s="9">
        <v>28.865979381443299</v>
      </c>
      <c r="BA1514" s="9">
        <v>24.2424242424242</v>
      </c>
      <c r="BB1514" s="9">
        <v>16.6666666666667</v>
      </c>
      <c r="BC1514" s="9">
        <v>20.454545454545499</v>
      </c>
      <c r="BD1514" s="9">
        <v>18.446601941747595</v>
      </c>
      <c r="BE1514" s="9">
        <v>17</v>
      </c>
      <c r="BF1514" s="9">
        <v>20.3883495145631</v>
      </c>
      <c r="BG1514" s="9">
        <v>19.587628865979401</v>
      </c>
      <c r="BH1514" s="9">
        <v>20.618556701030897</v>
      </c>
      <c r="BI1514" s="9">
        <v>21.739130434782599</v>
      </c>
      <c r="BJ1514" s="9">
        <v>20</v>
      </c>
      <c r="BK1514" s="9">
        <v>24.705882352941199</v>
      </c>
      <c r="BL1514" s="9">
        <v>12.359550561797798</v>
      </c>
      <c r="BM1514" s="9">
        <v>18.072289156626496</v>
      </c>
      <c r="BN1514" s="9">
        <v>13.636363636363599</v>
      </c>
      <c r="BO1514" s="29">
        <v>14.5</v>
      </c>
      <c r="BP1514" s="29">
        <v>10.5</v>
      </c>
      <c r="BQ1514" s="29">
        <v>16.8539325842697</v>
      </c>
      <c r="BR1514" s="3">
        <v>14.942528735632198</v>
      </c>
      <c r="BS1514" s="3">
        <v>17.525773195876301</v>
      </c>
      <c r="BT1514" s="3">
        <v>16.981132075471699</v>
      </c>
      <c r="BU1514" s="3">
        <v>18.269230769230798</v>
      </c>
      <c r="BV1514" s="3">
        <v>11.881188118811899</v>
      </c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12"/>
      <c r="EA1514" s="12"/>
      <c r="EB1514" s="12"/>
      <c r="EC1514" s="12"/>
      <c r="ED1514" s="12"/>
      <c r="EE1514" s="12"/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2"/>
      <c r="FT1514" s="12"/>
      <c r="FU1514" s="12"/>
      <c r="FV1514" s="12"/>
      <c r="FW1514" s="12"/>
      <c r="FX1514" s="12"/>
      <c r="FY1514" s="12"/>
      <c r="FZ1514" s="12"/>
      <c r="GA1514" s="12"/>
      <c r="GB1514" s="12"/>
      <c r="GC1514" s="12"/>
      <c r="GD1514" s="12"/>
      <c r="GE1514" s="12"/>
      <c r="GF1514" s="12"/>
      <c r="GG1514" s="12"/>
      <c r="GH1514" s="12"/>
      <c r="GI1514" s="12"/>
      <c r="GJ1514" s="12"/>
      <c r="GK1514" s="12"/>
      <c r="GL1514" s="12"/>
      <c r="GM1514" s="12"/>
      <c r="GN1514" s="12"/>
      <c r="GO1514" s="12"/>
      <c r="GP1514" s="12"/>
      <c r="GQ1514" s="12"/>
      <c r="GR1514" s="12"/>
    </row>
    <row r="1515" spans="1:200" s="13" customFormat="1" ht="28" hidden="1">
      <c r="A1515" s="7" t="s">
        <v>190</v>
      </c>
      <c r="B1515" s="8" t="s">
        <v>83</v>
      </c>
      <c r="C1515" s="9">
        <v>1.8604651162790697</v>
      </c>
      <c r="D1515" s="9">
        <v>4.1666666666666696</v>
      </c>
      <c r="E1515" s="9">
        <v>6.4220183486238493</v>
      </c>
      <c r="F1515" s="9">
        <v>7.3732718894009199</v>
      </c>
      <c r="G1515" s="9">
        <v>5.9360730593607292</v>
      </c>
      <c r="H1515" s="9">
        <v>5.0458715596330297</v>
      </c>
      <c r="I1515" s="9">
        <v>4.3902439024390203</v>
      </c>
      <c r="J1515" s="9">
        <v>9.7826086956521703</v>
      </c>
      <c r="K1515" s="9">
        <v>10.795454545454499</v>
      </c>
      <c r="L1515" s="9">
        <v>15.1351351351351</v>
      </c>
      <c r="M1515" s="9">
        <v>15.957446808510598</v>
      </c>
      <c r="N1515" s="9">
        <v>17.3913043478261</v>
      </c>
      <c r="O1515" s="9">
        <v>22.471910112359598</v>
      </c>
      <c r="P1515" s="9">
        <v>19.886363636363601</v>
      </c>
      <c r="Q1515" s="9">
        <v>16.3841807909605</v>
      </c>
      <c r="R1515" s="9">
        <v>10.2272727272727</v>
      </c>
      <c r="S1515" s="9">
        <v>12.4260355029586</v>
      </c>
      <c r="T1515" s="9">
        <v>16.393442622950801</v>
      </c>
      <c r="U1515" s="9">
        <v>18.823529411764699</v>
      </c>
      <c r="V1515" s="9">
        <v>14.285714285714299</v>
      </c>
      <c r="W1515" s="9">
        <v>16.184971098265901</v>
      </c>
      <c r="X1515" s="9">
        <v>19.148936170212799</v>
      </c>
      <c r="Y1515" s="9">
        <v>16.091954022988499</v>
      </c>
      <c r="Z1515" s="9">
        <v>11.976047904191599</v>
      </c>
      <c r="AA1515" s="9">
        <v>10.215053763440901</v>
      </c>
      <c r="AB1515" s="9">
        <v>10.5555555555556</v>
      </c>
      <c r="AC1515" s="9">
        <v>8.4848484848484791</v>
      </c>
      <c r="AD1515" s="9">
        <v>11.445783132530099</v>
      </c>
      <c r="AE1515" s="9">
        <v>7.3619631901840492</v>
      </c>
      <c r="AF1515" s="9">
        <v>10.975609756097599</v>
      </c>
      <c r="AG1515" s="9">
        <v>10.714285714285699</v>
      </c>
      <c r="AH1515" s="9">
        <v>15.2046783625731</v>
      </c>
      <c r="AI1515" s="9">
        <v>12.269938650306699</v>
      </c>
      <c r="AJ1515" s="9">
        <v>11.9496855345912</v>
      </c>
      <c r="AK1515" s="9">
        <v>10.714285714285699</v>
      </c>
      <c r="AL1515" s="9">
        <v>14.619883040935701</v>
      </c>
      <c r="AM1515" s="9">
        <v>9.9415204678362592</v>
      </c>
      <c r="AN1515" s="9">
        <v>7.6470588235294095</v>
      </c>
      <c r="AO1515" s="9">
        <v>7.738095238095239</v>
      </c>
      <c r="AP1515" s="9">
        <v>5.0314465408805003</v>
      </c>
      <c r="AQ1515" s="9">
        <v>5.6962025316455689</v>
      </c>
      <c r="AR1515" s="9">
        <v>7.1428571428571397</v>
      </c>
      <c r="AS1515" s="9">
        <v>6.7567567567567588</v>
      </c>
      <c r="AT1515" s="9">
        <v>5.4054054054054097</v>
      </c>
      <c r="AU1515" s="9">
        <v>5.8064516129032295</v>
      </c>
      <c r="AV1515" s="9">
        <v>6</v>
      </c>
      <c r="AW1515" s="9">
        <v>7.4074074074074101</v>
      </c>
      <c r="AX1515" s="9">
        <v>10.483870967741899</v>
      </c>
      <c r="AY1515" s="9">
        <v>7.0866141732283499</v>
      </c>
      <c r="AZ1515" s="9">
        <v>10.752688172042998</v>
      </c>
      <c r="BA1515" s="9">
        <v>8.4210526315789505</v>
      </c>
      <c r="BB1515" s="9">
        <v>4.7619047619047592</v>
      </c>
      <c r="BC1515" s="9">
        <v>9.5652173913043494</v>
      </c>
      <c r="BD1515" s="9">
        <v>7.8260869565217392</v>
      </c>
      <c r="BE1515" s="9">
        <v>15.1515151515152</v>
      </c>
      <c r="BF1515" s="9">
        <v>12.903225806451598</v>
      </c>
      <c r="BG1515" s="9">
        <v>13</v>
      </c>
      <c r="BH1515" s="9">
        <v>15.5555555555556</v>
      </c>
      <c r="BI1515" s="9">
        <v>16.091954022988499</v>
      </c>
      <c r="BJ1515" s="9">
        <v>14.444444444444398</v>
      </c>
      <c r="BK1515" s="9">
        <v>10.4166666666667</v>
      </c>
      <c r="BL1515" s="9">
        <v>10.752688172042998</v>
      </c>
      <c r="BM1515" s="9">
        <v>15.384615384615399</v>
      </c>
      <c r="BN1515" s="28">
        <v>11.363636363636401</v>
      </c>
      <c r="BO1515" s="29">
        <v>13.3</v>
      </c>
      <c r="BP1515" s="29">
        <v>9.1999999999999993</v>
      </c>
      <c r="BQ1515" s="29">
        <v>11.904761904761898</v>
      </c>
      <c r="BR1515" s="3">
        <v>16.091954022988499</v>
      </c>
      <c r="BS1515" s="3">
        <v>13.7931034482759</v>
      </c>
      <c r="BT1515" s="3">
        <v>11.494252873563198</v>
      </c>
      <c r="BU1515" s="3">
        <v>13.0434782608696</v>
      </c>
      <c r="BV1515" s="3">
        <v>7.3684210526315796</v>
      </c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12"/>
      <c r="EA1515" s="12"/>
      <c r="EB1515" s="12"/>
      <c r="EC1515" s="12"/>
      <c r="ED1515" s="12"/>
      <c r="EE1515" s="12"/>
      <c r="EF1515" s="12"/>
      <c r="EG1515" s="12"/>
      <c r="EH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2"/>
      <c r="FH1515" s="12"/>
      <c r="FI1515" s="12"/>
      <c r="FJ1515" s="12"/>
      <c r="FK1515" s="12"/>
      <c r="FL1515" s="12"/>
      <c r="FM1515" s="12"/>
      <c r="FN1515" s="12"/>
      <c r="FO1515" s="12"/>
      <c r="FP1515" s="12"/>
      <c r="FQ1515" s="12"/>
      <c r="FR1515" s="12"/>
      <c r="FS1515" s="12"/>
      <c r="FT1515" s="12"/>
      <c r="FU1515" s="12"/>
      <c r="FV1515" s="12"/>
      <c r="FW1515" s="12"/>
      <c r="FX1515" s="12"/>
      <c r="FY1515" s="12"/>
      <c r="FZ1515" s="12"/>
      <c r="GA1515" s="12"/>
      <c r="GB1515" s="12"/>
      <c r="GC1515" s="12"/>
      <c r="GD1515" s="12"/>
      <c r="GE1515" s="12"/>
      <c r="GF1515" s="12"/>
      <c r="GG1515" s="12"/>
      <c r="GH1515" s="12"/>
      <c r="GI1515" s="12"/>
      <c r="GJ1515" s="12"/>
      <c r="GK1515" s="12"/>
      <c r="GL1515" s="12"/>
      <c r="GM1515" s="12"/>
      <c r="GN1515" s="12"/>
      <c r="GO1515" s="12"/>
      <c r="GP1515" s="12"/>
      <c r="GQ1515" s="12"/>
      <c r="GR1515" s="12"/>
    </row>
    <row r="1516" spans="1:200" s="13" customFormat="1" ht="28" hidden="1">
      <c r="A1516" s="7" t="s">
        <v>190</v>
      </c>
      <c r="B1516" s="8" t="s">
        <v>84</v>
      </c>
      <c r="C1516" s="9">
        <v>25</v>
      </c>
      <c r="D1516" s="9">
        <v>28.0701754385965</v>
      </c>
      <c r="E1516" s="9">
        <v>24.561403508771896</v>
      </c>
      <c r="F1516" s="9">
        <v>21.818181818181799</v>
      </c>
      <c r="G1516" s="9">
        <v>20.754716981132098</v>
      </c>
      <c r="H1516" s="9">
        <v>18.367346938775498</v>
      </c>
      <c r="I1516" s="9">
        <v>14.545454545454499</v>
      </c>
      <c r="J1516" s="9">
        <v>22.222222222222197</v>
      </c>
      <c r="K1516" s="9">
        <v>18</v>
      </c>
      <c r="L1516" s="9">
        <v>25</v>
      </c>
      <c r="M1516" s="9">
        <v>23.728813559321999</v>
      </c>
      <c r="N1516" s="9">
        <v>26.923076923076898</v>
      </c>
      <c r="O1516" s="9">
        <v>33.3333333333333</v>
      </c>
      <c r="P1516" s="9">
        <v>33.3333333333333</v>
      </c>
      <c r="Q1516" s="9">
        <v>34.782608695652193</v>
      </c>
      <c r="R1516" s="9">
        <v>29.787234042553198</v>
      </c>
      <c r="S1516" s="9">
        <v>25.531914893617</v>
      </c>
      <c r="T1516" s="9">
        <v>27.450980392156897</v>
      </c>
      <c r="U1516" s="9">
        <v>33.3333333333333</v>
      </c>
      <c r="V1516" s="9">
        <v>35.4166666666667</v>
      </c>
      <c r="W1516" s="9">
        <v>27.450980392156897</v>
      </c>
      <c r="X1516" s="9">
        <v>28</v>
      </c>
      <c r="Y1516" s="9">
        <v>24.4897959183673</v>
      </c>
      <c r="Z1516" s="9">
        <v>17.3913043478261</v>
      </c>
      <c r="AA1516" s="9">
        <v>26.6666666666667</v>
      </c>
      <c r="AB1516" s="9">
        <v>29.545454545454501</v>
      </c>
      <c r="AC1516" s="9">
        <v>27.659574468085101</v>
      </c>
      <c r="AD1516" s="9">
        <v>28</v>
      </c>
      <c r="AE1516" s="9">
        <v>26</v>
      </c>
      <c r="AF1516" s="9">
        <v>25.490196078431396</v>
      </c>
      <c r="AG1516" s="9">
        <v>27.450980392156897</v>
      </c>
      <c r="AH1516" s="9">
        <v>30</v>
      </c>
      <c r="AI1516" s="9">
        <v>29.1666666666667</v>
      </c>
      <c r="AJ1516" s="9">
        <v>22.222222222222197</v>
      </c>
      <c r="AK1516" s="9">
        <v>22.222222222222197</v>
      </c>
      <c r="AL1516" s="9">
        <v>28.571428571428594</v>
      </c>
      <c r="AM1516" s="9">
        <v>36</v>
      </c>
      <c r="AN1516" s="9">
        <v>35.294117647058798</v>
      </c>
      <c r="AO1516" s="9">
        <v>43.137254901960802</v>
      </c>
      <c r="AP1516" s="9">
        <v>26.785714285714299</v>
      </c>
      <c r="AQ1516" s="9">
        <v>30.188679245282998</v>
      </c>
      <c r="AR1516" s="9">
        <v>33.3333333333333</v>
      </c>
      <c r="AS1516" s="9">
        <v>24.528301886792498</v>
      </c>
      <c r="AT1516" s="9">
        <v>30</v>
      </c>
      <c r="AU1516" s="9">
        <v>33.3333333333333</v>
      </c>
      <c r="AV1516" s="9">
        <v>24</v>
      </c>
      <c r="AW1516" s="9">
        <v>15.6862745098039</v>
      </c>
      <c r="AX1516" s="9">
        <v>29.1666666666667</v>
      </c>
      <c r="AY1516" s="9">
        <v>21.153846153846196</v>
      </c>
      <c r="AZ1516" s="9">
        <v>21.153846153846196</v>
      </c>
      <c r="BA1516" s="9">
        <v>26.415094339622602</v>
      </c>
      <c r="BB1516" s="9">
        <v>20.754716981132098</v>
      </c>
      <c r="BC1516" s="9">
        <v>29.1666666666667</v>
      </c>
      <c r="BD1516" s="9">
        <v>18.867924528301899</v>
      </c>
      <c r="BE1516" s="9">
        <v>22.9166666666667</v>
      </c>
      <c r="BF1516" s="9">
        <v>24.4897959183673</v>
      </c>
      <c r="BG1516" s="9">
        <v>36.363636363636402</v>
      </c>
      <c r="BH1516" s="9">
        <v>15.384615384615399</v>
      </c>
      <c r="BI1516" s="9">
        <v>21.568627450980401</v>
      </c>
      <c r="BJ1516" s="9">
        <v>24.528301886792498</v>
      </c>
      <c r="BK1516" s="9">
        <v>31.481481481481499</v>
      </c>
      <c r="BL1516" s="9">
        <v>38.775510204081598</v>
      </c>
      <c r="BM1516" s="9">
        <v>26</v>
      </c>
      <c r="BN1516" s="28">
        <v>28.846153846153797</v>
      </c>
      <c r="BO1516" s="29">
        <v>29.1</v>
      </c>
      <c r="BP1516" s="29">
        <v>31.9</v>
      </c>
      <c r="BQ1516" s="29">
        <v>24.4897959183673</v>
      </c>
      <c r="BR1516" s="3">
        <v>18.75</v>
      </c>
      <c r="BS1516" s="3">
        <v>21.2765957446809</v>
      </c>
      <c r="BT1516" s="3">
        <v>16.326530612244898</v>
      </c>
      <c r="BU1516" s="3">
        <v>24</v>
      </c>
      <c r="BV1516" s="3">
        <v>20.8333333333333</v>
      </c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12"/>
      <c r="EA1516" s="12"/>
      <c r="EB1516" s="12"/>
      <c r="EC1516" s="12"/>
      <c r="ED1516" s="12"/>
      <c r="EE1516" s="12"/>
      <c r="EF1516" s="12"/>
      <c r="EG1516" s="12"/>
      <c r="EH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2"/>
      <c r="FH1516" s="12"/>
      <c r="FI1516" s="12"/>
      <c r="FJ1516" s="12"/>
      <c r="FK1516" s="12"/>
      <c r="FL1516" s="12"/>
      <c r="FM1516" s="12"/>
      <c r="FN1516" s="12"/>
      <c r="FO1516" s="12"/>
      <c r="FP1516" s="12"/>
      <c r="FQ1516" s="12"/>
      <c r="FR1516" s="12"/>
      <c r="FS1516" s="12"/>
      <c r="FT1516" s="12"/>
      <c r="FU1516" s="12"/>
      <c r="FV1516" s="12"/>
      <c r="FW1516" s="12"/>
      <c r="FX1516" s="12"/>
      <c r="FY1516" s="12"/>
      <c r="FZ1516" s="12"/>
      <c r="GA1516" s="12"/>
      <c r="GB1516" s="12"/>
      <c r="GC1516" s="12"/>
      <c r="GD1516" s="12"/>
      <c r="GE1516" s="12"/>
      <c r="GF1516" s="12"/>
      <c r="GG1516" s="12"/>
      <c r="GH1516" s="12"/>
      <c r="GI1516" s="12"/>
      <c r="GJ1516" s="12"/>
      <c r="GK1516" s="12"/>
      <c r="GL1516" s="12"/>
      <c r="GM1516" s="12"/>
      <c r="GN1516" s="12"/>
      <c r="GO1516" s="12"/>
      <c r="GP1516" s="12"/>
      <c r="GQ1516" s="12"/>
      <c r="GR1516" s="12"/>
    </row>
    <row r="1517" spans="1:200" s="13" customFormat="1" ht="28" hidden="1">
      <c r="A1517" s="7" t="s">
        <v>190</v>
      </c>
      <c r="B1517" s="8" t="s">
        <v>85</v>
      </c>
      <c r="C1517" s="9">
        <v>24.210526315789497</v>
      </c>
      <c r="D1517" s="9">
        <v>8.0808080808080796</v>
      </c>
      <c r="E1517" s="9">
        <v>16.842105263157901</v>
      </c>
      <c r="F1517" s="9">
        <v>19.387755102040799</v>
      </c>
      <c r="G1517" s="9">
        <v>14.851485148514898</v>
      </c>
      <c r="H1517" s="9">
        <v>20.588235294117599</v>
      </c>
      <c r="I1517" s="9">
        <v>15</v>
      </c>
      <c r="J1517" s="9">
        <v>14.150943396226399</v>
      </c>
      <c r="K1517" s="9">
        <v>18.518518518518501</v>
      </c>
      <c r="L1517" s="9">
        <v>19.6428571428571</v>
      </c>
      <c r="M1517" s="9">
        <v>20.5607476635514</v>
      </c>
      <c r="N1517" s="9">
        <v>22.222222222222197</v>
      </c>
      <c r="O1517" s="9">
        <v>21.296296296296298</v>
      </c>
      <c r="P1517" s="9">
        <v>22.429906542056099</v>
      </c>
      <c r="Q1517" s="9">
        <v>18.918918918918898</v>
      </c>
      <c r="R1517" s="9">
        <v>16.6666666666667</v>
      </c>
      <c r="S1517" s="9">
        <v>20.3883495145631</v>
      </c>
      <c r="T1517" s="9">
        <v>18.487394957983199</v>
      </c>
      <c r="U1517" s="9">
        <v>17.600000000000001</v>
      </c>
      <c r="V1517" s="9">
        <v>13.445378151260499</v>
      </c>
      <c r="W1517" s="9">
        <v>11.811023622047198</v>
      </c>
      <c r="X1517" s="9">
        <v>6.4516129032258096</v>
      </c>
      <c r="Y1517" s="9">
        <v>4.0983606557376993</v>
      </c>
      <c r="Z1517" s="9">
        <v>11.111111111111098</v>
      </c>
      <c r="AA1517" s="9">
        <v>8.8709677419354804</v>
      </c>
      <c r="AB1517" s="9">
        <v>16.521739130434803</v>
      </c>
      <c r="AC1517" s="9">
        <v>17.460317460317498</v>
      </c>
      <c r="AD1517" s="9">
        <v>14.876033057851199</v>
      </c>
      <c r="AE1517" s="9">
        <v>4.4444444444444402</v>
      </c>
      <c r="AF1517" s="9">
        <v>16.806722689075603</v>
      </c>
      <c r="AG1517" s="9">
        <v>10.4</v>
      </c>
      <c r="AH1517" s="9">
        <v>8.8709677419354804</v>
      </c>
      <c r="AI1517" s="9">
        <v>4.4444444444444402</v>
      </c>
      <c r="AJ1517" s="9">
        <v>4.95867768595041</v>
      </c>
      <c r="AK1517" s="9">
        <v>12.0967741935484</v>
      </c>
      <c r="AL1517" s="9">
        <v>7.3770491803278695</v>
      </c>
      <c r="AM1517" s="9">
        <v>12.903225806451598</v>
      </c>
      <c r="AN1517" s="9">
        <v>9.375</v>
      </c>
      <c r="AO1517" s="9">
        <v>5.2631578947368398</v>
      </c>
      <c r="AP1517" s="9">
        <v>11.538461538461499</v>
      </c>
      <c r="AQ1517" s="9">
        <v>7.03125</v>
      </c>
      <c r="AR1517" s="9">
        <v>7.9365079365079394</v>
      </c>
      <c r="AS1517" s="9">
        <v>5.3030303030303001</v>
      </c>
      <c r="AT1517" s="9">
        <v>11.6666666666667</v>
      </c>
      <c r="AU1517" s="9">
        <v>0.74626865671641796</v>
      </c>
      <c r="AV1517" s="9">
        <v>15.789473684210499</v>
      </c>
      <c r="AW1517" s="9">
        <v>10.687022900763399</v>
      </c>
      <c r="AX1517" s="9">
        <v>8.2089552238806007</v>
      </c>
      <c r="AY1517" s="9">
        <v>19.847328244274799</v>
      </c>
      <c r="AZ1517" s="9">
        <v>21.09375</v>
      </c>
      <c r="BA1517" s="9">
        <v>19.685039370078702</v>
      </c>
      <c r="BB1517" s="9">
        <v>16.8</v>
      </c>
      <c r="BC1517" s="9">
        <v>17.355371900826398</v>
      </c>
      <c r="BD1517" s="9">
        <v>18.253968253968299</v>
      </c>
      <c r="BE1517" s="9">
        <v>18.253968253968299</v>
      </c>
      <c r="BF1517" s="9">
        <v>16.393442622950801</v>
      </c>
      <c r="BG1517" s="9">
        <v>15.322580645161299</v>
      </c>
      <c r="BH1517" s="9">
        <v>12.0967741935484</v>
      </c>
      <c r="BI1517" s="9">
        <v>17.829457364341099</v>
      </c>
      <c r="BJ1517" s="9">
        <v>20</v>
      </c>
      <c r="BK1517" s="9">
        <v>20</v>
      </c>
      <c r="BL1517" s="9">
        <v>16.6666666666667</v>
      </c>
      <c r="BM1517" s="9">
        <v>11.851851851851899</v>
      </c>
      <c r="BN1517" s="9">
        <v>4.6511627906976694</v>
      </c>
      <c r="BO1517" s="29">
        <v>0.7</v>
      </c>
      <c r="BP1517" s="29">
        <v>1.5</v>
      </c>
      <c r="BQ1517" s="29">
        <v>9.2307692307692299</v>
      </c>
      <c r="BR1517" s="3">
        <v>10.869565217391299</v>
      </c>
      <c r="BS1517" s="3">
        <v>9.0909090909090899</v>
      </c>
      <c r="BT1517" s="3">
        <v>10.6060606060606</v>
      </c>
      <c r="BU1517" s="3">
        <v>9.8591549295774605</v>
      </c>
      <c r="BV1517" s="3">
        <v>7.4324324324324298</v>
      </c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12"/>
      <c r="EA1517" s="12"/>
      <c r="EB1517" s="12"/>
      <c r="EC1517" s="12"/>
      <c r="ED1517" s="12"/>
      <c r="EE1517" s="12"/>
      <c r="EF1517" s="12"/>
      <c r="EG1517" s="12"/>
      <c r="EH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2"/>
      <c r="FH1517" s="12"/>
      <c r="FI1517" s="12"/>
      <c r="FJ1517" s="12"/>
      <c r="FK1517" s="12"/>
      <c r="FL1517" s="12"/>
      <c r="FM1517" s="12"/>
      <c r="FN1517" s="12"/>
      <c r="FO1517" s="12"/>
      <c r="FP1517" s="12"/>
      <c r="FQ1517" s="12"/>
      <c r="FR1517" s="12"/>
      <c r="FS1517" s="12"/>
      <c r="FT1517" s="12"/>
      <c r="FU1517" s="12"/>
      <c r="FV1517" s="12"/>
      <c r="FW1517" s="12"/>
      <c r="FX1517" s="12"/>
      <c r="FY1517" s="12"/>
      <c r="FZ1517" s="12"/>
      <c r="GA1517" s="12"/>
      <c r="GB1517" s="12"/>
      <c r="GC1517" s="12"/>
      <c r="GD1517" s="12"/>
      <c r="GE1517" s="12"/>
      <c r="GF1517" s="12"/>
      <c r="GG1517" s="12"/>
      <c r="GH1517" s="12"/>
      <c r="GI1517" s="12"/>
      <c r="GJ1517" s="12"/>
      <c r="GK1517" s="12"/>
      <c r="GL1517" s="12"/>
      <c r="GM1517" s="12"/>
      <c r="GN1517" s="12"/>
      <c r="GO1517" s="12"/>
      <c r="GP1517" s="12"/>
      <c r="GQ1517" s="12"/>
      <c r="GR1517" s="12"/>
    </row>
    <row r="1518" spans="1:200" s="13" customFormat="1" ht="28" hidden="1">
      <c r="A1518" s="7" t="s">
        <v>190</v>
      </c>
      <c r="B1518" s="8" t="s">
        <v>86</v>
      </c>
      <c r="C1518" s="9">
        <v>15.789473684210499</v>
      </c>
      <c r="D1518" s="9">
        <v>11.971830985915499</v>
      </c>
      <c r="E1518" s="9">
        <v>8.5714285714285694</v>
      </c>
      <c r="F1518" s="9">
        <v>7.03125</v>
      </c>
      <c r="G1518" s="9">
        <v>9.77443609022556</v>
      </c>
      <c r="H1518" s="9">
        <v>7.4626865671641793</v>
      </c>
      <c r="I1518" s="9">
        <v>9.0909090909090899</v>
      </c>
      <c r="J1518" s="9">
        <v>10.655737704918</v>
      </c>
      <c r="K1518" s="9">
        <v>13.559322033898299</v>
      </c>
      <c r="L1518" s="9">
        <v>11.0236220472441</v>
      </c>
      <c r="M1518" s="9">
        <v>7.9136690647481993</v>
      </c>
      <c r="N1518" s="9">
        <v>11.904761904761898</v>
      </c>
      <c r="O1518" s="9">
        <v>14.492753623188399</v>
      </c>
      <c r="P1518" s="9">
        <v>13.868613138686099</v>
      </c>
      <c r="Q1518" s="9">
        <v>14.705882352941199</v>
      </c>
      <c r="R1518" s="9">
        <v>12.698412698412699</v>
      </c>
      <c r="S1518" s="9">
        <v>9.7014925373134293</v>
      </c>
      <c r="T1518" s="9">
        <v>11.904761904761898</v>
      </c>
      <c r="U1518" s="9">
        <v>11.200000000000001</v>
      </c>
      <c r="V1518" s="9">
        <v>12.5984251968504</v>
      </c>
      <c r="W1518" s="9">
        <v>17.355371900826398</v>
      </c>
      <c r="X1518" s="9">
        <v>11.570247933884302</v>
      </c>
      <c r="Y1518" s="9">
        <v>7.3170731707317094</v>
      </c>
      <c r="Z1518" s="9">
        <v>13.492063492063501</v>
      </c>
      <c r="AA1518" s="9">
        <v>13.385826771653498</v>
      </c>
      <c r="AB1518" s="9">
        <v>12.5</v>
      </c>
      <c r="AC1518" s="9">
        <v>11.200000000000001</v>
      </c>
      <c r="AD1518" s="9">
        <v>9.8360655737704903</v>
      </c>
      <c r="AE1518" s="9">
        <v>6.5573770491803298</v>
      </c>
      <c r="AF1518" s="9">
        <v>5.9322033898305095</v>
      </c>
      <c r="AG1518" s="9">
        <v>7.6271186440677994</v>
      </c>
      <c r="AH1518" s="9">
        <v>11.0169491525424</v>
      </c>
      <c r="AI1518" s="9">
        <v>9.0909090909090899</v>
      </c>
      <c r="AJ1518" s="9">
        <v>5.7142857142857091</v>
      </c>
      <c r="AK1518" s="9">
        <v>7.4766355140186898</v>
      </c>
      <c r="AL1518" s="9">
        <v>8.4905660377358494</v>
      </c>
      <c r="AM1518" s="9">
        <v>7.4766355140186898</v>
      </c>
      <c r="AN1518" s="9">
        <v>7.0707070707070701</v>
      </c>
      <c r="AO1518" s="9">
        <v>6.0606060606060597</v>
      </c>
      <c r="AP1518" s="9">
        <v>5.6603773584905692</v>
      </c>
      <c r="AQ1518" s="9">
        <v>10</v>
      </c>
      <c r="AR1518" s="9">
        <v>10.2803738317757</v>
      </c>
      <c r="AS1518" s="9">
        <v>10.5769230769231</v>
      </c>
      <c r="AT1518" s="9">
        <v>9.9009900990099009</v>
      </c>
      <c r="AU1518" s="9">
        <v>14.705882352941199</v>
      </c>
      <c r="AV1518" s="9">
        <v>14.851485148514898</v>
      </c>
      <c r="AW1518" s="9">
        <v>11.6504854368932</v>
      </c>
      <c r="AX1518" s="9">
        <v>12.264150943396199</v>
      </c>
      <c r="AY1518" s="9">
        <v>9.3457943925233593</v>
      </c>
      <c r="AZ1518" s="9">
        <v>7.5471698113207495</v>
      </c>
      <c r="BA1518" s="9">
        <v>9.7087378640776691</v>
      </c>
      <c r="BB1518" s="9">
        <v>6.9306930693069297</v>
      </c>
      <c r="BC1518" s="9">
        <v>6.9306930693069297</v>
      </c>
      <c r="BD1518" s="9">
        <v>7.0588235294117592</v>
      </c>
      <c r="BE1518" s="9">
        <v>7.5268817204301088</v>
      </c>
      <c r="BF1518" s="9">
        <v>9.375</v>
      </c>
      <c r="BG1518" s="9">
        <v>15.6862745098039</v>
      </c>
      <c r="BH1518" s="9">
        <v>19.6078431372549</v>
      </c>
      <c r="BI1518" s="9">
        <v>6.8627450980392188</v>
      </c>
      <c r="BJ1518" s="9">
        <v>13.6842105263158</v>
      </c>
      <c r="BK1518" s="9">
        <v>17.977528089887599</v>
      </c>
      <c r="BL1518" s="9">
        <v>21.348314606741596</v>
      </c>
      <c r="BM1518" s="9">
        <v>9.5238095238095202</v>
      </c>
      <c r="BN1518" s="9">
        <v>9.6385542168674707</v>
      </c>
      <c r="BO1518" s="29">
        <v>5.5</v>
      </c>
      <c r="BP1518" s="29">
        <v>11.4</v>
      </c>
      <c r="BQ1518" s="29">
        <v>9.6385542168674707</v>
      </c>
      <c r="BR1518" s="3">
        <v>19.178082191780799</v>
      </c>
      <c r="BS1518" s="3">
        <v>12.987012987012999</v>
      </c>
      <c r="BT1518" s="3">
        <v>17.647058823529399</v>
      </c>
      <c r="BU1518" s="3">
        <v>15.517241379310297</v>
      </c>
      <c r="BV1518" s="3">
        <v>14.754098360655698</v>
      </c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12"/>
      <c r="EA1518" s="12"/>
      <c r="EB1518" s="12"/>
      <c r="EC1518" s="12"/>
      <c r="ED1518" s="12"/>
      <c r="EE1518" s="12"/>
      <c r="EF1518" s="12"/>
      <c r="EG1518" s="12"/>
      <c r="EH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2"/>
      <c r="FH1518" s="12"/>
      <c r="FI1518" s="12"/>
      <c r="FJ1518" s="12"/>
      <c r="FK1518" s="12"/>
      <c r="FL1518" s="12"/>
      <c r="FM1518" s="12"/>
      <c r="FN1518" s="12"/>
      <c r="FO1518" s="12"/>
      <c r="FP1518" s="12"/>
      <c r="FQ1518" s="12"/>
      <c r="FR1518" s="12"/>
      <c r="FS1518" s="12"/>
      <c r="FT1518" s="12"/>
      <c r="FU1518" s="12"/>
      <c r="FV1518" s="12"/>
      <c r="FW1518" s="12"/>
      <c r="FX1518" s="12"/>
      <c r="FY1518" s="12"/>
      <c r="FZ1518" s="12"/>
      <c r="GA1518" s="12"/>
      <c r="GB1518" s="12"/>
      <c r="GC1518" s="12"/>
      <c r="GD1518" s="12"/>
      <c r="GE1518" s="12"/>
      <c r="GF1518" s="12"/>
      <c r="GG1518" s="12"/>
      <c r="GH1518" s="12"/>
      <c r="GI1518" s="12"/>
      <c r="GJ1518" s="12"/>
      <c r="GK1518" s="12"/>
      <c r="GL1518" s="12"/>
      <c r="GM1518" s="12"/>
      <c r="GN1518" s="12"/>
      <c r="GO1518" s="12"/>
      <c r="GP1518" s="12"/>
      <c r="GQ1518" s="12"/>
      <c r="GR1518" s="12"/>
    </row>
    <row r="1519" spans="1:200" s="13" customFormat="1" ht="28" hidden="1">
      <c r="A1519" s="7" t="s">
        <v>190</v>
      </c>
      <c r="B1519" s="8" t="s">
        <v>87</v>
      </c>
      <c r="C1519" s="9">
        <v>24</v>
      </c>
      <c r="D1519" s="9">
        <v>14.9</v>
      </c>
      <c r="E1519" s="9">
        <v>16.7</v>
      </c>
      <c r="F1519" s="9">
        <v>22.9</v>
      </c>
      <c r="G1519" s="9">
        <v>20.399999999999999</v>
      </c>
      <c r="H1519" s="9">
        <v>12.9</v>
      </c>
      <c r="I1519" s="9">
        <v>17.399999999999999</v>
      </c>
      <c r="J1519" s="9">
        <v>22.8</v>
      </c>
      <c r="K1519" s="9">
        <v>25</v>
      </c>
      <c r="L1519" s="9">
        <v>27.1</v>
      </c>
      <c r="M1519" s="9">
        <v>26.1</v>
      </c>
      <c r="N1519" s="9">
        <v>22.2</v>
      </c>
      <c r="O1519" s="9">
        <v>28.9</v>
      </c>
      <c r="P1519" s="9">
        <v>23.3</v>
      </c>
      <c r="Q1519" s="9">
        <v>21.2</v>
      </c>
      <c r="R1519" s="9">
        <v>21.3</v>
      </c>
      <c r="S1519" s="9">
        <v>19.100000000000001</v>
      </c>
      <c r="T1519" s="9">
        <v>22.6</v>
      </c>
      <c r="U1519" s="9">
        <v>29.5</v>
      </c>
      <c r="V1519" s="9">
        <v>28.7</v>
      </c>
      <c r="W1519" s="9">
        <v>23.6</v>
      </c>
      <c r="X1519" s="9">
        <v>22.2</v>
      </c>
      <c r="Y1519" s="9">
        <v>26.4</v>
      </c>
      <c r="Z1519" s="9">
        <v>31.1</v>
      </c>
      <c r="AA1519" s="9">
        <v>24.4</v>
      </c>
      <c r="AB1519" s="9">
        <v>25.3</v>
      </c>
      <c r="AC1519" s="9">
        <v>33.299999999999997</v>
      </c>
      <c r="AD1519" s="9">
        <v>32.9</v>
      </c>
      <c r="AE1519" s="9">
        <v>33.299999999999997</v>
      </c>
      <c r="AF1519" s="9">
        <v>20</v>
      </c>
      <c r="AG1519" s="9">
        <v>20.7</v>
      </c>
      <c r="AH1519" s="9">
        <v>24.6</v>
      </c>
      <c r="AI1519" s="9">
        <v>23.4</v>
      </c>
      <c r="AJ1519" s="9">
        <v>23.3</v>
      </c>
      <c r="AK1519" s="9">
        <v>23.2</v>
      </c>
      <c r="AL1519" s="9">
        <v>31.3</v>
      </c>
      <c r="AM1519" s="9">
        <v>21.5</v>
      </c>
      <c r="AN1519" s="9">
        <v>20</v>
      </c>
      <c r="AO1519" s="9">
        <v>22.8</v>
      </c>
      <c r="AP1519" s="9">
        <v>19.600000000000001</v>
      </c>
      <c r="AQ1519" s="9">
        <v>17.600000000000001</v>
      </c>
      <c r="AR1519" s="9">
        <v>21</v>
      </c>
      <c r="AS1519" s="9">
        <v>14</v>
      </c>
      <c r="AT1519" s="9">
        <v>24.1</v>
      </c>
      <c r="AU1519" s="9">
        <v>24.1</v>
      </c>
      <c r="AV1519" s="9">
        <v>21.3</v>
      </c>
      <c r="AW1519" s="9">
        <v>20.3</v>
      </c>
      <c r="AX1519" s="9">
        <v>20.399999999999999</v>
      </c>
      <c r="AY1519" s="9">
        <v>23.076923076923094</v>
      </c>
      <c r="AZ1519" s="9">
        <v>31.914893617021299</v>
      </c>
      <c r="BA1519" s="9">
        <v>19.6078431372549</v>
      </c>
      <c r="BB1519" s="9">
        <v>25</v>
      </c>
      <c r="BC1519" s="9">
        <v>23.529411764705902</v>
      </c>
      <c r="BD1519" s="9">
        <v>21.568627450980401</v>
      </c>
      <c r="BE1519" s="9">
        <v>26.530612244897998</v>
      </c>
      <c r="BF1519" s="9">
        <v>29.090909090909101</v>
      </c>
      <c r="BG1519" s="9">
        <v>30.909090909090899</v>
      </c>
      <c r="BH1519" s="9">
        <v>26.6666666666667</v>
      </c>
      <c r="BI1519" s="9">
        <v>22.222222222222197</v>
      </c>
      <c r="BJ1519" s="9">
        <v>22.388059701492502</v>
      </c>
      <c r="BK1519" s="9">
        <v>26.865671641791</v>
      </c>
      <c r="BL1519" s="9">
        <v>22.033898305084701</v>
      </c>
      <c r="BM1519" s="9">
        <v>22.8571428571429</v>
      </c>
      <c r="BN1519" s="28">
        <v>23.076923076923094</v>
      </c>
      <c r="BO1519" s="29">
        <v>19.600000000000001</v>
      </c>
      <c r="BP1519" s="29">
        <v>27.8</v>
      </c>
      <c r="BQ1519" s="29">
        <v>22.222222222222197</v>
      </c>
      <c r="BR1519" s="3">
        <v>20.3125</v>
      </c>
      <c r="BS1519" s="3">
        <v>24.2424242424242</v>
      </c>
      <c r="BT1519" s="3">
        <v>13.4328358208955</v>
      </c>
      <c r="BU1519" s="3">
        <v>28.358208955223898</v>
      </c>
      <c r="BV1519" s="3">
        <v>24.285714285714299</v>
      </c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12"/>
      <c r="EA1519" s="12"/>
      <c r="EB1519" s="12"/>
      <c r="EC1519" s="12"/>
      <c r="ED1519" s="12"/>
      <c r="EE1519" s="12"/>
      <c r="EF1519" s="12"/>
      <c r="EG1519" s="12"/>
      <c r="EH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2"/>
      <c r="FH1519" s="12"/>
      <c r="FI1519" s="12"/>
      <c r="FJ1519" s="12"/>
      <c r="FK1519" s="12"/>
      <c r="FL1519" s="12"/>
      <c r="FM1519" s="12"/>
      <c r="FN1519" s="12"/>
      <c r="FO1519" s="12"/>
      <c r="FP1519" s="12"/>
      <c r="FQ1519" s="12"/>
      <c r="FR1519" s="12"/>
      <c r="FS1519" s="12"/>
      <c r="FT1519" s="12"/>
      <c r="FU1519" s="12"/>
      <c r="FV1519" s="12"/>
      <c r="FW1519" s="12"/>
      <c r="FX1519" s="12"/>
      <c r="FY1519" s="12"/>
      <c r="FZ1519" s="12"/>
      <c r="GA1519" s="12"/>
      <c r="GB1519" s="12"/>
      <c r="GC1519" s="12"/>
      <c r="GD1519" s="12"/>
      <c r="GE1519" s="12"/>
      <c r="GF1519" s="12"/>
      <c r="GG1519" s="12"/>
      <c r="GH1519" s="12"/>
      <c r="GI1519" s="12"/>
      <c r="GJ1519" s="12"/>
      <c r="GK1519" s="12"/>
      <c r="GL1519" s="12"/>
      <c r="GM1519" s="12"/>
      <c r="GN1519" s="12"/>
      <c r="GO1519" s="12"/>
      <c r="GP1519" s="12"/>
      <c r="GQ1519" s="12"/>
      <c r="GR1519" s="12"/>
    </row>
    <row r="1520" spans="1:200" s="13" customFormat="1" ht="28" hidden="1">
      <c r="A1520" s="7" t="s">
        <v>190</v>
      </c>
      <c r="B1520" s="8" t="s">
        <v>88</v>
      </c>
      <c r="C1520" s="9">
        <v>33.3333333333333</v>
      </c>
      <c r="D1520" s="9">
        <v>30.136986301369898</v>
      </c>
      <c r="E1520" s="9">
        <v>19.4444444444444</v>
      </c>
      <c r="F1520" s="9">
        <v>16.901408450704199</v>
      </c>
      <c r="G1520" s="9">
        <v>18.918918918918898</v>
      </c>
      <c r="H1520" s="9">
        <v>21.3333333333333</v>
      </c>
      <c r="I1520" s="9">
        <v>25.675675675675695</v>
      </c>
      <c r="J1520" s="9">
        <v>24.324324324324294</v>
      </c>
      <c r="K1520" s="9">
        <v>19.7368421052632</v>
      </c>
      <c r="L1520" s="9">
        <v>14.473684210526297</v>
      </c>
      <c r="M1520" s="9">
        <v>28.7671232876712</v>
      </c>
      <c r="N1520" s="9">
        <v>33.3333333333333</v>
      </c>
      <c r="O1520" s="9">
        <v>33.783783783783804</v>
      </c>
      <c r="P1520" s="9">
        <v>28.169014084506998</v>
      </c>
      <c r="Q1520" s="9">
        <v>33.823529411764703</v>
      </c>
      <c r="R1520" s="9">
        <v>32.352941176470601</v>
      </c>
      <c r="S1520" s="9">
        <v>38.356164383561598</v>
      </c>
      <c r="T1520" s="9">
        <v>45.0704225352113</v>
      </c>
      <c r="U1520" s="9">
        <v>39.0625</v>
      </c>
      <c r="V1520" s="9">
        <v>30.158730158730197</v>
      </c>
      <c r="W1520" s="9">
        <v>32.307692307692292</v>
      </c>
      <c r="X1520" s="9">
        <v>24.528301886792498</v>
      </c>
      <c r="Y1520" s="9">
        <v>27.7777777777778</v>
      </c>
      <c r="Z1520" s="9">
        <v>29.090909090909101</v>
      </c>
      <c r="AA1520" s="9">
        <v>34.615384615384599</v>
      </c>
      <c r="AB1520" s="9">
        <v>32.727272727272698</v>
      </c>
      <c r="AC1520" s="9">
        <v>33.3333333333333</v>
      </c>
      <c r="AD1520" s="9">
        <v>36.734693877550995</v>
      </c>
      <c r="AE1520" s="9">
        <v>32.075471698113198</v>
      </c>
      <c r="AF1520" s="9">
        <v>32.352941176470601</v>
      </c>
      <c r="AG1520" s="9">
        <v>34.482758620689694</v>
      </c>
      <c r="AH1520" s="9">
        <v>34.210526315789501</v>
      </c>
      <c r="AI1520" s="9">
        <v>30.952380952380999</v>
      </c>
      <c r="AJ1520" s="9">
        <v>30</v>
      </c>
      <c r="AK1520" s="9">
        <v>30.952380952380999</v>
      </c>
      <c r="AL1520" s="9">
        <v>22.8571428571429</v>
      </c>
      <c r="AM1520" s="9">
        <v>20</v>
      </c>
      <c r="AN1520" s="9">
        <v>27.5</v>
      </c>
      <c r="AO1520" s="9">
        <v>26.829268292682897</v>
      </c>
      <c r="AP1520" s="9">
        <v>20.454545454545499</v>
      </c>
      <c r="AQ1520" s="9">
        <v>34.090909090909093</v>
      </c>
      <c r="AR1520" s="9">
        <v>30.434782608695699</v>
      </c>
      <c r="AS1520" s="9">
        <v>28.571428571428594</v>
      </c>
      <c r="AT1520" s="9">
        <v>17.073170731707297</v>
      </c>
      <c r="AU1520" s="9">
        <v>15</v>
      </c>
      <c r="AV1520" s="9">
        <v>19.512195121951198</v>
      </c>
      <c r="AW1520" s="9">
        <v>21.428571428571395</v>
      </c>
      <c r="AX1520" s="9">
        <v>27.7777777777778</v>
      </c>
      <c r="AY1520" s="9">
        <v>31.578947368421098</v>
      </c>
      <c r="AZ1520" s="9">
        <v>32.4324324324324</v>
      </c>
      <c r="BA1520" s="9">
        <v>33.3333333333333</v>
      </c>
      <c r="BB1520" s="9">
        <v>28.947368421052598</v>
      </c>
      <c r="BC1520" s="9">
        <v>33.3333333333333</v>
      </c>
      <c r="BD1520" s="9">
        <v>20.512820512820497</v>
      </c>
      <c r="BE1520" s="9">
        <v>23.529411764705902</v>
      </c>
      <c r="BF1520" s="9">
        <v>24.324324324324294</v>
      </c>
      <c r="BG1520" s="9">
        <v>40</v>
      </c>
      <c r="BH1520" s="9">
        <v>29.411764705882398</v>
      </c>
      <c r="BI1520" s="9">
        <v>34.285714285714299</v>
      </c>
      <c r="BJ1520" s="9">
        <v>44.444444444444393</v>
      </c>
      <c r="BK1520" s="9">
        <v>37.142857142857096</v>
      </c>
      <c r="BL1520" s="9">
        <v>28.571428571428594</v>
      </c>
      <c r="BM1520" s="9">
        <v>19.4444444444444</v>
      </c>
      <c r="BN1520" s="28">
        <v>36.111111111111107</v>
      </c>
      <c r="BO1520" s="29">
        <v>36.4</v>
      </c>
      <c r="BP1520" s="29">
        <v>23.1</v>
      </c>
      <c r="BQ1520" s="29">
        <v>35.135135135135101</v>
      </c>
      <c r="BR1520" s="3">
        <v>25.6410256410256</v>
      </c>
      <c r="BS1520" s="3">
        <v>30.434782608695699</v>
      </c>
      <c r="BT1520" s="3">
        <v>36.956521739130395</v>
      </c>
      <c r="BU1520" s="3">
        <v>39.622641509434004</v>
      </c>
      <c r="BV1520" s="3">
        <v>42.307692307692292</v>
      </c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12"/>
      <c r="EA1520" s="12"/>
      <c r="EB1520" s="12"/>
      <c r="EC1520" s="12"/>
      <c r="ED1520" s="12"/>
      <c r="EE1520" s="12"/>
      <c r="EF1520" s="12"/>
      <c r="EG1520" s="12"/>
      <c r="EH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2"/>
      <c r="FH1520" s="12"/>
      <c r="FI1520" s="12"/>
      <c r="FJ1520" s="12"/>
      <c r="FK1520" s="12"/>
      <c r="FL1520" s="12"/>
      <c r="FM1520" s="12"/>
      <c r="FN1520" s="12"/>
      <c r="FO1520" s="12"/>
      <c r="FP1520" s="12"/>
      <c r="FQ1520" s="12"/>
      <c r="FR1520" s="12"/>
      <c r="FS1520" s="12"/>
      <c r="FT1520" s="12"/>
      <c r="FU1520" s="12"/>
      <c r="FV1520" s="12"/>
      <c r="FW1520" s="12"/>
      <c r="FX1520" s="12"/>
      <c r="FY1520" s="12"/>
      <c r="FZ1520" s="12"/>
      <c r="GA1520" s="12"/>
      <c r="GB1520" s="12"/>
      <c r="GC1520" s="12"/>
      <c r="GD1520" s="12"/>
      <c r="GE1520" s="12"/>
      <c r="GF1520" s="12"/>
      <c r="GG1520" s="12"/>
      <c r="GH1520" s="12"/>
      <c r="GI1520" s="12"/>
      <c r="GJ1520" s="12"/>
      <c r="GK1520" s="12"/>
      <c r="GL1520" s="12"/>
      <c r="GM1520" s="12"/>
      <c r="GN1520" s="12"/>
      <c r="GO1520" s="12"/>
      <c r="GP1520" s="12"/>
      <c r="GQ1520" s="12"/>
      <c r="GR1520" s="12"/>
    </row>
    <row r="1521" spans="1:200" s="13" customFormat="1" ht="28" hidden="1">
      <c r="A1521" s="7" t="s">
        <v>190</v>
      </c>
      <c r="B1521" s="8" t="s">
        <v>89</v>
      </c>
      <c r="C1521" s="9">
        <v>20.588235294117599</v>
      </c>
      <c r="D1521" s="9">
        <v>24.657534246575299</v>
      </c>
      <c r="E1521" s="9">
        <v>18.6813186813187</v>
      </c>
      <c r="F1521" s="9">
        <v>16.091954022988499</v>
      </c>
      <c r="G1521" s="9">
        <v>12.222222222222198</v>
      </c>
      <c r="H1521" s="9">
        <v>28.048780487804894</v>
      </c>
      <c r="I1521" s="9">
        <v>21.111111111111097</v>
      </c>
      <c r="J1521" s="9">
        <v>16.6666666666667</v>
      </c>
      <c r="K1521" s="9">
        <v>24.731182795698899</v>
      </c>
      <c r="L1521" s="9">
        <v>13.114754098360699</v>
      </c>
      <c r="M1521" s="9">
        <v>17.475728155339802</v>
      </c>
      <c r="N1521" s="9">
        <v>23.2323232323232</v>
      </c>
      <c r="O1521" s="9">
        <v>18.518518518518501</v>
      </c>
      <c r="P1521" s="9">
        <v>25</v>
      </c>
      <c r="Q1521" s="9">
        <v>22.340425531914899</v>
      </c>
      <c r="R1521" s="9">
        <v>15.2173913043478</v>
      </c>
      <c r="S1521" s="9">
        <v>10.989010989011</v>
      </c>
      <c r="T1521" s="9">
        <v>11.111111111111098</v>
      </c>
      <c r="U1521" s="9">
        <v>12.048192771084301</v>
      </c>
      <c r="V1521" s="9">
        <v>13.0434782608696</v>
      </c>
      <c r="W1521" s="9">
        <v>10</v>
      </c>
      <c r="X1521" s="9">
        <v>15.5555555555556</v>
      </c>
      <c r="Y1521" s="9">
        <v>10.8433734939759</v>
      </c>
      <c r="Z1521" s="9">
        <v>15.5555555555556</v>
      </c>
      <c r="AA1521" s="9">
        <v>18.604651162790702</v>
      </c>
      <c r="AB1521" s="9">
        <v>16.935483870967698</v>
      </c>
      <c r="AC1521" s="9">
        <v>18.548387096774199</v>
      </c>
      <c r="AD1521" s="9">
        <v>25.862068965517199</v>
      </c>
      <c r="AE1521" s="9">
        <v>32.653061224489797</v>
      </c>
      <c r="AF1521" s="9">
        <v>33.3333333333333</v>
      </c>
      <c r="AG1521" s="9">
        <v>17.1428571428571</v>
      </c>
      <c r="AH1521" s="9">
        <v>14.705882352941199</v>
      </c>
      <c r="AI1521" s="9">
        <v>11</v>
      </c>
      <c r="AJ1521" s="9">
        <v>11.864406779660998</v>
      </c>
      <c r="AK1521" s="9">
        <v>12.711864406779702</v>
      </c>
      <c r="AL1521" s="9">
        <v>23.9669421487603</v>
      </c>
      <c r="AM1521" s="9">
        <v>30.973451327433597</v>
      </c>
      <c r="AN1521" s="9">
        <v>24.324324324324294</v>
      </c>
      <c r="AO1521" s="9">
        <v>20.909090909090899</v>
      </c>
      <c r="AP1521" s="9">
        <v>19.266055045871596</v>
      </c>
      <c r="AQ1521" s="9">
        <v>18.181818181818201</v>
      </c>
      <c r="AR1521" s="9">
        <v>18.260869565217401</v>
      </c>
      <c r="AS1521" s="9">
        <v>17.924528301886799</v>
      </c>
      <c r="AT1521" s="9">
        <v>15.094339622641499</v>
      </c>
      <c r="AU1521" s="9">
        <v>13.274336283185798</v>
      </c>
      <c r="AV1521" s="9">
        <v>14.678899082568799</v>
      </c>
      <c r="AW1521" s="9">
        <v>24</v>
      </c>
      <c r="AX1521" s="9">
        <v>23.577235772357696</v>
      </c>
      <c r="AY1521" s="9">
        <v>26.126126126126099</v>
      </c>
      <c r="AZ1521" s="9">
        <v>13.559322033898299</v>
      </c>
      <c r="BA1521" s="9">
        <v>15</v>
      </c>
      <c r="BB1521" s="9">
        <v>9.9173553719008289</v>
      </c>
      <c r="BC1521" s="9">
        <v>8.59375</v>
      </c>
      <c r="BD1521" s="9">
        <v>6.9930069930069898</v>
      </c>
      <c r="BE1521" s="9">
        <v>10.15625</v>
      </c>
      <c r="BF1521" s="9">
        <v>9.0163934426229488</v>
      </c>
      <c r="BG1521" s="9">
        <v>20.689655172413801</v>
      </c>
      <c r="BH1521" s="9">
        <v>12.605042016806699</v>
      </c>
      <c r="BI1521" s="9">
        <v>19.354838709677399</v>
      </c>
      <c r="BJ1521" s="9">
        <v>17.054263565891496</v>
      </c>
      <c r="BK1521" s="9">
        <v>19.696969696969699</v>
      </c>
      <c r="BL1521" s="9">
        <v>21.582733812949598</v>
      </c>
      <c r="BM1521" s="9">
        <v>10.9375</v>
      </c>
      <c r="BN1521" s="28">
        <v>15.1515151515152</v>
      </c>
      <c r="BO1521" s="29">
        <v>16.399999999999999</v>
      </c>
      <c r="BP1521" s="29">
        <v>17.8</v>
      </c>
      <c r="BQ1521" s="29">
        <v>11.9402985074627</v>
      </c>
      <c r="BR1521" s="3">
        <v>15.384615384615399</v>
      </c>
      <c r="BS1521" s="3">
        <v>19.53125</v>
      </c>
      <c r="BT1521" s="3">
        <v>14.685314685314699</v>
      </c>
      <c r="BU1521" s="3">
        <v>13.178294573643399</v>
      </c>
      <c r="BV1521" s="3">
        <v>15.748031496063</v>
      </c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12"/>
      <c r="EA1521" s="12"/>
      <c r="EB1521" s="12"/>
      <c r="EC1521" s="12"/>
      <c r="ED1521" s="12"/>
      <c r="EE1521" s="12"/>
      <c r="EF1521" s="12"/>
      <c r="EG1521" s="12"/>
      <c r="EH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2"/>
      <c r="FH1521" s="12"/>
      <c r="FI1521" s="12"/>
      <c r="FJ1521" s="12"/>
      <c r="FK1521" s="12"/>
      <c r="FL1521" s="12"/>
      <c r="FM1521" s="12"/>
      <c r="FN1521" s="12"/>
      <c r="FO1521" s="12"/>
      <c r="FP1521" s="12"/>
      <c r="FQ1521" s="12"/>
      <c r="FR1521" s="12"/>
      <c r="FS1521" s="12"/>
      <c r="FT1521" s="12"/>
      <c r="FU1521" s="12"/>
      <c r="FV1521" s="12"/>
      <c r="FW1521" s="12"/>
      <c r="FX1521" s="12"/>
      <c r="FY1521" s="12"/>
      <c r="FZ1521" s="12"/>
      <c r="GA1521" s="12"/>
      <c r="GB1521" s="12"/>
      <c r="GC1521" s="12"/>
      <c r="GD1521" s="12"/>
      <c r="GE1521" s="12"/>
      <c r="GF1521" s="12"/>
      <c r="GG1521" s="12"/>
      <c r="GH1521" s="12"/>
      <c r="GI1521" s="12"/>
      <c r="GJ1521" s="12"/>
      <c r="GK1521" s="12"/>
      <c r="GL1521" s="12"/>
      <c r="GM1521" s="12"/>
      <c r="GN1521" s="12"/>
      <c r="GO1521" s="12"/>
      <c r="GP1521" s="12"/>
      <c r="GQ1521" s="12"/>
      <c r="GR1521" s="12"/>
    </row>
    <row r="1522" spans="1:200" s="13" customFormat="1" ht="28" hidden="1">
      <c r="A1522" s="7" t="s">
        <v>190</v>
      </c>
      <c r="B1522" s="8" t="s">
        <v>90</v>
      </c>
      <c r="C1522" s="9">
        <v>31.1827956989247</v>
      </c>
      <c r="D1522" s="9">
        <v>31.25</v>
      </c>
      <c r="E1522" s="9">
        <v>28.108108108108098</v>
      </c>
      <c r="F1522" s="9">
        <v>20.725388601036297</v>
      </c>
      <c r="G1522" s="9">
        <v>20.111731843575399</v>
      </c>
      <c r="H1522" s="9">
        <v>10.5555555555556</v>
      </c>
      <c r="I1522" s="9">
        <v>12.5</v>
      </c>
      <c r="J1522" s="9">
        <v>15.2046783625731</v>
      </c>
      <c r="K1522" s="9">
        <v>12.365591397849501</v>
      </c>
      <c r="L1522" s="9">
        <v>11.4754098360656</v>
      </c>
      <c r="M1522" s="9">
        <v>20.7650273224044</v>
      </c>
      <c r="N1522" s="9">
        <v>25.2631578947368</v>
      </c>
      <c r="O1522" s="9">
        <v>31.313131313131297</v>
      </c>
      <c r="P1522" s="9">
        <v>28.350515463917496</v>
      </c>
      <c r="Q1522" s="9">
        <v>26.315789473684198</v>
      </c>
      <c r="R1522" s="9">
        <v>20.8333333333333</v>
      </c>
      <c r="S1522" s="9">
        <v>19.7916666666667</v>
      </c>
      <c r="T1522" s="9">
        <v>19.428571428571395</v>
      </c>
      <c r="U1522" s="9">
        <v>12.021857923497301</v>
      </c>
      <c r="V1522" s="9">
        <v>17.7777777777778</v>
      </c>
      <c r="W1522" s="9">
        <v>16.201117318435799</v>
      </c>
      <c r="X1522" s="9">
        <v>7.1895424836601292</v>
      </c>
      <c r="Y1522" s="9">
        <v>12.162162162162199</v>
      </c>
      <c r="Z1522" s="9">
        <v>23.178807947019898</v>
      </c>
      <c r="AA1522" s="9">
        <v>23.571428571428594</v>
      </c>
      <c r="AB1522" s="9">
        <v>24.113475177304995</v>
      </c>
      <c r="AC1522" s="9">
        <v>20.4724409448819</v>
      </c>
      <c r="AD1522" s="9">
        <v>13.0769230769231</v>
      </c>
      <c r="AE1522" s="9">
        <v>12.949640287769798</v>
      </c>
      <c r="AF1522" s="9">
        <v>13.986013986013999</v>
      </c>
      <c r="AG1522" s="9">
        <v>8.9552238805970106</v>
      </c>
      <c r="AH1522" s="9">
        <v>12.307692307692299</v>
      </c>
      <c r="AI1522" s="9">
        <v>9.9236641221373993</v>
      </c>
      <c r="AJ1522" s="9">
        <v>11.0236220472441</v>
      </c>
      <c r="AK1522" s="9">
        <v>14.074074074074099</v>
      </c>
      <c r="AL1522" s="9">
        <v>27.0491803278689</v>
      </c>
      <c r="AM1522" s="9">
        <v>31.060606060606098</v>
      </c>
      <c r="AN1522" s="9">
        <v>24.031007751937999</v>
      </c>
      <c r="AO1522" s="9">
        <v>18.110236220472402</v>
      </c>
      <c r="AP1522" s="9">
        <v>21.621621621621596</v>
      </c>
      <c r="AQ1522" s="9">
        <v>24.1071428571429</v>
      </c>
      <c r="AR1522" s="9">
        <v>15.6521739130435</v>
      </c>
      <c r="AS1522" s="9">
        <v>7.8947368421052602</v>
      </c>
      <c r="AT1522" s="9">
        <v>8.1081081081081106</v>
      </c>
      <c r="AU1522" s="9">
        <v>13.7931034482759</v>
      </c>
      <c r="AV1522" s="9">
        <v>12.7272727272727</v>
      </c>
      <c r="AW1522" s="9">
        <v>16</v>
      </c>
      <c r="AX1522" s="9">
        <v>17.213114754098399</v>
      </c>
      <c r="AY1522" s="9">
        <v>19.685039370078702</v>
      </c>
      <c r="AZ1522" s="9">
        <v>20.634920634920601</v>
      </c>
      <c r="BA1522" s="9">
        <v>19.841269841269803</v>
      </c>
      <c r="BB1522" s="9">
        <v>14.074074074074099</v>
      </c>
      <c r="BC1522" s="9">
        <v>15.909090909090899</v>
      </c>
      <c r="BD1522" s="9">
        <v>11.9402985074627</v>
      </c>
      <c r="BE1522" s="9">
        <v>12.592592592592601</v>
      </c>
      <c r="BF1522" s="9">
        <v>13.846153846153799</v>
      </c>
      <c r="BG1522" s="9">
        <v>10.9375</v>
      </c>
      <c r="BH1522" s="9">
        <v>13.385826771653498</v>
      </c>
      <c r="BI1522" s="9">
        <v>14.503816793893099</v>
      </c>
      <c r="BJ1522" s="9">
        <v>19.424460431654698</v>
      </c>
      <c r="BK1522" s="9">
        <v>20.454545454545499</v>
      </c>
      <c r="BL1522" s="9">
        <v>15.714285714285698</v>
      </c>
      <c r="BM1522" s="9">
        <v>15.6028368794326</v>
      </c>
      <c r="BN1522" s="28">
        <v>15.827338129496399</v>
      </c>
      <c r="BO1522" s="29">
        <v>14.1</v>
      </c>
      <c r="BP1522" s="29">
        <v>12.7</v>
      </c>
      <c r="BQ1522" s="29">
        <v>11.3475177304965</v>
      </c>
      <c r="BR1522" s="3">
        <v>6.9444444444444402</v>
      </c>
      <c r="BS1522" s="3">
        <v>7.2463768115941996</v>
      </c>
      <c r="BT1522" s="3">
        <v>7.1942446043165491</v>
      </c>
      <c r="BU1522" s="3">
        <v>14.5833333333333</v>
      </c>
      <c r="BV1522" s="3">
        <v>11.971830985915499</v>
      </c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12"/>
      <c r="EA1522" s="12"/>
      <c r="EB1522" s="12"/>
      <c r="EC1522" s="12"/>
      <c r="ED1522" s="12"/>
      <c r="EE1522" s="12"/>
      <c r="EF1522" s="12"/>
      <c r="EG1522" s="12"/>
      <c r="EH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2"/>
      <c r="FH1522" s="12"/>
      <c r="FI1522" s="12"/>
      <c r="FJ1522" s="12"/>
      <c r="FK1522" s="12"/>
      <c r="FL1522" s="12"/>
      <c r="FM1522" s="12"/>
      <c r="FN1522" s="12"/>
      <c r="FO1522" s="12"/>
      <c r="FP1522" s="12"/>
      <c r="FQ1522" s="12"/>
      <c r="FR1522" s="12"/>
      <c r="FS1522" s="12"/>
      <c r="FT1522" s="12"/>
      <c r="FU1522" s="12"/>
      <c r="FV1522" s="12"/>
      <c r="FW1522" s="12"/>
      <c r="FX1522" s="12"/>
      <c r="FY1522" s="12"/>
      <c r="FZ1522" s="12"/>
      <c r="GA1522" s="12"/>
      <c r="GB1522" s="12"/>
      <c r="GC1522" s="12"/>
      <c r="GD1522" s="12"/>
      <c r="GE1522" s="12"/>
      <c r="GF1522" s="12"/>
      <c r="GG1522" s="12"/>
      <c r="GH1522" s="12"/>
      <c r="GI1522" s="12"/>
      <c r="GJ1522" s="12"/>
      <c r="GK1522" s="12"/>
      <c r="GL1522" s="12"/>
      <c r="GM1522" s="12"/>
      <c r="GN1522" s="12"/>
      <c r="GO1522" s="12"/>
      <c r="GP1522" s="12"/>
      <c r="GQ1522" s="12"/>
      <c r="GR1522" s="12"/>
    </row>
    <row r="1523" spans="1:200" s="13" customFormat="1" ht="28" hidden="1">
      <c r="A1523" s="7" t="s">
        <v>190</v>
      </c>
      <c r="B1523" s="8" t="s">
        <v>91</v>
      </c>
      <c r="C1523" s="9">
        <v>24.603174603174597</v>
      </c>
      <c r="D1523" s="9">
        <v>25</v>
      </c>
      <c r="E1523" s="9">
        <v>25</v>
      </c>
      <c r="F1523" s="9">
        <v>21.875</v>
      </c>
      <c r="G1523" s="9">
        <v>22.764227642276396</v>
      </c>
      <c r="H1523" s="9">
        <v>16.935483870967698</v>
      </c>
      <c r="I1523" s="9">
        <v>17.054263565891496</v>
      </c>
      <c r="J1523" s="9">
        <v>13.492063492063501</v>
      </c>
      <c r="K1523" s="9">
        <v>21.186440677966097</v>
      </c>
      <c r="L1523" s="9">
        <v>27.0491803278689</v>
      </c>
      <c r="M1523" s="9">
        <v>21.641791044776099</v>
      </c>
      <c r="N1523" s="9">
        <v>19.696969696969699</v>
      </c>
      <c r="O1523" s="9">
        <v>11.194029850746299</v>
      </c>
      <c r="P1523" s="9">
        <v>21.008403361344499</v>
      </c>
      <c r="Q1523" s="9">
        <v>24.1071428571429</v>
      </c>
      <c r="R1523" s="9">
        <v>18.446601941747595</v>
      </c>
      <c r="S1523" s="9">
        <v>8.9108910891089099</v>
      </c>
      <c r="T1523" s="9">
        <v>10.3092783505155</v>
      </c>
      <c r="U1523" s="9">
        <v>11.4583333333333</v>
      </c>
      <c r="V1523" s="9">
        <v>22.330097087378601</v>
      </c>
      <c r="W1523" s="9">
        <v>19.6261682242991</v>
      </c>
      <c r="X1523" s="9">
        <v>26.213592233009699</v>
      </c>
      <c r="Y1523" s="9">
        <v>30.3921568627451</v>
      </c>
      <c r="Z1523" s="9">
        <v>33.3333333333333</v>
      </c>
      <c r="AA1523" s="9">
        <v>26.315789473684198</v>
      </c>
      <c r="AB1523" s="9">
        <v>29.347826086956495</v>
      </c>
      <c r="AC1523" s="9">
        <v>26.744186046511597</v>
      </c>
      <c r="AD1523" s="9">
        <v>32.222222222222193</v>
      </c>
      <c r="AE1523" s="9">
        <v>31.395348837209298</v>
      </c>
      <c r="AF1523" s="9">
        <v>30</v>
      </c>
      <c r="AG1523" s="9">
        <v>20.454545454545499</v>
      </c>
      <c r="AH1523" s="9">
        <v>25.842696629213503</v>
      </c>
      <c r="AI1523" s="9">
        <v>20.652173913043494</v>
      </c>
      <c r="AJ1523" s="9">
        <v>14.444444444444398</v>
      </c>
      <c r="AK1523" s="9">
        <v>13.483146067415699</v>
      </c>
      <c r="AL1523" s="28">
        <v>23.076923076923094</v>
      </c>
      <c r="AM1523" s="28">
        <v>28.7234042553191</v>
      </c>
      <c r="AN1523" s="28">
        <v>22</v>
      </c>
      <c r="AO1523" s="28">
        <v>23</v>
      </c>
      <c r="AP1523" s="28">
        <v>24.2424242424242</v>
      </c>
      <c r="AQ1523" s="28">
        <v>4.5454545454545494</v>
      </c>
      <c r="AR1523" s="28">
        <v>10.2272727272727</v>
      </c>
      <c r="AS1523" s="28">
        <v>9.5238095238095202</v>
      </c>
      <c r="AT1523" s="28">
        <v>2.3529411764705901</v>
      </c>
      <c r="AU1523" s="28">
        <v>5.6818181818181799</v>
      </c>
      <c r="AV1523" s="28">
        <v>7.5268817204301088</v>
      </c>
      <c r="AW1523" s="28">
        <v>8.3333333333333304</v>
      </c>
      <c r="AX1523" s="28">
        <v>15.730337078651699</v>
      </c>
      <c r="AY1523" s="28">
        <v>24.137931034482797</v>
      </c>
      <c r="AZ1523" s="28">
        <v>15.2173913043478</v>
      </c>
      <c r="BA1523" s="28">
        <v>11.494252873563198</v>
      </c>
      <c r="BB1523" s="28">
        <v>1.16279069767442</v>
      </c>
      <c r="BC1523" s="28">
        <v>7.0588235294117592</v>
      </c>
      <c r="BD1523" s="28">
        <v>14.130434782608701</v>
      </c>
      <c r="BE1523" s="28">
        <v>10</v>
      </c>
      <c r="BF1523" s="28">
        <v>6.8181818181818201</v>
      </c>
      <c r="BG1523" s="28">
        <v>2.29885057471264</v>
      </c>
      <c r="BH1523" s="28">
        <v>5.3191489361702091</v>
      </c>
      <c r="BI1523" s="28">
        <v>13.6842105263158</v>
      </c>
      <c r="BJ1523" s="28">
        <v>11.702127659574501</v>
      </c>
      <c r="BK1523" s="9">
        <v>16.6666666666667</v>
      </c>
      <c r="BL1523" s="28">
        <v>23.076923076923094</v>
      </c>
      <c r="BM1523" s="9">
        <v>18.279569892473098</v>
      </c>
      <c r="BN1523" s="28">
        <v>14.736842105263198</v>
      </c>
      <c r="BO1523" s="29">
        <v>13.7</v>
      </c>
      <c r="BP1523" s="29">
        <v>10.3</v>
      </c>
      <c r="BQ1523" s="29">
        <v>2.8571428571428603</v>
      </c>
      <c r="BR1523" s="3">
        <v>4.7619047619047592</v>
      </c>
      <c r="BS1523" s="3">
        <v>16.037735849056599</v>
      </c>
      <c r="BT1523" s="3">
        <v>9.3457943925233593</v>
      </c>
      <c r="BU1523" s="3">
        <v>14.814814814814799</v>
      </c>
      <c r="BV1523" s="3">
        <v>16.363636363636399</v>
      </c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12"/>
      <c r="EA1523" s="12"/>
      <c r="EB1523" s="12"/>
      <c r="EC1523" s="12"/>
      <c r="ED1523" s="12"/>
      <c r="EE1523" s="12"/>
      <c r="EF1523" s="12"/>
      <c r="EG1523" s="12"/>
      <c r="EH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  <c r="ER1523" s="12"/>
      <c r="ES1523" s="12"/>
      <c r="ET1523" s="12"/>
      <c r="EU1523" s="12"/>
      <c r="EV1523" s="12"/>
      <c r="EW1523" s="12"/>
      <c r="EX1523" s="12"/>
      <c r="EY1523" s="12"/>
      <c r="EZ1523" s="12"/>
      <c r="FA1523" s="12"/>
      <c r="FB1523" s="12"/>
      <c r="FC1523" s="12"/>
      <c r="FD1523" s="12"/>
      <c r="FE1523" s="12"/>
      <c r="FF1523" s="12"/>
      <c r="FG1523" s="12"/>
      <c r="FH1523" s="12"/>
      <c r="FI1523" s="12"/>
      <c r="FJ1523" s="12"/>
      <c r="FK1523" s="12"/>
      <c r="FL1523" s="12"/>
      <c r="FM1523" s="12"/>
      <c r="FN1523" s="12"/>
      <c r="FO1523" s="12"/>
      <c r="FP1523" s="12"/>
      <c r="FQ1523" s="12"/>
      <c r="FR1523" s="12"/>
      <c r="FS1523" s="12"/>
      <c r="FT1523" s="12"/>
      <c r="FU1523" s="12"/>
      <c r="FV1523" s="12"/>
      <c r="FW1523" s="12"/>
      <c r="FX1523" s="12"/>
      <c r="FY1523" s="12"/>
      <c r="FZ1523" s="12"/>
      <c r="GA1523" s="12"/>
      <c r="GB1523" s="12"/>
      <c r="GC1523" s="12"/>
      <c r="GD1523" s="12"/>
      <c r="GE1523" s="12"/>
      <c r="GF1523" s="12"/>
      <c r="GG1523" s="12"/>
      <c r="GH1523" s="12"/>
      <c r="GI1523" s="12"/>
      <c r="GJ1523" s="12"/>
      <c r="GK1523" s="12"/>
      <c r="GL1523" s="12"/>
      <c r="GM1523" s="12"/>
      <c r="GN1523" s="12"/>
      <c r="GO1523" s="12"/>
      <c r="GP1523" s="12"/>
      <c r="GQ1523" s="12"/>
      <c r="GR1523" s="12"/>
    </row>
    <row r="1524" spans="1:200" s="13" customFormat="1" ht="28" hidden="1">
      <c r="A1524" s="7" t="s">
        <v>190</v>
      </c>
      <c r="B1524" s="8" t="s">
        <v>92</v>
      </c>
      <c r="C1524" s="9">
        <v>7.5</v>
      </c>
      <c r="D1524" s="9">
        <v>45.859872611465001</v>
      </c>
      <c r="E1524" s="9">
        <v>34.591194968553502</v>
      </c>
      <c r="F1524" s="9">
        <v>23.2704402515723</v>
      </c>
      <c r="G1524" s="9">
        <v>15.4320987654321</v>
      </c>
      <c r="H1524" s="9">
        <v>10.256410256410298</v>
      </c>
      <c r="I1524" s="9">
        <v>20</v>
      </c>
      <c r="J1524" s="9">
        <v>5.1612903225806503</v>
      </c>
      <c r="K1524" s="9">
        <v>15.286624203821699</v>
      </c>
      <c r="L1524" s="9">
        <v>40.764331210191102</v>
      </c>
      <c r="M1524" s="9">
        <v>26.143790849673199</v>
      </c>
      <c r="N1524" s="9">
        <v>52.066115702479301</v>
      </c>
      <c r="O1524" s="9">
        <v>38.759689922480604</v>
      </c>
      <c r="P1524" s="9">
        <v>36.641221374045799</v>
      </c>
      <c r="Q1524" s="9">
        <v>15.267175572519099</v>
      </c>
      <c r="R1524" s="9">
        <v>-3.0769230769230802</v>
      </c>
      <c r="S1524" s="9">
        <v>15.384615384615399</v>
      </c>
      <c r="T1524" s="9">
        <v>14.84375</v>
      </c>
      <c r="U1524" s="9">
        <v>18.461538461538499</v>
      </c>
      <c r="V1524" s="9">
        <v>10.769230769230802</v>
      </c>
      <c r="W1524" s="9">
        <v>18.181818181818201</v>
      </c>
      <c r="X1524" s="9">
        <v>27.819548872180498</v>
      </c>
      <c r="Y1524" s="9">
        <v>47.328244274809201</v>
      </c>
      <c r="Z1524" s="9">
        <v>36.641221374045799</v>
      </c>
      <c r="AA1524" s="9">
        <v>51.587301587301596</v>
      </c>
      <c r="AB1524" s="9">
        <v>80.8333333333333</v>
      </c>
      <c r="AC1524" s="9">
        <v>75.206611570247901</v>
      </c>
      <c r="AD1524" s="9">
        <v>41.6</v>
      </c>
      <c r="AE1524" s="9">
        <v>36.4583333333333</v>
      </c>
      <c r="AF1524" s="9">
        <v>30.526315789473703</v>
      </c>
      <c r="AG1524" s="9">
        <v>-4.8076923076923093</v>
      </c>
      <c r="AH1524" s="9">
        <v>1.92307692307692</v>
      </c>
      <c r="AI1524" s="9">
        <v>25.233644859813101</v>
      </c>
      <c r="AJ1524" s="9">
        <v>-18</v>
      </c>
      <c r="AK1524" s="9">
        <v>-26</v>
      </c>
      <c r="AL1524" s="9">
        <v>33</v>
      </c>
      <c r="AM1524" s="9">
        <v>41.17647058823529</v>
      </c>
      <c r="AN1524" s="9">
        <v>48</v>
      </c>
      <c r="AO1524" s="9">
        <v>54.4554455445545</v>
      </c>
      <c r="AP1524" s="9">
        <v>7</v>
      </c>
      <c r="AQ1524" s="9">
        <v>-16</v>
      </c>
      <c r="AR1524" s="9">
        <v>6.9306930693069297</v>
      </c>
      <c r="AS1524" s="9">
        <v>6.8627450980392188</v>
      </c>
      <c r="AT1524" s="9">
        <v>8.7378640776699008</v>
      </c>
      <c r="AU1524" s="9">
        <v>30.769230769230798</v>
      </c>
      <c r="AV1524" s="9">
        <v>-3.0927835051546402</v>
      </c>
      <c r="AW1524" s="9">
        <v>18.556701030927801</v>
      </c>
      <c r="AX1524" s="9">
        <v>31.521739130434803</v>
      </c>
      <c r="AY1524" s="9">
        <v>26.881720430107496</v>
      </c>
      <c r="AZ1524" s="9">
        <v>41.111111111111107</v>
      </c>
      <c r="BA1524" s="9">
        <v>63.529411764705898</v>
      </c>
      <c r="BB1524" s="9">
        <v>34.782608695652193</v>
      </c>
      <c r="BC1524" s="9">
        <v>-20</v>
      </c>
      <c r="BD1524" s="9">
        <v>-5.6179775280898898</v>
      </c>
      <c r="BE1524" s="9">
        <v>3.4482758620689702</v>
      </c>
      <c r="BF1524" s="9">
        <v>2.2471910112359601</v>
      </c>
      <c r="BG1524" s="9">
        <v>10.588235294117599</v>
      </c>
      <c r="BH1524" s="9">
        <v>-1.0752688172042999</v>
      </c>
      <c r="BI1524" s="9">
        <v>15.5555555555556</v>
      </c>
      <c r="BJ1524" s="9">
        <v>-2.1739130434782599</v>
      </c>
      <c r="BK1524" s="9">
        <v>7.6923076923076898</v>
      </c>
      <c r="BL1524" s="9">
        <v>14.444444444444398</v>
      </c>
      <c r="BM1524" s="9">
        <v>12.5</v>
      </c>
      <c r="BN1524" s="9">
        <v>18.181818181818201</v>
      </c>
      <c r="BO1524" s="29">
        <v>8.6999999999999993</v>
      </c>
      <c r="BP1524" s="29">
        <v>6</v>
      </c>
      <c r="BQ1524" s="29">
        <v>19.7916666666667</v>
      </c>
      <c r="BR1524" s="3">
        <v>6.4516129032258096</v>
      </c>
      <c r="BS1524" s="3">
        <v>14.141414141414099</v>
      </c>
      <c r="BT1524" s="3">
        <v>12.1212121212121</v>
      </c>
      <c r="BU1524" s="3">
        <v>13.821138211382099</v>
      </c>
      <c r="BV1524" s="3">
        <v>-2.1276595744680904</v>
      </c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12"/>
      <c r="EA1524" s="12"/>
      <c r="EB1524" s="12"/>
      <c r="EC1524" s="12"/>
      <c r="ED1524" s="12"/>
      <c r="EE1524" s="12"/>
      <c r="EF1524" s="12"/>
      <c r="EG1524" s="12"/>
      <c r="EH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2"/>
      <c r="FH1524" s="12"/>
      <c r="FI1524" s="12"/>
      <c r="FJ1524" s="12"/>
      <c r="FK1524" s="12"/>
      <c r="FL1524" s="12"/>
      <c r="FM1524" s="12"/>
      <c r="FN1524" s="12"/>
      <c r="FO1524" s="12"/>
      <c r="FP1524" s="12"/>
      <c r="FQ1524" s="12"/>
      <c r="FR1524" s="12"/>
      <c r="FS1524" s="12"/>
      <c r="FT1524" s="12"/>
      <c r="FU1524" s="12"/>
      <c r="FV1524" s="12"/>
      <c r="FW1524" s="12"/>
      <c r="FX1524" s="12"/>
      <c r="FY1524" s="12"/>
      <c r="FZ1524" s="12"/>
      <c r="GA1524" s="12"/>
      <c r="GB1524" s="12"/>
      <c r="GC1524" s="12"/>
      <c r="GD1524" s="12"/>
      <c r="GE1524" s="12"/>
      <c r="GF1524" s="12"/>
      <c r="GG1524" s="12"/>
      <c r="GH1524" s="12"/>
      <c r="GI1524" s="12"/>
      <c r="GJ1524" s="12"/>
      <c r="GK1524" s="12"/>
      <c r="GL1524" s="12"/>
      <c r="GM1524" s="12"/>
      <c r="GN1524" s="12"/>
      <c r="GO1524" s="12"/>
      <c r="GP1524" s="12"/>
      <c r="GQ1524" s="12"/>
      <c r="GR1524" s="12"/>
    </row>
    <row r="1525" spans="1:200" s="13" customFormat="1" ht="28" hidden="1">
      <c r="A1525" s="7" t="s">
        <v>190</v>
      </c>
      <c r="B1525" s="8" t="s">
        <v>93</v>
      </c>
      <c r="C1525" s="9">
        <v>17.3913043478261</v>
      </c>
      <c r="D1525" s="9">
        <v>17.021276595744702</v>
      </c>
      <c r="E1525" s="9">
        <v>12.7659574468085</v>
      </c>
      <c r="F1525" s="9">
        <v>9.0909090909090899</v>
      </c>
      <c r="G1525" s="9">
        <v>12.5</v>
      </c>
      <c r="H1525" s="9">
        <v>16.4835164835165</v>
      </c>
      <c r="I1525" s="9">
        <v>13.8297872340426</v>
      </c>
      <c r="J1525" s="9">
        <v>15.957446808510598</v>
      </c>
      <c r="K1525" s="9">
        <v>17.204301075268802</v>
      </c>
      <c r="L1525" s="9">
        <v>20.212765957446798</v>
      </c>
      <c r="M1525" s="9">
        <v>24.468085106382997</v>
      </c>
      <c r="N1525" s="9">
        <v>27.7777777777778</v>
      </c>
      <c r="O1525" s="9">
        <v>31.764705882352899</v>
      </c>
      <c r="P1525" s="9">
        <v>18.8888888888889</v>
      </c>
      <c r="Q1525" s="9">
        <v>23.8095238095238</v>
      </c>
      <c r="R1525" s="9">
        <v>21.6867469879518</v>
      </c>
      <c r="S1525" s="9">
        <v>19.480519480519497</v>
      </c>
      <c r="T1525" s="9">
        <v>18.9873417721519</v>
      </c>
      <c r="U1525" s="9">
        <v>19.277108433734899</v>
      </c>
      <c r="V1525" s="9">
        <v>28.75</v>
      </c>
      <c r="W1525" s="9">
        <v>25.6410256410256</v>
      </c>
      <c r="X1525" s="9">
        <v>22.077922077922096</v>
      </c>
      <c r="Y1525" s="9">
        <v>24.050632911392402</v>
      </c>
      <c r="Z1525" s="9">
        <v>22.6666666666667</v>
      </c>
      <c r="AA1525" s="9">
        <v>23.287671232876701</v>
      </c>
      <c r="AB1525" s="9">
        <v>21.126760563380298</v>
      </c>
      <c r="AC1525" s="9">
        <v>14.285714285714299</v>
      </c>
      <c r="AD1525" s="9">
        <v>16.901408450704199</v>
      </c>
      <c r="AE1525" s="9">
        <v>20.547945205479497</v>
      </c>
      <c r="AF1525" s="9">
        <v>14.492753623188399</v>
      </c>
      <c r="AG1525" s="9">
        <v>16.9491525423729</v>
      </c>
      <c r="AH1525" s="9">
        <v>11.6666666666667</v>
      </c>
      <c r="AI1525" s="9">
        <v>11.538461538461499</v>
      </c>
      <c r="AJ1525" s="9">
        <v>14.285714285714299</v>
      </c>
      <c r="AK1525" s="9">
        <v>16.981132075471699</v>
      </c>
      <c r="AL1525" s="28">
        <v>20.754716981132098</v>
      </c>
      <c r="AM1525" s="28">
        <v>14.545454545454499</v>
      </c>
      <c r="AN1525" s="28">
        <v>17.699115044247801</v>
      </c>
      <c r="AO1525" s="28">
        <v>-1.6806722689075599</v>
      </c>
      <c r="AP1525" s="28">
        <v>4.6728971962616797</v>
      </c>
      <c r="AQ1525" s="28">
        <v>12.037037037036999</v>
      </c>
      <c r="AR1525" s="28">
        <v>2.1739130434782599</v>
      </c>
      <c r="AS1525" s="28">
        <v>2.1276595744680904</v>
      </c>
      <c r="AT1525" s="28">
        <v>2.1978021978022002</v>
      </c>
      <c r="AU1525" s="28">
        <v>-2.2471910112359601</v>
      </c>
      <c r="AV1525" s="28">
        <v>1.0638297872340399</v>
      </c>
      <c r="AW1525" s="28">
        <v>20.8333333333333</v>
      </c>
      <c r="AX1525" s="28">
        <v>6.25</v>
      </c>
      <c r="AY1525" s="28">
        <v>6.0240963855421699</v>
      </c>
      <c r="AZ1525" s="28">
        <v>10.714285714285699</v>
      </c>
      <c r="BA1525" s="28">
        <v>9.3023255813953512</v>
      </c>
      <c r="BB1525" s="28">
        <v>17.582417582417602</v>
      </c>
      <c r="BC1525" s="28">
        <v>12.380952380952399</v>
      </c>
      <c r="BD1525" s="28">
        <v>16.806722689075603</v>
      </c>
      <c r="BE1525" s="28">
        <v>11.235955056179799</v>
      </c>
      <c r="BF1525" s="28">
        <v>17.5675675675676</v>
      </c>
      <c r="BG1525" s="28">
        <v>9.6774193548387117</v>
      </c>
      <c r="BH1525" s="28">
        <v>13.8888888888889</v>
      </c>
      <c r="BI1525" s="28">
        <v>15.0537634408602</v>
      </c>
      <c r="BJ1525" s="28">
        <v>22.388059701492502</v>
      </c>
      <c r="BK1525" s="9">
        <v>12.244897959183699</v>
      </c>
      <c r="BL1525" s="28">
        <v>13.924050632911401</v>
      </c>
      <c r="BM1525" s="9">
        <v>18.421052631578899</v>
      </c>
      <c r="BN1525" s="9">
        <v>18.421052631578899</v>
      </c>
      <c r="BO1525" s="29">
        <v>9.1999999999999993</v>
      </c>
      <c r="BP1525" s="29">
        <v>11.5</v>
      </c>
      <c r="BQ1525" s="29">
        <v>5.7142857142857091</v>
      </c>
      <c r="BR1525" s="3">
        <v>10.909090909090899</v>
      </c>
      <c r="BS1525" s="3">
        <v>8.3333333333333304</v>
      </c>
      <c r="BT1525" s="3">
        <v>5.4054054054054097</v>
      </c>
      <c r="BU1525" s="3">
        <v>2.5974025974026</v>
      </c>
      <c r="BV1525" s="3">
        <v>7.6923076923076898</v>
      </c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12"/>
      <c r="EA1525" s="12"/>
      <c r="EB1525" s="12"/>
      <c r="EC1525" s="12"/>
      <c r="ED1525" s="12"/>
      <c r="EE1525" s="12"/>
      <c r="EF1525" s="12"/>
      <c r="EG1525" s="12"/>
      <c r="EH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  <c r="ER1525" s="12"/>
      <c r="ES1525" s="12"/>
      <c r="ET1525" s="12"/>
      <c r="EU1525" s="12"/>
      <c r="EV1525" s="12"/>
      <c r="EW1525" s="12"/>
      <c r="EX1525" s="12"/>
      <c r="EY1525" s="12"/>
      <c r="EZ1525" s="12"/>
      <c r="FA1525" s="12"/>
      <c r="FB1525" s="12"/>
      <c r="FC1525" s="12"/>
      <c r="FD1525" s="12"/>
      <c r="FE1525" s="12"/>
      <c r="FF1525" s="12"/>
      <c r="FG1525" s="12"/>
      <c r="FH1525" s="12"/>
      <c r="FI1525" s="12"/>
      <c r="FJ1525" s="12"/>
      <c r="FK1525" s="12"/>
      <c r="FL1525" s="12"/>
      <c r="FM1525" s="12"/>
      <c r="FN1525" s="12"/>
      <c r="FO1525" s="12"/>
      <c r="FP1525" s="12"/>
      <c r="FQ1525" s="12"/>
      <c r="FR1525" s="12"/>
      <c r="FS1525" s="12"/>
      <c r="FT1525" s="12"/>
      <c r="FU1525" s="12"/>
      <c r="FV1525" s="12"/>
      <c r="FW1525" s="12"/>
      <c r="FX1525" s="12"/>
      <c r="FY1525" s="12"/>
      <c r="FZ1525" s="12"/>
      <c r="GA1525" s="12"/>
      <c r="GB1525" s="12"/>
      <c r="GC1525" s="12"/>
      <c r="GD1525" s="12"/>
      <c r="GE1525" s="12"/>
      <c r="GF1525" s="12"/>
      <c r="GG1525" s="12"/>
      <c r="GH1525" s="12"/>
      <c r="GI1525" s="12"/>
      <c r="GJ1525" s="12"/>
      <c r="GK1525" s="12"/>
      <c r="GL1525" s="12"/>
      <c r="GM1525" s="12"/>
      <c r="GN1525" s="12"/>
      <c r="GO1525" s="12"/>
      <c r="GP1525" s="12"/>
      <c r="GQ1525" s="12"/>
      <c r="GR1525" s="12"/>
    </row>
    <row r="1526" spans="1:200" s="13" customFormat="1" ht="28" hidden="1">
      <c r="A1526" s="7" t="s">
        <v>190</v>
      </c>
      <c r="B1526" s="8" t="s">
        <v>94</v>
      </c>
      <c r="C1526" s="9">
        <v>14.7826086956522</v>
      </c>
      <c r="D1526" s="9">
        <v>15.6521739130435</v>
      </c>
      <c r="E1526" s="9">
        <v>16.1016949152542</v>
      </c>
      <c r="F1526" s="9">
        <v>13.445378151260499</v>
      </c>
      <c r="G1526" s="9">
        <v>15.966386554621799</v>
      </c>
      <c r="H1526" s="9">
        <v>15.384615384615399</v>
      </c>
      <c r="I1526" s="9">
        <v>12.5</v>
      </c>
      <c r="J1526" s="9">
        <v>8.4745762711864394</v>
      </c>
      <c r="K1526" s="9">
        <v>10.084033613445399</v>
      </c>
      <c r="L1526" s="9">
        <v>15.254237288135601</v>
      </c>
      <c r="M1526" s="9">
        <v>19.6428571428571</v>
      </c>
      <c r="N1526" s="9">
        <v>29.090909090909101</v>
      </c>
      <c r="O1526" s="9">
        <v>17.1171171171171</v>
      </c>
      <c r="P1526" s="9">
        <v>22.321428571428594</v>
      </c>
      <c r="Q1526" s="9">
        <v>20.353982300884997</v>
      </c>
      <c r="R1526" s="9">
        <v>21.551724137931</v>
      </c>
      <c r="S1526" s="9">
        <v>22.608695652173896</v>
      </c>
      <c r="T1526" s="9">
        <v>20.175438596491198</v>
      </c>
      <c r="U1526" s="9">
        <v>20.869565217391298</v>
      </c>
      <c r="V1526" s="9">
        <v>20.869565217391298</v>
      </c>
      <c r="W1526" s="9">
        <v>18.1034482758621</v>
      </c>
      <c r="X1526" s="9">
        <v>17.241379310344797</v>
      </c>
      <c r="Y1526" s="9">
        <v>24.074074074074097</v>
      </c>
      <c r="Z1526" s="9">
        <v>24.299065420560698</v>
      </c>
      <c r="AA1526" s="9">
        <v>26.923076923076898</v>
      </c>
      <c r="AB1526" s="9">
        <v>26.470588235294098</v>
      </c>
      <c r="AC1526" s="9">
        <v>23.762376237623798</v>
      </c>
      <c r="AD1526" s="9">
        <v>17.1428571428571</v>
      </c>
      <c r="AE1526" s="9">
        <v>19.6078431372549</v>
      </c>
      <c r="AF1526" s="9">
        <v>23</v>
      </c>
      <c r="AG1526" s="9">
        <v>20.202020202020197</v>
      </c>
      <c r="AH1526" s="9">
        <v>16.6666666666667</v>
      </c>
      <c r="AI1526" s="9">
        <v>11.340206185567</v>
      </c>
      <c r="AJ1526" s="9">
        <v>14.5833333333333</v>
      </c>
      <c r="AK1526" s="9">
        <v>17.171717171717194</v>
      </c>
      <c r="AL1526" s="28">
        <v>22</v>
      </c>
      <c r="AM1526" s="28">
        <v>23.255813953488399</v>
      </c>
      <c r="AN1526" s="28">
        <v>20.930232558139501</v>
      </c>
      <c r="AO1526" s="28">
        <v>23.255813953488399</v>
      </c>
      <c r="AP1526" s="28">
        <v>22.9885057471264</v>
      </c>
      <c r="AQ1526" s="28">
        <v>21.111111111111097</v>
      </c>
      <c r="AR1526" s="28">
        <v>21.590909090909101</v>
      </c>
      <c r="AS1526" s="28">
        <v>15.730337078651699</v>
      </c>
      <c r="AT1526" s="28">
        <v>18.8888888888889</v>
      </c>
      <c r="AU1526" s="28">
        <v>17.241379310344797</v>
      </c>
      <c r="AV1526" s="28">
        <v>1.1235955056179798</v>
      </c>
      <c r="AW1526" s="28">
        <v>8.6956521739130395</v>
      </c>
      <c r="AX1526" s="28">
        <v>11.702127659574501</v>
      </c>
      <c r="AY1526" s="28">
        <v>11.363636363636401</v>
      </c>
      <c r="AZ1526" s="28">
        <v>15.957446808510598</v>
      </c>
      <c r="BA1526" s="28">
        <v>18.279569892473098</v>
      </c>
      <c r="BB1526" s="28">
        <v>11.764705882352898</v>
      </c>
      <c r="BC1526" s="28">
        <v>13.4020618556701</v>
      </c>
      <c r="BD1526" s="28">
        <v>14</v>
      </c>
      <c r="BE1526" s="28">
        <v>15.625</v>
      </c>
      <c r="BF1526" s="28">
        <v>13.131313131313098</v>
      </c>
      <c r="BG1526" s="28">
        <v>14</v>
      </c>
      <c r="BH1526" s="28">
        <v>17.647058823529399</v>
      </c>
      <c r="BI1526" s="28">
        <v>13.3333333333333</v>
      </c>
      <c r="BJ1526" s="28">
        <v>8.5714285714285694</v>
      </c>
      <c r="BK1526" s="9">
        <v>17.346938775510196</v>
      </c>
      <c r="BL1526" s="28">
        <v>16.326530612244898</v>
      </c>
      <c r="BM1526" s="9">
        <v>13.131313131313098</v>
      </c>
      <c r="BN1526" s="9">
        <v>7.0707070707070701</v>
      </c>
      <c r="BO1526" s="29">
        <v>8.4</v>
      </c>
      <c r="BP1526" s="29">
        <v>5.5</v>
      </c>
      <c r="BQ1526" s="29">
        <v>4.2105263157894699</v>
      </c>
      <c r="BR1526" s="3">
        <v>15.6862745098039</v>
      </c>
      <c r="BS1526" s="3">
        <v>17</v>
      </c>
      <c r="BT1526" s="3">
        <v>13.8888888888889</v>
      </c>
      <c r="BU1526" s="3">
        <v>12.280701754386</v>
      </c>
      <c r="BV1526" s="3">
        <v>10.4347826086957</v>
      </c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12"/>
      <c r="EA1526" s="12"/>
      <c r="EB1526" s="12"/>
      <c r="EC1526" s="12"/>
      <c r="ED1526" s="12"/>
      <c r="EE1526" s="12"/>
      <c r="EF1526" s="12"/>
      <c r="EG1526" s="12"/>
      <c r="EH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  <c r="ER1526" s="12"/>
      <c r="ES1526" s="12"/>
      <c r="ET1526" s="12"/>
      <c r="EU1526" s="12"/>
      <c r="EV1526" s="12"/>
      <c r="EW1526" s="12"/>
      <c r="EX1526" s="12"/>
      <c r="EY1526" s="12"/>
      <c r="EZ1526" s="12"/>
      <c r="FA1526" s="12"/>
      <c r="FB1526" s="12"/>
      <c r="FC1526" s="12"/>
      <c r="FD1526" s="12"/>
      <c r="FE1526" s="12"/>
      <c r="FF1526" s="12"/>
      <c r="FG1526" s="12"/>
      <c r="FH1526" s="12"/>
      <c r="FI1526" s="12"/>
      <c r="FJ1526" s="12"/>
      <c r="FK1526" s="12"/>
      <c r="FL1526" s="12"/>
      <c r="FM1526" s="12"/>
      <c r="FN1526" s="12"/>
      <c r="FO1526" s="12"/>
      <c r="FP1526" s="12"/>
      <c r="FQ1526" s="12"/>
      <c r="FR1526" s="12"/>
      <c r="FS1526" s="12"/>
      <c r="FT1526" s="12"/>
      <c r="FU1526" s="12"/>
      <c r="FV1526" s="12"/>
      <c r="FW1526" s="12"/>
      <c r="FX1526" s="12"/>
      <c r="FY1526" s="12"/>
      <c r="FZ1526" s="12"/>
      <c r="GA1526" s="12"/>
      <c r="GB1526" s="12"/>
      <c r="GC1526" s="12"/>
      <c r="GD1526" s="12"/>
      <c r="GE1526" s="12"/>
      <c r="GF1526" s="12"/>
      <c r="GG1526" s="12"/>
      <c r="GH1526" s="12"/>
      <c r="GI1526" s="12"/>
      <c r="GJ1526" s="12"/>
      <c r="GK1526" s="12"/>
      <c r="GL1526" s="12"/>
      <c r="GM1526" s="12"/>
      <c r="GN1526" s="12"/>
      <c r="GO1526" s="12"/>
      <c r="GP1526" s="12"/>
      <c r="GQ1526" s="12"/>
      <c r="GR1526" s="12"/>
    </row>
    <row r="1527" spans="1:200" s="16" customFormat="1" ht="28" hidden="1">
      <c r="A1527" s="7" t="s">
        <v>190</v>
      </c>
      <c r="B1527" s="8" t="s">
        <v>95</v>
      </c>
      <c r="C1527" s="9">
        <v>18.7</v>
      </c>
      <c r="D1527" s="9">
        <v>17.2</v>
      </c>
      <c r="E1527" s="9">
        <v>17.100000000000001</v>
      </c>
      <c r="F1527" s="9">
        <v>16</v>
      </c>
      <c r="G1527" s="9">
        <v>15</v>
      </c>
      <c r="H1527" s="9">
        <v>16.7</v>
      </c>
      <c r="I1527" s="9">
        <v>14.7</v>
      </c>
      <c r="J1527" s="9">
        <v>17</v>
      </c>
      <c r="K1527" s="9">
        <v>18.399999999999999</v>
      </c>
      <c r="L1527" s="9">
        <v>21.8</v>
      </c>
      <c r="M1527" s="9">
        <v>24.8</v>
      </c>
      <c r="N1527" s="9">
        <v>25.4</v>
      </c>
      <c r="O1527" s="9">
        <v>26.6</v>
      </c>
      <c r="P1527" s="9">
        <v>23.5</v>
      </c>
      <c r="Q1527" s="9">
        <v>21.6</v>
      </c>
      <c r="R1527" s="9">
        <v>20.399999999999999</v>
      </c>
      <c r="S1527" s="9">
        <v>19.3</v>
      </c>
      <c r="T1527" s="9">
        <v>20.100000000000001</v>
      </c>
      <c r="U1527" s="9">
        <v>20.2</v>
      </c>
      <c r="V1527" s="9">
        <v>20.2</v>
      </c>
      <c r="W1527" s="9">
        <v>21.7</v>
      </c>
      <c r="X1527" s="9">
        <v>19.899999999999999</v>
      </c>
      <c r="Y1527" s="9">
        <v>21.8</v>
      </c>
      <c r="Z1527" s="9">
        <v>24.2</v>
      </c>
      <c r="AA1527" s="9">
        <v>21</v>
      </c>
      <c r="AB1527" s="9">
        <v>19.899999999999999</v>
      </c>
      <c r="AC1527" s="9">
        <v>18.399999999999999</v>
      </c>
      <c r="AD1527" s="9">
        <v>17.100000000000001</v>
      </c>
      <c r="AE1527" s="9">
        <v>16.600000000000001</v>
      </c>
      <c r="AF1527" s="9">
        <v>18</v>
      </c>
      <c r="AG1527" s="9">
        <v>15.8</v>
      </c>
      <c r="AH1527" s="9">
        <v>14.9</v>
      </c>
      <c r="AI1527" s="9">
        <v>16</v>
      </c>
      <c r="AJ1527" s="9">
        <v>15.9</v>
      </c>
      <c r="AK1527" s="9">
        <v>17.600000000000001</v>
      </c>
      <c r="AL1527" s="9">
        <v>17.2</v>
      </c>
      <c r="AM1527" s="9">
        <v>16.899999999999999</v>
      </c>
      <c r="AN1527" s="9">
        <v>17.100000000000001</v>
      </c>
      <c r="AO1527" s="9">
        <v>16.899999999999999</v>
      </c>
      <c r="AP1527" s="9">
        <v>15.9</v>
      </c>
      <c r="AQ1527" s="9">
        <v>17.5</v>
      </c>
      <c r="AR1527" s="9">
        <v>14.3</v>
      </c>
      <c r="AS1527" s="9">
        <v>13.8</v>
      </c>
      <c r="AT1527" s="9">
        <v>12.1</v>
      </c>
      <c r="AU1527" s="9">
        <v>13.8</v>
      </c>
      <c r="AV1527" s="9">
        <v>16.8</v>
      </c>
      <c r="AW1527" s="9">
        <v>17.100000000000001</v>
      </c>
      <c r="AX1527" s="9">
        <v>16.5</v>
      </c>
      <c r="AY1527" s="9">
        <v>14.5</v>
      </c>
      <c r="AZ1527" s="9">
        <v>15.7</v>
      </c>
      <c r="BA1527" s="9">
        <v>14.6</v>
      </c>
      <c r="BB1527" s="9">
        <v>13.8</v>
      </c>
      <c r="BC1527" s="9">
        <v>12.9</v>
      </c>
      <c r="BD1527" s="9">
        <v>15.1</v>
      </c>
      <c r="BE1527" s="9">
        <v>15.2</v>
      </c>
      <c r="BF1527" s="9">
        <v>17</v>
      </c>
      <c r="BG1527" s="9">
        <v>16.7</v>
      </c>
      <c r="BH1527" s="9">
        <v>15.4</v>
      </c>
      <c r="BI1527" s="9">
        <v>15.7</v>
      </c>
      <c r="BJ1527" s="9">
        <v>15.5</v>
      </c>
      <c r="BK1527" s="9">
        <v>15.5</v>
      </c>
      <c r="BL1527" s="9">
        <v>17.100000000000001</v>
      </c>
      <c r="BM1527" s="9">
        <v>17.5482787573468</v>
      </c>
      <c r="BN1527" s="28">
        <v>15.4953429297206</v>
      </c>
      <c r="BO1527" s="29">
        <v>15.1</v>
      </c>
      <c r="BP1527" s="29">
        <v>14.9</v>
      </c>
      <c r="BQ1527" s="29">
        <v>11.973018549747</v>
      </c>
      <c r="BR1527" s="3">
        <v>12.128922815945698</v>
      </c>
      <c r="BS1527" s="3">
        <v>13.8728323699422</v>
      </c>
      <c r="BT1527" s="3">
        <v>12.6916524701874</v>
      </c>
      <c r="BU1527" s="3">
        <v>13.360655737704899</v>
      </c>
      <c r="BV1527" s="3">
        <v>15.5758077879039</v>
      </c>
      <c r="BW1527" s="3"/>
      <c r="BX1527" s="3"/>
      <c r="BY1527" s="3"/>
      <c r="BZ1527" s="3"/>
      <c r="CA1527" s="3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/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5"/>
      <c r="GN1527" s="15"/>
      <c r="GO1527" s="15"/>
      <c r="GP1527" s="15"/>
      <c r="GQ1527" s="15"/>
      <c r="GR1527" s="15"/>
    </row>
    <row r="1528" spans="1:200" s="13" customFormat="1" ht="28" hidden="1">
      <c r="A1528" s="7" t="s">
        <v>190</v>
      </c>
      <c r="B1528" s="8" t="s">
        <v>96</v>
      </c>
      <c r="C1528" s="9">
        <v>21.4</v>
      </c>
      <c r="D1528" s="9">
        <v>22.4</v>
      </c>
      <c r="E1528" s="9">
        <v>22.5</v>
      </c>
      <c r="F1528" s="9">
        <v>20.8</v>
      </c>
      <c r="G1528" s="9">
        <v>17.5</v>
      </c>
      <c r="H1528" s="9">
        <v>21.5</v>
      </c>
      <c r="I1528" s="9">
        <v>15.8</v>
      </c>
      <c r="J1528" s="9">
        <v>21.3</v>
      </c>
      <c r="K1528" s="9">
        <v>23.6</v>
      </c>
      <c r="L1528" s="9">
        <v>30.3</v>
      </c>
      <c r="M1528" s="9">
        <v>32.799999999999997</v>
      </c>
      <c r="N1528" s="9">
        <v>39.9</v>
      </c>
      <c r="O1528" s="9">
        <v>32.299999999999997</v>
      </c>
      <c r="P1528" s="9">
        <v>26.5</v>
      </c>
      <c r="Q1528" s="9">
        <v>24.1</v>
      </c>
      <c r="R1528" s="9">
        <v>24.4</v>
      </c>
      <c r="S1528" s="9">
        <v>26.8</v>
      </c>
      <c r="T1528" s="9">
        <v>25.9</v>
      </c>
      <c r="U1528" s="9">
        <v>25.4</v>
      </c>
      <c r="V1528" s="9">
        <v>28.7</v>
      </c>
      <c r="W1528" s="9">
        <v>31.2</v>
      </c>
      <c r="X1528" s="9">
        <v>25.9</v>
      </c>
      <c r="Y1528" s="9">
        <v>26</v>
      </c>
      <c r="Z1528" s="9">
        <v>24.1</v>
      </c>
      <c r="AA1528" s="9">
        <v>20.5</v>
      </c>
      <c r="AB1528" s="9">
        <v>16.899999999999999</v>
      </c>
      <c r="AC1528" s="9">
        <v>16.2</v>
      </c>
      <c r="AD1528" s="9">
        <v>11.6</v>
      </c>
      <c r="AE1528" s="9">
        <v>12.8</v>
      </c>
      <c r="AF1528" s="9">
        <v>16.3</v>
      </c>
      <c r="AG1528" s="9">
        <v>10</v>
      </c>
      <c r="AH1528" s="9">
        <v>19.5</v>
      </c>
      <c r="AI1528" s="9">
        <v>19.899999999999999</v>
      </c>
      <c r="AJ1528" s="9">
        <v>20.8</v>
      </c>
      <c r="AK1528" s="9">
        <v>22</v>
      </c>
      <c r="AL1528" s="9">
        <v>21.6</v>
      </c>
      <c r="AM1528" s="9">
        <v>24.1</v>
      </c>
      <c r="AN1528" s="9">
        <v>21.5</v>
      </c>
      <c r="AO1528" s="9">
        <v>21.1</v>
      </c>
      <c r="AP1528" s="9">
        <v>20.100000000000001</v>
      </c>
      <c r="AQ1528" s="9">
        <v>16.899999999999999</v>
      </c>
      <c r="AR1528" s="9">
        <v>14.1</v>
      </c>
      <c r="AS1528" s="9">
        <v>17.600000000000001</v>
      </c>
      <c r="AT1528" s="9">
        <v>17.2</v>
      </c>
      <c r="AU1528" s="9">
        <v>25.5</v>
      </c>
      <c r="AV1528" s="9">
        <v>21.9</v>
      </c>
      <c r="AW1528" s="9">
        <v>22.5</v>
      </c>
      <c r="AX1528" s="9">
        <v>18.7</v>
      </c>
      <c r="AY1528" s="9">
        <v>16.399999999999999</v>
      </c>
      <c r="AZ1528" s="9">
        <v>22.7</v>
      </c>
      <c r="BA1528" s="9">
        <v>19.399999999999999</v>
      </c>
      <c r="BB1528" s="9">
        <v>18.600000000000001</v>
      </c>
      <c r="BC1528" s="9">
        <v>16.899999999999999</v>
      </c>
      <c r="BD1528" s="9">
        <v>17.3</v>
      </c>
      <c r="BE1528" s="9">
        <v>14.1</v>
      </c>
      <c r="BF1528" s="9">
        <v>16.399999999999999</v>
      </c>
      <c r="BG1528" s="9">
        <v>22</v>
      </c>
      <c r="BH1528" s="9">
        <v>24.2</v>
      </c>
      <c r="BI1528" s="9">
        <v>22.1</v>
      </c>
      <c r="BJ1528" s="9">
        <v>22.3</v>
      </c>
      <c r="BK1528" s="9">
        <v>15.9</v>
      </c>
      <c r="BL1528" s="9">
        <v>16.7</v>
      </c>
      <c r="BM1528" s="9">
        <v>12.686567164179101</v>
      </c>
      <c r="BN1528" s="28">
        <v>15.107913669064699</v>
      </c>
      <c r="BO1528" s="29">
        <v>11.4</v>
      </c>
      <c r="BP1528" s="29">
        <v>9.6999999999999993</v>
      </c>
      <c r="BQ1528" s="29">
        <v>11.538461538461499</v>
      </c>
      <c r="BR1528" s="3">
        <v>11.111111111111098</v>
      </c>
      <c r="BS1528" s="3">
        <v>15.789473684210499</v>
      </c>
      <c r="BT1528" s="3">
        <v>11.267605633802798</v>
      </c>
      <c r="BU1528" s="3">
        <v>15.2173913043478</v>
      </c>
      <c r="BV1528" s="3">
        <v>16.911764705882398</v>
      </c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12"/>
      <c r="EA1528" s="12"/>
      <c r="EB1528" s="12"/>
      <c r="EC1528" s="12"/>
      <c r="ED1528" s="12"/>
      <c r="EE1528" s="12"/>
      <c r="EF1528" s="12"/>
      <c r="EG1528" s="12"/>
      <c r="EH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  <c r="ER1528" s="12"/>
      <c r="ES1528" s="12"/>
      <c r="ET1528" s="12"/>
      <c r="EU1528" s="12"/>
      <c r="EV1528" s="12"/>
      <c r="EW1528" s="12"/>
      <c r="EX1528" s="12"/>
      <c r="EY1528" s="12"/>
      <c r="EZ1528" s="12"/>
      <c r="FA1528" s="12"/>
      <c r="FB1528" s="12"/>
      <c r="FC1528" s="12"/>
      <c r="FD1528" s="12"/>
      <c r="FE1528" s="12"/>
      <c r="FF1528" s="12"/>
      <c r="FG1528" s="12"/>
      <c r="FH1528" s="12"/>
      <c r="FI1528" s="12"/>
      <c r="FJ1528" s="12"/>
      <c r="FK1528" s="12"/>
      <c r="FL1528" s="12"/>
      <c r="FM1528" s="12"/>
      <c r="FN1528" s="12"/>
      <c r="FO1528" s="12"/>
      <c r="FP1528" s="12"/>
      <c r="FQ1528" s="12"/>
      <c r="FR1528" s="12"/>
      <c r="FS1528" s="12"/>
      <c r="FT1528" s="12"/>
      <c r="FU1528" s="12"/>
      <c r="FV1528" s="12"/>
      <c r="FW1528" s="12"/>
      <c r="FX1528" s="12"/>
      <c r="FY1528" s="12"/>
      <c r="FZ1528" s="12"/>
      <c r="GA1528" s="12"/>
      <c r="GB1528" s="12"/>
      <c r="GC1528" s="12"/>
      <c r="GD1528" s="12"/>
      <c r="GE1528" s="12"/>
      <c r="GF1528" s="12"/>
      <c r="GG1528" s="12"/>
      <c r="GH1528" s="12"/>
      <c r="GI1528" s="12"/>
      <c r="GJ1528" s="12"/>
      <c r="GK1528" s="12"/>
      <c r="GL1528" s="12"/>
      <c r="GM1528" s="12"/>
      <c r="GN1528" s="12"/>
      <c r="GO1528" s="12"/>
      <c r="GP1528" s="12"/>
      <c r="GQ1528" s="12"/>
      <c r="GR1528" s="12"/>
    </row>
    <row r="1529" spans="1:200" s="13" customFormat="1" ht="28" hidden="1">
      <c r="A1529" s="7" t="s">
        <v>190</v>
      </c>
      <c r="B1529" s="8" t="s">
        <v>97</v>
      </c>
      <c r="C1529" s="9">
        <v>33.299999999999997</v>
      </c>
      <c r="D1529" s="9">
        <v>32.700000000000003</v>
      </c>
      <c r="E1529" s="9">
        <v>28.3</v>
      </c>
      <c r="F1529" s="9">
        <v>24.7</v>
      </c>
      <c r="G1529" s="9">
        <v>27.7</v>
      </c>
      <c r="H1529" s="9">
        <v>30.3</v>
      </c>
      <c r="I1529" s="9">
        <v>26</v>
      </c>
      <c r="J1529" s="9">
        <v>25.2</v>
      </c>
      <c r="K1529" s="9">
        <v>29.9</v>
      </c>
      <c r="L1529" s="9">
        <v>28.8</v>
      </c>
      <c r="M1529" s="9">
        <v>31.5</v>
      </c>
      <c r="N1529" s="9">
        <v>23.9</v>
      </c>
      <c r="O1529" s="9">
        <v>35.200000000000003</v>
      </c>
      <c r="P1529" s="9">
        <v>34.5</v>
      </c>
      <c r="Q1529" s="9">
        <v>22.3</v>
      </c>
      <c r="R1529" s="9">
        <v>27</v>
      </c>
      <c r="S1529" s="9">
        <v>23</v>
      </c>
      <c r="T1529" s="9">
        <v>24.5</v>
      </c>
      <c r="U1529" s="9">
        <v>18.2</v>
      </c>
      <c r="V1529" s="9">
        <v>24</v>
      </c>
      <c r="W1529" s="9">
        <v>22.2</v>
      </c>
      <c r="X1529" s="9">
        <v>24.8</v>
      </c>
      <c r="Y1529" s="9">
        <v>23.5</v>
      </c>
      <c r="Z1529" s="9">
        <v>21</v>
      </c>
      <c r="AA1529" s="9">
        <v>19.8</v>
      </c>
      <c r="AB1529" s="9">
        <v>27.9</v>
      </c>
      <c r="AC1529" s="9">
        <v>23.3</v>
      </c>
      <c r="AD1529" s="9">
        <v>20.6</v>
      </c>
      <c r="AE1529" s="9">
        <v>20.6</v>
      </c>
      <c r="AF1529" s="9">
        <v>24.5</v>
      </c>
      <c r="AG1529" s="9">
        <v>15.5</v>
      </c>
      <c r="AH1529" s="9">
        <v>17</v>
      </c>
      <c r="AI1529" s="9">
        <v>19.399999999999999</v>
      </c>
      <c r="AJ1529" s="9">
        <v>23.2</v>
      </c>
      <c r="AK1529" s="9">
        <v>24.2</v>
      </c>
      <c r="AL1529" s="9">
        <v>24.5</v>
      </c>
      <c r="AM1529" s="9">
        <v>25.5</v>
      </c>
      <c r="AN1529" s="9">
        <v>20</v>
      </c>
      <c r="AO1529" s="9">
        <v>18.100000000000001</v>
      </c>
      <c r="AP1529" s="9">
        <v>17.8</v>
      </c>
      <c r="AQ1529" s="9">
        <v>23.1</v>
      </c>
      <c r="AR1529" s="9">
        <v>17.600000000000001</v>
      </c>
      <c r="AS1529" s="9">
        <v>17.8</v>
      </c>
      <c r="AT1529" s="9">
        <v>19.399999999999999</v>
      </c>
      <c r="AU1529" s="9">
        <v>21.4</v>
      </c>
      <c r="AV1529" s="9">
        <v>20.399999999999999</v>
      </c>
      <c r="AW1529" s="9">
        <v>22.9</v>
      </c>
      <c r="AX1529" s="9">
        <v>19.600000000000001</v>
      </c>
      <c r="AY1529" s="9">
        <v>17</v>
      </c>
      <c r="AZ1529" s="9">
        <v>20.5</v>
      </c>
      <c r="BA1529" s="9">
        <v>18</v>
      </c>
      <c r="BB1529" s="9">
        <v>10.5</v>
      </c>
      <c r="BC1529" s="9">
        <v>9.4</v>
      </c>
      <c r="BD1529" s="9">
        <v>12.9</v>
      </c>
      <c r="BE1529" s="9">
        <v>11.4</v>
      </c>
      <c r="BF1529" s="9">
        <v>15.2</v>
      </c>
      <c r="BG1529" s="9">
        <v>14.4</v>
      </c>
      <c r="BH1529" s="9">
        <v>10.6</v>
      </c>
      <c r="BI1529" s="9">
        <v>14.3</v>
      </c>
      <c r="BJ1529" s="9">
        <v>18.3</v>
      </c>
      <c r="BK1529" s="9">
        <v>15.5</v>
      </c>
      <c r="BL1529" s="9">
        <v>17</v>
      </c>
      <c r="BM1529" s="9">
        <v>16.521739130434803</v>
      </c>
      <c r="BN1529" s="9">
        <v>18.5840707964602</v>
      </c>
      <c r="BO1529" s="29">
        <v>16.5</v>
      </c>
      <c r="BP1529" s="29">
        <v>13.2</v>
      </c>
      <c r="BQ1529" s="29">
        <v>12.9310344827586</v>
      </c>
      <c r="BR1529" s="3">
        <v>15.1785714285714</v>
      </c>
      <c r="BS1529" s="3">
        <v>15.929203539823</v>
      </c>
      <c r="BT1529" s="3">
        <v>16.814159292035402</v>
      </c>
      <c r="BU1529" s="3">
        <v>13.392857142857098</v>
      </c>
      <c r="BV1529" s="3">
        <v>13.5135135135135</v>
      </c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12"/>
      <c r="EA1529" s="12"/>
      <c r="EB1529" s="12"/>
      <c r="EC1529" s="12"/>
      <c r="ED1529" s="12"/>
      <c r="EE1529" s="12"/>
      <c r="EF1529" s="12"/>
      <c r="EG1529" s="12"/>
      <c r="EH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  <c r="ER1529" s="12"/>
      <c r="ES1529" s="12"/>
      <c r="ET1529" s="12"/>
      <c r="EU1529" s="12"/>
      <c r="EV1529" s="12"/>
      <c r="EW1529" s="12"/>
      <c r="EX1529" s="12"/>
      <c r="EY1529" s="12"/>
      <c r="EZ1529" s="12"/>
      <c r="FA1529" s="12"/>
      <c r="FB1529" s="12"/>
      <c r="FC1529" s="12"/>
      <c r="FD1529" s="12"/>
      <c r="FE1529" s="12"/>
      <c r="FF1529" s="12"/>
      <c r="FG1529" s="12"/>
      <c r="FH1529" s="12"/>
      <c r="FI1529" s="12"/>
      <c r="FJ1529" s="12"/>
      <c r="FK1529" s="12"/>
      <c r="FL1529" s="12"/>
      <c r="FM1529" s="12"/>
      <c r="FN1529" s="12"/>
      <c r="FO1529" s="12"/>
      <c r="FP1529" s="12"/>
      <c r="FQ1529" s="12"/>
      <c r="FR1529" s="12"/>
      <c r="FS1529" s="12"/>
      <c r="FT1529" s="12"/>
      <c r="FU1529" s="12"/>
      <c r="FV1529" s="12"/>
      <c r="FW1529" s="12"/>
      <c r="FX1529" s="12"/>
      <c r="FY1529" s="12"/>
      <c r="FZ1529" s="12"/>
      <c r="GA1529" s="12"/>
      <c r="GB1529" s="12"/>
      <c r="GC1529" s="12"/>
      <c r="GD1529" s="12"/>
      <c r="GE1529" s="12"/>
      <c r="GF1529" s="12"/>
      <c r="GG1529" s="12"/>
      <c r="GH1529" s="12"/>
      <c r="GI1529" s="12"/>
      <c r="GJ1529" s="12"/>
      <c r="GK1529" s="12"/>
      <c r="GL1529" s="12"/>
      <c r="GM1529" s="12"/>
      <c r="GN1529" s="12"/>
      <c r="GO1529" s="12"/>
      <c r="GP1529" s="12"/>
      <c r="GQ1529" s="12"/>
      <c r="GR1529" s="12"/>
    </row>
    <row r="1530" spans="1:200" s="13" customFormat="1" ht="28" hidden="1">
      <c r="A1530" s="7" t="s">
        <v>190</v>
      </c>
      <c r="B1530" s="8" t="s">
        <v>98</v>
      </c>
      <c r="C1530" s="9">
        <v>20.155038759689898</v>
      </c>
      <c r="D1530" s="9">
        <v>20.437956204379599</v>
      </c>
      <c r="E1530" s="9">
        <v>20.610687022900798</v>
      </c>
      <c r="F1530" s="9">
        <v>19.327731092436998</v>
      </c>
      <c r="G1530" s="9">
        <v>25.225225225225198</v>
      </c>
      <c r="H1530" s="9">
        <v>25.8928571428571</v>
      </c>
      <c r="I1530" s="9">
        <v>18.348623853210999</v>
      </c>
      <c r="J1530" s="9">
        <v>31.775700934579397</v>
      </c>
      <c r="K1530" s="9">
        <v>26.213592233009699</v>
      </c>
      <c r="L1530" s="9">
        <v>39.090909090909093</v>
      </c>
      <c r="M1530" s="9">
        <v>31.304347826087</v>
      </c>
      <c r="N1530" s="9">
        <v>18.548387096774199</v>
      </c>
      <c r="O1530" s="9">
        <v>28.688524590163897</v>
      </c>
      <c r="P1530" s="9">
        <v>24.1071428571429</v>
      </c>
      <c r="Q1530" s="9">
        <v>23.364485981308398</v>
      </c>
      <c r="R1530" s="9">
        <v>28.571428571428594</v>
      </c>
      <c r="S1530" s="9">
        <v>22.522522522522497</v>
      </c>
      <c r="T1530" s="9">
        <v>25.688073394495397</v>
      </c>
      <c r="U1530" s="9">
        <v>27.7777777777778</v>
      </c>
      <c r="V1530" s="9">
        <v>32.653061224489797</v>
      </c>
      <c r="W1530" s="9">
        <v>40.5660377358491</v>
      </c>
      <c r="X1530" s="9">
        <v>25</v>
      </c>
      <c r="Y1530" s="9">
        <v>34.545454545454497</v>
      </c>
      <c r="Z1530" s="9">
        <v>41.818181818181799</v>
      </c>
      <c r="AA1530" s="9">
        <v>32.727272727272698</v>
      </c>
      <c r="AB1530" s="9">
        <v>30.701754385964897</v>
      </c>
      <c r="AC1530" s="9">
        <v>29.729729729729698</v>
      </c>
      <c r="AD1530" s="9">
        <v>22.807017543859601</v>
      </c>
      <c r="AE1530" s="9">
        <v>25.688073394495397</v>
      </c>
      <c r="AF1530" s="9">
        <v>35.593220338983095</v>
      </c>
      <c r="AG1530" s="9">
        <v>22.429906542056099</v>
      </c>
      <c r="AH1530" s="9">
        <v>29.914529914529897</v>
      </c>
      <c r="AI1530" s="9">
        <v>31.818181818181799</v>
      </c>
      <c r="AJ1530" s="9">
        <v>25.471698113207502</v>
      </c>
      <c r="AK1530" s="9">
        <v>25</v>
      </c>
      <c r="AL1530" s="9">
        <v>23.8095238095238</v>
      </c>
      <c r="AM1530" s="9">
        <v>23.8095238095238</v>
      </c>
      <c r="AN1530" s="9">
        <v>25.714285714285701</v>
      </c>
      <c r="AO1530" s="9">
        <v>22.641509433962298</v>
      </c>
      <c r="AP1530" s="9">
        <v>19.469026548672598</v>
      </c>
      <c r="AQ1530" s="9">
        <v>22.641509433962298</v>
      </c>
      <c r="AR1530" s="9">
        <v>19.587628865979401</v>
      </c>
      <c r="AS1530" s="9">
        <v>17.307692307692299</v>
      </c>
      <c r="AT1530" s="9">
        <v>20</v>
      </c>
      <c r="AU1530" s="9">
        <v>20.183486238532097</v>
      </c>
      <c r="AV1530" s="9">
        <v>22.9508196721311</v>
      </c>
      <c r="AW1530" s="9">
        <v>19.327731092436998</v>
      </c>
      <c r="AX1530" s="9">
        <v>28.099173553719002</v>
      </c>
      <c r="AY1530" s="9">
        <v>23.2</v>
      </c>
      <c r="AZ1530" s="9">
        <v>26.890756302520998</v>
      </c>
      <c r="BA1530" s="9">
        <v>27.586206896551698</v>
      </c>
      <c r="BB1530" s="9">
        <v>24.390243902438996</v>
      </c>
      <c r="BC1530" s="9">
        <v>29.411764705882398</v>
      </c>
      <c r="BD1530" s="9">
        <v>27.906976744186</v>
      </c>
      <c r="BE1530" s="9">
        <v>28.205128205128197</v>
      </c>
      <c r="BF1530" s="9">
        <v>24</v>
      </c>
      <c r="BG1530" s="9">
        <v>28.358208955223898</v>
      </c>
      <c r="BH1530" s="9">
        <v>27.1428571428571</v>
      </c>
      <c r="BI1530" s="9">
        <v>22.068965517241399</v>
      </c>
      <c r="BJ1530" s="9">
        <v>23.026315789473703</v>
      </c>
      <c r="BK1530" s="9">
        <v>21.518987341772199</v>
      </c>
      <c r="BL1530" s="9">
        <v>19.6078431372549</v>
      </c>
      <c r="BM1530" s="9">
        <v>19.5945945945946</v>
      </c>
      <c r="BN1530" s="9">
        <v>12.418300653594798</v>
      </c>
      <c r="BO1530" s="29">
        <v>13.3</v>
      </c>
      <c r="BP1530" s="29">
        <v>16.3</v>
      </c>
      <c r="BQ1530" s="29">
        <v>13.2911392405063</v>
      </c>
      <c r="BR1530" s="3">
        <v>13.2911392405063</v>
      </c>
      <c r="BS1530" s="3">
        <v>11.8012422360248</v>
      </c>
      <c r="BT1530" s="3">
        <v>11.409395973154401</v>
      </c>
      <c r="BU1530" s="3">
        <v>16.326530612244898</v>
      </c>
      <c r="BV1530" s="3">
        <v>14.285714285714299</v>
      </c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12"/>
      <c r="EA1530" s="12"/>
      <c r="EB1530" s="12"/>
      <c r="EC1530" s="12"/>
      <c r="ED1530" s="12"/>
      <c r="EE1530" s="12"/>
      <c r="EF1530" s="12"/>
      <c r="EG1530" s="12"/>
      <c r="EH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  <c r="ER1530" s="12"/>
      <c r="ES1530" s="12"/>
      <c r="ET1530" s="12"/>
      <c r="EU1530" s="12"/>
      <c r="EV1530" s="12"/>
      <c r="EW1530" s="12"/>
      <c r="EX1530" s="12"/>
      <c r="EY1530" s="12"/>
      <c r="EZ1530" s="12"/>
      <c r="FA1530" s="12"/>
      <c r="FB1530" s="12"/>
      <c r="FC1530" s="12"/>
      <c r="FD1530" s="12"/>
      <c r="FE1530" s="12"/>
      <c r="FF1530" s="12"/>
      <c r="FG1530" s="12"/>
      <c r="FH1530" s="12"/>
      <c r="FI1530" s="12"/>
      <c r="FJ1530" s="12"/>
      <c r="FK1530" s="12"/>
      <c r="FL1530" s="12"/>
      <c r="FM1530" s="12"/>
      <c r="FN1530" s="12"/>
      <c r="FO1530" s="12"/>
      <c r="FP1530" s="12"/>
      <c r="FQ1530" s="12"/>
      <c r="FR1530" s="12"/>
      <c r="FS1530" s="12"/>
      <c r="FT1530" s="12"/>
      <c r="FU1530" s="12"/>
      <c r="FV1530" s="12"/>
      <c r="FW1530" s="12"/>
      <c r="FX1530" s="12"/>
      <c r="FY1530" s="12"/>
      <c r="FZ1530" s="12"/>
      <c r="GA1530" s="12"/>
      <c r="GB1530" s="12"/>
      <c r="GC1530" s="12"/>
      <c r="GD1530" s="12"/>
      <c r="GE1530" s="12"/>
      <c r="GF1530" s="12"/>
      <c r="GG1530" s="12"/>
      <c r="GH1530" s="12"/>
      <c r="GI1530" s="12"/>
      <c r="GJ1530" s="12"/>
      <c r="GK1530" s="12"/>
      <c r="GL1530" s="12"/>
      <c r="GM1530" s="12"/>
      <c r="GN1530" s="12"/>
      <c r="GO1530" s="12"/>
      <c r="GP1530" s="12"/>
      <c r="GQ1530" s="12"/>
      <c r="GR1530" s="12"/>
    </row>
    <row r="1531" spans="1:200" s="13" customFormat="1" ht="28" hidden="1">
      <c r="A1531" s="7" t="s">
        <v>190</v>
      </c>
      <c r="B1531" s="8" t="s">
        <v>99</v>
      </c>
      <c r="C1531" s="9">
        <v>23.6</v>
      </c>
      <c r="D1531" s="9">
        <v>19.2</v>
      </c>
      <c r="E1531" s="9">
        <v>17.100000000000001</v>
      </c>
      <c r="F1531" s="9">
        <v>21</v>
      </c>
      <c r="G1531" s="9">
        <v>20.8</v>
      </c>
      <c r="H1531" s="9">
        <v>20.8</v>
      </c>
      <c r="I1531" s="9">
        <v>21.7</v>
      </c>
      <c r="J1531" s="9">
        <v>22.9</v>
      </c>
      <c r="K1531" s="9">
        <v>21.3</v>
      </c>
      <c r="L1531" s="9">
        <v>24.2</v>
      </c>
      <c r="M1531" s="9">
        <v>33.9</v>
      </c>
      <c r="N1531" s="9">
        <v>38</v>
      </c>
      <c r="O1531" s="9">
        <v>41.8</v>
      </c>
      <c r="P1531" s="9">
        <v>41.5</v>
      </c>
      <c r="Q1531" s="9">
        <v>36.6</v>
      </c>
      <c r="R1531" s="9">
        <v>35</v>
      </c>
      <c r="S1531" s="9">
        <v>32.799999999999997</v>
      </c>
      <c r="T1531" s="9">
        <v>29.4</v>
      </c>
      <c r="U1531" s="9">
        <v>28.9</v>
      </c>
      <c r="V1531" s="9">
        <v>23.6</v>
      </c>
      <c r="W1531" s="9">
        <v>27.8</v>
      </c>
      <c r="X1531" s="9">
        <v>30.4</v>
      </c>
      <c r="Y1531" s="9">
        <v>31.8</v>
      </c>
      <c r="Z1531" s="9">
        <v>38.6</v>
      </c>
      <c r="AA1531" s="9">
        <v>31.7</v>
      </c>
      <c r="AB1531" s="9">
        <v>26.2</v>
      </c>
      <c r="AC1531" s="9">
        <v>25.4</v>
      </c>
      <c r="AD1531" s="9">
        <v>24</v>
      </c>
      <c r="AE1531" s="9">
        <v>24.8</v>
      </c>
      <c r="AF1531" s="9">
        <v>25</v>
      </c>
      <c r="AG1531" s="9">
        <v>31.2</v>
      </c>
      <c r="AH1531" s="9">
        <v>30.3</v>
      </c>
      <c r="AI1531" s="9">
        <v>24.2</v>
      </c>
      <c r="AJ1531" s="9">
        <v>26.4</v>
      </c>
      <c r="AK1531" s="9">
        <v>30</v>
      </c>
      <c r="AL1531" s="9">
        <v>29.4</v>
      </c>
      <c r="AM1531" s="9">
        <v>22.4</v>
      </c>
      <c r="AN1531" s="9">
        <v>25.9</v>
      </c>
      <c r="AO1531" s="9">
        <v>20.7</v>
      </c>
      <c r="AP1531" s="9">
        <v>20.2</v>
      </c>
      <c r="AQ1531" s="9">
        <v>18.3</v>
      </c>
      <c r="AR1531" s="9">
        <v>17.7</v>
      </c>
      <c r="AS1531" s="9">
        <v>15.9</v>
      </c>
      <c r="AT1531" s="9">
        <v>13.8</v>
      </c>
      <c r="AU1531" s="9">
        <v>17.5</v>
      </c>
      <c r="AV1531" s="9">
        <v>24.4</v>
      </c>
      <c r="AW1531" s="9">
        <v>23.4</v>
      </c>
      <c r="AX1531" s="9">
        <v>22.6</v>
      </c>
      <c r="AY1531" s="9">
        <v>16.100000000000001</v>
      </c>
      <c r="AZ1531" s="9">
        <v>12.2</v>
      </c>
      <c r="BA1531" s="9">
        <v>15.1</v>
      </c>
      <c r="BB1531" s="9">
        <v>14.9</v>
      </c>
      <c r="BC1531" s="9">
        <v>14.3</v>
      </c>
      <c r="BD1531" s="9">
        <v>15.4</v>
      </c>
      <c r="BE1531" s="9">
        <v>13.2</v>
      </c>
      <c r="BF1531" s="9">
        <v>16.5</v>
      </c>
      <c r="BG1531" s="9">
        <v>19.5</v>
      </c>
      <c r="BH1531" s="9">
        <v>16.899999999999999</v>
      </c>
      <c r="BI1531" s="9">
        <v>17</v>
      </c>
      <c r="BJ1531" s="9">
        <v>11.3</v>
      </c>
      <c r="BK1531" s="9">
        <v>18.2</v>
      </c>
      <c r="BL1531" s="9">
        <v>27.3</v>
      </c>
      <c r="BM1531" s="9">
        <v>27.1428571428571</v>
      </c>
      <c r="BN1531" s="28">
        <v>23.684210526315802</v>
      </c>
      <c r="BO1531" s="29">
        <v>20</v>
      </c>
      <c r="BP1531" s="29">
        <v>26</v>
      </c>
      <c r="BQ1531" s="29">
        <v>18.518518518518501</v>
      </c>
      <c r="BR1531" s="3">
        <v>16.455696202531602</v>
      </c>
      <c r="BS1531" s="3">
        <v>26.363636363636399</v>
      </c>
      <c r="BT1531" s="3">
        <v>24.390243902438996</v>
      </c>
      <c r="BU1531" s="3">
        <v>24.509803921568597</v>
      </c>
      <c r="BV1531" s="3">
        <v>30.188679245282998</v>
      </c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12"/>
      <c r="EA1531" s="12"/>
      <c r="EB1531" s="12"/>
      <c r="EC1531" s="12"/>
      <c r="ED1531" s="12"/>
      <c r="EE1531" s="12"/>
      <c r="EF1531" s="12"/>
      <c r="EG1531" s="12"/>
      <c r="EH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  <c r="ER1531" s="12"/>
      <c r="ES1531" s="12"/>
      <c r="ET1531" s="12"/>
      <c r="EU1531" s="12"/>
      <c r="EV1531" s="12"/>
      <c r="EW1531" s="12"/>
      <c r="EX1531" s="12"/>
      <c r="EY1531" s="12"/>
      <c r="EZ1531" s="12"/>
      <c r="FA1531" s="12"/>
      <c r="FB1531" s="12"/>
      <c r="FC1531" s="12"/>
      <c r="FD1531" s="12"/>
      <c r="FE1531" s="12"/>
      <c r="FF1531" s="12"/>
      <c r="FG1531" s="12"/>
      <c r="FH1531" s="12"/>
      <c r="FI1531" s="12"/>
      <c r="FJ1531" s="12"/>
      <c r="FK1531" s="12"/>
      <c r="FL1531" s="12"/>
      <c r="FM1531" s="12"/>
      <c r="FN1531" s="12"/>
      <c r="FO1531" s="12"/>
      <c r="FP1531" s="12"/>
      <c r="FQ1531" s="12"/>
      <c r="FR1531" s="12"/>
      <c r="FS1531" s="12"/>
      <c r="FT1531" s="12"/>
      <c r="FU1531" s="12"/>
      <c r="FV1531" s="12"/>
      <c r="FW1531" s="12"/>
      <c r="FX1531" s="12"/>
      <c r="FY1531" s="12"/>
      <c r="FZ1531" s="12"/>
      <c r="GA1531" s="12"/>
      <c r="GB1531" s="12"/>
      <c r="GC1531" s="12"/>
      <c r="GD1531" s="12"/>
      <c r="GE1531" s="12"/>
      <c r="GF1531" s="12"/>
      <c r="GG1531" s="12"/>
      <c r="GH1531" s="12"/>
      <c r="GI1531" s="12"/>
      <c r="GJ1531" s="12"/>
      <c r="GK1531" s="12"/>
      <c r="GL1531" s="12"/>
      <c r="GM1531" s="12"/>
      <c r="GN1531" s="12"/>
      <c r="GO1531" s="12"/>
      <c r="GP1531" s="12"/>
      <c r="GQ1531" s="12"/>
      <c r="GR1531" s="12"/>
    </row>
    <row r="1532" spans="1:200" s="13" customFormat="1" ht="28" hidden="1">
      <c r="A1532" s="7" t="s">
        <v>190</v>
      </c>
      <c r="B1532" s="8" t="s">
        <v>100</v>
      </c>
      <c r="C1532" s="9">
        <v>12.7272727272727</v>
      </c>
      <c r="D1532" s="9">
        <v>13.580246913580199</v>
      </c>
      <c r="E1532" s="9">
        <v>15.0326797385621</v>
      </c>
      <c r="F1532" s="9">
        <v>11.046511627907</v>
      </c>
      <c r="G1532" s="9">
        <v>11.494252873563198</v>
      </c>
      <c r="H1532" s="9">
        <v>14.371257485029899</v>
      </c>
      <c r="I1532" s="9">
        <v>12.790697674418599</v>
      </c>
      <c r="J1532" s="9">
        <v>16.6666666666667</v>
      </c>
      <c r="K1532" s="9">
        <v>18.128654970760202</v>
      </c>
      <c r="L1532" s="9">
        <v>20.238095238095198</v>
      </c>
      <c r="M1532" s="9">
        <v>30.167597765363094</v>
      </c>
      <c r="N1532" s="9">
        <v>27.222222222222197</v>
      </c>
      <c r="O1532" s="9">
        <v>20.670391061452499</v>
      </c>
      <c r="P1532" s="9">
        <v>21.111111111111097</v>
      </c>
      <c r="Q1532" s="9">
        <v>16.4835164835165</v>
      </c>
      <c r="R1532" s="9">
        <v>9.7826086956521703</v>
      </c>
      <c r="S1532" s="9">
        <v>11.640211640211598</v>
      </c>
      <c r="T1532" s="9">
        <v>20.430107526881699</v>
      </c>
      <c r="U1532" s="9">
        <v>18.617021276595697</v>
      </c>
      <c r="V1532" s="9">
        <v>15.1041666666667</v>
      </c>
      <c r="W1532" s="9">
        <v>15.5913978494624</v>
      </c>
      <c r="X1532" s="9">
        <v>14.210526315789499</v>
      </c>
      <c r="Y1532" s="9">
        <v>17.7083333333333</v>
      </c>
      <c r="Z1532" s="9">
        <v>22.7513227513228</v>
      </c>
      <c r="AA1532" s="9">
        <v>20.320855614973297</v>
      </c>
      <c r="AB1532" s="9">
        <v>18.556701030927801</v>
      </c>
      <c r="AC1532" s="9">
        <v>11.4583333333333</v>
      </c>
      <c r="AD1532" s="9">
        <v>20.1030927835052</v>
      </c>
      <c r="AE1532" s="9">
        <v>17.7664974619289</v>
      </c>
      <c r="AF1532" s="9">
        <v>14.3589743589744</v>
      </c>
      <c r="AG1532" s="9">
        <v>9.5477386934673394</v>
      </c>
      <c r="AH1532" s="9">
        <v>9.6446700507614196</v>
      </c>
      <c r="AI1532" s="9">
        <v>10.526315789473699</v>
      </c>
      <c r="AJ1532" s="9">
        <v>16.243654822334999</v>
      </c>
      <c r="AK1532" s="9">
        <v>14.720812182741097</v>
      </c>
      <c r="AL1532" s="9">
        <v>16.931216931216902</v>
      </c>
      <c r="AM1532" s="9">
        <v>16.062176165803102</v>
      </c>
      <c r="AN1532" s="9">
        <v>16.161616161616198</v>
      </c>
      <c r="AO1532" s="9">
        <v>18.274111675126896</v>
      </c>
      <c r="AP1532" s="9">
        <v>8.7628865979381398</v>
      </c>
      <c r="AQ1532" s="9">
        <v>20.418848167539299</v>
      </c>
      <c r="AR1532" s="9">
        <v>16.0804020100503</v>
      </c>
      <c r="AS1532" s="9">
        <v>9.5</v>
      </c>
      <c r="AT1532" s="9">
        <v>10.1522842639594</v>
      </c>
      <c r="AU1532" s="9">
        <v>8.4210526315789505</v>
      </c>
      <c r="AV1532" s="9">
        <v>13.775510204081598</v>
      </c>
      <c r="AW1532" s="9">
        <v>8.6734693877550981</v>
      </c>
      <c r="AX1532" s="9">
        <v>9.375</v>
      </c>
      <c r="AY1532" s="9">
        <v>13.297872340425499</v>
      </c>
      <c r="AZ1532" s="9">
        <v>8.8541666666666696</v>
      </c>
      <c r="BA1532" s="9">
        <v>10.824742268041199</v>
      </c>
      <c r="BB1532" s="9">
        <v>10.050251256281399</v>
      </c>
      <c r="BC1532" s="9">
        <v>9.6446700507614196</v>
      </c>
      <c r="BD1532" s="9">
        <v>10.5769230769231</v>
      </c>
      <c r="BE1532" s="9">
        <v>10.6280193236715</v>
      </c>
      <c r="BF1532" s="9">
        <v>10.294117647058801</v>
      </c>
      <c r="BG1532" s="9">
        <v>12.562814070351799</v>
      </c>
      <c r="BH1532" s="9">
        <v>8.7378640776699008</v>
      </c>
      <c r="BI1532" s="9">
        <v>12.621359223301001</v>
      </c>
      <c r="BJ1532" s="9">
        <v>12.2549019607843</v>
      </c>
      <c r="BK1532" s="9">
        <v>11.1675126903553</v>
      </c>
      <c r="BL1532" s="9">
        <v>10</v>
      </c>
      <c r="BM1532" s="9">
        <v>11.764705882352898</v>
      </c>
      <c r="BN1532" s="9">
        <v>11.111111111111098</v>
      </c>
      <c r="BO1532" s="29">
        <v>9.6999999999999993</v>
      </c>
      <c r="BP1532" s="29">
        <v>9.3000000000000007</v>
      </c>
      <c r="BQ1532" s="29">
        <v>7.6923076923076898</v>
      </c>
      <c r="BR1532" s="3">
        <v>7.9545454545454497</v>
      </c>
      <c r="BS1532" s="3">
        <v>7.5144508670520205</v>
      </c>
      <c r="BT1532" s="3">
        <v>7.9545454545454497</v>
      </c>
      <c r="BU1532" s="3">
        <v>7.2625698324022299</v>
      </c>
      <c r="BV1532" s="3">
        <v>10.8108108108108</v>
      </c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12"/>
      <c r="EA1532" s="12"/>
      <c r="EB1532" s="12"/>
      <c r="EC1532" s="12"/>
      <c r="ED1532" s="12"/>
      <c r="EE1532" s="12"/>
      <c r="EF1532" s="12"/>
      <c r="EG1532" s="12"/>
      <c r="EH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  <c r="ER1532" s="12"/>
      <c r="ES1532" s="12"/>
      <c r="ET1532" s="12"/>
      <c r="EU1532" s="12"/>
      <c r="EV1532" s="12"/>
      <c r="EW1532" s="12"/>
      <c r="EX1532" s="12"/>
      <c r="EY1532" s="12"/>
      <c r="EZ1532" s="12"/>
      <c r="FA1532" s="12"/>
      <c r="FB1532" s="12"/>
      <c r="FC1532" s="12"/>
      <c r="FD1532" s="12"/>
      <c r="FE1532" s="12"/>
      <c r="FF1532" s="12"/>
      <c r="FG1532" s="12"/>
      <c r="FH1532" s="12"/>
      <c r="FI1532" s="12"/>
      <c r="FJ1532" s="12"/>
      <c r="FK1532" s="12"/>
      <c r="FL1532" s="12"/>
      <c r="FM1532" s="12"/>
      <c r="FN1532" s="12"/>
      <c r="FO1532" s="12"/>
      <c r="FP1532" s="12"/>
      <c r="FQ1532" s="12"/>
      <c r="FR1532" s="12"/>
      <c r="FS1532" s="12"/>
      <c r="FT1532" s="12"/>
      <c r="FU1532" s="12"/>
      <c r="FV1532" s="12"/>
      <c r="FW1532" s="12"/>
      <c r="FX1532" s="12"/>
      <c r="FY1532" s="12"/>
      <c r="FZ1532" s="12"/>
      <c r="GA1532" s="12"/>
      <c r="GB1532" s="12"/>
      <c r="GC1532" s="12"/>
      <c r="GD1532" s="12"/>
      <c r="GE1532" s="12"/>
      <c r="GF1532" s="12"/>
      <c r="GG1532" s="12"/>
      <c r="GH1532" s="12"/>
      <c r="GI1532" s="12"/>
      <c r="GJ1532" s="12"/>
      <c r="GK1532" s="12"/>
      <c r="GL1532" s="12"/>
      <c r="GM1532" s="12"/>
      <c r="GN1532" s="12"/>
      <c r="GO1532" s="12"/>
      <c r="GP1532" s="12"/>
      <c r="GQ1532" s="12"/>
      <c r="GR1532" s="12"/>
    </row>
    <row r="1533" spans="1:200" s="13" customFormat="1" ht="28" hidden="1">
      <c r="A1533" s="7" t="s">
        <v>190</v>
      </c>
      <c r="B1533" s="8" t="s">
        <v>101</v>
      </c>
      <c r="C1533" s="9">
        <v>3.7</v>
      </c>
      <c r="D1533" s="9">
        <v>-0.9</v>
      </c>
      <c r="E1533" s="9">
        <v>0.8</v>
      </c>
      <c r="F1533" s="9">
        <v>1.6</v>
      </c>
      <c r="G1533" s="9">
        <v>-17.600000000000001</v>
      </c>
      <c r="H1533" s="9">
        <v>-11.9</v>
      </c>
      <c r="I1533" s="9">
        <v>6.8</v>
      </c>
      <c r="J1533" s="9">
        <v>8.6</v>
      </c>
      <c r="K1533" s="9">
        <v>1.3</v>
      </c>
      <c r="L1533" s="9">
        <v>7</v>
      </c>
      <c r="M1533" s="9">
        <v>9.5</v>
      </c>
      <c r="N1533" s="9">
        <v>13.9</v>
      </c>
      <c r="O1533" s="9">
        <v>17.600000000000001</v>
      </c>
      <c r="P1533" s="9">
        <v>11</v>
      </c>
      <c r="Q1533" s="9">
        <v>10.6</v>
      </c>
      <c r="R1533" s="9">
        <v>-5.0999999999999996</v>
      </c>
      <c r="S1533" s="9">
        <v>-11.9</v>
      </c>
      <c r="T1533" s="9">
        <v>-14.9</v>
      </c>
      <c r="U1533" s="9">
        <v>5</v>
      </c>
      <c r="V1533" s="9">
        <v>-9.6</v>
      </c>
      <c r="W1533" s="9">
        <v>-11.5</v>
      </c>
      <c r="X1533" s="9">
        <v>-8.3000000000000007</v>
      </c>
      <c r="Y1533" s="9">
        <v>-21.8</v>
      </c>
      <c r="Z1533" s="9">
        <v>-28.6</v>
      </c>
      <c r="AA1533" s="9">
        <v>-28.6</v>
      </c>
      <c r="AB1533" s="9">
        <v>-34</v>
      </c>
      <c r="AC1533" s="9">
        <v>-29.9</v>
      </c>
      <c r="AD1533" s="9">
        <v>-11.8</v>
      </c>
      <c r="AE1533" s="9">
        <v>-36.799999999999997</v>
      </c>
      <c r="AF1533" s="9">
        <v>-44.4</v>
      </c>
      <c r="AG1533" s="9">
        <v>2.7</v>
      </c>
      <c r="AH1533" s="9">
        <v>-56.1</v>
      </c>
      <c r="AI1533" s="9">
        <v>-55</v>
      </c>
      <c r="AJ1533" s="9">
        <v>-58.3</v>
      </c>
      <c r="AK1533" s="9">
        <v>-50</v>
      </c>
      <c r="AL1533" s="9">
        <v>-53.6</v>
      </c>
      <c r="AM1533" s="9">
        <v>-50.9</v>
      </c>
      <c r="AN1533" s="9">
        <v>-43.3</v>
      </c>
      <c r="AO1533" s="9">
        <v>-52.5</v>
      </c>
      <c r="AP1533" s="9">
        <v>-11.3</v>
      </c>
      <c r="AQ1533" s="9">
        <v>-43.6</v>
      </c>
      <c r="AR1533" s="9">
        <v>-40</v>
      </c>
      <c r="AS1533" s="9">
        <v>1.7</v>
      </c>
      <c r="AT1533" s="9">
        <v>-56.1</v>
      </c>
      <c r="AU1533" s="9">
        <v>-45.6</v>
      </c>
      <c r="AV1533" s="9">
        <v>-26.5</v>
      </c>
      <c r="AW1533" s="9">
        <v>-23.4</v>
      </c>
      <c r="AX1533" s="9">
        <v>-22.9</v>
      </c>
      <c r="AY1533" s="9">
        <v>-26.4</v>
      </c>
      <c r="AZ1533" s="9">
        <v>-20</v>
      </c>
      <c r="BA1533" s="9">
        <v>-37.1</v>
      </c>
      <c r="BB1533" s="9">
        <v>-32.299999999999997</v>
      </c>
      <c r="BC1533" s="9">
        <v>-38.5</v>
      </c>
      <c r="BD1533" s="9">
        <v>-2.2000000000000002</v>
      </c>
      <c r="BE1533" s="9">
        <v>2.7</v>
      </c>
      <c r="BF1533" s="9">
        <v>50</v>
      </c>
      <c r="BG1533" s="9">
        <v>2.8</v>
      </c>
      <c r="BH1533" s="9">
        <v>0.9</v>
      </c>
      <c r="BI1533" s="9">
        <v>0.9</v>
      </c>
      <c r="BJ1533" s="9">
        <v>1.8</v>
      </c>
      <c r="BK1533" s="9">
        <v>2.4</v>
      </c>
      <c r="BL1533" s="9">
        <v>19.8</v>
      </c>
      <c r="BM1533" s="9">
        <v>12.941176470588198</v>
      </c>
      <c r="BN1533" s="28">
        <v>18.9873417721519</v>
      </c>
      <c r="BO1533" s="29">
        <v>7.4</v>
      </c>
      <c r="BP1533" s="29">
        <v>12.8</v>
      </c>
      <c r="BQ1533" s="29">
        <v>1.0416666666666701</v>
      </c>
      <c r="BR1533" s="3">
        <v>5.2631578947368398</v>
      </c>
      <c r="BS1533" s="3">
        <v>7</v>
      </c>
      <c r="BT1533" s="3">
        <v>4.2553191489361701</v>
      </c>
      <c r="BU1533" s="3">
        <v>5.3571428571428594</v>
      </c>
      <c r="BV1533" s="3">
        <v>3.7735849056603801</v>
      </c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12"/>
      <c r="EA1533" s="12"/>
      <c r="EB1533" s="12"/>
      <c r="EC1533" s="12"/>
      <c r="ED1533" s="12"/>
      <c r="EE1533" s="12"/>
      <c r="EF1533" s="12"/>
      <c r="EG1533" s="12"/>
      <c r="EH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2"/>
      <c r="FH1533" s="12"/>
      <c r="FI1533" s="12"/>
      <c r="FJ1533" s="12"/>
      <c r="FK1533" s="12"/>
      <c r="FL1533" s="12"/>
      <c r="FM1533" s="12"/>
      <c r="FN1533" s="12"/>
      <c r="FO1533" s="12"/>
      <c r="FP1533" s="12"/>
      <c r="FQ1533" s="12"/>
      <c r="FR1533" s="12"/>
      <c r="FS1533" s="12"/>
      <c r="FT1533" s="12"/>
      <c r="FU1533" s="12"/>
      <c r="FV1533" s="12"/>
      <c r="FW1533" s="12"/>
      <c r="FX1533" s="12"/>
      <c r="FY1533" s="12"/>
      <c r="FZ1533" s="12"/>
      <c r="GA1533" s="12"/>
      <c r="GB1533" s="12"/>
      <c r="GC1533" s="12"/>
      <c r="GD1533" s="12"/>
      <c r="GE1533" s="12"/>
      <c r="GF1533" s="12"/>
      <c r="GG1533" s="12"/>
      <c r="GH1533" s="12"/>
      <c r="GI1533" s="12"/>
      <c r="GJ1533" s="12"/>
      <c r="GK1533" s="12"/>
      <c r="GL1533" s="12"/>
      <c r="GM1533" s="12"/>
      <c r="GN1533" s="12"/>
      <c r="GO1533" s="12"/>
      <c r="GP1533" s="12"/>
      <c r="GQ1533" s="12"/>
      <c r="GR1533" s="12"/>
    </row>
    <row r="1534" spans="1:200" s="13" customFormat="1" ht="28" hidden="1">
      <c r="A1534" s="7" t="s">
        <v>190</v>
      </c>
      <c r="B1534" s="8" t="s">
        <v>102</v>
      </c>
      <c r="C1534" s="33">
        <v>16.100000000000001</v>
      </c>
      <c r="D1534" s="33">
        <v>5.4</v>
      </c>
      <c r="E1534" s="33">
        <v>10.8</v>
      </c>
      <c r="F1534" s="33">
        <v>11.9</v>
      </c>
      <c r="G1534" s="33">
        <v>10.4</v>
      </c>
      <c r="H1534" s="33">
        <v>13.5</v>
      </c>
      <c r="I1534" s="33">
        <v>11</v>
      </c>
      <c r="J1534" s="33">
        <v>7.4</v>
      </c>
      <c r="K1534" s="33">
        <v>11.9</v>
      </c>
      <c r="L1534" s="33">
        <v>14.3</v>
      </c>
      <c r="M1534" s="33">
        <v>14</v>
      </c>
      <c r="N1534" s="33">
        <v>14.3</v>
      </c>
      <c r="O1534" s="33">
        <v>11.5</v>
      </c>
      <c r="P1534" s="33">
        <v>13.4</v>
      </c>
      <c r="Q1534" s="33">
        <v>16</v>
      </c>
      <c r="R1534" s="33">
        <v>17.8</v>
      </c>
      <c r="S1534" s="33">
        <v>16</v>
      </c>
      <c r="T1534" s="33">
        <v>15.1</v>
      </c>
      <c r="U1534" s="33">
        <v>20</v>
      </c>
      <c r="V1534" s="33">
        <v>20.399999999999999</v>
      </c>
      <c r="W1534" s="33">
        <v>18.100000000000001</v>
      </c>
      <c r="X1534" s="33">
        <v>19.600000000000001</v>
      </c>
      <c r="Y1534" s="33">
        <v>20.7</v>
      </c>
      <c r="Z1534" s="33">
        <v>20.2</v>
      </c>
      <c r="AA1534" s="33">
        <v>20.7</v>
      </c>
      <c r="AB1534" s="33">
        <v>21.3</v>
      </c>
      <c r="AC1534" s="33">
        <v>18.600000000000001</v>
      </c>
      <c r="AD1534" s="33">
        <v>21.6</v>
      </c>
      <c r="AE1534" s="33">
        <v>26.1</v>
      </c>
      <c r="AF1534" s="33">
        <v>30.3</v>
      </c>
      <c r="AG1534" s="33">
        <v>27.1</v>
      </c>
      <c r="AH1534" s="33">
        <v>17.600000000000001</v>
      </c>
      <c r="AI1534" s="33">
        <v>27.7</v>
      </c>
      <c r="AJ1534" s="33">
        <v>26.3</v>
      </c>
      <c r="AK1534" s="33">
        <v>22.5</v>
      </c>
      <c r="AL1534" s="33">
        <v>23.3</v>
      </c>
      <c r="AM1534" s="33">
        <v>23.8</v>
      </c>
      <c r="AN1534" s="33">
        <v>23.7</v>
      </c>
      <c r="AO1534" s="33">
        <v>31.6</v>
      </c>
      <c r="AP1534" s="33">
        <v>24.1</v>
      </c>
      <c r="AQ1534" s="33">
        <v>27.3</v>
      </c>
      <c r="AR1534" s="33">
        <v>20.8</v>
      </c>
      <c r="AS1534" s="33">
        <v>27.4</v>
      </c>
      <c r="AT1534" s="33">
        <v>28.6</v>
      </c>
      <c r="AU1534" s="33">
        <v>24.4</v>
      </c>
      <c r="AV1534" s="33">
        <v>26.6</v>
      </c>
      <c r="AW1534" s="33">
        <v>21.7</v>
      </c>
      <c r="AX1534" s="33">
        <v>22.2</v>
      </c>
      <c r="AY1534" s="33">
        <v>24.7</v>
      </c>
      <c r="AZ1534" s="33">
        <v>25.6</v>
      </c>
      <c r="BA1534" s="33">
        <v>30</v>
      </c>
      <c r="BB1534" s="33">
        <v>19.3</v>
      </c>
      <c r="BC1534" s="33">
        <v>21.4</v>
      </c>
      <c r="BD1534" s="33">
        <v>26.5</v>
      </c>
      <c r="BE1534" s="33">
        <v>26.3</v>
      </c>
      <c r="BF1534" s="33">
        <v>25.9</v>
      </c>
      <c r="BG1534" s="33">
        <v>20.5</v>
      </c>
      <c r="BH1534" s="33">
        <v>20.7</v>
      </c>
      <c r="BI1534" s="33">
        <v>22.1</v>
      </c>
      <c r="BJ1534" s="33">
        <v>18.399999999999999</v>
      </c>
      <c r="BK1534" s="33">
        <v>13</v>
      </c>
      <c r="BL1534" s="33">
        <v>15.6</v>
      </c>
      <c r="BM1534" s="9">
        <v>17.5</v>
      </c>
      <c r="BN1534" s="9">
        <v>3.8961038961039001</v>
      </c>
      <c r="BO1534" s="29">
        <v>13.8</v>
      </c>
      <c r="BP1534" s="29">
        <v>10.9</v>
      </c>
      <c r="BQ1534" s="29">
        <v>12.5</v>
      </c>
      <c r="BR1534" s="3">
        <v>6.0606060606060597</v>
      </c>
      <c r="BS1534" s="3">
        <v>4.7619047619047592</v>
      </c>
      <c r="BT1534" s="3">
        <v>9.5238095238095202</v>
      </c>
      <c r="BU1534" s="3">
        <v>18.840579710144898</v>
      </c>
      <c r="BV1534" s="3">
        <v>17.3913043478261</v>
      </c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12"/>
      <c r="EA1534" s="12"/>
      <c r="EB1534" s="12"/>
      <c r="EC1534" s="12"/>
      <c r="ED1534" s="12"/>
      <c r="EE1534" s="12"/>
      <c r="EF1534" s="12"/>
      <c r="EG1534" s="12"/>
      <c r="EH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  <c r="ER1534" s="12"/>
      <c r="ES1534" s="12"/>
      <c r="ET1534" s="12"/>
      <c r="EU1534" s="12"/>
      <c r="EV1534" s="12"/>
      <c r="EW1534" s="12"/>
      <c r="EX1534" s="12"/>
      <c r="EY1534" s="12"/>
      <c r="EZ1534" s="12"/>
      <c r="FA1534" s="12"/>
      <c r="FB1534" s="12"/>
      <c r="FC1534" s="12"/>
      <c r="FD1534" s="12"/>
      <c r="FE1534" s="12"/>
      <c r="FF1534" s="12"/>
      <c r="FG1534" s="12"/>
      <c r="FH1534" s="12"/>
      <c r="FI1534" s="12"/>
      <c r="FJ1534" s="12"/>
      <c r="FK1534" s="12"/>
      <c r="FL1534" s="12"/>
      <c r="FM1534" s="12"/>
      <c r="FN1534" s="12"/>
      <c r="FO1534" s="12"/>
      <c r="FP1534" s="12"/>
      <c r="FQ1534" s="12"/>
      <c r="FR1534" s="12"/>
      <c r="FS1534" s="12"/>
      <c r="FT1534" s="12"/>
      <c r="FU1534" s="12"/>
      <c r="FV1534" s="12"/>
      <c r="FW1534" s="12"/>
      <c r="FX1534" s="12"/>
      <c r="FY1534" s="12"/>
      <c r="FZ1534" s="12"/>
      <c r="GA1534" s="12"/>
      <c r="GB1534" s="12"/>
      <c r="GC1534" s="12"/>
      <c r="GD1534" s="12"/>
      <c r="GE1534" s="12"/>
      <c r="GF1534" s="12"/>
      <c r="GG1534" s="12"/>
      <c r="GH1534" s="12"/>
      <c r="GI1534" s="12"/>
      <c r="GJ1534" s="12"/>
      <c r="GK1534" s="12"/>
      <c r="GL1534" s="12"/>
      <c r="GM1534" s="12"/>
      <c r="GN1534" s="12"/>
      <c r="GO1534" s="12"/>
      <c r="GP1534" s="12"/>
      <c r="GQ1534" s="12"/>
      <c r="GR1534" s="12"/>
    </row>
    <row r="1535" spans="1:200" s="13" customFormat="1" ht="28" hidden="1">
      <c r="A1535" s="7" t="s">
        <v>190</v>
      </c>
      <c r="B1535" s="8" t="s">
        <v>103</v>
      </c>
      <c r="C1535" s="9">
        <v>29.1</v>
      </c>
      <c r="D1535" s="9">
        <v>23.2</v>
      </c>
      <c r="E1535" s="9">
        <v>25.7</v>
      </c>
      <c r="F1535" s="9">
        <v>22.7</v>
      </c>
      <c r="G1535" s="9">
        <v>22.7</v>
      </c>
      <c r="H1535" s="9">
        <v>20.399999999999999</v>
      </c>
      <c r="I1535" s="9">
        <v>16.5</v>
      </c>
      <c r="J1535" s="9">
        <v>18.5</v>
      </c>
      <c r="K1535" s="9">
        <v>23.1</v>
      </c>
      <c r="L1535" s="9">
        <v>23.8</v>
      </c>
      <c r="M1535" s="9">
        <v>18.899999999999999</v>
      </c>
      <c r="N1535" s="9">
        <v>23.9</v>
      </c>
      <c r="O1535" s="9">
        <v>28.3</v>
      </c>
      <c r="P1535" s="9">
        <v>29.4</v>
      </c>
      <c r="Q1535" s="9">
        <v>24.8</v>
      </c>
      <c r="R1535" s="9">
        <v>34.6</v>
      </c>
      <c r="S1535" s="9">
        <v>24.3</v>
      </c>
      <c r="T1535" s="9">
        <v>19.8</v>
      </c>
      <c r="U1535" s="9">
        <v>25.5</v>
      </c>
      <c r="V1535" s="9">
        <v>24.3</v>
      </c>
      <c r="W1535" s="9">
        <v>27</v>
      </c>
      <c r="X1535" s="9">
        <v>19.600000000000001</v>
      </c>
      <c r="Y1535" s="9">
        <v>25.5</v>
      </c>
      <c r="Z1535" s="9">
        <v>33.299999999999997</v>
      </c>
      <c r="AA1535" s="9">
        <v>28.9</v>
      </c>
      <c r="AB1535" s="9">
        <v>27.3</v>
      </c>
      <c r="AC1535" s="9">
        <v>30.6</v>
      </c>
      <c r="AD1535" s="9">
        <v>30.6</v>
      </c>
      <c r="AE1535" s="9">
        <v>24.7</v>
      </c>
      <c r="AF1535" s="9">
        <v>22.5</v>
      </c>
      <c r="AG1535" s="9">
        <v>25.6</v>
      </c>
      <c r="AH1535" s="9">
        <v>19.8</v>
      </c>
      <c r="AI1535" s="9">
        <v>25</v>
      </c>
      <c r="AJ1535" s="9">
        <v>17.100000000000001</v>
      </c>
      <c r="AK1535" s="9">
        <v>21.1</v>
      </c>
      <c r="AL1535" s="9">
        <v>18.7</v>
      </c>
      <c r="AM1535" s="9">
        <v>21.1</v>
      </c>
      <c r="AN1535" s="9">
        <v>20.3</v>
      </c>
      <c r="AO1535" s="9">
        <v>30.1</v>
      </c>
      <c r="AP1535" s="9">
        <v>20.3</v>
      </c>
      <c r="AQ1535" s="9">
        <v>24.2</v>
      </c>
      <c r="AR1535" s="9">
        <v>22.2</v>
      </c>
      <c r="AS1535" s="9">
        <v>12.9</v>
      </c>
      <c r="AT1535" s="9">
        <v>17.3</v>
      </c>
      <c r="AU1535" s="9">
        <v>15.2</v>
      </c>
      <c r="AV1535" s="9">
        <v>11.5</v>
      </c>
      <c r="AW1535" s="9">
        <v>12.9</v>
      </c>
      <c r="AX1535" s="9">
        <v>13.3</v>
      </c>
      <c r="AY1535" s="9">
        <v>19.8</v>
      </c>
      <c r="AZ1535" s="9">
        <v>22</v>
      </c>
      <c r="BA1535" s="9">
        <v>19</v>
      </c>
      <c r="BB1535" s="9">
        <v>21.3</v>
      </c>
      <c r="BC1535" s="9">
        <v>21.3</v>
      </c>
      <c r="BD1535" s="9">
        <v>19</v>
      </c>
      <c r="BE1535" s="9">
        <v>19.5</v>
      </c>
      <c r="BF1535" s="9">
        <v>23.8</v>
      </c>
      <c r="BG1535" s="9">
        <v>19.5</v>
      </c>
      <c r="BH1535" s="9">
        <v>19.3</v>
      </c>
      <c r="BI1535" s="9">
        <v>20.2</v>
      </c>
      <c r="BJ1535" s="9">
        <v>16.5</v>
      </c>
      <c r="BK1535" s="9">
        <v>15.4</v>
      </c>
      <c r="BL1535" s="9">
        <v>21.2</v>
      </c>
      <c r="BM1535" s="9">
        <v>24.096385542168697</v>
      </c>
      <c r="BN1535" s="28">
        <v>20.731707317073198</v>
      </c>
      <c r="BO1535" s="29">
        <v>28.8</v>
      </c>
      <c r="BP1535" s="29">
        <v>24.1</v>
      </c>
      <c r="BQ1535" s="29">
        <v>21.6867469879518</v>
      </c>
      <c r="BR1535" s="3">
        <v>15</v>
      </c>
      <c r="BS1535" s="3">
        <v>16.883116883116898</v>
      </c>
      <c r="BT1535" s="3">
        <v>18.309859154929597</v>
      </c>
      <c r="BU1535" s="3">
        <v>8.9743589743589691</v>
      </c>
      <c r="BV1535" s="3">
        <v>12.328767123287699</v>
      </c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12"/>
      <c r="EA1535" s="12"/>
      <c r="EB1535" s="12"/>
      <c r="EC1535" s="12"/>
      <c r="ED1535" s="12"/>
      <c r="EE1535" s="12"/>
      <c r="EF1535" s="12"/>
      <c r="EG1535" s="12"/>
      <c r="EH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  <c r="ER1535" s="12"/>
      <c r="ES1535" s="12"/>
      <c r="ET1535" s="12"/>
      <c r="EU1535" s="12"/>
      <c r="EV1535" s="12"/>
      <c r="EW1535" s="12"/>
      <c r="EX1535" s="12"/>
      <c r="EY1535" s="12"/>
      <c r="EZ1535" s="12"/>
      <c r="FA1535" s="12"/>
      <c r="FB1535" s="12"/>
      <c r="FC1535" s="12"/>
      <c r="FD1535" s="12"/>
      <c r="FE1535" s="12"/>
      <c r="FF1535" s="12"/>
      <c r="FG1535" s="12"/>
      <c r="FH1535" s="12"/>
      <c r="FI1535" s="12"/>
      <c r="FJ1535" s="12"/>
      <c r="FK1535" s="12"/>
      <c r="FL1535" s="12"/>
      <c r="FM1535" s="12"/>
      <c r="FN1535" s="12"/>
      <c r="FO1535" s="12"/>
      <c r="FP1535" s="12"/>
      <c r="FQ1535" s="12"/>
      <c r="FR1535" s="12"/>
      <c r="FS1535" s="12"/>
      <c r="FT1535" s="12"/>
      <c r="FU1535" s="12"/>
      <c r="FV1535" s="12"/>
      <c r="FW1535" s="12"/>
      <c r="FX1535" s="12"/>
      <c r="FY1535" s="12"/>
      <c r="FZ1535" s="12"/>
      <c r="GA1535" s="12"/>
      <c r="GB1535" s="12"/>
      <c r="GC1535" s="12"/>
      <c r="GD1535" s="12"/>
      <c r="GE1535" s="12"/>
      <c r="GF1535" s="12"/>
      <c r="GG1535" s="12"/>
      <c r="GH1535" s="12"/>
      <c r="GI1535" s="12"/>
      <c r="GJ1535" s="12"/>
      <c r="GK1535" s="12"/>
      <c r="GL1535" s="12"/>
      <c r="GM1535" s="12"/>
      <c r="GN1535" s="12"/>
      <c r="GO1535" s="12"/>
      <c r="GP1535" s="12"/>
      <c r="GQ1535" s="12"/>
      <c r="GR1535" s="12"/>
    </row>
    <row r="1536" spans="1:200" s="13" customFormat="1" ht="28" hidden="1">
      <c r="A1536" s="7" t="s">
        <v>190</v>
      </c>
      <c r="B1536" s="8" t="s">
        <v>104</v>
      </c>
      <c r="C1536" s="9">
        <v>18.627450980392201</v>
      </c>
      <c r="D1536" s="9">
        <v>21.495327102803703</v>
      </c>
      <c r="E1536" s="9">
        <v>15</v>
      </c>
      <c r="F1536" s="9">
        <v>14.705882352941199</v>
      </c>
      <c r="G1536" s="9">
        <v>12.871287128712899</v>
      </c>
      <c r="H1536" s="9">
        <v>11.214953271028</v>
      </c>
      <c r="I1536" s="9">
        <v>8.5106382978723403</v>
      </c>
      <c r="J1536" s="9">
        <v>14.5833333333333</v>
      </c>
      <c r="K1536" s="9">
        <v>16.6666666666667</v>
      </c>
      <c r="L1536" s="9">
        <v>15.957446808510598</v>
      </c>
      <c r="M1536" s="9">
        <v>22.826086956521703</v>
      </c>
      <c r="N1536" s="9">
        <v>29.411764705882398</v>
      </c>
      <c r="O1536" s="9">
        <v>22.352941176470598</v>
      </c>
      <c r="P1536" s="9">
        <v>20.2247191011236</v>
      </c>
      <c r="Q1536" s="9">
        <v>21.590909090909101</v>
      </c>
      <c r="R1536" s="9">
        <v>11.25</v>
      </c>
      <c r="S1536" s="9">
        <v>17.948717948717899</v>
      </c>
      <c r="T1536" s="9">
        <v>18.421052631578899</v>
      </c>
      <c r="U1536" s="9">
        <v>21.518987341772199</v>
      </c>
      <c r="V1536" s="9">
        <v>19.4444444444444</v>
      </c>
      <c r="W1536" s="9">
        <v>18.292682926829297</v>
      </c>
      <c r="X1536" s="9">
        <v>26.760563380281699</v>
      </c>
      <c r="Y1536" s="9">
        <v>26.923076923076898</v>
      </c>
      <c r="Z1536" s="9">
        <v>25.3333333333333</v>
      </c>
      <c r="AA1536" s="9">
        <v>20.987654320987698</v>
      </c>
      <c r="AB1536" s="9">
        <v>16.455696202531602</v>
      </c>
      <c r="AC1536" s="9">
        <v>23.287671232876701</v>
      </c>
      <c r="AD1536" s="9">
        <v>17.5675675675676</v>
      </c>
      <c r="AE1536" s="9">
        <v>14.492753623188399</v>
      </c>
      <c r="AF1536" s="9">
        <v>13.846153846153799</v>
      </c>
      <c r="AG1536" s="9">
        <v>12.903225806451598</v>
      </c>
      <c r="AH1536" s="9">
        <v>22.0588235294118</v>
      </c>
      <c r="AI1536" s="9">
        <v>18.75</v>
      </c>
      <c r="AJ1536" s="9">
        <v>19.402985074626898</v>
      </c>
      <c r="AK1536" s="9">
        <v>24.285714285714299</v>
      </c>
      <c r="AL1536" s="9">
        <v>15.714285714285698</v>
      </c>
      <c r="AM1536" s="9">
        <v>13.4328358208955</v>
      </c>
      <c r="AN1536" s="9">
        <v>19.117647058823497</v>
      </c>
      <c r="AO1536" s="9">
        <v>15.068493150684899</v>
      </c>
      <c r="AP1536" s="9">
        <v>13.846153846153799</v>
      </c>
      <c r="AQ1536" s="9">
        <v>17.283950617283999</v>
      </c>
      <c r="AR1536" s="9">
        <v>15.853658536585399</v>
      </c>
      <c r="AS1536" s="9">
        <v>20.731707317073198</v>
      </c>
      <c r="AT1536" s="9">
        <v>18.75</v>
      </c>
      <c r="AU1536" s="9">
        <v>17.105263157894701</v>
      </c>
      <c r="AV1536" s="9">
        <v>27.272727272727298</v>
      </c>
      <c r="AW1536" s="9">
        <v>28.947368421052598</v>
      </c>
      <c r="AX1536" s="9">
        <v>25.6410256410256</v>
      </c>
      <c r="AY1536" s="9">
        <v>15.714285714285698</v>
      </c>
      <c r="AZ1536" s="9">
        <v>20.779220779220797</v>
      </c>
      <c r="BA1536" s="9">
        <v>19.230769230769202</v>
      </c>
      <c r="BB1536" s="9">
        <v>24.096385542168697</v>
      </c>
      <c r="BC1536" s="9">
        <v>25</v>
      </c>
      <c r="BD1536" s="9">
        <v>14.814814814814799</v>
      </c>
      <c r="BE1536" s="9">
        <v>18.181818181818201</v>
      </c>
      <c r="BF1536" s="9">
        <v>13.580246913580199</v>
      </c>
      <c r="BG1536" s="9">
        <v>16.867469879518097</v>
      </c>
      <c r="BH1536" s="9">
        <v>11.904761904761898</v>
      </c>
      <c r="BI1536" s="9">
        <v>18.478260869565197</v>
      </c>
      <c r="BJ1536" s="9">
        <v>22.727272727272698</v>
      </c>
      <c r="BK1536" s="9">
        <v>28.409090909090899</v>
      </c>
      <c r="BL1536" s="9">
        <v>28.735632183907999</v>
      </c>
      <c r="BM1536" s="9">
        <v>29.473684210526297</v>
      </c>
      <c r="BN1536" s="28">
        <v>21.875</v>
      </c>
      <c r="BO1536" s="29">
        <v>25.7</v>
      </c>
      <c r="BP1536" s="29">
        <v>25.3</v>
      </c>
      <c r="BQ1536" s="29">
        <v>20.408163265306097</v>
      </c>
      <c r="BR1536" s="3">
        <v>20</v>
      </c>
      <c r="BS1536" s="3">
        <v>22.9166666666667</v>
      </c>
      <c r="BT1536" s="3">
        <v>18.75</v>
      </c>
      <c r="BU1536" s="3">
        <v>16.504854368932001</v>
      </c>
      <c r="BV1536" s="3">
        <v>26.804123711340196</v>
      </c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12"/>
      <c r="EA1536" s="12"/>
      <c r="EB1536" s="12"/>
      <c r="EC1536" s="12"/>
      <c r="ED1536" s="12"/>
      <c r="EE1536" s="12"/>
      <c r="EF1536" s="12"/>
      <c r="EG1536" s="12"/>
      <c r="EH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  <c r="ER1536" s="12"/>
      <c r="ES1536" s="12"/>
      <c r="ET1536" s="12"/>
      <c r="EU1536" s="12"/>
      <c r="EV1536" s="12"/>
      <c r="EW1536" s="12"/>
      <c r="EX1536" s="12"/>
      <c r="EY1536" s="12"/>
      <c r="EZ1536" s="12"/>
      <c r="FA1536" s="12"/>
      <c r="FB1536" s="12"/>
      <c r="FC1536" s="12"/>
      <c r="FD1536" s="12"/>
      <c r="FE1536" s="12"/>
      <c r="FF1536" s="12"/>
      <c r="FG1536" s="12"/>
      <c r="FH1536" s="12"/>
      <c r="FI1536" s="12"/>
      <c r="FJ1536" s="12"/>
      <c r="FK1536" s="12"/>
      <c r="FL1536" s="12"/>
      <c r="FM1536" s="12"/>
      <c r="FN1536" s="12"/>
      <c r="FO1536" s="12"/>
      <c r="FP1536" s="12"/>
      <c r="FQ1536" s="12"/>
      <c r="FR1536" s="12"/>
      <c r="FS1536" s="12"/>
      <c r="FT1536" s="12"/>
      <c r="FU1536" s="12"/>
      <c r="FV1536" s="12"/>
      <c r="FW1536" s="12"/>
      <c r="FX1536" s="12"/>
      <c r="FY1536" s="12"/>
      <c r="FZ1536" s="12"/>
      <c r="GA1536" s="12"/>
      <c r="GB1536" s="12"/>
      <c r="GC1536" s="12"/>
      <c r="GD1536" s="12"/>
      <c r="GE1536" s="12"/>
      <c r="GF1536" s="12"/>
      <c r="GG1536" s="12"/>
      <c r="GH1536" s="12"/>
      <c r="GI1536" s="12"/>
      <c r="GJ1536" s="12"/>
      <c r="GK1536" s="12"/>
      <c r="GL1536" s="12"/>
      <c r="GM1536" s="12"/>
      <c r="GN1536" s="12"/>
      <c r="GO1536" s="12"/>
      <c r="GP1536" s="12"/>
      <c r="GQ1536" s="12"/>
      <c r="GR1536" s="12"/>
    </row>
    <row r="1537" spans="1:200" s="13" customFormat="1" ht="28" hidden="1">
      <c r="A1537" s="7" t="s">
        <v>190</v>
      </c>
      <c r="B1537" s="8" t="s">
        <v>105</v>
      </c>
      <c r="C1537" s="9">
        <v>16.7</v>
      </c>
      <c r="D1537" s="9">
        <v>16.7</v>
      </c>
      <c r="E1537" s="9">
        <v>17.7</v>
      </c>
      <c r="F1537" s="9">
        <v>16.100000000000001</v>
      </c>
      <c r="G1537" s="9">
        <v>14</v>
      </c>
      <c r="H1537" s="9">
        <v>13.9</v>
      </c>
      <c r="I1537" s="9">
        <v>10.5</v>
      </c>
      <c r="J1537" s="9">
        <v>9</v>
      </c>
      <c r="K1537" s="9">
        <v>13.2</v>
      </c>
      <c r="L1537" s="9">
        <v>15.2</v>
      </c>
      <c r="M1537" s="9">
        <v>18.2</v>
      </c>
      <c r="N1537" s="9">
        <v>21.5</v>
      </c>
      <c r="O1537" s="9">
        <v>25.2</v>
      </c>
      <c r="P1537" s="9">
        <v>16.5</v>
      </c>
      <c r="Q1537" s="9">
        <v>19.2</v>
      </c>
      <c r="R1537" s="9">
        <v>16.600000000000001</v>
      </c>
      <c r="S1537" s="9">
        <v>18.399999999999999</v>
      </c>
      <c r="T1537" s="9">
        <v>19.7</v>
      </c>
      <c r="U1537" s="9">
        <v>14.8</v>
      </c>
      <c r="V1537" s="9">
        <v>19.7</v>
      </c>
      <c r="W1537" s="9">
        <v>16.600000000000001</v>
      </c>
      <c r="X1537" s="9">
        <v>17.600000000000001</v>
      </c>
      <c r="Y1537" s="9">
        <v>17.899999999999999</v>
      </c>
      <c r="Z1537" s="9">
        <v>20.9</v>
      </c>
      <c r="AA1537" s="9">
        <v>18.600000000000001</v>
      </c>
      <c r="AB1537" s="9">
        <v>19.600000000000001</v>
      </c>
      <c r="AC1537" s="9">
        <v>22.4</v>
      </c>
      <c r="AD1537" s="9">
        <v>14.2</v>
      </c>
      <c r="AE1537" s="9">
        <v>14.5</v>
      </c>
      <c r="AF1537" s="9">
        <v>15.8</v>
      </c>
      <c r="AG1537" s="9">
        <v>13.5</v>
      </c>
      <c r="AH1537" s="9">
        <v>15.1</v>
      </c>
      <c r="AI1537" s="9">
        <v>15</v>
      </c>
      <c r="AJ1537" s="9">
        <v>13.7</v>
      </c>
      <c r="AK1537" s="9">
        <v>16.100000000000001</v>
      </c>
      <c r="AL1537" s="9">
        <v>18.399999999999999</v>
      </c>
      <c r="AM1537" s="9">
        <v>17.3</v>
      </c>
      <c r="AN1537" s="9">
        <v>17.8</v>
      </c>
      <c r="AO1537" s="9">
        <v>17.899999999999999</v>
      </c>
      <c r="AP1537" s="9">
        <v>21.1</v>
      </c>
      <c r="AQ1537" s="9">
        <v>20.100000000000001</v>
      </c>
      <c r="AR1537" s="9">
        <v>17</v>
      </c>
      <c r="AS1537" s="9">
        <v>10</v>
      </c>
      <c r="AT1537" s="9">
        <v>12.7</v>
      </c>
      <c r="AU1537" s="9">
        <v>15.2</v>
      </c>
      <c r="AV1537" s="9">
        <v>15.1</v>
      </c>
      <c r="AW1537" s="9">
        <v>21.3</v>
      </c>
      <c r="AX1537" s="9">
        <v>18.3</v>
      </c>
      <c r="AY1537" s="9">
        <v>14.6</v>
      </c>
      <c r="AZ1537" s="9">
        <v>16</v>
      </c>
      <c r="BA1537" s="9">
        <v>11.6</v>
      </c>
      <c r="BB1537" s="9">
        <v>13.9</v>
      </c>
      <c r="BC1537" s="9">
        <v>9.4</v>
      </c>
      <c r="BD1537" s="9">
        <v>12.8</v>
      </c>
      <c r="BE1537" s="9">
        <v>16</v>
      </c>
      <c r="BF1537" s="9">
        <v>14.5</v>
      </c>
      <c r="BG1537" s="9">
        <v>14.3</v>
      </c>
      <c r="BH1537" s="9">
        <v>15.5</v>
      </c>
      <c r="BI1537" s="9">
        <v>12</v>
      </c>
      <c r="BJ1537" s="9">
        <v>12.6</v>
      </c>
      <c r="BK1537" s="9">
        <v>14.3</v>
      </c>
      <c r="BL1537" s="9">
        <v>11.5</v>
      </c>
      <c r="BM1537" s="9">
        <v>15.4639175257732</v>
      </c>
      <c r="BN1537" s="9">
        <v>15.254237288135601</v>
      </c>
      <c r="BO1537" s="29">
        <v>13.6</v>
      </c>
      <c r="BP1537" s="29">
        <v>11.9</v>
      </c>
      <c r="BQ1537" s="29">
        <v>8.4269662921348303</v>
      </c>
      <c r="BR1537" s="3">
        <v>12.568306010929001</v>
      </c>
      <c r="BS1537" s="3">
        <v>12.432432432432398</v>
      </c>
      <c r="BT1537" s="3">
        <v>11.702127659574501</v>
      </c>
      <c r="BU1537" s="3">
        <v>12.222222222222198</v>
      </c>
      <c r="BV1537" s="3">
        <v>14.6892655367232</v>
      </c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12"/>
      <c r="EA1537" s="12"/>
      <c r="EB1537" s="12"/>
      <c r="EC1537" s="12"/>
      <c r="ED1537" s="12"/>
      <c r="EE1537" s="12"/>
      <c r="EF1537" s="12"/>
      <c r="EG1537" s="12"/>
      <c r="EH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2"/>
      <c r="FH1537" s="12"/>
      <c r="FI1537" s="12"/>
      <c r="FJ1537" s="12"/>
      <c r="FK1537" s="12"/>
      <c r="FL1537" s="12"/>
      <c r="FM1537" s="12"/>
      <c r="FN1537" s="12"/>
      <c r="FO1537" s="12"/>
      <c r="FP1537" s="12"/>
      <c r="FQ1537" s="12"/>
      <c r="FR1537" s="12"/>
      <c r="FS1537" s="12"/>
      <c r="FT1537" s="12"/>
      <c r="FU1537" s="12"/>
      <c r="FV1537" s="12"/>
      <c r="FW1537" s="12"/>
      <c r="FX1537" s="12"/>
      <c r="FY1537" s="12"/>
      <c r="FZ1537" s="12"/>
      <c r="GA1537" s="12"/>
      <c r="GB1537" s="12"/>
      <c r="GC1537" s="12"/>
      <c r="GD1537" s="12"/>
      <c r="GE1537" s="12"/>
      <c r="GF1537" s="12"/>
      <c r="GG1537" s="12"/>
      <c r="GH1537" s="12"/>
      <c r="GI1537" s="12"/>
      <c r="GJ1537" s="12"/>
      <c r="GK1537" s="12"/>
      <c r="GL1537" s="12"/>
      <c r="GM1537" s="12"/>
      <c r="GN1537" s="12"/>
      <c r="GO1537" s="12"/>
      <c r="GP1537" s="12"/>
      <c r="GQ1537" s="12"/>
      <c r="GR1537" s="12"/>
    </row>
    <row r="1538" spans="1:200" s="16" customFormat="1" ht="28" hidden="1">
      <c r="A1538" s="7" t="s">
        <v>190</v>
      </c>
      <c r="B1538" s="8" t="s">
        <v>106</v>
      </c>
      <c r="C1538" s="9">
        <v>12.143514259429599</v>
      </c>
      <c r="D1538" s="9">
        <v>10.1599247412982</v>
      </c>
      <c r="E1538" s="9">
        <v>9.6952908587257607</v>
      </c>
      <c r="F1538" s="9">
        <v>9.4375595805529109</v>
      </c>
      <c r="G1538" s="9">
        <v>9.0489381348107099</v>
      </c>
      <c r="H1538" s="9">
        <v>10.009099181073699</v>
      </c>
      <c r="I1538" s="9">
        <v>8.0184331797235</v>
      </c>
      <c r="J1538" s="9">
        <v>7.0305272895467192</v>
      </c>
      <c r="K1538" s="9">
        <v>7.238095238095239</v>
      </c>
      <c r="L1538" s="9">
        <v>8.3018867924528301</v>
      </c>
      <c r="M1538" s="9">
        <v>9.5813953488372086</v>
      </c>
      <c r="N1538" s="9">
        <v>12.851782363977499</v>
      </c>
      <c r="O1538" s="9">
        <v>13.653483992466999</v>
      </c>
      <c r="P1538" s="9">
        <v>12.737642585551299</v>
      </c>
      <c r="Q1538" s="9">
        <v>8.7535680304471892</v>
      </c>
      <c r="R1538" s="9">
        <v>8.9609151572926606</v>
      </c>
      <c r="S1538" s="9">
        <v>7.0476190476190501</v>
      </c>
      <c r="T1538" s="9">
        <v>7.8873239436619693</v>
      </c>
      <c r="U1538" s="9">
        <v>5.7547169811320797</v>
      </c>
      <c r="V1538" s="9">
        <v>7.2985781990521303</v>
      </c>
      <c r="W1538" s="9">
        <v>5.87677725118483</v>
      </c>
      <c r="X1538" s="9">
        <v>7.9961464354527898</v>
      </c>
      <c r="Y1538" s="9">
        <v>8.0516898608349905</v>
      </c>
      <c r="Z1538" s="9">
        <v>9.0512540894220308</v>
      </c>
      <c r="AA1538" s="9">
        <v>10.499490316004099</v>
      </c>
      <c r="AB1538" s="9">
        <v>10.9518935516888</v>
      </c>
      <c r="AC1538" s="9">
        <v>8.8000000000000007</v>
      </c>
      <c r="AD1538" s="9">
        <v>6.5911431513903196</v>
      </c>
      <c r="AE1538" s="9">
        <v>7.2164948453608195</v>
      </c>
      <c r="AF1538" s="9">
        <v>9.4801223241590193</v>
      </c>
      <c r="AG1538" s="9">
        <v>5.5381400208986395</v>
      </c>
      <c r="AH1538" s="9">
        <v>6.4785788923719991</v>
      </c>
      <c r="AI1538" s="9">
        <v>5.6503198294243093</v>
      </c>
      <c r="AJ1538" s="9">
        <v>5.6460369163952198</v>
      </c>
      <c r="AK1538" s="9">
        <v>6.8710359408033801</v>
      </c>
      <c r="AL1538" s="9">
        <v>8.210526315789469</v>
      </c>
      <c r="AM1538" s="9">
        <v>8.7276550998948519</v>
      </c>
      <c r="AN1538" s="9">
        <v>8.1932773109243708</v>
      </c>
      <c r="AO1538" s="9">
        <v>7.1576763485477191</v>
      </c>
      <c r="AP1538" s="9">
        <v>8.8541666666666696</v>
      </c>
      <c r="AQ1538" s="9">
        <v>7.3245167853509701</v>
      </c>
      <c r="AR1538" s="9">
        <v>7.5681130171543893</v>
      </c>
      <c r="AS1538" s="9">
        <v>5.1051051051051095</v>
      </c>
      <c r="AT1538" s="9">
        <v>6.3394683026584895</v>
      </c>
      <c r="AU1538" s="9">
        <v>8.2177161152614691</v>
      </c>
      <c r="AV1538" s="9">
        <v>6.5909090909090899</v>
      </c>
      <c r="AW1538" s="9">
        <v>8.1767955801105003</v>
      </c>
      <c r="AX1538" s="9">
        <v>8.6956521739130395</v>
      </c>
      <c r="AY1538" s="9">
        <v>10.714285714285699</v>
      </c>
      <c r="AZ1538" s="9">
        <v>11.8012422360248</v>
      </c>
      <c r="BA1538" s="9">
        <v>12.710765239948097</v>
      </c>
      <c r="BB1538" s="9">
        <v>11.260053619302898</v>
      </c>
      <c r="BC1538" s="9">
        <v>9.5979247730220489</v>
      </c>
      <c r="BD1538" s="9">
        <v>11.8457300275482</v>
      </c>
      <c r="BE1538" s="9">
        <v>9.9616858237547898</v>
      </c>
      <c r="BF1538" s="9">
        <v>10.501193317422398</v>
      </c>
      <c r="BG1538" s="9">
        <v>11.471321695760601</v>
      </c>
      <c r="BH1538" s="9">
        <v>11.498257839721299</v>
      </c>
      <c r="BI1538" s="9">
        <v>9.97854077253219</v>
      </c>
      <c r="BJ1538" s="9">
        <v>11.4772727272727</v>
      </c>
      <c r="BK1538" s="9">
        <v>12.5452352231604</v>
      </c>
      <c r="BL1538" s="9">
        <v>10.3036876355748</v>
      </c>
      <c r="BM1538" s="28">
        <v>10.663764961915099</v>
      </c>
      <c r="BN1538" s="28">
        <v>10.1863354037267</v>
      </c>
      <c r="BO1538" s="29">
        <v>10.3</v>
      </c>
      <c r="BP1538" s="29">
        <v>11</v>
      </c>
      <c r="BQ1538" s="29">
        <v>8.75</v>
      </c>
      <c r="BR1538" s="3">
        <v>8.4795321637426895</v>
      </c>
      <c r="BS1538" s="3">
        <v>9.724770642201829</v>
      </c>
      <c r="BT1538" s="3">
        <v>10.4330708661417</v>
      </c>
      <c r="BU1538" s="3">
        <v>12.767857142857098</v>
      </c>
      <c r="BV1538" s="3">
        <v>12.112932604735898</v>
      </c>
      <c r="BW1538" s="3"/>
      <c r="BX1538" s="3"/>
      <c r="BY1538" s="3"/>
      <c r="BZ1538" s="3"/>
      <c r="CA1538" s="3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/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5"/>
      <c r="GN1538" s="15"/>
      <c r="GO1538" s="15"/>
      <c r="GP1538" s="15"/>
      <c r="GQ1538" s="15"/>
      <c r="GR1538" s="15"/>
    </row>
    <row r="1539" spans="1:200" s="13" customFormat="1" ht="28" hidden="1">
      <c r="A1539" s="7" t="s">
        <v>190</v>
      </c>
      <c r="B1539" s="8" t="s">
        <v>107</v>
      </c>
      <c r="C1539" s="9">
        <v>13.770491803278698</v>
      </c>
      <c r="D1539" s="9">
        <v>12.171052631578899</v>
      </c>
      <c r="E1539" s="9">
        <v>7.9470198675496695</v>
      </c>
      <c r="F1539" s="9">
        <v>10.402684563758399</v>
      </c>
      <c r="G1539" s="9">
        <v>9.8039215686274481</v>
      </c>
      <c r="H1539" s="9">
        <v>13.225806451612899</v>
      </c>
      <c r="I1539" s="9">
        <v>9.5394736842105292</v>
      </c>
      <c r="J1539" s="9">
        <v>7.8431372549019596</v>
      </c>
      <c r="K1539" s="9">
        <v>6.9536423841059598</v>
      </c>
      <c r="L1539" s="9">
        <v>11.1842105263158</v>
      </c>
      <c r="M1539" s="9">
        <v>11.363636363636401</v>
      </c>
      <c r="N1539" s="9">
        <v>15.112540192925998</v>
      </c>
      <c r="O1539" s="9">
        <v>17.532467532467503</v>
      </c>
      <c r="P1539" s="9">
        <v>10.476190476190499</v>
      </c>
      <c r="Q1539" s="9">
        <v>7.5709779179810699</v>
      </c>
      <c r="R1539" s="9">
        <v>7.7160493827160499</v>
      </c>
      <c r="S1539" s="9">
        <v>6.74846625766871</v>
      </c>
      <c r="T1539" s="9">
        <v>8.7227414330218096</v>
      </c>
      <c r="U1539" s="9">
        <v>7.1875</v>
      </c>
      <c r="V1539" s="9">
        <v>6.3897763578274791</v>
      </c>
      <c r="W1539" s="9">
        <v>6.9908814589665695</v>
      </c>
      <c r="X1539" s="9">
        <v>10.238907849829399</v>
      </c>
      <c r="Y1539" s="9">
        <v>11.524163568773199</v>
      </c>
      <c r="Z1539" s="9">
        <v>9.0909090909090899</v>
      </c>
      <c r="AA1539" s="9">
        <v>9.0252707581227387</v>
      </c>
      <c r="AB1539" s="9">
        <v>9.8859315589353596</v>
      </c>
      <c r="AC1539" s="9">
        <v>7.7205882352941195</v>
      </c>
      <c r="AD1539" s="9">
        <v>6.3432835820895495</v>
      </c>
      <c r="AE1539" s="9">
        <v>4.1044776119403004</v>
      </c>
      <c r="AF1539" s="9">
        <v>8.3018867924528301</v>
      </c>
      <c r="AG1539" s="9">
        <v>6.0975609756097597</v>
      </c>
      <c r="AH1539" s="9">
        <v>6.25</v>
      </c>
      <c r="AI1539" s="9">
        <v>7.7551020408163298</v>
      </c>
      <c r="AJ1539" s="9">
        <v>6.425702811244979</v>
      </c>
      <c r="AK1539" s="9">
        <v>8.7452471482889695</v>
      </c>
      <c r="AL1539" s="9">
        <v>10.622710622710601</v>
      </c>
      <c r="AM1539" s="9">
        <v>12.274368231046898</v>
      </c>
      <c r="AN1539" s="9">
        <v>9.1911764705882408</v>
      </c>
      <c r="AO1539" s="9">
        <v>8.0985915492957687</v>
      </c>
      <c r="AP1539" s="9">
        <v>7.5539568345323698</v>
      </c>
      <c r="AQ1539" s="9">
        <v>8.5106382978723403</v>
      </c>
      <c r="AR1539" s="9">
        <v>8.6330935251798593</v>
      </c>
      <c r="AS1539" s="9">
        <v>5.9040590405904103</v>
      </c>
      <c r="AT1539" s="9">
        <v>10.526315789473699</v>
      </c>
      <c r="AU1539" s="9">
        <v>11.715481171548099</v>
      </c>
      <c r="AV1539" s="9">
        <v>11.538461538461499</v>
      </c>
      <c r="AW1539" s="9">
        <v>14.5833333333333</v>
      </c>
      <c r="AX1539" s="9">
        <v>14.6017699115044</v>
      </c>
      <c r="AY1539" s="9">
        <v>14.705882352941199</v>
      </c>
      <c r="AZ1539" s="9">
        <v>14.8471615720524</v>
      </c>
      <c r="BA1539" s="9">
        <v>14.883720930232599</v>
      </c>
      <c r="BB1539" s="9">
        <v>14.5</v>
      </c>
      <c r="BC1539" s="9">
        <v>9.8522167487684698</v>
      </c>
      <c r="BD1539" s="9">
        <v>16.939890710382496</v>
      </c>
      <c r="BE1539" s="9">
        <v>6.2176165803108798</v>
      </c>
      <c r="BF1539" s="9">
        <v>14.2156862745098</v>
      </c>
      <c r="BG1539" s="9">
        <v>12</v>
      </c>
      <c r="BH1539" s="9">
        <v>10.5022831050228</v>
      </c>
      <c r="BI1539" s="9">
        <v>11.969111969112001</v>
      </c>
      <c r="BJ1539" s="9">
        <v>12.698412698412699</v>
      </c>
      <c r="BK1539" s="9">
        <v>13.75</v>
      </c>
      <c r="BL1539" s="9">
        <v>7.8571428571428594</v>
      </c>
      <c r="BM1539" s="28">
        <v>7.4829931972789092</v>
      </c>
      <c r="BN1539" s="28">
        <v>13.772455089820399</v>
      </c>
      <c r="BO1539" s="29">
        <v>13.3</v>
      </c>
      <c r="BP1539" s="29">
        <v>22</v>
      </c>
      <c r="BQ1539" s="29">
        <v>7.0866141732283499</v>
      </c>
      <c r="BR1539" s="3">
        <v>13.253012048192801</v>
      </c>
      <c r="BS1539" s="3">
        <v>11.4285714285714</v>
      </c>
      <c r="BT1539" s="3">
        <v>16.113744075829402</v>
      </c>
      <c r="BU1539" s="3">
        <v>16.2790697674419</v>
      </c>
      <c r="BV1539" s="3">
        <v>16.849816849816801</v>
      </c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12"/>
      <c r="EA1539" s="12"/>
      <c r="EB1539" s="12"/>
      <c r="EC1539" s="12"/>
      <c r="ED1539" s="12"/>
      <c r="EE1539" s="12"/>
      <c r="EF1539" s="12"/>
      <c r="EG1539" s="12"/>
      <c r="EH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  <c r="ER1539" s="12"/>
      <c r="ES1539" s="12"/>
      <c r="ET1539" s="12"/>
      <c r="EU1539" s="12"/>
      <c r="EV1539" s="12"/>
      <c r="EW1539" s="12"/>
      <c r="EX1539" s="12"/>
      <c r="EY1539" s="12"/>
      <c r="EZ1539" s="12"/>
      <c r="FA1539" s="12"/>
      <c r="FB1539" s="12"/>
      <c r="FC1539" s="12"/>
      <c r="FD1539" s="12"/>
      <c r="FE1539" s="12"/>
      <c r="FF1539" s="12"/>
      <c r="FG1539" s="12"/>
      <c r="FH1539" s="12"/>
      <c r="FI1539" s="12"/>
      <c r="FJ1539" s="12"/>
      <c r="FK1539" s="12"/>
      <c r="FL1539" s="12"/>
      <c r="FM1539" s="12"/>
      <c r="FN1539" s="12"/>
      <c r="FO1539" s="12"/>
      <c r="FP1539" s="12"/>
      <c r="FQ1539" s="12"/>
      <c r="FR1539" s="12"/>
      <c r="FS1539" s="12"/>
      <c r="FT1539" s="12"/>
      <c r="FU1539" s="12"/>
      <c r="FV1539" s="12"/>
      <c r="FW1539" s="12"/>
      <c r="FX1539" s="12"/>
      <c r="FY1539" s="12"/>
      <c r="FZ1539" s="12"/>
      <c r="GA1539" s="12"/>
      <c r="GB1539" s="12"/>
      <c r="GC1539" s="12"/>
      <c r="GD1539" s="12"/>
      <c r="GE1539" s="12"/>
      <c r="GF1539" s="12"/>
      <c r="GG1539" s="12"/>
      <c r="GH1539" s="12"/>
      <c r="GI1539" s="12"/>
      <c r="GJ1539" s="12"/>
      <c r="GK1539" s="12"/>
      <c r="GL1539" s="12"/>
      <c r="GM1539" s="12"/>
      <c r="GN1539" s="12"/>
      <c r="GO1539" s="12"/>
      <c r="GP1539" s="12"/>
      <c r="GQ1539" s="12"/>
      <c r="GR1539" s="12"/>
    </row>
    <row r="1540" spans="1:200" s="13" customFormat="1" ht="28" hidden="1">
      <c r="A1540" s="7" t="s">
        <v>190</v>
      </c>
      <c r="B1540" s="8" t="s">
        <v>108</v>
      </c>
      <c r="C1540" s="28">
        <v>28.571428571428594</v>
      </c>
      <c r="D1540" s="28">
        <v>22.222222222222197</v>
      </c>
      <c r="E1540" s="28">
        <v>23.913043478260896</v>
      </c>
      <c r="F1540" s="28">
        <v>30.434782608695699</v>
      </c>
      <c r="G1540" s="28">
        <v>32.6086956521739</v>
      </c>
      <c r="H1540" s="28">
        <v>31.111111111111097</v>
      </c>
      <c r="I1540" s="28">
        <v>31.914893617021299</v>
      </c>
      <c r="J1540" s="28">
        <v>31.25</v>
      </c>
      <c r="K1540" s="28">
        <v>28.260869565217401</v>
      </c>
      <c r="L1540" s="28">
        <v>23.913043478260896</v>
      </c>
      <c r="M1540" s="28">
        <v>23.404255319148902</v>
      </c>
      <c r="N1540" s="28">
        <v>29.268292682926798</v>
      </c>
      <c r="O1540" s="28">
        <v>32.558139534883693</v>
      </c>
      <c r="P1540" s="28">
        <v>34.090909090909093</v>
      </c>
      <c r="Q1540" s="28">
        <v>31.818181818181799</v>
      </c>
      <c r="R1540" s="28">
        <v>28.8888888888889</v>
      </c>
      <c r="S1540" s="28">
        <v>22.222222222222197</v>
      </c>
      <c r="T1540" s="28">
        <v>31.111111111111097</v>
      </c>
      <c r="U1540" s="28">
        <v>31.111111111111097</v>
      </c>
      <c r="V1540" s="28">
        <v>40.909090909090899</v>
      </c>
      <c r="W1540" s="28">
        <v>30.232558139534898</v>
      </c>
      <c r="X1540" s="28">
        <v>35.897435897435898</v>
      </c>
      <c r="Y1540" s="28">
        <v>32.5</v>
      </c>
      <c r="Z1540" s="28">
        <v>30</v>
      </c>
      <c r="AA1540" s="28">
        <v>30</v>
      </c>
      <c r="AB1540" s="28">
        <v>36.585365853658494</v>
      </c>
      <c r="AC1540" s="28">
        <v>28.8888888888889</v>
      </c>
      <c r="AD1540" s="28">
        <v>18.181818181818201</v>
      </c>
      <c r="AE1540" s="28">
        <v>29.787234042553198</v>
      </c>
      <c r="AF1540" s="28">
        <v>40.425531914893604</v>
      </c>
      <c r="AG1540" s="28">
        <v>34.042553191489404</v>
      </c>
      <c r="AH1540" s="28">
        <v>25.531914893617</v>
      </c>
      <c r="AI1540" s="28">
        <v>20.454545454545499</v>
      </c>
      <c r="AJ1540" s="28">
        <v>15.5555555555556</v>
      </c>
      <c r="AK1540" s="28">
        <v>19.565217391304301</v>
      </c>
      <c r="AL1540" s="28">
        <v>25</v>
      </c>
      <c r="AM1540" s="28">
        <v>19.148936170212799</v>
      </c>
      <c r="AN1540" s="28">
        <v>22.9166666666667</v>
      </c>
      <c r="AO1540" s="28">
        <v>14</v>
      </c>
      <c r="AP1540" s="28">
        <v>22.4489795918367</v>
      </c>
      <c r="AQ1540" s="28">
        <v>16.071428571428598</v>
      </c>
      <c r="AR1540" s="28">
        <v>24.137931034482797</v>
      </c>
      <c r="AS1540" s="28">
        <v>16.393442622950801</v>
      </c>
      <c r="AT1540" s="28">
        <v>14.754098360655698</v>
      </c>
      <c r="AU1540" s="28">
        <v>17.741935483870996</v>
      </c>
      <c r="AV1540" s="28">
        <v>10.526315789473699</v>
      </c>
      <c r="AW1540" s="28">
        <v>5.2631578947368398</v>
      </c>
      <c r="AX1540" s="28">
        <v>7.1428571428571397</v>
      </c>
      <c r="AY1540" s="28">
        <v>8.620689655172411</v>
      </c>
      <c r="AZ1540" s="28">
        <v>10.1694915254237</v>
      </c>
      <c r="BA1540" s="28">
        <v>18.3333333333333</v>
      </c>
      <c r="BB1540" s="28">
        <v>11.290322580645201</v>
      </c>
      <c r="BC1540" s="28">
        <v>6.5573770491803298</v>
      </c>
      <c r="BD1540" s="28">
        <v>7.2727272727272698</v>
      </c>
      <c r="BE1540" s="28">
        <v>14.285714285714299</v>
      </c>
      <c r="BF1540" s="28">
        <v>4.8387096774193497</v>
      </c>
      <c r="BG1540" s="28">
        <v>14.5161290322581</v>
      </c>
      <c r="BH1540" s="28">
        <v>14.285714285714299</v>
      </c>
      <c r="BI1540" s="28">
        <v>14.285714285714299</v>
      </c>
      <c r="BJ1540" s="28">
        <v>20.634920634920601</v>
      </c>
      <c r="BK1540" s="28">
        <v>19.047619047618998</v>
      </c>
      <c r="BL1540" s="28">
        <v>16.923076923076898</v>
      </c>
      <c r="BM1540" s="28">
        <v>25</v>
      </c>
      <c r="BN1540" s="28">
        <v>16.6666666666667</v>
      </c>
      <c r="BO1540" s="29">
        <v>15.9</v>
      </c>
      <c r="BP1540" s="29">
        <v>12.5</v>
      </c>
      <c r="BQ1540" s="29">
        <v>15.189873417721499</v>
      </c>
      <c r="BR1540" s="3">
        <v>4.8780487804877994</v>
      </c>
      <c r="BS1540" s="3">
        <v>11.494252873563198</v>
      </c>
      <c r="BT1540" s="3">
        <v>9.7826086956521703</v>
      </c>
      <c r="BU1540" s="3">
        <v>12.222222222222198</v>
      </c>
      <c r="BV1540" s="3">
        <v>13.7931034482759</v>
      </c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12"/>
      <c r="EA1540" s="12"/>
      <c r="EB1540" s="12"/>
      <c r="EC1540" s="12"/>
      <c r="ED1540" s="12"/>
      <c r="EE1540" s="12"/>
      <c r="EF1540" s="12"/>
      <c r="EG1540" s="12"/>
      <c r="EH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  <c r="ER1540" s="12"/>
      <c r="ES1540" s="12"/>
      <c r="ET1540" s="12"/>
      <c r="EU1540" s="12"/>
      <c r="EV1540" s="12"/>
      <c r="EW1540" s="12"/>
      <c r="EX1540" s="12"/>
      <c r="EY1540" s="12"/>
      <c r="EZ1540" s="12"/>
      <c r="FA1540" s="12"/>
      <c r="FB1540" s="12"/>
      <c r="FC1540" s="12"/>
      <c r="FD1540" s="12"/>
      <c r="FE1540" s="12"/>
      <c r="FF1540" s="12"/>
      <c r="FG1540" s="12"/>
      <c r="FH1540" s="12"/>
      <c r="FI1540" s="12"/>
      <c r="FJ1540" s="12"/>
      <c r="FK1540" s="12"/>
      <c r="FL1540" s="12"/>
      <c r="FM1540" s="12"/>
      <c r="FN1540" s="12"/>
      <c r="FO1540" s="12"/>
      <c r="FP1540" s="12"/>
      <c r="FQ1540" s="12"/>
      <c r="FR1540" s="12"/>
      <c r="FS1540" s="12"/>
      <c r="FT1540" s="12"/>
      <c r="FU1540" s="12"/>
      <c r="FV1540" s="12"/>
      <c r="FW1540" s="12"/>
      <c r="FX1540" s="12"/>
      <c r="FY1540" s="12"/>
      <c r="FZ1540" s="12"/>
      <c r="GA1540" s="12"/>
      <c r="GB1540" s="12"/>
      <c r="GC1540" s="12"/>
      <c r="GD1540" s="12"/>
      <c r="GE1540" s="12"/>
      <c r="GF1540" s="12"/>
      <c r="GG1540" s="12"/>
      <c r="GH1540" s="12"/>
      <c r="GI1540" s="12"/>
      <c r="GJ1540" s="12"/>
      <c r="GK1540" s="12"/>
      <c r="GL1540" s="12"/>
      <c r="GM1540" s="12"/>
      <c r="GN1540" s="12"/>
      <c r="GO1540" s="12"/>
      <c r="GP1540" s="12"/>
      <c r="GQ1540" s="12"/>
      <c r="GR1540" s="12"/>
    </row>
    <row r="1541" spans="1:200" s="13" customFormat="1" ht="28" hidden="1">
      <c r="A1541" s="7" t="s">
        <v>190</v>
      </c>
      <c r="B1541" s="8" t="s">
        <v>109</v>
      </c>
      <c r="C1541" s="9">
        <v>20.325203252032498</v>
      </c>
      <c r="D1541" s="9">
        <v>20.338983050847499</v>
      </c>
      <c r="E1541" s="9">
        <v>26.229508196721298</v>
      </c>
      <c r="F1541" s="9">
        <v>20</v>
      </c>
      <c r="G1541" s="9">
        <v>21.428571428571395</v>
      </c>
      <c r="H1541" s="9">
        <v>24.390243902438996</v>
      </c>
      <c r="I1541" s="9">
        <v>15</v>
      </c>
      <c r="J1541" s="9">
        <v>16.535433070866098</v>
      </c>
      <c r="K1541" s="9">
        <v>14.655172413793098</v>
      </c>
      <c r="L1541" s="9">
        <v>7.9646017699114999</v>
      </c>
      <c r="M1541" s="9">
        <v>11.290322580645201</v>
      </c>
      <c r="N1541" s="9">
        <v>15.8333333333333</v>
      </c>
      <c r="O1541" s="9">
        <v>18.699186991869897</v>
      </c>
      <c r="P1541" s="9">
        <v>30.434782608695699</v>
      </c>
      <c r="Q1541" s="9">
        <v>20.168067226890802</v>
      </c>
      <c r="R1541" s="9">
        <v>21.739130434782599</v>
      </c>
      <c r="S1541" s="9">
        <v>13.5135135135135</v>
      </c>
      <c r="T1541" s="9">
        <v>16.528925619834702</v>
      </c>
      <c r="U1541" s="9">
        <v>5.8823529411764701</v>
      </c>
      <c r="V1541" s="9">
        <v>11.111111111111098</v>
      </c>
      <c r="W1541" s="9">
        <v>7.8260869565217392</v>
      </c>
      <c r="X1541" s="9">
        <v>7.1428571428571397</v>
      </c>
      <c r="Y1541" s="9">
        <v>8.7719298245614006</v>
      </c>
      <c r="Z1541" s="9">
        <v>11.881188118811899</v>
      </c>
      <c r="AA1541" s="9">
        <v>23.214285714285701</v>
      </c>
      <c r="AB1541" s="9">
        <v>20.353982300884997</v>
      </c>
      <c r="AC1541" s="9">
        <v>14.414414414414399</v>
      </c>
      <c r="AD1541" s="9">
        <v>10.7843137254902</v>
      </c>
      <c r="AE1541" s="9">
        <v>16.5137614678899</v>
      </c>
      <c r="AF1541" s="9">
        <v>22.429906542056099</v>
      </c>
      <c r="AG1541" s="9">
        <v>2.8571428571428603</v>
      </c>
      <c r="AH1541" s="9">
        <v>11.818181818181799</v>
      </c>
      <c r="AI1541" s="9">
        <v>1.8181818181818199</v>
      </c>
      <c r="AJ1541" s="9">
        <v>5.7692307692307692</v>
      </c>
      <c r="AK1541" s="9">
        <v>10.909090909090899</v>
      </c>
      <c r="AL1541" s="9">
        <v>18.867924528301899</v>
      </c>
      <c r="AM1541" s="9">
        <v>20.754716981132098</v>
      </c>
      <c r="AN1541" s="9">
        <v>19.6428571428571</v>
      </c>
      <c r="AO1541" s="9">
        <v>12.149532710280399</v>
      </c>
      <c r="AP1541" s="9">
        <v>28.703703703703699</v>
      </c>
      <c r="AQ1541" s="9">
        <v>17.543859649122798</v>
      </c>
      <c r="AR1541" s="9">
        <v>21.848739495798299</v>
      </c>
      <c r="AS1541" s="9">
        <v>12.612612612612597</v>
      </c>
      <c r="AT1541" s="9">
        <v>1.63934426229508</v>
      </c>
      <c r="AU1541" s="9">
        <v>15.702479338842998</v>
      </c>
      <c r="AV1541" s="9">
        <v>3.3898305084745801</v>
      </c>
      <c r="AW1541" s="9">
        <v>5.6000000000000005</v>
      </c>
      <c r="AX1541" s="9">
        <v>16.2162162162162</v>
      </c>
      <c r="AY1541" s="9">
        <v>17.431192660550501</v>
      </c>
      <c r="AZ1541" s="9">
        <v>17.796610169491498</v>
      </c>
      <c r="BA1541" s="9">
        <v>21.568627450980401</v>
      </c>
      <c r="BB1541" s="9">
        <v>18.556701030927801</v>
      </c>
      <c r="BC1541" s="9">
        <v>16.2162162162162</v>
      </c>
      <c r="BD1541" s="9">
        <v>15.730337078651699</v>
      </c>
      <c r="BE1541" s="9">
        <v>19.565217391304301</v>
      </c>
      <c r="BF1541" s="9">
        <v>12.5</v>
      </c>
      <c r="BG1541" s="9">
        <v>21.698113207547198</v>
      </c>
      <c r="BH1541" s="9">
        <v>16.2162162162162</v>
      </c>
      <c r="BI1541" s="9">
        <v>3.90625</v>
      </c>
      <c r="BJ1541" s="9">
        <v>9.7087378640776691</v>
      </c>
      <c r="BK1541" s="9">
        <v>20.689655172413801</v>
      </c>
      <c r="BL1541" s="9">
        <v>18.3333333333333</v>
      </c>
      <c r="BM1541" s="28">
        <v>17.525773195876301</v>
      </c>
      <c r="BN1541" s="28">
        <v>9.6774193548387117</v>
      </c>
      <c r="BO1541" s="29">
        <v>10.6</v>
      </c>
      <c r="BP1541" s="29">
        <v>14.7</v>
      </c>
      <c r="BQ1541" s="29">
        <v>16.161616161616198</v>
      </c>
      <c r="BR1541" s="3">
        <v>10.526315789473699</v>
      </c>
      <c r="BS1541" s="3">
        <v>18.055555555555596</v>
      </c>
      <c r="BT1541" s="3">
        <v>17.213114754098399</v>
      </c>
      <c r="BU1541" s="3">
        <v>16.455696202531602</v>
      </c>
      <c r="BV1541" s="3">
        <v>15.384615384615399</v>
      </c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12"/>
      <c r="EA1541" s="12"/>
      <c r="EB1541" s="12"/>
      <c r="EC1541" s="12"/>
      <c r="ED1541" s="12"/>
      <c r="EE1541" s="12"/>
      <c r="EF1541" s="12"/>
      <c r="EG1541" s="12"/>
      <c r="EH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  <c r="ER1541" s="12"/>
      <c r="ES1541" s="12"/>
      <c r="ET1541" s="12"/>
      <c r="EU1541" s="12"/>
      <c r="EV1541" s="12"/>
      <c r="EW1541" s="12"/>
      <c r="EX1541" s="12"/>
      <c r="EY1541" s="12"/>
      <c r="EZ1541" s="12"/>
      <c r="FA1541" s="12"/>
      <c r="FB1541" s="12"/>
      <c r="FC1541" s="12"/>
      <c r="FD1541" s="12"/>
      <c r="FE1541" s="12"/>
      <c r="FF1541" s="12"/>
      <c r="FG1541" s="12"/>
      <c r="FH1541" s="12"/>
      <c r="FI1541" s="12"/>
      <c r="FJ1541" s="12"/>
      <c r="FK1541" s="12"/>
      <c r="FL1541" s="12"/>
      <c r="FM1541" s="12"/>
      <c r="FN1541" s="12"/>
      <c r="FO1541" s="12"/>
      <c r="FP1541" s="12"/>
      <c r="FQ1541" s="12"/>
      <c r="FR1541" s="12"/>
      <c r="FS1541" s="12"/>
      <c r="FT1541" s="12"/>
      <c r="FU1541" s="12"/>
      <c r="FV1541" s="12"/>
      <c r="FW1541" s="12"/>
      <c r="FX1541" s="12"/>
      <c r="FY1541" s="12"/>
      <c r="FZ1541" s="12"/>
      <c r="GA1541" s="12"/>
      <c r="GB1541" s="12"/>
      <c r="GC1541" s="12"/>
      <c r="GD1541" s="12"/>
      <c r="GE1541" s="12"/>
      <c r="GF1541" s="12"/>
      <c r="GG1541" s="12"/>
      <c r="GH1541" s="12"/>
      <c r="GI1541" s="12"/>
      <c r="GJ1541" s="12"/>
      <c r="GK1541" s="12"/>
      <c r="GL1541" s="12"/>
      <c r="GM1541" s="12"/>
      <c r="GN1541" s="12"/>
      <c r="GO1541" s="12"/>
      <c r="GP1541" s="12"/>
      <c r="GQ1541" s="12"/>
      <c r="GR1541" s="12"/>
    </row>
    <row r="1542" spans="1:200" s="13" customFormat="1" ht="28" hidden="1">
      <c r="A1542" s="7" t="s">
        <v>190</v>
      </c>
      <c r="B1542" s="8" t="s">
        <v>110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9">
        <v>66.6666666666667</v>
      </c>
      <c r="AT1542" s="9">
        <v>66.6666666666667</v>
      </c>
      <c r="AU1542" s="9">
        <v>100</v>
      </c>
      <c r="AV1542" s="9">
        <v>100</v>
      </c>
      <c r="AW1542" s="9">
        <v>80</v>
      </c>
      <c r="AX1542" s="9">
        <v>60</v>
      </c>
      <c r="AY1542" s="9">
        <v>40</v>
      </c>
      <c r="AZ1542" s="9">
        <v>60</v>
      </c>
      <c r="BA1542" s="9">
        <v>60</v>
      </c>
      <c r="BB1542" s="9">
        <v>40</v>
      </c>
      <c r="BC1542" s="9">
        <v>40</v>
      </c>
      <c r="BD1542" s="9">
        <v>18.181818181818201</v>
      </c>
      <c r="BE1542" s="9">
        <v>33.3333333333333</v>
      </c>
      <c r="BF1542" s="9">
        <v>33.3333333333333</v>
      </c>
      <c r="BG1542" s="9">
        <v>19.230769230769202</v>
      </c>
      <c r="BH1542" s="9">
        <v>28.571428571428594</v>
      </c>
      <c r="BI1542" s="9">
        <v>25</v>
      </c>
      <c r="BJ1542" s="9">
        <v>15.625</v>
      </c>
      <c r="BK1542" s="9">
        <v>14.285714285714299</v>
      </c>
      <c r="BL1542" s="9">
        <v>15.789473684210499</v>
      </c>
      <c r="BM1542" s="9">
        <v>22.222222222222197</v>
      </c>
      <c r="BN1542" s="28">
        <v>0</v>
      </c>
      <c r="BO1542" s="29">
        <v>14</v>
      </c>
      <c r="BP1542" s="29">
        <v>8.9</v>
      </c>
      <c r="BQ1542" s="29">
        <v>10.204081632653102</v>
      </c>
      <c r="BR1542" s="3">
        <v>8.5106382978723403</v>
      </c>
      <c r="BS1542" s="3">
        <v>6.3829787234042596</v>
      </c>
      <c r="BT1542" s="3">
        <v>10</v>
      </c>
      <c r="BU1542" s="3">
        <v>11.538461538461499</v>
      </c>
      <c r="BV1542" s="3">
        <v>10.714285714285699</v>
      </c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12"/>
      <c r="EA1542" s="12"/>
      <c r="EB1542" s="12"/>
      <c r="EC1542" s="12"/>
      <c r="ED1542" s="12"/>
      <c r="EE1542" s="12"/>
      <c r="EF1542" s="12"/>
      <c r="EG1542" s="12"/>
      <c r="EH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2"/>
      <c r="FH1542" s="12"/>
      <c r="FI1542" s="12"/>
      <c r="FJ1542" s="12"/>
      <c r="FK1542" s="12"/>
      <c r="FL1542" s="12"/>
      <c r="FM1542" s="12"/>
      <c r="FN1542" s="12"/>
      <c r="FO1542" s="12"/>
      <c r="FP1542" s="12"/>
      <c r="FQ1542" s="12"/>
      <c r="FR1542" s="12"/>
      <c r="FS1542" s="12"/>
      <c r="FT1542" s="12"/>
      <c r="FU1542" s="12"/>
      <c r="FV1542" s="12"/>
      <c r="FW1542" s="12"/>
      <c r="FX1542" s="12"/>
      <c r="FY1542" s="12"/>
      <c r="FZ1542" s="12"/>
      <c r="GA1542" s="12"/>
      <c r="GB1542" s="12"/>
      <c r="GC1542" s="12"/>
      <c r="GD1542" s="12"/>
      <c r="GE1542" s="12"/>
      <c r="GF1542" s="12"/>
      <c r="GG1542" s="12"/>
      <c r="GH1542" s="12"/>
      <c r="GI1542" s="12"/>
      <c r="GJ1542" s="12"/>
      <c r="GK1542" s="12"/>
      <c r="GL1542" s="12"/>
      <c r="GM1542" s="12"/>
      <c r="GN1542" s="12"/>
      <c r="GO1542" s="12"/>
      <c r="GP1542" s="12"/>
      <c r="GQ1542" s="12"/>
      <c r="GR1542" s="12"/>
    </row>
    <row r="1543" spans="1:200" s="13" customFormat="1" ht="28" hidden="1">
      <c r="A1543" s="7" t="s">
        <v>190</v>
      </c>
      <c r="B1543" s="8" t="s">
        <v>111</v>
      </c>
      <c r="C1543" s="9">
        <v>5.859375</v>
      </c>
      <c r="D1543" s="9">
        <v>6.6666666666666687</v>
      </c>
      <c r="E1543" s="9">
        <v>4.2635658914728696</v>
      </c>
      <c r="F1543" s="9">
        <v>5.5441478439425094</v>
      </c>
      <c r="G1543" s="9">
        <v>3.3464566929133901</v>
      </c>
      <c r="H1543" s="9">
        <v>3.3268101761252402</v>
      </c>
      <c r="I1543" s="9">
        <v>4.3564356435643594</v>
      </c>
      <c r="J1543" s="9">
        <v>2.39520958083832</v>
      </c>
      <c r="K1543" s="9">
        <v>3.4836065573770503</v>
      </c>
      <c r="L1543" s="9">
        <v>3.69609856262834</v>
      </c>
      <c r="M1543" s="9">
        <v>7.9268292682926793</v>
      </c>
      <c r="N1543" s="9">
        <v>9.9796334012220012</v>
      </c>
      <c r="O1543" s="9">
        <v>6.6666666666666687</v>
      </c>
      <c r="P1543" s="9">
        <v>6.8607068607068591</v>
      </c>
      <c r="Q1543" s="9">
        <v>4.8117154811715492</v>
      </c>
      <c r="R1543" s="9">
        <v>3.21199143468951</v>
      </c>
      <c r="S1543" s="9">
        <v>3.125</v>
      </c>
      <c r="T1543" s="9">
        <v>2.4640657084188899</v>
      </c>
      <c r="U1543" s="9">
        <v>2.0576131687242802</v>
      </c>
      <c r="V1543" s="9">
        <v>4.0899795501022496</v>
      </c>
      <c r="W1543" s="9">
        <v>4.1407867494823991</v>
      </c>
      <c r="X1543" s="9">
        <v>4.5738045738045701</v>
      </c>
      <c r="Y1543" s="9">
        <v>3.8216560509554101</v>
      </c>
      <c r="Z1543" s="9">
        <v>6.5573770491803298</v>
      </c>
      <c r="AA1543" s="9">
        <v>6.2231759656652388</v>
      </c>
      <c r="AB1543" s="9">
        <v>5.5319148936170199</v>
      </c>
      <c r="AC1543" s="9">
        <v>5.2301255230125498</v>
      </c>
      <c r="AD1543" s="9">
        <v>3.9419087136929498</v>
      </c>
      <c r="AE1543" s="9">
        <v>2.3157894736842102</v>
      </c>
      <c r="AF1543" s="9">
        <v>3.4764826175869099</v>
      </c>
      <c r="AG1543" s="9">
        <v>2.2821576763485498</v>
      </c>
      <c r="AH1543" s="9">
        <v>3.6324786324786298</v>
      </c>
      <c r="AI1543" s="9">
        <v>3.0368763557483698</v>
      </c>
      <c r="AJ1543" s="9">
        <v>2.6666666666666701</v>
      </c>
      <c r="AK1543" s="9">
        <v>1.8140589569160999</v>
      </c>
      <c r="AL1543" s="9">
        <v>3.1319910514541398</v>
      </c>
      <c r="AM1543" s="9">
        <v>3.2822757111597403</v>
      </c>
      <c r="AN1543" s="9">
        <v>3.2894736842105297</v>
      </c>
      <c r="AO1543" s="9">
        <v>3.7694013303769398</v>
      </c>
      <c r="AP1543" s="9">
        <v>3.1042128603104198</v>
      </c>
      <c r="AQ1543" s="9">
        <v>2.8953229398663698</v>
      </c>
      <c r="AR1543" s="9">
        <v>2.2371364653243799</v>
      </c>
      <c r="AS1543" s="9">
        <v>0.88495575221238898</v>
      </c>
      <c r="AT1543" s="9">
        <v>0.46189376443417995</v>
      </c>
      <c r="AU1543" s="9">
        <v>0.23696682464454999</v>
      </c>
      <c r="AV1543" s="9">
        <v>1.5037593984962399</v>
      </c>
      <c r="AW1543" s="9">
        <v>3.2663316582914597</v>
      </c>
      <c r="AX1543" s="9">
        <v>2.0151133501259397</v>
      </c>
      <c r="AY1543" s="9">
        <v>3.9603960396039599</v>
      </c>
      <c r="AZ1543" s="9">
        <v>5.0505050505050493</v>
      </c>
      <c r="BA1543" s="9">
        <v>5.7823129251700696</v>
      </c>
      <c r="BB1543" s="9">
        <v>7.50853242320819</v>
      </c>
      <c r="BC1543" s="9">
        <v>5.8020477815699696</v>
      </c>
      <c r="BD1543" s="9">
        <v>5.4607508532423203</v>
      </c>
      <c r="BE1543" s="9">
        <v>3.6544850498338901</v>
      </c>
      <c r="BF1543" s="9">
        <v>4.3189368770764096</v>
      </c>
      <c r="BG1543" s="9">
        <v>5.3333333333333295</v>
      </c>
      <c r="BH1543" s="9">
        <v>5.2631578947368398</v>
      </c>
      <c r="BI1543" s="9">
        <v>3.6912751677852298</v>
      </c>
      <c r="BJ1543" s="9">
        <v>4.3918918918918903</v>
      </c>
      <c r="BK1543" s="9">
        <v>4.3624161073825496</v>
      </c>
      <c r="BL1543" s="9">
        <v>3.3333333333333295</v>
      </c>
      <c r="BM1543" s="9">
        <v>4.3046357615894006</v>
      </c>
      <c r="BN1543" s="28">
        <v>5.1779935275080895</v>
      </c>
      <c r="BO1543" s="29">
        <v>7.1</v>
      </c>
      <c r="BP1543" s="29">
        <v>6.4</v>
      </c>
      <c r="BQ1543" s="29">
        <v>5.7401812688821794</v>
      </c>
      <c r="BR1543" s="3">
        <v>5</v>
      </c>
      <c r="BS1543" s="3">
        <v>5.9459459459459501</v>
      </c>
      <c r="BT1543" s="3">
        <v>5.9459459459459501</v>
      </c>
      <c r="BU1543" s="3">
        <v>8.6387434554973801</v>
      </c>
      <c r="BV1543" s="3">
        <v>7.9896907216494792</v>
      </c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12"/>
      <c r="EA1543" s="12"/>
      <c r="EB1543" s="12"/>
      <c r="EC1543" s="12"/>
      <c r="ED1543" s="12"/>
      <c r="EE1543" s="12"/>
      <c r="EF1543" s="12"/>
      <c r="EG1543" s="12"/>
      <c r="EH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  <c r="ER1543" s="12"/>
      <c r="ES1543" s="12"/>
      <c r="ET1543" s="12"/>
      <c r="EU1543" s="12"/>
      <c r="EV1543" s="12"/>
      <c r="EW1543" s="12"/>
      <c r="EX1543" s="12"/>
      <c r="EY1543" s="12"/>
      <c r="EZ1543" s="12"/>
      <c r="FA1543" s="12"/>
      <c r="FB1543" s="12"/>
      <c r="FC1543" s="12"/>
      <c r="FD1543" s="12"/>
      <c r="FE1543" s="12"/>
      <c r="FF1543" s="12"/>
      <c r="FG1543" s="12"/>
      <c r="FH1543" s="12"/>
      <c r="FI1543" s="12"/>
      <c r="FJ1543" s="12"/>
      <c r="FK1543" s="12"/>
      <c r="FL1543" s="12"/>
      <c r="FM1543" s="12"/>
      <c r="FN1543" s="12"/>
      <c r="FO1543" s="12"/>
      <c r="FP1543" s="12"/>
      <c r="FQ1543" s="12"/>
      <c r="FR1543" s="12"/>
      <c r="FS1543" s="12"/>
      <c r="FT1543" s="12"/>
      <c r="FU1543" s="12"/>
      <c r="FV1543" s="12"/>
      <c r="FW1543" s="12"/>
      <c r="FX1543" s="12"/>
      <c r="FY1543" s="12"/>
      <c r="FZ1543" s="12"/>
      <c r="GA1543" s="12"/>
      <c r="GB1543" s="12"/>
      <c r="GC1543" s="12"/>
      <c r="GD1543" s="12"/>
      <c r="GE1543" s="12"/>
      <c r="GF1543" s="12"/>
      <c r="GG1543" s="12"/>
      <c r="GH1543" s="12"/>
      <c r="GI1543" s="12"/>
      <c r="GJ1543" s="12"/>
      <c r="GK1543" s="12"/>
      <c r="GL1543" s="12"/>
      <c r="GM1543" s="12"/>
      <c r="GN1543" s="12"/>
      <c r="GO1543" s="12"/>
      <c r="GP1543" s="12"/>
      <c r="GQ1543" s="12"/>
      <c r="GR1543" s="12"/>
    </row>
    <row r="1544" spans="1:200" s="13" customFormat="1" ht="28" hidden="1">
      <c r="A1544" s="7" t="s">
        <v>190</v>
      </c>
      <c r="B1544" s="8" t="s">
        <v>112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31">
        <v>0</v>
      </c>
      <c r="AR1544" s="31">
        <v>0</v>
      </c>
      <c r="AS1544" s="31">
        <v>0</v>
      </c>
      <c r="AT1544" s="31">
        <v>0</v>
      </c>
      <c r="AU1544" s="31">
        <v>0</v>
      </c>
      <c r="AV1544" s="31">
        <v>0</v>
      </c>
      <c r="AW1544" s="31">
        <v>0</v>
      </c>
      <c r="AX1544" s="31">
        <v>0</v>
      </c>
      <c r="AY1544" s="31">
        <v>0</v>
      </c>
      <c r="AZ1544" s="9">
        <v>0</v>
      </c>
      <c r="BA1544" s="9">
        <v>10</v>
      </c>
      <c r="BB1544" s="9">
        <v>18.181818181818201</v>
      </c>
      <c r="BC1544" s="9">
        <v>23.076923076923094</v>
      </c>
      <c r="BD1544" s="9">
        <v>16.6666666666667</v>
      </c>
      <c r="BE1544" s="9">
        <v>21.428571428571395</v>
      </c>
      <c r="BF1544" s="9">
        <v>15.384615384615399</v>
      </c>
      <c r="BG1544" s="9">
        <v>6.6666666666666687</v>
      </c>
      <c r="BH1544" s="9">
        <v>15.789473684210499</v>
      </c>
      <c r="BI1544" s="9">
        <v>28.571428571428594</v>
      </c>
      <c r="BJ1544" s="9">
        <v>24</v>
      </c>
      <c r="BK1544" s="9">
        <v>25</v>
      </c>
      <c r="BL1544" s="9">
        <v>16.6666666666667</v>
      </c>
      <c r="BM1544" s="9">
        <v>18.181818181818201</v>
      </c>
      <c r="BN1544" s="28">
        <v>20.8333333333333</v>
      </c>
      <c r="BO1544" s="29">
        <v>15.4</v>
      </c>
      <c r="BP1544" s="29">
        <v>25</v>
      </c>
      <c r="BQ1544" s="29">
        <v>26.923076923076898</v>
      </c>
      <c r="BR1544" s="3">
        <v>30.434782608695699</v>
      </c>
      <c r="BS1544" s="3">
        <v>26.086956521739097</v>
      </c>
      <c r="BT1544" s="3">
        <v>17.3913043478261</v>
      </c>
      <c r="BU1544" s="3">
        <v>22.727272727272698</v>
      </c>
      <c r="BV1544" s="3">
        <v>23.076923076923094</v>
      </c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12"/>
      <c r="EA1544" s="12"/>
      <c r="EB1544" s="12"/>
      <c r="EC1544" s="12"/>
      <c r="ED1544" s="12"/>
      <c r="EE1544" s="12"/>
      <c r="EF1544" s="12"/>
      <c r="EG1544" s="12"/>
      <c r="EH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  <c r="ER1544" s="12"/>
      <c r="ES1544" s="12"/>
      <c r="ET1544" s="12"/>
      <c r="EU1544" s="12"/>
      <c r="EV1544" s="12"/>
      <c r="EW1544" s="12"/>
      <c r="EX1544" s="12"/>
      <c r="EY1544" s="12"/>
      <c r="EZ1544" s="12"/>
      <c r="FA1544" s="12"/>
      <c r="FB1544" s="12"/>
      <c r="FC1544" s="12"/>
      <c r="FD1544" s="12"/>
      <c r="FE1544" s="12"/>
      <c r="FF1544" s="12"/>
      <c r="FG1544" s="12"/>
      <c r="FH1544" s="12"/>
      <c r="FI1544" s="12"/>
      <c r="FJ1544" s="12"/>
      <c r="FK1544" s="12"/>
      <c r="FL1544" s="12"/>
      <c r="FM1544" s="12"/>
      <c r="FN1544" s="12"/>
      <c r="FO1544" s="12"/>
      <c r="FP1544" s="12"/>
      <c r="FQ1544" s="12"/>
      <c r="FR1544" s="12"/>
      <c r="FS1544" s="12"/>
      <c r="FT1544" s="12"/>
      <c r="FU1544" s="12"/>
      <c r="FV1544" s="12"/>
      <c r="FW1544" s="12"/>
      <c r="FX1544" s="12"/>
      <c r="FY1544" s="12"/>
      <c r="FZ1544" s="12"/>
      <c r="GA1544" s="12"/>
      <c r="GB1544" s="12"/>
      <c r="GC1544" s="12"/>
      <c r="GD1544" s="12"/>
      <c r="GE1544" s="12"/>
      <c r="GF1544" s="12"/>
      <c r="GG1544" s="12"/>
      <c r="GH1544" s="12"/>
      <c r="GI1544" s="12"/>
      <c r="GJ1544" s="12"/>
      <c r="GK1544" s="12"/>
      <c r="GL1544" s="12"/>
      <c r="GM1544" s="12"/>
      <c r="GN1544" s="12"/>
      <c r="GO1544" s="12"/>
      <c r="GP1544" s="12"/>
      <c r="GQ1544" s="12"/>
      <c r="GR1544" s="12"/>
    </row>
    <row r="1545" spans="1:200" s="13" customFormat="1" ht="28" hidden="1">
      <c r="A1545" s="7" t="s">
        <v>190</v>
      </c>
      <c r="B1545" s="8" t="s">
        <v>113</v>
      </c>
      <c r="C1545" s="9">
        <v>11.6666666666667</v>
      </c>
      <c r="D1545" s="9">
        <v>8.3333333333333304</v>
      </c>
      <c r="E1545" s="9">
        <v>6.7796610169491496</v>
      </c>
      <c r="F1545" s="9">
        <v>0</v>
      </c>
      <c r="G1545" s="9">
        <v>1.6949152542372898</v>
      </c>
      <c r="H1545" s="9">
        <v>4.10958904109589</v>
      </c>
      <c r="I1545" s="9">
        <v>0</v>
      </c>
      <c r="J1545" s="9">
        <v>1.63934426229508</v>
      </c>
      <c r="K1545" s="9">
        <v>3.3333333333333295</v>
      </c>
      <c r="L1545" s="9">
        <v>4.2253521126760596</v>
      </c>
      <c r="M1545" s="9">
        <v>4.4776119402985097</v>
      </c>
      <c r="N1545" s="9">
        <v>12.5</v>
      </c>
      <c r="O1545" s="9">
        <v>15.942028985507198</v>
      </c>
      <c r="P1545" s="9">
        <v>22.222222222222197</v>
      </c>
      <c r="Q1545" s="9">
        <v>6.4516129032258096</v>
      </c>
      <c r="R1545" s="9">
        <v>15.1515151515152</v>
      </c>
      <c r="S1545" s="9">
        <v>12.5</v>
      </c>
      <c r="T1545" s="9">
        <v>13.7931034482759</v>
      </c>
      <c r="U1545" s="9">
        <v>14.035087719298199</v>
      </c>
      <c r="V1545" s="9">
        <v>13.3333333333333</v>
      </c>
      <c r="W1545" s="9">
        <v>11.320754716981099</v>
      </c>
      <c r="X1545" s="9">
        <v>13.846153846153799</v>
      </c>
      <c r="Y1545" s="9">
        <v>6.4102564102564097</v>
      </c>
      <c r="Z1545" s="9">
        <v>15.909090909090899</v>
      </c>
      <c r="AA1545" s="9">
        <v>24.528301886792498</v>
      </c>
      <c r="AB1545" s="9">
        <v>24.561403508771896</v>
      </c>
      <c r="AC1545" s="9">
        <v>23.3333333333333</v>
      </c>
      <c r="AD1545" s="9">
        <v>31.707317073170703</v>
      </c>
      <c r="AE1545" s="9">
        <v>18.421052631578899</v>
      </c>
      <c r="AF1545" s="9">
        <v>19.4444444444444</v>
      </c>
      <c r="AG1545" s="9">
        <v>9.7560975609756095</v>
      </c>
      <c r="AH1545" s="9">
        <v>5.1282051282051295</v>
      </c>
      <c r="AI1545" s="9">
        <v>18.181818181818201</v>
      </c>
      <c r="AJ1545" s="9">
        <v>18.421052631578899</v>
      </c>
      <c r="AK1545" s="9">
        <v>20</v>
      </c>
      <c r="AL1545" s="9">
        <v>12.8205128205128</v>
      </c>
      <c r="AM1545" s="9">
        <v>6.4516129032258096</v>
      </c>
      <c r="AN1545" s="9">
        <v>24.2424242424242</v>
      </c>
      <c r="AO1545" s="9">
        <v>14.634146341463399</v>
      </c>
      <c r="AP1545" s="9">
        <v>12.8205128205128</v>
      </c>
      <c r="AQ1545" s="9">
        <v>12.5</v>
      </c>
      <c r="AR1545" s="9">
        <v>2.2222222222222201</v>
      </c>
      <c r="AS1545" s="9">
        <v>3.8461538461538498</v>
      </c>
      <c r="AT1545" s="9">
        <v>21.2765957446809</v>
      </c>
      <c r="AU1545" s="9">
        <v>21.428571428571395</v>
      </c>
      <c r="AV1545" s="9">
        <v>16.6666666666667</v>
      </c>
      <c r="AW1545" s="9">
        <v>16.6666666666667</v>
      </c>
      <c r="AX1545" s="9">
        <v>19.148936170212799</v>
      </c>
      <c r="AY1545" s="9">
        <v>28.260869565217401</v>
      </c>
      <c r="AZ1545" s="9">
        <v>14.0625</v>
      </c>
      <c r="BA1545" s="9">
        <v>18.965517241379299</v>
      </c>
      <c r="BB1545" s="9">
        <v>4.7619047619047592</v>
      </c>
      <c r="BC1545" s="9">
        <v>8.1967213114754109</v>
      </c>
      <c r="BD1545" s="9">
        <v>13.461538461538501</v>
      </c>
      <c r="BE1545" s="9">
        <v>17.647058823529399</v>
      </c>
      <c r="BF1545" s="9">
        <v>16.883116883116898</v>
      </c>
      <c r="BG1545" s="9">
        <v>14.285714285714299</v>
      </c>
      <c r="BH1545" s="9">
        <v>14.6666666666667</v>
      </c>
      <c r="BI1545" s="9">
        <v>19.230769230769202</v>
      </c>
      <c r="BJ1545" s="9">
        <v>23.880597014925396</v>
      </c>
      <c r="BK1545" s="9">
        <v>21.428571428571395</v>
      </c>
      <c r="BL1545" s="9">
        <v>17.741935483870996</v>
      </c>
      <c r="BM1545" s="9">
        <v>12.903225806451598</v>
      </c>
      <c r="BN1545" s="28">
        <v>16.129032258064498</v>
      </c>
      <c r="BO1545" s="29">
        <v>7.2</v>
      </c>
      <c r="BP1545" s="29">
        <v>5.7</v>
      </c>
      <c r="BQ1545" s="29">
        <v>9.7222222222222197</v>
      </c>
      <c r="BR1545" s="3">
        <v>7.8947368421052602</v>
      </c>
      <c r="BS1545" s="3">
        <v>4.0540540540540499</v>
      </c>
      <c r="BT1545" s="3">
        <v>8.8235294117647101</v>
      </c>
      <c r="BU1545" s="3">
        <v>17.105263157894701</v>
      </c>
      <c r="BV1545" s="3">
        <v>10.4477611940299</v>
      </c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12"/>
      <c r="EA1545" s="12"/>
      <c r="EB1545" s="12"/>
      <c r="EC1545" s="12"/>
      <c r="ED1545" s="12"/>
      <c r="EE1545" s="12"/>
      <c r="EF1545" s="12"/>
      <c r="EG1545" s="12"/>
      <c r="EH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2"/>
      <c r="FH1545" s="12"/>
      <c r="FI1545" s="12"/>
      <c r="FJ1545" s="12"/>
      <c r="FK1545" s="12"/>
      <c r="FL1545" s="12"/>
      <c r="FM1545" s="12"/>
      <c r="FN1545" s="12"/>
      <c r="FO1545" s="12"/>
      <c r="FP1545" s="12"/>
      <c r="FQ1545" s="12"/>
      <c r="FR1545" s="12"/>
      <c r="FS1545" s="12"/>
      <c r="FT1545" s="12"/>
      <c r="FU1545" s="12"/>
      <c r="FV1545" s="12"/>
      <c r="FW1545" s="12"/>
      <c r="FX1545" s="12"/>
      <c r="FY1545" s="12"/>
      <c r="FZ1545" s="12"/>
      <c r="GA1545" s="12"/>
      <c r="GB1545" s="12"/>
      <c r="GC1545" s="12"/>
      <c r="GD1545" s="12"/>
      <c r="GE1545" s="12"/>
      <c r="GF1545" s="12"/>
      <c r="GG1545" s="12"/>
      <c r="GH1545" s="12"/>
      <c r="GI1545" s="12"/>
      <c r="GJ1545" s="12"/>
      <c r="GK1545" s="12"/>
      <c r="GL1545" s="12"/>
      <c r="GM1545" s="12"/>
      <c r="GN1545" s="12"/>
      <c r="GO1545" s="12"/>
      <c r="GP1545" s="12"/>
      <c r="GQ1545" s="12"/>
      <c r="GR1545" s="12"/>
    </row>
    <row r="1546" spans="1:200" s="13" customFormat="1" ht="28" hidden="1">
      <c r="A1546" s="7" t="s">
        <v>190</v>
      </c>
      <c r="B1546" s="8" t="s">
        <v>114</v>
      </c>
      <c r="C1546" s="9">
        <v>36.84210526315789</v>
      </c>
      <c r="D1546" s="9">
        <v>-2.6315789473684199</v>
      </c>
      <c r="E1546" s="9">
        <v>31.578947368421098</v>
      </c>
      <c r="F1546" s="9">
        <v>2.7027027027027</v>
      </c>
      <c r="G1546" s="9">
        <v>21.052631578947398</v>
      </c>
      <c r="H1546" s="9">
        <v>13.5135135135135</v>
      </c>
      <c r="I1546" s="9">
        <v>7.8947368421052602</v>
      </c>
      <c r="J1546" s="9">
        <v>7.8947368421052602</v>
      </c>
      <c r="K1546" s="9">
        <v>15.789473684210499</v>
      </c>
      <c r="L1546" s="9">
        <v>33.3333333333333</v>
      </c>
      <c r="M1546" s="9">
        <v>2.7027027027027</v>
      </c>
      <c r="N1546" s="9">
        <v>5.1282051282051295</v>
      </c>
      <c r="O1546" s="9">
        <v>28.205128205128197</v>
      </c>
      <c r="P1546" s="9">
        <v>11.764705882352898</v>
      </c>
      <c r="Q1546" s="9">
        <v>9.6774193548387117</v>
      </c>
      <c r="R1546" s="9">
        <v>18.75</v>
      </c>
      <c r="S1546" s="9">
        <v>15.625</v>
      </c>
      <c r="T1546" s="9">
        <v>6.0606060606060597</v>
      </c>
      <c r="U1546" s="9">
        <v>-3.0303030303030298</v>
      </c>
      <c r="V1546" s="9">
        <v>-6.25</v>
      </c>
      <c r="W1546" s="9">
        <v>-28.125</v>
      </c>
      <c r="X1546" s="9">
        <v>-2.9411764705882404</v>
      </c>
      <c r="Y1546" s="9">
        <v>11.764705882352898</v>
      </c>
      <c r="Z1546" s="9">
        <v>-3.3333333333333295</v>
      </c>
      <c r="AA1546" s="9">
        <v>-6.0606060606060597</v>
      </c>
      <c r="AB1546" s="9">
        <v>9.0909090909090899</v>
      </c>
      <c r="AC1546" s="9">
        <v>-2.9411764705882404</v>
      </c>
      <c r="AD1546" s="9">
        <v>-11.764705882352898</v>
      </c>
      <c r="AE1546" s="9">
        <v>27.272727272727298</v>
      </c>
      <c r="AF1546" s="9">
        <v>10.8108108108108</v>
      </c>
      <c r="AG1546" s="9">
        <v>11.111111111111098</v>
      </c>
      <c r="AH1546" s="9">
        <v>5.4054054054054097</v>
      </c>
      <c r="AI1546" s="9">
        <v>2.9411764705882404</v>
      </c>
      <c r="AJ1546" s="9">
        <v>11.4285714285714</v>
      </c>
      <c r="AK1546" s="9">
        <v>8.3333333333333304</v>
      </c>
      <c r="AL1546" s="9">
        <v>-5.4054054054054097</v>
      </c>
      <c r="AM1546" s="9">
        <v>3.0303030303030298</v>
      </c>
      <c r="AN1546" s="9">
        <v>-9.6774193548387117</v>
      </c>
      <c r="AO1546" s="9">
        <v>9.6774193548387117</v>
      </c>
      <c r="AP1546" s="9">
        <v>8.5714285714285694</v>
      </c>
      <c r="AQ1546" s="9">
        <v>2.8571428571428603</v>
      </c>
      <c r="AR1546" s="9">
        <v>0</v>
      </c>
      <c r="AS1546" s="9">
        <v>2.7027027027027</v>
      </c>
      <c r="AT1546" s="9">
        <v>20.588235294117599</v>
      </c>
      <c r="AU1546" s="9">
        <v>10.8108108108108</v>
      </c>
      <c r="AV1546" s="9">
        <v>20</v>
      </c>
      <c r="AW1546" s="9">
        <v>17.647058823529399</v>
      </c>
      <c r="AX1546" s="9">
        <v>4.3478260869565197</v>
      </c>
      <c r="AY1546" s="9">
        <v>22.222222222222197</v>
      </c>
      <c r="AZ1546" s="9">
        <v>29.1666666666667</v>
      </c>
      <c r="BA1546" s="9">
        <v>7.1428571428571397</v>
      </c>
      <c r="BB1546" s="9">
        <v>6.6666666666666687</v>
      </c>
      <c r="BC1546" s="9">
        <v>20.8333333333333</v>
      </c>
      <c r="BD1546" s="9">
        <v>32.258064516128997</v>
      </c>
      <c r="BE1546" s="9">
        <v>18.421052631578899</v>
      </c>
      <c r="BF1546" s="9">
        <v>13.5135135135135</v>
      </c>
      <c r="BG1546" s="9">
        <v>14.634146341463399</v>
      </c>
      <c r="BH1546" s="9">
        <v>26.1904761904762</v>
      </c>
      <c r="BI1546" s="9">
        <v>15.094339622641499</v>
      </c>
      <c r="BJ1546" s="9">
        <v>14.285714285714299</v>
      </c>
      <c r="BK1546" s="9">
        <v>19.230769230769202</v>
      </c>
      <c r="BL1546" s="9">
        <v>27.272727272727298</v>
      </c>
      <c r="BM1546" s="9">
        <v>25</v>
      </c>
      <c r="BN1546" s="28">
        <v>18.918918918918898</v>
      </c>
      <c r="BO1546" s="29">
        <v>9.1</v>
      </c>
      <c r="BP1546" s="29">
        <v>1.8</v>
      </c>
      <c r="BQ1546" s="29">
        <v>0</v>
      </c>
      <c r="BR1546" s="3">
        <v>1.78571428571429</v>
      </c>
      <c r="BS1546" s="3">
        <v>6.1538461538461497</v>
      </c>
      <c r="BT1546" s="3">
        <v>6.25</v>
      </c>
      <c r="BU1546" s="3">
        <v>8.536585365853659</v>
      </c>
      <c r="BV1546" s="3">
        <v>5.1724137931034493</v>
      </c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12"/>
      <c r="EA1546" s="12"/>
      <c r="EB1546" s="12"/>
      <c r="EC1546" s="12"/>
      <c r="ED1546" s="12"/>
      <c r="EE1546" s="12"/>
      <c r="EF1546" s="12"/>
      <c r="EG1546" s="12"/>
      <c r="EH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  <c r="ER1546" s="12"/>
      <c r="ES1546" s="12"/>
      <c r="ET1546" s="12"/>
      <c r="EU1546" s="12"/>
      <c r="EV1546" s="12"/>
      <c r="EW1546" s="12"/>
      <c r="EX1546" s="12"/>
      <c r="EY1546" s="12"/>
      <c r="EZ1546" s="12"/>
      <c r="FA1546" s="12"/>
      <c r="FB1546" s="12"/>
      <c r="FC1546" s="12"/>
      <c r="FD1546" s="12"/>
      <c r="FE1546" s="12"/>
      <c r="FF1546" s="12"/>
      <c r="FG1546" s="12"/>
      <c r="FH1546" s="12"/>
      <c r="FI1546" s="12"/>
      <c r="FJ1546" s="12"/>
      <c r="FK1546" s="12"/>
      <c r="FL1546" s="12"/>
      <c r="FM1546" s="12"/>
      <c r="FN1546" s="12"/>
      <c r="FO1546" s="12"/>
      <c r="FP1546" s="12"/>
      <c r="FQ1546" s="12"/>
      <c r="FR1546" s="12"/>
      <c r="FS1546" s="12"/>
      <c r="FT1546" s="12"/>
      <c r="FU1546" s="12"/>
      <c r="FV1546" s="12"/>
      <c r="FW1546" s="12"/>
      <c r="FX1546" s="12"/>
      <c r="FY1546" s="12"/>
      <c r="FZ1546" s="12"/>
      <c r="GA1546" s="12"/>
      <c r="GB1546" s="12"/>
      <c r="GC1546" s="12"/>
      <c r="GD1546" s="12"/>
      <c r="GE1546" s="12"/>
      <c r="GF1546" s="12"/>
      <c r="GG1546" s="12"/>
      <c r="GH1546" s="12"/>
      <c r="GI1546" s="12"/>
      <c r="GJ1546" s="12"/>
      <c r="GK1546" s="12"/>
      <c r="GL1546" s="12"/>
      <c r="GM1546" s="12"/>
      <c r="GN1546" s="12"/>
      <c r="GO1546" s="12"/>
      <c r="GP1546" s="12"/>
      <c r="GQ1546" s="12"/>
      <c r="GR1546" s="12"/>
    </row>
    <row r="1547" spans="1:200" s="13" customFormat="1" ht="28" hidden="1">
      <c r="A1547" s="7" t="s">
        <v>190</v>
      </c>
      <c r="B1547" s="8" t="s">
        <v>115</v>
      </c>
      <c r="C1547" s="9">
        <v>14.4673388864533</v>
      </c>
      <c r="D1547" s="9">
        <v>16.4353859496964</v>
      </c>
      <c r="E1547" s="9">
        <v>13.980836236933801</v>
      </c>
      <c r="F1547" s="9">
        <v>13.1076388888889</v>
      </c>
      <c r="G1547" s="9">
        <v>10.7652399481193</v>
      </c>
      <c r="H1547" s="9">
        <v>9.4224924012158109</v>
      </c>
      <c r="I1547" s="9">
        <v>9.1596265006669597</v>
      </c>
      <c r="J1547" s="9">
        <v>9.8604232327780306</v>
      </c>
      <c r="K1547" s="9">
        <v>10.572082379862699</v>
      </c>
      <c r="L1547" s="9">
        <v>13.143382352941199</v>
      </c>
      <c r="M1547" s="9">
        <v>17.385444743935299</v>
      </c>
      <c r="N1547" s="9">
        <v>18.876611418047901</v>
      </c>
      <c r="O1547" s="9">
        <v>21.3957759412305</v>
      </c>
      <c r="P1547" s="9">
        <v>20.3491042719339</v>
      </c>
      <c r="Q1547" s="9">
        <v>17.739694302918</v>
      </c>
      <c r="R1547" s="9">
        <v>16.761904761904798</v>
      </c>
      <c r="S1547" s="9">
        <v>12.362768496419998</v>
      </c>
      <c r="T1547" s="9">
        <v>13.596914175506301</v>
      </c>
      <c r="U1547" s="9">
        <v>14.540202214732798</v>
      </c>
      <c r="V1547" s="9">
        <v>11.457825450999499</v>
      </c>
      <c r="W1547" s="9">
        <v>14.0788816774838</v>
      </c>
      <c r="X1547" s="9">
        <v>12.6163391933816</v>
      </c>
      <c r="Y1547" s="9">
        <v>13.201820940819401</v>
      </c>
      <c r="Z1547" s="9">
        <v>12.544080604533999</v>
      </c>
      <c r="AA1547" s="9">
        <v>15.732647814910001</v>
      </c>
      <c r="AB1547" s="9">
        <v>15.1342975206612</v>
      </c>
      <c r="AC1547" s="9">
        <v>14.432989690721598</v>
      </c>
      <c r="AD1547" s="9">
        <v>12.899949212798399</v>
      </c>
      <c r="AE1547" s="9">
        <v>12.639029322548</v>
      </c>
      <c r="AF1547" s="9">
        <v>12.918167781780799</v>
      </c>
      <c r="AG1547" s="9">
        <v>10.917478216299299</v>
      </c>
      <c r="AH1547" s="9">
        <v>10.2094240837696</v>
      </c>
      <c r="AI1547" s="9">
        <v>10.636023516835898</v>
      </c>
      <c r="AJ1547" s="9">
        <v>10.043431053202999</v>
      </c>
      <c r="AK1547" s="9">
        <v>11.470113085622</v>
      </c>
      <c r="AL1547" s="9">
        <v>10.739341608202899</v>
      </c>
      <c r="AM1547" s="9">
        <v>9.9496925656791486</v>
      </c>
      <c r="AN1547" s="9">
        <v>9.8731384445670205</v>
      </c>
      <c r="AO1547" s="9">
        <v>10.5177111716621</v>
      </c>
      <c r="AP1547" s="9">
        <v>9.2186621697582893</v>
      </c>
      <c r="AQ1547" s="9">
        <v>8.4065934065934105</v>
      </c>
      <c r="AR1547" s="9">
        <v>7.9734219269102988</v>
      </c>
      <c r="AS1547" s="9">
        <v>7.55478662053057</v>
      </c>
      <c r="AT1547" s="9">
        <v>7.8805970149253701</v>
      </c>
      <c r="AU1547" s="9">
        <v>9.6518020769700712</v>
      </c>
      <c r="AV1547" s="9">
        <v>8.6666666666666696</v>
      </c>
      <c r="AW1547" s="9">
        <v>9.0036014405762295</v>
      </c>
      <c r="AX1547" s="9">
        <v>9.6992019643953302</v>
      </c>
      <c r="AY1547" s="9">
        <v>10.642317380352599</v>
      </c>
      <c r="AZ1547" s="9">
        <v>11.1395646606914</v>
      </c>
      <c r="BA1547" s="9">
        <v>9.8582474226804102</v>
      </c>
      <c r="BB1547" s="9">
        <v>8.48329048843188</v>
      </c>
      <c r="BC1547" s="9">
        <v>8.6057371581054003</v>
      </c>
      <c r="BD1547" s="9">
        <v>8.3979328165374696</v>
      </c>
      <c r="BE1547" s="9">
        <v>9.6354166666666696</v>
      </c>
      <c r="BF1547" s="9">
        <v>9.0338770388958611</v>
      </c>
      <c r="BG1547" s="9">
        <v>9.6855345911949691</v>
      </c>
      <c r="BH1547" s="9">
        <v>8.8198757763975202</v>
      </c>
      <c r="BI1547" s="9">
        <v>10.423246999368299</v>
      </c>
      <c r="BJ1547" s="9">
        <v>11.570247933884302</v>
      </c>
      <c r="BK1547" s="9">
        <v>13.059936908517399</v>
      </c>
      <c r="BL1547" s="9">
        <v>13.725490196078399</v>
      </c>
      <c r="BM1547" s="28">
        <v>14.0512147078135</v>
      </c>
      <c r="BN1547" s="28">
        <v>12.373225152129798</v>
      </c>
      <c r="BO1547" s="29">
        <v>11.8</v>
      </c>
      <c r="BP1547" s="29">
        <v>12</v>
      </c>
      <c r="BQ1547" s="29">
        <v>10.480640854472599</v>
      </c>
      <c r="BR1547" s="3">
        <v>9.2776673293571896</v>
      </c>
      <c r="BS1547" s="3">
        <v>9.1030789825970508</v>
      </c>
      <c r="BT1547" s="3">
        <v>10.714285714285699</v>
      </c>
      <c r="BU1547" s="3">
        <v>11.163101604278099</v>
      </c>
      <c r="BV1547" s="3">
        <v>13.3289124668435</v>
      </c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12"/>
      <c r="EA1547" s="12"/>
      <c r="EB1547" s="12"/>
      <c r="EC1547" s="12"/>
      <c r="ED1547" s="12"/>
      <c r="EE1547" s="12"/>
      <c r="EF1547" s="12"/>
      <c r="EG1547" s="12"/>
      <c r="EH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  <c r="ER1547" s="12"/>
      <c r="ES1547" s="12"/>
      <c r="ET1547" s="12"/>
      <c r="EU1547" s="12"/>
      <c r="EV1547" s="12"/>
      <c r="EW1547" s="12"/>
      <c r="EX1547" s="12"/>
      <c r="EY1547" s="12"/>
      <c r="EZ1547" s="12"/>
      <c r="FA1547" s="12"/>
      <c r="FB1547" s="12"/>
      <c r="FC1547" s="12"/>
      <c r="FD1547" s="12"/>
      <c r="FE1547" s="12"/>
      <c r="FF1547" s="12"/>
      <c r="FG1547" s="12"/>
      <c r="FH1547" s="12"/>
      <c r="FI1547" s="12"/>
      <c r="FJ1547" s="12"/>
      <c r="FK1547" s="12"/>
      <c r="FL1547" s="12"/>
      <c r="FM1547" s="12"/>
      <c r="FN1547" s="12"/>
      <c r="FO1547" s="12"/>
      <c r="FP1547" s="12"/>
      <c r="FQ1547" s="12"/>
      <c r="FR1547" s="12"/>
      <c r="FS1547" s="12"/>
      <c r="FT1547" s="12"/>
      <c r="FU1547" s="12"/>
      <c r="FV1547" s="12"/>
      <c r="FW1547" s="12"/>
      <c r="FX1547" s="12"/>
      <c r="FY1547" s="12"/>
      <c r="FZ1547" s="12"/>
      <c r="GA1547" s="12"/>
      <c r="GB1547" s="12"/>
      <c r="GC1547" s="12"/>
      <c r="GD1547" s="12"/>
      <c r="GE1547" s="12"/>
      <c r="GF1547" s="12"/>
      <c r="GG1547" s="12"/>
      <c r="GH1547" s="12"/>
      <c r="GI1547" s="12"/>
      <c r="GJ1547" s="12"/>
      <c r="GK1547" s="12"/>
      <c r="GL1547" s="12"/>
      <c r="GM1547" s="12"/>
      <c r="GN1547" s="12"/>
      <c r="GO1547" s="12"/>
      <c r="GP1547" s="12"/>
      <c r="GQ1547" s="12"/>
      <c r="GR1547" s="12"/>
    </row>
    <row r="1548" spans="1:200" s="13" customFormat="1" ht="28" hidden="1">
      <c r="A1548" s="7" t="s">
        <v>190</v>
      </c>
      <c r="B1548" s="8" t="s">
        <v>116</v>
      </c>
      <c r="C1548" s="9">
        <v>12.7610208816705</v>
      </c>
      <c r="D1548" s="9">
        <v>12.844036697247699</v>
      </c>
      <c r="E1548" s="9">
        <v>14.285714285714299</v>
      </c>
      <c r="F1548" s="9">
        <v>11.320754716981099</v>
      </c>
      <c r="G1548" s="9">
        <v>7.1759259259259291</v>
      </c>
      <c r="H1548" s="9">
        <v>7.7858880778588802</v>
      </c>
      <c r="I1548" s="9">
        <v>5.9125964010282797</v>
      </c>
      <c r="J1548" s="9">
        <v>6.5822784810126596</v>
      </c>
      <c r="K1548" s="9">
        <v>6.25</v>
      </c>
      <c r="L1548" s="9">
        <v>7.5916230366492092</v>
      </c>
      <c r="M1548" s="9">
        <v>8.031088082901551</v>
      </c>
      <c r="N1548" s="9">
        <v>8.7912087912087884</v>
      </c>
      <c r="O1548" s="9">
        <v>9.5490716180371411</v>
      </c>
      <c r="P1548" s="9">
        <v>6.3660477453580899</v>
      </c>
      <c r="Q1548" s="9">
        <v>7.9575596816976102</v>
      </c>
      <c r="R1548" s="9">
        <v>9.065934065934071</v>
      </c>
      <c r="S1548" s="9">
        <v>7.4074074074074101</v>
      </c>
      <c r="T1548" s="9">
        <v>6.25</v>
      </c>
      <c r="U1548" s="9">
        <v>6.0941828254847596</v>
      </c>
      <c r="V1548" s="9">
        <v>7.4585635359116003</v>
      </c>
      <c r="W1548" s="9">
        <v>7.79944289693593</v>
      </c>
      <c r="X1548" s="9">
        <v>5.785123966942149</v>
      </c>
      <c r="Y1548" s="9">
        <v>6.8767908309455592</v>
      </c>
      <c r="Z1548" s="9">
        <v>7.1823204419889501</v>
      </c>
      <c r="AA1548" s="9">
        <v>6.9767441860465098</v>
      </c>
      <c r="AB1548" s="9">
        <v>4.9844236760124598</v>
      </c>
      <c r="AC1548" s="9">
        <v>5.1829268292682897</v>
      </c>
      <c r="AD1548" s="9">
        <v>7.1428571428571397</v>
      </c>
      <c r="AE1548" s="9">
        <v>7.0336391437308894</v>
      </c>
      <c r="AF1548" s="9">
        <v>8.0645161290322598</v>
      </c>
      <c r="AG1548" s="9">
        <v>6.8852459016393395</v>
      </c>
      <c r="AH1548" s="9">
        <v>6.6225165562913899</v>
      </c>
      <c r="AI1548" s="9">
        <v>8.0128205128205092</v>
      </c>
      <c r="AJ1548" s="9">
        <v>5.7046979865771794</v>
      </c>
      <c r="AK1548" s="9">
        <v>5.9800664451827199</v>
      </c>
      <c r="AL1548" s="9">
        <v>8.2781456953642412</v>
      </c>
      <c r="AM1548" s="9">
        <v>4.0816326530612201</v>
      </c>
      <c r="AN1548" s="9">
        <v>4.8780487804877994</v>
      </c>
      <c r="AO1548" s="9">
        <v>4.4520547945205493</v>
      </c>
      <c r="AP1548" s="9">
        <v>2.8469750889679699</v>
      </c>
      <c r="AQ1548" s="9">
        <v>3.7313432835820901</v>
      </c>
      <c r="AR1548" s="9">
        <v>3.3333333333333295</v>
      </c>
      <c r="AS1548" s="9">
        <v>3.6734693877550999</v>
      </c>
      <c r="AT1548" s="9">
        <v>2.1008403361344499</v>
      </c>
      <c r="AU1548" s="9">
        <v>4.2857142857142891</v>
      </c>
      <c r="AV1548" s="9">
        <v>3.3653846153846199</v>
      </c>
      <c r="AW1548" s="9">
        <v>2.5641025641025603</v>
      </c>
      <c r="AX1548" s="9">
        <v>2.8846153846153797</v>
      </c>
      <c r="AY1548" s="9">
        <v>5.5248618784530397</v>
      </c>
      <c r="AZ1548" s="9">
        <v>4.8387096774193497</v>
      </c>
      <c r="BA1548" s="9">
        <v>3.4653465346534702</v>
      </c>
      <c r="BB1548" s="9">
        <v>6.3106796116504889</v>
      </c>
      <c r="BC1548" s="9">
        <v>4.18604651162791</v>
      </c>
      <c r="BD1548" s="9">
        <v>11.557788944723598</v>
      </c>
      <c r="BE1548" s="9">
        <v>11.822660098522199</v>
      </c>
      <c r="BF1548" s="9">
        <v>12.8865979381443</v>
      </c>
      <c r="BG1548" s="9">
        <v>10.377358490565999</v>
      </c>
      <c r="BH1548" s="9">
        <v>10.8108108108108</v>
      </c>
      <c r="BI1548" s="9">
        <v>12.903225806451598</v>
      </c>
      <c r="BJ1548" s="9">
        <v>10.550458715596299</v>
      </c>
      <c r="BK1548" s="9">
        <v>11.2612612612613</v>
      </c>
      <c r="BL1548" s="9">
        <v>9.3023255813953512</v>
      </c>
      <c r="BM1548" s="28">
        <v>10.101010101010099</v>
      </c>
      <c r="BN1548" s="28">
        <v>8.9005235602094199</v>
      </c>
      <c r="BO1548" s="29">
        <v>10.8</v>
      </c>
      <c r="BP1548" s="29">
        <v>8.9</v>
      </c>
      <c r="BQ1548" s="29">
        <v>10.062893081760999</v>
      </c>
      <c r="BR1548" s="3">
        <v>9.1463414634146289</v>
      </c>
      <c r="BS1548" s="3">
        <v>10.126582278480999</v>
      </c>
      <c r="BT1548" s="3">
        <v>16.6666666666667</v>
      </c>
      <c r="BU1548" s="3">
        <v>17.575757575757599</v>
      </c>
      <c r="BV1548" s="3">
        <v>20.129870129870099</v>
      </c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12"/>
      <c r="EA1548" s="12"/>
      <c r="EB1548" s="12"/>
      <c r="EC1548" s="12"/>
      <c r="ED1548" s="12"/>
      <c r="EE1548" s="12"/>
      <c r="EF1548" s="12"/>
      <c r="EG1548" s="12"/>
      <c r="EH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  <c r="ER1548" s="12"/>
      <c r="ES1548" s="12"/>
      <c r="ET1548" s="12"/>
      <c r="EU1548" s="12"/>
      <c r="EV1548" s="12"/>
      <c r="EW1548" s="12"/>
      <c r="EX1548" s="12"/>
      <c r="EY1548" s="12"/>
      <c r="EZ1548" s="12"/>
      <c r="FA1548" s="12"/>
      <c r="FB1548" s="12"/>
      <c r="FC1548" s="12"/>
      <c r="FD1548" s="12"/>
      <c r="FE1548" s="12"/>
      <c r="FF1548" s="12"/>
      <c r="FG1548" s="12"/>
      <c r="FH1548" s="12"/>
      <c r="FI1548" s="12"/>
      <c r="FJ1548" s="12"/>
      <c r="FK1548" s="12"/>
      <c r="FL1548" s="12"/>
      <c r="FM1548" s="12"/>
      <c r="FN1548" s="12"/>
      <c r="FO1548" s="12"/>
      <c r="FP1548" s="12"/>
      <c r="FQ1548" s="12"/>
      <c r="FR1548" s="12"/>
      <c r="FS1548" s="12"/>
      <c r="FT1548" s="12"/>
      <c r="FU1548" s="12"/>
      <c r="FV1548" s="12"/>
      <c r="FW1548" s="12"/>
      <c r="FX1548" s="12"/>
      <c r="FY1548" s="12"/>
      <c r="FZ1548" s="12"/>
      <c r="GA1548" s="12"/>
      <c r="GB1548" s="12"/>
      <c r="GC1548" s="12"/>
      <c r="GD1548" s="12"/>
      <c r="GE1548" s="12"/>
      <c r="GF1548" s="12"/>
      <c r="GG1548" s="12"/>
      <c r="GH1548" s="12"/>
      <c r="GI1548" s="12"/>
      <c r="GJ1548" s="12"/>
      <c r="GK1548" s="12"/>
      <c r="GL1548" s="12"/>
      <c r="GM1548" s="12"/>
      <c r="GN1548" s="12"/>
      <c r="GO1548" s="12"/>
      <c r="GP1548" s="12"/>
      <c r="GQ1548" s="12"/>
      <c r="GR1548" s="12"/>
    </row>
    <row r="1549" spans="1:200" s="13" customFormat="1" ht="28" hidden="1">
      <c r="A1549" s="7" t="s">
        <v>190</v>
      </c>
      <c r="B1549" s="8" t="s">
        <v>117</v>
      </c>
      <c r="C1549" s="9">
        <v>22.891566265060199</v>
      </c>
      <c r="D1549" s="9">
        <v>26.582278481012697</v>
      </c>
      <c r="E1549" s="9">
        <v>25.3012048192771</v>
      </c>
      <c r="F1549" s="9">
        <v>24.705882352941199</v>
      </c>
      <c r="G1549" s="9">
        <v>19.047619047618998</v>
      </c>
      <c r="H1549" s="9">
        <v>19.7530864197531</v>
      </c>
      <c r="I1549" s="9">
        <v>12.048192771084301</v>
      </c>
      <c r="J1549" s="9">
        <v>18.9873417721519</v>
      </c>
      <c r="K1549" s="9">
        <v>20</v>
      </c>
      <c r="L1549" s="9">
        <v>14.285714285714299</v>
      </c>
      <c r="M1549" s="9">
        <v>32.9268292682927</v>
      </c>
      <c r="N1549" s="9">
        <v>27.710843373493997</v>
      </c>
      <c r="O1549" s="9">
        <v>24.390243902438996</v>
      </c>
      <c r="P1549" s="9">
        <v>31.578947368421098</v>
      </c>
      <c r="Q1549" s="9">
        <v>30.2631578947368</v>
      </c>
      <c r="R1549" s="9">
        <v>24.3589743589744</v>
      </c>
      <c r="S1549" s="9">
        <v>21.621621621621596</v>
      </c>
      <c r="T1549" s="9">
        <v>21.3333333333333</v>
      </c>
      <c r="U1549" s="9">
        <v>22.222222222222197</v>
      </c>
      <c r="V1549" s="9">
        <v>18.055555555555596</v>
      </c>
      <c r="W1549" s="9">
        <v>24.615384615384599</v>
      </c>
      <c r="X1549" s="9">
        <v>22.0588235294118</v>
      </c>
      <c r="Y1549" s="9">
        <v>28.358208955223898</v>
      </c>
      <c r="Z1549" s="9">
        <v>38.461538461538503</v>
      </c>
      <c r="AA1549" s="9">
        <v>40.625</v>
      </c>
      <c r="AB1549" s="9">
        <v>38.709677419354804</v>
      </c>
      <c r="AC1549" s="9">
        <v>43.939393939393895</v>
      </c>
      <c r="AD1549" s="9">
        <v>39.0625</v>
      </c>
      <c r="AE1549" s="9">
        <v>35.9375</v>
      </c>
      <c r="AF1549" s="9">
        <v>32.307692307692292</v>
      </c>
      <c r="AG1549" s="9">
        <v>28.7878787878788</v>
      </c>
      <c r="AH1549" s="9">
        <v>26.470588235294098</v>
      </c>
      <c r="AI1549" s="9">
        <v>26.153846153846196</v>
      </c>
      <c r="AJ1549" s="9">
        <v>32.786885245901601</v>
      </c>
      <c r="AK1549" s="9">
        <v>34.920634920634896</v>
      </c>
      <c r="AL1549" s="9">
        <v>34.482758620689694</v>
      </c>
      <c r="AM1549" s="9">
        <v>35</v>
      </c>
      <c r="AN1549" s="9">
        <v>38.983050847457598</v>
      </c>
      <c r="AO1549" s="9">
        <v>33.3333333333333</v>
      </c>
      <c r="AP1549" s="9">
        <v>33.3333333333333</v>
      </c>
      <c r="AQ1549" s="9">
        <v>18.644067796610198</v>
      </c>
      <c r="AR1549" s="9">
        <v>27.419354838709697</v>
      </c>
      <c r="AS1549" s="9">
        <v>17.460317460317498</v>
      </c>
      <c r="AT1549" s="9">
        <v>19.6428571428571</v>
      </c>
      <c r="AU1549" s="9">
        <v>12.5</v>
      </c>
      <c r="AV1549" s="9">
        <v>15</v>
      </c>
      <c r="AW1549" s="9">
        <v>18.644067796610198</v>
      </c>
      <c r="AX1549" s="9">
        <v>20</v>
      </c>
      <c r="AY1549" s="9">
        <v>20.689655172413801</v>
      </c>
      <c r="AZ1549" s="9">
        <v>23.4375</v>
      </c>
      <c r="BA1549" s="9">
        <v>22.222222222222197</v>
      </c>
      <c r="BB1549" s="9">
        <v>19.672131147541002</v>
      </c>
      <c r="BC1549" s="9">
        <v>18.032786885245898</v>
      </c>
      <c r="BD1549" s="9">
        <v>13.7931034482759</v>
      </c>
      <c r="BE1549" s="9">
        <v>16.129032258064498</v>
      </c>
      <c r="BF1549" s="9">
        <v>17.460317460317498</v>
      </c>
      <c r="BG1549" s="9">
        <v>18.75</v>
      </c>
      <c r="BH1549" s="9">
        <v>5.7971014492753596</v>
      </c>
      <c r="BI1549" s="9">
        <v>13.4328358208955</v>
      </c>
      <c r="BJ1549" s="9">
        <v>26.470588235294098</v>
      </c>
      <c r="BK1549" s="9">
        <v>27.419354838709697</v>
      </c>
      <c r="BL1549" s="9">
        <v>23.529411764705902</v>
      </c>
      <c r="BM1549" s="9">
        <v>34.920634920634896</v>
      </c>
      <c r="BN1549" s="28">
        <v>22.388059701492502</v>
      </c>
      <c r="BO1549" s="29">
        <v>22.4</v>
      </c>
      <c r="BP1549" s="29">
        <v>29.9</v>
      </c>
      <c r="BQ1549" s="29">
        <v>20.8955223880597</v>
      </c>
      <c r="BR1549" s="3">
        <v>12.1212121212121</v>
      </c>
      <c r="BS1549" s="3">
        <v>17.808219178082197</v>
      </c>
      <c r="BT1549" s="3">
        <v>18.918918918918898</v>
      </c>
      <c r="BU1549" s="3">
        <v>15.789473684210499</v>
      </c>
      <c r="BV1549" s="3">
        <v>14.102564102564099</v>
      </c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12"/>
      <c r="EA1549" s="12"/>
      <c r="EB1549" s="12"/>
      <c r="EC1549" s="12"/>
      <c r="ED1549" s="12"/>
      <c r="EE1549" s="12"/>
      <c r="EF1549" s="12"/>
      <c r="EG1549" s="12"/>
      <c r="EH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  <c r="ER1549" s="12"/>
      <c r="ES1549" s="12"/>
      <c r="ET1549" s="12"/>
      <c r="EU1549" s="12"/>
      <c r="EV1549" s="12"/>
      <c r="EW1549" s="12"/>
      <c r="EX1549" s="12"/>
      <c r="EY1549" s="12"/>
      <c r="EZ1549" s="12"/>
      <c r="FA1549" s="12"/>
      <c r="FB1549" s="12"/>
      <c r="FC1549" s="12"/>
      <c r="FD1549" s="12"/>
      <c r="FE1549" s="12"/>
      <c r="FF1549" s="12"/>
      <c r="FG1549" s="12"/>
      <c r="FH1549" s="12"/>
      <c r="FI1549" s="12"/>
      <c r="FJ1549" s="12"/>
      <c r="FK1549" s="12"/>
      <c r="FL1549" s="12"/>
      <c r="FM1549" s="12"/>
      <c r="FN1549" s="12"/>
      <c r="FO1549" s="12"/>
      <c r="FP1549" s="12"/>
      <c r="FQ1549" s="12"/>
      <c r="FR1549" s="12"/>
      <c r="FS1549" s="12"/>
      <c r="FT1549" s="12"/>
      <c r="FU1549" s="12"/>
      <c r="FV1549" s="12"/>
      <c r="FW1549" s="12"/>
      <c r="FX1549" s="12"/>
      <c r="FY1549" s="12"/>
      <c r="FZ1549" s="12"/>
      <c r="GA1549" s="12"/>
      <c r="GB1549" s="12"/>
      <c r="GC1549" s="12"/>
      <c r="GD1549" s="12"/>
      <c r="GE1549" s="12"/>
      <c r="GF1549" s="12"/>
      <c r="GG1549" s="12"/>
      <c r="GH1549" s="12"/>
      <c r="GI1549" s="12"/>
      <c r="GJ1549" s="12"/>
      <c r="GK1549" s="12"/>
      <c r="GL1549" s="12"/>
      <c r="GM1549" s="12"/>
      <c r="GN1549" s="12"/>
      <c r="GO1549" s="12"/>
      <c r="GP1549" s="12"/>
      <c r="GQ1549" s="12"/>
      <c r="GR1549" s="12"/>
    </row>
    <row r="1550" spans="1:200" s="16" customFormat="1" ht="28" hidden="1">
      <c r="A1550" s="7" t="s">
        <v>190</v>
      </c>
      <c r="B1550" s="8" t="s">
        <v>118</v>
      </c>
      <c r="C1550" s="9">
        <v>12.671232876712301</v>
      </c>
      <c r="D1550" s="9">
        <v>14.332247557003299</v>
      </c>
      <c r="E1550" s="9">
        <v>12.751677852348999</v>
      </c>
      <c r="F1550" s="9">
        <v>12.459016393442601</v>
      </c>
      <c r="G1550" s="9">
        <v>8.8524590163934391</v>
      </c>
      <c r="H1550" s="9">
        <v>5.07936507936508</v>
      </c>
      <c r="I1550" s="9">
        <v>2.2801302931596101</v>
      </c>
      <c r="J1550" s="9">
        <v>7.6388888888888893</v>
      </c>
      <c r="K1550" s="9">
        <v>5.7239057239057196</v>
      </c>
      <c r="L1550" s="9">
        <v>10.472972972973</v>
      </c>
      <c r="M1550" s="9">
        <v>8.84353741496599</v>
      </c>
      <c r="N1550" s="9">
        <v>11.4583333333333</v>
      </c>
      <c r="O1550" s="9">
        <v>11.070110701107</v>
      </c>
      <c r="P1550" s="9">
        <v>11.604095563139898</v>
      </c>
      <c r="Q1550" s="9">
        <v>11.6666666666667</v>
      </c>
      <c r="R1550" s="9">
        <v>7.1684587813620091</v>
      </c>
      <c r="S1550" s="9">
        <v>8.9965397923875408</v>
      </c>
      <c r="T1550" s="9">
        <v>7.8853046594982095</v>
      </c>
      <c r="U1550" s="9">
        <v>8.2397003745318393</v>
      </c>
      <c r="V1550" s="9">
        <v>8.5106382978723403</v>
      </c>
      <c r="W1550" s="9">
        <v>6.2717770034843205</v>
      </c>
      <c r="X1550" s="9">
        <v>8.3018867924528301</v>
      </c>
      <c r="Y1550" s="9">
        <v>1.0909090909090899</v>
      </c>
      <c r="Z1550" s="9">
        <v>7.1174377224199299</v>
      </c>
      <c r="AA1550" s="9">
        <v>9.0252707581227387</v>
      </c>
      <c r="AB1550" s="9">
        <v>5.1903114186851198</v>
      </c>
      <c r="AC1550" s="9">
        <v>6.5743944636678195</v>
      </c>
      <c r="AD1550" s="9">
        <v>6.4748201438848891</v>
      </c>
      <c r="AE1550" s="9">
        <v>5.9649122807017498</v>
      </c>
      <c r="AF1550" s="9">
        <v>8.4249084249084198</v>
      </c>
      <c r="AG1550" s="9">
        <v>6.6666666666666687</v>
      </c>
      <c r="AH1550" s="9">
        <v>4.1825095057034192</v>
      </c>
      <c r="AI1550" s="9">
        <v>5.2830188679245289</v>
      </c>
      <c r="AJ1550" s="9">
        <v>4.3795620437956195</v>
      </c>
      <c r="AK1550" s="9">
        <v>4.3321299638989199</v>
      </c>
      <c r="AL1550" s="9">
        <v>2.8469750889679699</v>
      </c>
      <c r="AM1550" s="9">
        <v>2.1505376344085998</v>
      </c>
      <c r="AN1550" s="9">
        <v>5.0179211469534089</v>
      </c>
      <c r="AO1550" s="9">
        <v>6.4981949458483799</v>
      </c>
      <c r="AP1550" s="9">
        <v>6.3909774436090192</v>
      </c>
      <c r="AQ1550" s="9">
        <v>6.934306569343069</v>
      </c>
      <c r="AR1550" s="9">
        <v>3.3962264150943402</v>
      </c>
      <c r="AS1550" s="9">
        <v>1.4760147601475999</v>
      </c>
      <c r="AT1550" s="9">
        <v>1.7730496453900699</v>
      </c>
      <c r="AU1550" s="9">
        <v>6.4220183486238493</v>
      </c>
      <c r="AV1550" s="9">
        <v>3.9301310043668098</v>
      </c>
      <c r="AW1550" s="9">
        <v>5.1948051948051894</v>
      </c>
      <c r="AX1550" s="9">
        <v>3.5555555555555602</v>
      </c>
      <c r="AY1550" s="9">
        <v>3.5555555555555602</v>
      </c>
      <c r="AZ1550" s="9">
        <v>10</v>
      </c>
      <c r="BA1550" s="9">
        <v>9.6590909090909101</v>
      </c>
      <c r="BB1550" s="9">
        <v>6.0240963855421699</v>
      </c>
      <c r="BC1550" s="9">
        <v>5.9602649006622492</v>
      </c>
      <c r="BD1550" s="9">
        <v>5.9602649006622492</v>
      </c>
      <c r="BE1550" s="9">
        <v>7.2463768115941996</v>
      </c>
      <c r="BF1550" s="9">
        <v>3.4482758620689702</v>
      </c>
      <c r="BG1550" s="9">
        <v>8.5714285714285694</v>
      </c>
      <c r="BH1550" s="9">
        <v>12.056737588652499</v>
      </c>
      <c r="BI1550" s="9">
        <v>9.6774193548387117</v>
      </c>
      <c r="BJ1550" s="9">
        <v>8.6666666666666696</v>
      </c>
      <c r="BK1550" s="9">
        <v>14.7239263803681</v>
      </c>
      <c r="BL1550" s="9">
        <v>13.815789473684198</v>
      </c>
      <c r="BM1550" s="9">
        <v>13.924050632911401</v>
      </c>
      <c r="BN1550" s="28">
        <v>10.067114093959701</v>
      </c>
      <c r="BO1550" s="29">
        <v>4.8</v>
      </c>
      <c r="BP1550" s="29">
        <v>13.1</v>
      </c>
      <c r="BQ1550" s="29">
        <v>10.273972602739699</v>
      </c>
      <c r="BR1550" s="3">
        <v>7.9470198675496695</v>
      </c>
      <c r="BS1550" s="3">
        <v>4.4585987261146496</v>
      </c>
      <c r="BT1550" s="3">
        <v>11.9205298013245</v>
      </c>
      <c r="BU1550" s="3">
        <v>13.157894736842099</v>
      </c>
      <c r="BV1550" s="3">
        <v>17.3333333333333</v>
      </c>
      <c r="BW1550" s="3"/>
      <c r="BX1550" s="3"/>
      <c r="BY1550" s="3"/>
      <c r="BZ1550" s="3"/>
      <c r="CA1550" s="3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/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5"/>
      <c r="GN1550" s="15"/>
      <c r="GO1550" s="15"/>
      <c r="GP1550" s="15"/>
      <c r="GQ1550" s="15"/>
      <c r="GR1550" s="15"/>
    </row>
    <row r="1551" spans="1:200" s="13" customFormat="1" ht="28" hidden="1">
      <c r="A1551" s="7" t="s">
        <v>190</v>
      </c>
      <c r="B1551" s="8" t="s">
        <v>119</v>
      </c>
      <c r="C1551" s="9">
        <v>3.8095238095238102</v>
      </c>
      <c r="D1551" s="9">
        <v>10.849056603773599</v>
      </c>
      <c r="E1551" s="9">
        <v>11.6504854368932</v>
      </c>
      <c r="F1551" s="9">
        <v>7.6190476190476186</v>
      </c>
      <c r="G1551" s="9">
        <v>8.9108910891089099</v>
      </c>
      <c r="H1551" s="9">
        <v>8.3743842364531993</v>
      </c>
      <c r="I1551" s="9">
        <v>4.1237113402061896</v>
      </c>
      <c r="J1551" s="9">
        <v>8.7628865979381398</v>
      </c>
      <c r="K1551" s="9">
        <v>10.362694300518099</v>
      </c>
      <c r="L1551" s="9">
        <v>13.4020618556701</v>
      </c>
      <c r="M1551" s="9">
        <v>8.0402010050251302</v>
      </c>
      <c r="N1551" s="9">
        <v>10.6382978723404</v>
      </c>
      <c r="O1551" s="9">
        <v>17.222222222222197</v>
      </c>
      <c r="P1551" s="9">
        <v>11.764705882352898</v>
      </c>
      <c r="Q1551" s="9">
        <v>11.764705882352898</v>
      </c>
      <c r="R1551" s="9">
        <v>6.1111111111111089</v>
      </c>
      <c r="S1551" s="9">
        <v>7.0652173913043494</v>
      </c>
      <c r="T1551" s="9">
        <v>9.2896174863388001</v>
      </c>
      <c r="U1551" s="9">
        <v>10.5820105820106</v>
      </c>
      <c r="V1551" s="9">
        <v>5.2631578947368398</v>
      </c>
      <c r="W1551" s="9">
        <v>0</v>
      </c>
      <c r="X1551" s="9">
        <v>6.3291139240506293</v>
      </c>
      <c r="Y1551" s="9">
        <v>7.9754601226993902</v>
      </c>
      <c r="Z1551" s="9">
        <v>11.188811188811199</v>
      </c>
      <c r="AA1551" s="9">
        <v>18.939393939393902</v>
      </c>
      <c r="AB1551" s="9">
        <v>7.6923076923076898</v>
      </c>
      <c r="AC1551" s="9">
        <v>9.0909090909090899</v>
      </c>
      <c r="AD1551" s="9">
        <v>5.8823529411764701</v>
      </c>
      <c r="AE1551" s="9">
        <v>7.3863636363636394</v>
      </c>
      <c r="AF1551" s="9">
        <v>8.0459770114942497</v>
      </c>
      <c r="AG1551" s="9">
        <v>2.2471910112359601</v>
      </c>
      <c r="AH1551" s="9">
        <v>5.0279329608938497</v>
      </c>
      <c r="AI1551" s="9">
        <v>4.0462427745664691</v>
      </c>
      <c r="AJ1551" s="9">
        <v>1.76470588235294</v>
      </c>
      <c r="AK1551" s="9">
        <v>6.4705882352941195</v>
      </c>
      <c r="AL1551" s="9">
        <v>7.2289156626505999</v>
      </c>
      <c r="AM1551" s="9">
        <v>4.7337278106508895</v>
      </c>
      <c r="AN1551" s="9">
        <v>5.1428571428571397</v>
      </c>
      <c r="AO1551" s="9">
        <v>8.1967213114754109</v>
      </c>
      <c r="AP1551" s="9">
        <v>7.1005917159763294</v>
      </c>
      <c r="AQ1551" s="9">
        <v>4.5454545454545494</v>
      </c>
      <c r="AR1551" s="9">
        <v>2.2727272727272698</v>
      </c>
      <c r="AS1551" s="9">
        <v>1.72413793103448</v>
      </c>
      <c r="AT1551" s="9">
        <v>3.7267080745341601</v>
      </c>
      <c r="AU1551" s="9">
        <v>1.2195121951219499</v>
      </c>
      <c r="AV1551" s="9">
        <v>2.3121387283237</v>
      </c>
      <c r="AW1551" s="9">
        <v>1.14942528735632</v>
      </c>
      <c r="AX1551" s="9">
        <v>5.2631578947368398</v>
      </c>
      <c r="AY1551" s="9">
        <v>5.625</v>
      </c>
      <c r="AZ1551" s="9">
        <v>7.3863636363636394</v>
      </c>
      <c r="BA1551" s="9">
        <v>6.74846625766871</v>
      </c>
      <c r="BB1551" s="9">
        <v>4.5454545454545494</v>
      </c>
      <c r="BC1551" s="9">
        <v>5.2023121387283204</v>
      </c>
      <c r="BD1551" s="9">
        <v>1.5463917525773199</v>
      </c>
      <c r="BE1551" s="9">
        <v>3.4653465346534702</v>
      </c>
      <c r="BF1551" s="9">
        <v>4.1884816753926692</v>
      </c>
      <c r="BG1551" s="9">
        <v>3.7634408602150495</v>
      </c>
      <c r="BH1551" s="9">
        <v>1.6759776536312798</v>
      </c>
      <c r="BI1551" s="9">
        <v>4.5454545454545494</v>
      </c>
      <c r="BJ1551" s="9">
        <v>3.8888888888888897</v>
      </c>
      <c r="BK1551" s="9">
        <v>3.6144578313253</v>
      </c>
      <c r="BL1551" s="9">
        <v>5.9602649006622492</v>
      </c>
      <c r="BM1551" s="9">
        <v>4.0816326530612201</v>
      </c>
      <c r="BN1551" s="28">
        <v>3.9473684210526301</v>
      </c>
      <c r="BO1551" s="29">
        <v>-0.6</v>
      </c>
      <c r="BP1551" s="29">
        <v>1.7</v>
      </c>
      <c r="BQ1551" s="29">
        <v>2.3668639053254399</v>
      </c>
      <c r="BR1551" s="3">
        <v>0.58823529411764697</v>
      </c>
      <c r="BS1551" s="3">
        <v>0</v>
      </c>
      <c r="BT1551" s="3">
        <v>0</v>
      </c>
      <c r="BU1551" s="3">
        <v>1.3605442176870699</v>
      </c>
      <c r="BV1551" s="3">
        <v>0.63694267515923608</v>
      </c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12"/>
      <c r="EA1551" s="12"/>
      <c r="EB1551" s="12"/>
      <c r="EC1551" s="12"/>
      <c r="ED1551" s="12"/>
      <c r="EE1551" s="12"/>
      <c r="EF1551" s="12"/>
      <c r="EG1551" s="12"/>
      <c r="EH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  <c r="ER1551" s="12"/>
      <c r="ES1551" s="12"/>
      <c r="ET1551" s="12"/>
      <c r="EU1551" s="12"/>
      <c r="EV1551" s="12"/>
      <c r="EW1551" s="12"/>
      <c r="EX1551" s="12"/>
      <c r="EY1551" s="12"/>
      <c r="EZ1551" s="12"/>
      <c r="FA1551" s="12"/>
      <c r="FB1551" s="12"/>
      <c r="FC1551" s="12"/>
      <c r="FD1551" s="12"/>
      <c r="FE1551" s="12"/>
      <c r="FF1551" s="12"/>
      <c r="FG1551" s="12"/>
      <c r="FH1551" s="12"/>
      <c r="FI1551" s="12"/>
      <c r="FJ1551" s="12"/>
      <c r="FK1551" s="12"/>
      <c r="FL1551" s="12"/>
      <c r="FM1551" s="12"/>
      <c r="FN1551" s="12"/>
      <c r="FO1551" s="12"/>
      <c r="FP1551" s="12"/>
      <c r="FQ1551" s="12"/>
      <c r="FR1551" s="12"/>
      <c r="FS1551" s="12"/>
      <c r="FT1551" s="12"/>
      <c r="FU1551" s="12"/>
      <c r="FV1551" s="12"/>
      <c r="FW1551" s="12"/>
      <c r="FX1551" s="12"/>
      <c r="FY1551" s="12"/>
      <c r="FZ1551" s="12"/>
      <c r="GA1551" s="12"/>
      <c r="GB1551" s="12"/>
      <c r="GC1551" s="12"/>
      <c r="GD1551" s="12"/>
      <c r="GE1551" s="12"/>
      <c r="GF1551" s="12"/>
      <c r="GG1551" s="12"/>
      <c r="GH1551" s="12"/>
      <c r="GI1551" s="12"/>
      <c r="GJ1551" s="12"/>
      <c r="GK1551" s="12"/>
      <c r="GL1551" s="12"/>
      <c r="GM1551" s="12"/>
      <c r="GN1551" s="12"/>
      <c r="GO1551" s="12"/>
      <c r="GP1551" s="12"/>
      <c r="GQ1551" s="12"/>
      <c r="GR1551" s="12"/>
    </row>
    <row r="1552" spans="1:200" s="13" customFormat="1" ht="28" hidden="1">
      <c r="A1552" s="7" t="s">
        <v>190</v>
      </c>
      <c r="B1552" s="8" t="s">
        <v>120</v>
      </c>
      <c r="C1552" s="9">
        <v>11.304347826087</v>
      </c>
      <c r="D1552" s="9">
        <v>16.521739130434803</v>
      </c>
      <c r="E1552" s="9">
        <v>14.4</v>
      </c>
      <c r="F1552" s="9">
        <v>11.6279069767442</v>
      </c>
      <c r="G1552" s="9">
        <v>11.290322580645201</v>
      </c>
      <c r="H1552" s="9">
        <v>8.8000000000000007</v>
      </c>
      <c r="I1552" s="9">
        <v>12.1951219512195</v>
      </c>
      <c r="J1552" s="9">
        <v>6.6666666666666687</v>
      </c>
      <c r="K1552" s="9">
        <v>9.1666666666666696</v>
      </c>
      <c r="L1552" s="9">
        <v>10.687022900763399</v>
      </c>
      <c r="M1552" s="9">
        <v>7.3170731707317094</v>
      </c>
      <c r="N1552" s="9">
        <v>11.0236220472441</v>
      </c>
      <c r="O1552" s="9">
        <v>11.4754098360656</v>
      </c>
      <c r="P1552" s="9">
        <v>11.290322580645201</v>
      </c>
      <c r="Q1552" s="9">
        <v>12.903225806451598</v>
      </c>
      <c r="R1552" s="9">
        <v>10</v>
      </c>
      <c r="S1552" s="9">
        <v>8.5470085470085504</v>
      </c>
      <c r="T1552" s="9">
        <v>6.5573770491803298</v>
      </c>
      <c r="U1552" s="9">
        <v>7.2580645161290303</v>
      </c>
      <c r="V1552" s="9">
        <v>8.7719298245614006</v>
      </c>
      <c r="W1552" s="9">
        <v>9.7560975609756095</v>
      </c>
      <c r="X1552" s="9">
        <v>10.2803738317757</v>
      </c>
      <c r="Y1552" s="9">
        <v>8.7719298245614006</v>
      </c>
      <c r="Z1552" s="9">
        <v>7.4626865671641793</v>
      </c>
      <c r="AA1552" s="9">
        <v>7.9136690647481993</v>
      </c>
      <c r="AB1552" s="9">
        <v>7.3170731707317094</v>
      </c>
      <c r="AC1552" s="9">
        <v>5.5944055944055897</v>
      </c>
      <c r="AD1552" s="9">
        <v>2.5806451612903203</v>
      </c>
      <c r="AE1552" s="9">
        <v>4.0935672514619901</v>
      </c>
      <c r="AF1552" s="9">
        <v>2.5157232704402501</v>
      </c>
      <c r="AG1552" s="9">
        <v>3.7037037037037002</v>
      </c>
      <c r="AH1552" s="9">
        <v>1.9867549668874198</v>
      </c>
      <c r="AI1552" s="9">
        <v>1.2820512820512802</v>
      </c>
      <c r="AJ1552" s="9">
        <v>4.6666666666666696</v>
      </c>
      <c r="AK1552" s="9">
        <v>12.5</v>
      </c>
      <c r="AL1552" s="9">
        <v>0.65359477124182996</v>
      </c>
      <c r="AM1552" s="9">
        <v>5.5555555555555598</v>
      </c>
      <c r="AN1552" s="9">
        <v>5.6910569105691096</v>
      </c>
      <c r="AO1552" s="9">
        <v>1.65289256198347</v>
      </c>
      <c r="AP1552" s="9">
        <v>0</v>
      </c>
      <c r="AQ1552" s="9">
        <v>7.4324324324324298</v>
      </c>
      <c r="AR1552" s="9">
        <v>11.764705882352898</v>
      </c>
      <c r="AS1552" s="9">
        <v>7.1428571428571397</v>
      </c>
      <c r="AT1552" s="9">
        <v>0</v>
      </c>
      <c r="AU1552" s="9">
        <v>15.671641791044799</v>
      </c>
      <c r="AV1552" s="9">
        <v>6.4516129032258096</v>
      </c>
      <c r="AW1552" s="9">
        <v>8.6092715231788102</v>
      </c>
      <c r="AX1552" s="9">
        <v>5.6603773584905692</v>
      </c>
      <c r="AY1552" s="9">
        <v>6.0869565217391299</v>
      </c>
      <c r="AZ1552" s="9">
        <v>6.3063063063063094</v>
      </c>
      <c r="BA1552" s="9">
        <v>2.7777777777777803</v>
      </c>
      <c r="BB1552" s="9">
        <v>0.81300813008130113</v>
      </c>
      <c r="BC1552" s="9">
        <v>1</v>
      </c>
      <c r="BD1552" s="9">
        <v>1.0309278350515498</v>
      </c>
      <c r="BE1552" s="9">
        <v>0</v>
      </c>
      <c r="BF1552" s="9">
        <v>0.73529411764705899</v>
      </c>
      <c r="BG1552" s="9">
        <v>0.76923076923076894</v>
      </c>
      <c r="BH1552" s="9">
        <v>2.1582733812949599</v>
      </c>
      <c r="BI1552" s="9">
        <v>0.75757575757575801</v>
      </c>
      <c r="BJ1552" s="9">
        <v>2.34375</v>
      </c>
      <c r="BK1552" s="9">
        <v>3.0534351145038201</v>
      </c>
      <c r="BL1552" s="9">
        <v>6.83760683760684</v>
      </c>
      <c r="BM1552" s="9">
        <v>6.3492063492063497</v>
      </c>
      <c r="BN1552" s="28">
        <v>2.8571428571428603</v>
      </c>
      <c r="BO1552" s="29">
        <v>1.5</v>
      </c>
      <c r="BP1552" s="29">
        <v>0</v>
      </c>
      <c r="BQ1552" s="29">
        <v>2.3809523809523796</v>
      </c>
      <c r="BR1552" s="3">
        <v>0</v>
      </c>
      <c r="BS1552" s="3">
        <v>2.4</v>
      </c>
      <c r="BT1552" s="3">
        <v>4.3859649122806994</v>
      </c>
      <c r="BU1552" s="3">
        <v>2.75229357798165</v>
      </c>
      <c r="BV1552" s="3">
        <v>3.0927835051546402</v>
      </c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12"/>
      <c r="EA1552" s="12"/>
      <c r="EB1552" s="12"/>
      <c r="EC1552" s="12"/>
      <c r="ED1552" s="12"/>
      <c r="EE1552" s="12"/>
      <c r="EF1552" s="12"/>
      <c r="EG1552" s="12"/>
      <c r="EH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  <c r="ER1552" s="12"/>
      <c r="ES1552" s="12"/>
      <c r="ET1552" s="12"/>
      <c r="EU1552" s="12"/>
      <c r="EV1552" s="12"/>
      <c r="EW1552" s="12"/>
      <c r="EX1552" s="12"/>
      <c r="EY1552" s="12"/>
      <c r="EZ1552" s="12"/>
      <c r="FA1552" s="12"/>
      <c r="FB1552" s="12"/>
      <c r="FC1552" s="12"/>
      <c r="FD1552" s="12"/>
      <c r="FE1552" s="12"/>
      <c r="FF1552" s="12"/>
      <c r="FG1552" s="12"/>
      <c r="FH1552" s="12"/>
      <c r="FI1552" s="12"/>
      <c r="FJ1552" s="12"/>
      <c r="FK1552" s="12"/>
      <c r="FL1552" s="12"/>
      <c r="FM1552" s="12"/>
      <c r="FN1552" s="12"/>
      <c r="FO1552" s="12"/>
      <c r="FP1552" s="12"/>
      <c r="FQ1552" s="12"/>
      <c r="FR1552" s="12"/>
      <c r="FS1552" s="12"/>
      <c r="FT1552" s="12"/>
      <c r="FU1552" s="12"/>
      <c r="FV1552" s="12"/>
      <c r="FW1552" s="12"/>
      <c r="FX1552" s="12"/>
      <c r="FY1552" s="12"/>
      <c r="FZ1552" s="12"/>
      <c r="GA1552" s="12"/>
      <c r="GB1552" s="12"/>
      <c r="GC1552" s="12"/>
      <c r="GD1552" s="12"/>
      <c r="GE1552" s="12"/>
      <c r="GF1552" s="12"/>
      <c r="GG1552" s="12"/>
      <c r="GH1552" s="12"/>
      <c r="GI1552" s="12"/>
      <c r="GJ1552" s="12"/>
      <c r="GK1552" s="12"/>
      <c r="GL1552" s="12"/>
      <c r="GM1552" s="12"/>
      <c r="GN1552" s="12"/>
      <c r="GO1552" s="12"/>
      <c r="GP1552" s="12"/>
      <c r="GQ1552" s="12"/>
      <c r="GR1552" s="12"/>
    </row>
    <row r="1553" spans="1:200" s="13" customFormat="1" ht="28" hidden="1">
      <c r="A1553" s="7" t="s">
        <v>190</v>
      </c>
      <c r="B1553" s="8" t="s">
        <v>121</v>
      </c>
      <c r="C1553" s="9">
        <v>16.778523489932901</v>
      </c>
      <c r="D1553" s="9">
        <v>16.25</v>
      </c>
      <c r="E1553" s="9">
        <v>20.754716981132098</v>
      </c>
      <c r="F1553" s="9">
        <v>19.135802469135797</v>
      </c>
      <c r="G1553" s="9">
        <v>15.7232704402516</v>
      </c>
      <c r="H1553" s="9">
        <v>12.5</v>
      </c>
      <c r="I1553" s="9">
        <v>11.5853658536585</v>
      </c>
      <c r="J1553" s="9">
        <v>12.345679012345698</v>
      </c>
      <c r="K1553" s="9">
        <v>11.25</v>
      </c>
      <c r="L1553" s="9">
        <v>19.7530864197531</v>
      </c>
      <c r="M1553" s="9">
        <v>21.556886227544897</v>
      </c>
      <c r="N1553" s="9">
        <v>22.012578616352197</v>
      </c>
      <c r="O1553" s="9">
        <v>21.153846153846196</v>
      </c>
      <c r="P1553" s="9">
        <v>30.921052631578899</v>
      </c>
      <c r="Q1553" s="9">
        <v>28.104575163398696</v>
      </c>
      <c r="R1553" s="9">
        <v>21.476510067114098</v>
      </c>
      <c r="S1553" s="9">
        <v>22.368421052631597</v>
      </c>
      <c r="T1553" s="9">
        <v>16.923076923076898</v>
      </c>
      <c r="U1553" s="9">
        <v>17.105263157894701</v>
      </c>
      <c r="V1553" s="9">
        <v>15.1315789473684</v>
      </c>
      <c r="W1553" s="9">
        <v>17.449664429530198</v>
      </c>
      <c r="X1553" s="9">
        <v>18.461538461538499</v>
      </c>
      <c r="Y1553" s="9">
        <v>26.119402985074597</v>
      </c>
      <c r="Z1553" s="9">
        <v>26.086956521739097</v>
      </c>
      <c r="AA1553" s="9">
        <v>27.9411764705882</v>
      </c>
      <c r="AB1553" s="9">
        <v>31.3868613138686</v>
      </c>
      <c r="AC1553" s="9">
        <v>25.984251968503902</v>
      </c>
      <c r="AD1553" s="9">
        <v>22.400000000000002</v>
      </c>
      <c r="AE1553" s="9">
        <v>16.9491525423729</v>
      </c>
      <c r="AF1553" s="9">
        <v>15.1515151515152</v>
      </c>
      <c r="AG1553" s="9">
        <v>20</v>
      </c>
      <c r="AH1553" s="9">
        <v>16.494845360824698</v>
      </c>
      <c r="AI1553" s="9">
        <v>13.3333333333333</v>
      </c>
      <c r="AJ1553" s="9">
        <v>15.116279069767398</v>
      </c>
      <c r="AK1553" s="9">
        <v>14.457831325301198</v>
      </c>
      <c r="AL1553" s="9">
        <v>19.101123595505598</v>
      </c>
      <c r="AM1553" s="9">
        <v>19.148936170212799</v>
      </c>
      <c r="AN1553" s="9">
        <v>14.5833333333333</v>
      </c>
      <c r="AO1553" s="9">
        <v>11.111111111111098</v>
      </c>
      <c r="AP1553" s="9">
        <v>8.6956521739130395</v>
      </c>
      <c r="AQ1553" s="9">
        <v>7.7777777777777795</v>
      </c>
      <c r="AR1553" s="9">
        <v>8.3333333333333304</v>
      </c>
      <c r="AS1553" s="9">
        <v>5.2631578947368398</v>
      </c>
      <c r="AT1553" s="9">
        <v>12</v>
      </c>
      <c r="AU1553" s="9">
        <v>9.5238095238095202</v>
      </c>
      <c r="AV1553" s="9">
        <v>10.891089108910899</v>
      </c>
      <c r="AW1553" s="9">
        <v>4.8543689320388301</v>
      </c>
      <c r="AX1553" s="9">
        <v>12.745098039215698</v>
      </c>
      <c r="AY1553" s="9">
        <v>18.556701030927801</v>
      </c>
      <c r="AZ1553" s="9">
        <v>6.4814814814814792</v>
      </c>
      <c r="BA1553" s="9">
        <v>14.035087719298199</v>
      </c>
      <c r="BB1553" s="9">
        <v>7.9646017699114999</v>
      </c>
      <c r="BC1553" s="9">
        <v>14.285714285714299</v>
      </c>
      <c r="BD1553" s="9">
        <v>15.6521739130435</v>
      </c>
      <c r="BE1553" s="9">
        <v>17.1171171171171</v>
      </c>
      <c r="BF1553" s="9">
        <v>10.714285714285699</v>
      </c>
      <c r="BG1553" s="9">
        <v>15.5339805825243</v>
      </c>
      <c r="BH1553" s="9">
        <v>15.6862745098039</v>
      </c>
      <c r="BI1553" s="9">
        <v>18</v>
      </c>
      <c r="BJ1553" s="9">
        <v>24.528301886792498</v>
      </c>
      <c r="BK1553" s="9">
        <v>15.2380952380952</v>
      </c>
      <c r="BL1553" s="9">
        <v>18.627450980392201</v>
      </c>
      <c r="BM1553" s="9">
        <v>16.6666666666667</v>
      </c>
      <c r="BN1553" s="28">
        <v>21.153846153846196</v>
      </c>
      <c r="BO1553" s="29">
        <v>16.7</v>
      </c>
      <c r="BP1553" s="29">
        <v>18.7</v>
      </c>
      <c r="BQ1553" s="29">
        <v>16.842105263157901</v>
      </c>
      <c r="BR1553" s="3">
        <v>21.2121212121212</v>
      </c>
      <c r="BS1553" s="3">
        <v>19.387755102040799</v>
      </c>
      <c r="BT1553" s="3">
        <v>21.428571428571395</v>
      </c>
      <c r="BU1553" s="3">
        <v>19.7916666666667</v>
      </c>
      <c r="BV1553" s="3">
        <v>25.806451612903199</v>
      </c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12"/>
      <c r="EA1553" s="12"/>
      <c r="EB1553" s="12"/>
      <c r="EC1553" s="12"/>
      <c r="ED1553" s="12"/>
      <c r="EE1553" s="12"/>
      <c r="EF1553" s="12"/>
      <c r="EG1553" s="12"/>
      <c r="EH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  <c r="ER1553" s="12"/>
      <c r="ES1553" s="12"/>
      <c r="ET1553" s="12"/>
      <c r="EU1553" s="12"/>
      <c r="EV1553" s="12"/>
      <c r="EW1553" s="12"/>
      <c r="EX1553" s="12"/>
      <c r="EY1553" s="12"/>
      <c r="EZ1553" s="12"/>
      <c r="FA1553" s="12"/>
      <c r="FB1553" s="12"/>
      <c r="FC1553" s="12"/>
      <c r="FD1553" s="12"/>
      <c r="FE1553" s="12"/>
      <c r="FF1553" s="12"/>
      <c r="FG1553" s="12"/>
      <c r="FH1553" s="12"/>
      <c r="FI1553" s="12"/>
      <c r="FJ1553" s="12"/>
      <c r="FK1553" s="12"/>
      <c r="FL1553" s="12"/>
      <c r="FM1553" s="12"/>
      <c r="FN1553" s="12"/>
      <c r="FO1553" s="12"/>
      <c r="FP1553" s="12"/>
      <c r="FQ1553" s="12"/>
      <c r="FR1553" s="12"/>
      <c r="FS1553" s="12"/>
      <c r="FT1553" s="12"/>
      <c r="FU1553" s="12"/>
      <c r="FV1553" s="12"/>
      <c r="FW1553" s="12"/>
      <c r="FX1553" s="12"/>
      <c r="FY1553" s="12"/>
      <c r="FZ1553" s="12"/>
      <c r="GA1553" s="12"/>
      <c r="GB1553" s="12"/>
      <c r="GC1553" s="12"/>
      <c r="GD1553" s="12"/>
      <c r="GE1553" s="12"/>
      <c r="GF1553" s="12"/>
      <c r="GG1553" s="12"/>
      <c r="GH1553" s="12"/>
      <c r="GI1553" s="12"/>
      <c r="GJ1553" s="12"/>
      <c r="GK1553" s="12"/>
      <c r="GL1553" s="12"/>
      <c r="GM1553" s="12"/>
      <c r="GN1553" s="12"/>
      <c r="GO1553" s="12"/>
      <c r="GP1553" s="12"/>
      <c r="GQ1553" s="12"/>
      <c r="GR1553" s="12"/>
    </row>
    <row r="1554" spans="1:200" s="13" customFormat="1" ht="28" hidden="1">
      <c r="A1554" s="7" t="s">
        <v>190</v>
      </c>
      <c r="B1554" s="8" t="s">
        <v>122</v>
      </c>
      <c r="C1554" s="9">
        <v>4.7904191616766498</v>
      </c>
      <c r="D1554" s="9">
        <v>11.5853658536585</v>
      </c>
      <c r="E1554" s="9">
        <v>8.75</v>
      </c>
      <c r="F1554" s="9">
        <v>7.3619631901840492</v>
      </c>
      <c r="G1554" s="9">
        <v>8.536585365853659</v>
      </c>
      <c r="H1554" s="9">
        <v>6.875</v>
      </c>
      <c r="I1554" s="9">
        <v>5.5555555555555598</v>
      </c>
      <c r="J1554" s="9">
        <v>5.7324840764331197</v>
      </c>
      <c r="K1554" s="9">
        <v>6.0810810810810789</v>
      </c>
      <c r="L1554" s="9">
        <v>11.2582781456954</v>
      </c>
      <c r="M1554" s="9">
        <v>8.4967320261437891</v>
      </c>
      <c r="N1554" s="9">
        <v>12.101910828025501</v>
      </c>
      <c r="O1554" s="9">
        <v>15.060240963855399</v>
      </c>
      <c r="P1554" s="9">
        <v>9.3567251461988299</v>
      </c>
      <c r="Q1554" s="9">
        <v>12.269938650306699</v>
      </c>
      <c r="R1554" s="9">
        <v>8.5889570552147187</v>
      </c>
      <c r="S1554" s="9">
        <v>6.1728395061728394</v>
      </c>
      <c r="T1554" s="9">
        <v>5</v>
      </c>
      <c r="U1554" s="9">
        <v>9.1503267973856204</v>
      </c>
      <c r="V1554" s="9">
        <v>6.9182389937106894</v>
      </c>
      <c r="W1554" s="9">
        <v>8.1761006289308202</v>
      </c>
      <c r="X1554" s="9">
        <v>11.643835616438398</v>
      </c>
      <c r="Y1554" s="9">
        <v>2.0270270270270303</v>
      </c>
      <c r="Z1554" s="9">
        <v>5.4054054054054097</v>
      </c>
      <c r="AA1554" s="9">
        <v>7.9470198675496695</v>
      </c>
      <c r="AB1554" s="9">
        <v>8.4967320261437891</v>
      </c>
      <c r="AC1554" s="9">
        <v>9.8684210526315805</v>
      </c>
      <c r="AD1554" s="9">
        <v>6.0402684563758386</v>
      </c>
      <c r="AE1554" s="9">
        <v>3.9215686274509798</v>
      </c>
      <c r="AF1554" s="9">
        <v>5.8441558441558401</v>
      </c>
      <c r="AG1554" s="9">
        <v>4.0268456375838895</v>
      </c>
      <c r="AH1554" s="9">
        <v>7.2368421052631593</v>
      </c>
      <c r="AI1554" s="9">
        <v>6.9444444444444402</v>
      </c>
      <c r="AJ1554" s="9">
        <v>11.278195488721801</v>
      </c>
      <c r="AK1554" s="9">
        <v>7.4074074074074101</v>
      </c>
      <c r="AL1554" s="9">
        <v>5.8394160583941597</v>
      </c>
      <c r="AM1554" s="9">
        <v>8.1481481481481506</v>
      </c>
      <c r="AN1554" s="9">
        <v>5.6338028169014089</v>
      </c>
      <c r="AO1554" s="9">
        <v>4.3478260869565197</v>
      </c>
      <c r="AP1554" s="9">
        <v>5</v>
      </c>
      <c r="AQ1554" s="9">
        <v>4.9295774647887303</v>
      </c>
      <c r="AR1554" s="9">
        <v>4.2553191489361701</v>
      </c>
      <c r="AS1554" s="9">
        <v>5.1724137931034493</v>
      </c>
      <c r="AT1554" s="9">
        <v>5.5555555555555598</v>
      </c>
      <c r="AU1554" s="9">
        <v>9.7345132743362797</v>
      </c>
      <c r="AV1554" s="9">
        <v>4.3478260869565197</v>
      </c>
      <c r="AW1554" s="9">
        <v>8</v>
      </c>
      <c r="AX1554" s="9">
        <v>5.3097345132743392</v>
      </c>
      <c r="AY1554" s="9">
        <v>10.7438016528926</v>
      </c>
      <c r="AZ1554" s="9">
        <v>4.95867768595041</v>
      </c>
      <c r="BA1554" s="9">
        <v>7.5</v>
      </c>
      <c r="BB1554" s="9">
        <v>7.7586206896551699</v>
      </c>
      <c r="BC1554" s="9">
        <v>8.1818181818181799</v>
      </c>
      <c r="BD1554" s="9">
        <v>6.6666666666666687</v>
      </c>
      <c r="BE1554" s="9">
        <v>7.4074074074074101</v>
      </c>
      <c r="BF1554" s="9">
        <v>6.9565217391304293</v>
      </c>
      <c r="BG1554" s="9">
        <v>3.3057851239669396</v>
      </c>
      <c r="BH1554" s="9">
        <v>6.4</v>
      </c>
      <c r="BI1554" s="9">
        <v>5.9829059829059794</v>
      </c>
      <c r="BJ1554" s="9">
        <v>6.1946902654867291</v>
      </c>
      <c r="BK1554" s="9">
        <v>12.711864406779702</v>
      </c>
      <c r="BL1554" s="9">
        <v>9.7345132743362797</v>
      </c>
      <c r="BM1554" s="9">
        <v>18.181818181818201</v>
      </c>
      <c r="BN1554" s="28">
        <v>13.5135135135135</v>
      </c>
      <c r="BO1554" s="29">
        <v>8.5</v>
      </c>
      <c r="BP1554" s="29">
        <v>6.9</v>
      </c>
      <c r="BQ1554" s="29">
        <v>6.0344827586206895</v>
      </c>
      <c r="BR1554" s="3">
        <v>3.4188034188034204</v>
      </c>
      <c r="BS1554" s="3">
        <v>4.032258064516129</v>
      </c>
      <c r="BT1554" s="3">
        <v>6.9767441860465098</v>
      </c>
      <c r="BU1554" s="3">
        <v>6.9230769230769198</v>
      </c>
      <c r="BV1554" s="3">
        <v>10.769230769230802</v>
      </c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12"/>
      <c r="EA1554" s="12"/>
      <c r="EB1554" s="12"/>
      <c r="EC1554" s="12"/>
      <c r="ED1554" s="12"/>
      <c r="EE1554" s="12"/>
      <c r="EF1554" s="12"/>
      <c r="EG1554" s="12"/>
      <c r="EH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  <c r="ER1554" s="12"/>
      <c r="ES1554" s="12"/>
      <c r="ET1554" s="12"/>
      <c r="EU1554" s="12"/>
      <c r="EV1554" s="12"/>
      <c r="EW1554" s="12"/>
      <c r="EX1554" s="12"/>
      <c r="EY1554" s="12"/>
      <c r="EZ1554" s="12"/>
      <c r="FA1554" s="12"/>
      <c r="FB1554" s="12"/>
      <c r="FC1554" s="12"/>
      <c r="FD1554" s="12"/>
      <c r="FE1554" s="12"/>
      <c r="FF1554" s="12"/>
      <c r="FG1554" s="12"/>
      <c r="FH1554" s="12"/>
      <c r="FI1554" s="12"/>
      <c r="FJ1554" s="12"/>
      <c r="FK1554" s="12"/>
      <c r="FL1554" s="12"/>
      <c r="FM1554" s="12"/>
      <c r="FN1554" s="12"/>
      <c r="FO1554" s="12"/>
      <c r="FP1554" s="12"/>
      <c r="FQ1554" s="12"/>
      <c r="FR1554" s="12"/>
      <c r="FS1554" s="12"/>
      <c r="FT1554" s="12"/>
      <c r="FU1554" s="12"/>
      <c r="FV1554" s="12"/>
      <c r="FW1554" s="12"/>
      <c r="FX1554" s="12"/>
      <c r="FY1554" s="12"/>
      <c r="FZ1554" s="12"/>
      <c r="GA1554" s="12"/>
      <c r="GB1554" s="12"/>
      <c r="GC1554" s="12"/>
      <c r="GD1554" s="12"/>
      <c r="GE1554" s="12"/>
      <c r="GF1554" s="12"/>
      <c r="GG1554" s="12"/>
      <c r="GH1554" s="12"/>
      <c r="GI1554" s="12"/>
      <c r="GJ1554" s="12"/>
      <c r="GK1554" s="12"/>
      <c r="GL1554" s="12"/>
      <c r="GM1554" s="12"/>
      <c r="GN1554" s="12"/>
      <c r="GO1554" s="12"/>
      <c r="GP1554" s="12"/>
      <c r="GQ1554" s="12"/>
      <c r="GR1554" s="12"/>
    </row>
    <row r="1555" spans="1:200" s="13" customFormat="1" ht="28" hidden="1">
      <c r="A1555" s="7" t="s">
        <v>190</v>
      </c>
      <c r="B1555" s="8" t="s">
        <v>123</v>
      </c>
      <c r="C1555" s="9">
        <v>14.6</v>
      </c>
      <c r="D1555" s="9">
        <v>8.6</v>
      </c>
      <c r="E1555" s="9">
        <v>9.4</v>
      </c>
      <c r="F1555" s="9">
        <v>8.1</v>
      </c>
      <c r="G1555" s="9">
        <v>11.7</v>
      </c>
      <c r="H1555" s="9">
        <v>9.8000000000000007</v>
      </c>
      <c r="I1555" s="9">
        <v>12.7</v>
      </c>
      <c r="J1555" s="9">
        <v>16.5</v>
      </c>
      <c r="K1555" s="9">
        <v>10.9</v>
      </c>
      <c r="L1555" s="9">
        <v>3.8</v>
      </c>
      <c r="M1555" s="9">
        <v>26.4</v>
      </c>
      <c r="N1555" s="9">
        <v>21.5</v>
      </c>
      <c r="O1555" s="9">
        <v>17.3</v>
      </c>
      <c r="P1555" s="9">
        <v>20.7</v>
      </c>
      <c r="Q1555" s="9">
        <v>18.399999999999999</v>
      </c>
      <c r="R1555" s="9">
        <v>26.2</v>
      </c>
      <c r="S1555" s="9">
        <v>15</v>
      </c>
      <c r="T1555" s="9">
        <v>16.8</v>
      </c>
      <c r="U1555" s="9">
        <v>20</v>
      </c>
      <c r="V1555" s="9">
        <v>16.5</v>
      </c>
      <c r="W1555" s="9">
        <v>12</v>
      </c>
      <c r="X1555" s="9">
        <v>14.7</v>
      </c>
      <c r="Y1555" s="9">
        <v>20</v>
      </c>
      <c r="Z1555" s="9">
        <v>10.5</v>
      </c>
      <c r="AA1555" s="9">
        <v>15</v>
      </c>
      <c r="AB1555" s="9">
        <v>18.2</v>
      </c>
      <c r="AC1555" s="9">
        <v>20.399999999999999</v>
      </c>
      <c r="AD1555" s="9">
        <v>18</v>
      </c>
      <c r="AE1555" s="9">
        <v>16.100000000000001</v>
      </c>
      <c r="AF1555" s="9">
        <v>18.3</v>
      </c>
      <c r="AG1555" s="9">
        <v>13.4</v>
      </c>
      <c r="AH1555" s="9">
        <v>21.4</v>
      </c>
      <c r="AI1555" s="9">
        <v>21.3</v>
      </c>
      <c r="AJ1555" s="9">
        <v>6.7</v>
      </c>
      <c r="AK1555" s="9">
        <v>10.6</v>
      </c>
      <c r="AL1555" s="9">
        <v>9.9</v>
      </c>
      <c r="AM1555" s="9">
        <v>15.8</v>
      </c>
      <c r="AN1555" s="9">
        <v>10.1</v>
      </c>
      <c r="AO1555" s="9">
        <v>11.7</v>
      </c>
      <c r="AP1555" s="9">
        <v>12.7</v>
      </c>
      <c r="AQ1555" s="9">
        <v>8</v>
      </c>
      <c r="AR1555" s="9">
        <v>5.4</v>
      </c>
      <c r="AS1555" s="9">
        <v>3.9</v>
      </c>
      <c r="AT1555" s="9">
        <v>10</v>
      </c>
      <c r="AU1555" s="9">
        <v>7.9</v>
      </c>
      <c r="AV1555" s="9">
        <v>13.8</v>
      </c>
      <c r="AW1555" s="9">
        <v>17.2</v>
      </c>
      <c r="AX1555" s="9">
        <v>14.5</v>
      </c>
      <c r="AY1555" s="9">
        <v>11.1</v>
      </c>
      <c r="AZ1555" s="9">
        <v>18</v>
      </c>
      <c r="BA1555" s="9">
        <v>13.5</v>
      </c>
      <c r="BB1555" s="9">
        <v>14.3</v>
      </c>
      <c r="BC1555" s="9">
        <v>10.1</v>
      </c>
      <c r="BD1555" s="9">
        <v>6.3</v>
      </c>
      <c r="BE1555" s="9">
        <v>7.5</v>
      </c>
      <c r="BF1555" s="9">
        <v>1.8</v>
      </c>
      <c r="BG1555" s="9">
        <v>6.4</v>
      </c>
      <c r="BH1555" s="9">
        <v>7.6</v>
      </c>
      <c r="BI1555" s="9">
        <v>7.9</v>
      </c>
      <c r="BJ1555" s="9">
        <v>4.9000000000000004</v>
      </c>
      <c r="BK1555" s="9">
        <v>4.8</v>
      </c>
      <c r="BL1555" s="9">
        <v>11.3</v>
      </c>
      <c r="BM1555" s="9">
        <v>11.4</v>
      </c>
      <c r="BN1555" s="28">
        <v>11.538461538461499</v>
      </c>
      <c r="BO1555" s="29">
        <v>9.4</v>
      </c>
      <c r="BP1555" s="29">
        <v>20.8</v>
      </c>
      <c r="BQ1555" s="29">
        <v>18.072289156626496</v>
      </c>
      <c r="BR1555" s="3">
        <v>16.6666666666667</v>
      </c>
      <c r="BS1555" s="3">
        <v>16.867469879518097</v>
      </c>
      <c r="BT1555" s="3">
        <v>6.8181818181818201</v>
      </c>
      <c r="BU1555" s="3">
        <v>9.5744680851063801</v>
      </c>
      <c r="BV1555" s="3">
        <v>6.4516129032258096</v>
      </c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12"/>
      <c r="EA1555" s="12"/>
      <c r="EB1555" s="12"/>
      <c r="EC1555" s="12"/>
      <c r="ED1555" s="12"/>
      <c r="EE1555" s="12"/>
      <c r="EF1555" s="12"/>
      <c r="EG1555" s="12"/>
      <c r="EH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  <c r="ER1555" s="12"/>
      <c r="ES1555" s="12"/>
      <c r="ET1555" s="12"/>
      <c r="EU1555" s="12"/>
      <c r="EV1555" s="12"/>
      <c r="EW1555" s="12"/>
      <c r="EX1555" s="12"/>
      <c r="EY1555" s="12"/>
      <c r="EZ1555" s="12"/>
      <c r="FA1555" s="12"/>
      <c r="FB1555" s="12"/>
      <c r="FC1555" s="12"/>
      <c r="FD1555" s="12"/>
      <c r="FE1555" s="12"/>
      <c r="FF1555" s="12"/>
      <c r="FG1555" s="12"/>
      <c r="FH1555" s="12"/>
      <c r="FI1555" s="12"/>
      <c r="FJ1555" s="12"/>
      <c r="FK1555" s="12"/>
      <c r="FL1555" s="12"/>
      <c r="FM1555" s="12"/>
      <c r="FN1555" s="12"/>
      <c r="FO1555" s="12"/>
      <c r="FP1555" s="12"/>
      <c r="FQ1555" s="12"/>
      <c r="FR1555" s="12"/>
      <c r="FS1555" s="12"/>
      <c r="FT1555" s="12"/>
      <c r="FU1555" s="12"/>
      <c r="FV1555" s="12"/>
      <c r="FW1555" s="12"/>
      <c r="FX1555" s="12"/>
      <c r="FY1555" s="12"/>
      <c r="FZ1555" s="12"/>
      <c r="GA1555" s="12"/>
      <c r="GB1555" s="12"/>
      <c r="GC1555" s="12"/>
      <c r="GD1555" s="12"/>
      <c r="GE1555" s="12"/>
      <c r="GF1555" s="12"/>
      <c r="GG1555" s="12"/>
      <c r="GH1555" s="12"/>
      <c r="GI1555" s="12"/>
      <c r="GJ1555" s="12"/>
      <c r="GK1555" s="12"/>
      <c r="GL1555" s="12"/>
      <c r="GM1555" s="12"/>
      <c r="GN1555" s="12"/>
      <c r="GO1555" s="12"/>
      <c r="GP1555" s="12"/>
      <c r="GQ1555" s="12"/>
      <c r="GR1555" s="12"/>
    </row>
    <row r="1556" spans="1:200" s="13" customFormat="1" ht="28" hidden="1">
      <c r="A1556" s="7" t="s">
        <v>190</v>
      </c>
      <c r="B1556" s="8" t="s">
        <v>124</v>
      </c>
      <c r="C1556" s="9">
        <v>38.799999999999997</v>
      </c>
      <c r="D1556" s="9">
        <v>36.299999999999997</v>
      </c>
      <c r="E1556" s="9">
        <v>36.1</v>
      </c>
      <c r="F1556" s="9">
        <v>21.4</v>
      </c>
      <c r="G1556" s="9">
        <v>20.8</v>
      </c>
      <c r="H1556" s="9">
        <v>21.9</v>
      </c>
      <c r="I1556" s="9">
        <v>22</v>
      </c>
      <c r="J1556" s="9">
        <v>21.3</v>
      </c>
      <c r="K1556" s="9">
        <v>20</v>
      </c>
      <c r="L1556" s="9">
        <v>27.7</v>
      </c>
      <c r="M1556" s="9">
        <v>31.1</v>
      </c>
      <c r="N1556" s="9">
        <v>41.3</v>
      </c>
      <c r="O1556" s="9">
        <v>36.1</v>
      </c>
      <c r="P1556" s="9">
        <v>37.6</v>
      </c>
      <c r="Q1556" s="9">
        <v>32.4</v>
      </c>
      <c r="R1556" s="9">
        <v>31.6</v>
      </c>
      <c r="S1556" s="9">
        <v>31.6</v>
      </c>
      <c r="T1556" s="9">
        <v>28.4</v>
      </c>
      <c r="U1556" s="9">
        <v>25.5</v>
      </c>
      <c r="V1556" s="9">
        <v>28.2</v>
      </c>
      <c r="W1556" s="9">
        <v>25.7</v>
      </c>
      <c r="X1556" s="9">
        <v>26.5</v>
      </c>
      <c r="Y1556" s="9">
        <v>22.9</v>
      </c>
      <c r="Z1556" s="9">
        <v>24.5</v>
      </c>
      <c r="AA1556" s="9">
        <v>26.6</v>
      </c>
      <c r="AB1556" s="9">
        <v>33</v>
      </c>
      <c r="AC1556" s="9">
        <v>27.8</v>
      </c>
      <c r="AD1556" s="9">
        <v>22.5</v>
      </c>
      <c r="AE1556" s="9">
        <v>22</v>
      </c>
      <c r="AF1556" s="9">
        <v>26</v>
      </c>
      <c r="AG1556" s="9">
        <v>20.2</v>
      </c>
      <c r="AH1556" s="9">
        <v>17.8</v>
      </c>
      <c r="AI1556" s="9">
        <v>18.2</v>
      </c>
      <c r="AJ1556" s="9">
        <v>18.399999999999999</v>
      </c>
      <c r="AK1556" s="9">
        <v>23.4</v>
      </c>
      <c r="AL1556" s="9">
        <v>24.1</v>
      </c>
      <c r="AM1556" s="9">
        <v>18.399999999999999</v>
      </c>
      <c r="AN1556" s="9">
        <v>21.7</v>
      </c>
      <c r="AO1556" s="9">
        <v>27.7</v>
      </c>
      <c r="AP1556" s="9">
        <v>25.6</v>
      </c>
      <c r="AQ1556" s="9">
        <v>18.5</v>
      </c>
      <c r="AR1556" s="9">
        <v>21.4</v>
      </c>
      <c r="AS1556" s="9">
        <v>22.4</v>
      </c>
      <c r="AT1556" s="9">
        <v>16.5</v>
      </c>
      <c r="AU1556" s="9">
        <v>23.3</v>
      </c>
      <c r="AV1556" s="9">
        <v>22.4</v>
      </c>
      <c r="AW1556" s="9">
        <v>26.4</v>
      </c>
      <c r="AX1556" s="9">
        <v>23.3</v>
      </c>
      <c r="AY1556" s="9">
        <v>30.1</v>
      </c>
      <c r="AZ1556" s="9">
        <v>28.2</v>
      </c>
      <c r="BA1556" s="9">
        <v>28.6</v>
      </c>
      <c r="BB1556" s="9">
        <v>19.399999999999999</v>
      </c>
      <c r="BC1556" s="9">
        <v>21.3</v>
      </c>
      <c r="BD1556" s="9">
        <v>25.8</v>
      </c>
      <c r="BE1556" s="9">
        <v>26.6</v>
      </c>
      <c r="BF1556" s="9">
        <v>29.6</v>
      </c>
      <c r="BG1556" s="9">
        <v>23.3</v>
      </c>
      <c r="BH1556" s="9">
        <v>20.6</v>
      </c>
      <c r="BI1556" s="9">
        <v>30.2</v>
      </c>
      <c r="BJ1556" s="9">
        <v>35</v>
      </c>
      <c r="BK1556" s="9">
        <v>38.4</v>
      </c>
      <c r="BL1556" s="9">
        <v>37.1</v>
      </c>
      <c r="BM1556" s="9">
        <v>30</v>
      </c>
      <c r="BN1556" s="28">
        <v>29.6875</v>
      </c>
      <c r="BO1556" s="29">
        <v>39.4</v>
      </c>
      <c r="BP1556" s="29">
        <v>33.299999999999997</v>
      </c>
      <c r="BQ1556" s="29">
        <v>18.918918918918898</v>
      </c>
      <c r="BR1556" s="3">
        <v>27.027027027027</v>
      </c>
      <c r="BS1556" s="3">
        <v>24.285714285714299</v>
      </c>
      <c r="BT1556" s="3">
        <v>30.985915492957698</v>
      </c>
      <c r="BU1556" s="3">
        <v>32.894736842105303</v>
      </c>
      <c r="BV1556" s="3">
        <v>28</v>
      </c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12"/>
      <c r="EA1556" s="12"/>
      <c r="EB1556" s="12"/>
      <c r="EC1556" s="12"/>
      <c r="ED1556" s="12"/>
      <c r="EE1556" s="12"/>
      <c r="EF1556" s="12"/>
      <c r="EG1556" s="12"/>
      <c r="EH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2"/>
      <c r="FD1556" s="12"/>
      <c r="FE1556" s="12"/>
      <c r="FF1556" s="12"/>
      <c r="FG1556" s="12"/>
      <c r="FH1556" s="12"/>
      <c r="FI1556" s="12"/>
      <c r="FJ1556" s="12"/>
      <c r="FK1556" s="12"/>
      <c r="FL1556" s="12"/>
      <c r="FM1556" s="12"/>
      <c r="FN1556" s="12"/>
      <c r="FO1556" s="12"/>
      <c r="FP1556" s="12"/>
      <c r="FQ1556" s="12"/>
      <c r="FR1556" s="12"/>
      <c r="FS1556" s="12"/>
      <c r="FT1556" s="12"/>
      <c r="FU1556" s="12"/>
      <c r="FV1556" s="12"/>
      <c r="FW1556" s="12"/>
      <c r="FX1556" s="12"/>
      <c r="FY1556" s="12"/>
      <c r="FZ1556" s="12"/>
      <c r="GA1556" s="12"/>
      <c r="GB1556" s="12"/>
      <c r="GC1556" s="12"/>
      <c r="GD1556" s="12"/>
      <c r="GE1556" s="12"/>
      <c r="GF1556" s="12"/>
      <c r="GG1556" s="12"/>
      <c r="GH1556" s="12"/>
      <c r="GI1556" s="12"/>
      <c r="GJ1556" s="12"/>
      <c r="GK1556" s="12"/>
      <c r="GL1556" s="12"/>
      <c r="GM1556" s="12"/>
      <c r="GN1556" s="12"/>
      <c r="GO1556" s="12"/>
      <c r="GP1556" s="12"/>
      <c r="GQ1556" s="12"/>
      <c r="GR1556" s="12"/>
    </row>
    <row r="1557" spans="1:200" s="13" customFormat="1" ht="28" hidden="1">
      <c r="A1557" s="7" t="s">
        <v>190</v>
      </c>
      <c r="B1557" s="8" t="s">
        <v>125</v>
      </c>
      <c r="C1557" s="9">
        <v>13.4</v>
      </c>
      <c r="D1557" s="9">
        <v>15.9</v>
      </c>
      <c r="E1557" s="9">
        <v>11.1</v>
      </c>
      <c r="F1557" s="9">
        <v>22.1</v>
      </c>
      <c r="G1557" s="9">
        <v>13.6</v>
      </c>
      <c r="H1557" s="9">
        <v>14.9</v>
      </c>
      <c r="I1557" s="9">
        <v>18.5</v>
      </c>
      <c r="J1557" s="9">
        <v>10.8</v>
      </c>
      <c r="K1557" s="9">
        <v>10.6</v>
      </c>
      <c r="L1557" s="9">
        <v>11.8</v>
      </c>
      <c r="M1557" s="9">
        <v>18.8</v>
      </c>
      <c r="N1557" s="9">
        <v>19.100000000000001</v>
      </c>
      <c r="O1557" s="9">
        <v>17.899999999999999</v>
      </c>
      <c r="P1557" s="9">
        <v>22.7</v>
      </c>
      <c r="Q1557" s="9">
        <v>15.4</v>
      </c>
      <c r="R1557" s="9">
        <v>9.5</v>
      </c>
      <c r="S1557" s="9">
        <v>13.3</v>
      </c>
      <c r="T1557" s="9">
        <v>13.6</v>
      </c>
      <c r="U1557" s="9">
        <v>13.6</v>
      </c>
      <c r="V1557" s="9">
        <v>15.3</v>
      </c>
      <c r="W1557" s="9">
        <v>15.8</v>
      </c>
      <c r="X1557" s="9">
        <v>14</v>
      </c>
      <c r="Y1557" s="9">
        <v>14.3</v>
      </c>
      <c r="Z1557" s="9">
        <v>14.5</v>
      </c>
      <c r="AA1557" s="9">
        <v>15.5</v>
      </c>
      <c r="AB1557" s="9">
        <v>16.7</v>
      </c>
      <c r="AC1557" s="9">
        <v>15.8</v>
      </c>
      <c r="AD1557" s="9">
        <v>15.8</v>
      </c>
      <c r="AE1557" s="9">
        <v>15</v>
      </c>
      <c r="AF1557" s="9">
        <v>19</v>
      </c>
      <c r="AG1557" s="9">
        <v>18.3</v>
      </c>
      <c r="AH1557" s="9">
        <v>15.3</v>
      </c>
      <c r="AI1557" s="9">
        <v>16.7</v>
      </c>
      <c r="AJ1557" s="9">
        <v>9.8000000000000007</v>
      </c>
      <c r="AK1557" s="9">
        <v>16.399999999999999</v>
      </c>
      <c r="AL1557" s="9">
        <v>16.100000000000001</v>
      </c>
      <c r="AM1557" s="9">
        <v>13.8</v>
      </c>
      <c r="AN1557" s="9">
        <v>16.899999999999999</v>
      </c>
      <c r="AO1557" s="9">
        <v>18.3</v>
      </c>
      <c r="AP1557" s="9">
        <v>17.899999999999999</v>
      </c>
      <c r="AQ1557" s="9">
        <v>20.399999999999999</v>
      </c>
      <c r="AR1557" s="9">
        <v>19.100000000000001</v>
      </c>
      <c r="AS1557" s="9">
        <v>16.7</v>
      </c>
      <c r="AT1557" s="9">
        <v>23.1</v>
      </c>
      <c r="AU1557" s="9">
        <v>15</v>
      </c>
      <c r="AV1557" s="9">
        <v>20</v>
      </c>
      <c r="AW1557" s="9">
        <v>18.399999999999999</v>
      </c>
      <c r="AX1557" s="9">
        <v>14.8</v>
      </c>
      <c r="AY1557" s="9">
        <v>16</v>
      </c>
      <c r="AZ1557" s="9">
        <v>18</v>
      </c>
      <c r="BA1557" s="9">
        <v>18.399999999999999</v>
      </c>
      <c r="BB1557" s="9">
        <v>20.8</v>
      </c>
      <c r="BC1557" s="9">
        <v>15.7</v>
      </c>
      <c r="BD1557" s="9">
        <v>14.3</v>
      </c>
      <c r="BE1557" s="9">
        <v>10.4</v>
      </c>
      <c r="BF1557" s="9">
        <v>14</v>
      </c>
      <c r="BG1557" s="9">
        <v>19.2</v>
      </c>
      <c r="BH1557" s="9">
        <v>6.9</v>
      </c>
      <c r="BI1557" s="9">
        <v>13.5</v>
      </c>
      <c r="BJ1557" s="9">
        <v>13.2</v>
      </c>
      <c r="BK1557" s="9">
        <v>11.5</v>
      </c>
      <c r="BL1557" s="9">
        <v>9.6</v>
      </c>
      <c r="BM1557" s="9">
        <v>15.7</v>
      </c>
      <c r="BN1557" s="28">
        <v>15.094339622641499</v>
      </c>
      <c r="BO1557" s="29">
        <v>16.3</v>
      </c>
      <c r="BP1557" s="29">
        <v>14.3</v>
      </c>
      <c r="BQ1557" s="29">
        <v>12.5</v>
      </c>
      <c r="BR1557" s="3">
        <v>8.5106382978723403</v>
      </c>
      <c r="BS1557" s="3">
        <v>15</v>
      </c>
      <c r="BT1557" s="3">
        <v>6.25</v>
      </c>
      <c r="BU1557" s="3">
        <v>9.0909090909090899</v>
      </c>
      <c r="BV1557" s="3">
        <v>8.5106382978723403</v>
      </c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12"/>
      <c r="EA1557" s="12"/>
      <c r="EB1557" s="12"/>
      <c r="EC1557" s="12"/>
      <c r="ED1557" s="12"/>
      <c r="EE1557" s="12"/>
      <c r="EF1557" s="12"/>
      <c r="EG1557" s="12"/>
      <c r="EH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  <c r="ER1557" s="12"/>
      <c r="ES1557" s="12"/>
      <c r="ET1557" s="12"/>
      <c r="EU1557" s="12"/>
      <c r="EV1557" s="12"/>
      <c r="EW1557" s="12"/>
      <c r="EX1557" s="12"/>
      <c r="EY1557" s="12"/>
      <c r="EZ1557" s="12"/>
      <c r="FA1557" s="12"/>
      <c r="FB1557" s="12"/>
      <c r="FC1557" s="12"/>
      <c r="FD1557" s="12"/>
      <c r="FE1557" s="12"/>
      <c r="FF1557" s="12"/>
      <c r="FG1557" s="12"/>
      <c r="FH1557" s="12"/>
      <c r="FI1557" s="12"/>
      <c r="FJ1557" s="12"/>
      <c r="FK1557" s="12"/>
      <c r="FL1557" s="12"/>
      <c r="FM1557" s="12"/>
      <c r="FN1557" s="12"/>
      <c r="FO1557" s="12"/>
      <c r="FP1557" s="12"/>
      <c r="FQ1557" s="12"/>
      <c r="FR1557" s="12"/>
      <c r="FS1557" s="12"/>
      <c r="FT1557" s="12"/>
      <c r="FU1557" s="12"/>
      <c r="FV1557" s="12"/>
      <c r="FW1557" s="12"/>
      <c r="FX1557" s="12"/>
      <c r="FY1557" s="12"/>
      <c r="FZ1557" s="12"/>
      <c r="GA1557" s="12"/>
      <c r="GB1557" s="12"/>
      <c r="GC1557" s="12"/>
      <c r="GD1557" s="12"/>
      <c r="GE1557" s="12"/>
      <c r="GF1557" s="12"/>
      <c r="GG1557" s="12"/>
      <c r="GH1557" s="12"/>
      <c r="GI1557" s="12"/>
      <c r="GJ1557" s="12"/>
      <c r="GK1557" s="12"/>
      <c r="GL1557" s="12"/>
      <c r="GM1557" s="12"/>
      <c r="GN1557" s="12"/>
      <c r="GO1557" s="12"/>
      <c r="GP1557" s="12"/>
      <c r="GQ1557" s="12"/>
      <c r="GR1557" s="12"/>
    </row>
    <row r="1558" spans="1:200" s="13" customFormat="1" ht="28" hidden="1">
      <c r="A1558" s="7" t="s">
        <v>190</v>
      </c>
      <c r="B1558" s="8" t="s">
        <v>126</v>
      </c>
      <c r="C1558" s="9">
        <v>34.700000000000003</v>
      </c>
      <c r="D1558" s="9">
        <v>35.6</v>
      </c>
      <c r="E1558" s="9">
        <v>25.9</v>
      </c>
      <c r="F1558" s="9">
        <v>22.5</v>
      </c>
      <c r="G1558" s="9">
        <v>20.9</v>
      </c>
      <c r="H1558" s="9">
        <v>22.7</v>
      </c>
      <c r="I1558" s="9">
        <v>18.3</v>
      </c>
      <c r="J1558" s="9">
        <v>18.3</v>
      </c>
      <c r="K1558" s="9">
        <v>29.1</v>
      </c>
      <c r="L1558" s="9">
        <v>26.7</v>
      </c>
      <c r="M1558" s="9">
        <v>32.6</v>
      </c>
      <c r="N1558" s="9">
        <v>31.3</v>
      </c>
      <c r="O1558" s="9">
        <v>39.4</v>
      </c>
      <c r="P1558" s="9">
        <v>44.4</v>
      </c>
      <c r="Q1558" s="9">
        <v>42.1</v>
      </c>
      <c r="R1558" s="9">
        <v>33.299999999999997</v>
      </c>
      <c r="S1558" s="9">
        <v>29.5</v>
      </c>
      <c r="T1558" s="9">
        <v>27.5</v>
      </c>
      <c r="U1558" s="9">
        <v>22.4</v>
      </c>
      <c r="V1558" s="9">
        <v>27.5</v>
      </c>
      <c r="W1558" s="9">
        <v>31.4</v>
      </c>
      <c r="X1558" s="9">
        <v>20.5</v>
      </c>
      <c r="Y1558" s="9">
        <v>29.5</v>
      </c>
      <c r="Z1558" s="9">
        <v>30.7</v>
      </c>
      <c r="AA1558" s="9">
        <v>30.8</v>
      </c>
      <c r="AB1558" s="9">
        <v>37.5</v>
      </c>
      <c r="AC1558" s="9">
        <v>28.1</v>
      </c>
      <c r="AD1558" s="9">
        <v>29.4</v>
      </c>
      <c r="AE1558" s="9">
        <v>27.3</v>
      </c>
      <c r="AF1558" s="9">
        <v>27.7</v>
      </c>
      <c r="AG1558" s="9">
        <v>28.4</v>
      </c>
      <c r="AH1558" s="9">
        <v>26.1</v>
      </c>
      <c r="AI1558" s="9">
        <v>21.9</v>
      </c>
      <c r="AJ1558" s="9">
        <v>30.2</v>
      </c>
      <c r="AK1558" s="9">
        <v>18.600000000000001</v>
      </c>
      <c r="AL1558" s="9">
        <v>22.1</v>
      </c>
      <c r="AM1558" s="9">
        <v>19.5</v>
      </c>
      <c r="AN1558" s="9">
        <v>17.8</v>
      </c>
      <c r="AO1558" s="9">
        <v>20.6</v>
      </c>
      <c r="AP1558" s="9">
        <v>22.6</v>
      </c>
      <c r="AQ1558" s="9">
        <v>17.5</v>
      </c>
      <c r="AR1558" s="9">
        <v>22.2</v>
      </c>
      <c r="AS1558" s="9">
        <v>27</v>
      </c>
      <c r="AT1558" s="9">
        <v>26</v>
      </c>
      <c r="AU1558" s="9">
        <v>23</v>
      </c>
      <c r="AV1558" s="9">
        <v>16.7</v>
      </c>
      <c r="AW1558" s="9">
        <v>13.5</v>
      </c>
      <c r="AX1558" s="9">
        <v>14</v>
      </c>
      <c r="AY1558" s="9">
        <v>19.100000000000001</v>
      </c>
      <c r="AZ1558" s="9">
        <v>20</v>
      </c>
      <c r="BA1558" s="9">
        <v>19.5</v>
      </c>
      <c r="BB1558" s="9">
        <v>17</v>
      </c>
      <c r="BC1558" s="9">
        <v>17.600000000000001</v>
      </c>
      <c r="BD1558" s="9">
        <v>14.5</v>
      </c>
      <c r="BE1558" s="9">
        <v>16.5</v>
      </c>
      <c r="BF1558" s="9">
        <v>19.8</v>
      </c>
      <c r="BG1558" s="9">
        <v>22.2</v>
      </c>
      <c r="BH1558" s="9">
        <v>12.5</v>
      </c>
      <c r="BI1558" s="9">
        <v>12.3</v>
      </c>
      <c r="BJ1558" s="9">
        <v>18</v>
      </c>
      <c r="BK1558" s="9">
        <v>19</v>
      </c>
      <c r="BL1558" s="9">
        <v>25.9</v>
      </c>
      <c r="BM1558" s="9">
        <v>28.9</v>
      </c>
      <c r="BN1558" s="28">
        <v>15.5844155844156</v>
      </c>
      <c r="BO1558" s="29">
        <v>26.3</v>
      </c>
      <c r="BP1558" s="29">
        <v>17.600000000000001</v>
      </c>
      <c r="BQ1558" s="29">
        <v>15.5844155844156</v>
      </c>
      <c r="BR1558" s="3">
        <v>8.8607594936708907</v>
      </c>
      <c r="BS1558" s="3">
        <v>9.7222222222222197</v>
      </c>
      <c r="BT1558" s="3">
        <v>10.6666666666667</v>
      </c>
      <c r="BU1558" s="3">
        <v>10</v>
      </c>
      <c r="BV1558" s="3">
        <v>19.277108433734899</v>
      </c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12"/>
      <c r="EA1558" s="12"/>
      <c r="EB1558" s="12"/>
      <c r="EC1558" s="12"/>
      <c r="ED1558" s="12"/>
      <c r="EE1558" s="12"/>
      <c r="EF1558" s="12"/>
      <c r="EG1558" s="12"/>
      <c r="EH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  <c r="ER1558" s="12"/>
      <c r="ES1558" s="12"/>
      <c r="ET1558" s="12"/>
      <c r="EU1558" s="12"/>
      <c r="EV1558" s="12"/>
      <c r="EW1558" s="12"/>
      <c r="EX1558" s="12"/>
      <c r="EY1558" s="12"/>
      <c r="EZ1558" s="12"/>
      <c r="FA1558" s="12"/>
      <c r="FB1558" s="12"/>
      <c r="FC1558" s="12"/>
      <c r="FD1558" s="12"/>
      <c r="FE1558" s="12"/>
      <c r="FF1558" s="12"/>
      <c r="FG1558" s="12"/>
      <c r="FH1558" s="12"/>
      <c r="FI1558" s="12"/>
      <c r="FJ1558" s="12"/>
      <c r="FK1558" s="12"/>
      <c r="FL1558" s="12"/>
      <c r="FM1558" s="12"/>
      <c r="FN1558" s="12"/>
      <c r="FO1558" s="12"/>
      <c r="FP1558" s="12"/>
      <c r="FQ1558" s="12"/>
      <c r="FR1558" s="12"/>
      <c r="FS1558" s="12"/>
      <c r="FT1558" s="12"/>
      <c r="FU1558" s="12"/>
      <c r="FV1558" s="12"/>
      <c r="FW1558" s="12"/>
      <c r="FX1558" s="12"/>
      <c r="FY1558" s="12"/>
      <c r="FZ1558" s="12"/>
      <c r="GA1558" s="12"/>
      <c r="GB1558" s="12"/>
      <c r="GC1558" s="12"/>
      <c r="GD1558" s="12"/>
      <c r="GE1558" s="12"/>
      <c r="GF1558" s="12"/>
      <c r="GG1558" s="12"/>
      <c r="GH1558" s="12"/>
      <c r="GI1558" s="12"/>
      <c r="GJ1558" s="12"/>
      <c r="GK1558" s="12"/>
      <c r="GL1558" s="12"/>
      <c r="GM1558" s="12"/>
      <c r="GN1558" s="12"/>
      <c r="GO1558" s="12"/>
      <c r="GP1558" s="12"/>
      <c r="GQ1558" s="12"/>
      <c r="GR1558" s="12"/>
    </row>
    <row r="1559" spans="1:200" s="13" customFormat="1" ht="28" hidden="1">
      <c r="A1559" s="7" t="s">
        <v>190</v>
      </c>
      <c r="B1559" s="8" t="s">
        <v>127</v>
      </c>
      <c r="C1559" s="9">
        <v>26.8</v>
      </c>
      <c r="D1559" s="9">
        <v>21.2</v>
      </c>
      <c r="E1559" s="9">
        <v>17.3</v>
      </c>
      <c r="F1559" s="9">
        <v>20.100000000000001</v>
      </c>
      <c r="G1559" s="9">
        <v>12.2</v>
      </c>
      <c r="H1559" s="9">
        <v>16.2</v>
      </c>
      <c r="I1559" s="9">
        <v>15.8</v>
      </c>
      <c r="J1559" s="9">
        <v>20.9</v>
      </c>
      <c r="K1559" s="9">
        <v>17.399999999999999</v>
      </c>
      <c r="L1559" s="9">
        <v>21.1</v>
      </c>
      <c r="M1559" s="9">
        <v>25.2</v>
      </c>
      <c r="N1559" s="9">
        <v>25.6</v>
      </c>
      <c r="O1559" s="9">
        <v>25.5</v>
      </c>
      <c r="P1559" s="9">
        <v>19.5</v>
      </c>
      <c r="Q1559" s="9">
        <v>19.3</v>
      </c>
      <c r="R1559" s="9">
        <v>20.7</v>
      </c>
      <c r="S1559" s="9">
        <v>17.5</v>
      </c>
      <c r="T1559" s="9">
        <v>16.100000000000001</v>
      </c>
      <c r="U1559" s="9">
        <v>19</v>
      </c>
      <c r="V1559" s="9">
        <v>15.6</v>
      </c>
      <c r="W1559" s="9">
        <v>15.2</v>
      </c>
      <c r="X1559" s="9">
        <v>7.8</v>
      </c>
      <c r="Y1559" s="9">
        <v>16.2</v>
      </c>
      <c r="Z1559" s="9">
        <v>17.8</v>
      </c>
      <c r="AA1559" s="9">
        <v>20.3</v>
      </c>
      <c r="AB1559" s="9">
        <v>16</v>
      </c>
      <c r="AC1559" s="9">
        <v>21</v>
      </c>
      <c r="AD1559" s="9">
        <v>16.399999999999999</v>
      </c>
      <c r="AE1559" s="9">
        <v>19.399999999999999</v>
      </c>
      <c r="AF1559" s="9">
        <v>21.3</v>
      </c>
      <c r="AG1559" s="9">
        <v>14.3</v>
      </c>
      <c r="AH1559" s="9">
        <v>5.9</v>
      </c>
      <c r="AI1559" s="9">
        <v>9.5</v>
      </c>
      <c r="AJ1559" s="9">
        <v>5.2</v>
      </c>
      <c r="AK1559" s="9">
        <v>14</v>
      </c>
      <c r="AL1559" s="9">
        <v>13.2</v>
      </c>
      <c r="AM1559" s="9">
        <v>15</v>
      </c>
      <c r="AN1559" s="9">
        <v>9.5</v>
      </c>
      <c r="AO1559" s="9">
        <v>12.4</v>
      </c>
      <c r="AP1559" s="9">
        <v>7.8</v>
      </c>
      <c r="AQ1559" s="9">
        <v>9.4</v>
      </c>
      <c r="AR1559" s="9">
        <v>7.9</v>
      </c>
      <c r="AS1559" s="9">
        <v>8.6</v>
      </c>
      <c r="AT1559" s="9">
        <v>8.6999999999999993</v>
      </c>
      <c r="AU1559" s="9">
        <v>7.2</v>
      </c>
      <c r="AV1559" s="9">
        <v>9.8000000000000007</v>
      </c>
      <c r="AW1559" s="9">
        <v>8.9</v>
      </c>
      <c r="AX1559" s="9">
        <v>13.4</v>
      </c>
      <c r="AY1559" s="9">
        <v>14</v>
      </c>
      <c r="AZ1559" s="9">
        <v>12.6</v>
      </c>
      <c r="BA1559" s="9">
        <v>8.1999999999999993</v>
      </c>
      <c r="BB1559" s="9">
        <v>10.1</v>
      </c>
      <c r="BC1559" s="9">
        <v>10.199999999999999</v>
      </c>
      <c r="BD1559" s="9">
        <v>7.4</v>
      </c>
      <c r="BE1559" s="9">
        <v>9.5</v>
      </c>
      <c r="BF1559" s="9">
        <v>10.4</v>
      </c>
      <c r="BG1559" s="9">
        <v>9.1</v>
      </c>
      <c r="BH1559" s="9">
        <v>8.6</v>
      </c>
      <c r="BI1559" s="9">
        <v>14.1</v>
      </c>
      <c r="BJ1559" s="9">
        <v>12.6</v>
      </c>
      <c r="BK1559" s="9">
        <v>14.1</v>
      </c>
      <c r="BL1559" s="9">
        <v>13.4</v>
      </c>
      <c r="BM1559" s="9">
        <v>13.2</v>
      </c>
      <c r="BN1559" s="28">
        <v>13.138686131386901</v>
      </c>
      <c r="BO1559" s="29">
        <v>13.9</v>
      </c>
      <c r="BP1559" s="29">
        <v>8.9</v>
      </c>
      <c r="BQ1559" s="29">
        <v>10.344827586206899</v>
      </c>
      <c r="BR1559" s="3">
        <v>9.6551724137930997</v>
      </c>
      <c r="BS1559" s="3">
        <v>7.4324324324324298</v>
      </c>
      <c r="BT1559" s="3">
        <v>6.6225165562913899</v>
      </c>
      <c r="BU1559" s="3">
        <v>7.6433121019108299</v>
      </c>
      <c r="BV1559" s="3">
        <v>9.0322580645161299</v>
      </c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12"/>
      <c r="EA1559" s="12"/>
      <c r="EB1559" s="12"/>
      <c r="EC1559" s="12"/>
      <c r="ED1559" s="12"/>
      <c r="EE1559" s="12"/>
      <c r="EF1559" s="12"/>
      <c r="EG1559" s="12"/>
      <c r="EH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  <c r="ER1559" s="12"/>
      <c r="ES1559" s="12"/>
      <c r="ET1559" s="12"/>
      <c r="EU1559" s="12"/>
      <c r="EV1559" s="12"/>
      <c r="EW1559" s="12"/>
      <c r="EX1559" s="12"/>
      <c r="EY1559" s="12"/>
      <c r="EZ1559" s="12"/>
      <c r="FA1559" s="12"/>
      <c r="FB1559" s="12"/>
      <c r="FC1559" s="12"/>
      <c r="FD1559" s="12"/>
      <c r="FE1559" s="12"/>
      <c r="FF1559" s="12"/>
      <c r="FG1559" s="12"/>
      <c r="FH1559" s="12"/>
      <c r="FI1559" s="12"/>
      <c r="FJ1559" s="12"/>
      <c r="FK1559" s="12"/>
      <c r="FL1559" s="12"/>
      <c r="FM1559" s="12"/>
      <c r="FN1559" s="12"/>
      <c r="FO1559" s="12"/>
      <c r="FP1559" s="12"/>
      <c r="FQ1559" s="12"/>
      <c r="FR1559" s="12"/>
      <c r="FS1559" s="12"/>
      <c r="FT1559" s="12"/>
      <c r="FU1559" s="12"/>
      <c r="FV1559" s="12"/>
      <c r="FW1559" s="12"/>
      <c r="FX1559" s="12"/>
      <c r="FY1559" s="12"/>
      <c r="FZ1559" s="12"/>
      <c r="GA1559" s="12"/>
      <c r="GB1559" s="12"/>
      <c r="GC1559" s="12"/>
      <c r="GD1559" s="12"/>
      <c r="GE1559" s="12"/>
      <c r="GF1559" s="12"/>
      <c r="GG1559" s="12"/>
      <c r="GH1559" s="12"/>
      <c r="GI1559" s="12"/>
      <c r="GJ1559" s="12"/>
      <c r="GK1559" s="12"/>
      <c r="GL1559" s="12"/>
      <c r="GM1559" s="12"/>
      <c r="GN1559" s="12"/>
      <c r="GO1559" s="12"/>
      <c r="GP1559" s="12"/>
      <c r="GQ1559" s="12"/>
      <c r="GR1559" s="12"/>
    </row>
    <row r="1560" spans="1:200" s="13" customFormat="1" ht="28" hidden="1">
      <c r="A1560" s="7" t="s">
        <v>190</v>
      </c>
      <c r="B1560" s="8" t="s">
        <v>128</v>
      </c>
      <c r="C1560" s="9">
        <v>7</v>
      </c>
      <c r="D1560" s="9">
        <v>16.399999999999999</v>
      </c>
      <c r="E1560" s="9">
        <v>1.9</v>
      </c>
      <c r="F1560" s="9">
        <v>8.6</v>
      </c>
      <c r="G1560" s="9">
        <v>5.8</v>
      </c>
      <c r="H1560" s="9">
        <v>-2</v>
      </c>
      <c r="I1560" s="9">
        <v>7.5</v>
      </c>
      <c r="J1560" s="9">
        <v>0.4</v>
      </c>
      <c r="K1560" s="9">
        <v>5.2</v>
      </c>
      <c r="L1560" s="9">
        <v>3.4</v>
      </c>
      <c r="M1560" s="9">
        <v>33.799999999999997</v>
      </c>
      <c r="N1560" s="9">
        <v>32</v>
      </c>
      <c r="O1560" s="9">
        <v>52.5</v>
      </c>
      <c r="P1560" s="9">
        <v>49.2</v>
      </c>
      <c r="Q1560" s="9">
        <v>28.9</v>
      </c>
      <c r="R1560" s="9">
        <v>38.799999999999997</v>
      </c>
      <c r="S1560" s="9">
        <v>-1.4</v>
      </c>
      <c r="T1560" s="9">
        <v>29.2</v>
      </c>
      <c r="U1560" s="9">
        <v>34.299999999999997</v>
      </c>
      <c r="V1560" s="9">
        <v>-2.7</v>
      </c>
      <c r="W1560" s="9">
        <v>38.200000000000003</v>
      </c>
      <c r="X1560" s="9">
        <v>16.3</v>
      </c>
      <c r="Y1560" s="9">
        <v>22.6</v>
      </c>
      <c r="Z1560" s="9">
        <v>-4.3</v>
      </c>
      <c r="AA1560" s="9">
        <v>10</v>
      </c>
      <c r="AB1560" s="9">
        <v>13</v>
      </c>
      <c r="AC1560" s="9">
        <v>15.4</v>
      </c>
      <c r="AD1560" s="9">
        <v>12.9</v>
      </c>
      <c r="AE1560" s="9">
        <v>16.3</v>
      </c>
      <c r="AF1560" s="9">
        <v>6.9</v>
      </c>
      <c r="AG1560" s="9">
        <v>1</v>
      </c>
      <c r="AH1560" s="9">
        <v>3</v>
      </c>
      <c r="AI1560" s="9">
        <v>6.1</v>
      </c>
      <c r="AJ1560" s="9">
        <v>11</v>
      </c>
      <c r="AK1560" s="9">
        <v>11.2</v>
      </c>
      <c r="AL1560" s="9">
        <v>7.7</v>
      </c>
      <c r="AM1560" s="9">
        <v>2.9</v>
      </c>
      <c r="AN1560" s="9">
        <v>1</v>
      </c>
      <c r="AO1560" s="9">
        <v>-2.9</v>
      </c>
      <c r="AP1560" s="9">
        <v>1</v>
      </c>
      <c r="AQ1560" s="9">
        <v>-3</v>
      </c>
      <c r="AR1560" s="9">
        <v>-6.1</v>
      </c>
      <c r="AS1560" s="9">
        <v>-1</v>
      </c>
      <c r="AT1560" s="9">
        <v>0</v>
      </c>
      <c r="AU1560" s="9">
        <v>1</v>
      </c>
      <c r="AV1560" s="9">
        <v>1.9</v>
      </c>
      <c r="AW1560" s="9">
        <v>2</v>
      </c>
      <c r="AX1560" s="9">
        <v>1</v>
      </c>
      <c r="AY1560" s="9">
        <v>-6.5</v>
      </c>
      <c r="AZ1560" s="9">
        <v>-1.9</v>
      </c>
      <c r="BA1560" s="9">
        <v>-6.6</v>
      </c>
      <c r="BB1560" s="9">
        <v>-3.7</v>
      </c>
      <c r="BC1560" s="9">
        <v>-4.7</v>
      </c>
      <c r="BD1560" s="9">
        <v>-4.7</v>
      </c>
      <c r="BE1560" s="9">
        <v>1.8</v>
      </c>
      <c r="BF1560" s="9">
        <v>2.7</v>
      </c>
      <c r="BG1560" s="9">
        <v>1.8</v>
      </c>
      <c r="BH1560" s="9">
        <v>7.3</v>
      </c>
      <c r="BI1560" s="9">
        <v>4.4000000000000004</v>
      </c>
      <c r="BJ1560" s="9">
        <v>5.3</v>
      </c>
      <c r="BK1560" s="9">
        <v>4.3</v>
      </c>
      <c r="BL1560" s="9">
        <v>6.9</v>
      </c>
      <c r="BM1560" s="9">
        <v>5.9</v>
      </c>
      <c r="BN1560" s="28">
        <v>8.5470085470085504</v>
      </c>
      <c r="BO1560" s="29">
        <v>8.4</v>
      </c>
      <c r="BP1560" s="29">
        <v>4.3</v>
      </c>
      <c r="BQ1560" s="29">
        <v>9.2436974789915993</v>
      </c>
      <c r="BR1560" s="3">
        <v>11.764705882352898</v>
      </c>
      <c r="BS1560" s="3">
        <v>6.4814814814814792</v>
      </c>
      <c r="BT1560" s="3">
        <v>8.6538461538461497</v>
      </c>
      <c r="BU1560" s="3">
        <v>4.4943820224719095</v>
      </c>
      <c r="BV1560" s="3">
        <v>7.3170731707317094</v>
      </c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12"/>
      <c r="EA1560" s="12"/>
      <c r="EB1560" s="12"/>
      <c r="EC1560" s="12"/>
      <c r="ED1560" s="12"/>
      <c r="EE1560" s="12"/>
      <c r="EF1560" s="12"/>
      <c r="EG1560" s="12"/>
      <c r="EH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2"/>
      <c r="FH1560" s="12"/>
      <c r="FI1560" s="12"/>
      <c r="FJ1560" s="12"/>
      <c r="FK1560" s="12"/>
      <c r="FL1560" s="12"/>
      <c r="FM1560" s="12"/>
      <c r="FN1560" s="12"/>
      <c r="FO1560" s="12"/>
      <c r="FP1560" s="12"/>
      <c r="FQ1560" s="12"/>
      <c r="FR1560" s="12"/>
      <c r="FS1560" s="12"/>
      <c r="FT1560" s="12"/>
      <c r="FU1560" s="12"/>
      <c r="FV1560" s="12"/>
      <c r="FW1560" s="12"/>
      <c r="FX1560" s="12"/>
      <c r="FY1560" s="12"/>
      <c r="FZ1560" s="12"/>
      <c r="GA1560" s="12"/>
      <c r="GB1560" s="12"/>
      <c r="GC1560" s="12"/>
      <c r="GD1560" s="12"/>
      <c r="GE1560" s="12"/>
      <c r="GF1560" s="12"/>
      <c r="GG1560" s="12"/>
      <c r="GH1560" s="12"/>
      <c r="GI1560" s="12"/>
      <c r="GJ1560" s="12"/>
      <c r="GK1560" s="12"/>
      <c r="GL1560" s="12"/>
      <c r="GM1560" s="12"/>
      <c r="GN1560" s="12"/>
      <c r="GO1560" s="12"/>
      <c r="GP1560" s="12"/>
      <c r="GQ1560" s="12"/>
      <c r="GR1560" s="12"/>
    </row>
    <row r="1561" spans="1:200" s="13" customFormat="1" ht="28" hidden="1">
      <c r="A1561" s="7" t="s">
        <v>190</v>
      </c>
      <c r="B1561" s="8" t="s">
        <v>129</v>
      </c>
      <c r="C1561" s="9">
        <v>23.5</v>
      </c>
      <c r="D1561" s="9">
        <v>14.4</v>
      </c>
      <c r="E1561" s="9">
        <v>11.8</v>
      </c>
      <c r="F1561" s="9">
        <v>12.8</v>
      </c>
      <c r="G1561" s="9">
        <v>13.3</v>
      </c>
      <c r="H1561" s="9">
        <v>15.7</v>
      </c>
      <c r="I1561" s="9">
        <v>15.2</v>
      </c>
      <c r="J1561" s="9">
        <v>13.4</v>
      </c>
      <c r="K1561" s="9">
        <v>18.399999999999999</v>
      </c>
      <c r="L1561" s="9">
        <v>26.8</v>
      </c>
      <c r="M1561" s="9">
        <v>28.4</v>
      </c>
      <c r="N1561" s="9">
        <v>27</v>
      </c>
      <c r="O1561" s="9">
        <v>26.8</v>
      </c>
      <c r="P1561" s="9">
        <v>21.3</v>
      </c>
      <c r="Q1561" s="9">
        <v>11.6</v>
      </c>
      <c r="R1561" s="9">
        <v>19.8</v>
      </c>
      <c r="S1561" s="9">
        <v>19.100000000000001</v>
      </c>
      <c r="T1561" s="9">
        <v>16.5</v>
      </c>
      <c r="U1561" s="9">
        <v>14.6</v>
      </c>
      <c r="V1561" s="9">
        <v>13.7</v>
      </c>
      <c r="W1561" s="9">
        <v>23.5</v>
      </c>
      <c r="X1561" s="9">
        <v>30.1</v>
      </c>
      <c r="Y1561" s="9">
        <v>23.5</v>
      </c>
      <c r="Z1561" s="9">
        <v>15.9</v>
      </c>
      <c r="AA1561" s="9">
        <v>28.1</v>
      </c>
      <c r="AB1561" s="9">
        <v>29.5</v>
      </c>
      <c r="AC1561" s="9">
        <v>20.7</v>
      </c>
      <c r="AD1561" s="9">
        <v>25.9</v>
      </c>
      <c r="AE1561" s="9">
        <v>27.4</v>
      </c>
      <c r="AF1561" s="9">
        <v>18.3</v>
      </c>
      <c r="AG1561" s="9">
        <v>20.399999999999999</v>
      </c>
      <c r="AH1561" s="9">
        <v>21.4</v>
      </c>
      <c r="AI1561" s="9">
        <v>28.3</v>
      </c>
      <c r="AJ1561" s="9">
        <v>25.3</v>
      </c>
      <c r="AK1561" s="9">
        <v>22.5</v>
      </c>
      <c r="AL1561" s="9">
        <v>24.4</v>
      </c>
      <c r="AM1561" s="9">
        <v>22.5</v>
      </c>
      <c r="AN1561" s="9">
        <v>26.8</v>
      </c>
      <c r="AO1561" s="9">
        <v>32.1</v>
      </c>
      <c r="AP1561" s="9">
        <v>21</v>
      </c>
      <c r="AQ1561" s="9">
        <v>21.8</v>
      </c>
      <c r="AR1561" s="9">
        <v>17.100000000000001</v>
      </c>
      <c r="AS1561" s="9">
        <v>19.5</v>
      </c>
      <c r="AT1561" s="9">
        <v>20.9</v>
      </c>
      <c r="AU1561" s="9">
        <v>19.3</v>
      </c>
      <c r="AV1561" s="9">
        <v>23.7</v>
      </c>
      <c r="AW1561" s="9">
        <v>23.2</v>
      </c>
      <c r="AX1561" s="9">
        <v>28.3</v>
      </c>
      <c r="AY1561" s="9">
        <v>25.6</v>
      </c>
      <c r="AZ1561" s="9">
        <v>27.4</v>
      </c>
      <c r="BA1561" s="9">
        <v>18.7</v>
      </c>
      <c r="BB1561" s="9">
        <v>15.5</v>
      </c>
      <c r="BC1561" s="9">
        <v>19.100000000000001</v>
      </c>
      <c r="BD1561" s="9">
        <v>19.399999999999999</v>
      </c>
      <c r="BE1561" s="9">
        <v>15.5</v>
      </c>
      <c r="BF1561" s="9">
        <v>13</v>
      </c>
      <c r="BG1561" s="9">
        <v>17.600000000000001</v>
      </c>
      <c r="BH1561" s="9">
        <v>14.3</v>
      </c>
      <c r="BI1561" s="9">
        <v>13.9</v>
      </c>
      <c r="BJ1561" s="9">
        <v>18.3</v>
      </c>
      <c r="BK1561" s="9">
        <v>29.7</v>
      </c>
      <c r="BL1561" s="9">
        <v>25.4</v>
      </c>
      <c r="BM1561" s="9">
        <v>15.1</v>
      </c>
      <c r="BN1561" s="28">
        <v>18.918918918918898</v>
      </c>
      <c r="BO1561" s="29">
        <v>21</v>
      </c>
      <c r="BP1561" s="29">
        <v>23.4</v>
      </c>
      <c r="BQ1561" s="29">
        <v>12.162162162162199</v>
      </c>
      <c r="BR1561" s="3">
        <v>8</v>
      </c>
      <c r="BS1561" s="3">
        <v>14.285714285714299</v>
      </c>
      <c r="BT1561" s="3">
        <v>10.6666666666667</v>
      </c>
      <c r="BU1561" s="3">
        <v>13.580246913580199</v>
      </c>
      <c r="BV1561" s="3">
        <v>26.506024096385502</v>
      </c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12"/>
      <c r="EA1561" s="12"/>
      <c r="EB1561" s="12"/>
      <c r="EC1561" s="12"/>
      <c r="ED1561" s="12"/>
      <c r="EE1561" s="12"/>
      <c r="EF1561" s="12"/>
      <c r="EG1561" s="12"/>
      <c r="EH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  <c r="ER1561" s="12"/>
      <c r="ES1561" s="12"/>
      <c r="ET1561" s="12"/>
      <c r="EU1561" s="12"/>
      <c r="EV1561" s="12"/>
      <c r="EW1561" s="12"/>
      <c r="EX1561" s="12"/>
      <c r="EY1561" s="12"/>
      <c r="EZ1561" s="12"/>
      <c r="FA1561" s="12"/>
      <c r="FB1561" s="12"/>
      <c r="FC1561" s="12"/>
      <c r="FD1561" s="12"/>
      <c r="FE1561" s="12"/>
      <c r="FF1561" s="12"/>
      <c r="FG1561" s="12"/>
      <c r="FH1561" s="12"/>
      <c r="FI1561" s="12"/>
      <c r="FJ1561" s="12"/>
      <c r="FK1561" s="12"/>
      <c r="FL1561" s="12"/>
      <c r="FM1561" s="12"/>
      <c r="FN1561" s="12"/>
      <c r="FO1561" s="12"/>
      <c r="FP1561" s="12"/>
      <c r="FQ1561" s="12"/>
      <c r="FR1561" s="12"/>
      <c r="FS1561" s="12"/>
      <c r="FT1561" s="12"/>
      <c r="FU1561" s="12"/>
      <c r="FV1561" s="12"/>
      <c r="FW1561" s="12"/>
      <c r="FX1561" s="12"/>
      <c r="FY1561" s="12"/>
      <c r="FZ1561" s="12"/>
      <c r="GA1561" s="12"/>
      <c r="GB1561" s="12"/>
      <c r="GC1561" s="12"/>
      <c r="GD1561" s="12"/>
      <c r="GE1561" s="12"/>
      <c r="GF1561" s="12"/>
      <c r="GG1561" s="12"/>
      <c r="GH1561" s="12"/>
      <c r="GI1561" s="12"/>
      <c r="GJ1561" s="12"/>
      <c r="GK1561" s="12"/>
      <c r="GL1561" s="12"/>
      <c r="GM1561" s="12"/>
      <c r="GN1561" s="12"/>
      <c r="GO1561" s="12"/>
      <c r="GP1561" s="12"/>
      <c r="GQ1561" s="12"/>
      <c r="GR1561" s="12"/>
    </row>
    <row r="1562" spans="1:200" s="13" customFormat="1" ht="28" hidden="1">
      <c r="A1562" s="7" t="s">
        <v>190</v>
      </c>
      <c r="B1562" s="8" t="s">
        <v>130</v>
      </c>
      <c r="C1562" s="9">
        <v>19.100000000000001</v>
      </c>
      <c r="D1562" s="9">
        <v>16.600000000000001</v>
      </c>
      <c r="E1562" s="9">
        <v>18.899999999999999</v>
      </c>
      <c r="F1562" s="9">
        <v>17</v>
      </c>
      <c r="G1562" s="9">
        <v>18.899999999999999</v>
      </c>
      <c r="H1562" s="9">
        <v>17.5</v>
      </c>
      <c r="I1562" s="9">
        <v>14.2</v>
      </c>
      <c r="J1562" s="9">
        <v>13.4</v>
      </c>
      <c r="K1562" s="9">
        <v>12.9</v>
      </c>
      <c r="L1562" s="9">
        <v>17.8</v>
      </c>
      <c r="M1562" s="9">
        <v>19.8</v>
      </c>
      <c r="N1562" s="9">
        <v>22.1</v>
      </c>
      <c r="O1562" s="9">
        <v>21.6</v>
      </c>
      <c r="P1562" s="9">
        <v>20.8</v>
      </c>
      <c r="Q1562" s="9">
        <v>20.2</v>
      </c>
      <c r="R1562" s="9">
        <v>23</v>
      </c>
      <c r="S1562" s="9">
        <v>21.2</v>
      </c>
      <c r="T1562" s="9">
        <v>19.2</v>
      </c>
      <c r="U1562" s="9">
        <v>16.100000000000001</v>
      </c>
      <c r="V1562" s="9">
        <v>14.2</v>
      </c>
      <c r="W1562" s="9">
        <v>17.2</v>
      </c>
      <c r="X1562" s="9">
        <v>16.2</v>
      </c>
      <c r="Y1562" s="9">
        <v>14.6</v>
      </c>
      <c r="Z1562" s="9">
        <v>17.399999999999999</v>
      </c>
      <c r="AA1562" s="9">
        <v>21.2</v>
      </c>
      <c r="AB1562" s="9">
        <v>18.399999999999999</v>
      </c>
      <c r="AC1562" s="9">
        <v>18.2</v>
      </c>
      <c r="AD1562" s="9">
        <v>15.5</v>
      </c>
      <c r="AE1562" s="9">
        <v>17.7</v>
      </c>
      <c r="AF1562" s="9">
        <v>14.3</v>
      </c>
      <c r="AG1562" s="9">
        <v>10.1</v>
      </c>
      <c r="AH1562" s="9">
        <v>12.6</v>
      </c>
      <c r="AI1562" s="9">
        <v>12.4</v>
      </c>
      <c r="AJ1562" s="9">
        <v>13.8</v>
      </c>
      <c r="AK1562" s="9">
        <v>17</v>
      </c>
      <c r="AL1562" s="9">
        <v>14.7</v>
      </c>
      <c r="AM1562" s="9">
        <v>15.8</v>
      </c>
      <c r="AN1562" s="9">
        <v>17.600000000000001</v>
      </c>
      <c r="AO1562" s="9">
        <v>15.6</v>
      </c>
      <c r="AP1562" s="9">
        <v>15.1</v>
      </c>
      <c r="AQ1562" s="9">
        <v>15.2</v>
      </c>
      <c r="AR1562" s="9">
        <v>13.9</v>
      </c>
      <c r="AS1562" s="9">
        <v>11.1</v>
      </c>
      <c r="AT1562" s="9">
        <v>10.1</v>
      </c>
      <c r="AU1562" s="9">
        <v>10.7</v>
      </c>
      <c r="AV1562" s="9">
        <v>15.9</v>
      </c>
      <c r="AW1562" s="9">
        <v>18.100000000000001</v>
      </c>
      <c r="AX1562" s="9">
        <v>16.7</v>
      </c>
      <c r="AY1562" s="9">
        <v>15.1</v>
      </c>
      <c r="AZ1562" s="9">
        <v>14.3</v>
      </c>
      <c r="BA1562" s="9">
        <v>17.600000000000001</v>
      </c>
      <c r="BB1562" s="9">
        <v>17.399999999999999</v>
      </c>
      <c r="BC1562" s="9">
        <v>16.899999999999999</v>
      </c>
      <c r="BD1562" s="9">
        <v>19.399999999999999</v>
      </c>
      <c r="BE1562" s="9">
        <v>18.3</v>
      </c>
      <c r="BF1562" s="9">
        <v>12.3</v>
      </c>
      <c r="BG1562" s="9">
        <v>14.6</v>
      </c>
      <c r="BH1562" s="9">
        <v>15.1</v>
      </c>
      <c r="BI1562" s="9">
        <v>14.7</v>
      </c>
      <c r="BJ1562" s="9">
        <v>15.6</v>
      </c>
      <c r="BK1562" s="9">
        <v>16.899999999999999</v>
      </c>
      <c r="BL1562" s="9">
        <v>16.100000000000001</v>
      </c>
      <c r="BM1562" s="28">
        <v>17.119565217391298</v>
      </c>
      <c r="BN1562" s="28">
        <v>16.042780748663102</v>
      </c>
      <c r="BO1562" s="29">
        <v>15.6</v>
      </c>
      <c r="BP1562" s="29">
        <v>16.399999999999999</v>
      </c>
      <c r="BQ1562" s="29">
        <v>15.538847117794498</v>
      </c>
      <c r="BR1562" s="3">
        <v>14.766839378238299</v>
      </c>
      <c r="BS1562" s="3">
        <v>12.935323383084599</v>
      </c>
      <c r="BT1562" s="3">
        <v>15.196078431372499</v>
      </c>
      <c r="BU1562" s="3">
        <v>14.216867469879498</v>
      </c>
      <c r="BV1562" s="3">
        <v>14.814814814814799</v>
      </c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12"/>
      <c r="EA1562" s="12"/>
      <c r="EB1562" s="12"/>
      <c r="EC1562" s="12"/>
      <c r="ED1562" s="12"/>
      <c r="EE1562" s="12"/>
      <c r="EF1562" s="12"/>
      <c r="EG1562" s="12"/>
      <c r="EH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  <c r="ER1562" s="12"/>
      <c r="ES1562" s="12"/>
      <c r="ET1562" s="12"/>
      <c r="EU1562" s="12"/>
      <c r="EV1562" s="12"/>
      <c r="EW1562" s="12"/>
      <c r="EX1562" s="12"/>
      <c r="EY1562" s="12"/>
      <c r="EZ1562" s="12"/>
      <c r="FA1562" s="12"/>
      <c r="FB1562" s="12"/>
      <c r="FC1562" s="12"/>
      <c r="FD1562" s="12"/>
      <c r="FE1562" s="12"/>
      <c r="FF1562" s="12"/>
      <c r="FG1562" s="12"/>
      <c r="FH1562" s="12"/>
      <c r="FI1562" s="12"/>
      <c r="FJ1562" s="12"/>
      <c r="FK1562" s="12"/>
      <c r="FL1562" s="12"/>
      <c r="FM1562" s="12"/>
      <c r="FN1562" s="12"/>
      <c r="FO1562" s="12"/>
      <c r="FP1562" s="12"/>
      <c r="FQ1562" s="12"/>
      <c r="FR1562" s="12"/>
      <c r="FS1562" s="12"/>
      <c r="FT1562" s="12"/>
      <c r="FU1562" s="12"/>
      <c r="FV1562" s="12"/>
      <c r="FW1562" s="12"/>
      <c r="FX1562" s="12"/>
      <c r="FY1562" s="12"/>
      <c r="FZ1562" s="12"/>
      <c r="GA1562" s="12"/>
      <c r="GB1562" s="12"/>
      <c r="GC1562" s="12"/>
      <c r="GD1562" s="12"/>
      <c r="GE1562" s="12"/>
      <c r="GF1562" s="12"/>
      <c r="GG1562" s="12"/>
      <c r="GH1562" s="12"/>
      <c r="GI1562" s="12"/>
      <c r="GJ1562" s="12"/>
      <c r="GK1562" s="12"/>
      <c r="GL1562" s="12"/>
      <c r="GM1562" s="12"/>
      <c r="GN1562" s="12"/>
      <c r="GO1562" s="12"/>
      <c r="GP1562" s="12"/>
      <c r="GQ1562" s="12"/>
      <c r="GR1562" s="12"/>
    </row>
    <row r="1563" spans="1:200" s="13" customFormat="1" ht="28" hidden="1">
      <c r="A1563" s="7" t="s">
        <v>190</v>
      </c>
      <c r="B1563" s="8" t="s">
        <v>131</v>
      </c>
      <c r="C1563" s="9">
        <v>28.448275862068996</v>
      </c>
      <c r="D1563" s="9">
        <v>25.6410256410256</v>
      </c>
      <c r="E1563" s="9">
        <v>27.731092436974802</v>
      </c>
      <c r="F1563" s="9">
        <v>27.433628318584098</v>
      </c>
      <c r="G1563" s="9">
        <v>29.629629629629598</v>
      </c>
      <c r="H1563" s="9">
        <v>22.321428571428594</v>
      </c>
      <c r="I1563" s="9">
        <v>14.655172413793098</v>
      </c>
      <c r="J1563" s="9">
        <v>21.818181818181799</v>
      </c>
      <c r="K1563" s="9">
        <v>19.811320754716998</v>
      </c>
      <c r="L1563" s="9">
        <v>27.272727272727298</v>
      </c>
      <c r="M1563" s="9">
        <v>34.653465346534695</v>
      </c>
      <c r="N1563" s="9">
        <v>43.243243243243199</v>
      </c>
      <c r="O1563" s="9">
        <v>45</v>
      </c>
      <c r="P1563" s="9">
        <v>41.836734693877602</v>
      </c>
      <c r="Q1563" s="9">
        <v>31.372549019607799</v>
      </c>
      <c r="R1563" s="9">
        <v>34.615384615384599</v>
      </c>
      <c r="S1563" s="9">
        <v>28.571428571428594</v>
      </c>
      <c r="T1563" s="9">
        <v>28.440366972477097</v>
      </c>
      <c r="U1563" s="9">
        <v>24.7706422018349</v>
      </c>
      <c r="V1563" s="9">
        <v>22</v>
      </c>
      <c r="W1563" s="9">
        <v>23.8095238095238</v>
      </c>
      <c r="X1563" s="9">
        <v>24.038461538461501</v>
      </c>
      <c r="Y1563" s="9">
        <v>22.0183486238532</v>
      </c>
      <c r="Z1563" s="9">
        <v>31.531531531531499</v>
      </c>
      <c r="AA1563" s="9">
        <v>27.966101694915299</v>
      </c>
      <c r="AB1563" s="9">
        <v>26.213592233009699</v>
      </c>
      <c r="AC1563" s="9">
        <v>33.0275229357798</v>
      </c>
      <c r="AD1563" s="9">
        <v>28.571428571428594</v>
      </c>
      <c r="AE1563" s="9">
        <v>27.184466019417499</v>
      </c>
      <c r="AF1563" s="9">
        <v>20.408163265306097</v>
      </c>
      <c r="AG1563" s="9">
        <v>14.444444444444398</v>
      </c>
      <c r="AH1563" s="9">
        <v>18</v>
      </c>
      <c r="AI1563" s="9">
        <v>12.359550561797798</v>
      </c>
      <c r="AJ1563" s="9">
        <v>12.643678160919499</v>
      </c>
      <c r="AK1563" s="9">
        <v>18.279569892473098</v>
      </c>
      <c r="AL1563" s="9">
        <v>20.454545454545499</v>
      </c>
      <c r="AM1563" s="9">
        <v>18.8888888888889</v>
      </c>
      <c r="AN1563" s="9">
        <v>17.021276595744702</v>
      </c>
      <c r="AO1563" s="9">
        <v>15.116279069767398</v>
      </c>
      <c r="AP1563" s="9">
        <v>15.2173913043478</v>
      </c>
      <c r="AQ1563" s="9">
        <v>19.767441860465098</v>
      </c>
      <c r="AR1563" s="9">
        <v>13.0434782608696</v>
      </c>
      <c r="AS1563" s="9">
        <v>10.389610389610398</v>
      </c>
      <c r="AT1563" s="9">
        <v>8.9743589743589691</v>
      </c>
      <c r="AU1563" s="9">
        <v>1.31578947368421</v>
      </c>
      <c r="AV1563" s="9">
        <v>11.4285714285714</v>
      </c>
      <c r="AW1563" s="9">
        <v>18.421052631578899</v>
      </c>
      <c r="AX1563" s="9">
        <v>13.157894736842099</v>
      </c>
      <c r="AY1563" s="9">
        <v>11.764705882352898</v>
      </c>
      <c r="AZ1563" s="9">
        <v>10.958904109588998</v>
      </c>
      <c r="BA1563" s="9">
        <v>12.6760563380282</v>
      </c>
      <c r="BB1563" s="9">
        <v>15.068493150684899</v>
      </c>
      <c r="BC1563" s="9">
        <v>15.384615384615399</v>
      </c>
      <c r="BD1563" s="9">
        <v>20.512820512820497</v>
      </c>
      <c r="BE1563" s="9">
        <v>12.5</v>
      </c>
      <c r="BF1563" s="9">
        <v>1.31578947368421</v>
      </c>
      <c r="BG1563" s="9">
        <v>6.7567567567567588</v>
      </c>
      <c r="BH1563" s="9">
        <v>7.7922077922077895</v>
      </c>
      <c r="BI1563" s="9">
        <v>10.6666666666667</v>
      </c>
      <c r="BJ1563" s="9">
        <v>14.473684210526297</v>
      </c>
      <c r="BK1563" s="9">
        <v>20.547945205479497</v>
      </c>
      <c r="BL1563" s="9">
        <v>11.538461538461499</v>
      </c>
      <c r="BM1563" s="9">
        <v>7.5949367088607591</v>
      </c>
      <c r="BN1563" s="28">
        <v>13.3333333333333</v>
      </c>
      <c r="BO1563" s="29">
        <v>7.1</v>
      </c>
      <c r="BP1563" s="29">
        <v>14.1</v>
      </c>
      <c r="BQ1563" s="29">
        <v>4.9382716049382696</v>
      </c>
      <c r="BR1563" s="3">
        <v>1.4925373134328399</v>
      </c>
      <c r="BS1563" s="3">
        <v>4.2857142857142891</v>
      </c>
      <c r="BT1563" s="3">
        <v>12.5</v>
      </c>
      <c r="BU1563" s="3">
        <v>17.460317460317498</v>
      </c>
      <c r="BV1563" s="3">
        <v>21.875</v>
      </c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12"/>
      <c r="EA1563" s="12"/>
      <c r="EB1563" s="12"/>
      <c r="EC1563" s="12"/>
      <c r="ED1563" s="12"/>
      <c r="EE1563" s="12"/>
      <c r="EF1563" s="12"/>
      <c r="EG1563" s="12"/>
      <c r="EH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  <c r="ER1563" s="12"/>
      <c r="ES1563" s="12"/>
      <c r="ET1563" s="12"/>
      <c r="EU1563" s="12"/>
      <c r="EV1563" s="12"/>
      <c r="EW1563" s="12"/>
      <c r="EX1563" s="12"/>
      <c r="EY1563" s="12"/>
      <c r="EZ1563" s="12"/>
      <c r="FA1563" s="12"/>
      <c r="FB1563" s="12"/>
      <c r="FC1563" s="12"/>
      <c r="FD1563" s="12"/>
      <c r="FE1563" s="12"/>
      <c r="FF1563" s="12"/>
      <c r="FG1563" s="12"/>
      <c r="FH1563" s="12"/>
      <c r="FI1563" s="12"/>
      <c r="FJ1563" s="12"/>
      <c r="FK1563" s="12"/>
      <c r="FL1563" s="12"/>
      <c r="FM1563" s="12"/>
      <c r="FN1563" s="12"/>
      <c r="FO1563" s="12"/>
      <c r="FP1563" s="12"/>
      <c r="FQ1563" s="12"/>
      <c r="FR1563" s="12"/>
      <c r="FS1563" s="12"/>
      <c r="FT1563" s="12"/>
      <c r="FU1563" s="12"/>
      <c r="FV1563" s="12"/>
      <c r="FW1563" s="12"/>
      <c r="FX1563" s="12"/>
      <c r="FY1563" s="12"/>
      <c r="FZ1563" s="12"/>
      <c r="GA1563" s="12"/>
      <c r="GB1563" s="12"/>
      <c r="GC1563" s="12"/>
      <c r="GD1563" s="12"/>
      <c r="GE1563" s="12"/>
      <c r="GF1563" s="12"/>
      <c r="GG1563" s="12"/>
      <c r="GH1563" s="12"/>
      <c r="GI1563" s="12"/>
      <c r="GJ1563" s="12"/>
      <c r="GK1563" s="12"/>
      <c r="GL1563" s="12"/>
      <c r="GM1563" s="12"/>
      <c r="GN1563" s="12"/>
      <c r="GO1563" s="12"/>
      <c r="GP1563" s="12"/>
      <c r="GQ1563" s="12"/>
      <c r="GR1563" s="12"/>
    </row>
    <row r="1564" spans="1:200" s="13" customFormat="1" ht="28" hidden="1">
      <c r="A1564" s="7" t="s">
        <v>190</v>
      </c>
      <c r="B1564" s="8" t="s">
        <v>132</v>
      </c>
      <c r="C1564" s="9">
        <v>5.1282051282051295</v>
      </c>
      <c r="D1564" s="9">
        <v>9.5588235294117609</v>
      </c>
      <c r="E1564" s="9">
        <v>8.1081081081081106</v>
      </c>
      <c r="F1564" s="9">
        <v>9.3959731543624212</v>
      </c>
      <c r="G1564" s="9">
        <v>12.837837837837798</v>
      </c>
      <c r="H1564" s="9">
        <v>12.413793103448301</v>
      </c>
      <c r="I1564" s="9">
        <v>13.836477987421398</v>
      </c>
      <c r="J1564" s="9">
        <v>12.056737588652499</v>
      </c>
      <c r="K1564" s="9">
        <v>4.6296296296296298</v>
      </c>
      <c r="L1564" s="9">
        <v>13.559322033898299</v>
      </c>
      <c r="M1564" s="9">
        <v>7.9710144927536195</v>
      </c>
      <c r="N1564" s="9">
        <v>10.4477611940299</v>
      </c>
      <c r="O1564" s="9">
        <v>5.5555555555555598</v>
      </c>
      <c r="P1564" s="9">
        <v>4.9180327868852496</v>
      </c>
      <c r="Q1564" s="9">
        <v>10.15625</v>
      </c>
      <c r="R1564" s="9">
        <v>19.565217391304301</v>
      </c>
      <c r="S1564" s="9">
        <v>15.2173913043478</v>
      </c>
      <c r="T1564" s="9">
        <v>6.5217391304347796</v>
      </c>
      <c r="U1564" s="9">
        <v>8.1081081081081106</v>
      </c>
      <c r="V1564" s="9">
        <v>14.6666666666667</v>
      </c>
      <c r="W1564" s="9">
        <v>12.5</v>
      </c>
      <c r="X1564" s="9">
        <v>10.8527131782946</v>
      </c>
      <c r="Y1564" s="9">
        <v>1.16279069767442</v>
      </c>
      <c r="Z1564" s="9">
        <v>0.80645161290322598</v>
      </c>
      <c r="AA1564" s="9">
        <v>6.542056074766359</v>
      </c>
      <c r="AB1564" s="9">
        <v>1.0752688172042999</v>
      </c>
      <c r="AC1564" s="9">
        <v>6.8965517241379297</v>
      </c>
      <c r="AD1564" s="9">
        <v>1.0752688172042999</v>
      </c>
      <c r="AE1564" s="9">
        <v>6.8965517241379297</v>
      </c>
      <c r="AF1564" s="9">
        <v>1.5151515151515198</v>
      </c>
      <c r="AG1564" s="9">
        <v>1.3698630136986298</v>
      </c>
      <c r="AH1564" s="9">
        <v>0</v>
      </c>
      <c r="AI1564" s="9">
        <v>1.2345679012345701</v>
      </c>
      <c r="AJ1564" s="9">
        <v>0</v>
      </c>
      <c r="AK1564" s="9">
        <v>14.285714285714299</v>
      </c>
      <c r="AL1564" s="9">
        <v>9.0909090909090899</v>
      </c>
      <c r="AM1564" s="9">
        <v>10</v>
      </c>
      <c r="AN1564" s="9">
        <v>13.636363636363599</v>
      </c>
      <c r="AO1564" s="9">
        <v>18.181818181818201</v>
      </c>
      <c r="AP1564" s="9">
        <v>14.285714285714299</v>
      </c>
      <c r="AQ1564" s="9">
        <v>10</v>
      </c>
      <c r="AR1564" s="9">
        <v>5</v>
      </c>
      <c r="AS1564" s="9">
        <v>23.8095238095238</v>
      </c>
      <c r="AT1564" s="9">
        <v>0</v>
      </c>
      <c r="AU1564" s="9">
        <v>10</v>
      </c>
      <c r="AV1564" s="9">
        <v>10</v>
      </c>
      <c r="AW1564" s="9">
        <v>5</v>
      </c>
      <c r="AX1564" s="9">
        <v>5.2631578947368398</v>
      </c>
      <c r="AY1564" s="9">
        <v>5</v>
      </c>
      <c r="AZ1564" s="9">
        <v>16.6666666666667</v>
      </c>
      <c r="BA1564" s="9">
        <v>41.6666666666667</v>
      </c>
      <c r="BB1564" s="9">
        <v>25</v>
      </c>
      <c r="BC1564" s="9">
        <v>21.428571428571395</v>
      </c>
      <c r="BD1564" s="9">
        <v>36.363636363636402</v>
      </c>
      <c r="BE1564" s="9">
        <v>15.789473684210499</v>
      </c>
      <c r="BF1564" s="9">
        <v>21.739130434782599</v>
      </c>
      <c r="BG1564" s="9">
        <v>24.324324324324294</v>
      </c>
      <c r="BH1564" s="9">
        <v>17.948717948717899</v>
      </c>
      <c r="BI1564" s="9">
        <v>11.6279069767442</v>
      </c>
      <c r="BJ1564" s="9">
        <v>12</v>
      </c>
      <c r="BK1564" s="9">
        <v>22.9166666666667</v>
      </c>
      <c r="BL1564" s="9">
        <v>23.728813559321999</v>
      </c>
      <c r="BM1564" s="28">
        <v>29.508196721311496</v>
      </c>
      <c r="BN1564" s="28">
        <v>28.169014084506998</v>
      </c>
      <c r="BO1564" s="29">
        <v>26.7</v>
      </c>
      <c r="BP1564" s="29">
        <v>31.9</v>
      </c>
      <c r="BQ1564" s="29">
        <v>28.395061728395099</v>
      </c>
      <c r="BR1564" s="3">
        <v>28.048780487804894</v>
      </c>
      <c r="BS1564" s="3">
        <v>26.744186046511597</v>
      </c>
      <c r="BT1564" s="3">
        <v>24.7422680412371</v>
      </c>
      <c r="BU1564" s="3">
        <v>19.6078431372549</v>
      </c>
      <c r="BV1564" s="3">
        <v>17.346938775510196</v>
      </c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12"/>
      <c r="EA1564" s="12"/>
      <c r="EB1564" s="12"/>
      <c r="EC1564" s="12"/>
      <c r="ED1564" s="12"/>
      <c r="EE1564" s="12"/>
      <c r="EF1564" s="12"/>
      <c r="EG1564" s="12"/>
      <c r="EH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  <c r="ER1564" s="12"/>
      <c r="ES1564" s="12"/>
      <c r="ET1564" s="12"/>
      <c r="EU1564" s="12"/>
      <c r="EV1564" s="12"/>
      <c r="EW1564" s="12"/>
      <c r="EX1564" s="12"/>
      <c r="EY1564" s="12"/>
      <c r="EZ1564" s="12"/>
      <c r="FA1564" s="12"/>
      <c r="FB1564" s="12"/>
      <c r="FC1564" s="12"/>
      <c r="FD1564" s="12"/>
      <c r="FE1564" s="12"/>
      <c r="FF1564" s="12"/>
      <c r="FG1564" s="12"/>
      <c r="FH1564" s="12"/>
      <c r="FI1564" s="12"/>
      <c r="FJ1564" s="12"/>
      <c r="FK1564" s="12"/>
      <c r="FL1564" s="12"/>
      <c r="FM1564" s="12"/>
      <c r="FN1564" s="12"/>
      <c r="FO1564" s="12"/>
      <c r="FP1564" s="12"/>
      <c r="FQ1564" s="12"/>
      <c r="FR1564" s="12"/>
      <c r="FS1564" s="12"/>
      <c r="FT1564" s="12"/>
      <c r="FU1564" s="12"/>
      <c r="FV1564" s="12"/>
      <c r="FW1564" s="12"/>
      <c r="FX1564" s="12"/>
      <c r="FY1564" s="12"/>
      <c r="FZ1564" s="12"/>
      <c r="GA1564" s="12"/>
      <c r="GB1564" s="12"/>
      <c r="GC1564" s="12"/>
      <c r="GD1564" s="12"/>
      <c r="GE1564" s="12"/>
      <c r="GF1564" s="12"/>
      <c r="GG1564" s="12"/>
      <c r="GH1564" s="12"/>
      <c r="GI1564" s="12"/>
      <c r="GJ1564" s="12"/>
      <c r="GK1564" s="12"/>
      <c r="GL1564" s="12"/>
      <c r="GM1564" s="12"/>
      <c r="GN1564" s="12"/>
      <c r="GO1564" s="12"/>
      <c r="GP1564" s="12"/>
      <c r="GQ1564" s="12"/>
      <c r="GR1564" s="12"/>
    </row>
    <row r="1565" spans="1:200" s="13" customFormat="1" ht="28" hidden="1">
      <c r="A1565" s="7" t="s">
        <v>190</v>
      </c>
      <c r="B1565" s="8" t="s">
        <v>133</v>
      </c>
      <c r="C1565" s="9">
        <v>19.7916666666667</v>
      </c>
      <c r="D1565" s="9">
        <v>21.649484536082497</v>
      </c>
      <c r="E1565" s="9">
        <v>25.510204081632697</v>
      </c>
      <c r="F1565" s="9">
        <v>20.408163265306097</v>
      </c>
      <c r="G1565" s="9">
        <v>17.525773195876301</v>
      </c>
      <c r="H1565" s="9">
        <v>23.157894736842099</v>
      </c>
      <c r="I1565" s="9">
        <v>21.052631578947398</v>
      </c>
      <c r="J1565" s="9">
        <v>18.556701030927801</v>
      </c>
      <c r="K1565" s="9">
        <v>25</v>
      </c>
      <c r="L1565" s="9">
        <v>24.210526315789497</v>
      </c>
      <c r="M1565" s="9">
        <v>27.906976744186</v>
      </c>
      <c r="N1565" s="9">
        <v>27.0833333333333</v>
      </c>
      <c r="O1565" s="9">
        <v>25.531914893617</v>
      </c>
      <c r="P1565" s="9">
        <v>24.731182795698899</v>
      </c>
      <c r="Q1565" s="9">
        <v>28.421052631578899</v>
      </c>
      <c r="R1565" s="9">
        <v>33.720930232558096</v>
      </c>
      <c r="S1565" s="9">
        <v>32.142857142857096</v>
      </c>
      <c r="T1565" s="9">
        <v>26.506024096385502</v>
      </c>
      <c r="U1565" s="9">
        <v>23.3333333333333</v>
      </c>
      <c r="V1565" s="9">
        <v>17.977528089887599</v>
      </c>
      <c r="W1565" s="9">
        <v>20.454545454545499</v>
      </c>
      <c r="X1565" s="9">
        <v>21.176470588235301</v>
      </c>
      <c r="Y1565" s="9">
        <v>18.390804597701099</v>
      </c>
      <c r="Z1565" s="9">
        <v>19.512195121951198</v>
      </c>
      <c r="AA1565" s="9">
        <v>25</v>
      </c>
      <c r="AB1565" s="9">
        <v>19.7530864197531</v>
      </c>
      <c r="AC1565" s="9">
        <v>15.2173913043478</v>
      </c>
      <c r="AD1565" s="9">
        <v>16.6666666666667</v>
      </c>
      <c r="AE1565" s="9">
        <v>13.0434782608696</v>
      </c>
      <c r="AF1565" s="9">
        <v>12</v>
      </c>
      <c r="AG1565" s="9">
        <v>9.4594594594594597</v>
      </c>
      <c r="AH1565" s="9">
        <v>8.536585365853659</v>
      </c>
      <c r="AI1565" s="9">
        <v>15.068493150684899</v>
      </c>
      <c r="AJ1565" s="9">
        <v>13.157894736842099</v>
      </c>
      <c r="AK1565" s="9">
        <v>16.883116883116898</v>
      </c>
      <c r="AL1565" s="9">
        <v>11.4285714285714</v>
      </c>
      <c r="AM1565" s="9">
        <v>9.5238095238095202</v>
      </c>
      <c r="AN1565" s="9">
        <v>18.055555555555596</v>
      </c>
      <c r="AO1565" s="9">
        <v>18.055555555555596</v>
      </c>
      <c r="AP1565" s="9">
        <v>14.8648648648649</v>
      </c>
      <c r="AQ1565" s="9">
        <v>11.111111111111098</v>
      </c>
      <c r="AR1565" s="9">
        <v>13.698630136986299</v>
      </c>
      <c r="AS1565" s="9">
        <v>9.8591549295774605</v>
      </c>
      <c r="AT1565" s="9">
        <v>7.0422535211267601</v>
      </c>
      <c r="AU1565" s="9">
        <v>12</v>
      </c>
      <c r="AV1565" s="9">
        <v>20</v>
      </c>
      <c r="AW1565" s="9">
        <v>19.2982456140351</v>
      </c>
      <c r="AX1565" s="9">
        <v>21.538461538461501</v>
      </c>
      <c r="AY1565" s="9">
        <v>13.4328358208955</v>
      </c>
      <c r="AZ1565" s="9">
        <v>11.111111111111098</v>
      </c>
      <c r="BA1565" s="9">
        <v>15.714285714285698</v>
      </c>
      <c r="BB1565" s="9">
        <v>16</v>
      </c>
      <c r="BC1565" s="9">
        <v>19.178082191780799</v>
      </c>
      <c r="BD1565" s="9">
        <v>18.918918918918898</v>
      </c>
      <c r="BE1565" s="9">
        <v>19.4444444444444</v>
      </c>
      <c r="BF1565" s="9">
        <v>14.130434782608701</v>
      </c>
      <c r="BG1565" s="9">
        <v>14.6067415730337</v>
      </c>
      <c r="BH1565" s="9">
        <v>14.634146341463399</v>
      </c>
      <c r="BI1565" s="9">
        <v>16.470588235294098</v>
      </c>
      <c r="BJ1565" s="9">
        <v>18.085106382978697</v>
      </c>
      <c r="BK1565" s="9">
        <v>23.655913978494596</v>
      </c>
      <c r="BL1565" s="9">
        <v>15.957446808510598</v>
      </c>
      <c r="BM1565" s="9">
        <v>22.580645161290299</v>
      </c>
      <c r="BN1565" s="28">
        <v>15.789473684210499</v>
      </c>
      <c r="BO1565" s="29">
        <v>17</v>
      </c>
      <c r="BP1565" s="29">
        <v>13.7</v>
      </c>
      <c r="BQ1565" s="29">
        <v>13.265306122448999</v>
      </c>
      <c r="BR1565" s="3">
        <v>13.4020618556701</v>
      </c>
      <c r="BS1565" s="3">
        <v>9.5238095238095202</v>
      </c>
      <c r="BT1565" s="3">
        <v>13.3333333333333</v>
      </c>
      <c r="BU1565" s="3">
        <v>12.621359223301001</v>
      </c>
      <c r="BV1565" s="3">
        <v>11.764705882352898</v>
      </c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12"/>
      <c r="EA1565" s="12"/>
      <c r="EB1565" s="12"/>
      <c r="EC1565" s="12"/>
      <c r="ED1565" s="12"/>
      <c r="EE1565" s="12"/>
      <c r="EF1565" s="12"/>
      <c r="EG1565" s="12"/>
      <c r="EH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2"/>
      <c r="FH1565" s="12"/>
      <c r="FI1565" s="12"/>
      <c r="FJ1565" s="12"/>
      <c r="FK1565" s="12"/>
      <c r="FL1565" s="12"/>
      <c r="FM1565" s="12"/>
      <c r="FN1565" s="12"/>
      <c r="FO1565" s="12"/>
      <c r="FP1565" s="12"/>
      <c r="FQ1565" s="12"/>
      <c r="FR1565" s="12"/>
      <c r="FS1565" s="12"/>
      <c r="FT1565" s="12"/>
      <c r="FU1565" s="12"/>
      <c r="FV1565" s="12"/>
      <c r="FW1565" s="12"/>
      <c r="FX1565" s="12"/>
      <c r="FY1565" s="12"/>
      <c r="FZ1565" s="12"/>
      <c r="GA1565" s="12"/>
      <c r="GB1565" s="12"/>
      <c r="GC1565" s="12"/>
      <c r="GD1565" s="12"/>
      <c r="GE1565" s="12"/>
      <c r="GF1565" s="12"/>
      <c r="GG1565" s="12"/>
      <c r="GH1565" s="12"/>
      <c r="GI1565" s="12"/>
      <c r="GJ1565" s="12"/>
      <c r="GK1565" s="12"/>
      <c r="GL1565" s="12"/>
      <c r="GM1565" s="12"/>
      <c r="GN1565" s="12"/>
      <c r="GO1565" s="12"/>
      <c r="GP1565" s="12"/>
      <c r="GQ1565" s="12"/>
      <c r="GR1565" s="12"/>
    </row>
    <row r="1566" spans="1:200" s="16" customFormat="1" ht="28" hidden="1">
      <c r="A1566" s="7" t="s">
        <v>190</v>
      </c>
      <c r="B1566" s="8" t="s">
        <v>134</v>
      </c>
      <c r="C1566" s="9">
        <v>15.189873417721499</v>
      </c>
      <c r="D1566" s="9">
        <v>12.8205128205128</v>
      </c>
      <c r="E1566" s="9">
        <v>18.235294117647101</v>
      </c>
      <c r="F1566" s="9">
        <v>14.6496815286624</v>
      </c>
      <c r="G1566" s="9">
        <v>18.125</v>
      </c>
      <c r="H1566" s="9">
        <v>15.337423312883399</v>
      </c>
      <c r="I1566" s="9">
        <v>10.695187165775399</v>
      </c>
      <c r="J1566" s="9">
        <v>6.9148936170212787</v>
      </c>
      <c r="K1566" s="9">
        <v>7.1005917159763294</v>
      </c>
      <c r="L1566" s="9">
        <v>11.320754716981099</v>
      </c>
      <c r="M1566" s="9">
        <v>16.363636363636399</v>
      </c>
      <c r="N1566" s="9">
        <v>14.705882352941199</v>
      </c>
      <c r="O1566" s="9">
        <v>14.2011834319527</v>
      </c>
      <c r="P1566" s="9">
        <v>17.8571428571429</v>
      </c>
      <c r="Q1566" s="9">
        <v>16.568047337278099</v>
      </c>
      <c r="R1566" s="9">
        <v>11.242603550295899</v>
      </c>
      <c r="S1566" s="9">
        <v>12.941176470588198</v>
      </c>
      <c r="T1566" s="9">
        <v>13.017751479289897</v>
      </c>
      <c r="U1566" s="9">
        <v>11.976047904191599</v>
      </c>
      <c r="V1566" s="9">
        <v>7.2727272727272698</v>
      </c>
      <c r="W1566" s="9">
        <v>14.093959731543601</v>
      </c>
      <c r="X1566" s="9">
        <v>12.804878048780498</v>
      </c>
      <c r="Y1566" s="9">
        <v>14.7239263803681</v>
      </c>
      <c r="Z1566" s="9">
        <v>19.375</v>
      </c>
      <c r="AA1566" s="9">
        <v>24.223602484472</v>
      </c>
      <c r="AB1566" s="9">
        <v>22.560975609756099</v>
      </c>
      <c r="AC1566" s="9">
        <v>16.071428571428598</v>
      </c>
      <c r="AD1566" s="9">
        <v>15.384615384615399</v>
      </c>
      <c r="AE1566" s="9">
        <v>16.265060240963898</v>
      </c>
      <c r="AF1566" s="9">
        <v>16.770186335403697</v>
      </c>
      <c r="AG1566" s="9">
        <v>11.834319526627198</v>
      </c>
      <c r="AH1566" s="9">
        <v>16.25</v>
      </c>
      <c r="AI1566" s="9">
        <v>16.770186335403697</v>
      </c>
      <c r="AJ1566" s="9">
        <v>16.568047337278099</v>
      </c>
      <c r="AK1566" s="9">
        <v>16.770186335403697</v>
      </c>
      <c r="AL1566" s="9">
        <v>13.855421686746999</v>
      </c>
      <c r="AM1566" s="9">
        <v>17.197452229299397</v>
      </c>
      <c r="AN1566" s="9">
        <v>18.421052631578899</v>
      </c>
      <c r="AO1566" s="9">
        <v>14.4654088050314</v>
      </c>
      <c r="AP1566" s="9">
        <v>15.231788079470201</v>
      </c>
      <c r="AQ1566" s="9">
        <v>15.5844155844156</v>
      </c>
      <c r="AR1566" s="9">
        <v>15.5844155844156</v>
      </c>
      <c r="AS1566" s="9">
        <v>10.256410256410298</v>
      </c>
      <c r="AT1566" s="9">
        <v>12.987012987012999</v>
      </c>
      <c r="AU1566" s="9">
        <v>15.068493150684899</v>
      </c>
      <c r="AV1566" s="9">
        <v>17.006802721088402</v>
      </c>
      <c r="AW1566" s="9">
        <v>19.205298013245002</v>
      </c>
      <c r="AX1566" s="9">
        <v>17.721518987341799</v>
      </c>
      <c r="AY1566" s="9">
        <v>18.589743589743598</v>
      </c>
      <c r="AZ1566" s="9">
        <v>16.981132075471699</v>
      </c>
      <c r="BA1566" s="9">
        <v>18.867924528301899</v>
      </c>
      <c r="BB1566" s="9">
        <v>18.471337579617799</v>
      </c>
      <c r="BC1566" s="9">
        <v>16.129032258064498</v>
      </c>
      <c r="BD1566" s="9">
        <v>17.7631578947368</v>
      </c>
      <c r="BE1566" s="9">
        <v>21.232876712328796</v>
      </c>
      <c r="BF1566" s="9">
        <v>15.6028368794326</v>
      </c>
      <c r="BG1566" s="9">
        <v>16.083916083916101</v>
      </c>
      <c r="BH1566" s="9">
        <v>18.4931506849315</v>
      </c>
      <c r="BI1566" s="9">
        <v>16.6666666666667</v>
      </c>
      <c r="BJ1566" s="9">
        <v>15.862068965517198</v>
      </c>
      <c r="BK1566" s="9">
        <v>8.84353741496599</v>
      </c>
      <c r="BL1566" s="9">
        <v>15.492957746478899</v>
      </c>
      <c r="BM1566" s="9">
        <v>13.3333333333333</v>
      </c>
      <c r="BN1566" s="28">
        <v>11.278195488721801</v>
      </c>
      <c r="BO1566" s="29">
        <v>13</v>
      </c>
      <c r="BP1566" s="29">
        <v>11.4</v>
      </c>
      <c r="BQ1566" s="29">
        <v>15.827338129496399</v>
      </c>
      <c r="BR1566" s="3">
        <v>14.285714285714299</v>
      </c>
      <c r="BS1566" s="3">
        <v>11.3475177304965</v>
      </c>
      <c r="BT1566" s="3">
        <v>11.267605633802798</v>
      </c>
      <c r="BU1566" s="3">
        <v>10.204081632653102</v>
      </c>
      <c r="BV1566" s="3">
        <v>12.056737588652499</v>
      </c>
      <c r="BW1566" s="3"/>
      <c r="BX1566" s="3"/>
      <c r="BY1566" s="3"/>
      <c r="BZ1566" s="3"/>
      <c r="CA1566" s="3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/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5"/>
      <c r="GN1566" s="15"/>
      <c r="GO1566" s="15"/>
      <c r="GP1566" s="15"/>
      <c r="GQ1566" s="15"/>
      <c r="GR1566" s="15"/>
    </row>
    <row r="1567" spans="1:200" s="13" customFormat="1" ht="28" hidden="1">
      <c r="A1567" s="7" t="s">
        <v>190</v>
      </c>
      <c r="B1567" s="8" t="s">
        <v>135</v>
      </c>
      <c r="C1567" s="9">
        <v>13.9</v>
      </c>
      <c r="D1567" s="9">
        <v>15.8</v>
      </c>
      <c r="E1567" s="9">
        <v>14.6</v>
      </c>
      <c r="F1567" s="9">
        <v>13</v>
      </c>
      <c r="G1567" s="9">
        <v>12.2</v>
      </c>
      <c r="H1567" s="9">
        <v>12.5</v>
      </c>
      <c r="I1567" s="9">
        <v>14.3</v>
      </c>
      <c r="J1567" s="9">
        <v>10.9</v>
      </c>
      <c r="K1567" s="9">
        <v>11.4</v>
      </c>
      <c r="L1567" s="9">
        <v>12.9</v>
      </c>
      <c r="M1567" s="9">
        <v>13</v>
      </c>
      <c r="N1567" s="9">
        <v>13.4</v>
      </c>
      <c r="O1567" s="9">
        <v>17.3</v>
      </c>
      <c r="P1567" s="9">
        <v>17.100000000000001</v>
      </c>
      <c r="Q1567" s="9">
        <v>15.8</v>
      </c>
      <c r="R1567" s="9">
        <v>16.600000000000001</v>
      </c>
      <c r="S1567" s="9">
        <v>15.7</v>
      </c>
      <c r="T1567" s="9">
        <v>13</v>
      </c>
      <c r="U1567" s="9">
        <v>14.7</v>
      </c>
      <c r="V1567" s="9">
        <v>12.1</v>
      </c>
      <c r="W1567" s="9">
        <v>13.1</v>
      </c>
      <c r="X1567" s="9">
        <v>12.2</v>
      </c>
      <c r="Y1567" s="9">
        <v>11.6</v>
      </c>
      <c r="Z1567" s="9">
        <v>14.2</v>
      </c>
      <c r="AA1567" s="9">
        <v>16.399999999999999</v>
      </c>
      <c r="AB1567" s="9">
        <v>15.7</v>
      </c>
      <c r="AC1567" s="9">
        <v>17</v>
      </c>
      <c r="AD1567" s="9">
        <v>15.9</v>
      </c>
      <c r="AE1567" s="9">
        <v>16.3</v>
      </c>
      <c r="AF1567" s="9">
        <v>13.8</v>
      </c>
      <c r="AG1567" s="9">
        <v>13.1</v>
      </c>
      <c r="AH1567" s="9">
        <v>10.7</v>
      </c>
      <c r="AI1567" s="9">
        <v>12.2</v>
      </c>
      <c r="AJ1567" s="9">
        <v>11.7</v>
      </c>
      <c r="AK1567" s="9">
        <v>11.8</v>
      </c>
      <c r="AL1567" s="9">
        <v>14.4</v>
      </c>
      <c r="AM1567" s="9">
        <v>14.4</v>
      </c>
      <c r="AN1567" s="9">
        <v>17.7</v>
      </c>
      <c r="AO1567" s="9">
        <v>15.9</v>
      </c>
      <c r="AP1567" s="9">
        <v>15</v>
      </c>
      <c r="AQ1567" s="9">
        <v>13.2</v>
      </c>
      <c r="AR1567" s="9">
        <v>12.7</v>
      </c>
      <c r="AS1567" s="9">
        <v>12.7</v>
      </c>
      <c r="AT1567" s="9">
        <v>11.7</v>
      </c>
      <c r="AU1567" s="9">
        <v>10.7</v>
      </c>
      <c r="AV1567" s="9">
        <v>13.6</v>
      </c>
      <c r="AW1567" s="9">
        <v>13.3</v>
      </c>
      <c r="AX1567" s="9">
        <v>14.1</v>
      </c>
      <c r="AY1567" s="9">
        <v>14.1</v>
      </c>
      <c r="AZ1567" s="9">
        <v>16.399999999999999</v>
      </c>
      <c r="BA1567" s="9">
        <v>15.2</v>
      </c>
      <c r="BB1567" s="9">
        <v>15</v>
      </c>
      <c r="BC1567" s="9">
        <v>14.8</v>
      </c>
      <c r="BD1567" s="9">
        <v>15</v>
      </c>
      <c r="BE1567" s="9">
        <v>13.4</v>
      </c>
      <c r="BF1567" s="9">
        <v>12.3</v>
      </c>
      <c r="BG1567" s="9">
        <v>10.3</v>
      </c>
      <c r="BH1567" s="9">
        <v>13.7</v>
      </c>
      <c r="BI1567" s="9">
        <v>11.8</v>
      </c>
      <c r="BJ1567" s="9">
        <v>16.8</v>
      </c>
      <c r="BK1567" s="9">
        <v>18.899999999999999</v>
      </c>
      <c r="BL1567" s="9">
        <v>19.3</v>
      </c>
      <c r="BM1567" s="9">
        <v>15.345268542199499</v>
      </c>
      <c r="BN1567" s="28">
        <v>13.696224758560097</v>
      </c>
      <c r="BO1567" s="29">
        <v>13.5</v>
      </c>
      <c r="BP1567" s="29">
        <v>13.5</v>
      </c>
      <c r="BQ1567" s="29">
        <v>12.7433628318584</v>
      </c>
      <c r="BR1567" s="3">
        <v>11.306765523632999</v>
      </c>
      <c r="BS1567" s="3">
        <v>10.902255639097699</v>
      </c>
      <c r="BT1567" s="3">
        <v>12.051792828685299</v>
      </c>
      <c r="BU1567" s="3">
        <v>14.7181628392484</v>
      </c>
      <c r="BV1567" s="3">
        <v>16.170212765957402</v>
      </c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12"/>
      <c r="EA1567" s="12"/>
      <c r="EB1567" s="12"/>
      <c r="EC1567" s="12"/>
      <c r="ED1567" s="12"/>
      <c r="EE1567" s="12"/>
      <c r="EF1567" s="12"/>
      <c r="EG1567" s="12"/>
      <c r="EH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2"/>
      <c r="FH1567" s="12"/>
      <c r="FI1567" s="12"/>
      <c r="FJ1567" s="12"/>
      <c r="FK1567" s="12"/>
      <c r="FL1567" s="12"/>
      <c r="FM1567" s="12"/>
      <c r="FN1567" s="12"/>
      <c r="FO1567" s="12"/>
      <c r="FP1567" s="12"/>
      <c r="FQ1567" s="12"/>
      <c r="FR1567" s="12"/>
      <c r="FS1567" s="12"/>
      <c r="FT1567" s="12"/>
      <c r="FU1567" s="12"/>
      <c r="FV1567" s="12"/>
      <c r="FW1567" s="12"/>
      <c r="FX1567" s="12"/>
      <c r="FY1567" s="12"/>
      <c r="FZ1567" s="12"/>
      <c r="GA1567" s="12"/>
      <c r="GB1567" s="12"/>
      <c r="GC1567" s="12"/>
      <c r="GD1567" s="12"/>
      <c r="GE1567" s="12"/>
      <c r="GF1567" s="12"/>
      <c r="GG1567" s="12"/>
      <c r="GH1567" s="12"/>
      <c r="GI1567" s="12"/>
      <c r="GJ1567" s="12"/>
      <c r="GK1567" s="12"/>
      <c r="GL1567" s="12"/>
      <c r="GM1567" s="12"/>
      <c r="GN1567" s="12"/>
      <c r="GO1567" s="12"/>
      <c r="GP1567" s="12"/>
      <c r="GQ1567" s="12"/>
      <c r="GR1567" s="12"/>
    </row>
    <row r="1568" spans="1:200" s="13" customFormat="1" ht="28" hidden="1">
      <c r="A1568" s="7" t="s">
        <v>190</v>
      </c>
      <c r="B1568" s="8" t="s">
        <v>136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28">
        <v>13.0712008501594</v>
      </c>
      <c r="BI1568" s="28">
        <v>11.099585062240701</v>
      </c>
      <c r="BJ1568" s="28">
        <v>15.864892528147399</v>
      </c>
      <c r="BK1568" s="28">
        <v>18.324607329842902</v>
      </c>
      <c r="BL1568" s="28">
        <v>18.3694530443756</v>
      </c>
      <c r="BM1568" s="28">
        <v>14.430894308943097</v>
      </c>
      <c r="BN1568" s="28">
        <v>13.1027253668763</v>
      </c>
      <c r="BO1568" s="29">
        <v>13.5</v>
      </c>
      <c r="BP1568" s="29">
        <v>12.9</v>
      </c>
      <c r="BQ1568" s="29">
        <v>11.875</v>
      </c>
      <c r="BR1568" s="3">
        <v>10.7375271149675</v>
      </c>
      <c r="BS1568" s="3">
        <v>10.753880266075399</v>
      </c>
      <c r="BT1568" s="3">
        <v>11.5839243498818</v>
      </c>
      <c r="BU1568" s="3">
        <v>15.413533834586501</v>
      </c>
      <c r="BV1568" s="3">
        <v>16.494845360824698</v>
      </c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12"/>
      <c r="EA1568" s="12"/>
      <c r="EB1568" s="12"/>
      <c r="EC1568" s="12"/>
      <c r="ED1568" s="12"/>
      <c r="EE1568" s="12"/>
      <c r="EF1568" s="12"/>
      <c r="EG1568" s="12"/>
      <c r="EH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2"/>
      <c r="FH1568" s="12"/>
      <c r="FI1568" s="12"/>
      <c r="FJ1568" s="12"/>
      <c r="FK1568" s="12"/>
      <c r="FL1568" s="12"/>
      <c r="FM1568" s="12"/>
      <c r="FN1568" s="12"/>
      <c r="FO1568" s="12"/>
      <c r="FP1568" s="12"/>
      <c r="FQ1568" s="12"/>
      <c r="FR1568" s="12"/>
      <c r="FS1568" s="12"/>
      <c r="FT1568" s="12"/>
      <c r="FU1568" s="12"/>
      <c r="FV1568" s="12"/>
      <c r="FW1568" s="12"/>
      <c r="FX1568" s="12"/>
      <c r="FY1568" s="12"/>
      <c r="FZ1568" s="12"/>
      <c r="GA1568" s="12"/>
      <c r="GB1568" s="12"/>
      <c r="GC1568" s="12"/>
      <c r="GD1568" s="12"/>
      <c r="GE1568" s="12"/>
      <c r="GF1568" s="12"/>
      <c r="GG1568" s="12"/>
      <c r="GH1568" s="12"/>
      <c r="GI1568" s="12"/>
      <c r="GJ1568" s="12"/>
      <c r="GK1568" s="12"/>
      <c r="GL1568" s="12"/>
      <c r="GM1568" s="12"/>
      <c r="GN1568" s="12"/>
      <c r="GO1568" s="12"/>
      <c r="GP1568" s="12"/>
      <c r="GQ1568" s="12"/>
      <c r="GR1568" s="12"/>
    </row>
    <row r="1569" spans="1:200" s="13" customFormat="1" ht="28" hidden="1">
      <c r="A1569" s="7" t="s">
        <v>190</v>
      </c>
      <c r="B1569" s="8" t="s">
        <v>137</v>
      </c>
      <c r="C1569" s="28">
        <v>5.1020408163265296</v>
      </c>
      <c r="D1569" s="28">
        <v>8.8531187122736394</v>
      </c>
      <c r="E1569" s="28">
        <v>6.3917525773195889</v>
      </c>
      <c r="F1569" s="28">
        <v>6.5573770491803298</v>
      </c>
      <c r="G1569" s="28">
        <v>8.1967213114754109</v>
      </c>
      <c r="H1569" s="28">
        <v>7.11462450592885</v>
      </c>
      <c r="I1569" s="28">
        <v>11.4718614718615</v>
      </c>
      <c r="J1569" s="28">
        <v>3.8543897216274101</v>
      </c>
      <c r="K1569" s="28">
        <v>5.3215077605321497</v>
      </c>
      <c r="L1569" s="28">
        <v>5.4669703872437401</v>
      </c>
      <c r="M1569" s="28">
        <v>4.7413793103448292</v>
      </c>
      <c r="N1569" s="28">
        <v>2.5</v>
      </c>
      <c r="O1569" s="28">
        <v>6.1363636363636394</v>
      </c>
      <c r="P1569" s="28">
        <v>6.0344827586206895</v>
      </c>
      <c r="Q1569" s="28">
        <v>7.15990453460621</v>
      </c>
      <c r="R1569" s="28">
        <v>10.4166666666667</v>
      </c>
      <c r="S1569" s="28">
        <v>12.0967741935484</v>
      </c>
      <c r="T1569" s="28">
        <v>9.2307692307692299</v>
      </c>
      <c r="U1569" s="28">
        <v>11.9850187265918</v>
      </c>
      <c r="V1569" s="28">
        <v>4.8231511254019299</v>
      </c>
      <c r="W1569" s="28">
        <v>12.962962962962999</v>
      </c>
      <c r="X1569" s="28">
        <v>7.8853046594982095</v>
      </c>
      <c r="Y1569" s="28">
        <v>3.9344262295081998</v>
      </c>
      <c r="Z1569" s="28">
        <v>1.9047619047619</v>
      </c>
      <c r="AA1569" s="28">
        <v>5.0167224080267596</v>
      </c>
      <c r="AB1569" s="28">
        <v>6.8259385665528995</v>
      </c>
      <c r="AC1569" s="28">
        <v>8</v>
      </c>
      <c r="AD1569" s="28">
        <v>8.5836909871244593</v>
      </c>
      <c r="AE1569" s="28">
        <v>14.102564102564099</v>
      </c>
      <c r="AF1569" s="28">
        <v>13.409961685823799</v>
      </c>
      <c r="AG1569" s="28">
        <v>11.6666666666667</v>
      </c>
      <c r="AH1569" s="28">
        <v>5.3278688524590194</v>
      </c>
      <c r="AI1569" s="28">
        <v>12.236286919831199</v>
      </c>
      <c r="AJ1569" s="28">
        <v>9.6638655462184904</v>
      </c>
      <c r="AK1569" s="28">
        <v>4.5627376425855495</v>
      </c>
      <c r="AL1569" s="28">
        <v>7.2727272727272698</v>
      </c>
      <c r="AM1569" s="28">
        <v>4.7272727272727302</v>
      </c>
      <c r="AN1569" s="28">
        <v>8.4558823529411793</v>
      </c>
      <c r="AO1569" s="28">
        <v>6.2937062937062898</v>
      </c>
      <c r="AP1569" s="28">
        <v>4.8387096774193497</v>
      </c>
      <c r="AQ1569" s="28">
        <v>5.7142857142857091</v>
      </c>
      <c r="AR1569" s="28">
        <v>9.4488188976377998</v>
      </c>
      <c r="AS1569" s="28">
        <v>8.620689655172411</v>
      </c>
      <c r="AT1569" s="28">
        <v>4.2016806722689095</v>
      </c>
      <c r="AU1569" s="28">
        <v>7.1428571428571397</v>
      </c>
      <c r="AV1569" s="28">
        <v>9.1703056768559001</v>
      </c>
      <c r="AW1569" s="28">
        <v>5.0193050193050199</v>
      </c>
      <c r="AX1569" s="28">
        <v>6.7924528301886795</v>
      </c>
      <c r="AY1569" s="28">
        <v>6.4516129032258096</v>
      </c>
      <c r="AZ1569" s="28">
        <v>9.05349794238683</v>
      </c>
      <c r="BA1569" s="28">
        <v>5.9479553903345694</v>
      </c>
      <c r="BB1569" s="28">
        <v>5.9055118110236196</v>
      </c>
      <c r="BC1569" s="28">
        <v>7.3800738007380096</v>
      </c>
      <c r="BD1569" s="28">
        <v>9.4696969696969688</v>
      </c>
      <c r="BE1569" s="28">
        <v>11.6465863453815</v>
      </c>
      <c r="BF1569" s="28">
        <v>5.5970149253731298</v>
      </c>
      <c r="BG1569" s="28">
        <v>5.9055118110236196</v>
      </c>
      <c r="BH1569" s="28">
        <v>7.11462450592885</v>
      </c>
      <c r="BI1569" s="28">
        <v>5.0541516245487399</v>
      </c>
      <c r="BJ1569" s="28">
        <v>5.5363321799307998</v>
      </c>
      <c r="BK1569" s="28">
        <v>6.3604240282685502</v>
      </c>
      <c r="BL1569" s="28">
        <v>7.0671378091872796</v>
      </c>
      <c r="BM1569" s="28">
        <v>4.5138888888888893</v>
      </c>
      <c r="BN1569" s="28">
        <v>5</v>
      </c>
      <c r="BO1569" s="29">
        <v>7.7</v>
      </c>
      <c r="BP1569" s="29">
        <v>9.6</v>
      </c>
      <c r="BQ1569" s="29">
        <v>10.276679841897199</v>
      </c>
      <c r="BR1569" s="3">
        <v>6.2240663900414894</v>
      </c>
      <c r="BS1569" s="3">
        <v>5.2356020942408401</v>
      </c>
      <c r="BT1569" s="3">
        <v>9.7701149425287408</v>
      </c>
      <c r="BU1569" s="3">
        <v>9.7087378640776691</v>
      </c>
      <c r="BV1569" s="3">
        <v>13.3333333333333</v>
      </c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12"/>
      <c r="EA1569" s="12"/>
      <c r="EB1569" s="12"/>
      <c r="EC1569" s="12"/>
      <c r="ED1569" s="12"/>
      <c r="EE1569" s="12"/>
      <c r="EF1569" s="12"/>
      <c r="EG1569" s="12"/>
      <c r="EH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2"/>
      <c r="FH1569" s="12"/>
      <c r="FI1569" s="12"/>
      <c r="FJ1569" s="12"/>
      <c r="FK1569" s="12"/>
      <c r="FL1569" s="12"/>
      <c r="FM1569" s="12"/>
      <c r="FN1569" s="12"/>
      <c r="FO1569" s="12"/>
      <c r="FP1569" s="12"/>
      <c r="FQ1569" s="12"/>
      <c r="FR1569" s="12"/>
      <c r="FS1569" s="12"/>
      <c r="FT1569" s="12"/>
      <c r="FU1569" s="12"/>
      <c r="FV1569" s="12"/>
      <c r="FW1569" s="12"/>
      <c r="FX1569" s="12"/>
      <c r="FY1569" s="12"/>
      <c r="FZ1569" s="12"/>
      <c r="GA1569" s="12"/>
      <c r="GB1569" s="12"/>
      <c r="GC1569" s="12"/>
      <c r="GD1569" s="12"/>
      <c r="GE1569" s="12"/>
      <c r="GF1569" s="12"/>
      <c r="GG1569" s="12"/>
      <c r="GH1569" s="12"/>
      <c r="GI1569" s="12"/>
      <c r="GJ1569" s="12"/>
      <c r="GK1569" s="12"/>
      <c r="GL1569" s="12"/>
      <c r="GM1569" s="12"/>
      <c r="GN1569" s="12"/>
      <c r="GO1569" s="12"/>
      <c r="GP1569" s="12"/>
      <c r="GQ1569" s="12"/>
      <c r="GR1569" s="12"/>
    </row>
    <row r="1570" spans="1:200" s="13" customFormat="1" ht="28" hidden="1">
      <c r="A1570" s="7" t="s">
        <v>190</v>
      </c>
      <c r="B1570" s="8" t="s">
        <v>138</v>
      </c>
      <c r="C1570" s="28">
        <v>11.9815668202765</v>
      </c>
      <c r="D1570" s="28">
        <v>14.942528735632198</v>
      </c>
      <c r="E1570" s="28">
        <v>13.0434782608696</v>
      </c>
      <c r="F1570" s="28">
        <v>12.155963302752301</v>
      </c>
      <c r="G1570" s="28">
        <v>8.7443946188340806</v>
      </c>
      <c r="H1570" s="28">
        <v>10.1580135440181</v>
      </c>
      <c r="I1570" s="28">
        <v>13.901345291479799</v>
      </c>
      <c r="J1570" s="28">
        <v>8.7640449438202204</v>
      </c>
      <c r="K1570" s="28">
        <v>8.8105726872246688</v>
      </c>
      <c r="L1570" s="28">
        <v>11.617312072892901</v>
      </c>
      <c r="M1570" s="28">
        <v>11.8568232662192</v>
      </c>
      <c r="N1570" s="28">
        <v>12.162162162162199</v>
      </c>
      <c r="O1570" s="28">
        <v>13.679245283018901</v>
      </c>
      <c r="P1570" s="28">
        <v>15.035799522672999</v>
      </c>
      <c r="Q1570" s="28">
        <v>11.0843373493976</v>
      </c>
      <c r="R1570" s="28">
        <v>12.171837708830498</v>
      </c>
      <c r="S1570" s="28">
        <v>12.690355329949201</v>
      </c>
      <c r="T1570" s="28">
        <v>10.0702576112412</v>
      </c>
      <c r="U1570" s="28">
        <v>8.809523809523812</v>
      </c>
      <c r="V1570" s="28">
        <v>5.0602409638554198</v>
      </c>
      <c r="W1570" s="28">
        <v>2.98507462686567</v>
      </c>
      <c r="X1570" s="28">
        <v>5.6701030927835099</v>
      </c>
      <c r="Y1570" s="28">
        <v>6.3157894736842097</v>
      </c>
      <c r="Z1570" s="28">
        <v>13.079019073569498</v>
      </c>
      <c r="AA1570" s="28">
        <v>13.521126760563398</v>
      </c>
      <c r="AB1570" s="28">
        <v>13.3514986376022</v>
      </c>
      <c r="AC1570" s="28">
        <v>11.827956989247298</v>
      </c>
      <c r="AD1570" s="28">
        <v>12.5714285714286</v>
      </c>
      <c r="AE1570" s="28">
        <v>10.888252148997099</v>
      </c>
      <c r="AF1570" s="28">
        <v>7.6023391812865491</v>
      </c>
      <c r="AG1570" s="28">
        <v>8.7087087087087109</v>
      </c>
      <c r="AH1570" s="28">
        <v>6.7278287461773694</v>
      </c>
      <c r="AI1570" s="28">
        <v>4.7904191616766498</v>
      </c>
      <c r="AJ1570" s="28">
        <v>7.2413793103448292</v>
      </c>
      <c r="AK1570" s="28">
        <v>12</v>
      </c>
      <c r="AL1570" s="28">
        <v>13.8775510204082</v>
      </c>
      <c r="AM1570" s="28">
        <v>14.396887159533099</v>
      </c>
      <c r="AN1570" s="28">
        <v>21.7741935483871</v>
      </c>
      <c r="AO1570" s="28">
        <v>16.942148760330596</v>
      </c>
      <c r="AP1570" s="28">
        <v>17.672413793103399</v>
      </c>
      <c r="AQ1570" s="28">
        <v>13.692946058091298</v>
      </c>
      <c r="AR1570" s="28">
        <v>9.4262295081967196</v>
      </c>
      <c r="AS1570" s="28">
        <v>10.4602510460251</v>
      </c>
      <c r="AT1570" s="28">
        <v>11.6666666666667</v>
      </c>
      <c r="AU1570" s="28">
        <v>9.7046413502109683</v>
      </c>
      <c r="AV1570" s="28">
        <v>8.7719298245614006</v>
      </c>
      <c r="AW1570" s="28">
        <v>18.407960199004997</v>
      </c>
      <c r="AX1570" s="28">
        <v>19.8979591836735</v>
      </c>
      <c r="AY1570" s="28">
        <v>16.5</v>
      </c>
      <c r="AZ1570" s="28">
        <v>22.5</v>
      </c>
      <c r="BA1570" s="28">
        <v>21.3930348258706</v>
      </c>
      <c r="BB1570" s="28">
        <v>21.428571428571395</v>
      </c>
      <c r="BC1570" s="28">
        <v>19.8979591836735</v>
      </c>
      <c r="BD1570" s="28">
        <v>21.608040201004997</v>
      </c>
      <c r="BE1570" s="28">
        <v>14.572864321607998</v>
      </c>
      <c r="BF1570" s="28">
        <v>14.736842105263198</v>
      </c>
      <c r="BG1570" s="28">
        <v>10.5</v>
      </c>
      <c r="BH1570" s="28">
        <v>15.5440414507772</v>
      </c>
      <c r="BI1570" s="28">
        <v>18.232044198894997</v>
      </c>
      <c r="BJ1570" s="28">
        <v>21.428571428571395</v>
      </c>
      <c r="BK1570" s="28">
        <v>26.519337016574603</v>
      </c>
      <c r="BL1570" s="28">
        <v>25.396825396825399</v>
      </c>
      <c r="BM1570" s="28">
        <v>15.625</v>
      </c>
      <c r="BN1570" s="28">
        <v>14.736842105263198</v>
      </c>
      <c r="BO1570" s="29">
        <v>12</v>
      </c>
      <c r="BP1570" s="29">
        <v>6.4</v>
      </c>
      <c r="BQ1570" s="29">
        <v>10.5820105820106</v>
      </c>
      <c r="BR1570" s="3">
        <v>9.5808383233532908</v>
      </c>
      <c r="BS1570" s="3">
        <v>7.2222222222222197</v>
      </c>
      <c r="BT1570" s="3">
        <v>6.2857142857142891</v>
      </c>
      <c r="BU1570" s="3">
        <v>10.6508875739645</v>
      </c>
      <c r="BV1570" s="3">
        <v>16.568047337278099</v>
      </c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12"/>
      <c r="EA1570" s="12"/>
      <c r="EB1570" s="12"/>
      <c r="EC1570" s="12"/>
      <c r="ED1570" s="12"/>
      <c r="EE1570" s="12"/>
      <c r="EF1570" s="12"/>
      <c r="EG1570" s="12"/>
      <c r="EH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2"/>
      <c r="FH1570" s="12"/>
      <c r="FI1570" s="12"/>
      <c r="FJ1570" s="12"/>
      <c r="FK1570" s="12"/>
      <c r="FL1570" s="12"/>
      <c r="FM1570" s="12"/>
      <c r="FN1570" s="12"/>
      <c r="FO1570" s="12"/>
      <c r="FP1570" s="12"/>
      <c r="FQ1570" s="12"/>
      <c r="FR1570" s="12"/>
      <c r="FS1570" s="12"/>
      <c r="FT1570" s="12"/>
      <c r="FU1570" s="12"/>
      <c r="FV1570" s="12"/>
      <c r="FW1570" s="12"/>
      <c r="FX1570" s="12"/>
      <c r="FY1570" s="12"/>
      <c r="FZ1570" s="12"/>
      <c r="GA1570" s="12"/>
      <c r="GB1570" s="12"/>
      <c r="GC1570" s="12"/>
      <c r="GD1570" s="12"/>
      <c r="GE1570" s="12"/>
      <c r="GF1570" s="12"/>
      <c r="GG1570" s="12"/>
      <c r="GH1570" s="12"/>
      <c r="GI1570" s="12"/>
      <c r="GJ1570" s="12"/>
      <c r="GK1570" s="12"/>
      <c r="GL1570" s="12"/>
      <c r="GM1570" s="12"/>
      <c r="GN1570" s="12"/>
      <c r="GO1570" s="12"/>
      <c r="GP1570" s="12"/>
      <c r="GQ1570" s="12"/>
      <c r="GR1570" s="12"/>
    </row>
    <row r="1571" spans="1:200" s="13" customFormat="1" ht="28" hidden="1">
      <c r="A1571" s="7" t="s">
        <v>190</v>
      </c>
      <c r="B1571" s="8" t="s">
        <v>139</v>
      </c>
      <c r="C1571" s="28">
        <v>11.4285714285714</v>
      </c>
      <c r="D1571" s="28">
        <v>18.435754189944102</v>
      </c>
      <c r="E1571" s="28">
        <v>16.6666666666667</v>
      </c>
      <c r="F1571" s="28">
        <v>16.8539325842697</v>
      </c>
      <c r="G1571" s="28">
        <v>13.157894736842099</v>
      </c>
      <c r="H1571" s="28">
        <v>13</v>
      </c>
      <c r="I1571" s="28">
        <v>10.4972375690608</v>
      </c>
      <c r="J1571" s="28">
        <v>12.060301507537698</v>
      </c>
      <c r="K1571" s="28">
        <v>10.215053763440901</v>
      </c>
      <c r="L1571" s="28">
        <v>14.0625</v>
      </c>
      <c r="M1571" s="28">
        <v>14.5</v>
      </c>
      <c r="N1571" s="28">
        <v>16</v>
      </c>
      <c r="O1571" s="28">
        <v>16.6666666666667</v>
      </c>
      <c r="P1571" s="28">
        <v>20.8333333333333</v>
      </c>
      <c r="Q1571" s="28">
        <v>21.978021978021996</v>
      </c>
      <c r="R1571" s="28">
        <v>15.882352941176499</v>
      </c>
      <c r="S1571" s="28">
        <v>12.5714285714286</v>
      </c>
      <c r="T1571" s="28">
        <v>11.111111111111098</v>
      </c>
      <c r="U1571" s="28">
        <v>17.543859649122798</v>
      </c>
      <c r="V1571" s="28">
        <v>15.819209039547999</v>
      </c>
      <c r="W1571" s="28">
        <v>15.642458100558699</v>
      </c>
      <c r="X1571" s="28">
        <v>15.6756756756757</v>
      </c>
      <c r="Y1571" s="28">
        <v>13.8297872340426</v>
      </c>
      <c r="Z1571" s="28">
        <v>13.2596685082873</v>
      </c>
      <c r="AA1571" s="28">
        <v>16.4835164835165</v>
      </c>
      <c r="AB1571" s="28">
        <v>15.909090909090899</v>
      </c>
      <c r="AC1571" s="28">
        <v>14.2011834319527</v>
      </c>
      <c r="AD1571" s="28">
        <v>16.2337662337662</v>
      </c>
      <c r="AE1571" s="28">
        <v>13.245033112582799</v>
      </c>
      <c r="AF1571" s="28">
        <v>12.345679012345698</v>
      </c>
      <c r="AG1571" s="28">
        <v>14.2011834319527</v>
      </c>
      <c r="AH1571" s="28">
        <v>9.27152317880795</v>
      </c>
      <c r="AI1571" s="28">
        <v>8.5526315789473699</v>
      </c>
      <c r="AJ1571" s="28">
        <v>7.8571428571428594</v>
      </c>
      <c r="AK1571" s="28">
        <v>7.1428571428571397</v>
      </c>
      <c r="AL1571" s="28">
        <v>10.6382978723404</v>
      </c>
      <c r="AM1571" s="28">
        <v>12.318840579710098</v>
      </c>
      <c r="AN1571" s="28">
        <v>12.5</v>
      </c>
      <c r="AO1571" s="28">
        <v>11.851851851851899</v>
      </c>
      <c r="AP1571" s="28">
        <v>11.194029850746299</v>
      </c>
      <c r="AQ1571" s="28">
        <v>6.1538461538461497</v>
      </c>
      <c r="AR1571" s="28">
        <v>7.2992700729926998</v>
      </c>
      <c r="AS1571" s="28">
        <v>11.4754098360656</v>
      </c>
      <c r="AT1571" s="28">
        <v>9.0909090909090899</v>
      </c>
      <c r="AU1571" s="28">
        <v>5.0420168067226889</v>
      </c>
      <c r="AV1571" s="28">
        <v>11.570247933884302</v>
      </c>
      <c r="AW1571" s="28">
        <v>11.864406779660998</v>
      </c>
      <c r="AX1571" s="28">
        <v>8.6956521739130395</v>
      </c>
      <c r="AY1571" s="28">
        <v>15.384615384615399</v>
      </c>
      <c r="AZ1571" s="28">
        <v>15.306122448979599</v>
      </c>
      <c r="BA1571" s="28">
        <v>16.6666666666667</v>
      </c>
      <c r="BB1571" s="28">
        <v>18.823529411764699</v>
      </c>
      <c r="BC1571" s="28">
        <v>15.294117647058801</v>
      </c>
      <c r="BD1571" s="28">
        <v>13.4146341463415</v>
      </c>
      <c r="BE1571" s="28">
        <v>17.283950617283999</v>
      </c>
      <c r="BF1571" s="28">
        <v>15.5844155844156</v>
      </c>
      <c r="BG1571" s="28">
        <v>16.049382716049401</v>
      </c>
      <c r="BH1571" s="28">
        <v>17.647058823529399</v>
      </c>
      <c r="BI1571" s="28">
        <v>17.241379310344797</v>
      </c>
      <c r="BJ1571" s="28">
        <v>21.839080459770098</v>
      </c>
      <c r="BK1571" s="28">
        <v>23.595505617977498</v>
      </c>
      <c r="BL1571" s="28">
        <v>19.277108433734899</v>
      </c>
      <c r="BM1571" s="28">
        <v>19.318181818181799</v>
      </c>
      <c r="BN1571" s="28">
        <v>17.8571428571429</v>
      </c>
      <c r="BO1571" s="29">
        <v>23.2</v>
      </c>
      <c r="BP1571" s="29">
        <v>22.9</v>
      </c>
      <c r="BQ1571" s="29">
        <v>20.238095238095198</v>
      </c>
      <c r="BR1571" s="3">
        <v>21.6867469879518</v>
      </c>
      <c r="BS1571" s="3">
        <v>19.767441860465098</v>
      </c>
      <c r="BT1571" s="3">
        <v>17.283950617283999</v>
      </c>
      <c r="BU1571" s="3">
        <v>12.987012987012999</v>
      </c>
      <c r="BV1571" s="3">
        <v>17.5</v>
      </c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12"/>
      <c r="EA1571" s="12"/>
      <c r="EB1571" s="12"/>
      <c r="EC1571" s="12"/>
      <c r="ED1571" s="12"/>
      <c r="EE1571" s="12"/>
      <c r="EF1571" s="12"/>
      <c r="EG1571" s="12"/>
      <c r="EH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2"/>
      <c r="FH1571" s="12"/>
      <c r="FI1571" s="12"/>
      <c r="FJ1571" s="12"/>
      <c r="FK1571" s="12"/>
      <c r="FL1571" s="12"/>
      <c r="FM1571" s="12"/>
      <c r="FN1571" s="12"/>
      <c r="FO1571" s="12"/>
      <c r="FP1571" s="12"/>
      <c r="FQ1571" s="12"/>
      <c r="FR1571" s="12"/>
      <c r="FS1571" s="12"/>
      <c r="FT1571" s="12"/>
      <c r="FU1571" s="12"/>
      <c r="FV1571" s="12"/>
      <c r="FW1571" s="12"/>
      <c r="FX1571" s="12"/>
      <c r="FY1571" s="12"/>
      <c r="FZ1571" s="12"/>
      <c r="GA1571" s="12"/>
      <c r="GB1571" s="12"/>
      <c r="GC1571" s="12"/>
      <c r="GD1571" s="12"/>
      <c r="GE1571" s="12"/>
      <c r="GF1571" s="12"/>
      <c r="GG1571" s="12"/>
      <c r="GH1571" s="12"/>
      <c r="GI1571" s="12"/>
      <c r="GJ1571" s="12"/>
      <c r="GK1571" s="12"/>
      <c r="GL1571" s="12"/>
      <c r="GM1571" s="12"/>
      <c r="GN1571" s="12"/>
      <c r="GO1571" s="12"/>
      <c r="GP1571" s="12"/>
      <c r="GQ1571" s="12"/>
      <c r="GR1571" s="12"/>
    </row>
    <row r="1572" spans="1:200" s="13" customFormat="1" ht="28" hidden="1">
      <c r="A1572" s="7" t="s">
        <v>190</v>
      </c>
      <c r="B1572" s="8" t="s">
        <v>140</v>
      </c>
      <c r="C1572" s="28">
        <v>20.2247191011236</v>
      </c>
      <c r="D1572" s="28">
        <v>17.3913043478261</v>
      </c>
      <c r="E1572" s="28">
        <v>16.304347826087</v>
      </c>
      <c r="F1572" s="28">
        <v>13.978494623655898</v>
      </c>
      <c r="G1572" s="28">
        <v>14.6067415730337</v>
      </c>
      <c r="H1572" s="28">
        <v>17.204301075268802</v>
      </c>
      <c r="I1572" s="28">
        <v>7.6086956521739104</v>
      </c>
      <c r="J1572" s="28">
        <v>13.7931034482759</v>
      </c>
      <c r="K1572" s="28">
        <v>19.354838709677399</v>
      </c>
      <c r="L1572" s="28">
        <v>25.581395348837201</v>
      </c>
      <c r="M1572" s="28">
        <v>31.914893617021299</v>
      </c>
      <c r="N1572" s="28">
        <v>23.157894736842099</v>
      </c>
      <c r="O1572" s="28">
        <v>17.948717948717899</v>
      </c>
      <c r="P1572" s="28">
        <v>21.25</v>
      </c>
      <c r="Q1572" s="28">
        <v>22.077922077922096</v>
      </c>
      <c r="R1572" s="28">
        <v>21.3333333333333</v>
      </c>
      <c r="S1572" s="28">
        <v>19.512195121951198</v>
      </c>
      <c r="T1572" s="28">
        <v>15.476190476190499</v>
      </c>
      <c r="U1572" s="28">
        <v>18.072289156626496</v>
      </c>
      <c r="V1572" s="28">
        <v>14.457831325301198</v>
      </c>
      <c r="W1572" s="28">
        <v>14.457831325301198</v>
      </c>
      <c r="X1572" s="28">
        <v>11.764705882352898</v>
      </c>
      <c r="Y1572" s="28">
        <v>17.441860465116296</v>
      </c>
      <c r="Z1572" s="28">
        <v>20.512820512820497</v>
      </c>
      <c r="AA1572" s="28">
        <v>15.189873417721499</v>
      </c>
      <c r="AB1572" s="28">
        <v>10.256410256410298</v>
      </c>
      <c r="AC1572" s="28">
        <v>15.492957746478899</v>
      </c>
      <c r="AD1572" s="28">
        <v>13.698630136986299</v>
      </c>
      <c r="AE1572" s="28">
        <v>16</v>
      </c>
      <c r="AF1572" s="28">
        <v>5.7142857142857091</v>
      </c>
      <c r="AG1572" s="28">
        <v>8.3333333333333304</v>
      </c>
      <c r="AH1572" s="28">
        <v>5.4794520547945194</v>
      </c>
      <c r="AI1572" s="28">
        <v>7.6923076923076898</v>
      </c>
      <c r="AJ1572" s="28">
        <v>6.4516129032258096</v>
      </c>
      <c r="AK1572" s="28">
        <v>3.0769230769230802</v>
      </c>
      <c r="AL1572" s="28">
        <v>6.7796610169491496</v>
      </c>
      <c r="AM1572" s="28">
        <v>8.4745762711864394</v>
      </c>
      <c r="AN1572" s="28">
        <v>9.6153846153846203</v>
      </c>
      <c r="AO1572" s="28">
        <v>13.7931034482759</v>
      </c>
      <c r="AP1572" s="28">
        <v>11.320754716981099</v>
      </c>
      <c r="AQ1572" s="28">
        <v>5.4545454545454497</v>
      </c>
      <c r="AR1572" s="28">
        <v>14.285714285714299</v>
      </c>
      <c r="AS1572" s="28">
        <v>5.5555555555555598</v>
      </c>
      <c r="AT1572" s="28">
        <v>10</v>
      </c>
      <c r="AU1572" s="28">
        <v>14.545454545454499</v>
      </c>
      <c r="AV1572" s="28">
        <v>21.568627450980401</v>
      </c>
      <c r="AW1572" s="28">
        <v>10.9375</v>
      </c>
      <c r="AX1572" s="28">
        <v>18.032786885245898</v>
      </c>
      <c r="AY1572" s="28">
        <v>10.344827586206899</v>
      </c>
      <c r="AZ1572" s="28">
        <v>10.1694915254237</v>
      </c>
      <c r="BA1572" s="28">
        <v>7.0175438596491198</v>
      </c>
      <c r="BB1572" s="28">
        <v>12.280701754386</v>
      </c>
      <c r="BC1572" s="28">
        <v>20.8955223880597</v>
      </c>
      <c r="BD1572" s="28">
        <v>16.6666666666667</v>
      </c>
      <c r="BE1572" s="28">
        <v>7.1428571428571397</v>
      </c>
      <c r="BF1572" s="28">
        <v>17.910447761193996</v>
      </c>
      <c r="BG1572" s="28">
        <v>17.647058823529399</v>
      </c>
      <c r="BH1572" s="28">
        <v>23.684210526315802</v>
      </c>
      <c r="BI1572" s="28">
        <v>22.352941176470598</v>
      </c>
      <c r="BJ1572" s="28">
        <v>33.3333333333333</v>
      </c>
      <c r="BK1572" s="28">
        <v>23.529411764705902</v>
      </c>
      <c r="BL1572" s="28">
        <v>25.3164556962025</v>
      </c>
      <c r="BM1572" s="28">
        <v>21.951219512195095</v>
      </c>
      <c r="BN1572" s="28">
        <v>18.390804597701099</v>
      </c>
      <c r="BO1572" s="29">
        <v>17.600000000000001</v>
      </c>
      <c r="BP1572" s="29">
        <v>19.8</v>
      </c>
      <c r="BQ1572" s="29">
        <v>13.186813186813199</v>
      </c>
      <c r="BR1572" s="3">
        <v>15.0537634408602</v>
      </c>
      <c r="BS1572" s="3">
        <v>15.0537634408602</v>
      </c>
      <c r="BT1572" s="3">
        <v>16.25</v>
      </c>
      <c r="BU1572" s="3">
        <v>20.879120879120897</v>
      </c>
      <c r="BV1572" s="3">
        <v>17.441860465116296</v>
      </c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12"/>
      <c r="EA1572" s="12"/>
      <c r="EB1572" s="12"/>
      <c r="EC1572" s="12"/>
      <c r="ED1572" s="12"/>
      <c r="EE1572" s="12"/>
      <c r="EF1572" s="12"/>
      <c r="EG1572" s="12"/>
      <c r="EH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2"/>
      <c r="FH1572" s="12"/>
      <c r="FI1572" s="12"/>
      <c r="FJ1572" s="12"/>
      <c r="FK1572" s="12"/>
      <c r="FL1572" s="12"/>
      <c r="FM1572" s="12"/>
      <c r="FN1572" s="12"/>
      <c r="FO1572" s="12"/>
      <c r="FP1572" s="12"/>
      <c r="FQ1572" s="12"/>
      <c r="FR1572" s="12"/>
      <c r="FS1572" s="12"/>
      <c r="FT1572" s="12"/>
      <c r="FU1572" s="12"/>
      <c r="FV1572" s="12"/>
      <c r="FW1572" s="12"/>
      <c r="FX1572" s="12"/>
      <c r="FY1572" s="12"/>
      <c r="FZ1572" s="12"/>
      <c r="GA1572" s="12"/>
      <c r="GB1572" s="12"/>
      <c r="GC1572" s="12"/>
      <c r="GD1572" s="12"/>
      <c r="GE1572" s="12"/>
      <c r="GF1572" s="12"/>
      <c r="GG1572" s="12"/>
      <c r="GH1572" s="12"/>
      <c r="GI1572" s="12"/>
      <c r="GJ1572" s="12"/>
      <c r="GK1572" s="12"/>
      <c r="GL1572" s="12"/>
      <c r="GM1572" s="12"/>
      <c r="GN1572" s="12"/>
      <c r="GO1572" s="12"/>
      <c r="GP1572" s="12"/>
      <c r="GQ1572" s="12"/>
      <c r="GR1572" s="12"/>
    </row>
    <row r="1573" spans="1:200" s="13" customFormat="1" ht="28" hidden="1">
      <c r="A1573" s="7" t="s">
        <v>190</v>
      </c>
      <c r="B1573" s="8" t="s">
        <v>141</v>
      </c>
      <c r="C1573" s="28">
        <v>22.891566265060199</v>
      </c>
      <c r="D1573" s="28">
        <v>10.752688172042998</v>
      </c>
      <c r="E1573" s="28">
        <v>15.909090909090899</v>
      </c>
      <c r="F1573" s="28">
        <v>15.476190476190499</v>
      </c>
      <c r="G1573" s="28">
        <v>14.814814814814799</v>
      </c>
      <c r="H1573" s="28">
        <v>25</v>
      </c>
      <c r="I1573" s="28">
        <v>24.175824175824197</v>
      </c>
      <c r="J1573" s="28">
        <v>13.924050632911401</v>
      </c>
      <c r="K1573" s="28">
        <v>22.352941176470598</v>
      </c>
      <c r="L1573" s="28">
        <v>17.977528089887599</v>
      </c>
      <c r="M1573" s="28">
        <v>21.052631578947398</v>
      </c>
      <c r="N1573" s="28">
        <v>16.867469879518097</v>
      </c>
      <c r="O1573" s="28">
        <v>12.5</v>
      </c>
      <c r="P1573" s="28">
        <v>20.253164556961998</v>
      </c>
      <c r="Q1573" s="28">
        <v>22.5</v>
      </c>
      <c r="R1573" s="28">
        <v>28.571428571428594</v>
      </c>
      <c r="S1573" s="28">
        <v>25</v>
      </c>
      <c r="T1573" s="28">
        <v>15.116279069767398</v>
      </c>
      <c r="U1573" s="28">
        <v>13.580246913580199</v>
      </c>
      <c r="V1573" s="28">
        <v>20</v>
      </c>
      <c r="W1573" s="28">
        <v>20</v>
      </c>
      <c r="X1573" s="28">
        <v>10.256410256410298</v>
      </c>
      <c r="Y1573" s="28">
        <v>19.047619047618998</v>
      </c>
      <c r="Z1573" s="28">
        <v>23.863636363636399</v>
      </c>
      <c r="AA1573" s="28">
        <v>37.647058823529406</v>
      </c>
      <c r="AB1573" s="28">
        <v>26.136363636363601</v>
      </c>
      <c r="AC1573" s="28">
        <v>32.142857142857096</v>
      </c>
      <c r="AD1573" s="28">
        <v>21.176470588235301</v>
      </c>
      <c r="AE1573" s="28">
        <v>27.5</v>
      </c>
      <c r="AF1573" s="28">
        <v>20.512820512820497</v>
      </c>
      <c r="AG1573" s="28">
        <v>21.839080459770098</v>
      </c>
      <c r="AH1573" s="28">
        <v>14.7727272727273</v>
      </c>
      <c r="AI1573" s="28">
        <v>25.3164556962025</v>
      </c>
      <c r="AJ1573" s="28">
        <v>19.047619047618998</v>
      </c>
      <c r="AK1573" s="28">
        <v>16.8539325842697</v>
      </c>
      <c r="AL1573" s="28">
        <v>15.476190476190499</v>
      </c>
      <c r="AM1573" s="28">
        <v>16.2790697674419</v>
      </c>
      <c r="AN1573" s="28">
        <v>15.909090909090899</v>
      </c>
      <c r="AO1573" s="28">
        <v>22.5</v>
      </c>
      <c r="AP1573" s="28">
        <v>20.253164556961998</v>
      </c>
      <c r="AQ1573" s="28">
        <v>16.049382716049401</v>
      </c>
      <c r="AR1573" s="28">
        <v>11.764705882352898</v>
      </c>
      <c r="AS1573" s="28">
        <v>20.779220779220797</v>
      </c>
      <c r="AT1573" s="28">
        <v>14.8648648648649</v>
      </c>
      <c r="AU1573" s="28">
        <v>5.1282051282051295</v>
      </c>
      <c r="AV1573" s="28">
        <v>7.0422535211267601</v>
      </c>
      <c r="AW1573" s="28">
        <v>5.4794520547945194</v>
      </c>
      <c r="AX1573" s="28">
        <v>8.9743589743589691</v>
      </c>
      <c r="AY1573" s="28">
        <v>9.3333333333333304</v>
      </c>
      <c r="AZ1573" s="28">
        <v>9.5890410958904102</v>
      </c>
      <c r="BA1573" s="28">
        <v>18.918918918918898</v>
      </c>
      <c r="BB1573" s="28">
        <v>12.857142857142899</v>
      </c>
      <c r="BC1573" s="28">
        <v>11.9402985074627</v>
      </c>
      <c r="BD1573" s="28">
        <v>15.789473684210499</v>
      </c>
      <c r="BE1573" s="28">
        <v>26.229508196721298</v>
      </c>
      <c r="BF1573" s="28">
        <v>19.354838709677399</v>
      </c>
      <c r="BG1573" s="28">
        <v>12.903225806451598</v>
      </c>
      <c r="BH1573" s="28">
        <v>12.5</v>
      </c>
      <c r="BI1573" s="28">
        <v>7.1428571428571397</v>
      </c>
      <c r="BJ1573" s="28">
        <v>26.153846153846196</v>
      </c>
      <c r="BK1573" s="28">
        <v>38.596491228070199</v>
      </c>
      <c r="BL1573" s="28">
        <v>36.231884057971001</v>
      </c>
      <c r="BM1573" s="28">
        <v>23.376623376623396</v>
      </c>
      <c r="BN1573" s="28">
        <v>20.270270270270299</v>
      </c>
      <c r="BO1573" s="29">
        <v>26.5</v>
      </c>
      <c r="BP1573" s="29">
        <v>20.3</v>
      </c>
      <c r="BQ1573" s="29">
        <v>17.3333333333333</v>
      </c>
      <c r="BR1573" s="3">
        <v>12</v>
      </c>
      <c r="BS1573" s="3">
        <v>23.188405797101399</v>
      </c>
      <c r="BT1573" s="3">
        <v>14.925373134328398</v>
      </c>
      <c r="BU1573" s="3">
        <v>19.7368421052632</v>
      </c>
      <c r="BV1573" s="3">
        <v>18.840579710144898</v>
      </c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  <c r="GR1573" s="12"/>
    </row>
    <row r="1574" spans="1:200" s="13" customFormat="1" ht="28" hidden="1">
      <c r="A1574" s="7" t="s">
        <v>190</v>
      </c>
      <c r="B1574" s="8" t="s">
        <v>142</v>
      </c>
      <c r="C1574" s="28">
        <v>13.939393939393899</v>
      </c>
      <c r="D1574" s="28">
        <v>14.024390243902399</v>
      </c>
      <c r="E1574" s="28">
        <v>21.556886227544897</v>
      </c>
      <c r="F1574" s="28">
        <v>15.294117647058801</v>
      </c>
      <c r="G1574" s="28">
        <v>14.9700598802395</v>
      </c>
      <c r="H1574" s="28">
        <v>18.012422360248401</v>
      </c>
      <c r="I1574" s="28">
        <v>19.135802469135797</v>
      </c>
      <c r="J1574" s="28">
        <v>13.609467455621299</v>
      </c>
      <c r="K1574" s="28">
        <v>14.906832298136599</v>
      </c>
      <c r="L1574" s="28">
        <v>12.4260355029586</v>
      </c>
      <c r="M1574" s="28">
        <v>12.4223602484472</v>
      </c>
      <c r="N1574" s="28">
        <v>16.447368421052602</v>
      </c>
      <c r="O1574" s="28">
        <v>28.472222222222197</v>
      </c>
      <c r="P1574" s="28">
        <v>26.241134751773</v>
      </c>
      <c r="Q1574" s="28">
        <v>20.437956204379599</v>
      </c>
      <c r="R1574" s="28">
        <v>19.014084507042302</v>
      </c>
      <c r="S1574" s="28">
        <v>16.6666666666667</v>
      </c>
      <c r="T1574" s="28">
        <v>15.384615384615399</v>
      </c>
      <c r="U1574" s="28">
        <v>17.931034482758598</v>
      </c>
      <c r="V1574" s="28">
        <v>15.6028368794326</v>
      </c>
      <c r="W1574" s="28">
        <v>18.055555555555596</v>
      </c>
      <c r="X1574" s="28">
        <v>19.014084507042302</v>
      </c>
      <c r="Y1574" s="28">
        <v>21.5277777777778</v>
      </c>
      <c r="Z1574" s="28">
        <v>21.897810218978101</v>
      </c>
      <c r="AA1574" s="28">
        <v>19.852941176470598</v>
      </c>
      <c r="AB1574" s="28">
        <v>19.696969696969699</v>
      </c>
      <c r="AC1574" s="28">
        <v>25.203252032520297</v>
      </c>
      <c r="AD1574" s="28">
        <v>24.561403508771896</v>
      </c>
      <c r="AE1574" s="28">
        <v>28.703703703703699</v>
      </c>
      <c r="AF1574" s="28">
        <v>19.4444444444444</v>
      </c>
      <c r="AG1574" s="28">
        <v>12.264150943396199</v>
      </c>
      <c r="AH1574" s="28">
        <v>16.504854368932001</v>
      </c>
      <c r="AI1574" s="28">
        <v>12.621359223301001</v>
      </c>
      <c r="AJ1574" s="28">
        <v>13.6842105263158</v>
      </c>
      <c r="AK1574" s="28">
        <v>22.340425531914899</v>
      </c>
      <c r="AL1574" s="28">
        <v>21.782178217821798</v>
      </c>
      <c r="AM1574" s="28">
        <v>22.680412371134</v>
      </c>
      <c r="AN1574" s="28">
        <v>24</v>
      </c>
      <c r="AO1574" s="28">
        <v>16.346153846153797</v>
      </c>
      <c r="AP1574" s="28">
        <v>18.279569892473098</v>
      </c>
      <c r="AQ1574" s="28">
        <v>15.294117647058801</v>
      </c>
      <c r="AR1574" s="28">
        <v>20.454545454545499</v>
      </c>
      <c r="AS1574" s="28">
        <v>18.947368421052602</v>
      </c>
      <c r="AT1574" s="28">
        <v>13.131313131313098</v>
      </c>
      <c r="AU1574" s="28">
        <v>9.0909090909090899</v>
      </c>
      <c r="AV1574" s="28">
        <v>16.049382716049401</v>
      </c>
      <c r="AW1574" s="28">
        <v>13.3333333333333</v>
      </c>
      <c r="AX1574" s="28">
        <v>17.948717948717899</v>
      </c>
      <c r="AY1574" s="28">
        <v>16.867469879518097</v>
      </c>
      <c r="AZ1574" s="28">
        <v>19.7530864197531</v>
      </c>
      <c r="BA1574" s="28">
        <v>17.021276595744702</v>
      </c>
      <c r="BB1574" s="28">
        <v>15.853658536585399</v>
      </c>
      <c r="BC1574" s="28">
        <v>12.359550561797798</v>
      </c>
      <c r="BD1574" s="28">
        <v>8.6956521739130395</v>
      </c>
      <c r="BE1574" s="28">
        <v>11.4583333333333</v>
      </c>
      <c r="BF1574" s="28">
        <v>9.1954022988505688</v>
      </c>
      <c r="BG1574" s="28">
        <v>7.9545454545454497</v>
      </c>
      <c r="BH1574" s="28">
        <v>9.3023255813953512</v>
      </c>
      <c r="BI1574" s="28">
        <v>3.5714285714285698</v>
      </c>
      <c r="BJ1574" s="28">
        <v>12.8205128205128</v>
      </c>
      <c r="BK1574" s="28">
        <v>17.283950617283999</v>
      </c>
      <c r="BL1574" s="28">
        <v>11.111111111111098</v>
      </c>
      <c r="BM1574" s="28">
        <v>20</v>
      </c>
      <c r="BN1574" s="28">
        <v>16.883116883116898</v>
      </c>
      <c r="BO1574" s="29">
        <v>13.6</v>
      </c>
      <c r="BP1574" s="29">
        <v>12.2</v>
      </c>
      <c r="BQ1574" s="29">
        <v>7.1428571428571397</v>
      </c>
      <c r="BR1574" s="3">
        <v>2.4691358024691401</v>
      </c>
      <c r="BS1574" s="3">
        <v>8.536585365853659</v>
      </c>
      <c r="BT1574" s="3">
        <v>13.253012048192801</v>
      </c>
      <c r="BU1574" s="3">
        <v>24.444444444444397</v>
      </c>
      <c r="BV1574" s="3">
        <v>21.111111111111097</v>
      </c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12"/>
      <c r="EA1574" s="12"/>
      <c r="EB1574" s="12"/>
      <c r="EC1574" s="12"/>
      <c r="ED1574" s="12"/>
      <c r="EE1574" s="12"/>
      <c r="EF1574" s="12"/>
      <c r="EG1574" s="12"/>
      <c r="EH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  <c r="ER1574" s="12"/>
      <c r="ES1574" s="12"/>
      <c r="ET1574" s="12"/>
      <c r="EU1574" s="12"/>
      <c r="EV1574" s="12"/>
      <c r="EW1574" s="12"/>
      <c r="EX1574" s="12"/>
      <c r="EY1574" s="12"/>
      <c r="EZ1574" s="12"/>
      <c r="FA1574" s="12"/>
      <c r="FB1574" s="12"/>
      <c r="FC1574" s="12"/>
      <c r="FD1574" s="12"/>
      <c r="FE1574" s="12"/>
      <c r="FF1574" s="12"/>
      <c r="FG1574" s="12"/>
      <c r="FH1574" s="12"/>
      <c r="FI1574" s="12"/>
      <c r="FJ1574" s="12"/>
      <c r="FK1574" s="12"/>
      <c r="FL1574" s="12"/>
      <c r="FM1574" s="12"/>
      <c r="FN1574" s="12"/>
      <c r="FO1574" s="12"/>
      <c r="FP1574" s="12"/>
      <c r="FQ1574" s="12"/>
      <c r="FR1574" s="12"/>
      <c r="FS1574" s="12"/>
      <c r="FT1574" s="12"/>
      <c r="FU1574" s="12"/>
      <c r="FV1574" s="12"/>
      <c r="FW1574" s="12"/>
      <c r="FX1574" s="12"/>
      <c r="FY1574" s="12"/>
      <c r="FZ1574" s="12"/>
      <c r="GA1574" s="12"/>
      <c r="GB1574" s="12"/>
      <c r="GC1574" s="12"/>
      <c r="GD1574" s="12"/>
      <c r="GE1574" s="12"/>
      <c r="GF1574" s="12"/>
      <c r="GG1574" s="12"/>
      <c r="GH1574" s="12"/>
      <c r="GI1574" s="12"/>
      <c r="GJ1574" s="12"/>
      <c r="GK1574" s="12"/>
      <c r="GL1574" s="12"/>
      <c r="GM1574" s="12"/>
      <c r="GN1574" s="12"/>
      <c r="GO1574" s="12"/>
      <c r="GP1574" s="12"/>
      <c r="GQ1574" s="12"/>
      <c r="GR1574" s="12"/>
    </row>
    <row r="1575" spans="1:200" s="13" customFormat="1" ht="28" hidden="1">
      <c r="A1575" s="7" t="s">
        <v>190</v>
      </c>
      <c r="B1575" s="8" t="s">
        <v>143</v>
      </c>
      <c r="C1575" s="28">
        <v>17.6056338028169</v>
      </c>
      <c r="D1575" s="28">
        <v>17.361111111111097</v>
      </c>
      <c r="E1575" s="28">
        <v>17.730496453900699</v>
      </c>
      <c r="F1575" s="28">
        <v>14.893617021276599</v>
      </c>
      <c r="G1575" s="28">
        <v>14.285714285714299</v>
      </c>
      <c r="H1575" s="28">
        <v>15.3284671532847</v>
      </c>
      <c r="I1575" s="28">
        <v>12.413793103448301</v>
      </c>
      <c r="J1575" s="28">
        <v>15.436241610738298</v>
      </c>
      <c r="K1575" s="28">
        <v>15.789473684210499</v>
      </c>
      <c r="L1575" s="28">
        <v>18.055555555555596</v>
      </c>
      <c r="M1575" s="28">
        <v>18.620689655172399</v>
      </c>
      <c r="N1575" s="28">
        <v>21.379310344827601</v>
      </c>
      <c r="O1575" s="28">
        <v>26.470588235294098</v>
      </c>
      <c r="P1575" s="28">
        <v>19.863013698630102</v>
      </c>
      <c r="Q1575" s="28">
        <v>22.0588235294118</v>
      </c>
      <c r="R1575" s="28">
        <v>23.308270676691698</v>
      </c>
      <c r="S1575" s="28">
        <v>19.548872180451099</v>
      </c>
      <c r="T1575" s="28">
        <v>20.714285714285701</v>
      </c>
      <c r="U1575" s="28">
        <v>22.388059701492502</v>
      </c>
      <c r="V1575" s="28">
        <v>18.939393939393902</v>
      </c>
      <c r="W1575" s="28">
        <v>18.978102189780998</v>
      </c>
      <c r="X1575" s="28">
        <v>18.518518518518501</v>
      </c>
      <c r="Y1575" s="28">
        <v>16.417910447761201</v>
      </c>
      <c r="Z1575" s="28">
        <v>17.7777777777778</v>
      </c>
      <c r="AA1575" s="28">
        <v>18.8976377952756</v>
      </c>
      <c r="AB1575" s="28">
        <v>19.841269841269803</v>
      </c>
      <c r="AC1575" s="28">
        <v>23.770491803278702</v>
      </c>
      <c r="AD1575" s="28">
        <v>19.491525423728799</v>
      </c>
      <c r="AE1575" s="28">
        <v>19.130434782608699</v>
      </c>
      <c r="AF1575" s="28">
        <v>10.7438016528926</v>
      </c>
      <c r="AG1575" s="28">
        <v>16.806722689075603</v>
      </c>
      <c r="AH1575" s="28">
        <v>15.966386554621799</v>
      </c>
      <c r="AI1575" s="28">
        <v>17.1171171171171</v>
      </c>
      <c r="AJ1575" s="28">
        <v>16.6666666666667</v>
      </c>
      <c r="AK1575" s="28">
        <v>17.1428571428571</v>
      </c>
      <c r="AL1575" s="28">
        <v>18.918918918918898</v>
      </c>
      <c r="AM1575" s="28">
        <v>19.2982456140351</v>
      </c>
      <c r="AN1575" s="28">
        <v>19.658119658119698</v>
      </c>
      <c r="AO1575" s="28">
        <v>23.148148148148099</v>
      </c>
      <c r="AP1575" s="28">
        <v>13.084112149532698</v>
      </c>
      <c r="AQ1575" s="28">
        <v>15.740740740740698</v>
      </c>
      <c r="AR1575" s="28">
        <v>15.740740740740698</v>
      </c>
      <c r="AS1575" s="28">
        <v>15.1785714285714</v>
      </c>
      <c r="AT1575" s="28">
        <v>11.206896551724098</v>
      </c>
      <c r="AU1575" s="28">
        <v>14.414414414414399</v>
      </c>
      <c r="AV1575" s="28">
        <v>15.966386554621799</v>
      </c>
      <c r="AW1575" s="28">
        <v>20.175438596491198</v>
      </c>
      <c r="AX1575" s="28">
        <v>25.225225225225198</v>
      </c>
      <c r="AY1575" s="28">
        <v>18.556701030927801</v>
      </c>
      <c r="AZ1575" s="28">
        <v>18.095238095238098</v>
      </c>
      <c r="BA1575" s="28">
        <v>18.867924528301899</v>
      </c>
      <c r="BB1575" s="28">
        <v>19.090909090909101</v>
      </c>
      <c r="BC1575" s="28">
        <v>13.8888888888889</v>
      </c>
      <c r="BD1575" s="28">
        <v>18</v>
      </c>
      <c r="BE1575" s="28">
        <v>17.894736842105296</v>
      </c>
      <c r="BF1575" s="28">
        <v>15.909090909090899</v>
      </c>
      <c r="BG1575" s="28">
        <v>14.285714285714299</v>
      </c>
      <c r="BH1575" s="28">
        <v>17.7777777777778</v>
      </c>
      <c r="BI1575" s="28">
        <v>10.8433734939759</v>
      </c>
      <c r="BJ1575" s="28">
        <v>14.893617021276599</v>
      </c>
      <c r="BK1575" s="28">
        <v>23.595505617977498</v>
      </c>
      <c r="BL1575" s="28">
        <v>23.456790123456798</v>
      </c>
      <c r="BM1575" s="28">
        <v>20.930232558139501</v>
      </c>
      <c r="BN1575" s="28">
        <v>16.049382716049401</v>
      </c>
      <c r="BO1575" s="29">
        <v>13.3</v>
      </c>
      <c r="BP1575" s="29">
        <v>18.8</v>
      </c>
      <c r="BQ1575" s="29">
        <v>9.4117647058823497</v>
      </c>
      <c r="BR1575" s="3">
        <v>18.181818181818201</v>
      </c>
      <c r="BS1575" s="3">
        <v>11.956521739130398</v>
      </c>
      <c r="BT1575" s="3">
        <v>14.130434782608701</v>
      </c>
      <c r="BU1575" s="3">
        <v>20.430107526881699</v>
      </c>
      <c r="BV1575" s="3">
        <v>17.021276595744702</v>
      </c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12"/>
      <c r="EA1575" s="12"/>
      <c r="EB1575" s="12"/>
      <c r="EC1575" s="12"/>
      <c r="ED1575" s="12"/>
      <c r="EE1575" s="12"/>
      <c r="EF1575" s="12"/>
      <c r="EG1575" s="12"/>
      <c r="EH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  <c r="ER1575" s="12"/>
      <c r="ES1575" s="12"/>
      <c r="ET1575" s="12"/>
      <c r="EU1575" s="12"/>
      <c r="EV1575" s="12"/>
      <c r="EW1575" s="12"/>
      <c r="EX1575" s="12"/>
      <c r="EY1575" s="12"/>
      <c r="EZ1575" s="12"/>
      <c r="FA1575" s="12"/>
      <c r="FB1575" s="12"/>
      <c r="FC1575" s="12"/>
      <c r="FD1575" s="12"/>
      <c r="FE1575" s="12"/>
      <c r="FF1575" s="12"/>
      <c r="FG1575" s="12"/>
      <c r="FH1575" s="12"/>
      <c r="FI1575" s="12"/>
      <c r="FJ1575" s="12"/>
      <c r="FK1575" s="12"/>
      <c r="FL1575" s="12"/>
      <c r="FM1575" s="12"/>
      <c r="FN1575" s="12"/>
      <c r="FO1575" s="12"/>
      <c r="FP1575" s="12"/>
      <c r="FQ1575" s="12"/>
      <c r="FR1575" s="12"/>
      <c r="FS1575" s="12"/>
      <c r="FT1575" s="12"/>
      <c r="FU1575" s="12"/>
      <c r="FV1575" s="12"/>
      <c r="FW1575" s="12"/>
      <c r="FX1575" s="12"/>
      <c r="FY1575" s="12"/>
      <c r="FZ1575" s="12"/>
      <c r="GA1575" s="12"/>
      <c r="GB1575" s="12"/>
      <c r="GC1575" s="12"/>
      <c r="GD1575" s="12"/>
      <c r="GE1575" s="12"/>
      <c r="GF1575" s="12"/>
      <c r="GG1575" s="12"/>
      <c r="GH1575" s="12"/>
      <c r="GI1575" s="12"/>
      <c r="GJ1575" s="12"/>
      <c r="GK1575" s="12"/>
      <c r="GL1575" s="12"/>
      <c r="GM1575" s="12"/>
      <c r="GN1575" s="12"/>
      <c r="GO1575" s="12"/>
      <c r="GP1575" s="12"/>
      <c r="GQ1575" s="12"/>
      <c r="GR1575" s="12"/>
    </row>
    <row r="1576" spans="1:200" s="13" customFormat="1" ht="28" hidden="1">
      <c r="A1576" s="7" t="s">
        <v>190</v>
      </c>
      <c r="B1576" s="8" t="s">
        <v>144</v>
      </c>
      <c r="C1576" s="28">
        <v>16.2790697674419</v>
      </c>
      <c r="D1576" s="28">
        <v>29.268292682926798</v>
      </c>
      <c r="E1576" s="28">
        <v>26.829268292682897</v>
      </c>
      <c r="F1576" s="28">
        <v>7.5</v>
      </c>
      <c r="G1576" s="28">
        <v>9.0909090909090899</v>
      </c>
      <c r="H1576" s="28">
        <v>10.869565217391299</v>
      </c>
      <c r="I1576" s="28">
        <v>33.3333333333333</v>
      </c>
      <c r="J1576" s="28">
        <v>12.5</v>
      </c>
      <c r="K1576" s="28">
        <v>5.1282051282051295</v>
      </c>
      <c r="L1576" s="28">
        <v>-2.8571428571428603</v>
      </c>
      <c r="M1576" s="28">
        <v>-20</v>
      </c>
      <c r="N1576" s="28">
        <v>-4</v>
      </c>
      <c r="O1576" s="28">
        <v>27.272727272727298</v>
      </c>
      <c r="P1576" s="28">
        <v>30.303030303030301</v>
      </c>
      <c r="Q1576" s="28">
        <v>8.8888888888888911</v>
      </c>
      <c r="R1576" s="28">
        <v>42.105263157894704</v>
      </c>
      <c r="S1576" s="28">
        <v>5.7142857142857091</v>
      </c>
      <c r="T1576" s="28">
        <v>23.076923076923094</v>
      </c>
      <c r="U1576" s="28">
        <v>4.4444444444444402</v>
      </c>
      <c r="V1576" s="28">
        <v>2.8571428571428603</v>
      </c>
      <c r="W1576" s="28">
        <v>-3.8461538461538498</v>
      </c>
      <c r="X1576" s="28">
        <v>-7.1428571428571397</v>
      </c>
      <c r="Y1576" s="28">
        <v>-4.4444444444444402</v>
      </c>
      <c r="Z1576" s="28">
        <v>0</v>
      </c>
      <c r="AA1576" s="28">
        <v>25</v>
      </c>
      <c r="AB1576" s="28">
        <v>42.857142857142897</v>
      </c>
      <c r="AC1576" s="28">
        <v>40</v>
      </c>
      <c r="AD1576" s="28">
        <v>47.058823529411796</v>
      </c>
      <c r="AE1576" s="28">
        <v>16.6666666666667</v>
      </c>
      <c r="AF1576" s="28">
        <v>23.529411764705902</v>
      </c>
      <c r="AG1576" s="28">
        <v>25</v>
      </c>
      <c r="AH1576" s="28">
        <v>36.363636363636402</v>
      </c>
      <c r="AI1576" s="28">
        <v>28.571428571428594</v>
      </c>
      <c r="AJ1576" s="28">
        <v>-28.571428571428594</v>
      </c>
      <c r="AK1576" s="28">
        <v>0</v>
      </c>
      <c r="AL1576" s="28">
        <v>14.285714285714299</v>
      </c>
      <c r="AM1576" s="28">
        <v>22.222222222222197</v>
      </c>
      <c r="AN1576" s="28">
        <v>66.6666666666667</v>
      </c>
      <c r="AO1576" s="28">
        <v>38.461538461538503</v>
      </c>
      <c r="AP1576" s="28">
        <v>46.153846153846196</v>
      </c>
      <c r="AQ1576" s="28">
        <v>40</v>
      </c>
      <c r="AR1576" s="28">
        <v>15.789473684210499</v>
      </c>
      <c r="AS1576" s="28">
        <v>38.461538461538503</v>
      </c>
      <c r="AT1576" s="28">
        <v>38.461538461538503</v>
      </c>
      <c r="AU1576" s="28">
        <v>4.1666666666666696</v>
      </c>
      <c r="AV1576" s="28">
        <v>20</v>
      </c>
      <c r="AW1576" s="28">
        <v>16.6666666666667</v>
      </c>
      <c r="AX1576" s="28">
        <v>5.2631578947368398</v>
      </c>
      <c r="AY1576" s="28">
        <v>47.058823529411796</v>
      </c>
      <c r="AZ1576" s="28">
        <v>31.578947368421098</v>
      </c>
      <c r="BA1576" s="28">
        <v>17.3913043478261</v>
      </c>
      <c r="BB1576" s="28">
        <v>50</v>
      </c>
      <c r="BC1576" s="28">
        <v>22.222222222222197</v>
      </c>
      <c r="BD1576" s="28">
        <v>72.727272727272705</v>
      </c>
      <c r="BE1576" s="28">
        <v>50</v>
      </c>
      <c r="BF1576" s="28">
        <v>40</v>
      </c>
      <c r="BG1576" s="28">
        <v>-26.6666666666667</v>
      </c>
      <c r="BH1576" s="28">
        <v>22.222222222222197</v>
      </c>
      <c r="BI1576" s="28">
        <v>23.076923076923094</v>
      </c>
      <c r="BJ1576" s="28">
        <v>16.6666666666667</v>
      </c>
      <c r="BK1576" s="28">
        <v>55.5555555555556</v>
      </c>
      <c r="BL1576" s="28">
        <v>66.6666666666667</v>
      </c>
      <c r="BM1576" s="28">
        <v>36.363636363636402</v>
      </c>
      <c r="BN1576" s="28">
        <v>44.444444444444393</v>
      </c>
      <c r="BO1576" s="29">
        <v>36.4</v>
      </c>
      <c r="BP1576" s="29">
        <v>21.1</v>
      </c>
      <c r="BQ1576" s="29">
        <v>22.222222222222197</v>
      </c>
      <c r="BR1576" s="3">
        <v>25</v>
      </c>
      <c r="BS1576" s="3">
        <v>0</v>
      </c>
      <c r="BT1576" s="3">
        <v>-20</v>
      </c>
      <c r="BU1576" s="3">
        <v>42.857142857142897</v>
      </c>
      <c r="BV1576" s="3">
        <v>36.363636363636402</v>
      </c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12"/>
      <c r="EA1576" s="12"/>
      <c r="EB1576" s="12"/>
      <c r="EC1576" s="12"/>
      <c r="ED1576" s="12"/>
      <c r="EE1576" s="12"/>
      <c r="EF1576" s="12"/>
      <c r="EG1576" s="12"/>
      <c r="EH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  <c r="ER1576" s="12"/>
      <c r="ES1576" s="12"/>
      <c r="ET1576" s="12"/>
      <c r="EU1576" s="12"/>
      <c r="EV1576" s="12"/>
      <c r="EW1576" s="12"/>
      <c r="EX1576" s="12"/>
      <c r="EY1576" s="12"/>
      <c r="EZ1576" s="12"/>
      <c r="FA1576" s="12"/>
      <c r="FB1576" s="12"/>
      <c r="FC1576" s="12"/>
      <c r="FD1576" s="12"/>
      <c r="FE1576" s="12"/>
      <c r="FF1576" s="12"/>
      <c r="FG1576" s="12"/>
      <c r="FH1576" s="12"/>
      <c r="FI1576" s="12"/>
      <c r="FJ1576" s="12"/>
      <c r="FK1576" s="12"/>
      <c r="FL1576" s="12"/>
      <c r="FM1576" s="12"/>
      <c r="FN1576" s="12"/>
      <c r="FO1576" s="12"/>
      <c r="FP1576" s="12"/>
      <c r="FQ1576" s="12"/>
      <c r="FR1576" s="12"/>
      <c r="FS1576" s="12"/>
      <c r="FT1576" s="12"/>
      <c r="FU1576" s="12"/>
      <c r="FV1576" s="12"/>
      <c r="FW1576" s="12"/>
      <c r="FX1576" s="12"/>
      <c r="FY1576" s="12"/>
      <c r="FZ1576" s="12"/>
      <c r="GA1576" s="12"/>
      <c r="GB1576" s="12"/>
      <c r="GC1576" s="12"/>
      <c r="GD1576" s="12"/>
      <c r="GE1576" s="12"/>
      <c r="GF1576" s="12"/>
      <c r="GG1576" s="12"/>
      <c r="GH1576" s="12"/>
      <c r="GI1576" s="12"/>
      <c r="GJ1576" s="12"/>
      <c r="GK1576" s="12"/>
      <c r="GL1576" s="12"/>
      <c r="GM1576" s="12"/>
      <c r="GN1576" s="12"/>
      <c r="GO1576" s="12"/>
      <c r="GP1576" s="12"/>
      <c r="GQ1576" s="12"/>
      <c r="GR1576" s="12"/>
    </row>
    <row r="1577" spans="1:200" s="13" customFormat="1" ht="28" hidden="1">
      <c r="A1577" s="7" t="s">
        <v>190</v>
      </c>
      <c r="B1577" s="8" t="s">
        <v>145</v>
      </c>
      <c r="C1577" s="28">
        <v>15.789473684210499</v>
      </c>
      <c r="D1577" s="28">
        <v>10.526315789473699</v>
      </c>
      <c r="E1577" s="28">
        <v>13.8888888888889</v>
      </c>
      <c r="F1577" s="28">
        <v>15.1515151515152</v>
      </c>
      <c r="G1577" s="28">
        <v>12.5</v>
      </c>
      <c r="H1577" s="28">
        <v>7.6923076923076898</v>
      </c>
      <c r="I1577" s="28">
        <v>3.125</v>
      </c>
      <c r="J1577" s="28">
        <v>15.1515151515152</v>
      </c>
      <c r="K1577" s="28">
        <v>15</v>
      </c>
      <c r="L1577" s="28">
        <v>19.512195121951198</v>
      </c>
      <c r="M1577" s="28">
        <v>17.1428571428571</v>
      </c>
      <c r="N1577" s="28">
        <v>12.8205128205128</v>
      </c>
      <c r="O1577" s="28">
        <v>4.3478260869565197</v>
      </c>
      <c r="P1577" s="28">
        <v>10.6382978723404</v>
      </c>
      <c r="Q1577" s="28">
        <v>20.512820512820497</v>
      </c>
      <c r="R1577" s="28">
        <v>15</v>
      </c>
      <c r="S1577" s="28">
        <v>20.588235294117599</v>
      </c>
      <c r="T1577" s="28">
        <v>25.714285714285701</v>
      </c>
      <c r="U1577" s="28">
        <v>5.4054054054054097</v>
      </c>
      <c r="V1577" s="28">
        <v>7.6923076923076898</v>
      </c>
      <c r="W1577" s="28">
        <v>6.25</v>
      </c>
      <c r="X1577" s="28">
        <v>8.8235294117647101</v>
      </c>
      <c r="Y1577" s="28">
        <v>2.9411764705882404</v>
      </c>
      <c r="Z1577" s="28">
        <v>12.5</v>
      </c>
      <c r="AA1577" s="28">
        <v>13.3333333333333</v>
      </c>
      <c r="AB1577" s="28">
        <v>19.354838709677399</v>
      </c>
      <c r="AC1577" s="28">
        <v>0</v>
      </c>
      <c r="AD1577" s="28">
        <v>-6.25</v>
      </c>
      <c r="AE1577" s="28">
        <v>-16.6666666666667</v>
      </c>
      <c r="AF1577" s="28">
        <v>-3.4482758620689702</v>
      </c>
      <c r="AG1577" s="28">
        <v>0</v>
      </c>
      <c r="AH1577" s="28">
        <v>0</v>
      </c>
      <c r="AI1577" s="28">
        <v>22.580645161290299</v>
      </c>
      <c r="AJ1577" s="28">
        <v>20.689655172413801</v>
      </c>
      <c r="AK1577" s="28">
        <v>9.6774193548387117</v>
      </c>
      <c r="AL1577" s="28">
        <v>12.903225806451598</v>
      </c>
      <c r="AM1577" s="28">
        <v>7.6923076923076898</v>
      </c>
      <c r="AN1577" s="28">
        <v>13.636363636363599</v>
      </c>
      <c r="AO1577" s="28">
        <v>15.625</v>
      </c>
      <c r="AP1577" s="28">
        <v>0</v>
      </c>
      <c r="AQ1577" s="28">
        <v>-8</v>
      </c>
      <c r="AR1577" s="28">
        <v>4.3478260869565197</v>
      </c>
      <c r="AS1577" s="28">
        <v>4.5454545454545494</v>
      </c>
      <c r="AT1577" s="28">
        <v>8.6956521739130395</v>
      </c>
      <c r="AU1577" s="28">
        <v>3.8461538461538498</v>
      </c>
      <c r="AV1577" s="28">
        <v>12.5</v>
      </c>
      <c r="AW1577" s="28">
        <v>0</v>
      </c>
      <c r="AX1577" s="28">
        <v>-4.1666666666666696</v>
      </c>
      <c r="AY1577" s="28">
        <v>8.6956521739130395</v>
      </c>
      <c r="AZ1577" s="28">
        <v>17.647058823529399</v>
      </c>
      <c r="BA1577" s="28">
        <v>4.1666666666666696</v>
      </c>
      <c r="BB1577" s="28">
        <v>12</v>
      </c>
      <c r="BC1577" s="28">
        <v>21.739130434782599</v>
      </c>
      <c r="BD1577" s="28">
        <v>7.8947368421052602</v>
      </c>
      <c r="BE1577" s="28">
        <v>0</v>
      </c>
      <c r="BF1577" s="28">
        <v>-2.5641025641025603</v>
      </c>
      <c r="BG1577" s="28">
        <v>-2.6315789473684199</v>
      </c>
      <c r="BH1577" s="28">
        <v>-3.0303030303030298</v>
      </c>
      <c r="BI1577" s="28">
        <v>0</v>
      </c>
      <c r="BJ1577" s="28">
        <v>5.5555555555555598</v>
      </c>
      <c r="BK1577" s="28">
        <v>2.5641025641025603</v>
      </c>
      <c r="BL1577" s="28">
        <v>7.8947368421052602</v>
      </c>
      <c r="BM1577" s="28">
        <v>11.4285714285714</v>
      </c>
      <c r="BN1577" s="28">
        <v>5.4054054054054097</v>
      </c>
      <c r="BO1577" s="29">
        <v>4.8</v>
      </c>
      <c r="BP1577" s="29">
        <v>6</v>
      </c>
      <c r="BQ1577" s="29">
        <v>4.2553191489361701</v>
      </c>
      <c r="BR1577" s="3">
        <v>4.2553191489361701</v>
      </c>
      <c r="BS1577" s="3">
        <v>6</v>
      </c>
      <c r="BT1577" s="3">
        <v>11.111111111111098</v>
      </c>
      <c r="BU1577" s="3">
        <v>4.0816326530612201</v>
      </c>
      <c r="BV1577" s="3">
        <v>2.0408163265306101</v>
      </c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12"/>
      <c r="EA1577" s="12"/>
      <c r="EB1577" s="12"/>
      <c r="EC1577" s="12"/>
      <c r="ED1577" s="12"/>
      <c r="EE1577" s="12"/>
      <c r="EF1577" s="12"/>
      <c r="EG1577" s="12"/>
      <c r="EH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2"/>
      <c r="FH1577" s="12"/>
      <c r="FI1577" s="12"/>
      <c r="FJ1577" s="12"/>
      <c r="FK1577" s="12"/>
      <c r="FL1577" s="12"/>
      <c r="FM1577" s="12"/>
      <c r="FN1577" s="12"/>
      <c r="FO1577" s="12"/>
      <c r="FP1577" s="12"/>
      <c r="FQ1577" s="12"/>
      <c r="FR1577" s="12"/>
      <c r="FS1577" s="12"/>
      <c r="FT1577" s="12"/>
      <c r="FU1577" s="12"/>
      <c r="FV1577" s="12"/>
      <c r="FW1577" s="12"/>
      <c r="FX1577" s="12"/>
      <c r="FY1577" s="12"/>
      <c r="FZ1577" s="12"/>
      <c r="GA1577" s="12"/>
      <c r="GB1577" s="12"/>
      <c r="GC1577" s="12"/>
      <c r="GD1577" s="12"/>
      <c r="GE1577" s="12"/>
      <c r="GF1577" s="12"/>
      <c r="GG1577" s="12"/>
      <c r="GH1577" s="12"/>
      <c r="GI1577" s="12"/>
      <c r="GJ1577" s="12"/>
      <c r="GK1577" s="12"/>
      <c r="GL1577" s="12"/>
      <c r="GM1577" s="12"/>
      <c r="GN1577" s="12"/>
      <c r="GO1577" s="12"/>
      <c r="GP1577" s="12"/>
      <c r="GQ1577" s="12"/>
      <c r="GR1577" s="12"/>
    </row>
    <row r="1578" spans="1:200" s="13" customFormat="1" ht="28" hidden="1">
      <c r="A1578" s="7" t="s">
        <v>190</v>
      </c>
      <c r="B1578" s="8" t="s">
        <v>146</v>
      </c>
      <c r="C1578" s="28">
        <v>15.315315315315299</v>
      </c>
      <c r="D1578" s="28">
        <v>21.153846153846196</v>
      </c>
      <c r="E1578" s="28">
        <v>16.326530612244898</v>
      </c>
      <c r="F1578" s="28">
        <v>22.222222222222197</v>
      </c>
      <c r="G1578" s="28">
        <v>11.235955056179799</v>
      </c>
      <c r="H1578" s="28">
        <v>16.867469879518097</v>
      </c>
      <c r="I1578" s="28">
        <v>13.186813186813199</v>
      </c>
      <c r="J1578" s="28">
        <v>13.978494623655898</v>
      </c>
      <c r="K1578" s="28">
        <v>15.2173913043478</v>
      </c>
      <c r="L1578" s="28">
        <v>21.348314606741596</v>
      </c>
      <c r="M1578" s="28">
        <v>15.384615384615399</v>
      </c>
      <c r="N1578" s="28">
        <v>20.987654320987698</v>
      </c>
      <c r="O1578" s="28">
        <v>22.105263157894701</v>
      </c>
      <c r="P1578" s="28">
        <v>25.274725274725299</v>
      </c>
      <c r="Q1578" s="28">
        <v>15.789473684210499</v>
      </c>
      <c r="R1578" s="28">
        <v>16.4835164835165</v>
      </c>
      <c r="S1578" s="28">
        <v>19.565217391304301</v>
      </c>
      <c r="T1578" s="28">
        <v>11.6504854368932</v>
      </c>
      <c r="U1578" s="28">
        <v>13.5416666666667</v>
      </c>
      <c r="V1578" s="28">
        <v>12.359550561797798</v>
      </c>
      <c r="W1578" s="28">
        <v>14.942528735632198</v>
      </c>
      <c r="X1578" s="28">
        <v>16.049382716049401</v>
      </c>
      <c r="Y1578" s="28">
        <v>21.25</v>
      </c>
      <c r="Z1578" s="28">
        <v>22.580645161290299</v>
      </c>
      <c r="AA1578" s="28">
        <v>30.188679245282998</v>
      </c>
      <c r="AB1578" s="28">
        <v>19.7368421052632</v>
      </c>
      <c r="AC1578" s="28">
        <v>23.728813559321999</v>
      </c>
      <c r="AD1578" s="28">
        <v>17.741935483870996</v>
      </c>
      <c r="AE1578" s="28">
        <v>18.644067796610198</v>
      </c>
      <c r="AF1578" s="28">
        <v>17.307692307692299</v>
      </c>
      <c r="AG1578" s="28">
        <v>11.4754098360656</v>
      </c>
      <c r="AH1578" s="28">
        <v>11.864406779660998</v>
      </c>
      <c r="AI1578" s="28">
        <v>7.5471698113207495</v>
      </c>
      <c r="AJ1578" s="28">
        <v>2.0408163265306101</v>
      </c>
      <c r="AK1578" s="28">
        <v>0</v>
      </c>
      <c r="AL1578" s="28">
        <v>9.7560975609756095</v>
      </c>
      <c r="AM1578" s="28">
        <v>14.285714285714299</v>
      </c>
      <c r="AN1578" s="28">
        <v>15.789473684210499</v>
      </c>
      <c r="AO1578" s="28">
        <v>23.404255319148902</v>
      </c>
      <c r="AP1578" s="28">
        <v>20</v>
      </c>
      <c r="AQ1578" s="28">
        <v>14.814814814814799</v>
      </c>
      <c r="AR1578" s="28">
        <v>17.647058823529399</v>
      </c>
      <c r="AS1578" s="28">
        <v>8.3333333333333304</v>
      </c>
      <c r="AT1578" s="28">
        <v>11.320754716981099</v>
      </c>
      <c r="AU1578" s="28">
        <v>12.7659574468085</v>
      </c>
      <c r="AV1578" s="28">
        <v>12.5</v>
      </c>
      <c r="AW1578" s="28">
        <v>17.021276595744702</v>
      </c>
      <c r="AX1578" s="28">
        <v>10.6382978723404</v>
      </c>
      <c r="AY1578" s="28">
        <v>3.7037037037037002</v>
      </c>
      <c r="AZ1578" s="28">
        <v>4.1666666666666696</v>
      </c>
      <c r="BA1578" s="28">
        <v>9.0909090909090899</v>
      </c>
      <c r="BB1578" s="28">
        <v>14.285714285714299</v>
      </c>
      <c r="BC1578" s="28">
        <v>10.256410256410298</v>
      </c>
      <c r="BD1578" s="28">
        <v>-6.6666666666666687</v>
      </c>
      <c r="BE1578" s="28">
        <v>2.5641025641025603</v>
      </c>
      <c r="BF1578" s="28">
        <v>18.604651162790702</v>
      </c>
      <c r="BG1578" s="28">
        <v>10.6382978723404</v>
      </c>
      <c r="BH1578" s="28">
        <v>17.307692307692299</v>
      </c>
      <c r="BI1578" s="28">
        <v>12.7659574468085</v>
      </c>
      <c r="BJ1578" s="28">
        <v>16.9491525423729</v>
      </c>
      <c r="BK1578" s="28">
        <v>11.904761904761898</v>
      </c>
      <c r="BL1578" s="28">
        <v>20</v>
      </c>
      <c r="BM1578" s="28">
        <v>10.526315789473699</v>
      </c>
      <c r="BN1578" s="28">
        <v>14.285714285714299</v>
      </c>
      <c r="BO1578" s="29">
        <v>13</v>
      </c>
      <c r="BP1578" s="29">
        <v>11.4</v>
      </c>
      <c r="BQ1578" s="29">
        <v>17.647058823529399</v>
      </c>
      <c r="BR1578" s="3">
        <v>12.8205128205128</v>
      </c>
      <c r="BS1578" s="3">
        <v>13.953488372093</v>
      </c>
      <c r="BT1578" s="3">
        <v>11.363636363636401</v>
      </c>
      <c r="BU1578" s="3">
        <v>11.6279069767442</v>
      </c>
      <c r="BV1578" s="3">
        <v>15.789473684210499</v>
      </c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12"/>
      <c r="EA1578" s="12"/>
      <c r="EB1578" s="12"/>
      <c r="EC1578" s="12"/>
      <c r="ED1578" s="12"/>
      <c r="EE1578" s="12"/>
      <c r="EF1578" s="12"/>
      <c r="EG1578" s="12"/>
      <c r="EH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2"/>
      <c r="FH1578" s="12"/>
      <c r="FI1578" s="12"/>
      <c r="FJ1578" s="12"/>
      <c r="FK1578" s="12"/>
      <c r="FL1578" s="12"/>
      <c r="FM1578" s="12"/>
      <c r="FN1578" s="12"/>
      <c r="FO1578" s="12"/>
      <c r="FP1578" s="12"/>
      <c r="FQ1578" s="12"/>
      <c r="FR1578" s="12"/>
      <c r="FS1578" s="12"/>
      <c r="FT1578" s="12"/>
      <c r="FU1578" s="12"/>
      <c r="FV1578" s="12"/>
      <c r="FW1578" s="12"/>
      <c r="FX1578" s="12"/>
      <c r="FY1578" s="12"/>
      <c r="FZ1578" s="12"/>
      <c r="GA1578" s="12"/>
      <c r="GB1578" s="12"/>
      <c r="GC1578" s="12"/>
      <c r="GD1578" s="12"/>
      <c r="GE1578" s="12"/>
      <c r="GF1578" s="12"/>
      <c r="GG1578" s="12"/>
      <c r="GH1578" s="12"/>
      <c r="GI1578" s="12"/>
      <c r="GJ1578" s="12"/>
      <c r="GK1578" s="12"/>
      <c r="GL1578" s="12"/>
      <c r="GM1578" s="12"/>
      <c r="GN1578" s="12"/>
      <c r="GO1578" s="12"/>
      <c r="GP1578" s="12"/>
      <c r="GQ1578" s="12"/>
      <c r="GR1578" s="12"/>
    </row>
    <row r="1579" spans="1:200" s="16" customFormat="1" ht="28" hidden="1">
      <c r="A1579" s="7" t="s">
        <v>190</v>
      </c>
      <c r="B1579" s="8" t="s">
        <v>147</v>
      </c>
      <c r="C1579" s="28">
        <v>15.096251266463998</v>
      </c>
      <c r="D1579" s="28">
        <v>16.905737704918</v>
      </c>
      <c r="E1579" s="28">
        <v>14.0672782874618</v>
      </c>
      <c r="F1579" s="28">
        <v>16.990788126919099</v>
      </c>
      <c r="G1579" s="28">
        <v>15.084915084915098</v>
      </c>
      <c r="H1579" s="28">
        <v>15.0515463917526</v>
      </c>
      <c r="I1579" s="28">
        <v>11.007268951194199</v>
      </c>
      <c r="J1579" s="28">
        <v>11.682743837084701</v>
      </c>
      <c r="K1579" s="28">
        <v>12.591815320041999</v>
      </c>
      <c r="L1579" s="28">
        <v>13.920163766632498</v>
      </c>
      <c r="M1579" s="28">
        <v>15.653964984551999</v>
      </c>
      <c r="N1579" s="28">
        <v>15.1609553478712</v>
      </c>
      <c r="O1579" s="28">
        <v>16.736401673640199</v>
      </c>
      <c r="P1579" s="28">
        <v>16.303219106957396</v>
      </c>
      <c r="Q1579" s="28">
        <v>16.347124117053504</v>
      </c>
      <c r="R1579" s="28">
        <v>13.025641025641001</v>
      </c>
      <c r="S1579" s="28">
        <v>13.665254237288099</v>
      </c>
      <c r="T1579" s="28">
        <v>10.1621621621622</v>
      </c>
      <c r="U1579" s="28">
        <v>11.5301724137931</v>
      </c>
      <c r="V1579" s="28">
        <v>11.546610169491499</v>
      </c>
      <c r="W1579" s="28">
        <v>11.051502145922699</v>
      </c>
      <c r="X1579" s="28">
        <v>10.344827586206899</v>
      </c>
      <c r="Y1579" s="28">
        <v>12.289915966386598</v>
      </c>
      <c r="Z1579" s="28">
        <v>12.526997840172799</v>
      </c>
      <c r="AA1579" s="28">
        <v>12.798264642082399</v>
      </c>
      <c r="AB1579" s="28">
        <v>13.319011815252399</v>
      </c>
      <c r="AC1579" s="28">
        <v>11.6228070175439</v>
      </c>
      <c r="AD1579" s="28">
        <v>14.527027027027</v>
      </c>
      <c r="AE1579" s="28">
        <v>10.508849557522099</v>
      </c>
      <c r="AF1579" s="28">
        <v>9.6529284164858993</v>
      </c>
      <c r="AG1579" s="28">
        <v>9.0308370044052904</v>
      </c>
      <c r="AH1579" s="28">
        <v>10.3982300884956</v>
      </c>
      <c r="AI1579" s="28">
        <v>11.2347052280311</v>
      </c>
      <c r="AJ1579" s="28">
        <v>10.567296996662998</v>
      </c>
      <c r="AK1579" s="28">
        <v>10.8527131782946</v>
      </c>
      <c r="AL1579" s="28">
        <v>8.5393258426966305</v>
      </c>
      <c r="AM1579" s="28">
        <v>8.680947012401349</v>
      </c>
      <c r="AN1579" s="28">
        <v>12.0137299771167</v>
      </c>
      <c r="AO1579" s="28">
        <v>10.7514450867052</v>
      </c>
      <c r="AP1579" s="28">
        <v>9.0702947845804989</v>
      </c>
      <c r="AQ1579" s="28">
        <v>9.31034482758621</v>
      </c>
      <c r="AR1579" s="28">
        <v>8.1300813008130088</v>
      </c>
      <c r="AS1579" s="28">
        <v>6.0283687943262398</v>
      </c>
      <c r="AT1579" s="28">
        <v>7.1759259259259291</v>
      </c>
      <c r="AU1579" s="28">
        <v>5.6882821387940803</v>
      </c>
      <c r="AV1579" s="28">
        <v>7.7878103837471793</v>
      </c>
      <c r="AW1579" s="28">
        <v>9.4915254237288096</v>
      </c>
      <c r="AX1579" s="28">
        <v>9.534127843987001</v>
      </c>
      <c r="AY1579" s="28">
        <v>11.086226203807401</v>
      </c>
      <c r="AZ1579" s="28">
        <v>11.829134720700999</v>
      </c>
      <c r="BA1579" s="28">
        <v>10.421286031042101</v>
      </c>
      <c r="BB1579" s="28">
        <v>10.923423423423401</v>
      </c>
      <c r="BC1579" s="28">
        <v>7.6836158192090398</v>
      </c>
      <c r="BD1579" s="28">
        <v>8.6757990867579888</v>
      </c>
      <c r="BE1579" s="28">
        <v>8.1050228310502312</v>
      </c>
      <c r="BF1579" s="28">
        <v>7.5471698113207495</v>
      </c>
      <c r="BG1579" s="28">
        <v>8.5714285714285694</v>
      </c>
      <c r="BH1579" s="28">
        <v>8.6801426872770495</v>
      </c>
      <c r="BI1579" s="28">
        <v>10.924369747899199</v>
      </c>
      <c r="BJ1579" s="28">
        <v>9.0686274509803901</v>
      </c>
      <c r="BK1579" s="28">
        <v>10.545905707196001</v>
      </c>
      <c r="BL1579" s="28">
        <v>9.3632958801498098</v>
      </c>
      <c r="BM1579" s="9">
        <v>11.645569620253202</v>
      </c>
      <c r="BN1579" s="9">
        <v>10.063694267515901</v>
      </c>
      <c r="BO1579" s="29">
        <v>10.199999999999999</v>
      </c>
      <c r="BP1579" s="29">
        <v>9.9</v>
      </c>
      <c r="BQ1579" s="29">
        <v>9.0683229813664603</v>
      </c>
      <c r="BR1579" s="3">
        <v>8.8461538461538503</v>
      </c>
      <c r="BS1579" s="3">
        <v>10.178817056396097</v>
      </c>
      <c r="BT1579" s="3">
        <v>9.5238095238095202</v>
      </c>
      <c r="BU1579" s="3">
        <v>8.4033613445378208</v>
      </c>
      <c r="BV1579" s="3">
        <v>9.8452883263009792</v>
      </c>
      <c r="BW1579" s="3"/>
      <c r="BX1579" s="3"/>
      <c r="BY1579" s="3"/>
      <c r="BZ1579" s="3"/>
      <c r="CA1579" s="3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/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/>
      <c r="GI1579" s="15"/>
      <c r="GJ1579" s="15"/>
      <c r="GK1579" s="15"/>
      <c r="GL1579" s="15"/>
      <c r="GM1579" s="15"/>
      <c r="GN1579" s="15"/>
      <c r="GO1579" s="15"/>
      <c r="GP1579" s="15"/>
      <c r="GQ1579" s="15"/>
      <c r="GR1579" s="15"/>
    </row>
    <row r="1580" spans="1:200" s="13" customFormat="1" ht="28" hidden="1">
      <c r="A1580" s="7" t="s">
        <v>190</v>
      </c>
      <c r="B1580" s="8" t="s">
        <v>148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30">
        <v>10.117878192534398</v>
      </c>
      <c r="BI1580" s="28">
        <v>11.846001974333701</v>
      </c>
      <c r="BJ1580" s="28">
        <v>11.359026369168399</v>
      </c>
      <c r="BK1580" s="28">
        <v>12.563840653728299</v>
      </c>
      <c r="BL1580" s="28">
        <v>12.053115423901898</v>
      </c>
      <c r="BM1580" s="28">
        <v>13.2788559754852</v>
      </c>
      <c r="BN1580" s="28">
        <v>11.340206185567</v>
      </c>
      <c r="BO1580" s="29">
        <v>10.9</v>
      </c>
      <c r="BP1580" s="29">
        <v>11.2</v>
      </c>
      <c r="BQ1580" s="29">
        <v>10.564102564102601</v>
      </c>
      <c r="BR1580" s="3">
        <v>9.8185699039487702</v>
      </c>
      <c r="BS1580" s="3">
        <v>10.461192350956098</v>
      </c>
      <c r="BT1580" s="3">
        <v>10.435779816513801</v>
      </c>
      <c r="BU1580" s="3">
        <v>8.9244851258581193</v>
      </c>
      <c r="BV1580" s="3">
        <v>10.742857142857098</v>
      </c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12"/>
      <c r="EA1580" s="12"/>
      <c r="EB1580" s="12"/>
      <c r="EC1580" s="12"/>
      <c r="ED1580" s="12"/>
      <c r="EE1580" s="12"/>
      <c r="EF1580" s="12"/>
      <c r="EG1580" s="12"/>
      <c r="EH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2"/>
      <c r="FH1580" s="12"/>
      <c r="FI1580" s="12"/>
      <c r="FJ1580" s="12"/>
      <c r="FK1580" s="12"/>
      <c r="FL1580" s="12"/>
      <c r="FM1580" s="12"/>
      <c r="FN1580" s="12"/>
      <c r="FO1580" s="12"/>
      <c r="FP1580" s="12"/>
      <c r="FQ1580" s="12"/>
      <c r="FR1580" s="12"/>
      <c r="FS1580" s="12"/>
      <c r="FT1580" s="12"/>
      <c r="FU1580" s="12"/>
      <c r="FV1580" s="12"/>
      <c r="FW1580" s="12"/>
      <c r="FX1580" s="12"/>
      <c r="FY1580" s="12"/>
      <c r="FZ1580" s="12"/>
      <c r="GA1580" s="12"/>
      <c r="GB1580" s="12"/>
      <c r="GC1580" s="12"/>
      <c r="GD1580" s="12"/>
      <c r="GE1580" s="12"/>
      <c r="GF1580" s="12"/>
      <c r="GG1580" s="12"/>
      <c r="GH1580" s="12"/>
      <c r="GI1580" s="12"/>
      <c r="GJ1580" s="12"/>
      <c r="GK1580" s="12"/>
      <c r="GL1580" s="12"/>
      <c r="GM1580" s="12"/>
      <c r="GN1580" s="12"/>
      <c r="GO1580" s="12"/>
      <c r="GP1580" s="12"/>
      <c r="GQ1580" s="12"/>
      <c r="GR1580" s="12"/>
    </row>
    <row r="1581" spans="1:200" s="13" customFormat="1" ht="28" hidden="1">
      <c r="A1581" s="7" t="s">
        <v>190</v>
      </c>
      <c r="B1581" s="8" t="s">
        <v>149</v>
      </c>
      <c r="C1581" s="28">
        <v>8</v>
      </c>
      <c r="D1581" s="28">
        <v>9.3632958801498098</v>
      </c>
      <c r="E1581" s="28">
        <v>9.5238095238095202</v>
      </c>
      <c r="F1581" s="28">
        <v>9.4339622641509386</v>
      </c>
      <c r="G1581" s="28">
        <v>11.6788321167883</v>
      </c>
      <c r="H1581" s="28">
        <v>10.150375939849601</v>
      </c>
      <c r="I1581" s="28">
        <v>4.7794117647058796</v>
      </c>
      <c r="J1581" s="28">
        <v>6.0150375939849594</v>
      </c>
      <c r="K1581" s="28">
        <v>7.0175438596491198</v>
      </c>
      <c r="L1581" s="28">
        <v>9.6085409252668992</v>
      </c>
      <c r="M1581" s="28">
        <v>5.6537102473498191</v>
      </c>
      <c r="N1581" s="28">
        <v>4.7272727272727302</v>
      </c>
      <c r="O1581" s="28">
        <v>4.9295774647887303</v>
      </c>
      <c r="P1581" s="28">
        <v>4.5138888888888893</v>
      </c>
      <c r="Q1581" s="28">
        <v>6.3157894736842097</v>
      </c>
      <c r="R1581" s="28">
        <v>4.9618320610686997</v>
      </c>
      <c r="S1581" s="28">
        <v>2.9411764705882404</v>
      </c>
      <c r="T1581" s="28">
        <v>2.97397769516729</v>
      </c>
      <c r="U1581" s="28">
        <v>4.5112781954887202</v>
      </c>
      <c r="V1581" s="28">
        <v>3.6231884057970998</v>
      </c>
      <c r="W1581" s="28">
        <v>6.7615658362989297</v>
      </c>
      <c r="X1581" s="28">
        <v>2.1818181818181799</v>
      </c>
      <c r="Y1581" s="28">
        <v>2.4305555555555602</v>
      </c>
      <c r="Z1581" s="28">
        <v>2.4822695035461004</v>
      </c>
      <c r="AA1581" s="28">
        <v>7.0422535211267601</v>
      </c>
      <c r="AB1581" s="28">
        <v>5.5944055944055897</v>
      </c>
      <c r="AC1581" s="28">
        <v>4.9122807017543897</v>
      </c>
      <c r="AD1581" s="28">
        <v>6.5693430656934302</v>
      </c>
      <c r="AE1581" s="28">
        <v>4.0590405904058997</v>
      </c>
      <c r="AF1581" s="28">
        <v>5.0179211469534089</v>
      </c>
      <c r="AG1581" s="28">
        <v>2.1201413427561797</v>
      </c>
      <c r="AH1581" s="28">
        <v>2.8673835125447997</v>
      </c>
      <c r="AI1581" s="28">
        <v>2.1660649819494604</v>
      </c>
      <c r="AJ1581" s="28">
        <v>2.8776978417266204</v>
      </c>
      <c r="AK1581" s="28">
        <v>4.2704626334519595</v>
      </c>
      <c r="AL1581" s="28">
        <v>0.69930069930069905</v>
      </c>
      <c r="AM1581" s="28">
        <v>3.5971223021582697</v>
      </c>
      <c r="AN1581" s="28">
        <v>1.7921146953405001</v>
      </c>
      <c r="AO1581" s="28">
        <v>2.1126760563380302</v>
      </c>
      <c r="AP1581" s="28">
        <v>4.6099290780141802</v>
      </c>
      <c r="AQ1581" s="28">
        <v>2.8571428571428603</v>
      </c>
      <c r="AR1581" s="28">
        <v>3.5587188612099596</v>
      </c>
      <c r="AS1581" s="28">
        <v>2.7874564459930298</v>
      </c>
      <c r="AT1581" s="28">
        <v>2.4390243902438997</v>
      </c>
      <c r="AU1581" s="28">
        <v>1.7361111111111101</v>
      </c>
      <c r="AV1581" s="28">
        <v>2.3972602739725999</v>
      </c>
      <c r="AW1581" s="28">
        <v>2.0408163265306101</v>
      </c>
      <c r="AX1581" s="28">
        <v>1.73010380622837</v>
      </c>
      <c r="AY1581" s="28">
        <v>1.35135135135135</v>
      </c>
      <c r="AZ1581" s="28">
        <v>2.3890784982935203</v>
      </c>
      <c r="BA1581" s="28">
        <v>2.0134228187919501</v>
      </c>
      <c r="BB1581" s="28">
        <v>4.1379310344827598</v>
      </c>
      <c r="BC1581" s="28">
        <v>3.7542662116040999</v>
      </c>
      <c r="BD1581" s="28">
        <v>3.1141868512110698</v>
      </c>
      <c r="BE1581" s="28">
        <v>1.73010380622837</v>
      </c>
      <c r="BF1581" s="28">
        <v>0.72463768115942007</v>
      </c>
      <c r="BG1581" s="28">
        <v>2.32558139534884</v>
      </c>
      <c r="BH1581" s="28">
        <v>2.2727272727272698</v>
      </c>
      <c r="BI1581" s="28">
        <v>2.2727272727272698</v>
      </c>
      <c r="BJ1581" s="28">
        <v>1.9157088122605399</v>
      </c>
      <c r="BK1581" s="28">
        <v>3.9682539682539701</v>
      </c>
      <c r="BL1581" s="28">
        <v>2.0080321285140603</v>
      </c>
      <c r="BM1581" s="28">
        <v>3.5714285714285698</v>
      </c>
      <c r="BN1581" s="28">
        <v>5.4166666666666687</v>
      </c>
      <c r="BO1581" s="29">
        <v>4.4000000000000004</v>
      </c>
      <c r="BP1581" s="29">
        <v>3</v>
      </c>
      <c r="BQ1581" s="29">
        <v>5.0228310502283104</v>
      </c>
      <c r="BR1581" s="3">
        <v>5.4726368159203993</v>
      </c>
      <c r="BS1581" s="3">
        <v>2.7624309392265198</v>
      </c>
      <c r="BT1581" s="3">
        <v>2.4691358024691401</v>
      </c>
      <c r="BU1581" s="3">
        <v>4.4585987261146496</v>
      </c>
      <c r="BV1581" s="3">
        <v>8.7248322147650992</v>
      </c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12"/>
      <c r="EA1581" s="12"/>
      <c r="EB1581" s="12"/>
      <c r="EC1581" s="12"/>
      <c r="ED1581" s="12"/>
      <c r="EE1581" s="12"/>
      <c r="EF1581" s="12"/>
      <c r="EG1581" s="12"/>
      <c r="EH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2"/>
      <c r="FH1581" s="12"/>
      <c r="FI1581" s="12"/>
      <c r="FJ1581" s="12"/>
      <c r="FK1581" s="12"/>
      <c r="FL1581" s="12"/>
      <c r="FM1581" s="12"/>
      <c r="FN1581" s="12"/>
      <c r="FO1581" s="12"/>
      <c r="FP1581" s="12"/>
      <c r="FQ1581" s="12"/>
      <c r="FR1581" s="12"/>
      <c r="FS1581" s="12"/>
      <c r="FT1581" s="12"/>
      <c r="FU1581" s="12"/>
      <c r="FV1581" s="12"/>
      <c r="FW1581" s="12"/>
      <c r="FX1581" s="12"/>
      <c r="FY1581" s="12"/>
      <c r="FZ1581" s="12"/>
      <c r="GA1581" s="12"/>
      <c r="GB1581" s="12"/>
      <c r="GC1581" s="12"/>
      <c r="GD1581" s="12"/>
      <c r="GE1581" s="12"/>
      <c r="GF1581" s="12"/>
      <c r="GG1581" s="12"/>
      <c r="GH1581" s="12"/>
      <c r="GI1581" s="12"/>
      <c r="GJ1581" s="12"/>
      <c r="GK1581" s="12"/>
      <c r="GL1581" s="12"/>
      <c r="GM1581" s="12"/>
      <c r="GN1581" s="12"/>
      <c r="GO1581" s="12"/>
      <c r="GP1581" s="12"/>
      <c r="GQ1581" s="12"/>
      <c r="GR1581" s="12"/>
    </row>
    <row r="1582" spans="1:200" s="13" customFormat="1" ht="28" hidden="1">
      <c r="A1582" s="7" t="s">
        <v>190</v>
      </c>
      <c r="B1582" s="8" t="s">
        <v>150</v>
      </c>
      <c r="C1582" s="28">
        <v>15.748031496063</v>
      </c>
      <c r="D1582" s="28">
        <v>12.1951219512195</v>
      </c>
      <c r="E1582" s="28">
        <v>15.702479338842998</v>
      </c>
      <c r="F1582" s="28">
        <v>16.872427983539097</v>
      </c>
      <c r="G1582" s="28">
        <v>12.1212121212121</v>
      </c>
      <c r="H1582" s="28">
        <v>13.080168776371298</v>
      </c>
      <c r="I1582" s="28">
        <v>8.0508474576271194</v>
      </c>
      <c r="J1582" s="28">
        <v>9.7087378640776691</v>
      </c>
      <c r="K1582" s="28">
        <v>17.241379310344797</v>
      </c>
      <c r="L1582" s="28">
        <v>17.167381974248897</v>
      </c>
      <c r="M1582" s="28">
        <v>17.167381974248897</v>
      </c>
      <c r="N1582" s="28">
        <v>18.421052631578899</v>
      </c>
      <c r="O1582" s="28">
        <v>20</v>
      </c>
      <c r="P1582" s="28">
        <v>17.030567685589496</v>
      </c>
      <c r="Q1582" s="28">
        <v>15.086206896551699</v>
      </c>
      <c r="R1582" s="28">
        <v>9.8290598290598297</v>
      </c>
      <c r="S1582" s="28">
        <v>10.4347826086957</v>
      </c>
      <c r="T1582" s="28">
        <v>12.280701754386</v>
      </c>
      <c r="U1582" s="28">
        <v>12.444444444444398</v>
      </c>
      <c r="V1582" s="28">
        <v>15.044247787610598</v>
      </c>
      <c r="W1582" s="28">
        <v>13.419913419913399</v>
      </c>
      <c r="X1582" s="28">
        <v>10.526315789473699</v>
      </c>
      <c r="Y1582" s="28">
        <v>12.334801762114498</v>
      </c>
      <c r="Z1582" s="28">
        <v>15.2380952380952</v>
      </c>
      <c r="AA1582" s="28">
        <v>13.8888888888889</v>
      </c>
      <c r="AB1582" s="28">
        <v>14.084507042253499</v>
      </c>
      <c r="AC1582" s="28">
        <v>10.599078341013799</v>
      </c>
      <c r="AD1582" s="28">
        <v>10.2803738317757</v>
      </c>
      <c r="AE1582" s="28">
        <v>10.5022831050228</v>
      </c>
      <c r="AF1582" s="28">
        <v>10.132158590308398</v>
      </c>
      <c r="AG1582" s="28">
        <v>11.9469026548673</v>
      </c>
      <c r="AH1582" s="28">
        <v>13.5746606334842</v>
      </c>
      <c r="AI1582" s="28">
        <v>13.824884792626699</v>
      </c>
      <c r="AJ1582" s="28">
        <v>10.958904109588998</v>
      </c>
      <c r="AK1582" s="28">
        <v>11.059907834101399</v>
      </c>
      <c r="AL1582" s="28">
        <v>11.792452830188699</v>
      </c>
      <c r="AM1582" s="28">
        <v>12.735849056603801</v>
      </c>
      <c r="AN1582" s="28">
        <v>12.149532710280399</v>
      </c>
      <c r="AO1582" s="28">
        <v>10.2803738317757</v>
      </c>
      <c r="AP1582" s="28">
        <v>7.5471698113207495</v>
      </c>
      <c r="AQ1582" s="28">
        <v>9.7222222222222197</v>
      </c>
      <c r="AR1582" s="28">
        <v>11.162790697674399</v>
      </c>
      <c r="AS1582" s="28">
        <v>10</v>
      </c>
      <c r="AT1582" s="28">
        <v>10.9004739336493</v>
      </c>
      <c r="AU1582" s="28">
        <v>8.2125603864734309</v>
      </c>
      <c r="AV1582" s="28">
        <v>11.9617224880383</v>
      </c>
      <c r="AW1582" s="28">
        <v>13.145539906103298</v>
      </c>
      <c r="AX1582" s="28">
        <v>11.467889908256899</v>
      </c>
      <c r="AY1582" s="28">
        <v>13.106796116504899</v>
      </c>
      <c r="AZ1582" s="28">
        <v>12.857142857142899</v>
      </c>
      <c r="BA1582" s="28">
        <v>10.7843137254902</v>
      </c>
      <c r="BB1582" s="28">
        <v>9.5959595959595987</v>
      </c>
      <c r="BC1582" s="28">
        <v>7.2115384615384599</v>
      </c>
      <c r="BD1582" s="28">
        <v>8.7179487179487207</v>
      </c>
      <c r="BE1582" s="28">
        <v>9.375</v>
      </c>
      <c r="BF1582" s="28">
        <v>10.8108108108108</v>
      </c>
      <c r="BG1582" s="28">
        <v>11.4754098360656</v>
      </c>
      <c r="BH1582" s="28">
        <v>8.2872928176795604</v>
      </c>
      <c r="BI1582" s="28">
        <v>14.457831325301198</v>
      </c>
      <c r="BJ1582" s="28">
        <v>13.125</v>
      </c>
      <c r="BK1582" s="28">
        <v>9.8765432098765391</v>
      </c>
      <c r="BL1582" s="28">
        <v>12.3376623376623</v>
      </c>
      <c r="BM1582" s="28">
        <v>12.5</v>
      </c>
      <c r="BN1582" s="28">
        <v>7.7922077922077895</v>
      </c>
      <c r="BO1582" s="29">
        <v>8</v>
      </c>
      <c r="BP1582" s="29">
        <v>8.3000000000000007</v>
      </c>
      <c r="BQ1582" s="29">
        <v>2.8901734104046199</v>
      </c>
      <c r="BR1582" s="3">
        <v>5.0279329608938497</v>
      </c>
      <c r="BS1582" s="3">
        <v>11.038961038960998</v>
      </c>
      <c r="BT1582" s="3">
        <v>10.0591715976331</v>
      </c>
      <c r="BU1582" s="3">
        <v>10.1910828025478</v>
      </c>
      <c r="BV1582" s="3">
        <v>6.6666666666666687</v>
      </c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12"/>
      <c r="EA1582" s="12"/>
      <c r="EB1582" s="12"/>
      <c r="EC1582" s="12"/>
      <c r="ED1582" s="12"/>
      <c r="EE1582" s="12"/>
      <c r="EF1582" s="12"/>
      <c r="EG1582" s="12"/>
      <c r="EH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  <c r="ER1582" s="12"/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2"/>
      <c r="FH1582" s="12"/>
      <c r="FI1582" s="12"/>
      <c r="FJ1582" s="12"/>
      <c r="FK1582" s="12"/>
      <c r="FL1582" s="12"/>
      <c r="FM1582" s="12"/>
      <c r="FN1582" s="12"/>
      <c r="FO1582" s="12"/>
      <c r="FP1582" s="12"/>
      <c r="FQ1582" s="12"/>
      <c r="FR1582" s="12"/>
      <c r="FS1582" s="12"/>
      <c r="FT1582" s="12"/>
      <c r="FU1582" s="12"/>
      <c r="FV1582" s="12"/>
      <c r="FW1582" s="12"/>
      <c r="FX1582" s="12"/>
      <c r="FY1582" s="12"/>
      <c r="FZ1582" s="12"/>
      <c r="GA1582" s="12"/>
      <c r="GB1582" s="12"/>
      <c r="GC1582" s="12"/>
      <c r="GD1582" s="12"/>
      <c r="GE1582" s="12"/>
      <c r="GF1582" s="12"/>
      <c r="GG1582" s="12"/>
      <c r="GH1582" s="12"/>
      <c r="GI1582" s="12"/>
      <c r="GJ1582" s="12"/>
      <c r="GK1582" s="12"/>
      <c r="GL1582" s="12"/>
      <c r="GM1582" s="12"/>
      <c r="GN1582" s="12"/>
      <c r="GO1582" s="12"/>
      <c r="GP1582" s="12"/>
      <c r="GQ1582" s="12"/>
      <c r="GR1582" s="12"/>
    </row>
    <row r="1583" spans="1:200" s="13" customFormat="1" ht="28" hidden="1">
      <c r="A1583" s="7" t="s">
        <v>190</v>
      </c>
      <c r="B1583" s="8" t="s">
        <v>151</v>
      </c>
      <c r="C1583" s="28">
        <v>21.428571428571395</v>
      </c>
      <c r="D1583" s="28">
        <v>32.857142857142897</v>
      </c>
      <c r="E1583" s="28">
        <v>16.455696202531602</v>
      </c>
      <c r="F1583" s="28">
        <v>29.1666666666667</v>
      </c>
      <c r="G1583" s="28">
        <v>24.657534246575299</v>
      </c>
      <c r="H1583" s="28">
        <v>21.126760563380298</v>
      </c>
      <c r="I1583" s="28">
        <v>28.7671232876712</v>
      </c>
      <c r="J1583" s="28">
        <v>33.3333333333333</v>
      </c>
      <c r="K1583" s="28">
        <v>21.126760563380298</v>
      </c>
      <c r="L1583" s="28">
        <v>29.577464788732399</v>
      </c>
      <c r="M1583" s="28">
        <v>23.4375</v>
      </c>
      <c r="N1583" s="28">
        <v>28.358208955223898</v>
      </c>
      <c r="O1583" s="28">
        <v>29.577464788732399</v>
      </c>
      <c r="P1583" s="28">
        <v>31.25</v>
      </c>
      <c r="Q1583" s="28">
        <v>21.538461538461501</v>
      </c>
      <c r="R1583" s="28">
        <v>25.7575757575758</v>
      </c>
      <c r="S1583" s="28">
        <v>33.3333333333333</v>
      </c>
      <c r="T1583" s="28">
        <v>32.653061224489797</v>
      </c>
      <c r="U1583" s="28">
        <v>32.142857142857096</v>
      </c>
      <c r="V1583" s="28">
        <v>37.288135593220296</v>
      </c>
      <c r="W1583" s="28">
        <v>22.641509433962298</v>
      </c>
      <c r="X1583" s="28">
        <v>21.818181818181799</v>
      </c>
      <c r="Y1583" s="28">
        <v>25.490196078431396</v>
      </c>
      <c r="Z1583" s="28">
        <v>34.782608695652193</v>
      </c>
      <c r="AA1583" s="28">
        <v>25.531914893617</v>
      </c>
      <c r="AB1583" s="28">
        <v>26.415094339622602</v>
      </c>
      <c r="AC1583" s="28">
        <v>26.415094339622602</v>
      </c>
      <c r="AD1583" s="28">
        <v>21.153846153846196</v>
      </c>
      <c r="AE1583" s="28">
        <v>17.3913043478261</v>
      </c>
      <c r="AF1583" s="28">
        <v>21.2765957446809</v>
      </c>
      <c r="AG1583" s="28">
        <v>17.7777777777778</v>
      </c>
      <c r="AH1583" s="28">
        <v>22.807017543859601</v>
      </c>
      <c r="AI1583" s="28">
        <v>32.075471698113198</v>
      </c>
      <c r="AJ1583" s="28">
        <v>35.185185185185198</v>
      </c>
      <c r="AK1583" s="28">
        <v>26.923076923076898</v>
      </c>
      <c r="AL1583" s="28">
        <v>29.411764705882398</v>
      </c>
      <c r="AM1583" s="28">
        <v>18</v>
      </c>
      <c r="AN1583" s="28">
        <v>22.641509433962298</v>
      </c>
      <c r="AO1583" s="28">
        <v>21.568627450980401</v>
      </c>
      <c r="AP1583" s="28">
        <v>14.545454545454499</v>
      </c>
      <c r="AQ1583" s="28">
        <v>-1.88679245283019</v>
      </c>
      <c r="AR1583" s="28">
        <v>12.7659574468085</v>
      </c>
      <c r="AS1583" s="28">
        <v>9.6153846153846203</v>
      </c>
      <c r="AT1583" s="28">
        <v>11.111111111111098</v>
      </c>
      <c r="AU1583" s="28">
        <v>20</v>
      </c>
      <c r="AV1583" s="28">
        <v>21.153846153846196</v>
      </c>
      <c r="AW1583" s="28">
        <v>26.530612244897998</v>
      </c>
      <c r="AX1583" s="28">
        <v>24.074074074074097</v>
      </c>
      <c r="AY1583" s="28">
        <v>14.285714285714299</v>
      </c>
      <c r="AZ1583" s="28">
        <v>21.818181818181799</v>
      </c>
      <c r="BA1583" s="28">
        <v>11.111111111111098</v>
      </c>
      <c r="BB1583" s="28">
        <v>16.326530612244898</v>
      </c>
      <c r="BC1583" s="28">
        <v>14.5833333333333</v>
      </c>
      <c r="BD1583" s="28">
        <v>12.7659574468085</v>
      </c>
      <c r="BE1583" s="28">
        <v>15.6862745098039</v>
      </c>
      <c r="BF1583" s="28">
        <v>26.530612244897998</v>
      </c>
      <c r="BG1583" s="28">
        <v>26.923076923076898</v>
      </c>
      <c r="BH1583" s="28">
        <v>26.530612244897998</v>
      </c>
      <c r="BI1583" s="28">
        <v>24.4897959183673</v>
      </c>
      <c r="BJ1583" s="28">
        <v>20</v>
      </c>
      <c r="BK1583" s="28">
        <v>25.581395348837201</v>
      </c>
      <c r="BL1583" s="28">
        <v>20.454545454545499</v>
      </c>
      <c r="BM1583" s="28">
        <v>20.930232558139501</v>
      </c>
      <c r="BN1583" s="28">
        <v>11.111111111111098</v>
      </c>
      <c r="BO1583" s="29">
        <v>20</v>
      </c>
      <c r="BP1583" s="29">
        <v>22.6</v>
      </c>
      <c r="BQ1583" s="29">
        <v>30.188679245282998</v>
      </c>
      <c r="BR1583" s="3">
        <v>30.3571428571429</v>
      </c>
      <c r="BS1583" s="3">
        <v>22.222222222222197</v>
      </c>
      <c r="BT1583" s="3">
        <v>27.659574468085101</v>
      </c>
      <c r="BU1583" s="3">
        <v>17.3913043478261</v>
      </c>
      <c r="BV1583" s="3">
        <v>18</v>
      </c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12"/>
      <c r="EA1583" s="12"/>
      <c r="EB1583" s="12"/>
      <c r="EC1583" s="12"/>
      <c r="ED1583" s="12"/>
      <c r="EE1583" s="12"/>
      <c r="EF1583" s="12"/>
      <c r="EG1583" s="12"/>
      <c r="EH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2"/>
      <c r="FH1583" s="12"/>
      <c r="FI1583" s="12"/>
      <c r="FJ1583" s="12"/>
      <c r="FK1583" s="12"/>
      <c r="FL1583" s="12"/>
      <c r="FM1583" s="12"/>
      <c r="FN1583" s="12"/>
      <c r="FO1583" s="12"/>
      <c r="FP1583" s="12"/>
      <c r="FQ1583" s="12"/>
      <c r="FR1583" s="12"/>
      <c r="FS1583" s="12"/>
      <c r="FT1583" s="12"/>
      <c r="FU1583" s="12"/>
      <c r="FV1583" s="12"/>
      <c r="FW1583" s="12"/>
      <c r="FX1583" s="12"/>
      <c r="FY1583" s="12"/>
      <c r="FZ1583" s="12"/>
      <c r="GA1583" s="12"/>
      <c r="GB1583" s="12"/>
      <c r="GC1583" s="12"/>
      <c r="GD1583" s="12"/>
      <c r="GE1583" s="12"/>
      <c r="GF1583" s="12"/>
      <c r="GG1583" s="12"/>
      <c r="GH1583" s="12"/>
      <c r="GI1583" s="12"/>
      <c r="GJ1583" s="12"/>
      <c r="GK1583" s="12"/>
      <c r="GL1583" s="12"/>
      <c r="GM1583" s="12"/>
      <c r="GN1583" s="12"/>
      <c r="GO1583" s="12"/>
      <c r="GP1583" s="12"/>
      <c r="GQ1583" s="12"/>
      <c r="GR1583" s="12"/>
    </row>
    <row r="1584" spans="1:200" s="13" customFormat="1" ht="28" hidden="1">
      <c r="A1584" s="7" t="s">
        <v>190</v>
      </c>
      <c r="B1584" s="8" t="s">
        <v>152</v>
      </c>
      <c r="C1584" s="28">
        <v>16.030534351145</v>
      </c>
      <c r="D1584" s="28">
        <v>10.2189781021898</v>
      </c>
      <c r="E1584" s="28">
        <v>8.6956521739130395</v>
      </c>
      <c r="F1584" s="28">
        <v>12.2302158273381</v>
      </c>
      <c r="G1584" s="28">
        <v>10.6382978723404</v>
      </c>
      <c r="H1584" s="28">
        <v>9.1603053435114496</v>
      </c>
      <c r="I1584" s="28">
        <v>8.3333333333333304</v>
      </c>
      <c r="J1584" s="28">
        <v>7.9136690647481993</v>
      </c>
      <c r="K1584" s="28">
        <v>11.510791366906499</v>
      </c>
      <c r="L1584" s="28">
        <v>11.267605633802798</v>
      </c>
      <c r="M1584" s="28">
        <v>14.7887323943662</v>
      </c>
      <c r="N1584" s="28">
        <v>14.179104477611897</v>
      </c>
      <c r="O1584" s="28">
        <v>16.6666666666667</v>
      </c>
      <c r="P1584" s="28">
        <v>24.193548387096797</v>
      </c>
      <c r="Q1584" s="28">
        <v>24.626865671641799</v>
      </c>
      <c r="R1584" s="28">
        <v>20.454545454545499</v>
      </c>
      <c r="S1584" s="28">
        <v>18.604651162790702</v>
      </c>
      <c r="T1584" s="28">
        <v>10.655737704918</v>
      </c>
      <c r="U1584" s="28">
        <v>19.047619047618998</v>
      </c>
      <c r="V1584" s="28">
        <v>9.5238095238095202</v>
      </c>
      <c r="W1584" s="28">
        <v>15.625</v>
      </c>
      <c r="X1584" s="28">
        <v>17.8571428571429</v>
      </c>
      <c r="Y1584" s="28">
        <v>15.6521739130435</v>
      </c>
      <c r="Z1584" s="28">
        <v>20.4724409448819</v>
      </c>
      <c r="AA1584" s="28">
        <v>13.675213675213699</v>
      </c>
      <c r="AB1584" s="28">
        <v>21.7741935483871</v>
      </c>
      <c r="AC1584" s="28">
        <v>14.7826086956522</v>
      </c>
      <c r="AD1584" s="28">
        <v>20.183486238532097</v>
      </c>
      <c r="AE1584" s="28">
        <v>20</v>
      </c>
      <c r="AF1584" s="28">
        <v>14.655172413793098</v>
      </c>
      <c r="AG1584" s="28">
        <v>10.655737704918</v>
      </c>
      <c r="AH1584" s="28">
        <v>12.844036697247699</v>
      </c>
      <c r="AI1584" s="28">
        <v>15.6862745098039</v>
      </c>
      <c r="AJ1584" s="28">
        <v>14.678899082568799</v>
      </c>
      <c r="AK1584" s="28">
        <v>15.315315315315299</v>
      </c>
      <c r="AL1584" s="28">
        <v>5.6074766355140202</v>
      </c>
      <c r="AM1584" s="28">
        <v>6.25</v>
      </c>
      <c r="AN1584" s="28">
        <v>14.150943396226399</v>
      </c>
      <c r="AO1584" s="28">
        <v>18.181818181818201</v>
      </c>
      <c r="AP1584" s="28">
        <v>13.084112149532698</v>
      </c>
      <c r="AQ1584" s="28">
        <v>13.3333333333333</v>
      </c>
      <c r="AR1584" s="28">
        <v>6.4814814814814792</v>
      </c>
      <c r="AS1584" s="28">
        <v>6.5934065934065895</v>
      </c>
      <c r="AT1584" s="28">
        <v>9.0090090090090094</v>
      </c>
      <c r="AU1584" s="28">
        <v>9.7087378640776691</v>
      </c>
      <c r="AV1584" s="28">
        <v>13</v>
      </c>
      <c r="AW1584" s="28">
        <v>4.6728971962616797</v>
      </c>
      <c r="AX1584" s="28">
        <v>8.7719298245614006</v>
      </c>
      <c r="AY1584" s="28">
        <v>18</v>
      </c>
      <c r="AZ1584" s="28">
        <v>11.340206185567</v>
      </c>
      <c r="BA1584" s="28">
        <v>17.3913043478261</v>
      </c>
      <c r="BB1584" s="28">
        <v>14.705882352941199</v>
      </c>
      <c r="BC1584" s="28">
        <v>7.2916666666666687</v>
      </c>
      <c r="BD1584" s="28">
        <v>15.957446808510598</v>
      </c>
      <c r="BE1584" s="28">
        <v>7.4468085106382995</v>
      </c>
      <c r="BF1584" s="28">
        <v>9.8901098901098887</v>
      </c>
      <c r="BG1584" s="28">
        <v>6.5934065934065895</v>
      </c>
      <c r="BH1584" s="28">
        <v>4.0404040404040398</v>
      </c>
      <c r="BI1584" s="28">
        <v>16.842105263157901</v>
      </c>
      <c r="BJ1584" s="28">
        <v>13.5416666666667</v>
      </c>
      <c r="BK1584" s="28">
        <v>17.346938775510196</v>
      </c>
      <c r="BL1584" s="28">
        <v>9.7087378640776691</v>
      </c>
      <c r="BM1584" s="28">
        <v>16.6666666666667</v>
      </c>
      <c r="BN1584" s="28">
        <v>13.131313131313098</v>
      </c>
      <c r="BO1584" s="29">
        <v>10.4</v>
      </c>
      <c r="BP1584" s="29">
        <v>7.5</v>
      </c>
      <c r="BQ1584" s="29">
        <v>6.1946902654867291</v>
      </c>
      <c r="BR1584" s="3">
        <v>0.970873786407767</v>
      </c>
      <c r="BS1584" s="3">
        <v>3.7383177570093502</v>
      </c>
      <c r="BT1584" s="3">
        <v>6.4220183486238493</v>
      </c>
      <c r="BU1584" s="3">
        <v>8.3333333333333304</v>
      </c>
      <c r="BV1584" s="3">
        <v>12.5</v>
      </c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12"/>
      <c r="EA1584" s="12"/>
      <c r="EB1584" s="12"/>
      <c r="EC1584" s="12"/>
      <c r="ED1584" s="12"/>
      <c r="EE1584" s="12"/>
      <c r="EF1584" s="12"/>
      <c r="EG1584" s="12"/>
      <c r="EH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2"/>
      <c r="FH1584" s="12"/>
      <c r="FI1584" s="12"/>
      <c r="FJ1584" s="12"/>
      <c r="FK1584" s="12"/>
      <c r="FL1584" s="12"/>
      <c r="FM1584" s="12"/>
      <c r="FN1584" s="12"/>
      <c r="FO1584" s="12"/>
      <c r="FP1584" s="12"/>
      <c r="FQ1584" s="12"/>
      <c r="FR1584" s="12"/>
      <c r="FS1584" s="12"/>
      <c r="FT1584" s="12"/>
      <c r="FU1584" s="12"/>
      <c r="FV1584" s="12"/>
      <c r="FW1584" s="12"/>
      <c r="FX1584" s="12"/>
      <c r="FY1584" s="12"/>
      <c r="FZ1584" s="12"/>
      <c r="GA1584" s="12"/>
      <c r="GB1584" s="12"/>
      <c r="GC1584" s="12"/>
      <c r="GD1584" s="12"/>
      <c r="GE1584" s="12"/>
      <c r="GF1584" s="12"/>
      <c r="GG1584" s="12"/>
      <c r="GH1584" s="12"/>
      <c r="GI1584" s="12"/>
      <c r="GJ1584" s="12"/>
      <c r="GK1584" s="12"/>
      <c r="GL1584" s="12"/>
      <c r="GM1584" s="12"/>
      <c r="GN1584" s="12"/>
      <c r="GO1584" s="12"/>
      <c r="GP1584" s="12"/>
      <c r="GQ1584" s="12"/>
      <c r="GR1584" s="12"/>
    </row>
    <row r="1585" spans="1:200" s="13" customFormat="1" ht="28" hidden="1">
      <c r="A1585" s="7" t="s">
        <v>190</v>
      </c>
      <c r="B1585" s="8" t="s">
        <v>153</v>
      </c>
      <c r="C1585" s="28">
        <v>5</v>
      </c>
      <c r="D1585" s="28">
        <v>27.906976744186</v>
      </c>
      <c r="E1585" s="28">
        <v>5.5555555555555598</v>
      </c>
      <c r="F1585" s="28">
        <v>13.636363636363599</v>
      </c>
      <c r="G1585" s="28">
        <v>14.5833333333333</v>
      </c>
      <c r="H1585" s="28">
        <v>13.3333333333333</v>
      </c>
      <c r="I1585" s="28">
        <v>15</v>
      </c>
      <c r="J1585" s="28">
        <v>12.5</v>
      </c>
      <c r="K1585" s="28">
        <v>2.3809523809523796</v>
      </c>
      <c r="L1585" s="28">
        <v>6.5217391304347796</v>
      </c>
      <c r="M1585" s="28">
        <v>14.634146341463399</v>
      </c>
      <c r="N1585" s="28">
        <v>14.634146341463399</v>
      </c>
      <c r="O1585" s="28">
        <v>17.073170731707297</v>
      </c>
      <c r="P1585" s="28">
        <v>12.5</v>
      </c>
      <c r="Q1585" s="28">
        <v>6.8181818181818201</v>
      </c>
      <c r="R1585" s="28">
        <v>19.512195121951198</v>
      </c>
      <c r="S1585" s="28">
        <v>11.363636363636401</v>
      </c>
      <c r="T1585" s="28">
        <v>10.869565217391299</v>
      </c>
      <c r="U1585" s="28">
        <v>4.6511627906976694</v>
      </c>
      <c r="V1585" s="28">
        <v>8.3333333333333304</v>
      </c>
      <c r="W1585" s="28">
        <v>1.9607843137254899</v>
      </c>
      <c r="X1585" s="28">
        <v>-2.0408163265306101</v>
      </c>
      <c r="Y1585" s="28">
        <v>3.7735849056603801</v>
      </c>
      <c r="Z1585" s="28">
        <v>1.88679245283019</v>
      </c>
      <c r="AA1585" s="28">
        <v>1.88679245283019</v>
      </c>
      <c r="AB1585" s="28">
        <v>3.7735849056603801</v>
      </c>
      <c r="AC1585" s="28">
        <v>2.5</v>
      </c>
      <c r="AD1585" s="28">
        <v>2.32558139534884</v>
      </c>
      <c r="AE1585" s="28">
        <v>3.2258064516128999</v>
      </c>
      <c r="AF1585" s="28">
        <v>3.125</v>
      </c>
      <c r="AG1585" s="28">
        <v>3.3898305084745801</v>
      </c>
      <c r="AH1585" s="28">
        <v>3.5714285714285698</v>
      </c>
      <c r="AI1585" s="28">
        <v>1.7543859649122799</v>
      </c>
      <c r="AJ1585" s="28">
        <v>3.5714285714285698</v>
      </c>
      <c r="AK1585" s="28">
        <v>3.5087719298245599</v>
      </c>
      <c r="AL1585" s="28">
        <v>1.78571428571429</v>
      </c>
      <c r="AM1585" s="28">
        <v>1.7543859649122799</v>
      </c>
      <c r="AN1585" s="28">
        <v>3.5087719298245599</v>
      </c>
      <c r="AO1585" s="28">
        <v>5.7692307692307692</v>
      </c>
      <c r="AP1585" s="28">
        <v>3.8461538461538498</v>
      </c>
      <c r="AQ1585" s="28">
        <v>5.8823529411764701</v>
      </c>
      <c r="AR1585" s="28">
        <v>5.8823529411764701</v>
      </c>
      <c r="AS1585" s="28">
        <v>3.9215686274509798</v>
      </c>
      <c r="AT1585" s="28">
        <v>1.92307692307692</v>
      </c>
      <c r="AU1585" s="28">
        <v>1.7543859649122799</v>
      </c>
      <c r="AV1585" s="28">
        <v>1.8181818181818199</v>
      </c>
      <c r="AW1585" s="28">
        <v>1.8181818181818199</v>
      </c>
      <c r="AX1585" s="28">
        <v>1.8181818181818199</v>
      </c>
      <c r="AY1585" s="28">
        <v>1.92307692307692</v>
      </c>
      <c r="AZ1585" s="28">
        <v>1.88679245283019</v>
      </c>
      <c r="BA1585" s="28">
        <v>0</v>
      </c>
      <c r="BB1585" s="28">
        <v>2.0408163265306101</v>
      </c>
      <c r="BC1585" s="28">
        <v>3.4482758620689702</v>
      </c>
      <c r="BD1585" s="28">
        <v>4.7619047619047592</v>
      </c>
      <c r="BE1585" s="28">
        <v>1.6949152542372898</v>
      </c>
      <c r="BF1585" s="28">
        <v>1.6666666666666701</v>
      </c>
      <c r="BG1585" s="28">
        <v>0</v>
      </c>
      <c r="BH1585" s="28">
        <v>11.9402985074627</v>
      </c>
      <c r="BI1585" s="28">
        <v>3.3898305084745801</v>
      </c>
      <c r="BJ1585" s="28">
        <v>0</v>
      </c>
      <c r="BK1585" s="28">
        <v>1.6949152542372898</v>
      </c>
      <c r="BL1585" s="28">
        <v>5.5555555555555598</v>
      </c>
      <c r="BM1585" s="28">
        <v>5</v>
      </c>
      <c r="BN1585" s="28">
        <v>5.1724137931034493</v>
      </c>
      <c r="BO1585" s="29">
        <v>0</v>
      </c>
      <c r="BP1585" s="29">
        <v>5.0999999999999996</v>
      </c>
      <c r="BQ1585" s="29">
        <v>7.1428571428571397</v>
      </c>
      <c r="BR1585" s="3">
        <v>1.8181818181818199</v>
      </c>
      <c r="BS1585" s="3">
        <v>4</v>
      </c>
      <c r="BT1585" s="3">
        <v>0</v>
      </c>
      <c r="BU1585" s="3">
        <v>2.1276595744680904</v>
      </c>
      <c r="BV1585" s="3">
        <v>-1.9607843137254899</v>
      </c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12"/>
      <c r="EA1585" s="12"/>
      <c r="EB1585" s="12"/>
      <c r="EC1585" s="12"/>
      <c r="ED1585" s="12"/>
      <c r="EE1585" s="12"/>
      <c r="EF1585" s="12"/>
      <c r="EG1585" s="12"/>
      <c r="EH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2"/>
      <c r="FH1585" s="12"/>
      <c r="FI1585" s="12"/>
      <c r="FJ1585" s="12"/>
      <c r="FK1585" s="12"/>
      <c r="FL1585" s="12"/>
      <c r="FM1585" s="12"/>
      <c r="FN1585" s="12"/>
      <c r="FO1585" s="12"/>
      <c r="FP1585" s="12"/>
      <c r="FQ1585" s="12"/>
      <c r="FR1585" s="12"/>
      <c r="FS1585" s="12"/>
      <c r="FT1585" s="12"/>
      <c r="FU1585" s="12"/>
      <c r="FV1585" s="12"/>
      <c r="FW1585" s="12"/>
      <c r="FX1585" s="12"/>
      <c r="FY1585" s="12"/>
      <c r="FZ1585" s="12"/>
      <c r="GA1585" s="12"/>
      <c r="GB1585" s="12"/>
      <c r="GC1585" s="12"/>
      <c r="GD1585" s="12"/>
      <c r="GE1585" s="12"/>
      <c r="GF1585" s="12"/>
      <c r="GG1585" s="12"/>
      <c r="GH1585" s="12"/>
      <c r="GI1585" s="12"/>
      <c r="GJ1585" s="12"/>
      <c r="GK1585" s="12"/>
      <c r="GL1585" s="12"/>
      <c r="GM1585" s="12"/>
      <c r="GN1585" s="12"/>
      <c r="GO1585" s="12"/>
      <c r="GP1585" s="12"/>
      <c r="GQ1585" s="12"/>
      <c r="GR1585" s="12"/>
    </row>
    <row r="1586" spans="1:200" s="13" customFormat="1" ht="28" hidden="1">
      <c r="A1586" s="7" t="s">
        <v>190</v>
      </c>
      <c r="B1586" s="8" t="s">
        <v>154</v>
      </c>
      <c r="C1586" s="28">
        <v>25</v>
      </c>
      <c r="D1586" s="28">
        <v>29.032258064516096</v>
      </c>
      <c r="E1586" s="28">
        <v>16.129032258064498</v>
      </c>
      <c r="F1586" s="28">
        <v>23.9583333333333</v>
      </c>
      <c r="G1586" s="28">
        <v>19.148936170212799</v>
      </c>
      <c r="H1586" s="28">
        <v>16.326530612244898</v>
      </c>
      <c r="I1586" s="28">
        <v>14.285714285714299</v>
      </c>
      <c r="J1586" s="28">
        <v>24.4897959183673</v>
      </c>
      <c r="K1586" s="28">
        <v>24.7422680412371</v>
      </c>
      <c r="L1586" s="28">
        <v>25.274725274725299</v>
      </c>
      <c r="M1586" s="28">
        <v>29.473684210526297</v>
      </c>
      <c r="N1586" s="28">
        <v>26.804123711340196</v>
      </c>
      <c r="O1586" s="28">
        <v>23.456790123456798</v>
      </c>
      <c r="P1586" s="28">
        <v>22.7848101265823</v>
      </c>
      <c r="Q1586" s="28">
        <v>34.615384615384599</v>
      </c>
      <c r="R1586" s="28">
        <v>18.823529411764699</v>
      </c>
      <c r="S1586" s="28">
        <v>25.7575757575758</v>
      </c>
      <c r="T1586" s="28">
        <v>15.873015873015898</v>
      </c>
      <c r="U1586" s="28">
        <v>14.285714285714299</v>
      </c>
      <c r="V1586" s="28">
        <v>21.875</v>
      </c>
      <c r="W1586" s="28">
        <v>20.289855072463798</v>
      </c>
      <c r="X1586" s="28">
        <v>22.727272727272698</v>
      </c>
      <c r="Y1586" s="28">
        <v>25.373134328358201</v>
      </c>
      <c r="Z1586" s="28">
        <v>13.4328358208955</v>
      </c>
      <c r="AA1586" s="28">
        <v>17.741935483870996</v>
      </c>
      <c r="AB1586" s="28">
        <v>21.052631578947398</v>
      </c>
      <c r="AC1586" s="28">
        <v>12.5</v>
      </c>
      <c r="AD1586" s="28">
        <v>13.725490196078399</v>
      </c>
      <c r="AE1586" s="28">
        <v>16.2790697674419</v>
      </c>
      <c r="AF1586" s="28">
        <v>18</v>
      </c>
      <c r="AG1586" s="28">
        <v>18.421052631578899</v>
      </c>
      <c r="AH1586" s="28">
        <v>13.3333333333333</v>
      </c>
      <c r="AI1586" s="28">
        <v>12</v>
      </c>
      <c r="AJ1586" s="28">
        <v>7.8431372549019596</v>
      </c>
      <c r="AK1586" s="28">
        <v>16</v>
      </c>
      <c r="AL1586" s="28">
        <v>16.6666666666667</v>
      </c>
      <c r="AM1586" s="28">
        <v>11.111111111111098</v>
      </c>
      <c r="AN1586" s="28">
        <v>20.930232558139501</v>
      </c>
      <c r="AO1586" s="28">
        <v>21.428571428571395</v>
      </c>
      <c r="AP1586" s="28">
        <v>11.6279069767442</v>
      </c>
      <c r="AQ1586" s="28">
        <v>32.5</v>
      </c>
      <c r="AR1586" s="28">
        <v>17.073170731707297</v>
      </c>
      <c r="AS1586" s="28">
        <v>11.111111111111098</v>
      </c>
      <c r="AT1586" s="28">
        <v>12.5</v>
      </c>
      <c r="AU1586" s="28">
        <v>6.6666666666666687</v>
      </c>
      <c r="AV1586" s="28">
        <v>0</v>
      </c>
      <c r="AW1586" s="28">
        <v>13.953488372093</v>
      </c>
      <c r="AX1586" s="28">
        <v>6.3492063492063497</v>
      </c>
      <c r="AY1586" s="28">
        <v>12.1212121212121</v>
      </c>
      <c r="AZ1586" s="28">
        <v>18.6666666666667</v>
      </c>
      <c r="BA1586" s="28">
        <v>21.126760563380298</v>
      </c>
      <c r="BB1586" s="28">
        <v>19.402985074626898</v>
      </c>
      <c r="BC1586" s="28">
        <v>19.354838709677399</v>
      </c>
      <c r="BD1586" s="28">
        <v>3.3333333333333295</v>
      </c>
      <c r="BE1586" s="28">
        <v>8.0645161290322598</v>
      </c>
      <c r="BF1586" s="28">
        <v>5.5555555555555598</v>
      </c>
      <c r="BG1586" s="28">
        <v>12.5</v>
      </c>
      <c r="BH1586" s="28">
        <v>17.647058823529399</v>
      </c>
      <c r="BI1586" s="28">
        <v>26.315789473684198</v>
      </c>
      <c r="BJ1586" s="28">
        <v>20.689655172413801</v>
      </c>
      <c r="BK1586" s="28">
        <v>22</v>
      </c>
      <c r="BL1586" s="28">
        <v>18.3333333333333</v>
      </c>
      <c r="BM1586" s="28">
        <v>24.528301886792498</v>
      </c>
      <c r="BN1586" s="28">
        <v>25.531914893617</v>
      </c>
      <c r="BO1586" s="29">
        <v>32.700000000000003</v>
      </c>
      <c r="BP1586" s="29">
        <v>45.1</v>
      </c>
      <c r="BQ1586" s="29">
        <v>36.538461538461497</v>
      </c>
      <c r="BR1586" s="3">
        <v>37.735849056603797</v>
      </c>
      <c r="BS1586" s="3">
        <v>43.137254901960802</v>
      </c>
      <c r="BT1586" s="3">
        <v>34.615384615384599</v>
      </c>
      <c r="BU1586" s="3">
        <v>17.3913043478261</v>
      </c>
      <c r="BV1586" s="3">
        <v>22.222222222222197</v>
      </c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12"/>
      <c r="EA1586" s="12"/>
      <c r="EB1586" s="12"/>
      <c r="EC1586" s="12"/>
      <c r="ED1586" s="12"/>
      <c r="EE1586" s="12"/>
      <c r="EF1586" s="12"/>
      <c r="EG1586" s="12"/>
      <c r="EH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2"/>
      <c r="FH1586" s="12"/>
      <c r="FI1586" s="12"/>
      <c r="FJ1586" s="12"/>
      <c r="FK1586" s="12"/>
      <c r="FL1586" s="12"/>
      <c r="FM1586" s="12"/>
      <c r="FN1586" s="12"/>
      <c r="FO1586" s="12"/>
      <c r="FP1586" s="12"/>
      <c r="FQ1586" s="12"/>
      <c r="FR1586" s="12"/>
      <c r="FS1586" s="12"/>
      <c r="FT1586" s="12"/>
      <c r="FU1586" s="12"/>
      <c r="FV1586" s="12"/>
      <c r="FW1586" s="12"/>
      <c r="FX1586" s="12"/>
      <c r="FY1586" s="12"/>
      <c r="FZ1586" s="12"/>
      <c r="GA1586" s="12"/>
      <c r="GB1586" s="12"/>
      <c r="GC1586" s="12"/>
      <c r="GD1586" s="12"/>
      <c r="GE1586" s="12"/>
      <c r="GF1586" s="12"/>
      <c r="GG1586" s="12"/>
      <c r="GH1586" s="12"/>
      <c r="GI1586" s="12"/>
      <c r="GJ1586" s="12"/>
      <c r="GK1586" s="12"/>
      <c r="GL1586" s="12"/>
      <c r="GM1586" s="12"/>
      <c r="GN1586" s="12"/>
      <c r="GO1586" s="12"/>
      <c r="GP1586" s="12"/>
      <c r="GQ1586" s="12"/>
      <c r="GR1586" s="12"/>
    </row>
    <row r="1587" spans="1:200" s="13" customFormat="1" ht="28" hidden="1">
      <c r="A1587" s="7" t="s">
        <v>190</v>
      </c>
      <c r="B1587" s="8" t="s">
        <v>155</v>
      </c>
      <c r="C1587" s="28">
        <v>17.647058823529399</v>
      </c>
      <c r="D1587" s="28">
        <v>39.393939393939391</v>
      </c>
      <c r="E1587" s="28">
        <v>35.294117647058798</v>
      </c>
      <c r="F1587" s="28">
        <v>43.75</v>
      </c>
      <c r="G1587" s="28">
        <v>40</v>
      </c>
      <c r="H1587" s="28">
        <v>55.5555555555556</v>
      </c>
      <c r="I1587" s="28">
        <v>13.7931034482759</v>
      </c>
      <c r="J1587" s="28">
        <v>-6.8965517241379297</v>
      </c>
      <c r="K1587" s="28">
        <v>-3.125</v>
      </c>
      <c r="L1587" s="28">
        <v>-23.3333333333333</v>
      </c>
      <c r="M1587" s="28">
        <v>19.354838709677399</v>
      </c>
      <c r="N1587" s="28">
        <v>8.1081081081081106</v>
      </c>
      <c r="O1587" s="28">
        <v>37.142857142857096</v>
      </c>
      <c r="P1587" s="28">
        <v>23.728813559321999</v>
      </c>
      <c r="Q1587" s="28">
        <v>14.285714285714299</v>
      </c>
      <c r="R1587" s="28">
        <v>3.0303030303030298</v>
      </c>
      <c r="S1587" s="28">
        <v>11.290322580645201</v>
      </c>
      <c r="T1587" s="28">
        <v>0</v>
      </c>
      <c r="U1587" s="28">
        <v>3.2258064516128999</v>
      </c>
      <c r="V1587" s="28">
        <v>-6</v>
      </c>
      <c r="W1587" s="28">
        <v>-38.709677419354804</v>
      </c>
      <c r="X1587" s="28">
        <v>6.7796610169491496</v>
      </c>
      <c r="Y1587" s="28">
        <v>12.903225806451598</v>
      </c>
      <c r="Z1587" s="28">
        <v>11.320754716981099</v>
      </c>
      <c r="AA1587" s="28">
        <v>10.909090909090899</v>
      </c>
      <c r="AB1587" s="28">
        <v>1.78571428571429</v>
      </c>
      <c r="AC1587" s="28">
        <v>9.4339622641509386</v>
      </c>
      <c r="AD1587" s="28">
        <v>34.545454545454497</v>
      </c>
      <c r="AE1587" s="28">
        <v>-10.4166666666667</v>
      </c>
      <c r="AF1587" s="28">
        <v>-12.5</v>
      </c>
      <c r="AG1587" s="28">
        <v>-10</v>
      </c>
      <c r="AH1587" s="28">
        <v>10.4166666666667</v>
      </c>
      <c r="AI1587" s="28">
        <v>13.725490196078399</v>
      </c>
      <c r="AJ1587" s="28">
        <v>14.285714285714299</v>
      </c>
      <c r="AK1587" s="28">
        <v>4.1666666666666696</v>
      </c>
      <c r="AL1587" s="28">
        <v>0</v>
      </c>
      <c r="AM1587" s="28">
        <v>2.3809523809523796</v>
      </c>
      <c r="AN1587" s="28">
        <v>31.578947368421098</v>
      </c>
      <c r="AO1587" s="28">
        <v>7.6923076923076898</v>
      </c>
      <c r="AP1587" s="28">
        <v>4.7619047619047592</v>
      </c>
      <c r="AQ1587" s="28">
        <v>10.8108108108108</v>
      </c>
      <c r="AR1587" s="28">
        <v>-7.1428571428571397</v>
      </c>
      <c r="AS1587" s="28">
        <v>-45</v>
      </c>
      <c r="AT1587" s="28">
        <v>-35</v>
      </c>
      <c r="AU1587" s="28">
        <v>-50</v>
      </c>
      <c r="AV1587" s="28">
        <v>-36.363636363636402</v>
      </c>
      <c r="AW1587" s="28">
        <v>-4.3478260869565197</v>
      </c>
      <c r="AX1587" s="28">
        <v>16.6666666666667</v>
      </c>
      <c r="AY1587" s="28">
        <v>52.173913043478301</v>
      </c>
      <c r="AZ1587" s="28">
        <v>56.521739130434796</v>
      </c>
      <c r="BA1587" s="28">
        <v>33.3333333333333</v>
      </c>
      <c r="BB1587" s="28">
        <v>37.5</v>
      </c>
      <c r="BC1587" s="28">
        <v>7.6923076923076898</v>
      </c>
      <c r="BD1587" s="28">
        <v>47.826086956521699</v>
      </c>
      <c r="BE1587" s="28">
        <v>30.434782608695699</v>
      </c>
      <c r="BF1587" s="28">
        <v>-14.285714285714299</v>
      </c>
      <c r="BG1587" s="28">
        <v>-4.1666666666666696</v>
      </c>
      <c r="BH1587" s="28">
        <v>4.1666666666666696</v>
      </c>
      <c r="BI1587" s="28">
        <v>0</v>
      </c>
      <c r="BJ1587" s="28">
        <v>0</v>
      </c>
      <c r="BK1587" s="28">
        <v>16</v>
      </c>
      <c r="BL1587" s="28">
        <v>16.6666666666667</v>
      </c>
      <c r="BM1587" s="28">
        <v>16.6666666666667</v>
      </c>
      <c r="BN1587" s="28">
        <v>23.076923076923094</v>
      </c>
      <c r="BO1587" s="29">
        <v>26.7</v>
      </c>
      <c r="BP1587" s="29">
        <v>4</v>
      </c>
      <c r="BQ1587" s="29">
        <v>7.1428571428571397</v>
      </c>
      <c r="BR1587" s="3">
        <v>5</v>
      </c>
      <c r="BS1587" s="3">
        <v>4.7619047619047592</v>
      </c>
      <c r="BT1587" s="3">
        <v>0</v>
      </c>
      <c r="BU1587" s="3">
        <v>-5.8823529411764701</v>
      </c>
      <c r="BV1587" s="3">
        <v>0</v>
      </c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12"/>
      <c r="EA1587" s="12"/>
      <c r="EB1587" s="12"/>
      <c r="EC1587" s="12"/>
      <c r="ED1587" s="12"/>
      <c r="EE1587" s="12"/>
      <c r="EF1587" s="12"/>
      <c r="EG1587" s="12"/>
      <c r="EH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2"/>
      <c r="FH1587" s="12"/>
      <c r="FI1587" s="12"/>
      <c r="FJ1587" s="12"/>
      <c r="FK1587" s="12"/>
      <c r="FL1587" s="12"/>
      <c r="FM1587" s="12"/>
      <c r="FN1587" s="12"/>
      <c r="FO1587" s="12"/>
      <c r="FP1587" s="12"/>
      <c r="FQ1587" s="12"/>
      <c r="FR1587" s="12"/>
      <c r="FS1587" s="12"/>
      <c r="FT1587" s="12"/>
      <c r="FU1587" s="12"/>
      <c r="FV1587" s="12"/>
      <c r="FW1587" s="12"/>
      <c r="FX1587" s="12"/>
      <c r="FY1587" s="12"/>
      <c r="FZ1587" s="12"/>
      <c r="GA1587" s="12"/>
      <c r="GB1587" s="12"/>
      <c r="GC1587" s="12"/>
      <c r="GD1587" s="12"/>
      <c r="GE1587" s="12"/>
      <c r="GF1587" s="12"/>
      <c r="GG1587" s="12"/>
      <c r="GH1587" s="12"/>
      <c r="GI1587" s="12"/>
      <c r="GJ1587" s="12"/>
      <c r="GK1587" s="12"/>
      <c r="GL1587" s="12"/>
      <c r="GM1587" s="12"/>
      <c r="GN1587" s="12"/>
      <c r="GO1587" s="12"/>
      <c r="GP1587" s="12"/>
      <c r="GQ1587" s="12"/>
      <c r="GR1587" s="12"/>
    </row>
    <row r="1588" spans="1:200" s="13" customFormat="1" ht="28" hidden="1">
      <c r="A1588" s="7" t="s">
        <v>190</v>
      </c>
      <c r="B1588" s="8" t="s">
        <v>156</v>
      </c>
      <c r="C1588" s="28">
        <v>22.222222222222197</v>
      </c>
      <c r="D1588" s="28">
        <v>36</v>
      </c>
      <c r="E1588" s="28">
        <v>22.4489795918367</v>
      </c>
      <c r="F1588" s="28">
        <v>27.0833333333333</v>
      </c>
      <c r="G1588" s="28">
        <v>21.951219512195095</v>
      </c>
      <c r="H1588" s="28">
        <v>23.404255319148902</v>
      </c>
      <c r="I1588" s="28">
        <v>27.0833333333333</v>
      </c>
      <c r="J1588" s="28">
        <v>10.204081632653102</v>
      </c>
      <c r="K1588" s="28">
        <v>12.7659574468085</v>
      </c>
      <c r="L1588" s="28">
        <v>15.5555555555556</v>
      </c>
      <c r="M1588" s="28">
        <v>27.0833333333333</v>
      </c>
      <c r="N1588" s="28">
        <v>19.148936170212799</v>
      </c>
      <c r="O1588" s="28">
        <v>26</v>
      </c>
      <c r="P1588" s="28">
        <v>25.531914893617</v>
      </c>
      <c r="Q1588" s="28">
        <v>23.529411764705902</v>
      </c>
      <c r="R1588" s="28">
        <v>26.785714285714299</v>
      </c>
      <c r="S1588" s="28">
        <v>35.294117647058798</v>
      </c>
      <c r="T1588" s="28">
        <v>16.981132075471699</v>
      </c>
      <c r="U1588" s="28">
        <v>7.8431372549019596</v>
      </c>
      <c r="V1588" s="28">
        <v>23.214285714285701</v>
      </c>
      <c r="W1588" s="28">
        <v>23.076923076923094</v>
      </c>
      <c r="X1588" s="28">
        <v>25</v>
      </c>
      <c r="Y1588" s="28">
        <v>37.254901960784302</v>
      </c>
      <c r="Z1588" s="28">
        <v>32.653061224489797</v>
      </c>
      <c r="AA1588" s="28">
        <v>35.294117647058798</v>
      </c>
      <c r="AB1588" s="28">
        <v>30.188679245282998</v>
      </c>
      <c r="AC1588" s="28">
        <v>32.142857142857096</v>
      </c>
      <c r="AD1588" s="28">
        <v>43.636363636363598</v>
      </c>
      <c r="AE1588" s="28">
        <v>38.461538461538503</v>
      </c>
      <c r="AF1588" s="28">
        <v>30.188679245282998</v>
      </c>
      <c r="AG1588" s="28">
        <v>31.481481481481499</v>
      </c>
      <c r="AH1588" s="28">
        <v>27.450980392156897</v>
      </c>
      <c r="AI1588" s="28">
        <v>29.824561403508799</v>
      </c>
      <c r="AJ1588" s="28">
        <v>26.923076923076898</v>
      </c>
      <c r="AK1588" s="28">
        <v>33.3333333333333</v>
      </c>
      <c r="AL1588" s="28">
        <v>30.909090909090899</v>
      </c>
      <c r="AM1588" s="28">
        <v>25.862068965517199</v>
      </c>
      <c r="AN1588" s="28">
        <v>32.142857142857096</v>
      </c>
      <c r="AO1588" s="28">
        <v>25.454545454545499</v>
      </c>
      <c r="AP1588" s="28">
        <v>29.090909090909101</v>
      </c>
      <c r="AQ1588" s="28">
        <v>32.692307692307693</v>
      </c>
      <c r="AR1588" s="28">
        <v>30.769230769230798</v>
      </c>
      <c r="AS1588" s="28">
        <v>24.074074074074097</v>
      </c>
      <c r="AT1588" s="28">
        <v>28.0701754385965</v>
      </c>
      <c r="AU1588" s="28">
        <v>25</v>
      </c>
      <c r="AV1588" s="28">
        <v>30.158730158730197</v>
      </c>
      <c r="AW1588" s="28">
        <v>37.5</v>
      </c>
      <c r="AX1588" s="28">
        <v>34.782608695652193</v>
      </c>
      <c r="AY1588" s="28">
        <v>33.3333333333333</v>
      </c>
      <c r="AZ1588" s="28">
        <v>32.307692307692292</v>
      </c>
      <c r="BA1588" s="28">
        <v>24.615384615384599</v>
      </c>
      <c r="BB1588" s="28">
        <v>22.5352112676056</v>
      </c>
      <c r="BC1588" s="28">
        <v>19.117647058823497</v>
      </c>
      <c r="BD1588" s="28">
        <v>14.925373134328398</v>
      </c>
      <c r="BE1588" s="28">
        <v>25</v>
      </c>
      <c r="BF1588" s="28">
        <v>22.972972972972997</v>
      </c>
      <c r="BG1588" s="28">
        <v>22.5352112676056</v>
      </c>
      <c r="BH1588" s="28">
        <v>23.8095238095238</v>
      </c>
      <c r="BI1588" s="28">
        <v>16.883116883116898</v>
      </c>
      <c r="BJ1588" s="28">
        <v>15.277777777777798</v>
      </c>
      <c r="BK1588" s="28">
        <v>19.230769230769202</v>
      </c>
      <c r="BL1588" s="28">
        <v>13.157894736842099</v>
      </c>
      <c r="BM1588" s="28">
        <v>19.230769230769202</v>
      </c>
      <c r="BN1588" s="28">
        <v>17.808219178082197</v>
      </c>
      <c r="BO1588" s="29">
        <v>18.7</v>
      </c>
      <c r="BP1588" s="29">
        <v>13.5</v>
      </c>
      <c r="BQ1588" s="29">
        <v>14.705882352941199</v>
      </c>
      <c r="BR1588" s="3">
        <v>13.4328358208955</v>
      </c>
      <c r="BS1588" s="3">
        <v>13.0434782608696</v>
      </c>
      <c r="BT1588" s="3">
        <v>8.6956521739130395</v>
      </c>
      <c r="BU1588" s="3">
        <v>11.827956989247298</v>
      </c>
      <c r="BV1588" s="3">
        <v>15.5555555555556</v>
      </c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12"/>
      <c r="EA1588" s="12"/>
      <c r="EB1588" s="12"/>
      <c r="EC1588" s="12"/>
      <c r="ED1588" s="12"/>
      <c r="EE1588" s="12"/>
      <c r="EF1588" s="12"/>
      <c r="EG1588" s="12"/>
      <c r="EH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2"/>
      <c r="FH1588" s="12"/>
      <c r="FI1588" s="12"/>
      <c r="FJ1588" s="12"/>
      <c r="FK1588" s="12"/>
      <c r="FL1588" s="12"/>
      <c r="FM1588" s="12"/>
      <c r="FN1588" s="12"/>
      <c r="FO1588" s="12"/>
      <c r="FP1588" s="12"/>
      <c r="FQ1588" s="12"/>
      <c r="FR1588" s="12"/>
      <c r="FS1588" s="12"/>
      <c r="FT1588" s="12"/>
      <c r="FU1588" s="12"/>
      <c r="FV1588" s="12"/>
      <c r="FW1588" s="12"/>
      <c r="FX1588" s="12"/>
      <c r="FY1588" s="12"/>
      <c r="FZ1588" s="12"/>
      <c r="GA1588" s="12"/>
      <c r="GB1588" s="12"/>
      <c r="GC1588" s="12"/>
      <c r="GD1588" s="12"/>
      <c r="GE1588" s="12"/>
      <c r="GF1588" s="12"/>
      <c r="GG1588" s="12"/>
      <c r="GH1588" s="12"/>
      <c r="GI1588" s="12"/>
      <c r="GJ1588" s="12"/>
      <c r="GK1588" s="12"/>
      <c r="GL1588" s="12"/>
      <c r="GM1588" s="12"/>
      <c r="GN1588" s="12"/>
      <c r="GO1588" s="12"/>
      <c r="GP1588" s="12"/>
      <c r="GQ1588" s="12"/>
      <c r="GR1588" s="12"/>
    </row>
    <row r="1589" spans="1:200" s="13" customFormat="1" ht="28" hidden="1">
      <c r="A1589" s="7" t="s">
        <v>190</v>
      </c>
      <c r="B1589" s="8" t="s">
        <v>157</v>
      </c>
      <c r="C1589" s="28">
        <v>21.052631578947398</v>
      </c>
      <c r="D1589" s="28">
        <v>8.1081081081081106</v>
      </c>
      <c r="E1589" s="28">
        <v>24.324324324324294</v>
      </c>
      <c r="F1589" s="28">
        <v>15.789473684210499</v>
      </c>
      <c r="G1589" s="28">
        <v>22.222222222222197</v>
      </c>
      <c r="H1589" s="28">
        <v>20.512820512820497</v>
      </c>
      <c r="I1589" s="28">
        <v>14.285714285714299</v>
      </c>
      <c r="J1589" s="28">
        <v>18.918918918918898</v>
      </c>
      <c r="K1589" s="28">
        <v>10.8108108108108</v>
      </c>
      <c r="L1589" s="28">
        <v>15.789473684210499</v>
      </c>
      <c r="M1589" s="28">
        <v>20.588235294117599</v>
      </c>
      <c r="N1589" s="28">
        <v>24.324324324324294</v>
      </c>
      <c r="O1589" s="28">
        <v>16.2162162162162</v>
      </c>
      <c r="P1589" s="28">
        <v>18.181818181818201</v>
      </c>
      <c r="Q1589" s="28">
        <v>28.205128205128197</v>
      </c>
      <c r="R1589" s="28">
        <v>18.181818181818201</v>
      </c>
      <c r="S1589" s="28">
        <v>22.222222222222197</v>
      </c>
      <c r="T1589" s="28">
        <v>13.8888888888889</v>
      </c>
      <c r="U1589" s="28">
        <v>22.222222222222197</v>
      </c>
      <c r="V1589" s="28">
        <v>7.6923076923076898</v>
      </c>
      <c r="W1589" s="28">
        <v>16.6666666666667</v>
      </c>
      <c r="X1589" s="28">
        <v>11.111111111111098</v>
      </c>
      <c r="Y1589" s="28">
        <v>13.157894736842099</v>
      </c>
      <c r="Z1589" s="28">
        <v>7.6923076923076898</v>
      </c>
      <c r="AA1589" s="28">
        <v>10.8108108108108</v>
      </c>
      <c r="AB1589" s="28">
        <v>16.6666666666667</v>
      </c>
      <c r="AC1589" s="28">
        <v>18.918918918918898</v>
      </c>
      <c r="AD1589" s="28">
        <v>14.285714285714299</v>
      </c>
      <c r="AE1589" s="28">
        <v>10.526315789473699</v>
      </c>
      <c r="AF1589" s="28">
        <v>10.526315789473699</v>
      </c>
      <c r="AG1589" s="28">
        <v>14.634146341463399</v>
      </c>
      <c r="AH1589" s="28">
        <v>5.2631578947368398</v>
      </c>
      <c r="AI1589" s="28">
        <v>2.8571428571428603</v>
      </c>
      <c r="AJ1589" s="28">
        <v>3.2258064516128999</v>
      </c>
      <c r="AK1589" s="28">
        <v>3.0303030303030298</v>
      </c>
      <c r="AL1589" s="28">
        <v>6.4516129032258096</v>
      </c>
      <c r="AM1589" s="28">
        <v>6.0606060606060597</v>
      </c>
      <c r="AN1589" s="28">
        <v>21.428571428571395</v>
      </c>
      <c r="AO1589" s="28">
        <v>24.137931034482797</v>
      </c>
      <c r="AP1589" s="28">
        <v>11.764705882352898</v>
      </c>
      <c r="AQ1589" s="28">
        <v>5.5555555555555598</v>
      </c>
      <c r="AR1589" s="28">
        <v>-2.6315789473684199</v>
      </c>
      <c r="AS1589" s="28">
        <v>0</v>
      </c>
      <c r="AT1589" s="28">
        <v>3.0303030303030298</v>
      </c>
      <c r="AU1589" s="28">
        <v>0</v>
      </c>
      <c r="AV1589" s="28">
        <v>2.5641025641025603</v>
      </c>
      <c r="AW1589" s="28">
        <v>5.4054054054054097</v>
      </c>
      <c r="AX1589" s="28">
        <v>5.4054054054054097</v>
      </c>
      <c r="AY1589" s="28">
        <v>2.6315789473684199</v>
      </c>
      <c r="AZ1589" s="28">
        <v>4.7619047619047592</v>
      </c>
      <c r="BA1589" s="28">
        <v>11.904761904761898</v>
      </c>
      <c r="BB1589" s="28">
        <v>10.526315789473699</v>
      </c>
      <c r="BC1589" s="28">
        <v>0</v>
      </c>
      <c r="BD1589" s="28">
        <v>7.8947368421052602</v>
      </c>
      <c r="BE1589" s="28">
        <v>9.5238095238095202</v>
      </c>
      <c r="BF1589" s="28">
        <v>5.2631578947368398</v>
      </c>
      <c r="BG1589" s="28">
        <v>7.5</v>
      </c>
      <c r="BH1589" s="28">
        <v>4.6511627906976694</v>
      </c>
      <c r="BI1589" s="28">
        <v>7.1428571428571397</v>
      </c>
      <c r="BJ1589" s="28">
        <v>7.5</v>
      </c>
      <c r="BK1589" s="28">
        <v>0</v>
      </c>
      <c r="BL1589" s="28">
        <v>10.526315789473699</v>
      </c>
      <c r="BM1589" s="28">
        <v>12.5</v>
      </c>
      <c r="BN1589" s="28">
        <v>4.6511627906976694</v>
      </c>
      <c r="BO1589" s="29">
        <v>4.8</v>
      </c>
      <c r="BP1589" s="29">
        <v>4.7</v>
      </c>
      <c r="BQ1589" s="29">
        <v>-2.32558139534884</v>
      </c>
      <c r="BR1589" s="3">
        <v>0</v>
      </c>
      <c r="BS1589" s="3">
        <v>5</v>
      </c>
      <c r="BT1589" s="3">
        <v>6.9767441860465098</v>
      </c>
      <c r="BU1589" s="3">
        <v>2.32558139534884</v>
      </c>
      <c r="BV1589" s="3">
        <v>2.2727272727272698</v>
      </c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12"/>
      <c r="EA1589" s="12"/>
      <c r="EB1589" s="12"/>
      <c r="EC1589" s="12"/>
      <c r="ED1589" s="12"/>
      <c r="EE1589" s="12"/>
      <c r="EF1589" s="12"/>
      <c r="EG1589" s="12"/>
      <c r="EH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  <c r="ER1589" s="12"/>
      <c r="ES1589" s="12"/>
      <c r="ET1589" s="12"/>
      <c r="EU1589" s="12"/>
      <c r="EV1589" s="12"/>
      <c r="EW1589" s="12"/>
      <c r="EX1589" s="12"/>
      <c r="EY1589" s="12"/>
      <c r="EZ1589" s="12"/>
      <c r="FA1589" s="12"/>
      <c r="FB1589" s="12"/>
      <c r="FC1589" s="12"/>
      <c r="FD1589" s="12"/>
      <c r="FE1589" s="12"/>
      <c r="FF1589" s="12"/>
      <c r="FG1589" s="12"/>
      <c r="FH1589" s="12"/>
      <c r="FI1589" s="12"/>
      <c r="FJ1589" s="12"/>
      <c r="FK1589" s="12"/>
      <c r="FL1589" s="12"/>
      <c r="FM1589" s="12"/>
      <c r="FN1589" s="12"/>
      <c r="FO1589" s="12"/>
      <c r="FP1589" s="12"/>
      <c r="FQ1589" s="12"/>
      <c r="FR1589" s="12"/>
      <c r="FS1589" s="12"/>
      <c r="FT1589" s="12"/>
      <c r="FU1589" s="12"/>
      <c r="FV1589" s="12"/>
      <c r="FW1589" s="12"/>
      <c r="FX1589" s="12"/>
      <c r="FY1589" s="12"/>
      <c r="FZ1589" s="12"/>
      <c r="GA1589" s="12"/>
      <c r="GB1589" s="12"/>
      <c r="GC1589" s="12"/>
      <c r="GD1589" s="12"/>
      <c r="GE1589" s="12"/>
      <c r="GF1589" s="12"/>
      <c r="GG1589" s="12"/>
      <c r="GH1589" s="12"/>
      <c r="GI1589" s="12"/>
      <c r="GJ1589" s="12"/>
      <c r="GK1589" s="12"/>
      <c r="GL1589" s="12"/>
      <c r="GM1589" s="12"/>
      <c r="GN1589" s="12"/>
      <c r="GO1589" s="12"/>
      <c r="GP1589" s="12"/>
      <c r="GQ1589" s="12"/>
      <c r="GR1589" s="12"/>
    </row>
    <row r="1590" spans="1:200" s="13" customFormat="1" ht="28" hidden="1">
      <c r="A1590" s="7" t="s">
        <v>190</v>
      </c>
      <c r="B1590" s="8" t="s">
        <v>158</v>
      </c>
      <c r="C1590" s="9">
        <v>22.831050228310499</v>
      </c>
      <c r="D1590" s="9">
        <v>19.266055045871596</v>
      </c>
      <c r="E1590" s="9">
        <v>16.113744075829402</v>
      </c>
      <c r="F1590" s="9">
        <v>13.1221719457014</v>
      </c>
      <c r="G1590" s="9">
        <v>16</v>
      </c>
      <c r="H1590" s="9">
        <v>12</v>
      </c>
      <c r="I1590" s="9">
        <v>14.035087719298199</v>
      </c>
      <c r="J1590" s="9">
        <v>12.554112554112599</v>
      </c>
      <c r="K1590" s="9">
        <v>10.138248847926301</v>
      </c>
      <c r="L1590" s="9">
        <v>13.084112149532698</v>
      </c>
      <c r="M1590" s="9">
        <v>13.392857142857098</v>
      </c>
      <c r="N1590" s="9">
        <v>14.932126696832599</v>
      </c>
      <c r="O1590" s="9">
        <v>24.257425742574299</v>
      </c>
      <c r="P1590" s="9">
        <v>20.100502512562798</v>
      </c>
      <c r="Q1590" s="9">
        <v>18.090452261306499</v>
      </c>
      <c r="R1590" s="9">
        <v>19.680851063829802</v>
      </c>
      <c r="S1590" s="9">
        <v>16.129032258064498</v>
      </c>
      <c r="T1590" s="9">
        <v>16.022099447513799</v>
      </c>
      <c r="U1590" s="9">
        <v>19.565217391304301</v>
      </c>
      <c r="V1590" s="9">
        <v>19.774011299434996</v>
      </c>
      <c r="W1590" s="9">
        <v>16.184971098265901</v>
      </c>
      <c r="X1590" s="9">
        <v>14.197530864197498</v>
      </c>
      <c r="Y1590" s="9">
        <v>13.636363636363599</v>
      </c>
      <c r="Z1590" s="9">
        <v>15.286624203821699</v>
      </c>
      <c r="AA1590" s="9">
        <v>16.7741935483871</v>
      </c>
      <c r="AB1590" s="9">
        <v>15.789473684210499</v>
      </c>
      <c r="AC1590" s="9">
        <v>18.367346938775498</v>
      </c>
      <c r="AD1590" s="9">
        <v>18.120805369127499</v>
      </c>
      <c r="AE1590" s="9">
        <v>19.117647058823497</v>
      </c>
      <c r="AF1590" s="9">
        <v>21.126760563380298</v>
      </c>
      <c r="AG1590" s="9">
        <v>13.698630136986299</v>
      </c>
      <c r="AH1590" s="9">
        <v>15.384615384615399</v>
      </c>
      <c r="AI1590" s="9">
        <v>17.054263565891496</v>
      </c>
      <c r="AJ1590" s="9">
        <v>19.685039370078702</v>
      </c>
      <c r="AK1590" s="9">
        <v>17.213114754098399</v>
      </c>
      <c r="AL1590" s="9">
        <v>19.047619047618998</v>
      </c>
      <c r="AM1590" s="9">
        <v>16.417910447761201</v>
      </c>
      <c r="AN1590" s="9">
        <v>17.8571428571429</v>
      </c>
      <c r="AO1590" s="9">
        <v>12.781954887217998</v>
      </c>
      <c r="AP1590" s="9">
        <v>15.625</v>
      </c>
      <c r="AQ1590" s="9">
        <v>17.293233082706799</v>
      </c>
      <c r="AR1590" s="9">
        <v>14.634146341463399</v>
      </c>
      <c r="AS1590" s="9">
        <v>12</v>
      </c>
      <c r="AT1590" s="9">
        <v>15.044247787610598</v>
      </c>
      <c r="AU1590" s="9">
        <v>14.4230769230769</v>
      </c>
      <c r="AV1590" s="9">
        <v>18.269230769230798</v>
      </c>
      <c r="AW1590" s="9">
        <v>13.5922330097087</v>
      </c>
      <c r="AX1590" s="9">
        <v>13.6842105263158</v>
      </c>
      <c r="AY1590" s="9">
        <v>13.5922330097087</v>
      </c>
      <c r="AZ1590" s="9">
        <v>20</v>
      </c>
      <c r="BA1590" s="9">
        <v>15.789473684210499</v>
      </c>
      <c r="BB1590" s="9">
        <v>9.2783505154639201</v>
      </c>
      <c r="BC1590" s="9">
        <v>9.0909090909090899</v>
      </c>
      <c r="BD1590" s="9">
        <v>13.8297872340426</v>
      </c>
      <c r="BE1590" s="9">
        <v>11</v>
      </c>
      <c r="BF1590" s="9">
        <v>12.903225806451598</v>
      </c>
      <c r="BG1590" s="9">
        <v>11.6279069767442</v>
      </c>
      <c r="BH1590" s="9">
        <v>12</v>
      </c>
      <c r="BI1590" s="9">
        <v>10.377358490565999</v>
      </c>
      <c r="BJ1590" s="9">
        <v>20</v>
      </c>
      <c r="BK1590" s="9">
        <v>20.7920792079208</v>
      </c>
      <c r="BL1590" s="9">
        <v>21</v>
      </c>
      <c r="BM1590" s="9">
        <v>18.348623853210999</v>
      </c>
      <c r="BN1590" s="28">
        <v>11.926605504587201</v>
      </c>
      <c r="BO1590" s="29">
        <v>12.7</v>
      </c>
      <c r="BP1590" s="29">
        <v>15.2</v>
      </c>
      <c r="BQ1590" s="29">
        <v>18.181818181818201</v>
      </c>
      <c r="BR1590" s="3">
        <v>13.0434782608696</v>
      </c>
      <c r="BS1590" s="3">
        <v>6.25</v>
      </c>
      <c r="BT1590" s="3">
        <v>9.2783505154639201</v>
      </c>
      <c r="BU1590" s="3">
        <v>6.8181818181818201</v>
      </c>
      <c r="BV1590" s="3">
        <v>5.1546391752577296</v>
      </c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12"/>
      <c r="EA1590" s="12"/>
      <c r="EB1590" s="12"/>
      <c r="EC1590" s="12"/>
      <c r="ED1590" s="12"/>
      <c r="EE1590" s="12"/>
      <c r="EF1590" s="12"/>
      <c r="EG1590" s="12"/>
      <c r="EH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2"/>
      <c r="FH1590" s="12"/>
      <c r="FI1590" s="12"/>
      <c r="FJ1590" s="12"/>
      <c r="FK1590" s="12"/>
      <c r="FL1590" s="12"/>
      <c r="FM1590" s="12"/>
      <c r="FN1590" s="12"/>
      <c r="FO1590" s="12"/>
      <c r="FP1590" s="12"/>
      <c r="FQ1590" s="12"/>
      <c r="FR1590" s="12"/>
      <c r="FS1590" s="12"/>
      <c r="FT1590" s="12"/>
      <c r="FU1590" s="12"/>
      <c r="FV1590" s="12"/>
      <c r="FW1590" s="12"/>
      <c r="FX1590" s="12"/>
      <c r="FY1590" s="12"/>
      <c r="FZ1590" s="12"/>
      <c r="GA1590" s="12"/>
      <c r="GB1590" s="12"/>
      <c r="GC1590" s="12"/>
      <c r="GD1590" s="12"/>
      <c r="GE1590" s="12"/>
      <c r="GF1590" s="12"/>
      <c r="GG1590" s="12"/>
      <c r="GH1590" s="12"/>
      <c r="GI1590" s="12"/>
      <c r="GJ1590" s="12"/>
      <c r="GK1590" s="12"/>
      <c r="GL1590" s="12"/>
      <c r="GM1590" s="12"/>
      <c r="GN1590" s="12"/>
      <c r="GO1590" s="12"/>
      <c r="GP1590" s="12"/>
      <c r="GQ1590" s="12"/>
      <c r="GR1590" s="12"/>
    </row>
    <row r="1591" spans="1:200" s="13" customFormat="1" ht="28" hidden="1">
      <c r="A1591" s="7" t="s">
        <v>190</v>
      </c>
      <c r="B1591" s="8" t="s">
        <v>159</v>
      </c>
      <c r="C1591" s="31">
        <v>24.444444444444397</v>
      </c>
      <c r="D1591" s="31">
        <v>31.818181818181799</v>
      </c>
      <c r="E1591" s="31">
        <v>26.5625</v>
      </c>
      <c r="F1591" s="31">
        <v>21.969696969696997</v>
      </c>
      <c r="G1591" s="31">
        <v>24</v>
      </c>
      <c r="H1591" s="31">
        <v>19.847328244274799</v>
      </c>
      <c r="I1591" s="31">
        <v>23.255813953488399</v>
      </c>
      <c r="J1591" s="31">
        <v>22.222222222222197</v>
      </c>
      <c r="K1591" s="31">
        <v>21.259842519685002</v>
      </c>
      <c r="L1591" s="31">
        <v>19.53125</v>
      </c>
      <c r="M1591" s="31">
        <v>24.031007751937999</v>
      </c>
      <c r="N1591" s="31">
        <v>25.581395348837201</v>
      </c>
      <c r="O1591" s="31">
        <v>36.220472440944903</v>
      </c>
      <c r="P1591" s="31">
        <v>29.032258064516096</v>
      </c>
      <c r="Q1591" s="31">
        <v>28.8135593220339</v>
      </c>
      <c r="R1591" s="31">
        <v>22.0472440944882</v>
      </c>
      <c r="S1591" s="31">
        <v>25.4385964912281</v>
      </c>
      <c r="T1591" s="31">
        <v>14.5161290322581</v>
      </c>
      <c r="U1591" s="31">
        <v>24.347826086956495</v>
      </c>
      <c r="V1591" s="31">
        <v>24.576271186440696</v>
      </c>
      <c r="W1591" s="31">
        <v>24.793388429752099</v>
      </c>
      <c r="X1591" s="31">
        <v>24.347826086956495</v>
      </c>
      <c r="Y1591" s="31">
        <v>16.5137614678899</v>
      </c>
      <c r="Z1591" s="31">
        <v>23.584905660377398</v>
      </c>
      <c r="AA1591" s="31">
        <v>25.663716814159297</v>
      </c>
      <c r="AB1591" s="31">
        <v>25.454545454545499</v>
      </c>
      <c r="AC1591" s="31">
        <v>29.629629629629598</v>
      </c>
      <c r="AD1591" s="31">
        <v>23.423423423423397</v>
      </c>
      <c r="AE1591" s="31">
        <v>25.2631578947368</v>
      </c>
      <c r="AF1591" s="31">
        <v>27.659574468085101</v>
      </c>
      <c r="AG1591" s="31">
        <v>22.330097087378601</v>
      </c>
      <c r="AH1591" s="31">
        <v>20</v>
      </c>
      <c r="AI1591" s="31">
        <v>20.430107526881699</v>
      </c>
      <c r="AJ1591" s="31">
        <v>20.454545454545499</v>
      </c>
      <c r="AK1591" s="31">
        <v>24.719101123595497</v>
      </c>
      <c r="AL1591" s="31">
        <v>29.670329670329696</v>
      </c>
      <c r="AM1591" s="31">
        <v>32.954545454545496</v>
      </c>
      <c r="AN1591" s="31">
        <v>34.042553191489404</v>
      </c>
      <c r="AO1591" s="31">
        <v>33.3333333333333</v>
      </c>
      <c r="AP1591" s="31">
        <v>34.090909090909093</v>
      </c>
      <c r="AQ1591" s="31">
        <v>31.521739130434803</v>
      </c>
      <c r="AR1591" s="31">
        <v>25</v>
      </c>
      <c r="AS1591" s="31">
        <v>20.987654320987698</v>
      </c>
      <c r="AT1591" s="31">
        <v>28.205128205128197</v>
      </c>
      <c r="AU1591" s="31">
        <v>30.379746835442997</v>
      </c>
      <c r="AV1591" s="31">
        <v>29.4871794871795</v>
      </c>
      <c r="AW1591" s="31">
        <v>30.6666666666667</v>
      </c>
      <c r="AX1591" s="31">
        <v>25.675675675675695</v>
      </c>
      <c r="AY1591" s="31">
        <v>32.4675324675325</v>
      </c>
      <c r="AZ1591" s="31">
        <v>28.571428571428594</v>
      </c>
      <c r="BA1591" s="31">
        <v>28.571428571428594</v>
      </c>
      <c r="BB1591" s="31">
        <v>23.456790123456798</v>
      </c>
      <c r="BC1591" s="31">
        <v>32.530120481927696</v>
      </c>
      <c r="BD1591" s="31">
        <v>25</v>
      </c>
      <c r="BE1591" s="31">
        <v>16.25</v>
      </c>
      <c r="BF1591" s="31">
        <v>12.987012987012999</v>
      </c>
      <c r="BG1591" s="31">
        <v>20.8333333333333</v>
      </c>
      <c r="BH1591" s="31">
        <v>23.376623376623396</v>
      </c>
      <c r="BI1591" s="31">
        <v>24.324324324324294</v>
      </c>
      <c r="BJ1591" s="31">
        <v>25.714285714285701</v>
      </c>
      <c r="BK1591" s="31">
        <v>23.611111111111097</v>
      </c>
      <c r="BL1591" s="31">
        <v>28.571428571428594</v>
      </c>
      <c r="BM1591" s="31">
        <v>22.5</v>
      </c>
      <c r="BN1591" s="28">
        <v>23.684210526315802</v>
      </c>
      <c r="BO1591" s="29">
        <v>15.3</v>
      </c>
      <c r="BP1591" s="29">
        <v>20.3</v>
      </c>
      <c r="BQ1591" s="29">
        <v>16.901408450704199</v>
      </c>
      <c r="BR1591" s="3">
        <v>16.923076923076898</v>
      </c>
      <c r="BS1591" s="3">
        <v>19.696969696969699</v>
      </c>
      <c r="BT1591" s="3">
        <v>22.9508196721311</v>
      </c>
      <c r="BU1591" s="3">
        <v>16.6666666666667</v>
      </c>
      <c r="BV1591" s="3">
        <v>28.358208955223898</v>
      </c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12"/>
      <c r="EA1591" s="12"/>
      <c r="EB1591" s="12"/>
      <c r="EC1591" s="12"/>
      <c r="ED1591" s="12"/>
      <c r="EE1591" s="12"/>
      <c r="EF1591" s="12"/>
      <c r="EG1591" s="12"/>
      <c r="EH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2"/>
      <c r="FH1591" s="12"/>
      <c r="FI1591" s="12"/>
      <c r="FJ1591" s="12"/>
      <c r="FK1591" s="12"/>
      <c r="FL1591" s="12"/>
      <c r="FM1591" s="12"/>
      <c r="FN1591" s="12"/>
      <c r="FO1591" s="12"/>
      <c r="FP1591" s="12"/>
      <c r="FQ1591" s="12"/>
      <c r="FR1591" s="12"/>
      <c r="FS1591" s="12"/>
      <c r="FT1591" s="12"/>
      <c r="FU1591" s="12"/>
      <c r="FV1591" s="12"/>
      <c r="FW1591" s="12"/>
      <c r="FX1591" s="12"/>
      <c r="FY1591" s="12"/>
      <c r="FZ1591" s="12"/>
      <c r="GA1591" s="12"/>
      <c r="GB1591" s="12"/>
      <c r="GC1591" s="12"/>
      <c r="GD1591" s="12"/>
      <c r="GE1591" s="12"/>
      <c r="GF1591" s="12"/>
      <c r="GG1591" s="12"/>
      <c r="GH1591" s="12"/>
      <c r="GI1591" s="12"/>
      <c r="GJ1591" s="12"/>
      <c r="GK1591" s="12"/>
      <c r="GL1591" s="12"/>
      <c r="GM1591" s="12"/>
      <c r="GN1591" s="12"/>
      <c r="GO1591" s="12"/>
      <c r="GP1591" s="12"/>
      <c r="GQ1591" s="12"/>
      <c r="GR1591" s="12"/>
    </row>
    <row r="1592" spans="1:200" s="13" customFormat="1" ht="28" hidden="1">
      <c r="A1592" s="7" t="s">
        <v>190</v>
      </c>
      <c r="B1592" s="8" t="s">
        <v>160</v>
      </c>
      <c r="C1592" s="32">
        <v>4.2</v>
      </c>
      <c r="D1592" s="32">
        <v>4.5</v>
      </c>
      <c r="E1592" s="32">
        <v>5.0999999999999996</v>
      </c>
      <c r="F1592" s="32">
        <v>8.3000000000000007</v>
      </c>
      <c r="G1592" s="32">
        <v>7.1</v>
      </c>
      <c r="H1592" s="32">
        <v>5.6</v>
      </c>
      <c r="I1592" s="32">
        <v>4.5999999999999996</v>
      </c>
      <c r="J1592" s="32">
        <v>6.7</v>
      </c>
      <c r="K1592" s="32">
        <v>6.3</v>
      </c>
      <c r="L1592" s="32">
        <v>4</v>
      </c>
      <c r="M1592" s="32">
        <v>9.9</v>
      </c>
      <c r="N1592" s="32">
        <v>11.3</v>
      </c>
      <c r="O1592" s="32">
        <v>12.7</v>
      </c>
      <c r="P1592" s="32">
        <v>11.7</v>
      </c>
      <c r="Q1592" s="32">
        <v>7.6</v>
      </c>
      <c r="R1592" s="32">
        <v>3.5</v>
      </c>
      <c r="S1592" s="32">
        <v>12.9</v>
      </c>
      <c r="T1592" s="32">
        <v>-1.7</v>
      </c>
      <c r="U1592" s="32">
        <v>-1.6</v>
      </c>
      <c r="V1592" s="32">
        <v>-5</v>
      </c>
      <c r="W1592" s="32">
        <v>3.9</v>
      </c>
      <c r="X1592" s="32">
        <v>-2.2000000000000002</v>
      </c>
      <c r="Y1592" s="32">
        <v>2.6</v>
      </c>
      <c r="Z1592" s="32">
        <v>1.2</v>
      </c>
      <c r="AA1592" s="32">
        <v>0</v>
      </c>
      <c r="AB1592" s="32">
        <v>4.9000000000000004</v>
      </c>
      <c r="AC1592" s="32">
        <v>-2.6</v>
      </c>
      <c r="AD1592" s="32">
        <v>-0.5</v>
      </c>
      <c r="AE1592" s="32">
        <v>-10.4</v>
      </c>
      <c r="AF1592" s="32">
        <v>2.4</v>
      </c>
      <c r="AG1592" s="32">
        <v>1</v>
      </c>
      <c r="AH1592" s="32">
        <v>3.3</v>
      </c>
      <c r="AI1592" s="32">
        <v>3.2</v>
      </c>
      <c r="AJ1592" s="32">
        <v>2.9</v>
      </c>
      <c r="AK1592" s="32">
        <v>2.1</v>
      </c>
      <c r="AL1592" s="32">
        <v>3.1</v>
      </c>
      <c r="AM1592" s="32">
        <v>0</v>
      </c>
      <c r="AN1592" s="32">
        <v>-1.8</v>
      </c>
      <c r="AO1592" s="32">
        <v>3</v>
      </c>
      <c r="AP1592" s="32">
        <v>0.5</v>
      </c>
      <c r="AQ1592" s="32">
        <v>0</v>
      </c>
      <c r="AR1592" s="32">
        <v>-20.9</v>
      </c>
      <c r="AS1592" s="32">
        <v>-1.9</v>
      </c>
      <c r="AT1592" s="32">
        <v>-4.5999999999999996</v>
      </c>
      <c r="AU1592" s="32">
        <v>-16.899999999999999</v>
      </c>
      <c r="AV1592" s="32">
        <v>-17.399999999999999</v>
      </c>
      <c r="AW1592" s="32">
        <v>-13.7</v>
      </c>
      <c r="AX1592" s="32">
        <v>-16.8</v>
      </c>
      <c r="AY1592" s="32">
        <v>-6.1</v>
      </c>
      <c r="AZ1592" s="32">
        <v>-5.4</v>
      </c>
      <c r="BA1592" s="32">
        <v>0.5</v>
      </c>
      <c r="BB1592" s="32">
        <v>-1.9</v>
      </c>
      <c r="BC1592" s="32">
        <v>-1.8</v>
      </c>
      <c r="BD1592" s="32">
        <v>2</v>
      </c>
      <c r="BE1592" s="32">
        <v>1.8</v>
      </c>
      <c r="BF1592" s="32">
        <v>3.2</v>
      </c>
      <c r="BG1592" s="32">
        <v>1.6</v>
      </c>
      <c r="BH1592" s="32">
        <v>-0.8</v>
      </c>
      <c r="BI1592" s="32">
        <v>3.3</v>
      </c>
      <c r="BJ1592" s="32">
        <v>3.2</v>
      </c>
      <c r="BK1592" s="32">
        <v>7.6</v>
      </c>
      <c r="BL1592" s="32">
        <v>4.2</v>
      </c>
      <c r="BM1592" s="32">
        <v>4.7</v>
      </c>
      <c r="BN1592" s="28">
        <v>4.4260027662517292</v>
      </c>
      <c r="BO1592" s="29">
        <v>3.6</v>
      </c>
      <c r="BP1592" s="29">
        <v>2.7</v>
      </c>
      <c r="BQ1592" s="29">
        <v>3.9432176656151396</v>
      </c>
      <c r="BR1592" s="3">
        <v>2.2339027595269401</v>
      </c>
      <c r="BS1592" s="3">
        <v>1.5384615384615399</v>
      </c>
      <c r="BT1592" s="3">
        <v>1.8541409147095198</v>
      </c>
      <c r="BU1592" s="3">
        <v>4.5077105575326195</v>
      </c>
      <c r="BV1592" s="3">
        <v>1.9384264538198399</v>
      </c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12"/>
      <c r="EA1592" s="12"/>
      <c r="EB1592" s="12"/>
      <c r="EC1592" s="12"/>
      <c r="ED1592" s="12"/>
      <c r="EE1592" s="12"/>
      <c r="EF1592" s="12"/>
      <c r="EG1592" s="12"/>
      <c r="EH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2"/>
      <c r="FH1592" s="12"/>
      <c r="FI1592" s="12"/>
      <c r="FJ1592" s="12"/>
      <c r="FK1592" s="12"/>
      <c r="FL1592" s="12"/>
      <c r="FM1592" s="12"/>
      <c r="FN1592" s="12"/>
      <c r="FO1592" s="12"/>
      <c r="FP1592" s="12"/>
      <c r="FQ1592" s="12"/>
      <c r="FR1592" s="12"/>
      <c r="FS1592" s="12"/>
      <c r="FT1592" s="12"/>
      <c r="FU1592" s="12"/>
      <c r="FV1592" s="12"/>
      <c r="FW1592" s="12"/>
      <c r="FX1592" s="12"/>
      <c r="FY1592" s="12"/>
      <c r="FZ1592" s="12"/>
      <c r="GA1592" s="12"/>
      <c r="GB1592" s="12"/>
      <c r="GC1592" s="12"/>
      <c r="GD1592" s="12"/>
      <c r="GE1592" s="12"/>
      <c r="GF1592" s="12"/>
      <c r="GG1592" s="12"/>
      <c r="GH1592" s="12"/>
      <c r="GI1592" s="12"/>
      <c r="GJ1592" s="12"/>
      <c r="GK1592" s="12"/>
      <c r="GL1592" s="12"/>
      <c r="GM1592" s="12"/>
      <c r="GN1592" s="12"/>
      <c r="GO1592" s="12"/>
      <c r="GP1592" s="12"/>
      <c r="GQ1592" s="12"/>
      <c r="GR1592" s="12"/>
    </row>
    <row r="1593" spans="1:200" s="16" customFormat="1" ht="28" hidden="1">
      <c r="A1593" s="7" t="s">
        <v>190</v>
      </c>
      <c r="B1593" s="8" t="s">
        <v>161</v>
      </c>
      <c r="C1593" s="9">
        <v>12.5</v>
      </c>
      <c r="D1593" s="9">
        <v>15.6</v>
      </c>
      <c r="E1593" s="9">
        <v>16.899999999999999</v>
      </c>
      <c r="F1593" s="9">
        <v>21.3</v>
      </c>
      <c r="G1593" s="9">
        <v>20</v>
      </c>
      <c r="H1593" s="9">
        <v>13.9</v>
      </c>
      <c r="I1593" s="9">
        <v>10.7</v>
      </c>
      <c r="J1593" s="9">
        <v>19.2</v>
      </c>
      <c r="K1593" s="9">
        <v>14.5</v>
      </c>
      <c r="L1593" s="9">
        <v>8</v>
      </c>
      <c r="M1593" s="9">
        <v>14.8</v>
      </c>
      <c r="N1593" s="9">
        <v>20</v>
      </c>
      <c r="O1593" s="9">
        <v>16.7</v>
      </c>
      <c r="P1593" s="9">
        <v>19.3</v>
      </c>
      <c r="Q1593" s="9">
        <v>13.8</v>
      </c>
      <c r="R1593" s="9">
        <v>3.1</v>
      </c>
      <c r="S1593" s="9">
        <v>9.8000000000000007</v>
      </c>
      <c r="T1593" s="9">
        <v>5</v>
      </c>
      <c r="U1593" s="9">
        <v>6.7</v>
      </c>
      <c r="V1593" s="9">
        <v>1.6</v>
      </c>
      <c r="W1593" s="9">
        <v>-2.5</v>
      </c>
      <c r="X1593" s="9">
        <v>-1.7</v>
      </c>
      <c r="Y1593" s="9">
        <v>0</v>
      </c>
      <c r="Z1593" s="9">
        <v>1</v>
      </c>
      <c r="AA1593" s="9">
        <v>5.9</v>
      </c>
      <c r="AB1593" s="9">
        <v>3.8</v>
      </c>
      <c r="AC1593" s="9">
        <v>2.9</v>
      </c>
      <c r="AD1593" s="9">
        <v>8.5</v>
      </c>
      <c r="AE1593" s="9">
        <v>3.3</v>
      </c>
      <c r="AF1593" s="9">
        <v>10.8</v>
      </c>
      <c r="AG1593" s="9">
        <v>3.8</v>
      </c>
      <c r="AH1593" s="9">
        <v>3.9</v>
      </c>
      <c r="AI1593" s="9">
        <v>5.9</v>
      </c>
      <c r="AJ1593" s="9">
        <v>9.5</v>
      </c>
      <c r="AK1593" s="9">
        <v>1.1000000000000001</v>
      </c>
      <c r="AL1593" s="9">
        <v>11.4</v>
      </c>
      <c r="AM1593" s="9">
        <v>5.7</v>
      </c>
      <c r="AN1593" s="9">
        <v>2.2000000000000002</v>
      </c>
      <c r="AO1593" s="9">
        <v>1.2</v>
      </c>
      <c r="AP1593" s="9">
        <v>3.2</v>
      </c>
      <c r="AQ1593" s="9">
        <v>4.4000000000000004</v>
      </c>
      <c r="AR1593" s="9">
        <v>-1.2</v>
      </c>
      <c r="AS1593" s="9">
        <v>1</v>
      </c>
      <c r="AT1593" s="9">
        <v>-2.9</v>
      </c>
      <c r="AU1593" s="9">
        <v>6.3</v>
      </c>
      <c r="AV1593" s="9">
        <v>5.4</v>
      </c>
      <c r="AW1593" s="9">
        <v>6.4</v>
      </c>
      <c r="AX1593" s="9">
        <v>4.9000000000000004</v>
      </c>
      <c r="AY1593" s="9">
        <v>6.8</v>
      </c>
      <c r="AZ1593" s="9">
        <v>4</v>
      </c>
      <c r="BA1593" s="9">
        <v>7.1</v>
      </c>
      <c r="BB1593" s="9">
        <v>2.5</v>
      </c>
      <c r="BC1593" s="9">
        <v>-1.4</v>
      </c>
      <c r="BD1593" s="9">
        <v>6.4</v>
      </c>
      <c r="BE1593" s="9">
        <v>8.1</v>
      </c>
      <c r="BF1593" s="9">
        <v>9.6999999999999993</v>
      </c>
      <c r="BG1593" s="9">
        <v>0</v>
      </c>
      <c r="BH1593" s="9">
        <v>1.8</v>
      </c>
      <c r="BI1593" s="9">
        <v>4</v>
      </c>
      <c r="BJ1593" s="9">
        <v>-6.4</v>
      </c>
      <c r="BK1593" s="9">
        <v>7.9</v>
      </c>
      <c r="BL1593" s="9">
        <v>7.1</v>
      </c>
      <c r="BM1593" s="9">
        <v>9.6999999999999993</v>
      </c>
      <c r="BN1593" s="28">
        <v>7.9545454545454497</v>
      </c>
      <c r="BO1593" s="29">
        <v>2.2999999999999998</v>
      </c>
      <c r="BP1593" s="29">
        <v>5.5</v>
      </c>
      <c r="BQ1593" s="29">
        <v>7.6086956521739104</v>
      </c>
      <c r="BR1593" s="3">
        <v>3.5460992907801399</v>
      </c>
      <c r="BS1593" s="3">
        <v>3.4965034965034998</v>
      </c>
      <c r="BT1593" s="3">
        <v>2.9197080291970798</v>
      </c>
      <c r="BU1593" s="3">
        <v>8.3333333333333304</v>
      </c>
      <c r="BV1593" s="3">
        <v>4.830917874396139</v>
      </c>
      <c r="BW1593" s="3"/>
      <c r="BX1593" s="3"/>
      <c r="BY1593" s="3"/>
      <c r="BZ1593" s="3"/>
      <c r="CA1593" s="3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14"/>
      <c r="DC1593" s="14"/>
      <c r="DD1593" s="14"/>
      <c r="DE1593" s="14"/>
      <c r="DF1593" s="14"/>
      <c r="DG1593" s="14"/>
      <c r="DH1593" s="14"/>
      <c r="DI1593" s="14"/>
      <c r="DJ1593" s="14"/>
      <c r="DK1593" s="14"/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5"/>
      <c r="EA1593" s="15"/>
      <c r="EB1593" s="15"/>
      <c r="EC1593" s="15"/>
      <c r="ED1593" s="15"/>
      <c r="EE1593" s="15"/>
      <c r="EF1593" s="15"/>
      <c r="EG1593" s="15"/>
      <c r="EH1593" s="15"/>
      <c r="EI1593" s="15"/>
      <c r="EJ1593" s="15"/>
      <c r="EK1593" s="15"/>
      <c r="EL1593" s="15"/>
      <c r="EM1593" s="15"/>
      <c r="EN1593" s="15"/>
      <c r="EO1593" s="15"/>
      <c r="EP1593" s="15"/>
      <c r="EQ1593" s="15"/>
      <c r="ER1593" s="15"/>
      <c r="ES1593" s="15"/>
      <c r="ET1593" s="15"/>
      <c r="EU1593" s="15"/>
      <c r="EV1593" s="15"/>
      <c r="EW1593" s="15"/>
      <c r="EX1593" s="15"/>
      <c r="EY1593" s="15"/>
      <c r="EZ1593" s="15"/>
      <c r="FA1593" s="15"/>
      <c r="FB1593" s="15"/>
      <c r="FC1593" s="15"/>
      <c r="FD1593" s="15"/>
      <c r="FE1593" s="15"/>
      <c r="FF1593" s="15"/>
      <c r="FG1593" s="15"/>
      <c r="FH1593" s="15"/>
      <c r="FI1593" s="15"/>
      <c r="FJ1593" s="15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/>
      <c r="GI1593" s="15"/>
      <c r="GJ1593" s="15"/>
      <c r="GK1593" s="15"/>
      <c r="GL1593" s="15"/>
      <c r="GM1593" s="15"/>
      <c r="GN1593" s="15"/>
      <c r="GO1593" s="15"/>
      <c r="GP1593" s="15"/>
      <c r="GQ1593" s="15"/>
      <c r="GR1593" s="15"/>
    </row>
    <row r="1594" spans="1:200" s="13" customFormat="1" ht="28" hidden="1">
      <c r="A1594" s="7" t="s">
        <v>190</v>
      </c>
      <c r="B1594" s="8" t="s">
        <v>162</v>
      </c>
      <c r="C1594" s="9">
        <v>5.3</v>
      </c>
      <c r="D1594" s="9">
        <v>0</v>
      </c>
      <c r="E1594" s="9">
        <v>5.6</v>
      </c>
      <c r="F1594" s="9">
        <v>6.3</v>
      </c>
      <c r="G1594" s="9">
        <v>0</v>
      </c>
      <c r="H1594" s="9">
        <v>-8.3000000000000007</v>
      </c>
      <c r="I1594" s="9">
        <v>0</v>
      </c>
      <c r="J1594" s="9">
        <v>0</v>
      </c>
      <c r="K1594" s="9">
        <v>0</v>
      </c>
      <c r="L1594" s="9">
        <v>0</v>
      </c>
      <c r="M1594" s="9">
        <v>-5.9</v>
      </c>
      <c r="N1594" s="9">
        <v>-6.3</v>
      </c>
      <c r="O1594" s="9">
        <v>0</v>
      </c>
      <c r="P1594" s="9">
        <v>-7.1</v>
      </c>
      <c r="Q1594" s="9">
        <v>-6.7</v>
      </c>
      <c r="R1594" s="9">
        <v>-8.3000000000000007</v>
      </c>
      <c r="S1594" s="9">
        <v>0</v>
      </c>
      <c r="T1594" s="9">
        <v>-11.1</v>
      </c>
      <c r="U1594" s="9">
        <v>-22.2</v>
      </c>
      <c r="V1594" s="9">
        <v>0</v>
      </c>
      <c r="W1594" s="9">
        <v>-6.7</v>
      </c>
      <c r="X1594" s="9">
        <v>0</v>
      </c>
      <c r="Y1594" s="9">
        <v>0</v>
      </c>
      <c r="Z1594" s="9">
        <v>-11.1</v>
      </c>
      <c r="AA1594" s="9">
        <v>-21.1</v>
      </c>
      <c r="AB1594" s="9">
        <v>0</v>
      </c>
      <c r="AC1594" s="9">
        <v>0</v>
      </c>
      <c r="AD1594" s="9">
        <v>-7.1</v>
      </c>
      <c r="AE1594" s="9">
        <v>-5.3</v>
      </c>
      <c r="AF1594" s="9">
        <v>-14.3</v>
      </c>
      <c r="AG1594" s="9">
        <v>-7.1</v>
      </c>
      <c r="AH1594" s="9">
        <v>-11.1</v>
      </c>
      <c r="AI1594" s="9">
        <v>-7.7</v>
      </c>
      <c r="AJ1594" s="9">
        <v>0</v>
      </c>
      <c r="AK1594" s="9">
        <v>4.2</v>
      </c>
      <c r="AL1594" s="9">
        <v>-5.3</v>
      </c>
      <c r="AM1594" s="9">
        <v>-5.3</v>
      </c>
      <c r="AN1594" s="9">
        <v>-4.8</v>
      </c>
      <c r="AO1594" s="9">
        <v>-12.5</v>
      </c>
      <c r="AP1594" s="9">
        <v>0</v>
      </c>
      <c r="AQ1594" s="9">
        <v>-13</v>
      </c>
      <c r="AR1594" s="9">
        <v>-7.1</v>
      </c>
      <c r="AS1594" s="9">
        <v>4</v>
      </c>
      <c r="AT1594" s="9">
        <v>-3.4</v>
      </c>
      <c r="AU1594" s="9">
        <v>-5.7</v>
      </c>
      <c r="AV1594" s="9">
        <v>-3.1</v>
      </c>
      <c r="AW1594" s="9">
        <v>4.5</v>
      </c>
      <c r="AX1594" s="9">
        <v>3.1</v>
      </c>
      <c r="AY1594" s="9">
        <v>-5.9</v>
      </c>
      <c r="AZ1594" s="9">
        <v>5.6</v>
      </c>
      <c r="BA1594" s="9">
        <v>2.7</v>
      </c>
      <c r="BB1594" s="9">
        <v>2.4</v>
      </c>
      <c r="BC1594" s="9">
        <v>0</v>
      </c>
      <c r="BD1594" s="9">
        <v>3.1</v>
      </c>
      <c r="BE1594" s="9">
        <v>6.5</v>
      </c>
      <c r="BF1594" s="9">
        <v>0</v>
      </c>
      <c r="BG1594" s="9">
        <v>13.3</v>
      </c>
      <c r="BH1594" s="9">
        <v>10.7</v>
      </c>
      <c r="BI1594" s="9">
        <v>18.2</v>
      </c>
      <c r="BJ1594" s="9">
        <v>9.5</v>
      </c>
      <c r="BK1594" s="9">
        <v>2.6</v>
      </c>
      <c r="BL1594" s="9">
        <v>0</v>
      </c>
      <c r="BM1594" s="9">
        <v>2.4</v>
      </c>
      <c r="BN1594" s="28">
        <v>9.7560975609756095</v>
      </c>
      <c r="BO1594" s="29">
        <v>2.6</v>
      </c>
      <c r="BP1594" s="29">
        <v>2.2000000000000002</v>
      </c>
      <c r="BQ1594" s="29">
        <v>4.5454545454545494</v>
      </c>
      <c r="BR1594" s="3">
        <v>10.4166666666667</v>
      </c>
      <c r="BS1594" s="3">
        <v>8.3333333333333304</v>
      </c>
      <c r="BT1594" s="3">
        <v>8.3333333333333304</v>
      </c>
      <c r="BU1594" s="3">
        <v>13.207547169811301</v>
      </c>
      <c r="BV1594" s="3">
        <v>5.7692307692307692</v>
      </c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12"/>
      <c r="EA1594" s="12"/>
      <c r="EB1594" s="12"/>
      <c r="EC1594" s="12"/>
      <c r="ED1594" s="12"/>
      <c r="EE1594" s="12"/>
      <c r="EF1594" s="12"/>
      <c r="EG1594" s="12"/>
      <c r="EH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2"/>
      <c r="FH1594" s="12"/>
      <c r="FI1594" s="12"/>
      <c r="FJ1594" s="12"/>
      <c r="FK1594" s="12"/>
      <c r="FL1594" s="12"/>
      <c r="FM1594" s="12"/>
      <c r="FN1594" s="12"/>
      <c r="FO1594" s="12"/>
      <c r="FP1594" s="12"/>
      <c r="FQ1594" s="12"/>
      <c r="FR1594" s="12"/>
      <c r="FS1594" s="12"/>
      <c r="FT1594" s="12"/>
      <c r="FU1594" s="12"/>
      <c r="FV1594" s="12"/>
      <c r="FW1594" s="12"/>
      <c r="FX1594" s="12"/>
      <c r="FY1594" s="12"/>
      <c r="FZ1594" s="12"/>
      <c r="GA1594" s="12"/>
      <c r="GB1594" s="12"/>
      <c r="GC1594" s="12"/>
      <c r="GD1594" s="12"/>
      <c r="GE1594" s="12"/>
      <c r="GF1594" s="12"/>
      <c r="GG1594" s="12"/>
      <c r="GH1594" s="12"/>
      <c r="GI1594" s="12"/>
      <c r="GJ1594" s="12"/>
      <c r="GK1594" s="12"/>
      <c r="GL1594" s="12"/>
      <c r="GM1594" s="12"/>
      <c r="GN1594" s="12"/>
      <c r="GO1594" s="12"/>
      <c r="GP1594" s="12"/>
      <c r="GQ1594" s="12"/>
      <c r="GR1594" s="12"/>
    </row>
    <row r="1595" spans="1:200" s="13" customFormat="1" ht="28" hidden="1">
      <c r="A1595" s="7" t="s">
        <v>190</v>
      </c>
      <c r="B1595" s="8" t="s">
        <v>163</v>
      </c>
      <c r="C1595" s="9">
        <v>-2.7</v>
      </c>
      <c r="D1595" s="9">
        <v>-6.1</v>
      </c>
      <c r="E1595" s="9">
        <v>-7.1</v>
      </c>
      <c r="F1595" s="9">
        <v>-0.8</v>
      </c>
      <c r="G1595" s="9">
        <v>0.9</v>
      </c>
      <c r="H1595" s="9">
        <v>3.4</v>
      </c>
      <c r="I1595" s="9">
        <v>0.8</v>
      </c>
      <c r="J1595" s="9">
        <v>-0.7</v>
      </c>
      <c r="K1595" s="9">
        <v>-6.1</v>
      </c>
      <c r="L1595" s="9">
        <v>-6.7</v>
      </c>
      <c r="M1595" s="9">
        <v>-7.9</v>
      </c>
      <c r="N1595" s="9">
        <v>1.9</v>
      </c>
      <c r="O1595" s="9">
        <v>10.3</v>
      </c>
      <c r="P1595" s="9">
        <v>-3.6</v>
      </c>
      <c r="Q1595" s="9">
        <v>0.8</v>
      </c>
      <c r="R1595" s="9">
        <v>4.2</v>
      </c>
      <c r="S1595" s="9">
        <v>23.9</v>
      </c>
      <c r="T1595" s="9">
        <v>-11.7</v>
      </c>
      <c r="U1595" s="9">
        <v>-12.7</v>
      </c>
      <c r="V1595" s="9">
        <v>-21.2</v>
      </c>
      <c r="W1595" s="9">
        <v>9.1999999999999993</v>
      </c>
      <c r="X1595" s="9">
        <v>-8.9</v>
      </c>
      <c r="Y1595" s="9">
        <v>2.9</v>
      </c>
      <c r="Z1595" s="9">
        <v>7.4</v>
      </c>
      <c r="AA1595" s="9">
        <v>-1.8</v>
      </c>
      <c r="AB1595" s="9">
        <v>7.9</v>
      </c>
      <c r="AC1595" s="9">
        <v>-32.6</v>
      </c>
      <c r="AD1595" s="9">
        <v>-18.5</v>
      </c>
      <c r="AE1595" s="9">
        <v>-64.099999999999994</v>
      </c>
      <c r="AF1595" s="9">
        <v>-50</v>
      </c>
      <c r="AG1595" s="9">
        <v>0</v>
      </c>
      <c r="AH1595" s="9">
        <v>0</v>
      </c>
      <c r="AI1595" s="9">
        <v>-1.1000000000000001</v>
      </c>
      <c r="AJ1595" s="9"/>
      <c r="AK1595" s="9">
        <v>0</v>
      </c>
      <c r="AL1595" s="9">
        <v>2.5</v>
      </c>
      <c r="AM1595" s="9">
        <v>25</v>
      </c>
      <c r="AN1595" s="9">
        <v>0</v>
      </c>
      <c r="AO1595" s="9"/>
      <c r="AP1595" s="9">
        <v>-33.299999999999997</v>
      </c>
      <c r="AQ1595" s="9"/>
      <c r="AR1595" s="9">
        <v>-96.5</v>
      </c>
      <c r="AS1595" s="9">
        <v>-66.7</v>
      </c>
      <c r="AT1595" s="9">
        <v>-66.7</v>
      </c>
      <c r="AU1595" s="9">
        <v>-72.599999999999994</v>
      </c>
      <c r="AV1595" s="9">
        <v>-80.2</v>
      </c>
      <c r="AW1595" s="9">
        <v>-72.2</v>
      </c>
      <c r="AX1595" s="9">
        <v>-80.2</v>
      </c>
      <c r="AY1595" s="9">
        <v>-47</v>
      </c>
      <c r="AZ1595" s="9">
        <v>-85.4</v>
      </c>
      <c r="BA1595" s="9">
        <v>-53.3</v>
      </c>
      <c r="BB1595" s="9">
        <v>-18.399999999999999</v>
      </c>
      <c r="BC1595" s="9">
        <v>-10.8</v>
      </c>
      <c r="BD1595" s="9">
        <v>0.9</v>
      </c>
      <c r="BE1595" s="9">
        <v>-1.4</v>
      </c>
      <c r="BF1595" s="9">
        <v>-0.5</v>
      </c>
      <c r="BG1595" s="9">
        <v>0</v>
      </c>
      <c r="BH1595" s="9">
        <v>-1.4</v>
      </c>
      <c r="BI1595" s="9">
        <v>-0.5</v>
      </c>
      <c r="BJ1595" s="9">
        <v>4.8</v>
      </c>
      <c r="BK1595" s="9">
        <v>11.6</v>
      </c>
      <c r="BL1595" s="9">
        <v>3</v>
      </c>
      <c r="BM1595" s="9">
        <v>1.3</v>
      </c>
      <c r="BN1595" s="28">
        <v>0</v>
      </c>
      <c r="BO1595" s="29">
        <v>1.3</v>
      </c>
      <c r="BP1595" s="29">
        <v>1</v>
      </c>
      <c r="BQ1595" s="29">
        <v>4.8913043478260896</v>
      </c>
      <c r="BR1595" s="3">
        <v>0.33783783783783805</v>
      </c>
      <c r="BS1595" s="3">
        <v>0.70671378091872805</v>
      </c>
      <c r="BT1595" s="3">
        <v>0.97402597402597402</v>
      </c>
      <c r="BU1595" s="3">
        <v>-0.31152647975077902</v>
      </c>
      <c r="BV1595" s="3">
        <v>-2.8571428571428603</v>
      </c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12"/>
      <c r="EA1595" s="12"/>
      <c r="EB1595" s="12"/>
      <c r="EC1595" s="12"/>
      <c r="ED1595" s="12"/>
      <c r="EE1595" s="12"/>
      <c r="EF1595" s="12"/>
      <c r="EG1595" s="12"/>
      <c r="EH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2"/>
      <c r="FH1595" s="12"/>
      <c r="FI1595" s="12"/>
      <c r="FJ1595" s="12"/>
      <c r="FK1595" s="12"/>
      <c r="FL1595" s="12"/>
      <c r="FM1595" s="12"/>
      <c r="FN1595" s="12"/>
      <c r="FO1595" s="12"/>
      <c r="FP1595" s="12"/>
      <c r="FQ1595" s="12"/>
      <c r="FR1595" s="12"/>
      <c r="FS1595" s="12"/>
      <c r="FT1595" s="12"/>
      <c r="FU1595" s="12"/>
      <c r="FV1595" s="12"/>
      <c r="FW1595" s="12"/>
      <c r="FX1595" s="12"/>
      <c r="FY1595" s="12"/>
      <c r="FZ1595" s="12"/>
      <c r="GA1595" s="12"/>
      <c r="GB1595" s="12"/>
      <c r="GC1595" s="12"/>
      <c r="GD1595" s="12"/>
      <c r="GE1595" s="12"/>
      <c r="GF1595" s="12"/>
      <c r="GG1595" s="12"/>
      <c r="GH1595" s="12"/>
      <c r="GI1595" s="12"/>
      <c r="GJ1595" s="12"/>
      <c r="GK1595" s="12"/>
      <c r="GL1595" s="12"/>
      <c r="GM1595" s="12"/>
      <c r="GN1595" s="12"/>
      <c r="GO1595" s="12"/>
      <c r="GP1595" s="12"/>
      <c r="GQ1595" s="12"/>
      <c r="GR1595" s="12"/>
    </row>
    <row r="1596" spans="1:200" s="13" customFormat="1" ht="28" hidden="1">
      <c r="A1596" s="7" t="s">
        <v>190</v>
      </c>
      <c r="B1596" s="8" t="s">
        <v>164</v>
      </c>
      <c r="C1596" s="9">
        <v>2</v>
      </c>
      <c r="D1596" s="9">
        <v>3.7</v>
      </c>
      <c r="E1596" s="9">
        <v>5.9</v>
      </c>
      <c r="F1596" s="9">
        <v>1.8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3.4</v>
      </c>
      <c r="N1596" s="9">
        <v>3.2</v>
      </c>
      <c r="O1596" s="9">
        <v>6.3</v>
      </c>
      <c r="P1596" s="9">
        <v>4.5999999999999996</v>
      </c>
      <c r="Q1596" s="9">
        <v>0</v>
      </c>
      <c r="R1596" s="9">
        <v>0</v>
      </c>
      <c r="S1596" s="9">
        <v>0</v>
      </c>
      <c r="T1596" s="9">
        <v>0</v>
      </c>
      <c r="U1596" s="9">
        <v>1.6</v>
      </c>
      <c r="V1596" s="9">
        <v>1.5</v>
      </c>
      <c r="W1596" s="9">
        <v>-1.6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1.3</v>
      </c>
      <c r="AD1596" s="9">
        <v>0</v>
      </c>
      <c r="AE1596" s="9">
        <v>0</v>
      </c>
      <c r="AF1596" s="9">
        <v>0</v>
      </c>
      <c r="AG1596" s="9">
        <v>1.3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2.5</v>
      </c>
      <c r="AO1596" s="9">
        <v>5.0999999999999996</v>
      </c>
      <c r="AP1596" s="9">
        <v>5.6</v>
      </c>
      <c r="AQ1596" s="9">
        <v>1.1000000000000001</v>
      </c>
      <c r="AR1596" s="9">
        <v>0</v>
      </c>
      <c r="AS1596" s="9">
        <v>-1.1000000000000001</v>
      </c>
      <c r="AT1596" s="9">
        <v>-1.1000000000000001</v>
      </c>
      <c r="AU1596" s="9">
        <v>0</v>
      </c>
      <c r="AV1596" s="9">
        <v>0</v>
      </c>
      <c r="AW1596" s="9">
        <v>1.1000000000000001</v>
      </c>
      <c r="AX1596" s="9">
        <v>1.2</v>
      </c>
      <c r="AY1596" s="9">
        <v>0</v>
      </c>
      <c r="AZ1596" s="9">
        <v>6.2</v>
      </c>
      <c r="BA1596" s="9">
        <v>2.4</v>
      </c>
      <c r="BB1596" s="9">
        <v>0</v>
      </c>
      <c r="BC1596" s="9">
        <v>0</v>
      </c>
      <c r="BD1596" s="9">
        <v>-1.2</v>
      </c>
      <c r="BE1596" s="9">
        <v>-2.4</v>
      </c>
      <c r="BF1596" s="9">
        <v>-4.8</v>
      </c>
      <c r="BG1596" s="9">
        <v>0</v>
      </c>
      <c r="BH1596" s="9">
        <v>-8.3000000000000007</v>
      </c>
      <c r="BI1596" s="9">
        <v>1.2</v>
      </c>
      <c r="BJ1596" s="9">
        <v>4.5</v>
      </c>
      <c r="BK1596" s="9">
        <v>1</v>
      </c>
      <c r="BL1596" s="9">
        <v>1</v>
      </c>
      <c r="BM1596" s="9">
        <v>0</v>
      </c>
      <c r="BN1596" s="28">
        <v>0</v>
      </c>
      <c r="BO1596" s="29">
        <v>2.2000000000000002</v>
      </c>
      <c r="BP1596" s="29">
        <v>0</v>
      </c>
      <c r="BQ1596" s="29">
        <v>0.934579439252336</v>
      </c>
      <c r="BR1596" s="3">
        <v>-2.6315789473684199</v>
      </c>
      <c r="BS1596" s="3">
        <v>-8.536585365853659</v>
      </c>
      <c r="BT1596" s="3">
        <v>2.4390243902438997</v>
      </c>
      <c r="BU1596" s="3">
        <v>1.31578947368421</v>
      </c>
      <c r="BV1596" s="3">
        <v>1.3698630136986298</v>
      </c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12"/>
      <c r="EA1596" s="12"/>
      <c r="EB1596" s="12"/>
      <c r="EC1596" s="12"/>
      <c r="ED1596" s="12"/>
      <c r="EE1596" s="12"/>
      <c r="EF1596" s="12"/>
      <c r="EG1596" s="12"/>
      <c r="EH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2"/>
      <c r="FH1596" s="12"/>
      <c r="FI1596" s="12"/>
      <c r="FJ1596" s="12"/>
      <c r="FK1596" s="12"/>
      <c r="FL1596" s="12"/>
      <c r="FM1596" s="12"/>
      <c r="FN1596" s="12"/>
      <c r="FO1596" s="12"/>
      <c r="FP1596" s="12"/>
      <c r="FQ1596" s="12"/>
      <c r="FR1596" s="12"/>
      <c r="FS1596" s="12"/>
      <c r="FT1596" s="12"/>
      <c r="FU1596" s="12"/>
      <c r="FV1596" s="12"/>
      <c r="FW1596" s="12"/>
      <c r="FX1596" s="12"/>
      <c r="FY1596" s="12"/>
      <c r="FZ1596" s="12"/>
      <c r="GA1596" s="12"/>
      <c r="GB1596" s="12"/>
      <c r="GC1596" s="12"/>
      <c r="GD1596" s="12"/>
      <c r="GE1596" s="12"/>
      <c r="GF1596" s="12"/>
      <c r="GG1596" s="12"/>
      <c r="GH1596" s="12"/>
      <c r="GI1596" s="12"/>
      <c r="GJ1596" s="12"/>
      <c r="GK1596" s="12"/>
      <c r="GL1596" s="12"/>
      <c r="GM1596" s="12"/>
      <c r="GN1596" s="12"/>
      <c r="GO1596" s="12"/>
      <c r="GP1596" s="12"/>
      <c r="GQ1596" s="12"/>
      <c r="GR1596" s="12"/>
    </row>
    <row r="1597" spans="1:200" s="13" customFormat="1" ht="28" hidden="1">
      <c r="A1597" s="7" t="s">
        <v>190</v>
      </c>
      <c r="B1597" s="8" t="s">
        <v>165</v>
      </c>
      <c r="C1597" s="9">
        <v>11.1</v>
      </c>
      <c r="D1597" s="9">
        <v>16.7</v>
      </c>
      <c r="E1597" s="9">
        <v>21.1</v>
      </c>
      <c r="F1597" s="9">
        <v>30</v>
      </c>
      <c r="G1597" s="9">
        <v>0</v>
      </c>
      <c r="H1597" s="9">
        <v>23.1</v>
      </c>
      <c r="I1597" s="9">
        <v>11.1</v>
      </c>
      <c r="J1597" s="9">
        <v>0</v>
      </c>
      <c r="K1597" s="9">
        <v>22.2</v>
      </c>
      <c r="L1597" s="9">
        <v>-18.2</v>
      </c>
      <c r="M1597" s="9">
        <v>0</v>
      </c>
      <c r="N1597" s="9">
        <v>0</v>
      </c>
      <c r="O1597" s="9">
        <v>-6.3</v>
      </c>
      <c r="P1597" s="9">
        <v>19</v>
      </c>
      <c r="Q1597" s="9">
        <v>9.1</v>
      </c>
      <c r="R1597" s="9">
        <v>4.8</v>
      </c>
      <c r="S1597" s="9">
        <v>14.3</v>
      </c>
      <c r="T1597" s="9">
        <v>0</v>
      </c>
      <c r="U1597" s="9">
        <v>-4.5</v>
      </c>
      <c r="V1597" s="9">
        <v>0</v>
      </c>
      <c r="W1597" s="9">
        <v>10.5</v>
      </c>
      <c r="X1597" s="9">
        <v>5</v>
      </c>
      <c r="Y1597" s="9">
        <v>9.1</v>
      </c>
      <c r="Z1597" s="9">
        <v>-14.3</v>
      </c>
      <c r="AA1597" s="9">
        <v>-10.7</v>
      </c>
      <c r="AB1597" s="9">
        <v>-3.4</v>
      </c>
      <c r="AC1597" s="9">
        <v>-13.8</v>
      </c>
      <c r="AD1597" s="9">
        <v>8.6999999999999993</v>
      </c>
      <c r="AE1597" s="9">
        <v>0</v>
      </c>
      <c r="AF1597" s="9">
        <v>3.4</v>
      </c>
      <c r="AG1597" s="9">
        <v>10.7</v>
      </c>
      <c r="AH1597" s="9">
        <v>11.1</v>
      </c>
      <c r="AI1597" s="9">
        <v>23.3</v>
      </c>
      <c r="AJ1597" s="9">
        <v>-16.7</v>
      </c>
      <c r="AK1597" s="9">
        <v>3.3</v>
      </c>
      <c r="AL1597" s="9">
        <v>-13.3</v>
      </c>
      <c r="AM1597" s="9">
        <v>-16.100000000000001</v>
      </c>
      <c r="AN1597" s="9">
        <v>-32.299999999999997</v>
      </c>
      <c r="AO1597" s="9">
        <v>0</v>
      </c>
      <c r="AP1597" s="9">
        <v>-31.3</v>
      </c>
      <c r="AQ1597" s="9">
        <v>-9.1</v>
      </c>
      <c r="AR1597" s="9">
        <v>18.8</v>
      </c>
      <c r="AS1597" s="9">
        <v>3</v>
      </c>
      <c r="AT1597" s="9">
        <v>-17.100000000000001</v>
      </c>
      <c r="AU1597" s="9">
        <v>-13.9</v>
      </c>
      <c r="AV1597" s="9">
        <v>7.7</v>
      </c>
      <c r="AW1597" s="9">
        <v>7.7</v>
      </c>
      <c r="AX1597" s="9">
        <v>12.9</v>
      </c>
      <c r="AY1597" s="9">
        <v>3.6</v>
      </c>
      <c r="AZ1597" s="9">
        <v>13.8</v>
      </c>
      <c r="BA1597" s="9">
        <v>14.3</v>
      </c>
      <c r="BB1597" s="9">
        <v>8.6999999999999993</v>
      </c>
      <c r="BC1597" s="9">
        <v>4.3</v>
      </c>
      <c r="BD1597" s="9">
        <v>12</v>
      </c>
      <c r="BE1597" s="9">
        <v>23.1</v>
      </c>
      <c r="BF1597" s="9">
        <v>20.6</v>
      </c>
      <c r="BG1597" s="9">
        <v>11.4</v>
      </c>
      <c r="BH1597" s="9">
        <v>0</v>
      </c>
      <c r="BI1597" s="9">
        <v>22.9</v>
      </c>
      <c r="BJ1597" s="9">
        <v>25</v>
      </c>
      <c r="BK1597" s="9">
        <v>13.8</v>
      </c>
      <c r="BL1597" s="9">
        <v>14.3</v>
      </c>
      <c r="BM1597" s="9">
        <v>12.2</v>
      </c>
      <c r="BN1597" s="28">
        <v>17.241379310344797</v>
      </c>
      <c r="BO1597" s="29">
        <v>3.3</v>
      </c>
      <c r="BP1597" s="29">
        <v>6.5</v>
      </c>
      <c r="BQ1597" s="29">
        <v>18.518518518518501</v>
      </c>
      <c r="BR1597" s="3">
        <v>19.230769230769202</v>
      </c>
      <c r="BS1597" s="3">
        <v>10</v>
      </c>
      <c r="BT1597" s="3">
        <v>3.5714285714285698</v>
      </c>
      <c r="BU1597" s="3">
        <v>26.086956521739097</v>
      </c>
      <c r="BV1597" s="3">
        <v>10.256410256410298</v>
      </c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12"/>
      <c r="EA1597" s="12"/>
      <c r="EB1597" s="12"/>
      <c r="EC1597" s="12"/>
      <c r="ED1597" s="12"/>
      <c r="EE1597" s="12"/>
      <c r="EF1597" s="12"/>
      <c r="EG1597" s="12"/>
      <c r="EH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2"/>
      <c r="FH1597" s="12"/>
      <c r="FI1597" s="12"/>
      <c r="FJ1597" s="12"/>
      <c r="FK1597" s="12"/>
      <c r="FL1597" s="12"/>
      <c r="FM1597" s="12"/>
      <c r="FN1597" s="12"/>
      <c r="FO1597" s="12"/>
      <c r="FP1597" s="12"/>
      <c r="FQ1597" s="12"/>
      <c r="FR1597" s="12"/>
      <c r="FS1597" s="12"/>
      <c r="FT1597" s="12"/>
      <c r="FU1597" s="12"/>
      <c r="FV1597" s="12"/>
      <c r="FW1597" s="12"/>
      <c r="FX1597" s="12"/>
      <c r="FY1597" s="12"/>
      <c r="FZ1597" s="12"/>
      <c r="GA1597" s="12"/>
      <c r="GB1597" s="12"/>
      <c r="GC1597" s="12"/>
      <c r="GD1597" s="12"/>
      <c r="GE1597" s="12"/>
      <c r="GF1597" s="12"/>
      <c r="GG1597" s="12"/>
      <c r="GH1597" s="12"/>
      <c r="GI1597" s="12"/>
      <c r="GJ1597" s="12"/>
      <c r="GK1597" s="12"/>
      <c r="GL1597" s="12"/>
      <c r="GM1597" s="12"/>
      <c r="GN1597" s="12"/>
      <c r="GO1597" s="12"/>
      <c r="GP1597" s="12"/>
      <c r="GQ1597" s="12"/>
      <c r="GR1597" s="12"/>
    </row>
    <row r="1598" spans="1:200" s="13" customFormat="1" ht="28" hidden="1">
      <c r="A1598" s="7" t="s">
        <v>190</v>
      </c>
      <c r="B1598" s="8" t="s">
        <v>166</v>
      </c>
      <c r="C1598" s="9">
        <v>2.4</v>
      </c>
      <c r="D1598" s="9">
        <v>2.2999999999999998</v>
      </c>
      <c r="E1598" s="9">
        <v>1.5</v>
      </c>
      <c r="F1598" s="9">
        <v>3.1</v>
      </c>
      <c r="G1598" s="9">
        <v>4.9000000000000004</v>
      </c>
      <c r="H1598" s="9">
        <v>-3.6</v>
      </c>
      <c r="I1598" s="9">
        <v>5.3</v>
      </c>
      <c r="J1598" s="9">
        <v>8.5</v>
      </c>
      <c r="K1598" s="9">
        <v>14.8</v>
      </c>
      <c r="L1598" s="9">
        <v>18.8</v>
      </c>
      <c r="M1598" s="9">
        <v>29.4</v>
      </c>
      <c r="N1598" s="9">
        <v>23.5</v>
      </c>
      <c r="O1598" s="9">
        <v>22.1</v>
      </c>
      <c r="P1598" s="9">
        <v>25.9</v>
      </c>
      <c r="Q1598" s="9">
        <v>16.7</v>
      </c>
      <c r="R1598" s="9">
        <v>8</v>
      </c>
      <c r="S1598" s="9">
        <v>12.5</v>
      </c>
      <c r="T1598" s="9">
        <v>8.8000000000000007</v>
      </c>
      <c r="U1598" s="9">
        <v>8.6999999999999993</v>
      </c>
      <c r="V1598" s="9">
        <v>3.5</v>
      </c>
      <c r="W1598" s="9">
        <v>6.5</v>
      </c>
      <c r="X1598" s="9">
        <v>4.9000000000000004</v>
      </c>
      <c r="Y1598" s="9">
        <v>5.7</v>
      </c>
      <c r="Z1598" s="9">
        <v>-4.2</v>
      </c>
      <c r="AA1598" s="9">
        <v>4.0999999999999996</v>
      </c>
      <c r="AB1598" s="9">
        <v>9</v>
      </c>
      <c r="AC1598" s="9">
        <v>6.1</v>
      </c>
      <c r="AD1598" s="9">
        <v>0</v>
      </c>
      <c r="AE1598" s="9">
        <v>1.1000000000000001</v>
      </c>
      <c r="AF1598" s="9">
        <v>1</v>
      </c>
      <c r="AG1598" s="9">
        <v>-4.5999999999999996</v>
      </c>
      <c r="AH1598" s="9">
        <v>5</v>
      </c>
      <c r="AI1598" s="9">
        <v>5</v>
      </c>
      <c r="AJ1598" s="9">
        <v>4.3</v>
      </c>
      <c r="AK1598" s="9">
        <v>3.5</v>
      </c>
      <c r="AL1598" s="9">
        <v>5</v>
      </c>
      <c r="AM1598" s="9">
        <v>-0.7</v>
      </c>
      <c r="AN1598" s="9">
        <v>0.9</v>
      </c>
      <c r="AO1598" s="9">
        <v>5.0999999999999996</v>
      </c>
      <c r="AP1598" s="9">
        <v>4.0999999999999996</v>
      </c>
      <c r="AQ1598" s="9">
        <v>0.7</v>
      </c>
      <c r="AR1598" s="9">
        <v>3.5</v>
      </c>
      <c r="AS1598" s="9">
        <v>3.3</v>
      </c>
      <c r="AT1598" s="9">
        <v>-0.7</v>
      </c>
      <c r="AU1598" s="9">
        <v>0</v>
      </c>
      <c r="AV1598" s="9">
        <v>2.1</v>
      </c>
      <c r="AW1598" s="9">
        <v>-0.7</v>
      </c>
      <c r="AX1598" s="9">
        <v>1.4</v>
      </c>
      <c r="AY1598" s="9">
        <v>2.1</v>
      </c>
      <c r="AZ1598" s="9">
        <v>0</v>
      </c>
      <c r="BA1598" s="9">
        <v>9.8000000000000007</v>
      </c>
      <c r="BB1598" s="9">
        <v>2.1</v>
      </c>
      <c r="BC1598" s="9">
        <v>-0.8</v>
      </c>
      <c r="BD1598" s="9">
        <v>0</v>
      </c>
      <c r="BE1598" s="9">
        <v>0</v>
      </c>
      <c r="BF1598" s="9">
        <v>4.8</v>
      </c>
      <c r="BG1598" s="9">
        <v>3.2</v>
      </c>
      <c r="BH1598" s="9">
        <v>1.6</v>
      </c>
      <c r="BI1598" s="9">
        <v>2.2999999999999998</v>
      </c>
      <c r="BJ1598" s="9">
        <v>3.7</v>
      </c>
      <c r="BK1598" s="9">
        <v>4.7</v>
      </c>
      <c r="BL1598" s="9">
        <v>1.5</v>
      </c>
      <c r="BM1598" s="9">
        <v>1.4</v>
      </c>
      <c r="BN1598" s="28">
        <v>3.4965034965034998</v>
      </c>
      <c r="BO1598" s="29">
        <v>7</v>
      </c>
      <c r="BP1598" s="29">
        <v>2.2999999999999998</v>
      </c>
      <c r="BQ1598" s="29">
        <v>0.581395348837209</v>
      </c>
      <c r="BR1598" s="3">
        <v>0.60240963855421703</v>
      </c>
      <c r="BS1598" s="3">
        <v>1.0928961748633899</v>
      </c>
      <c r="BT1598" s="3">
        <v>0.5235602094240841</v>
      </c>
      <c r="BU1598" s="3">
        <v>1.6666666666666701</v>
      </c>
      <c r="BV1598" s="3">
        <v>3.4090909090909101</v>
      </c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12"/>
      <c r="EA1598" s="12"/>
      <c r="EB1598" s="12"/>
      <c r="EC1598" s="12"/>
      <c r="ED1598" s="12"/>
      <c r="EE1598" s="12"/>
      <c r="EF1598" s="12"/>
      <c r="EG1598" s="12"/>
      <c r="EH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2"/>
      <c r="FH1598" s="12"/>
      <c r="FI1598" s="12"/>
      <c r="FJ1598" s="12"/>
      <c r="FK1598" s="12"/>
      <c r="FL1598" s="12"/>
      <c r="FM1598" s="12"/>
      <c r="FN1598" s="12"/>
      <c r="FO1598" s="12"/>
      <c r="FP1598" s="12"/>
      <c r="FQ1598" s="12"/>
      <c r="FR1598" s="12"/>
      <c r="FS1598" s="12"/>
      <c r="FT1598" s="12"/>
      <c r="FU1598" s="12"/>
      <c r="FV1598" s="12"/>
      <c r="FW1598" s="12"/>
      <c r="FX1598" s="12"/>
      <c r="FY1598" s="12"/>
      <c r="FZ1598" s="12"/>
      <c r="GA1598" s="12"/>
      <c r="GB1598" s="12"/>
      <c r="GC1598" s="12"/>
      <c r="GD1598" s="12"/>
      <c r="GE1598" s="12"/>
      <c r="GF1598" s="12"/>
      <c r="GG1598" s="12"/>
      <c r="GH1598" s="12"/>
      <c r="GI1598" s="12"/>
      <c r="GJ1598" s="12"/>
      <c r="GK1598" s="12"/>
      <c r="GL1598" s="12"/>
      <c r="GM1598" s="12"/>
      <c r="GN1598" s="12"/>
      <c r="GO1598" s="12"/>
      <c r="GP1598" s="12"/>
      <c r="GQ1598" s="12"/>
      <c r="GR1598" s="12"/>
    </row>
    <row r="1599" spans="1:200" s="13" customFormat="1" ht="28" hidden="1">
      <c r="A1599" s="7" t="s">
        <v>190</v>
      </c>
      <c r="B1599" s="8" t="s">
        <v>167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9">
        <v>50</v>
      </c>
      <c r="AT1599" s="9">
        <v>50</v>
      </c>
      <c r="AU1599" s="9">
        <v>50</v>
      </c>
      <c r="AV1599" s="9">
        <v>33.299999999999997</v>
      </c>
      <c r="AW1599" s="9">
        <v>0</v>
      </c>
      <c r="AX1599" s="9">
        <v>33.299999999999997</v>
      </c>
      <c r="AY1599" s="9">
        <v>25</v>
      </c>
      <c r="AZ1599" s="9">
        <v>28.6</v>
      </c>
      <c r="BA1599" s="9">
        <v>25</v>
      </c>
      <c r="BB1599" s="9">
        <v>20</v>
      </c>
      <c r="BC1599" s="9">
        <v>16.7</v>
      </c>
      <c r="BD1599" s="9">
        <v>0</v>
      </c>
      <c r="BE1599" s="9">
        <v>0</v>
      </c>
      <c r="BF1599" s="9">
        <v>30</v>
      </c>
      <c r="BG1599" s="9">
        <v>-14.3</v>
      </c>
      <c r="BH1599" s="9">
        <v>-13.3</v>
      </c>
      <c r="BI1599" s="9">
        <v>8.3000000000000007</v>
      </c>
      <c r="BJ1599" s="9">
        <v>7.7</v>
      </c>
      <c r="BK1599" s="9">
        <v>16.7</v>
      </c>
      <c r="BL1599" s="9">
        <v>15.4</v>
      </c>
      <c r="BM1599" s="9">
        <v>42.9</v>
      </c>
      <c r="BN1599" s="28">
        <v>30.769230769230798</v>
      </c>
      <c r="BO1599" s="29">
        <v>33.299999999999997</v>
      </c>
      <c r="BP1599" s="29">
        <v>16.7</v>
      </c>
      <c r="BQ1599" s="29">
        <v>0</v>
      </c>
      <c r="BR1599" s="3">
        <v>25</v>
      </c>
      <c r="BS1599" s="3">
        <v>27.272727272727298</v>
      </c>
      <c r="BT1599" s="3">
        <v>0</v>
      </c>
      <c r="BU1599" s="3">
        <v>27.272727272727298</v>
      </c>
      <c r="BV1599" s="3">
        <v>13.3333333333333</v>
      </c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12"/>
      <c r="EA1599" s="12"/>
      <c r="EB1599" s="12"/>
      <c r="EC1599" s="12"/>
      <c r="ED1599" s="12"/>
      <c r="EE1599" s="12"/>
      <c r="EF1599" s="12"/>
      <c r="EG1599" s="12"/>
      <c r="EH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2"/>
      <c r="FH1599" s="12"/>
      <c r="FI1599" s="12"/>
      <c r="FJ1599" s="12"/>
      <c r="FK1599" s="12"/>
      <c r="FL1599" s="12"/>
      <c r="FM1599" s="12"/>
      <c r="FN1599" s="12"/>
      <c r="FO1599" s="12"/>
      <c r="FP1599" s="12"/>
      <c r="FQ1599" s="12"/>
      <c r="FR1599" s="12"/>
      <c r="FS1599" s="12"/>
      <c r="FT1599" s="12"/>
      <c r="FU1599" s="12"/>
      <c r="FV1599" s="12"/>
      <c r="FW1599" s="12"/>
      <c r="FX1599" s="12"/>
      <c r="FY1599" s="12"/>
      <c r="FZ1599" s="12"/>
      <c r="GA1599" s="12"/>
      <c r="GB1599" s="12"/>
      <c r="GC1599" s="12"/>
      <c r="GD1599" s="12"/>
      <c r="GE1599" s="12"/>
      <c r="GF1599" s="12"/>
      <c r="GG1599" s="12"/>
      <c r="GH1599" s="12"/>
      <c r="GI1599" s="12"/>
      <c r="GJ1599" s="12"/>
      <c r="GK1599" s="12"/>
      <c r="GL1599" s="12"/>
      <c r="GM1599" s="12"/>
      <c r="GN1599" s="12"/>
      <c r="GO1599" s="12"/>
      <c r="GP1599" s="12"/>
      <c r="GQ1599" s="12"/>
      <c r="GR1599" s="12"/>
    </row>
    <row r="1600" spans="1:200" s="13" customFormat="1" ht="28" hidden="1">
      <c r="A1600" s="7" t="s">
        <v>190</v>
      </c>
      <c r="B1600" s="22" t="s">
        <v>168</v>
      </c>
      <c r="C1600" s="3">
        <f t="shared" ref="C1600:AX1600" si="72">IF(C1508&lt;&gt;"",C1508,"")</f>
        <v>18.7216681776972</v>
      </c>
      <c r="D1600" s="3">
        <f t="shared" si="72"/>
        <v>19.7669206633797</v>
      </c>
      <c r="E1600" s="3">
        <f t="shared" si="72"/>
        <v>18.400000000000002</v>
      </c>
      <c r="F1600" s="3">
        <f t="shared" si="72"/>
        <v>15.9584086799277</v>
      </c>
      <c r="G1600" s="3">
        <f t="shared" si="72"/>
        <v>15.3324287652646</v>
      </c>
      <c r="H1600" s="3">
        <f t="shared" si="72"/>
        <v>14.2272727272727</v>
      </c>
      <c r="I1600" s="3">
        <f t="shared" si="72"/>
        <v>14.345210550671</v>
      </c>
      <c r="J1600" s="3">
        <f t="shared" si="72"/>
        <v>14.9102623101703</v>
      </c>
      <c r="K1600" s="3">
        <f t="shared" si="72"/>
        <v>15.875232774674098</v>
      </c>
      <c r="L1600" s="3">
        <f t="shared" si="72"/>
        <v>19.5475113122172</v>
      </c>
      <c r="M1600" s="3">
        <f t="shared" si="72"/>
        <v>20.379805465493298</v>
      </c>
      <c r="N1600" s="3">
        <f t="shared" si="72"/>
        <v>24.591738712776198</v>
      </c>
      <c r="O1600" s="3">
        <f t="shared" si="72"/>
        <v>25.418060200668901</v>
      </c>
      <c r="P1600" s="3">
        <f t="shared" si="72"/>
        <v>23.009708737864099</v>
      </c>
      <c r="Q1600" s="3">
        <f t="shared" si="72"/>
        <v>21.161417322834602</v>
      </c>
      <c r="R1600" s="3">
        <f t="shared" si="72"/>
        <v>17.652909000497296</v>
      </c>
      <c r="S1600" s="3">
        <f t="shared" si="72"/>
        <v>17.590725806451598</v>
      </c>
      <c r="T1600" s="3">
        <f t="shared" si="72"/>
        <v>18.154613466334197</v>
      </c>
      <c r="U1600" s="3">
        <f t="shared" si="72"/>
        <v>18.607015760040699</v>
      </c>
      <c r="V1600" s="3">
        <f t="shared" si="72"/>
        <v>18.537328593194498</v>
      </c>
      <c r="W1600" s="3">
        <f t="shared" si="72"/>
        <v>18.890020366598797</v>
      </c>
      <c r="X1600" s="3">
        <f t="shared" si="72"/>
        <v>18.727177882107497</v>
      </c>
      <c r="Y1600" s="3">
        <f t="shared" si="72"/>
        <v>20.042530568846399</v>
      </c>
      <c r="Z1600" s="3">
        <f t="shared" si="72"/>
        <v>22.192513368983999</v>
      </c>
      <c r="AA1600" s="3">
        <f t="shared" si="72"/>
        <v>24.290393013100399</v>
      </c>
      <c r="AB1600" s="3">
        <f t="shared" si="72"/>
        <v>25.731310942578503</v>
      </c>
      <c r="AC1600" s="3">
        <f t="shared" si="72"/>
        <v>22.801302931596101</v>
      </c>
      <c r="AD1600" s="3">
        <f t="shared" si="72"/>
        <v>20.612356478950201</v>
      </c>
      <c r="AE1600" s="3">
        <f t="shared" si="72"/>
        <v>18.479467258601598</v>
      </c>
      <c r="AF1600" s="3">
        <f t="shared" si="72"/>
        <v>18.2229767968308</v>
      </c>
      <c r="AG1600" s="3">
        <f t="shared" si="72"/>
        <v>14.756025867137</v>
      </c>
      <c r="AH1600" s="3">
        <f t="shared" si="72"/>
        <v>16.295427901524</v>
      </c>
      <c r="AI1600" s="3">
        <f t="shared" si="72"/>
        <v>15.725101921956899</v>
      </c>
      <c r="AJ1600" s="3">
        <f t="shared" si="72"/>
        <v>12.420566146736</v>
      </c>
      <c r="AK1600" s="3">
        <f t="shared" si="72"/>
        <v>13.693901035673198</v>
      </c>
      <c r="AL1600" s="3">
        <f t="shared" si="72"/>
        <v>21.2085308056872</v>
      </c>
      <c r="AM1600" s="3">
        <f t="shared" si="72"/>
        <v>21.437054631829</v>
      </c>
      <c r="AN1600" s="3">
        <f t="shared" si="72"/>
        <v>20.090548953027699</v>
      </c>
      <c r="AO1600" s="3">
        <f t="shared" si="72"/>
        <v>18.6291739894552</v>
      </c>
      <c r="AP1600" s="3">
        <f t="shared" si="72"/>
        <v>14.757048590281899</v>
      </c>
      <c r="AQ1600" s="3">
        <f t="shared" si="72"/>
        <v>12.9483282674772</v>
      </c>
      <c r="AR1600" s="3">
        <f t="shared" si="72"/>
        <v>14.5833333333333</v>
      </c>
      <c r="AS1600" s="3">
        <f t="shared" si="72"/>
        <v>12.624378109452699</v>
      </c>
      <c r="AT1600" s="3">
        <f t="shared" si="72"/>
        <v>12.515883100381199</v>
      </c>
      <c r="AU1600" s="3">
        <f t="shared" si="72"/>
        <v>14.6875</v>
      </c>
      <c r="AV1600" s="3">
        <f t="shared" si="72"/>
        <v>13.257575757575799</v>
      </c>
      <c r="AW1600" s="3">
        <f t="shared" si="72"/>
        <v>16.827231856133597</v>
      </c>
      <c r="AX1600" s="3">
        <f t="shared" si="72"/>
        <v>18.147208121827397</v>
      </c>
      <c r="AY1600" s="3">
        <f t="shared" ref="AY1600:BP1600" si="73">IF(AY1508&lt;&gt;"",AY1508,"")</f>
        <v>18.628067967274998</v>
      </c>
      <c r="AZ1600" s="3">
        <f t="shared" si="73"/>
        <v>20.077972709551698</v>
      </c>
      <c r="BA1600" s="3">
        <f t="shared" si="73"/>
        <v>19.670050761421297</v>
      </c>
      <c r="BB1600" s="3">
        <f t="shared" si="73"/>
        <v>16.579973992197697</v>
      </c>
      <c r="BC1600" s="3">
        <f t="shared" si="73"/>
        <v>14.303405572755398</v>
      </c>
      <c r="BD1600" s="3">
        <f t="shared" si="73"/>
        <v>13.4116192830655</v>
      </c>
      <c r="BE1600" s="3">
        <f t="shared" si="73"/>
        <v>14.882837238758698</v>
      </c>
      <c r="BF1600" s="3">
        <f t="shared" si="73"/>
        <v>14.736164736164698</v>
      </c>
      <c r="BG1600" s="3">
        <f t="shared" si="73"/>
        <v>18.205128205128197</v>
      </c>
      <c r="BH1600" s="3">
        <f t="shared" si="73"/>
        <v>16.226658081133301</v>
      </c>
      <c r="BI1600" s="3">
        <f t="shared" si="73"/>
        <v>18.546365914786996</v>
      </c>
      <c r="BJ1600" s="3">
        <f t="shared" si="73"/>
        <v>18.881118881118901</v>
      </c>
      <c r="BK1600" s="3">
        <f t="shared" si="73"/>
        <v>20.8359721342622</v>
      </c>
      <c r="BL1600" s="3">
        <f t="shared" si="73"/>
        <v>20.242656449552999</v>
      </c>
      <c r="BM1600" s="3">
        <f t="shared" si="73"/>
        <v>17.8571428571429</v>
      </c>
      <c r="BN1600" s="3">
        <f t="shared" si="73"/>
        <v>16.2003903708523</v>
      </c>
      <c r="BO1600" s="3">
        <f t="shared" si="73"/>
        <v>14.2</v>
      </c>
      <c r="BP1600" s="3">
        <f t="shared" si="73"/>
        <v>14.3</v>
      </c>
      <c r="BQ1600" s="3">
        <v>12.893081761006298</v>
      </c>
      <c r="BR1600" s="3">
        <v>14.7603833865815</v>
      </c>
      <c r="BS1600" s="3">
        <v>15.930304915992499</v>
      </c>
      <c r="BT1600" s="3">
        <v>15.222623345366999</v>
      </c>
      <c r="BU1600" s="3">
        <v>17.606042998256797</v>
      </c>
      <c r="BV1600" s="3">
        <v>15.194954128440401</v>
      </c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12"/>
      <c r="EA1600" s="12"/>
      <c r="EB1600" s="12"/>
      <c r="EC1600" s="12"/>
      <c r="ED1600" s="12"/>
      <c r="EE1600" s="12"/>
      <c r="EF1600" s="12"/>
      <c r="EG1600" s="12"/>
      <c r="EH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2"/>
      <c r="FH1600" s="12"/>
      <c r="FI1600" s="12"/>
      <c r="FJ1600" s="12"/>
      <c r="FK1600" s="12"/>
      <c r="FL1600" s="12"/>
      <c r="FM1600" s="12"/>
      <c r="FN1600" s="12"/>
      <c r="FO1600" s="12"/>
      <c r="FP1600" s="12"/>
      <c r="FQ1600" s="12"/>
      <c r="FR1600" s="12"/>
      <c r="FS1600" s="12"/>
      <c r="FT1600" s="12"/>
      <c r="FU1600" s="12"/>
      <c r="FV1600" s="12"/>
      <c r="FW1600" s="12"/>
      <c r="FX1600" s="12"/>
      <c r="FY1600" s="12"/>
      <c r="FZ1600" s="12"/>
      <c r="GA1600" s="12"/>
      <c r="GB1600" s="12"/>
      <c r="GC1600" s="12"/>
      <c r="GD1600" s="12"/>
      <c r="GE1600" s="12"/>
      <c r="GF1600" s="12"/>
      <c r="GG1600" s="12"/>
      <c r="GH1600" s="12"/>
      <c r="GI1600" s="12"/>
      <c r="GJ1600" s="12"/>
      <c r="GK1600" s="12"/>
      <c r="GL1600" s="12"/>
      <c r="GM1600" s="12"/>
      <c r="GN1600" s="12"/>
      <c r="GO1600" s="12"/>
      <c r="GP1600" s="12"/>
      <c r="GQ1600" s="12"/>
      <c r="GR1600" s="12"/>
    </row>
    <row r="1601" spans="1:200" s="13" customFormat="1" ht="28" hidden="1">
      <c r="A1601" s="7" t="s">
        <v>190</v>
      </c>
      <c r="B1601" s="8" t="s">
        <v>169</v>
      </c>
      <c r="C1601" s="3">
        <f t="shared" ref="C1601:AX1601" si="74">IF(C1527&lt;&gt;"",C1527,"")</f>
        <v>18.7</v>
      </c>
      <c r="D1601" s="3">
        <f t="shared" si="74"/>
        <v>17.2</v>
      </c>
      <c r="E1601" s="3">
        <f t="shared" si="74"/>
        <v>17.100000000000001</v>
      </c>
      <c r="F1601" s="3">
        <f t="shared" si="74"/>
        <v>16</v>
      </c>
      <c r="G1601" s="3">
        <f t="shared" si="74"/>
        <v>15</v>
      </c>
      <c r="H1601" s="3">
        <f t="shared" si="74"/>
        <v>16.7</v>
      </c>
      <c r="I1601" s="3">
        <f t="shared" si="74"/>
        <v>14.7</v>
      </c>
      <c r="J1601" s="3">
        <f t="shared" si="74"/>
        <v>17</v>
      </c>
      <c r="K1601" s="3">
        <f t="shared" si="74"/>
        <v>18.399999999999999</v>
      </c>
      <c r="L1601" s="3">
        <f t="shared" si="74"/>
        <v>21.8</v>
      </c>
      <c r="M1601" s="3">
        <f t="shared" si="74"/>
        <v>24.8</v>
      </c>
      <c r="N1601" s="3">
        <f t="shared" si="74"/>
        <v>25.4</v>
      </c>
      <c r="O1601" s="3">
        <f t="shared" si="74"/>
        <v>26.6</v>
      </c>
      <c r="P1601" s="3">
        <f t="shared" si="74"/>
        <v>23.5</v>
      </c>
      <c r="Q1601" s="3">
        <f t="shared" si="74"/>
        <v>21.6</v>
      </c>
      <c r="R1601" s="3">
        <f t="shared" si="74"/>
        <v>20.399999999999999</v>
      </c>
      <c r="S1601" s="3">
        <f t="shared" si="74"/>
        <v>19.3</v>
      </c>
      <c r="T1601" s="3">
        <f t="shared" si="74"/>
        <v>20.100000000000001</v>
      </c>
      <c r="U1601" s="3">
        <f t="shared" si="74"/>
        <v>20.2</v>
      </c>
      <c r="V1601" s="3">
        <f t="shared" si="74"/>
        <v>20.2</v>
      </c>
      <c r="W1601" s="3">
        <f t="shared" si="74"/>
        <v>21.7</v>
      </c>
      <c r="X1601" s="3">
        <f t="shared" si="74"/>
        <v>19.899999999999999</v>
      </c>
      <c r="Y1601" s="3">
        <f t="shared" si="74"/>
        <v>21.8</v>
      </c>
      <c r="Z1601" s="3">
        <f t="shared" si="74"/>
        <v>24.2</v>
      </c>
      <c r="AA1601" s="3">
        <f t="shared" si="74"/>
        <v>21</v>
      </c>
      <c r="AB1601" s="3">
        <f t="shared" si="74"/>
        <v>19.899999999999999</v>
      </c>
      <c r="AC1601" s="3">
        <f t="shared" si="74"/>
        <v>18.399999999999999</v>
      </c>
      <c r="AD1601" s="3">
        <f t="shared" si="74"/>
        <v>17.100000000000001</v>
      </c>
      <c r="AE1601" s="3">
        <f t="shared" si="74"/>
        <v>16.600000000000001</v>
      </c>
      <c r="AF1601" s="3">
        <f t="shared" si="74"/>
        <v>18</v>
      </c>
      <c r="AG1601" s="3">
        <f t="shared" si="74"/>
        <v>15.8</v>
      </c>
      <c r="AH1601" s="3">
        <f t="shared" si="74"/>
        <v>14.9</v>
      </c>
      <c r="AI1601" s="3">
        <f t="shared" si="74"/>
        <v>16</v>
      </c>
      <c r="AJ1601" s="3">
        <f t="shared" si="74"/>
        <v>15.9</v>
      </c>
      <c r="AK1601" s="3">
        <f t="shared" si="74"/>
        <v>17.600000000000001</v>
      </c>
      <c r="AL1601" s="3">
        <f t="shared" si="74"/>
        <v>17.2</v>
      </c>
      <c r="AM1601" s="3">
        <f t="shared" si="74"/>
        <v>16.899999999999999</v>
      </c>
      <c r="AN1601" s="3">
        <f t="shared" si="74"/>
        <v>17.100000000000001</v>
      </c>
      <c r="AO1601" s="3">
        <f t="shared" si="74"/>
        <v>16.899999999999999</v>
      </c>
      <c r="AP1601" s="3">
        <f t="shared" si="74"/>
        <v>15.9</v>
      </c>
      <c r="AQ1601" s="3">
        <f t="shared" si="74"/>
        <v>17.5</v>
      </c>
      <c r="AR1601" s="3">
        <f t="shared" si="74"/>
        <v>14.3</v>
      </c>
      <c r="AS1601" s="3">
        <f t="shared" si="74"/>
        <v>13.8</v>
      </c>
      <c r="AT1601" s="3">
        <f t="shared" si="74"/>
        <v>12.1</v>
      </c>
      <c r="AU1601" s="3">
        <f t="shared" si="74"/>
        <v>13.8</v>
      </c>
      <c r="AV1601" s="3">
        <f t="shared" si="74"/>
        <v>16.8</v>
      </c>
      <c r="AW1601" s="3">
        <f t="shared" si="74"/>
        <v>17.100000000000001</v>
      </c>
      <c r="AX1601" s="3">
        <f t="shared" si="74"/>
        <v>16.5</v>
      </c>
      <c r="AY1601" s="3">
        <f t="shared" ref="AY1601:BP1601" si="75">IF(AY1527&lt;&gt;"",AY1527,"")</f>
        <v>14.5</v>
      </c>
      <c r="AZ1601" s="3">
        <f t="shared" si="75"/>
        <v>15.7</v>
      </c>
      <c r="BA1601" s="3">
        <f t="shared" si="75"/>
        <v>14.6</v>
      </c>
      <c r="BB1601" s="3">
        <f t="shared" si="75"/>
        <v>13.8</v>
      </c>
      <c r="BC1601" s="3">
        <f t="shared" si="75"/>
        <v>12.9</v>
      </c>
      <c r="BD1601" s="3">
        <f t="shared" si="75"/>
        <v>15.1</v>
      </c>
      <c r="BE1601" s="3">
        <f t="shared" si="75"/>
        <v>15.2</v>
      </c>
      <c r="BF1601" s="3">
        <f t="shared" si="75"/>
        <v>17</v>
      </c>
      <c r="BG1601" s="3">
        <f t="shared" si="75"/>
        <v>16.7</v>
      </c>
      <c r="BH1601" s="3">
        <f t="shared" si="75"/>
        <v>15.4</v>
      </c>
      <c r="BI1601" s="3">
        <f t="shared" si="75"/>
        <v>15.7</v>
      </c>
      <c r="BJ1601" s="3">
        <f t="shared" si="75"/>
        <v>15.5</v>
      </c>
      <c r="BK1601" s="3">
        <f t="shared" si="75"/>
        <v>15.5</v>
      </c>
      <c r="BL1601" s="3">
        <f t="shared" si="75"/>
        <v>17.100000000000001</v>
      </c>
      <c r="BM1601" s="3">
        <f t="shared" si="75"/>
        <v>17.5482787573468</v>
      </c>
      <c r="BN1601" s="3">
        <f t="shared" si="75"/>
        <v>15.4953429297206</v>
      </c>
      <c r="BO1601" s="3">
        <f t="shared" si="75"/>
        <v>15.1</v>
      </c>
      <c r="BP1601" s="3">
        <f t="shared" si="75"/>
        <v>14.9</v>
      </c>
      <c r="BQ1601" s="3">
        <v>11.973018549747</v>
      </c>
      <c r="BR1601" s="3">
        <v>12.128922815945698</v>
      </c>
      <c r="BS1601" s="3">
        <v>13.8728323699422</v>
      </c>
      <c r="BT1601" s="3">
        <v>12.6916524701874</v>
      </c>
      <c r="BU1601" s="3">
        <v>13.360655737704899</v>
      </c>
      <c r="BV1601" s="3">
        <v>15.5758077879039</v>
      </c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12"/>
      <c r="EA1601" s="12"/>
      <c r="EB1601" s="12"/>
      <c r="EC1601" s="12"/>
      <c r="ED1601" s="12"/>
      <c r="EE1601" s="12"/>
      <c r="EF1601" s="12"/>
      <c r="EG1601" s="12"/>
      <c r="EH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2"/>
      <c r="FH1601" s="12"/>
      <c r="FI1601" s="12"/>
      <c r="FJ1601" s="12"/>
      <c r="FK1601" s="12"/>
      <c r="FL1601" s="12"/>
      <c r="FM1601" s="12"/>
      <c r="FN1601" s="12"/>
      <c r="FO1601" s="12"/>
      <c r="FP1601" s="12"/>
      <c r="FQ1601" s="12"/>
      <c r="FR1601" s="12"/>
      <c r="FS1601" s="12"/>
      <c r="FT1601" s="12"/>
      <c r="FU1601" s="12"/>
      <c r="FV1601" s="12"/>
      <c r="FW1601" s="12"/>
      <c r="FX1601" s="12"/>
      <c r="FY1601" s="12"/>
      <c r="FZ1601" s="12"/>
      <c r="GA1601" s="12"/>
      <c r="GB1601" s="12"/>
      <c r="GC1601" s="12"/>
      <c r="GD1601" s="12"/>
      <c r="GE1601" s="12"/>
      <c r="GF1601" s="12"/>
      <c r="GG1601" s="12"/>
      <c r="GH1601" s="12"/>
      <c r="GI1601" s="12"/>
      <c r="GJ1601" s="12"/>
      <c r="GK1601" s="12"/>
      <c r="GL1601" s="12"/>
      <c r="GM1601" s="12"/>
      <c r="GN1601" s="12"/>
      <c r="GO1601" s="12"/>
      <c r="GP1601" s="12"/>
      <c r="GQ1601" s="12"/>
      <c r="GR1601" s="12"/>
    </row>
    <row r="1602" spans="1:200" s="13" customFormat="1" ht="28" hidden="1">
      <c r="A1602" s="7" t="s">
        <v>190</v>
      </c>
      <c r="B1602" s="8" t="s">
        <v>170</v>
      </c>
      <c r="C1602" s="3">
        <v>13.9</v>
      </c>
      <c r="D1602" s="3">
        <v>15.8</v>
      </c>
      <c r="E1602" s="3">
        <v>14.6</v>
      </c>
      <c r="F1602" s="3">
        <v>13</v>
      </c>
      <c r="G1602" s="3">
        <v>12.2</v>
      </c>
      <c r="H1602" s="3">
        <v>12.5</v>
      </c>
      <c r="I1602" s="3">
        <v>14.3</v>
      </c>
      <c r="J1602" s="3">
        <v>10.9</v>
      </c>
      <c r="K1602" s="3">
        <v>11.4</v>
      </c>
      <c r="L1602" s="3">
        <v>12.9</v>
      </c>
      <c r="M1602" s="3">
        <v>13</v>
      </c>
      <c r="N1602" s="3">
        <v>13.4</v>
      </c>
      <c r="O1602" s="3">
        <v>17.3</v>
      </c>
      <c r="P1602" s="3">
        <v>17.100000000000001</v>
      </c>
      <c r="Q1602" s="3">
        <v>15.8</v>
      </c>
      <c r="R1602" s="3">
        <v>16.600000000000001</v>
      </c>
      <c r="S1602" s="3">
        <v>15.7</v>
      </c>
      <c r="T1602" s="3">
        <v>13</v>
      </c>
      <c r="U1602" s="3">
        <v>14.7</v>
      </c>
      <c r="V1602" s="3">
        <v>12.1</v>
      </c>
      <c r="W1602" s="3">
        <v>13.1</v>
      </c>
      <c r="X1602" s="3">
        <v>12.2</v>
      </c>
      <c r="Y1602" s="3">
        <v>11.6</v>
      </c>
      <c r="Z1602" s="3">
        <v>14.2</v>
      </c>
      <c r="AA1602" s="3">
        <v>16.399999999999999</v>
      </c>
      <c r="AB1602" s="3">
        <v>15.7</v>
      </c>
      <c r="AC1602" s="3">
        <v>17</v>
      </c>
      <c r="AD1602" s="3">
        <v>15.9</v>
      </c>
      <c r="AE1602" s="3">
        <v>16.3</v>
      </c>
      <c r="AF1602" s="3">
        <v>13.8</v>
      </c>
      <c r="AG1602" s="3">
        <v>13.1</v>
      </c>
      <c r="AH1602" s="3">
        <v>10.7</v>
      </c>
      <c r="AI1602" s="3">
        <v>12.2</v>
      </c>
      <c r="AJ1602" s="3">
        <v>11.7</v>
      </c>
      <c r="AK1602" s="3">
        <v>11.8</v>
      </c>
      <c r="AL1602" s="3">
        <v>14.4</v>
      </c>
      <c r="AM1602" s="3">
        <v>14.4</v>
      </c>
      <c r="AN1602" s="3">
        <v>17.7</v>
      </c>
      <c r="AO1602" s="3">
        <v>15.9</v>
      </c>
      <c r="AP1602" s="3">
        <v>15</v>
      </c>
      <c r="AQ1602" s="3">
        <v>13.2</v>
      </c>
      <c r="AR1602" s="3">
        <v>12.7</v>
      </c>
      <c r="AS1602" s="3">
        <v>12.7</v>
      </c>
      <c r="AT1602" s="3">
        <v>11.7</v>
      </c>
      <c r="AU1602" s="3">
        <v>10.7</v>
      </c>
      <c r="AV1602" s="3">
        <v>13.6</v>
      </c>
      <c r="AW1602" s="3">
        <v>13.3</v>
      </c>
      <c r="AX1602" s="3">
        <v>14.1</v>
      </c>
      <c r="AY1602" s="3">
        <v>14.1</v>
      </c>
      <c r="AZ1602" s="3">
        <v>16.399999999999999</v>
      </c>
      <c r="BA1602" s="3">
        <v>15.2</v>
      </c>
      <c r="BB1602" s="3">
        <v>15</v>
      </c>
      <c r="BC1602" s="3">
        <v>14.8</v>
      </c>
      <c r="BD1602" s="3">
        <v>15</v>
      </c>
      <c r="BE1602" s="3">
        <v>13.4</v>
      </c>
      <c r="BF1602" s="3">
        <v>12.3</v>
      </c>
      <c r="BG1602" s="3">
        <v>10.3</v>
      </c>
      <c r="BH1602" s="3">
        <v>13.7</v>
      </c>
      <c r="BI1602" s="3">
        <v>11.8</v>
      </c>
      <c r="BJ1602" s="3">
        <v>16.8</v>
      </c>
      <c r="BK1602" s="3">
        <v>18.899999999999999</v>
      </c>
      <c r="BL1602" s="3">
        <v>19.3</v>
      </c>
      <c r="BM1602" s="3">
        <v>15.345268542199499</v>
      </c>
      <c r="BN1602" s="3">
        <v>13.696224758560097</v>
      </c>
      <c r="BO1602" s="3">
        <v>13.5</v>
      </c>
      <c r="BP1602" s="3">
        <v>13.5</v>
      </c>
      <c r="BQ1602" s="3">
        <v>12.7433628318584</v>
      </c>
      <c r="BR1602" s="3">
        <v>11.306765523632999</v>
      </c>
      <c r="BS1602" s="3">
        <v>10.902255639097699</v>
      </c>
      <c r="BT1602" s="3">
        <v>12.051792828685299</v>
      </c>
      <c r="BU1602" s="3">
        <v>14.7181628392484</v>
      </c>
      <c r="BV1602" s="3">
        <v>16.170212765957402</v>
      </c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12"/>
      <c r="EA1602" s="12"/>
      <c r="EB1602" s="12"/>
      <c r="EC1602" s="12"/>
      <c r="ED1602" s="12"/>
      <c r="EE1602" s="12"/>
      <c r="EF1602" s="12"/>
      <c r="EG1602" s="12"/>
      <c r="EH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2"/>
      <c r="FH1602" s="12"/>
      <c r="FI1602" s="12"/>
      <c r="FJ1602" s="12"/>
      <c r="FK1602" s="12"/>
      <c r="FL1602" s="12"/>
      <c r="FM1602" s="12"/>
      <c r="FN1602" s="12"/>
      <c r="FO1602" s="12"/>
      <c r="FP1602" s="12"/>
      <c r="FQ1602" s="12"/>
      <c r="FR1602" s="12"/>
      <c r="FS1602" s="12"/>
      <c r="FT1602" s="12"/>
      <c r="FU1602" s="12"/>
      <c r="FV1602" s="12"/>
      <c r="FW1602" s="12"/>
      <c r="FX1602" s="12"/>
      <c r="FY1602" s="12"/>
      <c r="FZ1602" s="12"/>
      <c r="GA1602" s="12"/>
      <c r="GB1602" s="12"/>
      <c r="GC1602" s="12"/>
      <c r="GD1602" s="12"/>
      <c r="GE1602" s="12"/>
      <c r="GF1602" s="12"/>
      <c r="GG1602" s="12"/>
      <c r="GH1602" s="12"/>
      <c r="GI1602" s="12"/>
      <c r="GJ1602" s="12"/>
      <c r="GK1602" s="12"/>
      <c r="GL1602" s="12"/>
      <c r="GM1602" s="12"/>
      <c r="GN1602" s="12"/>
      <c r="GO1602" s="12"/>
      <c r="GP1602" s="12"/>
      <c r="GQ1602" s="12"/>
      <c r="GR1602" s="12"/>
    </row>
    <row r="1603" spans="1:200" s="13" customFormat="1" ht="28" hidden="1">
      <c r="A1603" s="7" t="s">
        <v>190</v>
      </c>
      <c r="B1603" s="8" t="s">
        <v>171</v>
      </c>
      <c r="C1603" s="3">
        <v>15.096251266463998</v>
      </c>
      <c r="D1603" s="3">
        <v>16.905737704918</v>
      </c>
      <c r="E1603" s="3">
        <v>14.0672782874618</v>
      </c>
      <c r="F1603" s="3">
        <v>16.990788126919099</v>
      </c>
      <c r="G1603" s="3">
        <v>15.084915084915098</v>
      </c>
      <c r="H1603" s="3">
        <v>15.0515463917526</v>
      </c>
      <c r="I1603" s="3">
        <v>11.007268951194199</v>
      </c>
      <c r="J1603" s="3">
        <v>11.682743837084701</v>
      </c>
      <c r="K1603" s="3">
        <v>12.591815320041999</v>
      </c>
      <c r="L1603" s="3">
        <v>13.920163766632498</v>
      </c>
      <c r="M1603" s="3">
        <v>15.653964984551999</v>
      </c>
      <c r="N1603" s="3">
        <v>15.1609553478712</v>
      </c>
      <c r="O1603" s="3">
        <v>16.736401673640199</v>
      </c>
      <c r="P1603" s="3">
        <v>16.303219106957396</v>
      </c>
      <c r="Q1603" s="3">
        <v>16.347124117053504</v>
      </c>
      <c r="R1603" s="3">
        <v>13.025641025641001</v>
      </c>
      <c r="S1603" s="3">
        <v>13.665254237288099</v>
      </c>
      <c r="T1603" s="3">
        <v>10.1621621621622</v>
      </c>
      <c r="U1603" s="3">
        <v>11.5301724137931</v>
      </c>
      <c r="V1603" s="3">
        <v>11.546610169491499</v>
      </c>
      <c r="W1603" s="3">
        <v>11.051502145922699</v>
      </c>
      <c r="X1603" s="3">
        <v>10.344827586206899</v>
      </c>
      <c r="Y1603" s="3">
        <v>12.289915966386598</v>
      </c>
      <c r="Z1603" s="3">
        <v>12.526997840172799</v>
      </c>
      <c r="AA1603" s="3">
        <v>12.798264642082399</v>
      </c>
      <c r="AB1603" s="3">
        <v>13.319011815252399</v>
      </c>
      <c r="AC1603" s="3">
        <v>11.6228070175439</v>
      </c>
      <c r="AD1603" s="3">
        <v>14.527027027027</v>
      </c>
      <c r="AE1603" s="3">
        <v>10.508849557522099</v>
      </c>
      <c r="AF1603" s="3">
        <v>9.6529284164858993</v>
      </c>
      <c r="AG1603" s="3">
        <v>9.0308370044052904</v>
      </c>
      <c r="AH1603" s="3">
        <v>10.3982300884956</v>
      </c>
      <c r="AI1603" s="3">
        <v>11.2347052280311</v>
      </c>
      <c r="AJ1603" s="3">
        <v>10.567296996662998</v>
      </c>
      <c r="AK1603" s="3">
        <v>10.8527131782946</v>
      </c>
      <c r="AL1603" s="3">
        <v>8.5393258426966305</v>
      </c>
      <c r="AM1603" s="3">
        <v>8.680947012401349</v>
      </c>
      <c r="AN1603" s="3">
        <v>12.0137299771167</v>
      </c>
      <c r="AO1603" s="3">
        <v>10.7514450867052</v>
      </c>
      <c r="AP1603" s="3">
        <v>9.0702947845804989</v>
      </c>
      <c r="AQ1603" s="3">
        <v>9.31034482758621</v>
      </c>
      <c r="AR1603" s="3">
        <v>8.1300813008130088</v>
      </c>
      <c r="AS1603" s="3">
        <v>6.0283687943262398</v>
      </c>
      <c r="AT1603" s="3">
        <v>7.1759259259259291</v>
      </c>
      <c r="AU1603" s="3">
        <v>5.6882821387940803</v>
      </c>
      <c r="AV1603" s="3">
        <v>7.7878103837471793</v>
      </c>
      <c r="AW1603" s="3">
        <v>9.4915254237288096</v>
      </c>
      <c r="AX1603" s="3">
        <v>9.534127843987001</v>
      </c>
      <c r="AY1603" s="3">
        <v>11.086226203807401</v>
      </c>
      <c r="AZ1603" s="3">
        <v>11.829134720700999</v>
      </c>
      <c r="BA1603" s="3">
        <v>10.421286031042101</v>
      </c>
      <c r="BB1603" s="3">
        <v>10.923423423423401</v>
      </c>
      <c r="BC1603" s="3">
        <v>7.6836158192090398</v>
      </c>
      <c r="BD1603" s="3">
        <v>8.6757990867579888</v>
      </c>
      <c r="BE1603" s="3">
        <v>8.1050228310502312</v>
      </c>
      <c r="BF1603" s="3">
        <v>7.5471698113207495</v>
      </c>
      <c r="BG1603" s="3">
        <v>8.5714285714285694</v>
      </c>
      <c r="BH1603" s="3">
        <v>8.6801426872770495</v>
      </c>
      <c r="BI1603" s="3">
        <v>10.924369747899199</v>
      </c>
      <c r="BJ1603" s="3">
        <v>9.0686274509803901</v>
      </c>
      <c r="BK1603" s="3">
        <v>10.545905707196001</v>
      </c>
      <c r="BL1603" s="3">
        <v>9.3632958801498098</v>
      </c>
      <c r="BM1603" s="3">
        <v>11.645569620253202</v>
      </c>
      <c r="BN1603" s="3">
        <v>10.063694267515901</v>
      </c>
      <c r="BO1603" s="3">
        <v>10.199999999999999</v>
      </c>
      <c r="BP1603" s="3">
        <v>9.9</v>
      </c>
      <c r="BQ1603" s="3">
        <v>9.0683229813664603</v>
      </c>
      <c r="BR1603" s="3">
        <v>8.8461538461538503</v>
      </c>
      <c r="BS1603" s="3">
        <v>10.178817056396097</v>
      </c>
      <c r="BT1603" s="3">
        <v>9.5238095238095202</v>
      </c>
      <c r="BU1603" s="3">
        <v>8.4033613445378208</v>
      </c>
      <c r="BV1603" s="3">
        <v>9.8452883263009792</v>
      </c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12"/>
      <c r="EA1603" s="12"/>
      <c r="EB1603" s="12"/>
      <c r="EC1603" s="12"/>
      <c r="ED1603" s="12"/>
      <c r="EE1603" s="12"/>
      <c r="EF1603" s="12"/>
      <c r="EG1603" s="12"/>
      <c r="EH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2"/>
      <c r="FH1603" s="12"/>
      <c r="FI1603" s="12"/>
      <c r="FJ1603" s="12"/>
      <c r="FK1603" s="12"/>
      <c r="FL1603" s="12"/>
      <c r="FM1603" s="12"/>
      <c r="FN1603" s="12"/>
      <c r="FO1603" s="12"/>
      <c r="FP1603" s="12"/>
      <c r="FQ1603" s="12"/>
      <c r="FR1603" s="12"/>
      <c r="FS1603" s="12"/>
      <c r="FT1603" s="12"/>
      <c r="FU1603" s="12"/>
      <c r="FV1603" s="12"/>
      <c r="FW1603" s="12"/>
      <c r="FX1603" s="12"/>
      <c r="FY1603" s="12"/>
      <c r="FZ1603" s="12"/>
      <c r="GA1603" s="12"/>
      <c r="GB1603" s="12"/>
      <c r="GC1603" s="12"/>
      <c r="GD1603" s="12"/>
      <c r="GE1603" s="12"/>
      <c r="GF1603" s="12"/>
      <c r="GG1603" s="12"/>
      <c r="GH1603" s="12"/>
      <c r="GI1603" s="12"/>
      <c r="GJ1603" s="12"/>
      <c r="GK1603" s="12"/>
      <c r="GL1603" s="12"/>
      <c r="GM1603" s="12"/>
      <c r="GN1603" s="12"/>
      <c r="GO1603" s="12"/>
      <c r="GP1603" s="12"/>
      <c r="GQ1603" s="12"/>
      <c r="GR1603" s="12"/>
    </row>
    <row r="1604" spans="1:200" s="13" customFormat="1" ht="28" hidden="1">
      <c r="A1604" s="7" t="s">
        <v>190</v>
      </c>
      <c r="B1604" s="8" t="s">
        <v>172</v>
      </c>
      <c r="C1604" s="9">
        <v>9.6045197740113011</v>
      </c>
      <c r="D1604" s="9">
        <v>8.3708950418544799</v>
      </c>
      <c r="E1604" s="9">
        <v>8.2749840865690594</v>
      </c>
      <c r="F1604" s="9">
        <v>9.0731070496083603</v>
      </c>
      <c r="G1604" s="9">
        <v>8.4868421052631593</v>
      </c>
      <c r="H1604" s="9">
        <v>8.8693297224102903</v>
      </c>
      <c r="I1604" s="9">
        <v>7.1138211382113798</v>
      </c>
      <c r="J1604" s="9">
        <v>6.9518716577540101</v>
      </c>
      <c r="K1604" s="9">
        <v>6.9979006298110598</v>
      </c>
      <c r="L1604" s="9">
        <v>7.1927374301675995</v>
      </c>
      <c r="M1604" s="9">
        <v>9.6683133380381108</v>
      </c>
      <c r="N1604" s="9">
        <v>12.431318681318698</v>
      </c>
      <c r="O1604" s="9">
        <v>13.383665065202498</v>
      </c>
      <c r="P1604" s="9">
        <v>12.456263121063699</v>
      </c>
      <c r="Q1604" s="9">
        <v>8.4288604180714817</v>
      </c>
      <c r="R1604" s="9">
        <v>7.4048913043478288</v>
      </c>
      <c r="S1604" s="9">
        <v>8.8117489986648909</v>
      </c>
      <c r="T1604" s="9">
        <v>4.9673202614379095</v>
      </c>
      <c r="U1604" s="9">
        <v>3.4149484536082499</v>
      </c>
      <c r="V1604" s="9">
        <v>3.4437946718648504</v>
      </c>
      <c r="W1604" s="9">
        <v>5.2529182879377405</v>
      </c>
      <c r="X1604" s="9">
        <v>4.708960104643559</v>
      </c>
      <c r="Y1604" s="9">
        <v>6.3222297756628105</v>
      </c>
      <c r="Z1604" s="9">
        <v>6.2150837988826799</v>
      </c>
      <c r="AA1604" s="9">
        <v>7.0355191256830603</v>
      </c>
      <c r="AB1604" s="9">
        <v>9.0589887640449387</v>
      </c>
      <c r="AC1604" s="9">
        <v>5.8648849294729004</v>
      </c>
      <c r="AD1604" s="9">
        <v>4.5824094604582406</v>
      </c>
      <c r="AE1604" s="9">
        <v>2.3988005997001505</v>
      </c>
      <c r="AF1604" s="9">
        <v>7.7040427154843591</v>
      </c>
      <c r="AG1604" s="9">
        <v>4.41640378548896</v>
      </c>
      <c r="AH1604" s="9">
        <v>5.6060606060606091</v>
      </c>
      <c r="AI1604" s="9">
        <v>4.7586675730795394</v>
      </c>
      <c r="AJ1604" s="9">
        <v>4.8857368006304194</v>
      </c>
      <c r="AK1604" s="9">
        <v>5.6074766355140202</v>
      </c>
      <c r="AL1604" s="9">
        <v>6.3545150501672198</v>
      </c>
      <c r="AM1604" s="9">
        <v>6.2641509433962295</v>
      </c>
      <c r="AN1604" s="9">
        <v>5.5857253685027199</v>
      </c>
      <c r="AO1604" s="9">
        <v>6.0769230769230793</v>
      </c>
      <c r="AP1604" s="9">
        <v>6.47803425167535</v>
      </c>
      <c r="AQ1604" s="9">
        <v>5.28246515040352</v>
      </c>
      <c r="AR1604" s="9">
        <v>-1.89959294436906</v>
      </c>
      <c r="AS1604" s="9">
        <v>2.7639971651311099</v>
      </c>
      <c r="AT1604" s="9">
        <v>2.8281363306743996</v>
      </c>
      <c r="AU1604" s="9">
        <v>-1.2371134020618599</v>
      </c>
      <c r="AV1604" s="9">
        <v>-2.9160739687055499</v>
      </c>
      <c r="AW1604" s="9">
        <v>0.14430014430014398</v>
      </c>
      <c r="AX1604" s="9">
        <v>-1.01670297748729</v>
      </c>
      <c r="AY1604" s="9">
        <v>4.89051094890511</v>
      </c>
      <c r="AZ1604" s="9">
        <v>5.6664006384676791</v>
      </c>
      <c r="BA1604" s="9">
        <v>8.7144089732527981</v>
      </c>
      <c r="BB1604" s="9">
        <v>5.8436213991769499</v>
      </c>
      <c r="BC1604" s="9">
        <v>5.1217464315701093</v>
      </c>
      <c r="BD1604" s="9">
        <v>7.2530864197530898</v>
      </c>
      <c r="BE1604" s="9">
        <v>5.8779761904761898</v>
      </c>
      <c r="BF1604" s="9">
        <v>7.5552387740555993</v>
      </c>
      <c r="BG1604" s="9">
        <v>6.8473609129814603</v>
      </c>
      <c r="BH1604" s="9">
        <v>6.4560439560439589</v>
      </c>
      <c r="BI1604" s="9">
        <v>7.4666666666666694</v>
      </c>
      <c r="BJ1604" s="9">
        <v>8.0026455026454997</v>
      </c>
      <c r="BK1604" s="9">
        <v>10.379918588873799</v>
      </c>
      <c r="BL1604" s="9">
        <v>7.55848830233953</v>
      </c>
      <c r="BM1604" s="9">
        <v>8.0072245635159494</v>
      </c>
      <c r="BN1604" s="9">
        <v>7.4607329842931893</v>
      </c>
      <c r="BO1604" s="29">
        <v>7.2</v>
      </c>
      <c r="BP1604" s="29">
        <v>7.1</v>
      </c>
      <c r="BQ1604" s="29">
        <v>6.838143036386449</v>
      </c>
      <c r="BR1604" s="3">
        <v>5.8198097369893693</v>
      </c>
      <c r="BS1604" s="3">
        <v>6.3101604278074896</v>
      </c>
      <c r="BT1604" s="3">
        <v>6.633771929824559</v>
      </c>
      <c r="BU1604" s="3">
        <v>9.2252803261977601</v>
      </c>
      <c r="BV1604" s="3">
        <v>7.5987841945288794</v>
      </c>
      <c r="BW1604" s="3" t="s">
        <v>189</v>
      </c>
      <c r="BX1604" s="3" t="s">
        <v>189</v>
      </c>
      <c r="BY1604" s="3" t="s">
        <v>189</v>
      </c>
      <c r="BZ1604" s="3" t="s">
        <v>189</v>
      </c>
      <c r="CA1604" s="3" t="s">
        <v>189</v>
      </c>
      <c r="CB1604" s="3" t="s">
        <v>189</v>
      </c>
      <c r="CC1604" s="3" t="s">
        <v>189</v>
      </c>
      <c r="CD1604" s="3" t="s">
        <v>189</v>
      </c>
      <c r="CE1604" s="3" t="s">
        <v>189</v>
      </c>
      <c r="CF1604" s="3" t="s">
        <v>189</v>
      </c>
      <c r="CG1604" s="3" t="s">
        <v>189</v>
      </c>
      <c r="CH1604" s="3" t="s">
        <v>189</v>
      </c>
      <c r="CI1604" s="3" t="s">
        <v>189</v>
      </c>
      <c r="CJ1604" s="3" t="s">
        <v>189</v>
      </c>
      <c r="CK1604" s="3" t="s">
        <v>189</v>
      </c>
      <c r="CL1604" s="3" t="s">
        <v>189</v>
      </c>
      <c r="CM1604" s="3" t="s">
        <v>189</v>
      </c>
      <c r="CN1604" s="3" t="s">
        <v>189</v>
      </c>
      <c r="CO1604" s="3" t="s">
        <v>189</v>
      </c>
      <c r="CP1604" s="25" t="s">
        <v>189</v>
      </c>
      <c r="CQ1604" s="25" t="s">
        <v>189</v>
      </c>
      <c r="CR1604" s="3" t="s">
        <v>189</v>
      </c>
      <c r="CS1604" s="3" t="s">
        <v>189</v>
      </c>
      <c r="CT1604" s="3" t="s">
        <v>189</v>
      </c>
      <c r="CU1604" s="3" t="s">
        <v>189</v>
      </c>
      <c r="CV1604" s="3" t="s">
        <v>189</v>
      </c>
      <c r="CW1604" s="3" t="s">
        <v>189</v>
      </c>
      <c r="CX1604" s="3" t="s">
        <v>189</v>
      </c>
      <c r="CY1604" s="3" t="s">
        <v>189</v>
      </c>
      <c r="CZ1604" s="3" t="s">
        <v>189</v>
      </c>
      <c r="DA1604" s="3" t="s">
        <v>189</v>
      </c>
      <c r="DB1604" s="3" t="s">
        <v>189</v>
      </c>
      <c r="DC1604" s="3" t="s">
        <v>189</v>
      </c>
      <c r="DD1604" s="3" t="s">
        <v>189</v>
      </c>
      <c r="DE1604" s="3" t="s">
        <v>189</v>
      </c>
      <c r="DF1604" s="3" t="s">
        <v>189</v>
      </c>
      <c r="DG1604" s="3" t="s">
        <v>189</v>
      </c>
      <c r="DH1604" s="3" t="s">
        <v>189</v>
      </c>
      <c r="DI1604" s="3" t="s">
        <v>189</v>
      </c>
      <c r="DJ1604" s="3" t="s">
        <v>189</v>
      </c>
      <c r="DK1604" s="3" t="s">
        <v>189</v>
      </c>
      <c r="DL1604" s="3" t="s">
        <v>189</v>
      </c>
      <c r="DM1604" s="3" t="s">
        <v>189</v>
      </c>
      <c r="DN1604" s="3" t="s">
        <v>189</v>
      </c>
      <c r="DO1604" s="3" t="s">
        <v>189</v>
      </c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12"/>
      <c r="EA1604" s="12"/>
      <c r="EB1604" s="12"/>
      <c r="EC1604" s="12"/>
      <c r="ED1604" s="12"/>
      <c r="EE1604" s="12"/>
      <c r="EF1604" s="12"/>
      <c r="EG1604" s="12"/>
      <c r="EH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2"/>
      <c r="FH1604" s="12"/>
      <c r="FI1604" s="12"/>
      <c r="FJ1604" s="12"/>
      <c r="FK1604" s="12"/>
      <c r="FL1604" s="12"/>
      <c r="FM1604" s="12"/>
      <c r="FN1604" s="12"/>
      <c r="FO1604" s="12"/>
      <c r="FP1604" s="12"/>
      <c r="FQ1604" s="12"/>
      <c r="FR1604" s="12"/>
      <c r="FS1604" s="12"/>
      <c r="FT1604" s="12"/>
      <c r="FU1604" s="12"/>
      <c r="FV1604" s="12"/>
      <c r="FW1604" s="12"/>
      <c r="FX1604" s="12"/>
      <c r="FY1604" s="12"/>
      <c r="FZ1604" s="12"/>
      <c r="GA1604" s="12"/>
      <c r="GB1604" s="12"/>
      <c r="GC1604" s="12"/>
      <c r="GD1604" s="12"/>
      <c r="GE1604" s="12"/>
      <c r="GF1604" s="12"/>
      <c r="GG1604" s="12"/>
      <c r="GH1604" s="12"/>
      <c r="GI1604" s="12"/>
      <c r="GJ1604" s="12"/>
      <c r="GK1604" s="12"/>
      <c r="GL1604" s="12"/>
      <c r="GM1604" s="12"/>
      <c r="GN1604" s="12"/>
      <c r="GO1604" s="12"/>
      <c r="GP1604" s="12"/>
      <c r="GQ1604" s="12"/>
      <c r="GR1604" s="12"/>
    </row>
    <row r="1605" spans="1:200" s="13" customFormat="1" ht="28" hidden="1">
      <c r="A1605" s="7" t="s">
        <v>190</v>
      </c>
      <c r="B1605" s="8" t="s">
        <v>173</v>
      </c>
      <c r="C1605" s="9">
        <v>14.199561403508799</v>
      </c>
      <c r="D1605" s="9">
        <v>15.870400878638099</v>
      </c>
      <c r="E1605" s="9">
        <v>12.486368593238799</v>
      </c>
      <c r="F1605" s="9">
        <v>12.824675324675299</v>
      </c>
      <c r="G1605" s="9">
        <v>9.994597514856828</v>
      </c>
      <c r="H1605" s="9">
        <v>8.60566448801743</v>
      </c>
      <c r="I1605" s="9">
        <v>8.8999447208402405</v>
      </c>
      <c r="J1605" s="9">
        <v>9.1473743647656693</v>
      </c>
      <c r="K1605" s="9">
        <v>9.9884526558891498</v>
      </c>
      <c r="L1605" s="9">
        <v>11.7033603707995</v>
      </c>
      <c r="M1605" s="9">
        <v>17.344632768361603</v>
      </c>
      <c r="N1605" s="9">
        <v>18.128994770482297</v>
      </c>
      <c r="O1605" s="9">
        <v>20.934256055363296</v>
      </c>
      <c r="P1605" s="9">
        <v>19.259687680740299</v>
      </c>
      <c r="Q1605" s="9">
        <v>16.540035067212198</v>
      </c>
      <c r="R1605" s="9">
        <v>16.616855947399898</v>
      </c>
      <c r="S1605" s="9">
        <v>10.9375</v>
      </c>
      <c r="T1605" s="9">
        <v>12.9651860744298</v>
      </c>
      <c r="U1605" s="9">
        <v>14.075887392900899</v>
      </c>
      <c r="V1605" s="9">
        <v>10.7076923076923</v>
      </c>
      <c r="W1605" s="9">
        <v>14.4200626959248</v>
      </c>
      <c r="X1605" s="9">
        <v>11.8863049095607</v>
      </c>
      <c r="Y1605" s="9">
        <v>12.058080808080799</v>
      </c>
      <c r="Z1605" s="9">
        <v>10.7008760951189</v>
      </c>
      <c r="AA1605" s="9">
        <v>13.771320277953299</v>
      </c>
      <c r="AB1605" s="9">
        <v>13.1681877444589</v>
      </c>
      <c r="AC1605" s="9">
        <v>13.217279174725999</v>
      </c>
      <c r="AD1605" s="9">
        <v>12.365930599369099</v>
      </c>
      <c r="AE1605" s="9">
        <v>12.310606060606101</v>
      </c>
      <c r="AF1605" s="9">
        <v>12.484076433120999</v>
      </c>
      <c r="AG1605" s="9">
        <v>10.7074569789675</v>
      </c>
      <c r="AH1605" s="9">
        <v>9.9151989562948515</v>
      </c>
      <c r="AI1605" s="9">
        <v>10.789473684210499</v>
      </c>
      <c r="AJ1605" s="9">
        <v>10.2068045363576</v>
      </c>
      <c r="AK1605" s="9">
        <v>11.2639161755075</v>
      </c>
      <c r="AL1605" s="9">
        <v>9.9009900990099009</v>
      </c>
      <c r="AM1605" s="9">
        <v>9.5172413793103399</v>
      </c>
      <c r="AN1605" s="9">
        <v>9.4585332419465402</v>
      </c>
      <c r="AO1605" s="9">
        <v>9.8039215686274481</v>
      </c>
      <c r="AP1605" s="9">
        <v>8.5195530726257012</v>
      </c>
      <c r="AQ1605" s="9">
        <v>8.350305498981669</v>
      </c>
      <c r="AR1605" s="9">
        <v>7.8620689655172402</v>
      </c>
      <c r="AS1605" s="9">
        <v>7.5362318840579698</v>
      </c>
      <c r="AT1605" s="9">
        <v>7.5244544770504094</v>
      </c>
      <c r="AU1605" s="9">
        <v>9.7809076682316096</v>
      </c>
      <c r="AV1605" s="9">
        <v>8.4430673896204507</v>
      </c>
      <c r="AW1605" s="9">
        <v>9.2165898617511495</v>
      </c>
      <c r="AX1605" s="9">
        <v>9.1338582677165405</v>
      </c>
      <c r="AY1605" s="9">
        <v>9.5389507154213007</v>
      </c>
      <c r="AZ1605" s="9">
        <v>11.1019055509528</v>
      </c>
      <c r="BA1605" s="9">
        <v>8.7966804979253101</v>
      </c>
      <c r="BB1605" s="9">
        <v>8.5</v>
      </c>
      <c r="BC1605" s="9">
        <v>7.8924544666088492</v>
      </c>
      <c r="BD1605" s="9">
        <v>7.90144435004248</v>
      </c>
      <c r="BE1605" s="9">
        <v>9.059534081104399</v>
      </c>
      <c r="BF1605" s="9">
        <v>8.4426229508196702</v>
      </c>
      <c r="BG1605" s="9">
        <v>9.4278807413376295</v>
      </c>
      <c r="BH1605" s="9">
        <v>8.6887835703001599</v>
      </c>
      <c r="BI1605" s="9">
        <v>9.6463022508038616</v>
      </c>
      <c r="BJ1605" s="9">
        <v>10.431947840260801</v>
      </c>
      <c r="BK1605" s="9">
        <v>12.651087832393198</v>
      </c>
      <c r="BL1605" s="9">
        <v>12.924606462303199</v>
      </c>
      <c r="BM1605" s="9">
        <v>14.119601328903698</v>
      </c>
      <c r="BN1605" s="9">
        <v>11.734253666954299</v>
      </c>
      <c r="BO1605" s="29">
        <v>11.5</v>
      </c>
      <c r="BP1605" s="29">
        <v>11.5</v>
      </c>
      <c r="BQ1605" s="29">
        <v>10.603448275862101</v>
      </c>
      <c r="BR1605" s="3">
        <v>8.4048027444253908</v>
      </c>
      <c r="BS1605" s="3">
        <v>8.5984522785898498</v>
      </c>
      <c r="BT1605" s="3">
        <v>9.9656357388316188</v>
      </c>
      <c r="BU1605" s="3">
        <v>10.2803738317757</v>
      </c>
      <c r="BV1605" s="3">
        <v>13.102282333051599</v>
      </c>
      <c r="BW1605" s="3" t="s">
        <v>189</v>
      </c>
      <c r="BX1605" s="3" t="s">
        <v>189</v>
      </c>
      <c r="BY1605" s="3" t="s">
        <v>189</v>
      </c>
      <c r="BZ1605" s="3" t="s">
        <v>189</v>
      </c>
      <c r="CA1605" s="3" t="s">
        <v>189</v>
      </c>
      <c r="CB1605" s="3" t="s">
        <v>189</v>
      </c>
      <c r="CC1605" s="3" t="s">
        <v>189</v>
      </c>
      <c r="CD1605" s="3" t="s">
        <v>189</v>
      </c>
      <c r="CE1605" s="3" t="s">
        <v>189</v>
      </c>
      <c r="CF1605" s="3" t="s">
        <v>189</v>
      </c>
      <c r="CG1605" s="3" t="s">
        <v>189</v>
      </c>
      <c r="CH1605" s="3" t="s">
        <v>189</v>
      </c>
      <c r="CI1605" s="3" t="s">
        <v>189</v>
      </c>
      <c r="CJ1605" s="3" t="s">
        <v>189</v>
      </c>
      <c r="CK1605" s="3" t="s">
        <v>189</v>
      </c>
      <c r="CL1605" s="3" t="s">
        <v>189</v>
      </c>
      <c r="CM1605" s="3" t="s">
        <v>189</v>
      </c>
      <c r="CN1605" s="3" t="s">
        <v>189</v>
      </c>
      <c r="CO1605" s="3" t="s">
        <v>189</v>
      </c>
      <c r="CP1605" s="25" t="s">
        <v>189</v>
      </c>
      <c r="CQ1605" s="25" t="s">
        <v>189</v>
      </c>
      <c r="CR1605" s="3" t="s">
        <v>189</v>
      </c>
      <c r="CS1605" s="3" t="s">
        <v>189</v>
      </c>
      <c r="CT1605" s="3" t="s">
        <v>189</v>
      </c>
      <c r="CU1605" s="3" t="s">
        <v>189</v>
      </c>
      <c r="CV1605" s="3" t="s">
        <v>189</v>
      </c>
      <c r="CW1605" s="3" t="s">
        <v>189</v>
      </c>
      <c r="CX1605" s="3" t="s">
        <v>189</v>
      </c>
      <c r="CY1605" s="3" t="s">
        <v>189</v>
      </c>
      <c r="CZ1605" s="3" t="s">
        <v>189</v>
      </c>
      <c r="DA1605" s="3" t="s">
        <v>189</v>
      </c>
      <c r="DB1605" s="3" t="s">
        <v>189</v>
      </c>
      <c r="DC1605" s="3" t="s">
        <v>189</v>
      </c>
      <c r="DD1605" s="3" t="s">
        <v>189</v>
      </c>
      <c r="DE1605" s="3" t="s">
        <v>189</v>
      </c>
      <c r="DF1605" s="3" t="s">
        <v>189</v>
      </c>
      <c r="DG1605" s="3" t="s">
        <v>189</v>
      </c>
      <c r="DH1605" s="3" t="s">
        <v>189</v>
      </c>
      <c r="DI1605" s="3" t="s">
        <v>189</v>
      </c>
      <c r="DJ1605" s="3" t="s">
        <v>189</v>
      </c>
      <c r="DK1605" s="3" t="s">
        <v>189</v>
      </c>
      <c r="DL1605" s="3" t="s">
        <v>189</v>
      </c>
      <c r="DM1605" s="3" t="s">
        <v>189</v>
      </c>
      <c r="DN1605" s="3" t="s">
        <v>189</v>
      </c>
      <c r="DO1605" s="3" t="s">
        <v>189</v>
      </c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12"/>
      <c r="EA1605" s="12"/>
      <c r="EB1605" s="12"/>
      <c r="EC1605" s="12"/>
      <c r="ED1605" s="12"/>
      <c r="EE1605" s="12"/>
      <c r="EF1605" s="12"/>
      <c r="EG1605" s="12"/>
      <c r="EH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2"/>
      <c r="FH1605" s="12"/>
      <c r="FI1605" s="12"/>
      <c r="FJ1605" s="12"/>
      <c r="FK1605" s="12"/>
      <c r="FL1605" s="12"/>
      <c r="FM1605" s="12"/>
      <c r="FN1605" s="12"/>
      <c r="FO1605" s="12"/>
      <c r="FP1605" s="12"/>
      <c r="FQ1605" s="12"/>
      <c r="FR1605" s="12"/>
      <c r="FS1605" s="12"/>
      <c r="FT1605" s="12"/>
      <c r="FU1605" s="12"/>
      <c r="FV1605" s="12"/>
      <c r="FW1605" s="12"/>
      <c r="FX1605" s="12"/>
      <c r="FY1605" s="12"/>
      <c r="FZ1605" s="12"/>
      <c r="GA1605" s="12"/>
      <c r="GB1605" s="12"/>
      <c r="GC1605" s="12"/>
      <c r="GD1605" s="12"/>
      <c r="GE1605" s="12"/>
      <c r="GF1605" s="12"/>
      <c r="GG1605" s="12"/>
      <c r="GH1605" s="12"/>
      <c r="GI1605" s="12"/>
      <c r="GJ1605" s="12"/>
      <c r="GK1605" s="12"/>
      <c r="GL1605" s="12"/>
      <c r="GM1605" s="12"/>
      <c r="GN1605" s="12"/>
      <c r="GO1605" s="12"/>
      <c r="GP1605" s="12"/>
      <c r="GQ1605" s="12"/>
      <c r="GR1605" s="12"/>
    </row>
    <row r="1606" spans="1:200" s="13" customFormat="1" ht="28" hidden="1">
      <c r="A1606" s="7" t="s">
        <v>190</v>
      </c>
      <c r="B1606" s="8" t="s">
        <v>174</v>
      </c>
      <c r="C1606" s="9">
        <v>17.205542725173196</v>
      </c>
      <c r="D1606" s="9">
        <v>17.558022199798199</v>
      </c>
      <c r="E1606" s="9">
        <v>19.358074222667998</v>
      </c>
      <c r="F1606" s="9">
        <v>15.724563206577601</v>
      </c>
      <c r="G1606" s="9">
        <v>16.512820512820497</v>
      </c>
      <c r="H1606" s="9">
        <v>15.173116089612998</v>
      </c>
      <c r="I1606" s="9">
        <v>12.437311935807401</v>
      </c>
      <c r="J1606" s="9">
        <v>13.0831643002028</v>
      </c>
      <c r="K1606" s="9">
        <v>12.8755364806867</v>
      </c>
      <c r="L1606" s="9">
        <v>18.241042345276899</v>
      </c>
      <c r="M1606" s="9">
        <v>18.710359408033799</v>
      </c>
      <c r="N1606" s="9">
        <v>21.9334719334719</v>
      </c>
      <c r="O1606" s="9">
        <v>22.408026755852802</v>
      </c>
      <c r="P1606" s="9">
        <v>22.604951560818101</v>
      </c>
      <c r="Q1606" s="9">
        <v>21.231422505307897</v>
      </c>
      <c r="R1606" s="9">
        <v>20.072115384615401</v>
      </c>
      <c r="S1606" s="9">
        <v>19.497607655502399</v>
      </c>
      <c r="T1606" s="9">
        <v>17.668711656441697</v>
      </c>
      <c r="U1606" s="9">
        <v>16.195652173913</v>
      </c>
      <c r="V1606" s="9">
        <v>14.269005847953199</v>
      </c>
      <c r="W1606" s="9">
        <v>15.0812064965197</v>
      </c>
      <c r="X1606" s="9">
        <v>15.898617511520699</v>
      </c>
      <c r="Y1606" s="9">
        <v>16.109785202863996</v>
      </c>
      <c r="Z1606" s="9">
        <v>18.634259259259299</v>
      </c>
      <c r="AA1606" s="9">
        <v>22.572815533980599</v>
      </c>
      <c r="AB1606" s="9">
        <v>20.403321470937097</v>
      </c>
      <c r="AC1606" s="9">
        <v>18.698224852071</v>
      </c>
      <c r="AD1606" s="9">
        <v>15.318627450980401</v>
      </c>
      <c r="AE1606" s="9">
        <v>15.8163265306122</v>
      </c>
      <c r="AF1606" s="9">
        <v>14.489003880983198</v>
      </c>
      <c r="AG1606" s="9">
        <v>10.913705583756299</v>
      </c>
      <c r="AH1606" s="9">
        <v>12.035851472471199</v>
      </c>
      <c r="AI1606" s="9">
        <v>11.2582781456954</v>
      </c>
      <c r="AJ1606" s="9">
        <v>11.6212338593974</v>
      </c>
      <c r="AK1606" s="9">
        <v>14.8093841642229</v>
      </c>
      <c r="AL1606" s="9">
        <v>14.619883040935701</v>
      </c>
      <c r="AM1606" s="9">
        <v>13.7518684603886</v>
      </c>
      <c r="AN1606" s="9">
        <v>14.553314121037499</v>
      </c>
      <c r="AO1606" s="9">
        <v>14.5323741007194</v>
      </c>
      <c r="AP1606" s="9">
        <v>13.576642335766399</v>
      </c>
      <c r="AQ1606" s="9">
        <v>11.9186046511628</v>
      </c>
      <c r="AR1606" s="9">
        <v>11.0791366906475</v>
      </c>
      <c r="AS1606" s="9">
        <v>9.2783505154639201</v>
      </c>
      <c r="AT1606" s="9">
        <v>9.6530920060331784</v>
      </c>
      <c r="AU1606" s="9">
        <v>9.911242603550301</v>
      </c>
      <c r="AV1606" s="9">
        <v>12.4054462934947</v>
      </c>
      <c r="AW1606" s="9">
        <v>12.724550898203599</v>
      </c>
      <c r="AX1606" s="9">
        <v>14.0324963072378</v>
      </c>
      <c r="AY1606" s="9">
        <v>14.976599063962599</v>
      </c>
      <c r="AZ1606" s="9">
        <v>12.6888217522659</v>
      </c>
      <c r="BA1606" s="9">
        <v>15.477996965098599</v>
      </c>
      <c r="BB1606" s="9">
        <v>12.630014858840999</v>
      </c>
      <c r="BC1606" s="9">
        <v>13.813813813813798</v>
      </c>
      <c r="BD1606" s="9">
        <v>14.285714285714299</v>
      </c>
      <c r="BE1606" s="9">
        <v>14.553314121037499</v>
      </c>
      <c r="BF1606" s="9">
        <v>11.614730878187</v>
      </c>
      <c r="BG1606" s="9">
        <v>12.572254335260098</v>
      </c>
      <c r="BH1606" s="9">
        <v>12.209302325581399</v>
      </c>
      <c r="BI1606" s="9">
        <v>13.994169096209898</v>
      </c>
      <c r="BJ1606" s="9">
        <v>15.611814345991601</v>
      </c>
      <c r="BK1606" s="9">
        <v>15.7446808510638</v>
      </c>
      <c r="BL1606" s="9">
        <v>16.379310344827601</v>
      </c>
      <c r="BM1606" s="9">
        <v>15.574963609898099</v>
      </c>
      <c r="BN1606" s="9">
        <v>15.484804630969599</v>
      </c>
      <c r="BO1606" s="29">
        <v>14.4</v>
      </c>
      <c r="BP1606" s="29">
        <v>15</v>
      </c>
      <c r="BQ1606" s="29">
        <v>13.025780189959299</v>
      </c>
      <c r="BR1606" s="3">
        <v>13.580246913580199</v>
      </c>
      <c r="BS1606" s="3">
        <v>12.0383036935705</v>
      </c>
      <c r="BT1606" s="3">
        <v>14.442916093535098</v>
      </c>
      <c r="BU1606" s="3">
        <v>14.305177111716599</v>
      </c>
      <c r="BV1606" s="3">
        <v>14.520547945205498</v>
      </c>
      <c r="BW1606" s="3" t="s">
        <v>189</v>
      </c>
      <c r="BX1606" s="3" t="s">
        <v>189</v>
      </c>
      <c r="BY1606" s="3" t="s">
        <v>189</v>
      </c>
      <c r="BZ1606" s="3" t="s">
        <v>189</v>
      </c>
      <c r="CA1606" s="3" t="s">
        <v>189</v>
      </c>
      <c r="CB1606" s="3" t="s">
        <v>189</v>
      </c>
      <c r="CC1606" s="3" t="s">
        <v>189</v>
      </c>
      <c r="CD1606" s="3" t="s">
        <v>189</v>
      </c>
      <c r="CE1606" s="3" t="s">
        <v>189</v>
      </c>
      <c r="CF1606" s="3" t="s">
        <v>189</v>
      </c>
      <c r="CG1606" s="3" t="s">
        <v>189</v>
      </c>
      <c r="CH1606" s="3" t="s">
        <v>189</v>
      </c>
      <c r="CI1606" s="3" t="s">
        <v>189</v>
      </c>
      <c r="CJ1606" s="3" t="s">
        <v>189</v>
      </c>
      <c r="CK1606" s="3" t="s">
        <v>189</v>
      </c>
      <c r="CL1606" s="3" t="s">
        <v>189</v>
      </c>
      <c r="CM1606" s="3" t="s">
        <v>189</v>
      </c>
      <c r="CN1606" s="3" t="s">
        <v>189</v>
      </c>
      <c r="CO1606" s="3" t="s">
        <v>189</v>
      </c>
      <c r="CP1606" s="25" t="s">
        <v>189</v>
      </c>
      <c r="CQ1606" s="25" t="s">
        <v>189</v>
      </c>
      <c r="CR1606" s="3" t="s">
        <v>189</v>
      </c>
      <c r="CS1606" s="3" t="s">
        <v>189</v>
      </c>
      <c r="CT1606" s="3" t="s">
        <v>189</v>
      </c>
      <c r="CU1606" s="3" t="s">
        <v>189</v>
      </c>
      <c r="CV1606" s="3" t="s">
        <v>189</v>
      </c>
      <c r="CW1606" s="3" t="s">
        <v>189</v>
      </c>
      <c r="CX1606" s="3" t="s">
        <v>189</v>
      </c>
      <c r="CY1606" s="3" t="s">
        <v>189</v>
      </c>
      <c r="CZ1606" s="3" t="s">
        <v>189</v>
      </c>
      <c r="DA1606" s="3" t="s">
        <v>189</v>
      </c>
      <c r="DB1606" s="3" t="s">
        <v>189</v>
      </c>
      <c r="DC1606" s="3" t="s">
        <v>189</v>
      </c>
      <c r="DD1606" s="3" t="s">
        <v>189</v>
      </c>
      <c r="DE1606" s="3" t="s">
        <v>189</v>
      </c>
      <c r="DF1606" s="3" t="s">
        <v>189</v>
      </c>
      <c r="DG1606" s="3" t="s">
        <v>189</v>
      </c>
      <c r="DH1606" s="3" t="s">
        <v>189</v>
      </c>
      <c r="DI1606" s="3" t="s">
        <v>189</v>
      </c>
      <c r="DJ1606" s="3" t="s">
        <v>189</v>
      </c>
      <c r="DK1606" s="3" t="s">
        <v>189</v>
      </c>
      <c r="DL1606" s="3" t="s">
        <v>189</v>
      </c>
      <c r="DM1606" s="3" t="s">
        <v>189</v>
      </c>
      <c r="DN1606" s="3" t="s">
        <v>189</v>
      </c>
      <c r="DO1606" s="3" t="s">
        <v>189</v>
      </c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12"/>
      <c r="EA1606" s="12"/>
      <c r="EB1606" s="12"/>
      <c r="EC1606" s="12"/>
      <c r="ED1606" s="12"/>
      <c r="EE1606" s="12"/>
      <c r="EF1606" s="12"/>
      <c r="EG1606" s="12"/>
      <c r="EH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2"/>
      <c r="FH1606" s="12"/>
      <c r="FI1606" s="12"/>
      <c r="FJ1606" s="12"/>
      <c r="FK1606" s="12"/>
      <c r="FL1606" s="12"/>
      <c r="FM1606" s="12"/>
      <c r="FN1606" s="12"/>
      <c r="FO1606" s="12"/>
      <c r="FP1606" s="12"/>
      <c r="FQ1606" s="12"/>
      <c r="FR1606" s="12"/>
      <c r="FS1606" s="12"/>
      <c r="FT1606" s="12"/>
      <c r="FU1606" s="12"/>
      <c r="FV1606" s="12"/>
      <c r="FW1606" s="12"/>
      <c r="FX1606" s="12"/>
      <c r="FY1606" s="12"/>
      <c r="FZ1606" s="12"/>
      <c r="GA1606" s="12"/>
      <c r="GB1606" s="12"/>
      <c r="GC1606" s="12"/>
      <c r="GD1606" s="12"/>
      <c r="GE1606" s="12"/>
      <c r="GF1606" s="12"/>
      <c r="GG1606" s="12"/>
      <c r="GH1606" s="12"/>
      <c r="GI1606" s="12"/>
      <c r="GJ1606" s="12"/>
      <c r="GK1606" s="12"/>
      <c r="GL1606" s="12"/>
      <c r="GM1606" s="12"/>
      <c r="GN1606" s="12"/>
      <c r="GO1606" s="12"/>
      <c r="GP1606" s="12"/>
      <c r="GQ1606" s="12"/>
      <c r="GR1606" s="12"/>
    </row>
  </sheetData>
  <autoFilter ref="A1:BW1606" xr:uid="{00000000-0009-0000-0000-000000000000}">
    <filterColumn colId="0">
      <filters>
        <filter val="Изменение запасов готовой продукции"/>
        <filter val="Изменение издержек производства (обращения)"/>
        <filter val="Изменение объемов денежных средств, которыми располагали предприятия"/>
        <filter val="Изменение объемов производства"/>
        <filter val="Изменение спроса на продукцию (услуги) отрасли"/>
        <filter val="Ожидания изменение объемов производства продукции (подрядных работ, транспортных услуг, товарооборота)"/>
        <filter val="Ожидания изменение спроса на продукцию (услуги) предприятий"/>
        <filter val="Ожидания изменение цен на готовую продукцию (услуги) предприятий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2E31-CE5F-184B-88FE-2C99B16C5048}">
  <dimension ref="A1:CC119"/>
  <sheetViews>
    <sheetView zoomScale="110" zoomScaleNormal="110" workbookViewId="0">
      <selection activeCell="B1" sqref="B1"/>
    </sheetView>
  </sheetViews>
  <sheetFormatPr baseColWidth="10" defaultRowHeight="13"/>
  <sheetData>
    <row r="1" spans="1:81" ht="56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3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13.974737973663</v>
      </c>
      <c r="C2" s="9">
        <v>14.556962025316498</v>
      </c>
      <c r="D2" s="9">
        <v>23.8938053097345</v>
      </c>
      <c r="E2" s="9">
        <v>16.5137614678899</v>
      </c>
      <c r="F2" s="9">
        <v>24.873096446700501</v>
      </c>
      <c r="G2" s="9">
        <v>8.2926829268292703</v>
      </c>
      <c r="H2" s="9">
        <v>13.605442176870699</v>
      </c>
      <c r="I2" s="9">
        <v>8.2987551867219906</v>
      </c>
      <c r="J2" s="9">
        <v>5.0632911392405093</v>
      </c>
      <c r="K2" s="9">
        <v>19.230769230769202</v>
      </c>
      <c r="L2" s="9">
        <v>10.365853658536599</v>
      </c>
      <c r="M2" s="9">
        <v>11.1</v>
      </c>
      <c r="N2" s="9">
        <v>17.647058823529399</v>
      </c>
      <c r="O2" s="9">
        <v>15.4285714285714</v>
      </c>
      <c r="P2" s="9">
        <v>19.112627986348098</v>
      </c>
      <c r="Q2" s="9">
        <v>15.300546448087399</v>
      </c>
      <c r="R2" s="9">
        <v>10.493827160493799</v>
      </c>
      <c r="S2" s="9">
        <v>16.564417177914098</v>
      </c>
      <c r="T2" s="9">
        <v>7.6923076923076898</v>
      </c>
      <c r="U2" s="9">
        <v>11.7</v>
      </c>
      <c r="V2" s="9">
        <v>19</v>
      </c>
      <c r="W2" s="9">
        <v>19.587628865979401</v>
      </c>
      <c r="X2" s="9">
        <v>22.1</v>
      </c>
      <c r="Y2" s="9">
        <v>14.553990610328599</v>
      </c>
      <c r="Z2" s="9">
        <v>1.4</v>
      </c>
      <c r="AA2" s="9">
        <v>11.9</v>
      </c>
      <c r="AB2" s="9">
        <v>16.399999999999999</v>
      </c>
      <c r="AC2" s="9">
        <v>22.516556291390696</v>
      </c>
      <c r="AD2" s="9">
        <v>20.5</v>
      </c>
      <c r="AE2" s="9">
        <v>13.5278514588859</v>
      </c>
      <c r="AF2" s="28">
        <v>9.8765432098765391</v>
      </c>
      <c r="AG2" s="9">
        <v>15.3333333333333</v>
      </c>
      <c r="AH2" s="9">
        <v>3.4420289855072497</v>
      </c>
      <c r="AI2" s="9">
        <v>6.9444444444444402</v>
      </c>
      <c r="AJ2" s="9">
        <v>50</v>
      </c>
      <c r="AK2" s="9">
        <v>11.25</v>
      </c>
      <c r="AL2" s="9">
        <v>27.551020408163296</v>
      </c>
      <c r="AM2" s="9">
        <v>17.9271708683473</v>
      </c>
      <c r="AN2" s="9">
        <v>6.870229007633589</v>
      </c>
      <c r="AO2" s="9">
        <v>5.1813471502590698</v>
      </c>
      <c r="AP2" s="9">
        <v>10.9452736318408</v>
      </c>
      <c r="AQ2" s="9">
        <v>12</v>
      </c>
      <c r="AR2" s="9">
        <v>8.4</v>
      </c>
      <c r="AS2" s="9">
        <v>17.2</v>
      </c>
      <c r="AT2" s="9">
        <v>17.7</v>
      </c>
      <c r="AU2" s="9">
        <v>5.5</v>
      </c>
      <c r="AV2" s="9">
        <v>11.5</v>
      </c>
      <c r="AW2" s="9">
        <v>23.6</v>
      </c>
      <c r="AX2" s="9">
        <v>15.7</v>
      </c>
      <c r="AY2" s="9">
        <v>11.4285714285714</v>
      </c>
      <c r="AZ2" s="9">
        <v>6.6666666666666687</v>
      </c>
      <c r="BA2" s="9">
        <v>18.181818181818201</v>
      </c>
      <c r="BB2" s="39">
        <v>14.018691588784998</v>
      </c>
      <c r="BC2" s="28">
        <v>10.423452768729598</v>
      </c>
      <c r="BD2" s="28">
        <v>13.280000000000001</v>
      </c>
      <c r="BE2" s="28">
        <v>12.547528517110301</v>
      </c>
      <c r="BF2" s="28">
        <v>14.4</v>
      </c>
      <c r="BG2" s="28">
        <v>31.304347826087</v>
      </c>
      <c r="BH2" s="28">
        <v>18.5365853658537</v>
      </c>
      <c r="BI2" s="28">
        <v>15.625</v>
      </c>
      <c r="BJ2" s="28">
        <v>14.117647058823501</v>
      </c>
      <c r="BK2" s="28">
        <v>12.5</v>
      </c>
      <c r="BL2" s="28">
        <v>11.5942028985507</v>
      </c>
      <c r="BM2" s="28">
        <v>14.803625377643499</v>
      </c>
      <c r="BN2" s="28">
        <v>13.483146067415699</v>
      </c>
      <c r="BO2" s="28">
        <v>13.934426229508201</v>
      </c>
      <c r="BP2" s="28">
        <v>10.526315789473699</v>
      </c>
      <c r="BQ2" s="28">
        <v>21.428571428571395</v>
      </c>
      <c r="BR2" s="28">
        <v>21.546961325966901</v>
      </c>
      <c r="BS2" s="28">
        <v>6.3492063492063497</v>
      </c>
      <c r="BT2" s="28">
        <v>10.204081632653102</v>
      </c>
      <c r="BU2" s="28">
        <v>26.785714285714299</v>
      </c>
      <c r="BV2" s="9">
        <v>22.336769759450199</v>
      </c>
      <c r="BW2" s="9">
        <v>16.9590643274854</v>
      </c>
      <c r="BX2" s="9">
        <v>18.5</v>
      </c>
      <c r="BY2" s="9">
        <v>9.5</v>
      </c>
      <c r="BZ2" s="9">
        <v>0</v>
      </c>
      <c r="CA2" s="9">
        <v>10.1</v>
      </c>
      <c r="CB2" s="9">
        <v>29.4</v>
      </c>
      <c r="CC2" s="9">
        <v>4.3</v>
      </c>
    </row>
    <row r="3" spans="1:81">
      <c r="A3" s="1" t="s">
        <v>3</v>
      </c>
      <c r="B3" s="9">
        <v>16.507193041150902</v>
      </c>
      <c r="C3" s="9">
        <v>16.556291390728497</v>
      </c>
      <c r="D3" s="9">
        <v>15.929203539823</v>
      </c>
      <c r="E3" s="9">
        <v>18.433179723502299</v>
      </c>
      <c r="F3" s="9">
        <v>29.381443298969096</v>
      </c>
      <c r="G3" s="9">
        <v>10.243902439024401</v>
      </c>
      <c r="H3" s="9">
        <v>15.8783783783784</v>
      </c>
      <c r="I3" s="9">
        <v>6.6390041493775902</v>
      </c>
      <c r="J3" s="9">
        <v>8.75</v>
      </c>
      <c r="K3" s="9">
        <v>20.769230769230798</v>
      </c>
      <c r="L3" s="9">
        <v>8.536585365853659</v>
      </c>
      <c r="M3" s="9">
        <v>14.8</v>
      </c>
      <c r="N3" s="9">
        <v>17.241379310344797</v>
      </c>
      <c r="O3" s="9">
        <v>23.5632183908046</v>
      </c>
      <c r="P3" s="9">
        <v>17.4061433447099</v>
      </c>
      <c r="Q3" s="9">
        <v>20.218579234972697</v>
      </c>
      <c r="R3" s="9">
        <v>17.283950617283999</v>
      </c>
      <c r="S3" s="9">
        <v>12.962962962962999</v>
      </c>
      <c r="T3" s="9">
        <v>11.538461538461499</v>
      </c>
      <c r="U3" s="9">
        <v>11.7</v>
      </c>
      <c r="V3" s="9">
        <v>16.7</v>
      </c>
      <c r="W3" s="9">
        <v>27.0833333333333</v>
      </c>
      <c r="X3" s="9">
        <v>28.1</v>
      </c>
      <c r="Y3" s="9">
        <v>22.897196261682197</v>
      </c>
      <c r="Z3" s="9">
        <v>10.4</v>
      </c>
      <c r="AA3" s="9">
        <v>17.5</v>
      </c>
      <c r="AB3" s="9">
        <v>21.9</v>
      </c>
      <c r="AC3" s="9">
        <v>27.450980392156897</v>
      </c>
      <c r="AD3" s="9">
        <v>22.1</v>
      </c>
      <c r="AE3" s="9">
        <v>20.370370370370395</v>
      </c>
      <c r="AF3" s="28">
        <v>7.4074074074074101</v>
      </c>
      <c r="AG3" s="9">
        <v>16.6666666666667</v>
      </c>
      <c r="AH3" s="9">
        <v>6.2385321100917395</v>
      </c>
      <c r="AI3" s="9">
        <v>9.5890410958904102</v>
      </c>
      <c r="AJ3" s="9">
        <v>13.157894736842099</v>
      </c>
      <c r="AK3" s="9">
        <v>11.711711711711699</v>
      </c>
      <c r="AL3" s="9">
        <v>28.125</v>
      </c>
      <c r="AM3" s="9">
        <v>20.2247191011236</v>
      </c>
      <c r="AN3" s="9">
        <v>10</v>
      </c>
      <c r="AO3" s="9">
        <v>9.844559585492231</v>
      </c>
      <c r="AP3" s="9">
        <v>20.197044334975399</v>
      </c>
      <c r="AQ3" s="9">
        <v>10.714285714285699</v>
      </c>
      <c r="AR3" s="9">
        <v>9.5</v>
      </c>
      <c r="AS3" s="9">
        <v>17</v>
      </c>
      <c r="AT3" s="9">
        <v>18.399999999999999</v>
      </c>
      <c r="AU3" s="9">
        <v>9</v>
      </c>
      <c r="AV3" s="9">
        <v>12.1</v>
      </c>
      <c r="AW3" s="9">
        <v>24.2</v>
      </c>
      <c r="AX3" s="9">
        <v>12.5</v>
      </c>
      <c r="AY3" s="9">
        <v>12.716763005780299</v>
      </c>
      <c r="AZ3" s="9">
        <v>13.75</v>
      </c>
      <c r="BA3" s="9">
        <v>28.688524590163897</v>
      </c>
      <c r="BB3" s="39">
        <v>15.8139534883721</v>
      </c>
      <c r="BC3" s="28">
        <v>14.862681744749599</v>
      </c>
      <c r="BD3" s="28">
        <v>18.690095846645399</v>
      </c>
      <c r="BE3" s="28">
        <v>13.6186770428016</v>
      </c>
      <c r="BF3" s="28">
        <v>12.8</v>
      </c>
      <c r="BG3" s="28">
        <v>31.034482758620697</v>
      </c>
      <c r="BH3" s="28">
        <v>19.323671497584499</v>
      </c>
      <c r="BI3" s="28">
        <v>11.518324607329799</v>
      </c>
      <c r="BJ3" s="28">
        <v>25.882352941176496</v>
      </c>
      <c r="BK3" s="28">
        <v>18.840579710144898</v>
      </c>
      <c r="BL3" s="28">
        <v>24.626865671641799</v>
      </c>
      <c r="BM3" s="28">
        <v>12.275449101796401</v>
      </c>
      <c r="BN3" s="28">
        <v>11.864406779660998</v>
      </c>
      <c r="BO3" s="28">
        <v>14.049586776859499</v>
      </c>
      <c r="BP3" s="28">
        <v>13.824884792626699</v>
      </c>
      <c r="BQ3" s="28">
        <v>15.476190476190499</v>
      </c>
      <c r="BR3" s="28">
        <v>25</v>
      </c>
      <c r="BS3" s="28">
        <v>3.17460317460317</v>
      </c>
      <c r="BT3" s="28">
        <v>26.923076923076898</v>
      </c>
      <c r="BU3" s="28">
        <v>21.428571428571395</v>
      </c>
      <c r="BV3" s="9">
        <v>23.549488054607501</v>
      </c>
      <c r="BW3" s="9">
        <v>26.162790697674396</v>
      </c>
      <c r="BX3" s="9">
        <v>19.600000000000001</v>
      </c>
      <c r="BY3" s="9">
        <v>18.8</v>
      </c>
      <c r="BZ3" s="9">
        <v>0.6</v>
      </c>
      <c r="CA3" s="9">
        <v>27.8</v>
      </c>
      <c r="CB3" s="9">
        <v>27.3</v>
      </c>
      <c r="CC3" s="9">
        <v>18.8</v>
      </c>
    </row>
    <row r="4" spans="1:81">
      <c r="A4" s="1" t="s">
        <v>4</v>
      </c>
      <c r="B4" s="9">
        <v>14.309517462010099</v>
      </c>
      <c r="C4" s="9">
        <v>10.596026490066201</v>
      </c>
      <c r="D4" s="9">
        <v>10.909090909090899</v>
      </c>
      <c r="E4" s="9">
        <v>17.757009345794401</v>
      </c>
      <c r="F4" s="9">
        <v>27.692307692307701</v>
      </c>
      <c r="G4" s="9">
        <v>14.5631067961165</v>
      </c>
      <c r="H4" s="9">
        <v>14.429530201342299</v>
      </c>
      <c r="I4" s="9">
        <v>9.5833333333333304</v>
      </c>
      <c r="J4" s="9">
        <v>3.79746835443038</v>
      </c>
      <c r="K4" s="9">
        <v>19.847328244274799</v>
      </c>
      <c r="L4" s="9">
        <v>13.375796178343899</v>
      </c>
      <c r="M4" s="9">
        <v>13.8</v>
      </c>
      <c r="N4" s="9">
        <v>17.441860465116296</v>
      </c>
      <c r="O4" s="9">
        <v>26.470588235294098</v>
      </c>
      <c r="P4" s="9">
        <v>11.186440677966099</v>
      </c>
      <c r="Q4" s="9">
        <v>21.311475409836095</v>
      </c>
      <c r="R4" s="9">
        <v>25.925925925925899</v>
      </c>
      <c r="S4" s="9">
        <v>11.111111111111098</v>
      </c>
      <c r="T4" s="9">
        <v>9.0909090909090899</v>
      </c>
      <c r="U4" s="9">
        <v>15.5</v>
      </c>
      <c r="V4" s="9">
        <v>14</v>
      </c>
      <c r="W4" s="9">
        <v>18.848167539266999</v>
      </c>
      <c r="X4" s="9">
        <v>28.7</v>
      </c>
      <c r="Y4" s="9">
        <v>14.018691588784998</v>
      </c>
      <c r="Z4" s="9">
        <v>4.8</v>
      </c>
      <c r="AA4" s="9">
        <v>8.6999999999999993</v>
      </c>
      <c r="AB4" s="9">
        <v>12.3</v>
      </c>
      <c r="AC4" s="9">
        <v>19.078947368421098</v>
      </c>
      <c r="AD4" s="9">
        <v>17.399999999999999</v>
      </c>
      <c r="AE4" s="9">
        <v>21.148825065274199</v>
      </c>
      <c r="AF4" s="28">
        <v>8.6419753086419817</v>
      </c>
      <c r="AG4" s="9">
        <v>16.2162162162162</v>
      </c>
      <c r="AH4" s="9">
        <v>5.3113553113553102</v>
      </c>
      <c r="AI4" s="9">
        <v>6.9930069930069898</v>
      </c>
      <c r="AJ4" s="9">
        <v>42.105263157894704</v>
      </c>
      <c r="AK4" s="9">
        <v>11.490125673249599</v>
      </c>
      <c r="AL4" s="9">
        <v>19.191919191919201</v>
      </c>
      <c r="AM4" s="9">
        <v>16.011235955056197</v>
      </c>
      <c r="AN4" s="9">
        <v>10.116731517509701</v>
      </c>
      <c r="AO4" s="9">
        <v>3.1088082901554399</v>
      </c>
      <c r="AP4" s="9">
        <v>14.851485148514898</v>
      </c>
      <c r="AQ4" s="9">
        <v>6.7567567567567588</v>
      </c>
      <c r="AR4" s="9">
        <v>10.1</v>
      </c>
      <c r="AS4" s="9">
        <v>9.6999999999999993</v>
      </c>
      <c r="AT4" s="9">
        <v>17.100000000000001</v>
      </c>
      <c r="AU4" s="9">
        <v>7.8</v>
      </c>
      <c r="AV4" s="9">
        <v>14.7</v>
      </c>
      <c r="AW4" s="9">
        <v>16.7</v>
      </c>
      <c r="AX4" s="9">
        <v>14.8</v>
      </c>
      <c r="AY4" s="9">
        <v>9.3023255813953512</v>
      </c>
      <c r="AZ4" s="9">
        <v>17.816091954023001</v>
      </c>
      <c r="BA4" s="9">
        <v>15.702479338842998</v>
      </c>
      <c r="BB4" s="39">
        <v>16.2790697674419</v>
      </c>
      <c r="BC4" s="28">
        <v>13.3116883116883</v>
      </c>
      <c r="BD4" s="28">
        <v>12.974683544303799</v>
      </c>
      <c r="BE4" s="28">
        <v>14.885496183206099</v>
      </c>
      <c r="BF4" s="28">
        <v>12.295081967213099</v>
      </c>
      <c r="BG4" s="28">
        <v>23.728813559321999</v>
      </c>
      <c r="BH4" s="28">
        <v>23.255813953488399</v>
      </c>
      <c r="BI4" s="28">
        <v>7.3684210526315796</v>
      </c>
      <c r="BJ4" s="28">
        <v>18.823529411764699</v>
      </c>
      <c r="BK4" s="28">
        <v>17.8571428571429</v>
      </c>
      <c r="BL4" s="28">
        <v>15.037593984962399</v>
      </c>
      <c r="BM4" s="28">
        <v>10.4166666666667</v>
      </c>
      <c r="BN4" s="28">
        <v>12.359550561797798</v>
      </c>
      <c r="BO4" s="28">
        <v>14.285714285714299</v>
      </c>
      <c r="BP4" s="28">
        <v>13.7614678899083</v>
      </c>
      <c r="BQ4" s="28">
        <v>20.238095238095198</v>
      </c>
      <c r="BR4" s="28">
        <v>23.3333333333333</v>
      </c>
      <c r="BS4" s="28">
        <v>3.17460317460317</v>
      </c>
      <c r="BT4" s="28">
        <v>27.7777777777778</v>
      </c>
      <c r="BU4" s="28">
        <v>17.543859649122798</v>
      </c>
      <c r="BV4" s="9">
        <v>20.136518771331097</v>
      </c>
      <c r="BW4" s="9">
        <v>21.428571428571395</v>
      </c>
      <c r="BX4" s="9">
        <v>12.9</v>
      </c>
      <c r="BY4" s="9">
        <v>23.8</v>
      </c>
      <c r="BZ4" s="9">
        <v>2.2000000000000002</v>
      </c>
      <c r="CA4" s="9">
        <v>17.7</v>
      </c>
      <c r="CB4" s="9">
        <v>16.100000000000001</v>
      </c>
      <c r="CC4" s="9">
        <v>8</v>
      </c>
    </row>
    <row r="5" spans="1:81">
      <c r="A5" s="1" t="s">
        <v>5</v>
      </c>
      <c r="B5" s="9">
        <v>12.372105546580499</v>
      </c>
      <c r="C5" s="9">
        <v>11.111111111111098</v>
      </c>
      <c r="D5" s="9">
        <v>11.818181818181799</v>
      </c>
      <c r="E5" s="9">
        <v>7.8703703703703694</v>
      </c>
      <c r="F5" s="9">
        <v>24.468085106382997</v>
      </c>
      <c r="G5" s="9">
        <v>14.146341463414599</v>
      </c>
      <c r="H5" s="9">
        <v>11.1498257839721</v>
      </c>
      <c r="I5" s="9">
        <v>6.2761506276150598</v>
      </c>
      <c r="J5" s="9">
        <v>5.1948051948051894</v>
      </c>
      <c r="K5" s="9">
        <v>22.388059701492502</v>
      </c>
      <c r="L5" s="9">
        <v>10.1351351351351</v>
      </c>
      <c r="M5" s="9">
        <v>9.6</v>
      </c>
      <c r="N5" s="9">
        <v>16.470588235294098</v>
      </c>
      <c r="O5" s="9">
        <v>20.588235294117599</v>
      </c>
      <c r="P5" s="9">
        <v>14.8648648648649</v>
      </c>
      <c r="Q5" s="9">
        <v>16.574585635359099</v>
      </c>
      <c r="R5" s="9">
        <v>3.75</v>
      </c>
      <c r="S5" s="9">
        <v>11.656441717791399</v>
      </c>
      <c r="T5" s="9">
        <v>11.9402985074627</v>
      </c>
      <c r="U5" s="9">
        <v>11.4</v>
      </c>
      <c r="V5" s="9">
        <v>12.3</v>
      </c>
      <c r="W5" s="9">
        <v>13.978494623655898</v>
      </c>
      <c r="X5" s="9">
        <v>27.2</v>
      </c>
      <c r="Y5" s="9">
        <v>10.377358490565999</v>
      </c>
      <c r="Z5" s="9">
        <v>0.7</v>
      </c>
      <c r="AA5" s="9">
        <v>5.6</v>
      </c>
      <c r="AB5" s="9">
        <v>16</v>
      </c>
      <c r="AC5" s="9">
        <v>12.751677852348999</v>
      </c>
      <c r="AD5" s="9">
        <v>17.3</v>
      </c>
      <c r="AE5" s="9">
        <v>17.277486910994799</v>
      </c>
      <c r="AF5" s="28">
        <v>6.1728395061728394</v>
      </c>
      <c r="AG5" s="9">
        <v>13.924050632911401</v>
      </c>
      <c r="AH5" s="9">
        <v>7.2088724584103492</v>
      </c>
      <c r="AI5" s="9">
        <v>10.084033613445399</v>
      </c>
      <c r="AJ5" s="9">
        <v>21.052631578947398</v>
      </c>
      <c r="AK5" s="9">
        <v>9.1891891891891895</v>
      </c>
      <c r="AL5" s="9">
        <v>15.625</v>
      </c>
      <c r="AM5" s="9">
        <v>14.447592067988701</v>
      </c>
      <c r="AN5" s="9">
        <v>11.673151750972799</v>
      </c>
      <c r="AO5" s="9">
        <v>3.0769230769230802</v>
      </c>
      <c r="AP5" s="9">
        <v>13</v>
      </c>
      <c r="AQ5" s="9">
        <v>7.441860465116279</v>
      </c>
      <c r="AR5" s="9">
        <v>4.8</v>
      </c>
      <c r="AS5" s="9">
        <v>12.9</v>
      </c>
      <c r="AT5" s="9">
        <v>14.3</v>
      </c>
      <c r="AU5" s="9">
        <v>12.3</v>
      </c>
      <c r="AV5" s="9">
        <v>10.7</v>
      </c>
      <c r="AW5" s="9">
        <v>2.2000000000000002</v>
      </c>
      <c r="AX5" s="9">
        <v>6.8</v>
      </c>
      <c r="AY5" s="9">
        <v>12.269938650306699</v>
      </c>
      <c r="AZ5" s="9">
        <v>10.1123595505618</v>
      </c>
      <c r="BA5" s="9">
        <v>17.073170731707297</v>
      </c>
      <c r="BB5" s="39">
        <v>22.790697674418599</v>
      </c>
      <c r="BC5" s="28">
        <v>10.260586319218199</v>
      </c>
      <c r="BD5" s="28">
        <v>15.2996845425868</v>
      </c>
      <c r="BE5" s="28">
        <v>13.6882129277567</v>
      </c>
      <c r="BF5" s="28">
        <v>6.5040650406504099</v>
      </c>
      <c r="BG5" s="28">
        <v>17.647058823529399</v>
      </c>
      <c r="BH5" s="28">
        <v>16.431924882629097</v>
      </c>
      <c r="BI5" s="28">
        <v>6.2827225130890092</v>
      </c>
      <c r="BJ5" s="28">
        <v>8.75</v>
      </c>
      <c r="BK5" s="28">
        <v>10.791366906474801</v>
      </c>
      <c r="BL5" s="28">
        <v>15.384615384615399</v>
      </c>
      <c r="BM5" s="28">
        <v>6.7073170731707297</v>
      </c>
      <c r="BN5" s="28">
        <v>10.140845070422499</v>
      </c>
      <c r="BO5" s="28">
        <v>12.295081967213099</v>
      </c>
      <c r="BP5" s="28">
        <v>17.840375586854496</v>
      </c>
      <c r="BQ5" s="28">
        <v>15.476190476190499</v>
      </c>
      <c r="BR5" s="28">
        <v>13.636363636363599</v>
      </c>
      <c r="BS5" s="28">
        <v>4.6875</v>
      </c>
      <c r="BT5" s="28">
        <v>23.214285714285701</v>
      </c>
      <c r="BU5" s="28">
        <v>26.315789473684198</v>
      </c>
      <c r="BV5" s="9">
        <v>14.041095890410999</v>
      </c>
      <c r="BW5" s="9">
        <v>22.485207100591698</v>
      </c>
      <c r="BX5" s="9">
        <v>19.399999999999999</v>
      </c>
      <c r="BY5" s="9">
        <v>21.1</v>
      </c>
      <c r="BZ5" s="9">
        <v>3.5</v>
      </c>
      <c r="CA5" s="9">
        <v>13.9</v>
      </c>
      <c r="CB5" s="9">
        <v>10</v>
      </c>
      <c r="CC5" s="9">
        <v>20.399999999999999</v>
      </c>
    </row>
    <row r="6" spans="1:81">
      <c r="A6" s="1" t="s">
        <v>6</v>
      </c>
      <c r="B6" s="9">
        <v>11.198534897917698</v>
      </c>
      <c r="C6" s="9">
        <v>16.107382550335597</v>
      </c>
      <c r="D6" s="9">
        <v>19.266055045871596</v>
      </c>
      <c r="E6" s="9">
        <v>5.1886792452830193</v>
      </c>
      <c r="F6" s="9">
        <v>21.390374331550799</v>
      </c>
      <c r="G6" s="9">
        <v>10.7843137254902</v>
      </c>
      <c r="H6" s="9">
        <v>10.4166666666667</v>
      </c>
      <c r="I6" s="9">
        <v>2.5316455696202498</v>
      </c>
      <c r="J6" s="9">
        <v>1.31578947368421</v>
      </c>
      <c r="K6" s="9">
        <v>18.796992481202999</v>
      </c>
      <c r="L6" s="9">
        <v>11.764705882352898</v>
      </c>
      <c r="M6" s="9">
        <v>4.3</v>
      </c>
      <c r="N6" s="9">
        <v>13.636363636363599</v>
      </c>
      <c r="O6" s="9">
        <v>18.823529411764699</v>
      </c>
      <c r="P6" s="9">
        <v>11.4583333333333</v>
      </c>
      <c r="Q6" s="9">
        <v>17.582417582417602</v>
      </c>
      <c r="R6" s="9">
        <v>4.3209876543209891</v>
      </c>
      <c r="S6" s="9">
        <v>12.269938650306699</v>
      </c>
      <c r="T6" s="9">
        <v>11.194029850746299</v>
      </c>
      <c r="U6" s="9">
        <v>9.1</v>
      </c>
      <c r="V6" s="9">
        <v>11</v>
      </c>
      <c r="W6" s="9">
        <v>13.0208333333333</v>
      </c>
      <c r="X6" s="9">
        <v>19</v>
      </c>
      <c r="Y6" s="9">
        <v>8.92018779342723</v>
      </c>
      <c r="Z6" s="9">
        <v>0.8</v>
      </c>
      <c r="AA6" s="9">
        <v>6.4</v>
      </c>
      <c r="AB6" s="9">
        <v>11.7</v>
      </c>
      <c r="AC6" s="9">
        <v>13.3802816901408</v>
      </c>
      <c r="AD6" s="9">
        <v>17.100000000000001</v>
      </c>
      <c r="AE6" s="9">
        <v>8.9238845144357004</v>
      </c>
      <c r="AF6" s="28">
        <v>11.111111111111098</v>
      </c>
      <c r="AG6" s="9">
        <v>16.560509554140097</v>
      </c>
      <c r="AH6" s="9">
        <v>2.2263450834879399</v>
      </c>
      <c r="AI6" s="9">
        <v>7.1428571428571397</v>
      </c>
      <c r="AJ6" s="9">
        <v>28.947368421052598</v>
      </c>
      <c r="AK6" s="9">
        <v>7.5949367088607591</v>
      </c>
      <c r="AL6" s="9">
        <v>14.141414141414099</v>
      </c>
      <c r="AM6" s="9">
        <v>11.581920903954801</v>
      </c>
      <c r="AN6" s="9">
        <v>12.350597609561799</v>
      </c>
      <c r="AO6" s="9">
        <v>4.0816326530612201</v>
      </c>
      <c r="AP6" s="9">
        <v>11.9402985074627</v>
      </c>
      <c r="AQ6" s="9">
        <v>6.3636363636363598</v>
      </c>
      <c r="AR6" s="9">
        <v>8.8000000000000007</v>
      </c>
      <c r="AS6" s="9">
        <v>9</v>
      </c>
      <c r="AT6" s="9">
        <v>17.100000000000001</v>
      </c>
      <c r="AU6" s="9">
        <v>11.5</v>
      </c>
      <c r="AV6" s="9">
        <v>8.6</v>
      </c>
      <c r="AW6" s="9">
        <v>10</v>
      </c>
      <c r="AX6" s="9">
        <v>4.4000000000000004</v>
      </c>
      <c r="AY6" s="9">
        <v>15.853658536585399</v>
      </c>
      <c r="AZ6" s="9">
        <v>8.9285714285714306</v>
      </c>
      <c r="BA6" s="9">
        <v>13.114754098360699</v>
      </c>
      <c r="BB6" s="39">
        <v>17.452830188679201</v>
      </c>
      <c r="BC6" s="28">
        <v>10.766721044045699</v>
      </c>
      <c r="BD6" s="28">
        <v>12.8775834658188</v>
      </c>
      <c r="BE6" s="28">
        <v>14.942528735632198</v>
      </c>
      <c r="BF6" s="28">
        <v>10.8333333333333</v>
      </c>
      <c r="BG6" s="28">
        <v>17.3913043478261</v>
      </c>
      <c r="BH6" s="28">
        <v>15.048543689320399</v>
      </c>
      <c r="BI6" s="28">
        <v>7.7720207253885993</v>
      </c>
      <c r="BJ6" s="28">
        <v>5</v>
      </c>
      <c r="BK6" s="28">
        <v>10.2189781021898</v>
      </c>
      <c r="BL6" s="28">
        <v>7.6335877862595396</v>
      </c>
      <c r="BM6" s="28">
        <v>9.4224924012158109</v>
      </c>
      <c r="BN6" s="28">
        <v>8.9385474860335208</v>
      </c>
      <c r="BO6" s="28">
        <v>5.6000000000000005</v>
      </c>
      <c r="BP6" s="28">
        <v>12.857142857142899</v>
      </c>
      <c r="BQ6" s="28">
        <v>16.6666666666667</v>
      </c>
      <c r="BR6" s="28">
        <v>17.1428571428571</v>
      </c>
      <c r="BS6" s="28">
        <v>1.5384615384615399</v>
      </c>
      <c r="BT6" s="28">
        <v>17.7777777777778</v>
      </c>
      <c r="BU6" s="28">
        <v>23.214285714285701</v>
      </c>
      <c r="BV6" s="9">
        <v>12.969283276450499</v>
      </c>
      <c r="BW6" s="9">
        <v>20.731707317073198</v>
      </c>
      <c r="BX6" s="9">
        <v>17.399999999999999</v>
      </c>
      <c r="BY6" s="9">
        <v>8.3000000000000007</v>
      </c>
      <c r="BZ6" s="9">
        <v>1.3</v>
      </c>
      <c r="CA6" s="9">
        <v>8.9</v>
      </c>
      <c r="CB6" s="9">
        <v>0</v>
      </c>
      <c r="CC6" s="9">
        <v>28.7</v>
      </c>
    </row>
    <row r="7" spans="1:81">
      <c r="A7" s="1" t="s">
        <v>7</v>
      </c>
      <c r="B7" s="9">
        <v>12.332838038632998</v>
      </c>
      <c r="C7" s="9">
        <v>9.210526315789469</v>
      </c>
      <c r="D7" s="9">
        <v>15.5963302752294</v>
      </c>
      <c r="E7" s="9">
        <v>9.2233009708737903</v>
      </c>
      <c r="F7" s="9">
        <v>22.513089005235596</v>
      </c>
      <c r="G7" s="9">
        <v>12.745098039215698</v>
      </c>
      <c r="H7" s="9">
        <v>12.068965517241399</v>
      </c>
      <c r="I7" s="9">
        <v>2.5210084033613396</v>
      </c>
      <c r="J7" s="9">
        <v>6.5789473684210495</v>
      </c>
      <c r="K7" s="9">
        <v>25</v>
      </c>
      <c r="L7" s="9">
        <v>11.1842105263158</v>
      </c>
      <c r="M7" s="9">
        <v>4.5</v>
      </c>
      <c r="N7" s="9">
        <v>10.344827586206899</v>
      </c>
      <c r="O7" s="9">
        <v>30.538922155688599</v>
      </c>
      <c r="P7" s="9">
        <v>14.590747330960898</v>
      </c>
      <c r="Q7" s="9">
        <v>18.478260869565197</v>
      </c>
      <c r="R7" s="9">
        <v>6.9182389937106894</v>
      </c>
      <c r="S7" s="9">
        <v>12.345679012345698</v>
      </c>
      <c r="T7" s="9">
        <v>15.384615384615399</v>
      </c>
      <c r="U7" s="9">
        <v>10.3</v>
      </c>
      <c r="V7" s="9">
        <v>18.100000000000001</v>
      </c>
      <c r="W7" s="9">
        <v>16.410256410256398</v>
      </c>
      <c r="X7" s="9">
        <v>22.5</v>
      </c>
      <c r="Y7" s="9">
        <v>18.691588785046697</v>
      </c>
      <c r="Z7" s="9">
        <v>8.1</v>
      </c>
      <c r="AA7" s="9">
        <v>5.6</v>
      </c>
      <c r="AB7" s="9">
        <v>11.2</v>
      </c>
      <c r="AC7" s="9">
        <v>11.888111888111899</v>
      </c>
      <c r="AD7" s="9">
        <v>19.7</v>
      </c>
      <c r="AE7" s="9">
        <v>11.8556701030928</v>
      </c>
      <c r="AF7" s="28">
        <v>8.6419753086419817</v>
      </c>
      <c r="AG7" s="9">
        <v>17.307692307692299</v>
      </c>
      <c r="AH7" s="9">
        <v>2.5735294117647101</v>
      </c>
      <c r="AI7" s="9">
        <v>7.5757575757575788</v>
      </c>
      <c r="AJ7" s="9">
        <v>36.84210526315789</v>
      </c>
      <c r="AK7" s="9">
        <v>9.0740740740740691</v>
      </c>
      <c r="AL7" s="9">
        <v>14.285714285714299</v>
      </c>
      <c r="AM7" s="9">
        <v>7.9320113314447589</v>
      </c>
      <c r="AN7" s="9">
        <v>10.629921259842499</v>
      </c>
      <c r="AO7" s="9">
        <v>3.0456852791878202</v>
      </c>
      <c r="AP7" s="9">
        <v>11.111111111111098</v>
      </c>
      <c r="AQ7" s="9">
        <v>0.460829493087558</v>
      </c>
      <c r="AR7" s="9">
        <v>10.4</v>
      </c>
      <c r="AS7" s="9">
        <v>13.1</v>
      </c>
      <c r="AT7" s="9">
        <v>13.4</v>
      </c>
      <c r="AU7" s="9">
        <v>16.100000000000001</v>
      </c>
      <c r="AV7" s="9">
        <v>11.9</v>
      </c>
      <c r="AW7" s="9">
        <v>3.1</v>
      </c>
      <c r="AX7" s="9">
        <v>12</v>
      </c>
      <c r="AY7" s="9">
        <v>14.942528735632198</v>
      </c>
      <c r="AZ7" s="9">
        <v>9.4117647058823497</v>
      </c>
      <c r="BA7" s="9">
        <v>23.770491803278702</v>
      </c>
      <c r="BB7" s="39">
        <v>17.209302325581401</v>
      </c>
      <c r="BC7" s="28">
        <v>9.2084006462035486</v>
      </c>
      <c r="BD7" s="28">
        <v>13.8755980861244</v>
      </c>
      <c r="BE7" s="28">
        <v>14.3939393939394</v>
      </c>
      <c r="BF7" s="28">
        <v>15.873015873015898</v>
      </c>
      <c r="BG7" s="28">
        <v>17.948717948717899</v>
      </c>
      <c r="BH7" s="28">
        <v>13.5922330097087</v>
      </c>
      <c r="BI7" s="28">
        <v>7.2916666666666687</v>
      </c>
      <c r="BJ7" s="28">
        <v>18.518518518518501</v>
      </c>
      <c r="BK7" s="28">
        <v>8.6330935251798593</v>
      </c>
      <c r="BL7" s="28">
        <v>16.153846153846196</v>
      </c>
      <c r="BM7" s="28">
        <v>9.6096096096096097</v>
      </c>
      <c r="BN7" s="28">
        <v>7.8651685393258397</v>
      </c>
      <c r="BO7" s="28">
        <v>9.6</v>
      </c>
      <c r="BP7" s="28">
        <v>16.1904761904762</v>
      </c>
      <c r="BQ7" s="28">
        <v>11.904761904761898</v>
      </c>
      <c r="BR7" s="28">
        <v>10.1694915254237</v>
      </c>
      <c r="BS7" s="28">
        <v>7.6923076923076898</v>
      </c>
      <c r="BT7" s="28">
        <v>29.629629629629598</v>
      </c>
      <c r="BU7" s="28">
        <v>26.785714285714299</v>
      </c>
      <c r="BV7" s="9">
        <v>13.993174061433399</v>
      </c>
      <c r="BW7" s="9">
        <v>14.880952380952399</v>
      </c>
      <c r="BX7" s="9">
        <v>29.6</v>
      </c>
      <c r="BY7" s="9">
        <v>5.6</v>
      </c>
      <c r="BZ7" s="9">
        <v>3.3</v>
      </c>
      <c r="CA7" s="9">
        <v>8.9</v>
      </c>
      <c r="CB7" s="9">
        <v>11.8</v>
      </c>
      <c r="CC7" s="9">
        <v>23.6</v>
      </c>
    </row>
    <row r="8" spans="1:81">
      <c r="A8" s="1" t="s">
        <v>8</v>
      </c>
      <c r="B8" s="9">
        <v>11.040816326530599</v>
      </c>
      <c r="C8" s="9">
        <v>6.9444444444444402</v>
      </c>
      <c r="D8" s="9">
        <v>8.4905660377358494</v>
      </c>
      <c r="E8" s="9">
        <v>11.707317073170699</v>
      </c>
      <c r="F8" s="9">
        <v>21.052631578947398</v>
      </c>
      <c r="G8" s="9">
        <v>6.3725490196078391</v>
      </c>
      <c r="H8" s="9">
        <v>6.5743944636678195</v>
      </c>
      <c r="I8" s="9">
        <v>6.6666666666666687</v>
      </c>
      <c r="J8" s="9">
        <v>10.256410256410298</v>
      </c>
      <c r="K8" s="9">
        <v>20.437956204379599</v>
      </c>
      <c r="L8" s="9">
        <v>13.375796178343899</v>
      </c>
      <c r="M8" s="9">
        <v>6.4</v>
      </c>
      <c r="N8" s="9">
        <v>12.790697674418599</v>
      </c>
      <c r="O8" s="9">
        <v>20.481927710843397</v>
      </c>
      <c r="P8" s="9">
        <v>14.336917562723999</v>
      </c>
      <c r="Q8" s="9">
        <v>10.055865921787699</v>
      </c>
      <c r="R8" s="9">
        <v>25.477707006369396</v>
      </c>
      <c r="S8" s="9">
        <v>11.728395061728399</v>
      </c>
      <c r="T8" s="9">
        <v>13.636363636363599</v>
      </c>
      <c r="U8" s="9">
        <v>7.8</v>
      </c>
      <c r="V8" s="9">
        <v>12.8</v>
      </c>
      <c r="W8" s="9">
        <v>17.525773195876301</v>
      </c>
      <c r="X8" s="9">
        <v>19.7</v>
      </c>
      <c r="Y8" s="9">
        <v>16.742081447963798</v>
      </c>
      <c r="Z8" s="9">
        <v>8.1999999999999993</v>
      </c>
      <c r="AA8" s="9">
        <v>12.9</v>
      </c>
      <c r="AB8" s="9">
        <v>8.1</v>
      </c>
      <c r="AC8" s="9">
        <v>14.925373134328398</v>
      </c>
      <c r="AD8" s="9">
        <v>17.100000000000001</v>
      </c>
      <c r="AE8" s="9">
        <v>9.3264248704663189</v>
      </c>
      <c r="AF8" s="28">
        <v>11.111111111111098</v>
      </c>
      <c r="AG8" s="9">
        <v>13.815789473684198</v>
      </c>
      <c r="AH8" s="9">
        <v>3.1078610603290699</v>
      </c>
      <c r="AI8" s="9">
        <v>8</v>
      </c>
      <c r="AJ8" s="9">
        <v>23.684210526315802</v>
      </c>
      <c r="AK8" s="9">
        <v>7.4856046065259099</v>
      </c>
      <c r="AL8" s="9">
        <v>17.525773195876301</v>
      </c>
      <c r="AM8" s="9">
        <v>7.0821529745042495</v>
      </c>
      <c r="AN8" s="9">
        <v>4.7430830039525693</v>
      </c>
      <c r="AO8" s="9">
        <v>4.5918367346938798</v>
      </c>
      <c r="AP8" s="9">
        <v>10.344827586206899</v>
      </c>
      <c r="AQ8" s="9">
        <v>7.2727272727272698</v>
      </c>
      <c r="AR8" s="9">
        <v>6.9</v>
      </c>
      <c r="AS8" s="9">
        <v>6.6</v>
      </c>
      <c r="AT8" s="9">
        <v>17.100000000000001</v>
      </c>
      <c r="AU8" s="9">
        <v>13.9</v>
      </c>
      <c r="AV8" s="9">
        <v>8.1</v>
      </c>
      <c r="AW8" s="9">
        <v>1.9</v>
      </c>
      <c r="AX8" s="9">
        <v>15.6</v>
      </c>
      <c r="AY8" s="9">
        <v>12.209302325581399</v>
      </c>
      <c r="AZ8" s="9">
        <v>11.538461538461499</v>
      </c>
      <c r="BA8" s="9">
        <v>29.508196721311496</v>
      </c>
      <c r="BB8" s="39">
        <v>9.5890410958904102</v>
      </c>
      <c r="BC8" s="28">
        <v>8.6956521739130395</v>
      </c>
      <c r="BD8" s="28">
        <v>11.783439490445899</v>
      </c>
      <c r="BE8" s="28">
        <v>10.984848484848499</v>
      </c>
      <c r="BF8" s="28">
        <v>17.886178861788597</v>
      </c>
      <c r="BG8" s="28">
        <v>22.689075630252098</v>
      </c>
      <c r="BH8" s="28">
        <v>13.3333333333333</v>
      </c>
      <c r="BI8" s="28">
        <v>3.6082474226804098</v>
      </c>
      <c r="BJ8" s="28">
        <v>13.636363636363599</v>
      </c>
      <c r="BK8" s="28">
        <v>3.7037037037037002</v>
      </c>
      <c r="BL8" s="28">
        <v>15.267175572519099</v>
      </c>
      <c r="BM8" s="28">
        <v>6.9908814589665695</v>
      </c>
      <c r="BN8" s="28">
        <v>6.7226890756302495</v>
      </c>
      <c r="BO8" s="28">
        <v>17.355371900826398</v>
      </c>
      <c r="BP8" s="28">
        <v>9.0047393364928894</v>
      </c>
      <c r="BQ8" s="28">
        <v>8.3333333333333304</v>
      </c>
      <c r="BR8" s="28">
        <v>12.707182320442</v>
      </c>
      <c r="BS8" s="28">
        <v>6.1538461538461497</v>
      </c>
      <c r="BT8" s="28">
        <v>22.222222222222197</v>
      </c>
      <c r="BU8" s="28">
        <v>14.285714285714299</v>
      </c>
      <c r="BV8" s="9">
        <v>14.334470989761101</v>
      </c>
      <c r="BW8" s="9">
        <v>22.1556886227545</v>
      </c>
      <c r="BX8" s="9">
        <v>12.2</v>
      </c>
      <c r="BY8" s="9">
        <v>5.6</v>
      </c>
      <c r="BZ8" s="9">
        <v>0.7</v>
      </c>
      <c r="CA8" s="9">
        <v>8.9</v>
      </c>
      <c r="CB8" s="9">
        <v>11.1</v>
      </c>
      <c r="CC8" s="9">
        <v>24.4</v>
      </c>
    </row>
    <row r="9" spans="1:81">
      <c r="A9" s="1" t="s">
        <v>9</v>
      </c>
      <c r="B9" s="9">
        <v>11.99565276457</v>
      </c>
      <c r="C9" s="9">
        <v>11.724137931034498</v>
      </c>
      <c r="D9" s="9">
        <v>10.2803738317757</v>
      </c>
      <c r="E9" s="9">
        <v>16.129032258064498</v>
      </c>
      <c r="F9" s="9">
        <v>23.157894736842099</v>
      </c>
      <c r="G9" s="9">
        <v>7.3170731707317094</v>
      </c>
      <c r="H9" s="9">
        <v>11.267605633802798</v>
      </c>
      <c r="I9" s="9">
        <v>6.0869565217391299</v>
      </c>
      <c r="J9" s="9">
        <v>10.256410256410298</v>
      </c>
      <c r="K9" s="9">
        <v>18.518518518518501</v>
      </c>
      <c r="L9" s="9">
        <v>11.6129032258065</v>
      </c>
      <c r="M9" s="9">
        <v>10.1</v>
      </c>
      <c r="N9" s="9">
        <v>11.6279069767442</v>
      </c>
      <c r="O9" s="9">
        <v>15.476190476190499</v>
      </c>
      <c r="P9" s="9">
        <v>19.424460431654698</v>
      </c>
      <c r="Q9" s="9">
        <v>9.1428571428571388</v>
      </c>
      <c r="R9" s="9">
        <v>8.2802547770700592</v>
      </c>
      <c r="S9" s="9">
        <v>13.0434782608696</v>
      </c>
      <c r="T9" s="9">
        <v>12.781954887217998</v>
      </c>
      <c r="U9" s="9">
        <v>4.2</v>
      </c>
      <c r="V9" s="9">
        <v>15.3</v>
      </c>
      <c r="W9" s="9">
        <v>21.6931216931217</v>
      </c>
      <c r="X9" s="9">
        <v>22.7</v>
      </c>
      <c r="Y9" s="9">
        <v>17.3913043478261</v>
      </c>
      <c r="Z9" s="9">
        <v>20.5</v>
      </c>
      <c r="AA9" s="9">
        <v>12.1</v>
      </c>
      <c r="AB9" s="9">
        <v>15.7</v>
      </c>
      <c r="AC9" s="9">
        <v>6.5693430656934302</v>
      </c>
      <c r="AD9" s="9">
        <v>17.600000000000001</v>
      </c>
      <c r="AE9" s="9">
        <v>9.8191214470284187</v>
      </c>
      <c r="AF9" s="28">
        <v>14.814814814814799</v>
      </c>
      <c r="AG9" s="9">
        <v>14.8387096774194</v>
      </c>
      <c r="AH9" s="9">
        <v>1.8315018315018299</v>
      </c>
      <c r="AI9" s="9">
        <v>10.1694915254237</v>
      </c>
      <c r="AJ9" s="9">
        <v>18.421052631578899</v>
      </c>
      <c r="AK9" s="9">
        <v>8.8974854932301692</v>
      </c>
      <c r="AL9" s="9">
        <v>16.6666666666667</v>
      </c>
      <c r="AM9" s="9">
        <v>7.0621468926553694</v>
      </c>
      <c r="AN9" s="9">
        <v>6.7460317460317496</v>
      </c>
      <c r="AO9" s="9">
        <v>3.5</v>
      </c>
      <c r="AP9" s="9">
        <v>11.9402985074627</v>
      </c>
      <c r="AQ9" s="9">
        <v>10</v>
      </c>
      <c r="AR9" s="9">
        <v>6.4</v>
      </c>
      <c r="AS9" s="9">
        <v>10.199999999999999</v>
      </c>
      <c r="AT9" s="9">
        <v>13.4</v>
      </c>
      <c r="AU9" s="9">
        <v>20.7</v>
      </c>
      <c r="AV9" s="9">
        <v>11.4</v>
      </c>
      <c r="AW9" s="9">
        <v>-1.6</v>
      </c>
      <c r="AX9" s="9">
        <v>16.7</v>
      </c>
      <c r="AY9" s="9">
        <v>12.352941176470599</v>
      </c>
      <c r="AZ9" s="9">
        <v>15.294117647058801</v>
      </c>
      <c r="BA9" s="9">
        <v>22.9508196721311</v>
      </c>
      <c r="BB9" s="39">
        <v>9.1743119266054993</v>
      </c>
      <c r="BC9" s="28">
        <v>10.517799352750799</v>
      </c>
      <c r="BD9" s="28">
        <v>12.974683544303799</v>
      </c>
      <c r="BE9" s="28">
        <v>12.8301886792453</v>
      </c>
      <c r="BF9" s="28">
        <v>17.355371900826398</v>
      </c>
      <c r="BG9" s="28">
        <v>19.2982456140351</v>
      </c>
      <c r="BH9" s="28">
        <v>10.476190476190499</v>
      </c>
      <c r="BI9" s="28">
        <v>6.1855670103092795</v>
      </c>
      <c r="BJ9" s="28">
        <v>5.7471264367816097</v>
      </c>
      <c r="BK9" s="28">
        <v>7.4626865671641793</v>
      </c>
      <c r="BL9" s="28">
        <v>24.031007751937999</v>
      </c>
      <c r="BM9" s="28">
        <v>11.111111111111098</v>
      </c>
      <c r="BN9" s="28">
        <v>7.5630252100840298</v>
      </c>
      <c r="BO9" s="28">
        <v>20.9677419354839</v>
      </c>
      <c r="BP9" s="28">
        <v>15.3488372093023</v>
      </c>
      <c r="BQ9" s="28">
        <v>13.0952380952381</v>
      </c>
      <c r="BR9" s="28">
        <v>19.209039548022602</v>
      </c>
      <c r="BS9" s="28">
        <v>9.2307692307692299</v>
      </c>
      <c r="BT9" s="28">
        <v>15.384615384615399</v>
      </c>
      <c r="BU9" s="28">
        <v>15.789473684210499</v>
      </c>
      <c r="BV9" s="9">
        <v>13.4020618556701</v>
      </c>
      <c r="BW9" s="9">
        <v>17.964071856287401</v>
      </c>
      <c r="BX9" s="9">
        <v>10.199999999999999</v>
      </c>
      <c r="BY9" s="9">
        <v>10.5</v>
      </c>
      <c r="BZ9" s="9">
        <v>1.3</v>
      </c>
      <c r="CA9" s="9">
        <v>12.5</v>
      </c>
      <c r="CB9" s="9">
        <v>0</v>
      </c>
      <c r="CC9" s="9">
        <v>36.200000000000003</v>
      </c>
    </row>
    <row r="10" spans="1:81">
      <c r="A10" s="1" t="s">
        <v>10</v>
      </c>
      <c r="B10" s="9">
        <v>13.8718890248878</v>
      </c>
      <c r="C10" s="9">
        <v>9.9337748344370898</v>
      </c>
      <c r="D10" s="9">
        <v>12.264150943396199</v>
      </c>
      <c r="E10" s="9">
        <v>14.155251141552499</v>
      </c>
      <c r="F10" s="9">
        <v>23.857868020304601</v>
      </c>
      <c r="G10" s="9">
        <v>8.2524271844660202</v>
      </c>
      <c r="H10" s="9">
        <v>12.1951219512195</v>
      </c>
      <c r="I10" s="9">
        <v>9.1703056768559001</v>
      </c>
      <c r="J10" s="9">
        <v>20.779220779220797</v>
      </c>
      <c r="K10" s="9">
        <v>19.718309859154896</v>
      </c>
      <c r="L10" s="9">
        <v>13.157894736842099</v>
      </c>
      <c r="M10" s="9">
        <v>9.6</v>
      </c>
      <c r="N10" s="9">
        <v>18.072289156626496</v>
      </c>
      <c r="O10" s="9">
        <v>24.550898203592798</v>
      </c>
      <c r="P10" s="9">
        <v>22.9166666666667</v>
      </c>
      <c r="Q10" s="9">
        <v>16</v>
      </c>
      <c r="R10" s="9">
        <v>5.0314465408805003</v>
      </c>
      <c r="S10" s="9">
        <v>11.875</v>
      </c>
      <c r="T10" s="9">
        <v>15.1515151515152</v>
      </c>
      <c r="U10" s="9">
        <v>14.7</v>
      </c>
      <c r="V10" s="9">
        <v>16.899999999999999</v>
      </c>
      <c r="W10" s="9">
        <v>19.576719576719601</v>
      </c>
      <c r="X10" s="9">
        <v>23</v>
      </c>
      <c r="Y10" s="9">
        <v>16.086956521739101</v>
      </c>
      <c r="Z10" s="9">
        <v>24.1</v>
      </c>
      <c r="AA10" s="9">
        <v>13.7</v>
      </c>
      <c r="AB10" s="9">
        <v>13.6</v>
      </c>
      <c r="AC10" s="9">
        <v>15.714285714285698</v>
      </c>
      <c r="AD10" s="9">
        <v>14.2</v>
      </c>
      <c r="AE10" s="9">
        <v>10.621761658031099</v>
      </c>
      <c r="AF10" s="28">
        <v>17.283950617283999</v>
      </c>
      <c r="AG10" s="9">
        <v>14.285714285714299</v>
      </c>
      <c r="AH10" s="9">
        <v>6.9090909090909101</v>
      </c>
      <c r="AI10" s="9">
        <v>9.0909090909090899</v>
      </c>
      <c r="AJ10" s="9">
        <v>25.6410256410256</v>
      </c>
      <c r="AK10" s="9">
        <v>13.8671875</v>
      </c>
      <c r="AL10" s="9">
        <v>21.428571428571395</v>
      </c>
      <c r="AM10" s="9">
        <v>8.70786516853933</v>
      </c>
      <c r="AN10" s="9">
        <v>10.483870967741899</v>
      </c>
      <c r="AO10" s="9">
        <v>3.5353535353535399</v>
      </c>
      <c r="AP10" s="9">
        <v>11.881188118811899</v>
      </c>
      <c r="AQ10" s="9">
        <v>10.648148148148099</v>
      </c>
      <c r="AR10" s="9">
        <v>9.1999999999999993</v>
      </c>
      <c r="AS10" s="9">
        <v>14.4</v>
      </c>
      <c r="AT10" s="9">
        <v>17.100000000000001</v>
      </c>
      <c r="AU10" s="9">
        <v>21.8</v>
      </c>
      <c r="AV10" s="9">
        <v>6.9</v>
      </c>
      <c r="AW10" s="9">
        <v>20.5</v>
      </c>
      <c r="AX10" s="9">
        <v>13</v>
      </c>
      <c r="AY10" s="9">
        <v>11.377245508982</v>
      </c>
      <c r="AZ10" s="9">
        <v>14.615384615384599</v>
      </c>
      <c r="BA10" s="9">
        <v>13.934426229508201</v>
      </c>
      <c r="BB10" s="39">
        <v>15.492957746478899</v>
      </c>
      <c r="BC10" s="28">
        <v>9.9678456591639897</v>
      </c>
      <c r="BD10" s="28">
        <v>12.995245641838398</v>
      </c>
      <c r="BE10" s="28">
        <v>15.6488549618321</v>
      </c>
      <c r="BF10" s="28">
        <v>16.8</v>
      </c>
      <c r="BG10" s="28">
        <v>24.1666666666667</v>
      </c>
      <c r="BH10" s="28">
        <v>7.8817733990147794</v>
      </c>
      <c r="BI10" s="28">
        <v>8.6734693877550981</v>
      </c>
      <c r="BJ10" s="28">
        <v>11.235955056179799</v>
      </c>
      <c r="BK10" s="28">
        <v>10.144927536231899</v>
      </c>
      <c r="BL10" s="28">
        <v>17.3228346456693</v>
      </c>
      <c r="BM10" s="28">
        <v>12.312312312312297</v>
      </c>
      <c r="BN10" s="28">
        <v>11.484593837535</v>
      </c>
      <c r="BO10" s="28">
        <v>23.3333333333333</v>
      </c>
      <c r="BP10" s="28">
        <v>17.840375586854496</v>
      </c>
      <c r="BQ10" s="28">
        <v>20.238095238095198</v>
      </c>
      <c r="BR10" s="28">
        <v>17.613636363636399</v>
      </c>
      <c r="BS10" s="28">
        <v>9.375</v>
      </c>
      <c r="BT10" s="28">
        <v>11.320754716981099</v>
      </c>
      <c r="BU10" s="28">
        <v>17.241379310344797</v>
      </c>
      <c r="BV10" s="9">
        <v>19.795221843003397</v>
      </c>
      <c r="BW10" s="9">
        <v>20</v>
      </c>
      <c r="BX10" s="9">
        <v>10.6</v>
      </c>
      <c r="BY10" s="9">
        <v>10</v>
      </c>
      <c r="BZ10" s="9">
        <v>0</v>
      </c>
      <c r="CA10" s="9">
        <v>6.3</v>
      </c>
      <c r="CB10" s="9">
        <v>9.1</v>
      </c>
      <c r="CC10" s="9">
        <v>45.7</v>
      </c>
    </row>
    <row r="11" spans="1:81">
      <c r="A11" s="1" t="s">
        <v>11</v>
      </c>
      <c r="B11" s="9">
        <v>17.585642145489302</v>
      </c>
      <c r="C11" s="9">
        <v>10.8108108108108</v>
      </c>
      <c r="D11" s="9">
        <v>11.4285714285714</v>
      </c>
      <c r="E11" s="9">
        <v>25.1141552511416</v>
      </c>
      <c r="F11" s="9">
        <v>26.315789473684198</v>
      </c>
      <c r="G11" s="9">
        <v>6.3414634146341502</v>
      </c>
      <c r="H11" s="9">
        <v>20.494699646643102</v>
      </c>
      <c r="I11" s="9">
        <v>9.0909090909090899</v>
      </c>
      <c r="J11" s="9">
        <v>27.631578947368396</v>
      </c>
      <c r="K11" s="9">
        <v>23.076923076923094</v>
      </c>
      <c r="L11" s="9">
        <v>14.093959731543601</v>
      </c>
      <c r="M11" s="9">
        <v>16.2</v>
      </c>
      <c r="N11" s="9">
        <v>17.441860465116296</v>
      </c>
      <c r="O11" s="9">
        <v>20</v>
      </c>
      <c r="P11" s="9">
        <v>27.272727272727298</v>
      </c>
      <c r="Q11" s="9">
        <v>36.416184971098303</v>
      </c>
      <c r="R11" s="9">
        <v>24.8447204968944</v>
      </c>
      <c r="S11" s="9">
        <v>11.180124223602499</v>
      </c>
      <c r="T11" s="9">
        <v>14.503816793893099</v>
      </c>
      <c r="U11" s="9">
        <v>12.9</v>
      </c>
      <c r="V11" s="9">
        <v>21.3</v>
      </c>
      <c r="W11" s="9">
        <v>25.130890052355998</v>
      </c>
      <c r="X11" s="9">
        <v>37</v>
      </c>
      <c r="Y11" s="9">
        <v>16.6666666666667</v>
      </c>
      <c r="Z11" s="9">
        <v>34.799999999999997</v>
      </c>
      <c r="AA11" s="9">
        <v>20.3</v>
      </c>
      <c r="AB11" s="9">
        <v>26.6</v>
      </c>
      <c r="AC11" s="9">
        <v>26.950354609929096</v>
      </c>
      <c r="AD11" s="9">
        <v>18.899999999999999</v>
      </c>
      <c r="AE11" s="9">
        <v>11.825192802056598</v>
      </c>
      <c r="AF11" s="28">
        <v>17.283950617283999</v>
      </c>
      <c r="AG11" s="9">
        <v>25.3333333333333</v>
      </c>
      <c r="AH11" s="9">
        <v>5.10948905109489</v>
      </c>
      <c r="AI11" s="9">
        <v>3.4482758620689702</v>
      </c>
      <c r="AJ11" s="9">
        <v>35.897435897435898</v>
      </c>
      <c r="AK11" s="9">
        <v>15.028901734103998</v>
      </c>
      <c r="AL11" s="9">
        <v>24.2424242424242</v>
      </c>
      <c r="AM11" s="9">
        <v>13.370473537604498</v>
      </c>
      <c r="AN11" s="9">
        <v>9.7560975609756095</v>
      </c>
      <c r="AO11" s="9">
        <v>5.5555555555555598</v>
      </c>
      <c r="AP11" s="9">
        <v>16.256157635468</v>
      </c>
      <c r="AQ11" s="9">
        <v>10.232558139534898</v>
      </c>
      <c r="AR11" s="9">
        <v>9.6</v>
      </c>
      <c r="AS11" s="9">
        <v>22</v>
      </c>
      <c r="AT11" s="9">
        <v>13.4</v>
      </c>
      <c r="AU11" s="9">
        <v>18.3</v>
      </c>
      <c r="AV11" s="9">
        <v>14.4</v>
      </c>
      <c r="AW11" s="9">
        <v>27</v>
      </c>
      <c r="AX11" s="9">
        <v>14.6</v>
      </c>
      <c r="AY11" s="9">
        <v>15.662650602409599</v>
      </c>
      <c r="AZ11" s="9">
        <v>18.656716417910399</v>
      </c>
      <c r="BA11" s="9">
        <v>20.9677419354839</v>
      </c>
      <c r="BB11" s="39">
        <v>15.8139534883721</v>
      </c>
      <c r="BC11" s="28">
        <v>13.915857605177999</v>
      </c>
      <c r="BD11" s="28">
        <v>18.690095846645399</v>
      </c>
      <c r="BE11" s="28">
        <v>19.622641509433997</v>
      </c>
      <c r="BF11" s="28">
        <v>25.4237288135593</v>
      </c>
      <c r="BG11" s="28">
        <v>28.455284552845498</v>
      </c>
      <c r="BH11" s="28">
        <v>17.703349282296699</v>
      </c>
      <c r="BI11" s="28">
        <v>10.6382978723404</v>
      </c>
      <c r="BJ11" s="28">
        <v>12.222222222222198</v>
      </c>
      <c r="BK11" s="28">
        <v>14.5985401459854</v>
      </c>
      <c r="BL11" s="28">
        <v>14.84375</v>
      </c>
      <c r="BM11" s="28">
        <v>20.180722891566298</v>
      </c>
      <c r="BN11" s="28">
        <v>10.249307479224401</v>
      </c>
      <c r="BO11" s="28">
        <v>27.2</v>
      </c>
      <c r="BP11" s="28">
        <v>20.465116279069797</v>
      </c>
      <c r="BQ11" s="28">
        <v>23.8095238095238</v>
      </c>
      <c r="BR11" s="28">
        <v>23.8888888888889</v>
      </c>
      <c r="BS11" s="28">
        <v>38.461538461538503</v>
      </c>
      <c r="BT11" s="28">
        <v>11.538461538461499</v>
      </c>
      <c r="BU11" s="28">
        <v>19.2982456140351</v>
      </c>
      <c r="BV11" s="9">
        <v>20.136518771331097</v>
      </c>
      <c r="BW11" s="9">
        <v>18.75</v>
      </c>
      <c r="BX11" s="9">
        <v>18.3</v>
      </c>
      <c r="BY11" s="9">
        <v>12.5</v>
      </c>
      <c r="BZ11" s="9">
        <v>-3.6</v>
      </c>
      <c r="CA11" s="9">
        <v>5.0999999999999996</v>
      </c>
      <c r="CB11" s="9">
        <v>23.1</v>
      </c>
      <c r="CC11" s="9">
        <v>51.9</v>
      </c>
    </row>
    <row r="12" spans="1:81">
      <c r="A12" s="1" t="s">
        <v>12</v>
      </c>
      <c r="B12" s="9">
        <v>25.637171165015396</v>
      </c>
      <c r="C12" s="9">
        <v>23.943661971830998</v>
      </c>
      <c r="D12" s="9">
        <v>32.258064516128997</v>
      </c>
      <c r="E12" s="9">
        <v>33.157894736842096</v>
      </c>
      <c r="F12" s="9">
        <v>36.363636363636402</v>
      </c>
      <c r="G12" s="9">
        <v>14.622641509434001</v>
      </c>
      <c r="H12" s="9">
        <v>35.540069686411094</v>
      </c>
      <c r="I12" s="9">
        <v>17.672413793103399</v>
      </c>
      <c r="J12" s="9">
        <v>20.253164556961998</v>
      </c>
      <c r="K12" s="9">
        <v>27.272727272727298</v>
      </c>
      <c r="L12" s="9">
        <v>25.6410256410256</v>
      </c>
      <c r="M12" s="9">
        <v>20</v>
      </c>
      <c r="N12" s="9">
        <v>23.529411764705902</v>
      </c>
      <c r="O12" s="9">
        <v>37.974683544303794</v>
      </c>
      <c r="P12" s="9">
        <v>53.736654804270493</v>
      </c>
      <c r="Q12" s="9">
        <v>37.647058823529406</v>
      </c>
      <c r="R12" s="9">
        <v>28.205128205128197</v>
      </c>
      <c r="S12" s="9">
        <v>21.3836477987421</v>
      </c>
      <c r="T12" s="9">
        <v>19.230769230769202</v>
      </c>
      <c r="U12" s="9">
        <v>18.399999999999999</v>
      </c>
      <c r="V12" s="9">
        <v>16</v>
      </c>
      <c r="W12" s="9">
        <v>36.649214659685903</v>
      </c>
      <c r="X12" s="9">
        <v>44</v>
      </c>
      <c r="Y12" s="9">
        <v>28.947368421052598</v>
      </c>
      <c r="Z12" s="9">
        <v>48.7</v>
      </c>
      <c r="AA12" s="9">
        <v>21.3</v>
      </c>
      <c r="AB12" s="9">
        <v>31</v>
      </c>
      <c r="AC12" s="9">
        <v>38.235294117647094</v>
      </c>
      <c r="AD12" s="9">
        <v>27.9</v>
      </c>
      <c r="AE12" s="9">
        <v>16.5841584158416</v>
      </c>
      <c r="AF12" s="28">
        <v>35.802469135802497</v>
      </c>
      <c r="AG12" s="9">
        <v>30.188679245282998</v>
      </c>
      <c r="AH12" s="9">
        <v>13.924050632911401</v>
      </c>
      <c r="AI12" s="9">
        <v>9.4827586206896601</v>
      </c>
      <c r="AJ12" s="9">
        <v>15.384615384615399</v>
      </c>
      <c r="AK12" s="9">
        <v>16.465863453815299</v>
      </c>
      <c r="AL12" s="9">
        <v>39.175257731958794</v>
      </c>
      <c r="AM12" s="9">
        <v>13.9275766016713</v>
      </c>
      <c r="AN12" s="9">
        <v>20</v>
      </c>
      <c r="AO12" s="9">
        <v>5.5555555555555598</v>
      </c>
      <c r="AP12" s="9">
        <v>25.380710659898497</v>
      </c>
      <c r="AQ12" s="9">
        <v>11.872146118721499</v>
      </c>
      <c r="AR12" s="9">
        <v>28.8</v>
      </c>
      <c r="AS12" s="9">
        <v>22.9</v>
      </c>
      <c r="AT12" s="9">
        <v>16.899999999999999</v>
      </c>
      <c r="AU12" s="9">
        <v>29.8</v>
      </c>
      <c r="AV12" s="9">
        <v>29.2</v>
      </c>
      <c r="AW12" s="9">
        <v>83.3</v>
      </c>
      <c r="AX12" s="9">
        <v>37</v>
      </c>
      <c r="AY12" s="9">
        <v>23.636363636363601</v>
      </c>
      <c r="AZ12" s="9">
        <v>16.455696202531602</v>
      </c>
      <c r="BA12" s="9">
        <v>21.951219512195095</v>
      </c>
      <c r="BB12" s="39">
        <v>44.444444444444393</v>
      </c>
      <c r="BC12" s="28">
        <v>17.398373983739802</v>
      </c>
      <c r="BD12" s="28">
        <v>23.252032520325201</v>
      </c>
      <c r="BE12" s="28">
        <v>23.616236162361599</v>
      </c>
      <c r="BF12" s="28">
        <v>19.2</v>
      </c>
      <c r="BG12" s="28">
        <v>37.795275590551199</v>
      </c>
      <c r="BH12" s="28">
        <v>23.880597014925396</v>
      </c>
      <c r="BI12" s="28">
        <v>29.015544041450799</v>
      </c>
      <c r="BJ12" s="28">
        <v>13.186813186813199</v>
      </c>
      <c r="BK12" s="28">
        <v>23.571428571428594</v>
      </c>
      <c r="BL12" s="28">
        <v>20.4724409448819</v>
      </c>
      <c r="BM12" s="28">
        <v>22.424242424242397</v>
      </c>
      <c r="BN12" s="28">
        <v>13.0555555555556</v>
      </c>
      <c r="BO12" s="28">
        <v>27.642276422764198</v>
      </c>
      <c r="BP12" s="28">
        <v>33.023255813953497</v>
      </c>
      <c r="BQ12" s="28">
        <v>35.714285714285701</v>
      </c>
      <c r="BR12" s="28">
        <v>26.966292134831498</v>
      </c>
      <c r="BS12" s="28">
        <v>43.939393939393895</v>
      </c>
      <c r="BT12" s="28">
        <v>21.818181818181799</v>
      </c>
      <c r="BU12" s="28">
        <v>37.931034482758598</v>
      </c>
      <c r="BV12" s="9">
        <v>20.8191126279863</v>
      </c>
      <c r="BW12" s="9">
        <v>28.220858895705497</v>
      </c>
      <c r="BX12" s="9">
        <v>23.2</v>
      </c>
      <c r="BY12" s="9">
        <v>33.299999999999997</v>
      </c>
      <c r="BZ12" s="9">
        <v>2.5</v>
      </c>
      <c r="CA12" s="9">
        <v>18.8</v>
      </c>
      <c r="CB12" s="9">
        <v>50</v>
      </c>
      <c r="CC12" s="9">
        <v>50.4</v>
      </c>
    </row>
    <row r="13" spans="1:81">
      <c r="A13" s="1" t="s">
        <v>13</v>
      </c>
      <c r="B13" s="9">
        <v>30.448211956894795</v>
      </c>
      <c r="C13" s="9">
        <v>31.034482758620697</v>
      </c>
      <c r="D13" s="9">
        <v>31.111111111111097</v>
      </c>
      <c r="E13" s="9">
        <v>36.125654450261798</v>
      </c>
      <c r="F13" s="9">
        <v>37.234042553191493</v>
      </c>
      <c r="G13" s="9">
        <v>27.358490566037702</v>
      </c>
      <c r="H13" s="9">
        <v>44.210526315789501</v>
      </c>
      <c r="I13" s="9">
        <v>27.9279279279279</v>
      </c>
      <c r="J13" s="9">
        <v>35.064935064935099</v>
      </c>
      <c r="K13" s="9">
        <v>28.368794326241098</v>
      </c>
      <c r="L13" s="9">
        <v>32.679738562091501</v>
      </c>
      <c r="M13" s="9">
        <v>21.7</v>
      </c>
      <c r="N13" s="9">
        <v>20.731707317073198</v>
      </c>
      <c r="O13" s="9">
        <v>26.797385620915001</v>
      </c>
      <c r="P13" s="9">
        <v>43.8848920863309</v>
      </c>
      <c r="Q13" s="9">
        <v>29.411764705882398</v>
      </c>
      <c r="R13" s="9">
        <v>58.870967741935502</v>
      </c>
      <c r="S13" s="9">
        <v>18.238993710691798</v>
      </c>
      <c r="T13" s="9">
        <v>29.770992366412198</v>
      </c>
      <c r="U13" s="9">
        <v>23.2</v>
      </c>
      <c r="V13" s="9">
        <v>26.7</v>
      </c>
      <c r="W13" s="9">
        <v>31.472081218274099</v>
      </c>
      <c r="X13" s="9">
        <v>50.3</v>
      </c>
      <c r="Y13" s="9">
        <v>33.480176211453696</v>
      </c>
      <c r="Z13" s="9">
        <v>69.599999999999994</v>
      </c>
      <c r="AA13" s="9">
        <v>28.7</v>
      </c>
      <c r="AB13" s="9">
        <v>39.299999999999997</v>
      </c>
      <c r="AC13" s="9">
        <v>43.661971830985905</v>
      </c>
      <c r="AD13" s="9">
        <v>30.4</v>
      </c>
      <c r="AE13" s="9">
        <v>29.528535980148899</v>
      </c>
      <c r="AF13" s="28">
        <v>47.435897435897395</v>
      </c>
      <c r="AG13" s="9">
        <v>42.6666666666667</v>
      </c>
      <c r="AH13" s="9">
        <v>26.0948905109489</v>
      </c>
      <c r="AI13" s="9">
        <v>12.396694214876</v>
      </c>
      <c r="AJ13" s="9">
        <v>23.076923076923094</v>
      </c>
      <c r="AK13" s="9">
        <v>20.198019801980198</v>
      </c>
      <c r="AL13" s="9">
        <v>38.144329896907202</v>
      </c>
      <c r="AM13" s="9">
        <v>27.548209366391202</v>
      </c>
      <c r="AN13" s="9">
        <v>16.049382716049401</v>
      </c>
      <c r="AO13" s="9">
        <v>9.1370558375634499</v>
      </c>
      <c r="AP13" s="9">
        <v>35.858585858585897</v>
      </c>
      <c r="AQ13" s="9">
        <v>16.203703703703702</v>
      </c>
      <c r="AR13" s="9">
        <v>23.2</v>
      </c>
      <c r="AS13" s="9">
        <v>20.5</v>
      </c>
      <c r="AT13" s="9">
        <v>21</v>
      </c>
      <c r="AU13" s="9">
        <v>37</v>
      </c>
      <c r="AV13" s="9">
        <v>25.6</v>
      </c>
      <c r="AW13" s="9">
        <v>88.7</v>
      </c>
      <c r="AX13" s="9">
        <v>43.8</v>
      </c>
      <c r="AY13" s="9">
        <v>32.369942196531802</v>
      </c>
      <c r="AZ13" s="9">
        <v>21.710526315789497</v>
      </c>
      <c r="BA13" s="9">
        <v>24.390243902438996</v>
      </c>
      <c r="BB13" s="39">
        <v>44.1860465116279</v>
      </c>
      <c r="BC13" s="28">
        <v>17.405582922824298</v>
      </c>
      <c r="BD13" s="28">
        <v>25.607779578606198</v>
      </c>
      <c r="BE13" s="28">
        <v>25.746268656716399</v>
      </c>
      <c r="BF13" s="28">
        <v>22.9508196721311</v>
      </c>
      <c r="BG13" s="28">
        <v>37.815126050420204</v>
      </c>
      <c r="BH13" s="28">
        <v>18.316831683168299</v>
      </c>
      <c r="BI13" s="28">
        <v>28.350515463917496</v>
      </c>
      <c r="BJ13" s="28">
        <v>20.879120879120897</v>
      </c>
      <c r="BK13" s="28">
        <v>24.460431654676299</v>
      </c>
      <c r="BL13" s="28">
        <v>23.8095238095238</v>
      </c>
      <c r="BM13" s="28">
        <v>22.1212121212121</v>
      </c>
      <c r="BN13" s="28">
        <v>26.966292134831498</v>
      </c>
      <c r="BO13" s="28">
        <v>38.842975206611591</v>
      </c>
      <c r="BP13" s="28">
        <v>32.242990654205599</v>
      </c>
      <c r="BQ13" s="28">
        <v>35.714285714285701</v>
      </c>
      <c r="BR13" s="28">
        <v>43.478260869565204</v>
      </c>
      <c r="BS13" s="28">
        <v>21.2121212121212</v>
      </c>
      <c r="BT13" s="28">
        <v>33.962264150943398</v>
      </c>
      <c r="BU13" s="28">
        <v>41.379310344827601</v>
      </c>
      <c r="BV13" s="9">
        <v>30.479452054794496</v>
      </c>
      <c r="BW13" s="9">
        <v>40.123456790123498</v>
      </c>
      <c r="BX13" s="9">
        <v>35</v>
      </c>
      <c r="BY13" s="9">
        <v>30</v>
      </c>
      <c r="BZ13" s="9">
        <v>22.3</v>
      </c>
      <c r="CA13" s="9">
        <v>41.3</v>
      </c>
      <c r="CB13" s="9">
        <v>41.2</v>
      </c>
      <c r="CC13" s="9">
        <v>45.5</v>
      </c>
    </row>
    <row r="14" spans="1:81">
      <c r="A14" s="1" t="s">
        <v>14</v>
      </c>
      <c r="B14" s="9">
        <v>25.914293690675596</v>
      </c>
      <c r="C14" s="9">
        <v>20.8333333333333</v>
      </c>
      <c r="D14" s="9">
        <v>18.181818181818201</v>
      </c>
      <c r="E14" s="9">
        <v>26.424870466321199</v>
      </c>
      <c r="F14" s="9">
        <v>33.152173913043498</v>
      </c>
      <c r="G14" s="9">
        <v>23.1132075471698</v>
      </c>
      <c r="H14" s="9">
        <v>40.647482014388501</v>
      </c>
      <c r="I14" s="9">
        <v>20.283018867924497</v>
      </c>
      <c r="J14" s="9">
        <v>17.3333333333333</v>
      </c>
      <c r="K14" s="9">
        <v>25</v>
      </c>
      <c r="L14" s="9">
        <v>23.026315789473703</v>
      </c>
      <c r="M14" s="9">
        <v>24</v>
      </c>
      <c r="N14" s="9">
        <v>23.8095238095238</v>
      </c>
      <c r="O14" s="9">
        <v>23.2258064516129</v>
      </c>
      <c r="P14" s="9">
        <v>22.302158273381298</v>
      </c>
      <c r="Q14" s="9">
        <v>28.571428571428594</v>
      </c>
      <c r="R14" s="9">
        <v>41.538461538461497</v>
      </c>
      <c r="S14" s="9">
        <v>21.875</v>
      </c>
      <c r="T14" s="9">
        <v>21.705426356589101</v>
      </c>
      <c r="U14" s="9">
        <v>18.8</v>
      </c>
      <c r="V14" s="9">
        <v>27.5</v>
      </c>
      <c r="W14" s="9">
        <v>21.134020618556701</v>
      </c>
      <c r="X14" s="9">
        <v>41.2</v>
      </c>
      <c r="Y14" s="9">
        <v>23.111111111111097</v>
      </c>
      <c r="Z14" s="9">
        <v>65.8</v>
      </c>
      <c r="AA14" s="9">
        <v>16.399999999999999</v>
      </c>
      <c r="AB14" s="9">
        <v>31.7</v>
      </c>
      <c r="AC14" s="9">
        <v>38.405797101449295</v>
      </c>
      <c r="AD14" s="9">
        <v>26.3</v>
      </c>
      <c r="AE14" s="9">
        <v>29.219143576826198</v>
      </c>
      <c r="AF14" s="28">
        <v>38.157894736842096</v>
      </c>
      <c r="AG14" s="9">
        <v>40.268456375838902</v>
      </c>
      <c r="AH14" s="9">
        <v>25.919117647058798</v>
      </c>
      <c r="AI14" s="9">
        <v>11.6666666666667</v>
      </c>
      <c r="AJ14" s="9">
        <v>33.3333333333333</v>
      </c>
      <c r="AK14" s="9">
        <v>20.432220039292698</v>
      </c>
      <c r="AL14" s="9">
        <v>38.947368421052602</v>
      </c>
      <c r="AM14" s="9">
        <v>18.75</v>
      </c>
      <c r="AN14" s="9">
        <v>18.518518518518501</v>
      </c>
      <c r="AO14" s="9">
        <v>4.5</v>
      </c>
      <c r="AP14" s="9">
        <v>28</v>
      </c>
      <c r="AQ14" s="9">
        <v>18.139534883720899</v>
      </c>
      <c r="AR14" s="9">
        <v>25</v>
      </c>
      <c r="AS14" s="9">
        <v>18</v>
      </c>
      <c r="AT14" s="9">
        <v>16.2</v>
      </c>
      <c r="AU14" s="9">
        <v>24.2</v>
      </c>
      <c r="AV14" s="9">
        <v>25.3</v>
      </c>
      <c r="AW14" s="9">
        <v>59.6</v>
      </c>
      <c r="AX14" s="9">
        <v>26.3</v>
      </c>
      <c r="AY14" s="9">
        <v>25.294117647058798</v>
      </c>
      <c r="AZ14" s="9">
        <v>12.871287128712899</v>
      </c>
      <c r="BA14" s="9">
        <v>28.925619834710698</v>
      </c>
      <c r="BB14" s="39">
        <v>49.532710280373799</v>
      </c>
      <c r="BC14" s="28">
        <v>18.6666666666667</v>
      </c>
      <c r="BD14" s="28">
        <v>20.099667774086399</v>
      </c>
      <c r="BE14" s="28">
        <v>28.517110266159701</v>
      </c>
      <c r="BF14" s="28">
        <v>24.324324324324294</v>
      </c>
      <c r="BG14" s="28">
        <v>31.578947368421098</v>
      </c>
      <c r="BH14" s="28">
        <v>19.5</v>
      </c>
      <c r="BI14" s="28">
        <v>19.892473118279597</v>
      </c>
      <c r="BJ14" s="28">
        <v>7.6923076923076898</v>
      </c>
      <c r="BK14" s="28">
        <v>17.3913043478261</v>
      </c>
      <c r="BL14" s="28">
        <v>33.6</v>
      </c>
      <c r="BM14" s="28">
        <v>20.249221183800596</v>
      </c>
      <c r="BN14" s="28">
        <v>20.113314447592099</v>
      </c>
      <c r="BO14" s="28">
        <v>36.752136752136799</v>
      </c>
      <c r="BP14" s="28">
        <v>29.665071770334897</v>
      </c>
      <c r="BQ14" s="28">
        <v>36.904761904761898</v>
      </c>
      <c r="BR14" s="28">
        <v>37.058823529411796</v>
      </c>
      <c r="BS14" s="28">
        <v>21.2121212121212</v>
      </c>
      <c r="BT14" s="28">
        <v>29.629629629629598</v>
      </c>
      <c r="BU14" s="28">
        <v>29.310344827586196</v>
      </c>
      <c r="BV14" s="9">
        <v>27.675276752767498</v>
      </c>
      <c r="BW14" s="9">
        <v>33.544303797468402</v>
      </c>
      <c r="BX14" s="9">
        <v>22.8</v>
      </c>
      <c r="BY14" s="9">
        <v>10.5</v>
      </c>
      <c r="BZ14" s="9">
        <v>32.299999999999997</v>
      </c>
      <c r="CA14" s="9">
        <v>18.8</v>
      </c>
      <c r="CB14" s="9">
        <v>5.3</v>
      </c>
      <c r="CC14" s="9">
        <v>46.7</v>
      </c>
    </row>
    <row r="15" spans="1:81">
      <c r="A15" s="1" t="s">
        <v>15</v>
      </c>
      <c r="B15" s="9">
        <v>20.223063973063997</v>
      </c>
      <c r="C15" s="9">
        <v>17.123287671232895</v>
      </c>
      <c r="D15" s="9">
        <v>13.7931034482759</v>
      </c>
      <c r="E15" s="9">
        <v>15.706806282722498</v>
      </c>
      <c r="F15" s="9">
        <v>23.863636363636399</v>
      </c>
      <c r="G15" s="9">
        <v>18.483412322274898</v>
      </c>
      <c r="H15" s="9">
        <v>33.088235294117595</v>
      </c>
      <c r="I15" s="9">
        <v>20.093457943925202</v>
      </c>
      <c r="J15" s="9">
        <v>9.7222222222222197</v>
      </c>
      <c r="K15" s="9">
        <v>24.113475177304995</v>
      </c>
      <c r="L15" s="9">
        <v>12.101910828025501</v>
      </c>
      <c r="M15" s="9">
        <v>26.7</v>
      </c>
      <c r="N15" s="9">
        <v>17.073170731707297</v>
      </c>
      <c r="O15" s="9">
        <v>14.473684210526297</v>
      </c>
      <c r="P15" s="9">
        <v>15.770609318996398</v>
      </c>
      <c r="Q15" s="9">
        <v>20.118343195266299</v>
      </c>
      <c r="R15" s="9">
        <v>27.819548872180498</v>
      </c>
      <c r="S15" s="9">
        <v>16.560509554140097</v>
      </c>
      <c r="T15" s="9">
        <v>13.533834586466199</v>
      </c>
      <c r="U15" s="9">
        <v>17.7</v>
      </c>
      <c r="V15" s="9">
        <v>17.399999999999999</v>
      </c>
      <c r="W15" s="9">
        <v>11.794871794871799</v>
      </c>
      <c r="X15" s="9">
        <v>32.4</v>
      </c>
      <c r="Y15" s="9">
        <v>26.431718061674001</v>
      </c>
      <c r="Z15" s="9">
        <v>30.7</v>
      </c>
      <c r="AA15" s="9">
        <v>22.1</v>
      </c>
      <c r="AB15" s="9">
        <v>30.4</v>
      </c>
      <c r="AC15" s="9">
        <v>32.592592592592595</v>
      </c>
      <c r="AD15" s="9">
        <v>20.8</v>
      </c>
      <c r="AE15" s="9">
        <v>25.944584382871501</v>
      </c>
      <c r="AF15" s="28">
        <v>19.480519480519497</v>
      </c>
      <c r="AG15" s="9">
        <v>29.054054054054095</v>
      </c>
      <c r="AH15" s="9">
        <v>22.610294117647101</v>
      </c>
      <c r="AI15" s="9">
        <v>18.487394957983199</v>
      </c>
      <c r="AJ15" s="9">
        <v>14.705882352941199</v>
      </c>
      <c r="AK15" s="9">
        <v>16.765285996055198</v>
      </c>
      <c r="AL15" s="9">
        <v>16.304347826087</v>
      </c>
      <c r="AM15" s="9">
        <v>11.111111111111098</v>
      </c>
      <c r="AN15" s="9">
        <v>14.344262295082</v>
      </c>
      <c r="AO15" s="9">
        <v>2.0202020202020199</v>
      </c>
      <c r="AP15" s="9">
        <v>22.613065326633198</v>
      </c>
      <c r="AQ15" s="9">
        <v>13.5514018691589</v>
      </c>
      <c r="AR15" s="9">
        <v>18.5</v>
      </c>
      <c r="AS15" s="9">
        <v>18.600000000000001</v>
      </c>
      <c r="AT15" s="9">
        <v>17.7</v>
      </c>
      <c r="AU15" s="9">
        <v>23.8</v>
      </c>
      <c r="AV15" s="9">
        <v>20.7</v>
      </c>
      <c r="AW15" s="9">
        <v>31.6</v>
      </c>
      <c r="AX15" s="9">
        <v>17.899999999999999</v>
      </c>
      <c r="AY15" s="9">
        <v>21.0843373493976</v>
      </c>
      <c r="AZ15" s="9">
        <v>12.878787878787898</v>
      </c>
      <c r="BA15" s="9">
        <v>29.411764705882398</v>
      </c>
      <c r="BB15" s="39">
        <v>49.528301886792498</v>
      </c>
      <c r="BC15" s="28">
        <v>15.658362989323798</v>
      </c>
      <c r="BD15" s="28">
        <v>17.5675675675676</v>
      </c>
      <c r="BE15" s="28">
        <v>20.384615384615401</v>
      </c>
      <c r="BF15" s="28">
        <v>22.522522522522497</v>
      </c>
      <c r="BG15" s="28">
        <v>26.126126126126099</v>
      </c>
      <c r="BH15" s="28">
        <v>12.562814070351799</v>
      </c>
      <c r="BI15" s="28">
        <v>11.170212765957398</v>
      </c>
      <c r="BJ15" s="28">
        <v>23.913043478260896</v>
      </c>
      <c r="BK15" s="28">
        <v>16.058394160583902</v>
      </c>
      <c r="BL15" s="28">
        <v>30.645161290322598</v>
      </c>
      <c r="BM15" s="28">
        <v>12.264150943396199</v>
      </c>
      <c r="BN15" s="28">
        <v>12.250712250712299</v>
      </c>
      <c r="BO15" s="28">
        <v>23.1404958677686</v>
      </c>
      <c r="BP15" s="28">
        <v>21.739130434782599</v>
      </c>
      <c r="BQ15" s="28">
        <v>33.3333333333333</v>
      </c>
      <c r="BR15" s="28">
        <v>30.120481927710799</v>
      </c>
      <c r="BS15" s="28">
        <v>39.393939393939391</v>
      </c>
      <c r="BT15" s="28">
        <v>30.909090909090899</v>
      </c>
      <c r="BU15" s="28">
        <v>13.7931034482759</v>
      </c>
      <c r="BV15" s="9">
        <v>25.095057034220503</v>
      </c>
      <c r="BW15" s="9">
        <v>29.375</v>
      </c>
      <c r="BX15" s="9">
        <v>13.9</v>
      </c>
      <c r="BY15" s="9">
        <v>23.8</v>
      </c>
      <c r="BZ15" s="9">
        <v>4.0999999999999996</v>
      </c>
      <c r="CA15" s="9">
        <v>6.3</v>
      </c>
      <c r="CB15" s="9">
        <v>21.7</v>
      </c>
      <c r="CC15" s="9">
        <v>40</v>
      </c>
    </row>
    <row r="16" spans="1:81">
      <c r="A16" s="1" t="s">
        <v>16</v>
      </c>
      <c r="B16" s="9">
        <v>14.8335440370839</v>
      </c>
      <c r="C16" s="9">
        <v>5.9701492537313401</v>
      </c>
      <c r="D16" s="9">
        <v>12.643678160919499</v>
      </c>
      <c r="E16" s="9">
        <v>10.106382978723399</v>
      </c>
      <c r="F16" s="9">
        <v>20.338983050847499</v>
      </c>
      <c r="G16" s="9">
        <v>11.483253588516698</v>
      </c>
      <c r="H16" s="9">
        <v>24.905660377358497</v>
      </c>
      <c r="I16" s="9">
        <v>13.207547169811301</v>
      </c>
      <c r="J16" s="9">
        <v>1.31578947368421</v>
      </c>
      <c r="K16" s="9">
        <v>22.377622377622398</v>
      </c>
      <c r="L16" s="9">
        <v>9.5541401273885409</v>
      </c>
      <c r="M16" s="9">
        <v>21.8</v>
      </c>
      <c r="N16" s="9">
        <v>19.512195121951198</v>
      </c>
      <c r="O16" s="9">
        <v>15.3333333333333</v>
      </c>
      <c r="P16" s="9">
        <v>11.151079136690598</v>
      </c>
      <c r="Q16" s="9">
        <v>10</v>
      </c>
      <c r="R16" s="9">
        <v>6.766917293233079</v>
      </c>
      <c r="S16" s="9">
        <v>14.285714285714299</v>
      </c>
      <c r="T16" s="9">
        <v>10.791366906474801</v>
      </c>
      <c r="U16" s="9">
        <v>12.2</v>
      </c>
      <c r="V16" s="9">
        <v>9.6</v>
      </c>
      <c r="W16" s="9">
        <v>7.0351758793969799</v>
      </c>
      <c r="X16" s="9">
        <v>24.2</v>
      </c>
      <c r="Y16" s="9">
        <v>20.5240174672489</v>
      </c>
      <c r="Z16" s="9">
        <v>34.200000000000003</v>
      </c>
      <c r="AA16" s="9">
        <v>13.1</v>
      </c>
      <c r="AB16" s="9">
        <v>14.2</v>
      </c>
      <c r="AC16" s="9">
        <v>23.484848484848502</v>
      </c>
      <c r="AD16" s="9">
        <v>16</v>
      </c>
      <c r="AE16" s="9">
        <v>22.139303482587096</v>
      </c>
      <c r="AF16" s="28">
        <v>12.987012987012999</v>
      </c>
      <c r="AG16" s="9">
        <v>23.178807947019898</v>
      </c>
      <c r="AH16" s="9">
        <v>14.963503649634999</v>
      </c>
      <c r="AI16" s="9">
        <v>10</v>
      </c>
      <c r="AJ16" s="9">
        <v>15.625</v>
      </c>
      <c r="AK16" s="9">
        <v>17.193675889328098</v>
      </c>
      <c r="AL16" s="9">
        <v>17.3913043478261</v>
      </c>
      <c r="AM16" s="9">
        <v>8.6350974930362092</v>
      </c>
      <c r="AN16" s="9">
        <v>6.9387755102040796</v>
      </c>
      <c r="AO16" s="9">
        <v>5.0761421319797</v>
      </c>
      <c r="AP16" s="9">
        <v>12.5</v>
      </c>
      <c r="AQ16" s="9">
        <v>9.3896713615023497</v>
      </c>
      <c r="AR16" s="9">
        <v>11.9</v>
      </c>
      <c r="AS16" s="9">
        <v>10.199999999999999</v>
      </c>
      <c r="AT16" s="9">
        <v>15.2</v>
      </c>
      <c r="AU16" s="9">
        <v>12.4</v>
      </c>
      <c r="AV16" s="9">
        <v>13.3</v>
      </c>
      <c r="AW16" s="9">
        <v>34</v>
      </c>
      <c r="AX16" s="9">
        <v>10.5</v>
      </c>
      <c r="AY16" s="9">
        <v>19.393939393939402</v>
      </c>
      <c r="AZ16" s="9">
        <v>7.3529411764705896</v>
      </c>
      <c r="BA16" s="9">
        <v>23.728813559321999</v>
      </c>
      <c r="BB16" s="39">
        <v>42.790697674418603</v>
      </c>
      <c r="BC16" s="28">
        <v>7.1955719557195588</v>
      </c>
      <c r="BD16" s="28">
        <v>13.682432432432398</v>
      </c>
      <c r="BE16" s="28">
        <v>17.120622568093403</v>
      </c>
      <c r="BF16" s="28">
        <v>16.037735849056599</v>
      </c>
      <c r="BG16" s="28">
        <v>12.037037037036999</v>
      </c>
      <c r="BH16" s="28">
        <v>10</v>
      </c>
      <c r="BI16" s="28">
        <v>4.7619047619047592</v>
      </c>
      <c r="BJ16" s="28">
        <v>20.652173913043494</v>
      </c>
      <c r="BK16" s="28">
        <v>9.0909090909090899</v>
      </c>
      <c r="BL16" s="28">
        <v>17.886178861788597</v>
      </c>
      <c r="BM16" s="28">
        <v>9.0342679127725898</v>
      </c>
      <c r="BN16" s="28">
        <v>9.8870056497175103</v>
      </c>
      <c r="BO16" s="28">
        <v>13.114754098360699</v>
      </c>
      <c r="BP16" s="28">
        <v>21.951219512195095</v>
      </c>
      <c r="BQ16" s="28">
        <v>22.093023255814</v>
      </c>
      <c r="BR16" s="28">
        <v>23.030303030303003</v>
      </c>
      <c r="BS16" s="28">
        <v>16.176470588235301</v>
      </c>
      <c r="BT16" s="28">
        <v>26.6666666666667</v>
      </c>
      <c r="BU16" s="28">
        <v>11.290322580645201</v>
      </c>
      <c r="BV16" s="9">
        <v>17.4904942965779</v>
      </c>
      <c r="BW16" s="9">
        <v>26.973684210526297</v>
      </c>
      <c r="BX16" s="9">
        <v>1.7</v>
      </c>
      <c r="BY16" s="9">
        <v>14.3</v>
      </c>
      <c r="BZ16" s="9">
        <v>8.5</v>
      </c>
      <c r="CA16" s="9">
        <v>5</v>
      </c>
      <c r="CB16" s="9">
        <v>34.799999999999997</v>
      </c>
      <c r="CC16" s="9">
        <v>33.299999999999997</v>
      </c>
    </row>
    <row r="17" spans="1:81">
      <c r="A17" s="1" t="s">
        <v>17</v>
      </c>
      <c r="B17" s="9">
        <v>11.473781309870098</v>
      </c>
      <c r="C17" s="9">
        <v>5</v>
      </c>
      <c r="D17" s="9">
        <v>1.14942528735632</v>
      </c>
      <c r="E17" s="9">
        <v>4.8648648648648596</v>
      </c>
      <c r="F17" s="9">
        <v>14.7727272727273</v>
      </c>
      <c r="G17" s="9">
        <v>12.918660287081298</v>
      </c>
      <c r="H17" s="9">
        <v>15.037593984962399</v>
      </c>
      <c r="I17" s="9">
        <v>7.0093457943925195</v>
      </c>
      <c r="J17" s="9">
        <v>-2.6315789473684199</v>
      </c>
      <c r="K17" s="9">
        <v>20.279720279720294</v>
      </c>
      <c r="L17" s="9">
        <v>6</v>
      </c>
      <c r="M17" s="9">
        <v>18.399999999999999</v>
      </c>
      <c r="N17" s="9">
        <v>10</v>
      </c>
      <c r="O17" s="9">
        <v>10.1351351351351</v>
      </c>
      <c r="P17" s="9">
        <v>0.70921985815602795</v>
      </c>
      <c r="Q17" s="9">
        <v>12.352941176470599</v>
      </c>
      <c r="R17" s="9">
        <v>19.548872180451099</v>
      </c>
      <c r="S17" s="9">
        <v>11.688311688311698</v>
      </c>
      <c r="T17" s="9">
        <v>10.6382978723404</v>
      </c>
      <c r="U17" s="9">
        <v>8.6</v>
      </c>
      <c r="V17" s="9">
        <v>9.6999999999999993</v>
      </c>
      <c r="W17" s="9">
        <v>5.0505050505050493</v>
      </c>
      <c r="X17" s="9">
        <v>16.2</v>
      </c>
      <c r="Y17" s="9">
        <v>17.903930131004397</v>
      </c>
      <c r="Z17" s="9">
        <v>14.2</v>
      </c>
      <c r="AA17" s="9">
        <v>9.8000000000000007</v>
      </c>
      <c r="AB17" s="9">
        <v>15</v>
      </c>
      <c r="AC17" s="9">
        <v>11.6279069767442</v>
      </c>
      <c r="AD17" s="9">
        <v>12.1</v>
      </c>
      <c r="AE17" s="9">
        <v>15.7248157248157</v>
      </c>
      <c r="AF17" s="28">
        <v>7.7922077922077895</v>
      </c>
      <c r="AG17" s="9">
        <v>14.189189189189198</v>
      </c>
      <c r="AH17" s="9">
        <v>5.6880733944954098</v>
      </c>
      <c r="AI17" s="9">
        <v>5.8823529411764701</v>
      </c>
      <c r="AJ17" s="9">
        <v>18.75</v>
      </c>
      <c r="AK17" s="9">
        <v>14.919354838709699</v>
      </c>
      <c r="AL17" s="9">
        <v>14.444444444444398</v>
      </c>
      <c r="AM17" s="9">
        <v>3.0640668523676902</v>
      </c>
      <c r="AN17" s="9">
        <v>6.6115702479338792</v>
      </c>
      <c r="AO17" s="9">
        <v>4.5918367346938798</v>
      </c>
      <c r="AP17" s="9">
        <v>13.9303482587065</v>
      </c>
      <c r="AQ17" s="9">
        <v>3.3333333333333295</v>
      </c>
      <c r="AR17" s="9">
        <v>8</v>
      </c>
      <c r="AS17" s="9">
        <v>12.2</v>
      </c>
      <c r="AT17" s="9">
        <v>11.8</v>
      </c>
      <c r="AU17" s="9">
        <v>16.5</v>
      </c>
      <c r="AV17" s="9">
        <v>9.6</v>
      </c>
      <c r="AW17" s="9">
        <v>23.6</v>
      </c>
      <c r="AX17" s="9">
        <v>6.2</v>
      </c>
      <c r="AY17" s="9">
        <v>11.8012422360248</v>
      </c>
      <c r="AZ17" s="9">
        <v>20.370370370370395</v>
      </c>
      <c r="BA17" s="9">
        <v>17.094017094017101</v>
      </c>
      <c r="BB17" s="39">
        <v>33.488372093023301</v>
      </c>
      <c r="BC17" s="28">
        <v>8.2568807339449481</v>
      </c>
      <c r="BD17" s="28">
        <v>13.781512605041998</v>
      </c>
      <c r="BE17" s="28">
        <v>17.8988326848249</v>
      </c>
      <c r="BF17" s="28">
        <v>13.131313131313098</v>
      </c>
      <c r="BG17" s="28">
        <v>10.091743119266098</v>
      </c>
      <c r="BH17" s="28">
        <v>6.5989847715735994</v>
      </c>
      <c r="BI17" s="28">
        <v>6.9518716577540101</v>
      </c>
      <c r="BJ17" s="28">
        <v>5.4347826086956497</v>
      </c>
      <c r="BK17" s="28">
        <v>13.636363636363599</v>
      </c>
      <c r="BL17" s="28">
        <v>6.5573770491803298</v>
      </c>
      <c r="BM17" s="28">
        <v>6.7524115755626992</v>
      </c>
      <c r="BN17" s="28">
        <v>5.6980056980056988</v>
      </c>
      <c r="BO17" s="28">
        <v>6.83760683760684</v>
      </c>
      <c r="BP17" s="28">
        <v>22.0588235294118</v>
      </c>
      <c r="BQ17" s="28">
        <v>25.581395348837201</v>
      </c>
      <c r="BR17" s="28">
        <v>10.240963855421699</v>
      </c>
      <c r="BS17" s="28">
        <v>7.1428571428571397</v>
      </c>
      <c r="BT17" s="28">
        <v>25</v>
      </c>
      <c r="BU17" s="28">
        <v>18.644067796610198</v>
      </c>
      <c r="BV17" s="9">
        <v>20.077220077220097</v>
      </c>
      <c r="BW17" s="9">
        <v>18.75</v>
      </c>
      <c r="BX17" s="9">
        <v>7.1</v>
      </c>
      <c r="BY17" s="9">
        <v>14.3</v>
      </c>
      <c r="BZ17" s="9">
        <v>14.2</v>
      </c>
      <c r="CA17" s="9">
        <v>2.5</v>
      </c>
      <c r="CB17" s="9">
        <v>26.1</v>
      </c>
      <c r="CC17" s="9">
        <v>23</v>
      </c>
    </row>
    <row r="18" spans="1:81">
      <c r="A18" s="1" t="s">
        <v>18</v>
      </c>
      <c r="B18" s="9">
        <v>11.604656145111802</v>
      </c>
      <c r="C18" s="9">
        <v>12.878787878787898</v>
      </c>
      <c r="D18" s="9">
        <v>1.1764705882352899</v>
      </c>
      <c r="E18" s="9">
        <v>8.6956521739130395</v>
      </c>
      <c r="F18" s="9">
        <v>18.539325842696595</v>
      </c>
      <c r="G18" s="9">
        <v>9.1346153846153797</v>
      </c>
      <c r="H18" s="9">
        <v>15.200000000000001</v>
      </c>
      <c r="I18" s="9">
        <v>7.1428571428571397</v>
      </c>
      <c r="J18" s="9">
        <v>1.3333333333333299</v>
      </c>
      <c r="K18" s="9">
        <v>13.475177304964499</v>
      </c>
      <c r="L18" s="9">
        <v>7.8431372549019596</v>
      </c>
      <c r="M18" s="9">
        <v>21.6</v>
      </c>
      <c r="N18" s="9">
        <v>11.764705882352898</v>
      </c>
      <c r="O18" s="9">
        <v>14.012738853503198</v>
      </c>
      <c r="P18" s="9">
        <v>5.0541516245487399</v>
      </c>
      <c r="Q18" s="9">
        <v>14.619883040935701</v>
      </c>
      <c r="R18" s="9">
        <v>5.2631578947368398</v>
      </c>
      <c r="S18" s="9">
        <v>13.3333333333333</v>
      </c>
      <c r="T18" s="9">
        <v>11.4285714285714</v>
      </c>
      <c r="U18" s="9">
        <v>8.8000000000000007</v>
      </c>
      <c r="V18" s="9">
        <v>11.3</v>
      </c>
      <c r="W18" s="9">
        <v>6.6326530612244889</v>
      </c>
      <c r="X18" s="9">
        <v>16.8</v>
      </c>
      <c r="Y18" s="9">
        <v>15.6521739130435</v>
      </c>
      <c r="Z18" s="9">
        <v>7.8</v>
      </c>
      <c r="AA18" s="9">
        <v>13.1</v>
      </c>
      <c r="AB18" s="9">
        <v>9.4</v>
      </c>
      <c r="AC18" s="9">
        <v>11.904761904761898</v>
      </c>
      <c r="AD18" s="9">
        <v>13.4</v>
      </c>
      <c r="AE18" s="9">
        <v>10.8108108108108</v>
      </c>
      <c r="AF18" s="28">
        <v>10.389610389610398</v>
      </c>
      <c r="AG18" s="9">
        <v>21.678321678321698</v>
      </c>
      <c r="AH18" s="9">
        <v>5.8608058608058604</v>
      </c>
      <c r="AI18" s="9">
        <v>5.8823529411764701</v>
      </c>
      <c r="AJ18" s="9">
        <v>12.5</v>
      </c>
      <c r="AK18" s="9">
        <v>12.857142857142899</v>
      </c>
      <c r="AL18" s="9">
        <v>11.111111111111098</v>
      </c>
      <c r="AM18" s="9">
        <v>10.5849582172702</v>
      </c>
      <c r="AN18" s="9">
        <v>6.9958847736625493</v>
      </c>
      <c r="AO18" s="9">
        <v>3.0927835051546402</v>
      </c>
      <c r="AP18" s="9">
        <v>10</v>
      </c>
      <c r="AQ18" s="9">
        <v>5.3140096618357493</v>
      </c>
      <c r="AR18" s="9">
        <v>9.4</v>
      </c>
      <c r="AS18" s="9">
        <v>14.3</v>
      </c>
      <c r="AT18" s="9">
        <v>13.2</v>
      </c>
      <c r="AU18" s="9">
        <v>19.3</v>
      </c>
      <c r="AV18" s="9">
        <v>15.2</v>
      </c>
      <c r="AW18" s="9">
        <v>13</v>
      </c>
      <c r="AX18" s="9">
        <v>1.9</v>
      </c>
      <c r="AY18" s="9">
        <v>18.562874251497</v>
      </c>
      <c r="AZ18" s="9">
        <v>16.6666666666667</v>
      </c>
      <c r="BA18" s="9">
        <v>18.644067796610198</v>
      </c>
      <c r="BB18" s="39">
        <v>31.018518518518501</v>
      </c>
      <c r="BC18" s="28">
        <v>7.7844311377245496</v>
      </c>
      <c r="BD18" s="28">
        <v>15.008431703204</v>
      </c>
      <c r="BE18" s="28">
        <v>14.960629921259798</v>
      </c>
      <c r="BF18" s="28">
        <v>11.818181818181799</v>
      </c>
      <c r="BG18" s="28">
        <v>10.091743119266098</v>
      </c>
      <c r="BH18" s="28">
        <v>6.0606060606060597</v>
      </c>
      <c r="BI18" s="28">
        <v>3.7234042553191502</v>
      </c>
      <c r="BJ18" s="28">
        <v>10.869565217391299</v>
      </c>
      <c r="BK18" s="28">
        <v>12.1212121212121</v>
      </c>
      <c r="BL18" s="28">
        <v>9.9173553719008289</v>
      </c>
      <c r="BM18" s="28">
        <v>3.7735849056603801</v>
      </c>
      <c r="BN18" s="28">
        <v>6.5714285714285703</v>
      </c>
      <c r="BO18" s="28">
        <v>10.091743119266098</v>
      </c>
      <c r="BP18" s="28">
        <v>18.7192118226601</v>
      </c>
      <c r="BQ18" s="28">
        <v>13.953488372093</v>
      </c>
      <c r="BR18" s="28">
        <v>14.743589743589698</v>
      </c>
      <c r="BS18" s="28">
        <v>26.153846153846196</v>
      </c>
      <c r="BT18" s="28">
        <v>23.076923076923094</v>
      </c>
      <c r="BU18" s="28">
        <v>23.3333333333333</v>
      </c>
      <c r="BV18" s="9">
        <v>17.8988326848249</v>
      </c>
      <c r="BW18" s="9">
        <v>17.7631578947368</v>
      </c>
      <c r="BX18" s="9">
        <v>7.9</v>
      </c>
      <c r="BY18" s="9">
        <v>31.8</v>
      </c>
      <c r="BZ18" s="9">
        <v>20.100000000000001</v>
      </c>
      <c r="CA18" s="9">
        <v>2.5</v>
      </c>
      <c r="CB18" s="9">
        <v>26.1</v>
      </c>
      <c r="CC18" s="9">
        <v>18.5</v>
      </c>
    </row>
    <row r="19" spans="1:81">
      <c r="A19" s="1" t="s">
        <v>19</v>
      </c>
      <c r="B19" s="9">
        <v>12.713621737576</v>
      </c>
      <c r="C19" s="9">
        <v>10.144927536231899</v>
      </c>
      <c r="D19" s="9">
        <v>9.4117647058823497</v>
      </c>
      <c r="E19" s="9">
        <v>17.3913043478261</v>
      </c>
      <c r="F19" s="9">
        <v>21.1428571428571</v>
      </c>
      <c r="G19" s="9">
        <v>12.980769230769198</v>
      </c>
      <c r="H19" s="9">
        <v>12.109375</v>
      </c>
      <c r="I19" s="9">
        <v>13.270142180094799</v>
      </c>
      <c r="J19" s="9">
        <v>8.2191780821917799</v>
      </c>
      <c r="K19" s="9">
        <v>22.602739726027401</v>
      </c>
      <c r="L19" s="9">
        <v>4.10958904109589</v>
      </c>
      <c r="M19" s="9">
        <v>23.8</v>
      </c>
      <c r="N19" s="9">
        <v>13.924050632911401</v>
      </c>
      <c r="O19" s="9">
        <v>17.0886075949367</v>
      </c>
      <c r="P19" s="9">
        <v>13.186813186813199</v>
      </c>
      <c r="Q19" s="9">
        <v>11.904761904761898</v>
      </c>
      <c r="R19" s="9">
        <v>8.3969465648855</v>
      </c>
      <c r="S19" s="9">
        <v>14.569536423841098</v>
      </c>
      <c r="T19" s="9">
        <v>12.408759124087601</v>
      </c>
      <c r="U19" s="9">
        <v>11.9</v>
      </c>
      <c r="V19" s="9">
        <v>14.3</v>
      </c>
      <c r="W19" s="9">
        <v>10.880829015544</v>
      </c>
      <c r="X19" s="9">
        <v>13.4</v>
      </c>
      <c r="Y19" s="9">
        <v>19.2982456140351</v>
      </c>
      <c r="Z19" s="9">
        <v>-3.5</v>
      </c>
      <c r="AA19" s="9">
        <v>8.3000000000000007</v>
      </c>
      <c r="AB19" s="9">
        <v>9.1999999999999993</v>
      </c>
      <c r="AC19" s="9">
        <v>15.384615384615399</v>
      </c>
      <c r="AD19" s="9">
        <v>11.4</v>
      </c>
      <c r="AE19" s="9">
        <v>12.408759124087601</v>
      </c>
      <c r="AF19" s="28">
        <v>9.0909090909090899</v>
      </c>
      <c r="AG19" s="9">
        <v>8</v>
      </c>
      <c r="AH19" s="9">
        <v>3.79746835443038</v>
      </c>
      <c r="AI19" s="9">
        <v>6.9565217391304293</v>
      </c>
      <c r="AJ19" s="9">
        <v>20.588235294117599</v>
      </c>
      <c r="AK19" s="9">
        <v>14.0562248995984</v>
      </c>
      <c r="AL19" s="9">
        <v>7.9545454545454497</v>
      </c>
      <c r="AM19" s="9">
        <v>9.7222222222222197</v>
      </c>
      <c r="AN19" s="9">
        <v>10.655737704918</v>
      </c>
      <c r="AO19" s="9">
        <v>3.0927835051546402</v>
      </c>
      <c r="AP19" s="9">
        <v>8.3832335329341294</v>
      </c>
      <c r="AQ19" s="9">
        <v>3.3816425120772897</v>
      </c>
      <c r="AR19" s="9">
        <v>7.5</v>
      </c>
      <c r="AS19" s="9">
        <v>19.100000000000001</v>
      </c>
      <c r="AT19" s="9">
        <v>17.3</v>
      </c>
      <c r="AU19" s="9">
        <v>20.7</v>
      </c>
      <c r="AV19" s="9">
        <v>11.7</v>
      </c>
      <c r="AW19" s="9">
        <v>30.4</v>
      </c>
      <c r="AX19" s="9">
        <v>13.9</v>
      </c>
      <c r="AY19" s="9">
        <v>19.018404907975498</v>
      </c>
      <c r="AZ19" s="9">
        <v>23.076923076923094</v>
      </c>
      <c r="BA19" s="9">
        <v>18.803418803418801</v>
      </c>
      <c r="BB19" s="39">
        <v>33.177570093457895</v>
      </c>
      <c r="BC19" s="28">
        <v>13.913043478260901</v>
      </c>
      <c r="BD19" s="28">
        <v>14.141414141414099</v>
      </c>
      <c r="BE19" s="28">
        <v>14.117647058823501</v>
      </c>
      <c r="BF19" s="28">
        <v>14.953271028037399</v>
      </c>
      <c r="BG19" s="28">
        <v>16.071428571428598</v>
      </c>
      <c r="BH19" s="28">
        <v>7.0707070707070701</v>
      </c>
      <c r="BI19" s="28">
        <v>13.8297872340426</v>
      </c>
      <c r="BJ19" s="28">
        <v>3.2608695652173898</v>
      </c>
      <c r="BK19" s="28">
        <v>10.483870967741899</v>
      </c>
      <c r="BL19" s="28">
        <v>11.570247933884302</v>
      </c>
      <c r="BM19" s="28">
        <v>6.5830721003134798</v>
      </c>
      <c r="BN19" s="28">
        <v>7.9545454545454497</v>
      </c>
      <c r="BO19" s="28">
        <v>17.307692307692299</v>
      </c>
      <c r="BP19" s="28">
        <v>18.226600985221697</v>
      </c>
      <c r="BQ19" s="28">
        <v>15.116279069767398</v>
      </c>
      <c r="BR19" s="28">
        <v>10.909090909090899</v>
      </c>
      <c r="BS19" s="28">
        <v>1.5625</v>
      </c>
      <c r="BT19" s="28">
        <v>20</v>
      </c>
      <c r="BU19" s="28">
        <v>25</v>
      </c>
      <c r="BV19" s="9">
        <v>16.996047430830004</v>
      </c>
      <c r="BW19" s="9">
        <v>19.230769230769202</v>
      </c>
      <c r="BX19" s="9">
        <v>15.4</v>
      </c>
      <c r="BY19" s="9">
        <v>13</v>
      </c>
      <c r="BZ19" s="9">
        <v>4.4000000000000004</v>
      </c>
      <c r="CA19" s="9">
        <v>2.5</v>
      </c>
      <c r="CB19" s="9">
        <v>26.1</v>
      </c>
      <c r="CC19" s="9">
        <v>17.8</v>
      </c>
    </row>
    <row r="20" spans="1:81">
      <c r="A20" s="1" t="s">
        <v>20</v>
      </c>
      <c r="B20" s="9">
        <v>13.324727481354</v>
      </c>
      <c r="C20" s="9">
        <v>18.604651162790702</v>
      </c>
      <c r="D20" s="9">
        <v>12.941176470588198</v>
      </c>
      <c r="E20" s="9">
        <v>23.913043478260896</v>
      </c>
      <c r="F20" s="9">
        <v>25</v>
      </c>
      <c r="G20" s="9">
        <v>9.1346153846153797</v>
      </c>
      <c r="H20" s="9">
        <v>15.019762845849801</v>
      </c>
      <c r="I20" s="9">
        <v>10.952380952380999</v>
      </c>
      <c r="J20" s="9">
        <v>15.789473684210499</v>
      </c>
      <c r="K20" s="9">
        <v>19.047619047618998</v>
      </c>
      <c r="L20" s="9">
        <v>8.1632653061224492</v>
      </c>
      <c r="M20" s="9">
        <v>17.3</v>
      </c>
      <c r="N20" s="9">
        <v>16.6666666666667</v>
      </c>
      <c r="O20" s="9">
        <v>16.6666666666667</v>
      </c>
      <c r="P20" s="9">
        <v>16.304347826087</v>
      </c>
      <c r="Q20" s="9">
        <v>12.1212121212121</v>
      </c>
      <c r="R20" s="9">
        <v>14.285714285714299</v>
      </c>
      <c r="S20" s="9">
        <v>15.8940397350993</v>
      </c>
      <c r="T20" s="9">
        <v>13.138686131386901</v>
      </c>
      <c r="U20" s="9">
        <v>9.8000000000000007</v>
      </c>
      <c r="V20" s="9">
        <v>12.4</v>
      </c>
      <c r="W20" s="9">
        <v>11.340206185567</v>
      </c>
      <c r="X20" s="9">
        <v>23.3</v>
      </c>
      <c r="Y20" s="9">
        <v>19.383259911894296</v>
      </c>
      <c r="Z20" s="9">
        <v>-1</v>
      </c>
      <c r="AA20" s="9">
        <v>14.3</v>
      </c>
      <c r="AB20" s="9">
        <v>9.3000000000000007</v>
      </c>
      <c r="AC20" s="9">
        <v>13.953488372093</v>
      </c>
      <c r="AD20" s="9">
        <v>11.9</v>
      </c>
      <c r="AE20" s="9">
        <v>10.9489051094891</v>
      </c>
      <c r="AF20" s="28">
        <v>9.0909090909090899</v>
      </c>
      <c r="AG20" s="9">
        <v>12.080536912751699</v>
      </c>
      <c r="AH20" s="9">
        <v>3.9426523297490998</v>
      </c>
      <c r="AI20" s="9">
        <v>7.0175438596491198</v>
      </c>
      <c r="AJ20" s="9">
        <v>8.8235294117647101</v>
      </c>
      <c r="AK20" s="9">
        <v>13.235294117647099</v>
      </c>
      <c r="AL20" s="9">
        <v>11.494252873563198</v>
      </c>
      <c r="AM20" s="9">
        <v>7.2022160664819896</v>
      </c>
      <c r="AN20" s="9">
        <v>8.75</v>
      </c>
      <c r="AO20" s="9">
        <v>0</v>
      </c>
      <c r="AP20" s="9">
        <v>12.562814070351799</v>
      </c>
      <c r="AQ20" s="9">
        <v>12.315270935960601</v>
      </c>
      <c r="AR20" s="9">
        <v>4.9000000000000004</v>
      </c>
      <c r="AS20" s="9">
        <v>15</v>
      </c>
      <c r="AT20" s="9">
        <v>9.3000000000000007</v>
      </c>
      <c r="AU20" s="9">
        <v>19</v>
      </c>
      <c r="AV20" s="9">
        <v>12.8</v>
      </c>
      <c r="AW20" s="9">
        <v>65.900000000000006</v>
      </c>
      <c r="AX20" s="9">
        <v>11.3</v>
      </c>
      <c r="AY20" s="9">
        <v>15.340909090909101</v>
      </c>
      <c r="AZ20" s="9">
        <v>13.445378151260499</v>
      </c>
      <c r="BA20" s="9">
        <v>15.517241379310297</v>
      </c>
      <c r="BB20" s="39">
        <v>33.796296296296298</v>
      </c>
      <c r="BC20" s="28">
        <v>11.764705882352898</v>
      </c>
      <c r="BD20" s="28">
        <v>10.6239460370995</v>
      </c>
      <c r="BE20" s="28">
        <v>14.5669291338583</v>
      </c>
      <c r="BF20" s="28">
        <v>10.6796116504854</v>
      </c>
      <c r="BG20" s="28">
        <v>23.853211009174299</v>
      </c>
      <c r="BH20" s="28">
        <v>11</v>
      </c>
      <c r="BI20" s="28">
        <v>11.413043478260901</v>
      </c>
      <c r="BJ20" s="28">
        <v>4.3478260869565197</v>
      </c>
      <c r="BK20" s="28">
        <v>4.0983606557376993</v>
      </c>
      <c r="BL20" s="28">
        <v>14.1666666666667</v>
      </c>
      <c r="BM20" s="28">
        <v>7.1661237785016292</v>
      </c>
      <c r="BN20" s="28">
        <v>7.7142857142857091</v>
      </c>
      <c r="BO20" s="28">
        <v>20.370370370370395</v>
      </c>
      <c r="BP20" s="28">
        <v>18.090452261306499</v>
      </c>
      <c r="BQ20" s="28">
        <v>11.764705882352898</v>
      </c>
      <c r="BR20" s="28">
        <v>14.906832298136599</v>
      </c>
      <c r="BS20" s="28">
        <v>3.125</v>
      </c>
      <c r="BT20" s="28">
        <v>16.393442622950801</v>
      </c>
      <c r="BU20" s="28">
        <v>16.9491525423729</v>
      </c>
      <c r="BV20" s="9">
        <v>15.079365079365099</v>
      </c>
      <c r="BW20" s="9">
        <v>19.7368421052632</v>
      </c>
      <c r="BX20" s="9">
        <v>16</v>
      </c>
      <c r="BY20" s="9">
        <v>26.1</v>
      </c>
      <c r="BZ20" s="9">
        <v>3.4</v>
      </c>
      <c r="CA20" s="9">
        <v>3.8</v>
      </c>
      <c r="CB20" s="9">
        <v>17.399999999999999</v>
      </c>
      <c r="CC20" s="9">
        <v>27.4</v>
      </c>
    </row>
    <row r="21" spans="1:81">
      <c r="A21" s="1" t="s">
        <v>21</v>
      </c>
      <c r="B21" s="9">
        <v>13.013599537036999</v>
      </c>
      <c r="C21" s="9">
        <v>16.2790697674419</v>
      </c>
      <c r="D21" s="9">
        <v>15.476190476190499</v>
      </c>
      <c r="E21" s="9">
        <v>13.2596685082873</v>
      </c>
      <c r="F21" s="9">
        <v>22.807017543859601</v>
      </c>
      <c r="G21" s="9">
        <v>12.077294685990299</v>
      </c>
      <c r="H21" s="9">
        <v>15.6</v>
      </c>
      <c r="I21" s="9">
        <v>10</v>
      </c>
      <c r="J21" s="9">
        <v>16.438356164383599</v>
      </c>
      <c r="K21" s="9">
        <v>22.4489795918367</v>
      </c>
      <c r="L21" s="9">
        <v>6.25</v>
      </c>
      <c r="M21" s="9">
        <v>20.399999999999999</v>
      </c>
      <c r="N21" s="9">
        <v>14.102564102564099</v>
      </c>
      <c r="O21" s="9">
        <v>19.745222929936297</v>
      </c>
      <c r="P21" s="9">
        <v>18.382352941176499</v>
      </c>
      <c r="Q21" s="9">
        <v>15.568862275449099</v>
      </c>
      <c r="R21" s="9">
        <v>18.045112781954902</v>
      </c>
      <c r="S21" s="9">
        <v>16.556291390728497</v>
      </c>
      <c r="T21" s="9">
        <v>15.5555555555556</v>
      </c>
      <c r="U21" s="9">
        <v>12.4</v>
      </c>
      <c r="V21" s="9">
        <v>12.7</v>
      </c>
      <c r="W21" s="9">
        <v>15.706806282722498</v>
      </c>
      <c r="X21" s="9">
        <v>24.5</v>
      </c>
      <c r="Y21" s="9">
        <v>20.175438596491198</v>
      </c>
      <c r="Z21" s="9">
        <v>2.7</v>
      </c>
      <c r="AA21" s="9">
        <v>17.100000000000001</v>
      </c>
      <c r="AB21" s="9">
        <v>10.7</v>
      </c>
      <c r="AC21" s="9">
        <v>15.200000000000001</v>
      </c>
      <c r="AD21" s="9">
        <v>14.4</v>
      </c>
      <c r="AE21" s="9">
        <v>10.869565217391299</v>
      </c>
      <c r="AF21" s="28">
        <v>14.285714285714299</v>
      </c>
      <c r="AG21" s="9">
        <v>13.103448275862101</v>
      </c>
      <c r="AH21" s="9">
        <v>4.6762589928057592</v>
      </c>
      <c r="AI21" s="9">
        <v>3.7037037037037002</v>
      </c>
      <c r="AJ21" s="9">
        <v>-8.8235294117647101</v>
      </c>
      <c r="AK21" s="9">
        <v>16.736401673640199</v>
      </c>
      <c r="AL21" s="9">
        <v>12.5</v>
      </c>
      <c r="AM21" s="9">
        <v>7.7348066298342495</v>
      </c>
      <c r="AN21" s="9">
        <v>6.7510548523206797</v>
      </c>
      <c r="AO21" s="9">
        <v>3.0927835051546402</v>
      </c>
      <c r="AP21" s="9">
        <v>11.9402985074627</v>
      </c>
      <c r="AQ21" s="9">
        <v>6.9306930693069297</v>
      </c>
      <c r="AR21" s="9">
        <v>5.3</v>
      </c>
      <c r="AS21" s="9">
        <v>17.3</v>
      </c>
      <c r="AT21" s="9">
        <v>12</v>
      </c>
      <c r="AU21" s="9">
        <v>19</v>
      </c>
      <c r="AV21" s="9">
        <v>11.7</v>
      </c>
      <c r="AW21" s="9">
        <v>23.8</v>
      </c>
      <c r="AX21" s="9">
        <v>12.2</v>
      </c>
      <c r="AY21" s="9">
        <v>17.241379310344797</v>
      </c>
      <c r="AZ21" s="9">
        <v>7.0588235294117592</v>
      </c>
      <c r="BA21" s="9">
        <v>11.111111111111098</v>
      </c>
      <c r="BB21" s="39">
        <v>25.352112676056301</v>
      </c>
      <c r="BC21" s="28">
        <v>13.695090439276498</v>
      </c>
      <c r="BD21" s="28">
        <v>11.2227805695142</v>
      </c>
      <c r="BE21" s="28">
        <v>12.5</v>
      </c>
      <c r="BF21" s="28">
        <v>11.6504854368932</v>
      </c>
      <c r="BG21" s="28">
        <v>18.348623853210999</v>
      </c>
      <c r="BH21" s="28">
        <v>12</v>
      </c>
      <c r="BI21" s="28">
        <v>17.204301075268802</v>
      </c>
      <c r="BJ21" s="28">
        <v>8.8888888888888911</v>
      </c>
      <c r="BK21" s="28">
        <v>4.1666666666666696</v>
      </c>
      <c r="BL21" s="28">
        <v>20.338983050847499</v>
      </c>
      <c r="BM21" s="28">
        <v>7.9365079365079394</v>
      </c>
      <c r="BN21" s="28">
        <v>9.5100864553314093</v>
      </c>
      <c r="BO21" s="28">
        <v>19.266055045871596</v>
      </c>
      <c r="BP21" s="28">
        <v>12.935323383084599</v>
      </c>
      <c r="BQ21" s="28">
        <v>9.3023255813953512</v>
      </c>
      <c r="BR21" s="28">
        <v>13.207547169811301</v>
      </c>
      <c r="BS21" s="28">
        <v>4.6875</v>
      </c>
      <c r="BT21" s="28">
        <v>20.634920634920601</v>
      </c>
      <c r="BU21" s="28">
        <v>22.413793103448295</v>
      </c>
      <c r="BV21" s="9">
        <v>17.0833333333333</v>
      </c>
      <c r="BW21" s="9">
        <v>16.993464052287599</v>
      </c>
      <c r="BX21" s="9">
        <v>3.8</v>
      </c>
      <c r="BY21" s="9">
        <v>17.399999999999999</v>
      </c>
      <c r="BZ21" s="9">
        <v>2</v>
      </c>
      <c r="CA21" s="9">
        <v>6.3</v>
      </c>
      <c r="CB21" s="9">
        <v>14.3</v>
      </c>
      <c r="CC21" s="9">
        <v>32.799999999999997</v>
      </c>
    </row>
    <row r="22" spans="1:81">
      <c r="A22" s="1" t="s">
        <v>22</v>
      </c>
      <c r="B22" s="9">
        <v>12.160600808781098</v>
      </c>
      <c r="C22" s="9">
        <v>14.503816793893099</v>
      </c>
      <c r="D22" s="9">
        <v>12.048192771084301</v>
      </c>
      <c r="E22" s="9">
        <v>9.94475138121547</v>
      </c>
      <c r="F22" s="9">
        <v>19.662921348314601</v>
      </c>
      <c r="G22" s="9">
        <v>4.7846889952153102</v>
      </c>
      <c r="H22" s="9">
        <v>20.081967213114797</v>
      </c>
      <c r="I22" s="9">
        <v>8.6124401913875595</v>
      </c>
      <c r="J22" s="9">
        <v>15.5844155844156</v>
      </c>
      <c r="K22" s="9">
        <v>16.891891891891898</v>
      </c>
      <c r="L22" s="9">
        <v>5.5944055944055897</v>
      </c>
      <c r="M22" s="9">
        <v>12.2</v>
      </c>
      <c r="N22" s="9">
        <v>17.948717948717899</v>
      </c>
      <c r="O22" s="9">
        <v>17.0886075949367</v>
      </c>
      <c r="P22" s="9">
        <v>16.296296296296298</v>
      </c>
      <c r="Q22" s="9">
        <v>15.476190476190499</v>
      </c>
      <c r="R22" s="9">
        <v>6.6176470588235299</v>
      </c>
      <c r="S22" s="9">
        <v>10.738255033556998</v>
      </c>
      <c r="T22" s="9">
        <v>9.6296296296296298</v>
      </c>
      <c r="U22" s="9">
        <v>16.5</v>
      </c>
      <c r="V22" s="9">
        <v>16.100000000000001</v>
      </c>
      <c r="W22" s="9">
        <v>12.8865979381443</v>
      </c>
      <c r="X22" s="9">
        <v>26.1</v>
      </c>
      <c r="Y22" s="9">
        <v>22.707423580785996</v>
      </c>
      <c r="Z22" s="9">
        <v>11.7</v>
      </c>
      <c r="AA22" s="9">
        <v>15.4</v>
      </c>
      <c r="AB22" s="9">
        <v>6.4</v>
      </c>
      <c r="AC22" s="9">
        <v>14.7286821705426</v>
      </c>
      <c r="AD22" s="9">
        <v>17.2</v>
      </c>
      <c r="AE22" s="9">
        <v>10.4116222760291</v>
      </c>
      <c r="AF22" s="28">
        <v>12.987012987012999</v>
      </c>
      <c r="AG22" s="9">
        <v>18.7919463087248</v>
      </c>
      <c r="AH22" s="9">
        <v>1.9819819819819799</v>
      </c>
      <c r="AI22" s="9">
        <v>-0.92592592592592604</v>
      </c>
      <c r="AJ22" s="9">
        <v>-23.529411764705902</v>
      </c>
      <c r="AK22" s="9">
        <v>16.421052631578899</v>
      </c>
      <c r="AL22" s="9">
        <v>12.5</v>
      </c>
      <c r="AM22" s="9">
        <v>8.5872576177285289</v>
      </c>
      <c r="AN22" s="9">
        <v>7.6271186440677994</v>
      </c>
      <c r="AO22" s="9">
        <v>2.5641025641025603</v>
      </c>
      <c r="AP22" s="9">
        <v>17.297297297297302</v>
      </c>
      <c r="AQ22" s="9">
        <v>11.442786069651699</v>
      </c>
      <c r="AR22" s="9">
        <v>3.7</v>
      </c>
      <c r="AS22" s="9">
        <v>10.9</v>
      </c>
      <c r="AT22" s="9">
        <v>14.7</v>
      </c>
      <c r="AU22" s="9">
        <v>17.399999999999999</v>
      </c>
      <c r="AV22" s="9">
        <v>6.3</v>
      </c>
      <c r="AW22" s="9">
        <v>30.3</v>
      </c>
      <c r="AX22" s="9">
        <v>11.6</v>
      </c>
      <c r="AY22" s="9">
        <v>12.834224598930499</v>
      </c>
      <c r="AZ22" s="9">
        <v>1.61290322580645</v>
      </c>
      <c r="BA22" s="9">
        <v>11.111111111111098</v>
      </c>
      <c r="BB22" s="39">
        <v>33.018867924528301</v>
      </c>
      <c r="BC22" s="28">
        <v>10.761154855642999</v>
      </c>
      <c r="BD22" s="28">
        <v>11.2984822934233</v>
      </c>
      <c r="BE22" s="28">
        <v>10.671936758893299</v>
      </c>
      <c r="BF22" s="28">
        <v>17.647058823529399</v>
      </c>
      <c r="BG22" s="28">
        <v>17.431192660550501</v>
      </c>
      <c r="BH22" s="28">
        <v>14.070351758793999</v>
      </c>
      <c r="BI22" s="28">
        <v>9.1397849462365599</v>
      </c>
      <c r="BJ22" s="28">
        <v>0</v>
      </c>
      <c r="BK22" s="28">
        <v>6.6666666666666687</v>
      </c>
      <c r="BL22" s="28">
        <v>19.491525423728799</v>
      </c>
      <c r="BM22" s="28">
        <v>7.1207430340557298</v>
      </c>
      <c r="BN22" s="28">
        <v>8.9080459770114899</v>
      </c>
      <c r="BO22" s="28">
        <v>14.285714285714299</v>
      </c>
      <c r="BP22" s="28">
        <v>21.5</v>
      </c>
      <c r="BQ22" s="28">
        <v>4.6511627906976694</v>
      </c>
      <c r="BR22" s="28">
        <v>15.7232704402516</v>
      </c>
      <c r="BS22" s="28">
        <v>8.9552238805970106</v>
      </c>
      <c r="BT22" s="28">
        <v>16.6666666666667</v>
      </c>
      <c r="BU22" s="28">
        <v>15.517241379310297</v>
      </c>
      <c r="BV22" s="9">
        <v>12.605042016806699</v>
      </c>
      <c r="BW22" s="9">
        <v>15.483870967741899</v>
      </c>
      <c r="BX22" s="9">
        <v>3.3</v>
      </c>
      <c r="BY22" s="9">
        <v>14.3</v>
      </c>
      <c r="BZ22" s="9">
        <v>9.1999999999999993</v>
      </c>
      <c r="CA22" s="9">
        <v>2.5</v>
      </c>
      <c r="CB22" s="9">
        <v>4.3</v>
      </c>
      <c r="CC22" s="9">
        <v>13.3</v>
      </c>
    </row>
    <row r="23" spans="1:81">
      <c r="A23" s="1" t="s">
        <v>23</v>
      </c>
      <c r="B23" s="9">
        <v>13.2043672602037</v>
      </c>
      <c r="C23" s="9">
        <v>10.6060606060606</v>
      </c>
      <c r="D23" s="9">
        <v>18.292682926829297</v>
      </c>
      <c r="E23" s="9">
        <v>37.222222222222193</v>
      </c>
      <c r="F23" s="9">
        <v>23.033707865168502</v>
      </c>
      <c r="G23" s="9">
        <v>5.3398058252427196</v>
      </c>
      <c r="H23" s="9">
        <v>17.272727272727298</v>
      </c>
      <c r="I23" s="9">
        <v>6.3106796116504889</v>
      </c>
      <c r="J23" s="9">
        <v>25</v>
      </c>
      <c r="K23" s="9">
        <v>17.5675675675676</v>
      </c>
      <c r="L23" s="9">
        <v>7.7464788732394396</v>
      </c>
      <c r="M23" s="9">
        <v>15.9</v>
      </c>
      <c r="N23" s="9">
        <v>18.75</v>
      </c>
      <c r="O23" s="9">
        <v>13.0434782608696</v>
      </c>
      <c r="P23" s="9">
        <v>16.862745098039198</v>
      </c>
      <c r="Q23" s="9">
        <v>23.636363636363601</v>
      </c>
      <c r="R23" s="9">
        <v>24.264705882352899</v>
      </c>
      <c r="S23" s="9">
        <v>10.738255033556998</v>
      </c>
      <c r="T23" s="9">
        <v>13.868613138686099</v>
      </c>
      <c r="U23" s="9">
        <v>16</v>
      </c>
      <c r="V23" s="9">
        <v>9.8000000000000007</v>
      </c>
      <c r="W23" s="9">
        <v>9.9502487562189117</v>
      </c>
      <c r="X23" s="9">
        <v>24</v>
      </c>
      <c r="Y23" s="9">
        <v>19.047619047618998</v>
      </c>
      <c r="Z23" s="9">
        <v>11.1</v>
      </c>
      <c r="AA23" s="9">
        <v>22.4</v>
      </c>
      <c r="AB23" s="9">
        <v>10.3</v>
      </c>
      <c r="AC23" s="9">
        <v>18.181818181818201</v>
      </c>
      <c r="AD23" s="9">
        <v>18.5</v>
      </c>
      <c r="AE23" s="9">
        <v>11.0236220472441</v>
      </c>
      <c r="AF23" s="28">
        <v>20</v>
      </c>
      <c r="AG23" s="9">
        <v>14.935064935064899</v>
      </c>
      <c r="AH23" s="9">
        <v>5.43071161048689</v>
      </c>
      <c r="AI23" s="9">
        <v>9.7087378640776691</v>
      </c>
      <c r="AJ23" s="9">
        <v>0</v>
      </c>
      <c r="AK23" s="9">
        <v>16.170212765957402</v>
      </c>
      <c r="AL23" s="9">
        <v>12.048192771084301</v>
      </c>
      <c r="AM23" s="9">
        <v>9.6952908587257607</v>
      </c>
      <c r="AN23" s="9">
        <v>5.4852320675105499</v>
      </c>
      <c r="AO23" s="9">
        <v>3.5897435897435903</v>
      </c>
      <c r="AP23" s="9">
        <v>17.0588235294118</v>
      </c>
      <c r="AQ23" s="9">
        <v>10.891089108910899</v>
      </c>
      <c r="AR23" s="9">
        <v>4.2</v>
      </c>
      <c r="AS23" s="9">
        <v>6.1</v>
      </c>
      <c r="AT23" s="9">
        <v>10.8</v>
      </c>
      <c r="AU23" s="9">
        <v>16.5</v>
      </c>
      <c r="AV23" s="9">
        <v>8.8000000000000007</v>
      </c>
      <c r="AW23" s="9">
        <v>25.4</v>
      </c>
      <c r="AX23" s="9">
        <v>12.4</v>
      </c>
      <c r="AY23" s="9">
        <v>8.7912087912087884</v>
      </c>
      <c r="AZ23" s="9">
        <v>3.6496350364963499</v>
      </c>
      <c r="BA23" s="9">
        <v>12.9310344827586</v>
      </c>
      <c r="BB23" s="39">
        <v>34.761904761904802</v>
      </c>
      <c r="BC23" s="28">
        <v>11.842105263157901</v>
      </c>
      <c r="BD23" s="28">
        <v>10.899653979238799</v>
      </c>
      <c r="BE23" s="28">
        <v>11.111111111111098</v>
      </c>
      <c r="BF23" s="28">
        <v>17.8571428571429</v>
      </c>
      <c r="BG23" s="28">
        <v>14.953271028037399</v>
      </c>
      <c r="BH23" s="28">
        <v>18.181818181818201</v>
      </c>
      <c r="BI23" s="28">
        <v>14.5945945945946</v>
      </c>
      <c r="BJ23" s="28">
        <v>3.4090909090909101</v>
      </c>
      <c r="BK23" s="28">
        <v>10.8333333333333</v>
      </c>
      <c r="BL23" s="28">
        <v>16.1016949152542</v>
      </c>
      <c r="BM23" s="28">
        <v>9.00621118012422</v>
      </c>
      <c r="BN23" s="28">
        <v>6.34005763688761</v>
      </c>
      <c r="BO23" s="28">
        <v>17.475728155339802</v>
      </c>
      <c r="BP23" s="28">
        <v>22.335025380710697</v>
      </c>
      <c r="BQ23" s="28">
        <v>8.1395348837209287</v>
      </c>
      <c r="BR23" s="28">
        <v>18.75</v>
      </c>
      <c r="BS23" s="28">
        <v>18.461538461538499</v>
      </c>
      <c r="BT23" s="28">
        <v>12.068965517241399</v>
      </c>
      <c r="BU23" s="28">
        <v>20.689655172413801</v>
      </c>
      <c r="BV23" s="9">
        <v>11.453744493392101</v>
      </c>
      <c r="BW23" s="9">
        <v>15.3333333333333</v>
      </c>
      <c r="BX23" s="9">
        <v>4.5</v>
      </c>
      <c r="BY23" s="9">
        <v>18.2</v>
      </c>
      <c r="BZ23" s="9">
        <v>1.9</v>
      </c>
      <c r="CA23" s="9">
        <v>3.8</v>
      </c>
      <c r="CB23" s="9">
        <v>13</v>
      </c>
      <c r="CC23" s="9">
        <v>11.1</v>
      </c>
    </row>
    <row r="24" spans="1:81">
      <c r="A24" s="1" t="s">
        <v>24</v>
      </c>
      <c r="B24" s="9">
        <v>15.387459331558698</v>
      </c>
      <c r="C24" s="9">
        <v>6.25</v>
      </c>
      <c r="D24" s="9">
        <v>10.975609756097599</v>
      </c>
      <c r="E24" s="9">
        <v>13.8888888888889</v>
      </c>
      <c r="F24" s="9">
        <v>28.409090909090899</v>
      </c>
      <c r="G24" s="9">
        <v>8.3743842364531993</v>
      </c>
      <c r="H24" s="9">
        <v>19.7916666666667</v>
      </c>
      <c r="I24" s="9">
        <v>12.440191387559798</v>
      </c>
      <c r="J24" s="9">
        <v>14.8648648648649</v>
      </c>
      <c r="K24" s="9">
        <v>12.751677852348999</v>
      </c>
      <c r="L24" s="9">
        <v>7.7464788732394396</v>
      </c>
      <c r="M24" s="9">
        <v>14.6</v>
      </c>
      <c r="N24" s="9">
        <v>17.1875</v>
      </c>
      <c r="O24" s="9">
        <v>16.455696202531602</v>
      </c>
      <c r="P24" s="9">
        <v>27.165354330708695</v>
      </c>
      <c r="Q24" s="9">
        <v>20.731707317073198</v>
      </c>
      <c r="R24" s="9">
        <v>28.358208955223898</v>
      </c>
      <c r="S24" s="9">
        <v>11.6129032258065</v>
      </c>
      <c r="T24" s="9">
        <v>14.5985401459854</v>
      </c>
      <c r="U24" s="9">
        <v>23.2</v>
      </c>
      <c r="V24" s="9">
        <v>7.3</v>
      </c>
      <c r="W24" s="9">
        <v>12.6262626262626</v>
      </c>
      <c r="X24" s="9">
        <v>23.8</v>
      </c>
      <c r="Y24" s="9">
        <v>21.0300429184549</v>
      </c>
      <c r="Z24" s="9">
        <v>18.600000000000001</v>
      </c>
      <c r="AA24" s="9">
        <v>21.1</v>
      </c>
      <c r="AB24" s="9">
        <v>17.600000000000001</v>
      </c>
      <c r="AC24" s="9">
        <v>20.634920634920601</v>
      </c>
      <c r="AD24" s="9">
        <v>19.7</v>
      </c>
      <c r="AE24" s="9">
        <v>11.9777158774373</v>
      </c>
      <c r="AF24" s="28">
        <v>20</v>
      </c>
      <c r="AG24" s="9">
        <v>16.6666666666667</v>
      </c>
      <c r="AH24" s="9">
        <v>5.4820415879016995</v>
      </c>
      <c r="AI24" s="9">
        <v>5.5045871559632999</v>
      </c>
      <c r="AJ24" s="9">
        <v>11.764705882352898</v>
      </c>
      <c r="AK24" s="9">
        <v>17.467248908296899</v>
      </c>
      <c r="AL24" s="9">
        <v>21.951219512195095</v>
      </c>
      <c r="AM24" s="9">
        <v>14.285714285714299</v>
      </c>
      <c r="AN24" s="9">
        <v>3.4042553191489402</v>
      </c>
      <c r="AO24" s="9">
        <v>6.1538461538461497</v>
      </c>
      <c r="AP24" s="9">
        <v>20.1149425287356</v>
      </c>
      <c r="AQ24" s="9">
        <v>9.9502487562189117</v>
      </c>
      <c r="AR24" s="9">
        <v>6.9</v>
      </c>
      <c r="AS24" s="9">
        <v>9.1</v>
      </c>
      <c r="AT24" s="9">
        <v>16.399999999999999</v>
      </c>
      <c r="AU24" s="9">
        <v>24</v>
      </c>
      <c r="AV24" s="9">
        <v>8.9</v>
      </c>
      <c r="AW24" s="9">
        <v>25.9</v>
      </c>
      <c r="AX24" s="9">
        <v>17.5</v>
      </c>
      <c r="AY24" s="9">
        <v>9.9476439790575899</v>
      </c>
      <c r="AZ24" s="9">
        <v>5.2083333333333295</v>
      </c>
      <c r="BA24" s="9">
        <v>13.675213675213699</v>
      </c>
      <c r="BB24" s="39">
        <v>29.4392523364486</v>
      </c>
      <c r="BC24" s="28">
        <v>21.957671957671998</v>
      </c>
      <c r="BD24" s="28">
        <v>13.602941176470599</v>
      </c>
      <c r="BE24" s="28">
        <v>10.8</v>
      </c>
      <c r="BF24" s="28">
        <v>20.192307692307701</v>
      </c>
      <c r="BG24" s="28">
        <v>15.748031496063</v>
      </c>
      <c r="BH24" s="28">
        <v>24.875621890547297</v>
      </c>
      <c r="BI24" s="28">
        <v>13.978494623655898</v>
      </c>
      <c r="BJ24" s="28">
        <v>2.2727272727272698</v>
      </c>
      <c r="BK24" s="28">
        <v>14.634146341463399</v>
      </c>
      <c r="BL24" s="28">
        <v>18.803418803418801</v>
      </c>
      <c r="BM24" s="28">
        <v>7.4534161490683202</v>
      </c>
      <c r="BN24" s="28">
        <v>10.6936416184971</v>
      </c>
      <c r="BO24" s="28">
        <v>17</v>
      </c>
      <c r="BP24" s="28">
        <v>21.2121212121212</v>
      </c>
      <c r="BQ24" s="28">
        <v>16.470588235294098</v>
      </c>
      <c r="BR24" s="28">
        <v>27.5</v>
      </c>
      <c r="BS24" s="28">
        <v>24.2424242424242</v>
      </c>
      <c r="BT24" s="28">
        <v>22.033898305084701</v>
      </c>
      <c r="BU24" s="28">
        <v>36.2068965517241</v>
      </c>
      <c r="BV24" s="9">
        <v>12.560386473429999</v>
      </c>
      <c r="BW24" s="9">
        <v>17.006802721088402</v>
      </c>
      <c r="BX24" s="9">
        <v>23.5</v>
      </c>
      <c r="BY24" s="9">
        <v>29.6</v>
      </c>
      <c r="BZ24" s="9">
        <v>0.5</v>
      </c>
      <c r="CA24" s="9">
        <v>11.3</v>
      </c>
      <c r="CB24" s="9">
        <v>-8</v>
      </c>
      <c r="CC24" s="9">
        <v>17.8</v>
      </c>
    </row>
    <row r="25" spans="1:81">
      <c r="A25" s="1" t="s">
        <v>25</v>
      </c>
      <c r="B25" s="9">
        <v>17.470059880239496</v>
      </c>
      <c r="C25" s="9">
        <v>13.740458015267199</v>
      </c>
      <c r="D25" s="9">
        <v>12.345679012345698</v>
      </c>
      <c r="E25" s="9">
        <v>52.486187845303903</v>
      </c>
      <c r="F25" s="9">
        <v>35.672514619882996</v>
      </c>
      <c r="G25" s="9">
        <v>14.285714285714299</v>
      </c>
      <c r="H25" s="9">
        <v>18.716577540107</v>
      </c>
      <c r="I25" s="9">
        <v>13.8755980861244</v>
      </c>
      <c r="J25" s="9">
        <v>13.698630136986299</v>
      </c>
      <c r="K25" s="9">
        <v>20.945945945945898</v>
      </c>
      <c r="L25" s="9">
        <v>26.573426573426595</v>
      </c>
      <c r="M25" s="9">
        <v>19.3</v>
      </c>
      <c r="N25" s="9">
        <v>21.2121212121212</v>
      </c>
      <c r="O25" s="9">
        <v>21.568627450980401</v>
      </c>
      <c r="P25" s="9">
        <v>25.984251968503902</v>
      </c>
      <c r="Q25" s="9">
        <v>25</v>
      </c>
      <c r="R25" s="9">
        <v>45.112781954887204</v>
      </c>
      <c r="S25" s="9">
        <v>19.014084507042302</v>
      </c>
      <c r="T25" s="9">
        <v>20</v>
      </c>
      <c r="U25" s="9">
        <v>19.8</v>
      </c>
      <c r="V25" s="9">
        <v>8.9</v>
      </c>
      <c r="W25" s="9">
        <v>26.130653266331699</v>
      </c>
      <c r="X25" s="9">
        <v>30.9</v>
      </c>
      <c r="Y25" s="9">
        <v>20.258620689655199</v>
      </c>
      <c r="Z25" s="9">
        <v>8.8000000000000007</v>
      </c>
      <c r="AA25" s="9">
        <v>25.2</v>
      </c>
      <c r="AB25" s="9">
        <v>18</v>
      </c>
      <c r="AC25" s="9">
        <v>25</v>
      </c>
      <c r="AD25" s="9">
        <v>22.3</v>
      </c>
      <c r="AE25" s="9">
        <v>16.155988857938699</v>
      </c>
      <c r="AF25" s="28">
        <v>27.536231884057997</v>
      </c>
      <c r="AG25" s="9">
        <v>26.829268292682897</v>
      </c>
      <c r="AH25" s="9">
        <v>11.4754098360656</v>
      </c>
      <c r="AI25" s="9">
        <v>6.25</v>
      </c>
      <c r="AJ25" s="9">
        <v>-2.9411764705882404</v>
      </c>
      <c r="AK25" s="9">
        <v>17.7631578947368</v>
      </c>
      <c r="AL25" s="9">
        <v>22.891566265060199</v>
      </c>
      <c r="AM25" s="9">
        <v>13.698630136986299</v>
      </c>
      <c r="AN25" s="9">
        <v>3.4188034188034204</v>
      </c>
      <c r="AO25" s="9">
        <v>5.4054054054054097</v>
      </c>
      <c r="AP25" s="9">
        <v>20.231213872832399</v>
      </c>
      <c r="AQ25" s="9">
        <v>7.9207920792079198</v>
      </c>
      <c r="AR25" s="9">
        <v>3</v>
      </c>
      <c r="AS25" s="9">
        <v>9.5</v>
      </c>
      <c r="AT25" s="9">
        <v>12.5</v>
      </c>
      <c r="AU25" s="9">
        <v>26.2</v>
      </c>
      <c r="AV25" s="9">
        <v>14.9</v>
      </c>
      <c r="AW25" s="9">
        <v>-19.7</v>
      </c>
      <c r="AX25" s="9">
        <v>18.8</v>
      </c>
      <c r="AY25" s="9">
        <v>18.181818181818201</v>
      </c>
      <c r="AZ25" s="9">
        <v>0.74626865671641796</v>
      </c>
      <c r="BA25" s="9">
        <v>18.260869565217401</v>
      </c>
      <c r="BB25" s="39">
        <v>35.265700483091798</v>
      </c>
      <c r="BC25" s="28">
        <v>17.983651226157999</v>
      </c>
      <c r="BD25" s="28">
        <v>15.241635687732298</v>
      </c>
      <c r="BE25" s="28">
        <v>15.1394422310757</v>
      </c>
      <c r="BF25" s="28">
        <v>14.5631067961165</v>
      </c>
      <c r="BG25" s="28">
        <v>23.423423423423397</v>
      </c>
      <c r="BH25" s="28">
        <v>25.252525252525299</v>
      </c>
      <c r="BI25" s="28">
        <v>11.956521739130398</v>
      </c>
      <c r="BJ25" s="28">
        <v>5.9523809523809499</v>
      </c>
      <c r="BK25" s="28">
        <v>5</v>
      </c>
      <c r="BL25" s="28">
        <v>20.869565217391298</v>
      </c>
      <c r="BM25" s="28">
        <v>11.419753086419799</v>
      </c>
      <c r="BN25" s="28">
        <v>12.609970674486799</v>
      </c>
      <c r="BO25" s="28">
        <v>26.530612244897998</v>
      </c>
      <c r="BP25" s="28">
        <v>20.707070707070699</v>
      </c>
      <c r="BQ25" s="28">
        <v>10.389610389610398</v>
      </c>
      <c r="BR25" s="28">
        <v>28.481012658227801</v>
      </c>
      <c r="BS25" s="28">
        <v>15.517241379310297</v>
      </c>
      <c r="BT25" s="28">
        <v>26.315789473684198</v>
      </c>
      <c r="BU25" s="28">
        <v>29.310344827586196</v>
      </c>
      <c r="BV25" s="9">
        <v>15.865384615384599</v>
      </c>
      <c r="BW25" s="9">
        <v>26.174496644295299</v>
      </c>
      <c r="BX25" s="9">
        <v>17.100000000000001</v>
      </c>
      <c r="BY25" s="9">
        <v>12.5</v>
      </c>
      <c r="BZ25" s="9">
        <v>9.6999999999999993</v>
      </c>
      <c r="CA25" s="9">
        <v>2.7</v>
      </c>
      <c r="CB25" s="9">
        <v>0</v>
      </c>
      <c r="CC25" s="9">
        <v>2.9</v>
      </c>
    </row>
    <row r="26" spans="1:81">
      <c r="A26" s="1" t="s">
        <v>26</v>
      </c>
      <c r="B26" s="9">
        <v>15.683605565638199</v>
      </c>
      <c r="C26" s="9">
        <v>7.1428571428571397</v>
      </c>
      <c r="D26" s="9">
        <v>7.5949367088607591</v>
      </c>
      <c r="E26" s="9">
        <v>69.662921348314597</v>
      </c>
      <c r="F26" s="9">
        <v>26.470588235294098</v>
      </c>
      <c r="G26" s="9">
        <v>9.4059405940594107</v>
      </c>
      <c r="H26" s="9">
        <v>22.105263157894701</v>
      </c>
      <c r="I26" s="9">
        <v>5.7692307692307692</v>
      </c>
      <c r="J26" s="9">
        <v>7.1428571428571397</v>
      </c>
      <c r="K26" s="9">
        <v>25.170068027210903</v>
      </c>
      <c r="L26" s="9">
        <v>23.404255319148902</v>
      </c>
      <c r="M26" s="9">
        <v>10.8</v>
      </c>
      <c r="N26" s="9">
        <v>17.741935483870996</v>
      </c>
      <c r="O26" s="9">
        <v>19.7080291970803</v>
      </c>
      <c r="P26" s="9">
        <v>15.476190476190499</v>
      </c>
      <c r="Q26" s="9">
        <v>23.312883435582798</v>
      </c>
      <c r="R26" s="9">
        <v>47.286821705426398</v>
      </c>
      <c r="S26" s="9">
        <v>17.6056338028169</v>
      </c>
      <c r="T26" s="9">
        <v>24.031007751937999</v>
      </c>
      <c r="U26" s="9">
        <v>13.5</v>
      </c>
      <c r="V26" s="9">
        <v>14.4</v>
      </c>
      <c r="W26" s="9">
        <v>21.649484536082497</v>
      </c>
      <c r="X26" s="9">
        <v>19.7</v>
      </c>
      <c r="Y26" s="9">
        <v>18.181818181818201</v>
      </c>
      <c r="Z26" s="9">
        <v>7</v>
      </c>
      <c r="AA26" s="9">
        <v>13.2</v>
      </c>
      <c r="AB26" s="9">
        <v>14</v>
      </c>
      <c r="AC26" s="9">
        <v>26.271186440678001</v>
      </c>
      <c r="AD26" s="9">
        <v>15.1</v>
      </c>
      <c r="AE26" s="9">
        <v>12.5</v>
      </c>
      <c r="AF26" s="28">
        <v>26.086956521739097</v>
      </c>
      <c r="AG26" s="9">
        <v>20.1492537313433</v>
      </c>
      <c r="AH26" s="9">
        <v>7.2625698324022299</v>
      </c>
      <c r="AI26" s="9">
        <v>9.649122807017541</v>
      </c>
      <c r="AJ26" s="9">
        <v>-2.9411764705882404</v>
      </c>
      <c r="AK26" s="9">
        <v>17.449664429530198</v>
      </c>
      <c r="AL26" s="9">
        <v>18.072289156626496</v>
      </c>
      <c r="AM26" s="9">
        <v>11.2637362637363</v>
      </c>
      <c r="AN26" s="9">
        <v>6.3829787234042596</v>
      </c>
      <c r="AO26" s="9">
        <v>3.17460317460317</v>
      </c>
      <c r="AP26" s="9">
        <v>19.883040935672497</v>
      </c>
      <c r="AQ26" s="9">
        <v>9.0452261306532709</v>
      </c>
      <c r="AR26" s="9">
        <v>15.4</v>
      </c>
      <c r="AS26" s="9">
        <v>10.6</v>
      </c>
      <c r="AT26" s="9">
        <v>8.3000000000000007</v>
      </c>
      <c r="AU26" s="9">
        <v>15.6</v>
      </c>
      <c r="AV26" s="9">
        <v>11.4</v>
      </c>
      <c r="AW26" s="9">
        <v>13.8</v>
      </c>
      <c r="AX26" s="9">
        <v>20.9</v>
      </c>
      <c r="AY26" s="9">
        <v>13.978494623655898</v>
      </c>
      <c r="AZ26" s="9">
        <v>0</v>
      </c>
      <c r="BA26" s="9">
        <v>14.159292035398199</v>
      </c>
      <c r="BB26" s="39">
        <v>38.349514563106794</v>
      </c>
      <c r="BC26" s="28">
        <v>12.320916905444099</v>
      </c>
      <c r="BD26" s="28">
        <v>10.15625</v>
      </c>
      <c r="BE26" s="28">
        <v>18.473895582329298</v>
      </c>
      <c r="BF26" s="28">
        <v>18</v>
      </c>
      <c r="BG26" s="28">
        <v>18.421052631578899</v>
      </c>
      <c r="BH26" s="28">
        <v>21.025641025641001</v>
      </c>
      <c r="BI26" s="28">
        <v>10.382513661202198</v>
      </c>
      <c r="BJ26" s="28">
        <v>14.285714285714299</v>
      </c>
      <c r="BK26" s="28">
        <v>8.2644628099173598</v>
      </c>
      <c r="BL26" s="28">
        <v>17.3913043478261</v>
      </c>
      <c r="BM26" s="28">
        <v>8.2018927444794993</v>
      </c>
      <c r="BN26" s="28">
        <v>12.1301775147929</v>
      </c>
      <c r="BO26" s="28">
        <v>18.181818181818201</v>
      </c>
      <c r="BP26" s="28">
        <v>15.4639175257732</v>
      </c>
      <c r="BQ26" s="28">
        <v>2.5641025641025603</v>
      </c>
      <c r="BR26" s="28">
        <v>28.662420382165596</v>
      </c>
      <c r="BS26" s="28">
        <v>10.344827586206899</v>
      </c>
      <c r="BT26" s="28">
        <v>28.3333333333333</v>
      </c>
      <c r="BU26" s="28">
        <v>19.2982456140351</v>
      </c>
      <c r="BV26" s="9">
        <v>13.5922330097087</v>
      </c>
      <c r="BW26" s="9">
        <v>22.1428571428571</v>
      </c>
      <c r="BX26" s="9">
        <v>11.1</v>
      </c>
      <c r="BY26" s="9">
        <v>19.2</v>
      </c>
      <c r="BZ26" s="9">
        <v>1.5</v>
      </c>
      <c r="CA26" s="9">
        <v>5.3</v>
      </c>
      <c r="CB26" s="9">
        <v>6.7</v>
      </c>
      <c r="CC26" s="9">
        <v>33.6</v>
      </c>
    </row>
    <row r="27" spans="1:81">
      <c r="A27" s="1" t="s">
        <v>27</v>
      </c>
      <c r="B27" s="9">
        <v>13.6902050113895</v>
      </c>
      <c r="C27" s="9">
        <v>8.59375</v>
      </c>
      <c r="D27" s="9">
        <v>7.5949367088607591</v>
      </c>
      <c r="E27" s="9">
        <v>21.590909090909101</v>
      </c>
      <c r="F27" s="9">
        <v>23.030303030303003</v>
      </c>
      <c r="G27" s="9">
        <v>7.8817733990147794</v>
      </c>
      <c r="H27" s="9">
        <v>13.6842105263158</v>
      </c>
      <c r="I27" s="9">
        <v>3.8277511961722497</v>
      </c>
      <c r="J27" s="9">
        <v>-2.8571428571428603</v>
      </c>
      <c r="K27" s="9">
        <v>24.4897959183673</v>
      </c>
      <c r="L27" s="9">
        <v>18.439716312056703</v>
      </c>
      <c r="M27" s="9">
        <v>10.5</v>
      </c>
      <c r="N27" s="9">
        <v>14.0625</v>
      </c>
      <c r="O27" s="9">
        <v>12.987012987012999</v>
      </c>
      <c r="P27" s="9">
        <v>10.756972111553798</v>
      </c>
      <c r="Q27" s="9">
        <v>18.902439024390198</v>
      </c>
      <c r="R27" s="9">
        <v>61.788617886178898</v>
      </c>
      <c r="S27" s="9">
        <v>15.492957746478899</v>
      </c>
      <c r="T27" s="9">
        <v>14.7286821705426</v>
      </c>
      <c r="U27" s="9">
        <v>13.7</v>
      </c>
      <c r="V27" s="9">
        <v>11.5</v>
      </c>
      <c r="W27" s="9">
        <v>12.755102040816299</v>
      </c>
      <c r="X27" s="9">
        <v>17</v>
      </c>
      <c r="Y27" s="9">
        <v>14.718614718614699</v>
      </c>
      <c r="Z27" s="9">
        <v>8.6999999999999993</v>
      </c>
      <c r="AA27" s="9">
        <v>12.3</v>
      </c>
      <c r="AB27" s="9">
        <v>20.8</v>
      </c>
      <c r="AC27" s="9">
        <v>25.210084033613398</v>
      </c>
      <c r="AD27" s="9">
        <v>17.8</v>
      </c>
      <c r="AE27" s="9">
        <v>14.366197183098601</v>
      </c>
      <c r="AF27" s="28">
        <v>17.3913043478261</v>
      </c>
      <c r="AG27" s="9">
        <v>30</v>
      </c>
      <c r="AH27" s="9">
        <v>5.3308823529411793</v>
      </c>
      <c r="AI27" s="9">
        <v>15.384615384615399</v>
      </c>
      <c r="AJ27" s="9">
        <v>0</v>
      </c>
      <c r="AK27" s="9">
        <v>16.241299303944299</v>
      </c>
      <c r="AL27" s="9">
        <v>12.345679012345698</v>
      </c>
      <c r="AM27" s="9">
        <v>7.6923076923076898</v>
      </c>
      <c r="AN27" s="9">
        <v>5.5793991416308995</v>
      </c>
      <c r="AO27" s="9">
        <v>1.0928961748633899</v>
      </c>
      <c r="AP27" s="9">
        <v>18.713450292397699</v>
      </c>
      <c r="AQ27" s="9">
        <v>9</v>
      </c>
      <c r="AR27" s="9">
        <v>8.1999999999999993</v>
      </c>
      <c r="AS27" s="9">
        <v>9.9</v>
      </c>
      <c r="AT27" s="9">
        <v>8.1999999999999993</v>
      </c>
      <c r="AU27" s="9">
        <v>14.9</v>
      </c>
      <c r="AV27" s="9">
        <v>14.6</v>
      </c>
      <c r="AW27" s="9">
        <v>18.2</v>
      </c>
      <c r="AX27" s="9">
        <v>18.2</v>
      </c>
      <c r="AY27" s="9">
        <v>13.294797687861299</v>
      </c>
      <c r="AZ27" s="9">
        <v>3.9215686274509798</v>
      </c>
      <c r="BA27" s="9">
        <v>14.159292035398199</v>
      </c>
      <c r="BB27" s="39">
        <v>30.952380952380999</v>
      </c>
      <c r="BC27" s="28">
        <v>7.9646017699114999</v>
      </c>
      <c r="BD27" s="28">
        <v>8.8461538461538503</v>
      </c>
      <c r="BE27" s="28">
        <v>12.5</v>
      </c>
      <c r="BF27" s="28">
        <v>15.1515151515152</v>
      </c>
      <c r="BG27" s="28">
        <v>19.2982456140351</v>
      </c>
      <c r="BH27" s="28">
        <v>10.9375</v>
      </c>
      <c r="BI27" s="28">
        <v>11.173184357541899</v>
      </c>
      <c r="BJ27" s="28">
        <v>16.470588235294098</v>
      </c>
      <c r="BK27" s="28">
        <v>8.2644628099173598</v>
      </c>
      <c r="BL27" s="28">
        <v>28.947368421052598</v>
      </c>
      <c r="BM27" s="28">
        <v>6.3091482649842296</v>
      </c>
      <c r="BN27" s="28">
        <v>11.2094395280236</v>
      </c>
      <c r="BO27" s="28">
        <v>16.6666666666667</v>
      </c>
      <c r="BP27" s="28">
        <v>15.8974358974359</v>
      </c>
      <c r="BQ27" s="28">
        <v>2.5641025641025603</v>
      </c>
      <c r="BR27" s="28">
        <v>26.282051282051299</v>
      </c>
      <c r="BS27" s="28">
        <v>5.1724137931034493</v>
      </c>
      <c r="BT27" s="28">
        <v>27.868852459016402</v>
      </c>
      <c r="BU27" s="28">
        <v>12.5</v>
      </c>
      <c r="BV27" s="9">
        <v>16.256157635468</v>
      </c>
      <c r="BW27" s="9">
        <v>15.942028985507198</v>
      </c>
      <c r="BX27" s="9">
        <v>3</v>
      </c>
      <c r="BY27" s="9">
        <v>8</v>
      </c>
      <c r="BZ27" s="9">
        <v>18</v>
      </c>
      <c r="CA27" s="9">
        <v>0</v>
      </c>
      <c r="CB27" s="9">
        <v>-3.3</v>
      </c>
      <c r="CC27" s="9">
        <v>39.1</v>
      </c>
    </row>
    <row r="28" spans="1:81">
      <c r="A28" s="1" t="s">
        <v>28</v>
      </c>
      <c r="B28" s="9">
        <v>12.4387630128598</v>
      </c>
      <c r="C28" s="9">
        <v>11.6279069767442</v>
      </c>
      <c r="D28" s="9">
        <v>8.9743589743589691</v>
      </c>
      <c r="E28" s="9">
        <v>4.0935672514619901</v>
      </c>
      <c r="F28" s="9">
        <v>23.870967741935502</v>
      </c>
      <c r="G28" s="9">
        <v>8.8235294117647101</v>
      </c>
      <c r="H28" s="9">
        <v>10.869565217391299</v>
      </c>
      <c r="I28" s="9">
        <v>5.3658536585365892</v>
      </c>
      <c r="J28" s="9">
        <v>-9.8591549295774605</v>
      </c>
      <c r="K28" s="9">
        <v>25.850340136054399</v>
      </c>
      <c r="L28" s="9">
        <v>20</v>
      </c>
      <c r="M28" s="9">
        <v>12.3</v>
      </c>
      <c r="N28" s="9">
        <v>10</v>
      </c>
      <c r="O28" s="9">
        <v>18.181818181818201</v>
      </c>
      <c r="P28" s="9">
        <v>11.0204081632653</v>
      </c>
      <c r="Q28" s="9">
        <v>15.1515151515152</v>
      </c>
      <c r="R28" s="9">
        <v>53.225806451612897</v>
      </c>
      <c r="S28" s="9">
        <v>17.021276595744702</v>
      </c>
      <c r="T28" s="9">
        <v>6.25</v>
      </c>
      <c r="U28" s="9">
        <v>11.6</v>
      </c>
      <c r="V28" s="9">
        <v>10.6</v>
      </c>
      <c r="W28" s="9">
        <v>16.243654822334999</v>
      </c>
      <c r="X28" s="9">
        <v>15.3</v>
      </c>
      <c r="Y28" s="9">
        <v>14.592274678111599</v>
      </c>
      <c r="Z28" s="9">
        <v>6.2</v>
      </c>
      <c r="AA28" s="9">
        <v>7</v>
      </c>
      <c r="AB28" s="9">
        <v>13.6</v>
      </c>
      <c r="AC28" s="9">
        <v>25</v>
      </c>
      <c r="AD28" s="9">
        <v>16.899999999999999</v>
      </c>
      <c r="AE28" s="9">
        <v>15.7746478873239</v>
      </c>
      <c r="AF28" s="28">
        <v>8.1081081081081106</v>
      </c>
      <c r="AG28" s="9">
        <v>15.671641791044799</v>
      </c>
      <c r="AH28" s="9">
        <v>4.7706422018348595</v>
      </c>
      <c r="AI28" s="9">
        <v>9.3457943925233593</v>
      </c>
      <c r="AJ28" s="9">
        <v>-11.764705882352898</v>
      </c>
      <c r="AK28" s="9">
        <v>15.717539863325698</v>
      </c>
      <c r="AL28" s="9">
        <v>15.853658536585399</v>
      </c>
      <c r="AM28" s="9">
        <v>8.0110497237569103</v>
      </c>
      <c r="AN28" s="9">
        <v>9.0128755364806903</v>
      </c>
      <c r="AO28" s="9">
        <v>2.7777777777777803</v>
      </c>
      <c r="AP28" s="9">
        <v>14.8387096774194</v>
      </c>
      <c r="AQ28" s="9">
        <v>8.5427135678392006</v>
      </c>
      <c r="AR28" s="9">
        <v>5.7</v>
      </c>
      <c r="AS28" s="9">
        <v>6.2</v>
      </c>
      <c r="AT28" s="9">
        <v>13.7</v>
      </c>
      <c r="AU28" s="9">
        <v>13.6</v>
      </c>
      <c r="AV28" s="9">
        <v>13.3</v>
      </c>
      <c r="AW28" s="9">
        <v>16.8</v>
      </c>
      <c r="AX28" s="9">
        <v>8.4</v>
      </c>
      <c r="AY28" s="9">
        <v>12.777777777777798</v>
      </c>
      <c r="AZ28" s="9">
        <v>1.0309278350515498</v>
      </c>
      <c r="BA28" s="9">
        <v>8.9285714285714306</v>
      </c>
      <c r="BB28" s="39">
        <v>25.837320574162696</v>
      </c>
      <c r="BC28" s="28">
        <v>7.2507552870090599</v>
      </c>
      <c r="BD28" s="28">
        <v>9.1085271317829495</v>
      </c>
      <c r="BE28" s="28">
        <v>14.634146341463399</v>
      </c>
      <c r="BF28" s="28">
        <v>10.989010989011</v>
      </c>
      <c r="BG28" s="28">
        <v>9.8214285714285694</v>
      </c>
      <c r="BH28" s="28">
        <v>2.1857923497267802</v>
      </c>
      <c r="BI28" s="28">
        <v>12.154696132596699</v>
      </c>
      <c r="BJ28" s="28">
        <v>20.238095238095198</v>
      </c>
      <c r="BK28" s="28">
        <v>5.9322033898305095</v>
      </c>
      <c r="BL28" s="28">
        <v>22.522522522522497</v>
      </c>
      <c r="BM28" s="28">
        <v>4.47284345047923</v>
      </c>
      <c r="BN28" s="28">
        <v>8.0118694362017795</v>
      </c>
      <c r="BO28" s="28">
        <v>20.588235294117599</v>
      </c>
      <c r="BP28" s="28">
        <v>19.7916666666667</v>
      </c>
      <c r="BQ28" s="28">
        <v>0</v>
      </c>
      <c r="BR28" s="28">
        <v>14.102564102564099</v>
      </c>
      <c r="BS28" s="28">
        <v>14.035087719298199</v>
      </c>
      <c r="BT28" s="28">
        <v>17.460317460317498</v>
      </c>
      <c r="BU28" s="28">
        <v>12.5</v>
      </c>
      <c r="BV28" s="9">
        <v>10.4477611940299</v>
      </c>
      <c r="BW28" s="9">
        <v>20.863309352517998</v>
      </c>
      <c r="BX28" s="9">
        <v>5.0999999999999996</v>
      </c>
      <c r="BY28" s="9">
        <v>3.7</v>
      </c>
      <c r="BZ28" s="9">
        <v>39.6</v>
      </c>
      <c r="CA28" s="9">
        <v>1.3</v>
      </c>
      <c r="CB28" s="9">
        <v>-6.7</v>
      </c>
      <c r="CC28" s="9">
        <v>31.9</v>
      </c>
    </row>
    <row r="29" spans="1:81">
      <c r="A29" s="1" t="s">
        <v>29</v>
      </c>
      <c r="B29" s="9">
        <v>11.551537629423599</v>
      </c>
      <c r="C29" s="9">
        <v>9.4488188976377998</v>
      </c>
      <c r="D29" s="9">
        <v>3.8461538461538498</v>
      </c>
      <c r="E29" s="9">
        <v>5.8823529411764701</v>
      </c>
      <c r="F29" s="9">
        <v>16.981132075471699</v>
      </c>
      <c r="G29" s="9">
        <v>9.8039215686274481</v>
      </c>
      <c r="H29" s="9">
        <v>8.4269662921348303</v>
      </c>
      <c r="I29" s="9">
        <v>11.764705882352898</v>
      </c>
      <c r="J29" s="9">
        <v>-4.2857142857142891</v>
      </c>
      <c r="K29" s="9">
        <v>20.270270270270299</v>
      </c>
      <c r="L29" s="9">
        <v>20.863309352517998</v>
      </c>
      <c r="M29" s="9">
        <v>6.3</v>
      </c>
      <c r="N29" s="9">
        <v>11.864406779660998</v>
      </c>
      <c r="O29" s="9">
        <v>22.875816993464099</v>
      </c>
      <c r="P29" s="9">
        <v>7.8838174273858899</v>
      </c>
      <c r="Q29" s="9">
        <v>16.770186335403697</v>
      </c>
      <c r="R29" s="9">
        <v>23.4375</v>
      </c>
      <c r="S29" s="9">
        <v>15.172413793103399</v>
      </c>
      <c r="T29" s="9">
        <v>9.4488188976377998</v>
      </c>
      <c r="U29" s="9">
        <v>12.1</v>
      </c>
      <c r="V29" s="9">
        <v>10.6</v>
      </c>
      <c r="W29" s="9">
        <v>7.7319587628865998</v>
      </c>
      <c r="X29" s="9">
        <v>17.100000000000001</v>
      </c>
      <c r="Y29" s="9">
        <v>13.362068965517198</v>
      </c>
      <c r="Z29" s="9">
        <v>7</v>
      </c>
      <c r="AA29" s="9">
        <v>7</v>
      </c>
      <c r="AB29" s="9">
        <v>5.7</v>
      </c>
      <c r="AC29" s="9">
        <v>19.6428571428571</v>
      </c>
      <c r="AD29" s="9">
        <v>11.3</v>
      </c>
      <c r="AE29" s="9">
        <v>16.056338028168998</v>
      </c>
      <c r="AF29" s="28">
        <v>6.9444444444444402</v>
      </c>
      <c r="AG29" s="9">
        <v>21.259842519685002</v>
      </c>
      <c r="AH29" s="9">
        <v>4.0515653775322296</v>
      </c>
      <c r="AI29" s="9">
        <v>4.5871559633027497</v>
      </c>
      <c r="AJ29" s="9">
        <v>2.9411764705882404</v>
      </c>
      <c r="AK29" s="9">
        <v>13.194444444444398</v>
      </c>
      <c r="AL29" s="9">
        <v>10</v>
      </c>
      <c r="AM29" s="9">
        <v>6.6115702479338792</v>
      </c>
      <c r="AN29" s="9">
        <v>6.0869565217391299</v>
      </c>
      <c r="AO29" s="9">
        <v>0.54945054945054905</v>
      </c>
      <c r="AP29" s="9">
        <v>15.189873417721499</v>
      </c>
      <c r="AQ29" s="9">
        <v>7.6923076923076898</v>
      </c>
      <c r="AR29" s="9">
        <v>16.2</v>
      </c>
      <c r="AS29" s="9">
        <v>5.5</v>
      </c>
      <c r="AT29" s="9">
        <v>13.7</v>
      </c>
      <c r="AU29" s="9">
        <v>11.6</v>
      </c>
      <c r="AV29" s="9">
        <v>12.7</v>
      </c>
      <c r="AW29" s="9">
        <v>7.3</v>
      </c>
      <c r="AX29" s="9">
        <v>11.6</v>
      </c>
      <c r="AY29" s="9">
        <v>14.371257485029899</v>
      </c>
      <c r="AZ29" s="9">
        <v>-1.98019801980198</v>
      </c>
      <c r="BA29" s="9">
        <v>16.5137614678899</v>
      </c>
      <c r="BB29" s="39">
        <v>25.118483412322295</v>
      </c>
      <c r="BC29" s="28">
        <v>4.8338368580060402</v>
      </c>
      <c r="BD29" s="28">
        <v>10.4033970276008</v>
      </c>
      <c r="BE29" s="28">
        <v>9.0909090909090899</v>
      </c>
      <c r="BF29" s="28">
        <v>13.8297872340426</v>
      </c>
      <c r="BG29" s="28">
        <v>13.5135135135135</v>
      </c>
      <c r="BH29" s="28">
        <v>-1.25</v>
      </c>
      <c r="BI29" s="28">
        <v>11.235955056179799</v>
      </c>
      <c r="BJ29" s="28">
        <v>12.941176470588198</v>
      </c>
      <c r="BK29" s="28">
        <v>11.864406779660998</v>
      </c>
      <c r="BL29" s="28">
        <v>18.518518518518501</v>
      </c>
      <c r="BM29" s="28">
        <v>4.1533546325878596</v>
      </c>
      <c r="BN29" s="28">
        <v>8.2840236686390494</v>
      </c>
      <c r="BO29" s="28">
        <v>14.018691588784998</v>
      </c>
      <c r="BP29" s="28">
        <v>18.085106382978697</v>
      </c>
      <c r="BQ29" s="28">
        <v>1.2820512820512802</v>
      </c>
      <c r="BR29" s="28">
        <v>5.1948051948051894</v>
      </c>
      <c r="BS29" s="28">
        <v>10.344827586206899</v>
      </c>
      <c r="BT29" s="28">
        <v>28.125</v>
      </c>
      <c r="BU29" s="28">
        <v>12.7272727272727</v>
      </c>
      <c r="BV29" s="9">
        <v>17.085427135678401</v>
      </c>
      <c r="BW29" s="9">
        <v>21.582733812949598</v>
      </c>
      <c r="BX29" s="9">
        <v>33.6</v>
      </c>
      <c r="BY29" s="9">
        <v>-3.6</v>
      </c>
      <c r="BZ29" s="9">
        <v>26.2</v>
      </c>
      <c r="CA29" s="9">
        <v>0</v>
      </c>
      <c r="CB29" s="9">
        <v>21.7</v>
      </c>
      <c r="CC29" s="9">
        <v>11</v>
      </c>
    </row>
    <row r="30" spans="1:81">
      <c r="A30" s="1" t="s">
        <v>30</v>
      </c>
      <c r="B30" s="9">
        <v>11.5659060613189</v>
      </c>
      <c r="C30" s="9">
        <v>14.4</v>
      </c>
      <c r="D30" s="9">
        <v>2.5641025641025603</v>
      </c>
      <c r="E30" s="9">
        <v>5.8823529411764701</v>
      </c>
      <c r="F30" s="9">
        <v>14.743589743589698</v>
      </c>
      <c r="G30" s="9">
        <v>7.2815533980582501</v>
      </c>
      <c r="H30" s="9">
        <v>9.9415204678362592</v>
      </c>
      <c r="I30" s="9">
        <v>10.101010101010099</v>
      </c>
      <c r="J30" s="9">
        <v>1.4285714285714299</v>
      </c>
      <c r="K30" s="9">
        <v>16.891891891891898</v>
      </c>
      <c r="L30" s="9">
        <v>18.248175182481798</v>
      </c>
      <c r="M30" s="9">
        <v>9.6</v>
      </c>
      <c r="N30" s="9">
        <v>16.6666666666667</v>
      </c>
      <c r="O30" s="9">
        <v>25.657894736842099</v>
      </c>
      <c r="P30" s="9">
        <v>7.5313807531380794</v>
      </c>
      <c r="Q30" s="9">
        <v>16.25</v>
      </c>
      <c r="R30" s="9">
        <v>18.367346938775498</v>
      </c>
      <c r="S30" s="9">
        <v>13.7931034482759</v>
      </c>
      <c r="T30" s="9">
        <v>9.4488188976377998</v>
      </c>
      <c r="U30" s="9">
        <v>13.8</v>
      </c>
      <c r="V30" s="9">
        <v>13.9</v>
      </c>
      <c r="W30" s="9">
        <v>10.256410256410298</v>
      </c>
      <c r="X30" s="9">
        <v>10.6</v>
      </c>
      <c r="Y30" s="9">
        <v>11.158798283261799</v>
      </c>
      <c r="Z30" s="9">
        <v>7.8</v>
      </c>
      <c r="AA30" s="9">
        <v>8.8000000000000007</v>
      </c>
      <c r="AB30" s="9">
        <v>5</v>
      </c>
      <c r="AC30" s="9">
        <v>14.285714285714299</v>
      </c>
      <c r="AD30" s="9">
        <v>12.3</v>
      </c>
      <c r="AE30" s="9">
        <v>17.464788732394396</v>
      </c>
      <c r="AF30" s="28">
        <v>2.6666666666666701</v>
      </c>
      <c r="AG30" s="9">
        <v>12.878787878787898</v>
      </c>
      <c r="AH30" s="9">
        <v>5.6985294117647092</v>
      </c>
      <c r="AI30" s="9">
        <v>3.6697247706421998</v>
      </c>
      <c r="AJ30" s="9">
        <v>20.588235294117599</v>
      </c>
      <c r="AK30" s="9">
        <v>14.5584725536993</v>
      </c>
      <c r="AL30" s="9">
        <v>4.9382716049382696</v>
      </c>
      <c r="AM30" s="9">
        <v>6.8870523415977996</v>
      </c>
      <c r="AN30" s="9">
        <v>8.2969432314410501</v>
      </c>
      <c r="AO30" s="9">
        <v>0.54945054945054905</v>
      </c>
      <c r="AP30" s="9">
        <v>13.5135135135135</v>
      </c>
      <c r="AQ30" s="9">
        <v>6.0913705583756297</v>
      </c>
      <c r="AR30" s="9">
        <v>3.8</v>
      </c>
      <c r="AS30" s="9">
        <v>8.6</v>
      </c>
      <c r="AT30" s="9">
        <v>11</v>
      </c>
      <c r="AU30" s="9">
        <v>19.3</v>
      </c>
      <c r="AV30" s="9">
        <v>14.6</v>
      </c>
      <c r="AW30" s="9">
        <v>13.8</v>
      </c>
      <c r="AX30" s="9">
        <v>13.2</v>
      </c>
      <c r="AY30" s="9">
        <v>13.483146067415699</v>
      </c>
      <c r="AZ30" s="9">
        <v>11.6279069767442</v>
      </c>
      <c r="BA30" s="9">
        <v>13.7614678899083</v>
      </c>
      <c r="BB30" s="39">
        <v>24.038461538461501</v>
      </c>
      <c r="BC30" s="28">
        <v>3.0030030030029997</v>
      </c>
      <c r="BD30" s="28">
        <v>11.353711790392998</v>
      </c>
      <c r="BE30" s="28">
        <v>8.8607594936708907</v>
      </c>
      <c r="BF30" s="28">
        <v>13.978494623655898</v>
      </c>
      <c r="BG30" s="28">
        <v>12.5</v>
      </c>
      <c r="BH30" s="28">
        <v>-5.7692307692307692</v>
      </c>
      <c r="BI30" s="28">
        <v>8.4745762711864394</v>
      </c>
      <c r="BJ30" s="28">
        <v>3.6585365853658498</v>
      </c>
      <c r="BK30" s="28">
        <v>14.4067796610169</v>
      </c>
      <c r="BL30" s="28">
        <v>14.5631067961165</v>
      </c>
      <c r="BM30" s="28">
        <v>4.8231511254019299</v>
      </c>
      <c r="BN30" s="28">
        <v>8.9020771513353107</v>
      </c>
      <c r="BO30" s="28">
        <v>17.171717171717194</v>
      </c>
      <c r="BP30" s="28">
        <v>18.848167539266999</v>
      </c>
      <c r="BQ30" s="28">
        <v>5.1282051282051295</v>
      </c>
      <c r="BR30" s="28">
        <v>9.7402597402597397</v>
      </c>
      <c r="BS30" s="28">
        <v>-8.9285714285714306</v>
      </c>
      <c r="BT30" s="28">
        <v>18.032786885245898</v>
      </c>
      <c r="BU30" s="28">
        <v>12.7272727272727</v>
      </c>
      <c r="BV30" s="9">
        <v>18.181818181818201</v>
      </c>
      <c r="BW30" s="9">
        <v>20.3125</v>
      </c>
      <c r="BX30" s="9">
        <v>13.4</v>
      </c>
      <c r="BY30" s="9">
        <v>3.7</v>
      </c>
      <c r="BZ30" s="9">
        <v>62.6</v>
      </c>
      <c r="CA30" s="9">
        <v>1.3</v>
      </c>
      <c r="CB30" s="9">
        <v>26.9</v>
      </c>
      <c r="CC30" s="9">
        <v>4.3</v>
      </c>
    </row>
    <row r="31" spans="1:81">
      <c r="A31" s="1" t="s">
        <v>31</v>
      </c>
      <c r="B31" s="9">
        <v>12.136266855926198</v>
      </c>
      <c r="C31" s="9">
        <v>16.153846153846196</v>
      </c>
      <c r="D31" s="9">
        <v>2.5974025974026</v>
      </c>
      <c r="E31" s="9">
        <v>2.32558139534884</v>
      </c>
      <c r="F31" s="9">
        <v>15.7232704402516</v>
      </c>
      <c r="G31" s="9">
        <v>12.2549019607843</v>
      </c>
      <c r="H31" s="9">
        <v>11.560693641618499</v>
      </c>
      <c r="I31" s="9">
        <v>10.6060606060606</v>
      </c>
      <c r="J31" s="9">
        <v>14.492753623188399</v>
      </c>
      <c r="K31" s="9">
        <v>20.945945945945898</v>
      </c>
      <c r="L31" s="9">
        <v>20</v>
      </c>
      <c r="M31" s="9">
        <v>9.1</v>
      </c>
      <c r="N31" s="9">
        <v>9.5238095238095202</v>
      </c>
      <c r="O31" s="9">
        <v>28.289473684210495</v>
      </c>
      <c r="P31" s="9">
        <v>9.7046413502109683</v>
      </c>
      <c r="Q31" s="9">
        <v>19.375</v>
      </c>
      <c r="R31" s="9">
        <v>37.373737373737399</v>
      </c>
      <c r="S31" s="9">
        <v>15.277777777777798</v>
      </c>
      <c r="T31" s="9">
        <v>12.698412698412699</v>
      </c>
      <c r="U31" s="9">
        <v>13.2</v>
      </c>
      <c r="V31" s="9">
        <v>16.8</v>
      </c>
      <c r="W31" s="9">
        <v>12.9533678756477</v>
      </c>
      <c r="X31" s="9">
        <v>9.9</v>
      </c>
      <c r="Y31" s="9">
        <v>10</v>
      </c>
      <c r="Z31" s="9">
        <v>7.8</v>
      </c>
      <c r="AA31" s="9">
        <v>6.1</v>
      </c>
      <c r="AB31" s="9">
        <v>14.8</v>
      </c>
      <c r="AC31" s="9">
        <v>16.071428571428598</v>
      </c>
      <c r="AD31" s="9">
        <v>10.7</v>
      </c>
      <c r="AE31" s="9">
        <v>16.338028169014098</v>
      </c>
      <c r="AF31" s="28">
        <v>10.8108108108108</v>
      </c>
      <c r="AG31" s="9">
        <v>22.307692307692299</v>
      </c>
      <c r="AH31" s="9">
        <v>2.7573529411764701</v>
      </c>
      <c r="AI31" s="9">
        <v>4.5045045045045002</v>
      </c>
      <c r="AJ31" s="9">
        <v>5.4054054054054097</v>
      </c>
      <c r="AK31" s="9">
        <v>16.381418092909502</v>
      </c>
      <c r="AL31" s="9">
        <v>12.5</v>
      </c>
      <c r="AM31" s="9">
        <v>9.6952908587257607</v>
      </c>
      <c r="AN31" s="9">
        <v>10.917030567685599</v>
      </c>
      <c r="AO31" s="9">
        <v>4.5197740112994396</v>
      </c>
      <c r="AP31" s="9">
        <v>13.6</v>
      </c>
      <c r="AQ31" s="9">
        <v>9.5959595959595987</v>
      </c>
      <c r="AR31" s="9">
        <v>8</v>
      </c>
      <c r="AS31" s="9">
        <v>12.8</v>
      </c>
      <c r="AT31" s="9">
        <v>11</v>
      </c>
      <c r="AU31" s="9">
        <v>22.7</v>
      </c>
      <c r="AV31" s="9">
        <v>9.9</v>
      </c>
      <c r="AW31" s="9">
        <v>5.5</v>
      </c>
      <c r="AX31" s="9">
        <v>13.8</v>
      </c>
      <c r="AY31" s="9">
        <v>11.5853658536585</v>
      </c>
      <c r="AZ31" s="9">
        <v>5.2631578947368398</v>
      </c>
      <c r="BA31" s="9">
        <v>14.285714285714299</v>
      </c>
      <c r="BB31" s="39">
        <v>27.317073170731696</v>
      </c>
      <c r="BC31" s="28">
        <v>7.9027355623100295</v>
      </c>
      <c r="BD31" s="28">
        <v>11.6033755274262</v>
      </c>
      <c r="BE31" s="28">
        <v>13.733905579399099</v>
      </c>
      <c r="BF31" s="28">
        <v>11.827956989247298</v>
      </c>
      <c r="BG31" s="28">
        <v>8.1081081081081106</v>
      </c>
      <c r="BH31" s="28">
        <v>5.1948051948051894</v>
      </c>
      <c r="BI31" s="28">
        <v>6.7796610169491496</v>
      </c>
      <c r="BJ31" s="28">
        <v>3.6144578313253</v>
      </c>
      <c r="BK31" s="28">
        <v>18.1034482758621</v>
      </c>
      <c r="BL31" s="28">
        <v>15</v>
      </c>
      <c r="BM31" s="28">
        <v>3.8585209003215399</v>
      </c>
      <c r="BN31" s="28">
        <v>7.4183976261127595</v>
      </c>
      <c r="BO31" s="28">
        <v>19.6078431372549</v>
      </c>
      <c r="BP31" s="28">
        <v>17.553191489361698</v>
      </c>
      <c r="BQ31" s="28">
        <v>3.8461538461538498</v>
      </c>
      <c r="BR31" s="28">
        <v>11.764705882352898</v>
      </c>
      <c r="BS31" s="28">
        <v>-7.2727272727272698</v>
      </c>
      <c r="BT31" s="28">
        <v>20.634920634920601</v>
      </c>
      <c r="BU31" s="28">
        <v>18.181818181818201</v>
      </c>
      <c r="BV31" s="9">
        <v>10.695187165775399</v>
      </c>
      <c r="BW31" s="9">
        <v>17.460317460317498</v>
      </c>
      <c r="BX31" s="9">
        <v>25</v>
      </c>
      <c r="BY31" s="9">
        <v>3.8</v>
      </c>
      <c r="BZ31" s="9">
        <v>24.6</v>
      </c>
      <c r="CA31" s="9">
        <v>0</v>
      </c>
      <c r="CB31" s="9">
        <v>10</v>
      </c>
      <c r="CC31" s="9">
        <v>2.2000000000000002</v>
      </c>
    </row>
    <row r="32" spans="1:81">
      <c r="A32" s="1" t="s">
        <v>32</v>
      </c>
      <c r="B32" s="9">
        <v>10.090801421239599</v>
      </c>
      <c r="C32" s="9">
        <v>11.811023622047198</v>
      </c>
      <c r="D32" s="9">
        <v>9.0909090909090899</v>
      </c>
      <c r="E32" s="9">
        <v>45.029239766081893</v>
      </c>
      <c r="F32" s="9">
        <v>17.218543046357599</v>
      </c>
      <c r="G32" s="9">
        <v>6.3106796116504889</v>
      </c>
      <c r="H32" s="9">
        <v>9.5238095238095202</v>
      </c>
      <c r="I32" s="9">
        <v>7.537688442211059</v>
      </c>
      <c r="J32" s="9">
        <v>10</v>
      </c>
      <c r="K32" s="9">
        <v>12.837837837837798</v>
      </c>
      <c r="L32" s="9">
        <v>14.814814814814799</v>
      </c>
      <c r="M32" s="9">
        <v>10.4</v>
      </c>
      <c r="N32" s="9">
        <v>21.2121212121212</v>
      </c>
      <c r="O32" s="9">
        <v>13.3333333333333</v>
      </c>
      <c r="P32" s="9">
        <v>3.3898305084745801</v>
      </c>
      <c r="Q32" s="9">
        <v>8.8050314465408803</v>
      </c>
      <c r="R32" s="9">
        <v>12.149532710280399</v>
      </c>
      <c r="S32" s="9">
        <v>13.8888888888889</v>
      </c>
      <c r="T32" s="9">
        <v>3.90625</v>
      </c>
      <c r="U32" s="9">
        <v>9.6</v>
      </c>
      <c r="V32" s="9">
        <v>15.2</v>
      </c>
      <c r="W32" s="9">
        <v>9.2307692307692299</v>
      </c>
      <c r="X32" s="9">
        <v>12.5</v>
      </c>
      <c r="Y32" s="9">
        <v>12.8755364806867</v>
      </c>
      <c r="Z32" s="9">
        <v>3.4</v>
      </c>
      <c r="AA32" s="9">
        <v>8.8000000000000007</v>
      </c>
      <c r="AB32" s="9">
        <v>14.5</v>
      </c>
      <c r="AC32" s="9">
        <v>13.8888888888889</v>
      </c>
      <c r="AD32" s="9">
        <v>11</v>
      </c>
      <c r="AE32" s="9">
        <v>11.9777158774373</v>
      </c>
      <c r="AF32" s="28">
        <v>10.8108108108108</v>
      </c>
      <c r="AG32" s="9">
        <v>11.363636363636401</v>
      </c>
      <c r="AH32" s="9">
        <v>0.91743119266055007</v>
      </c>
      <c r="AI32" s="9">
        <v>5.5555555555555598</v>
      </c>
      <c r="AJ32" s="9">
        <v>-24.324324324324294</v>
      </c>
      <c r="AK32" s="9">
        <v>13.4177215189873</v>
      </c>
      <c r="AL32" s="9">
        <v>10.126582278480999</v>
      </c>
      <c r="AM32" s="9">
        <v>7.2222222222222197</v>
      </c>
      <c r="AN32" s="9">
        <v>4.8034934497816595</v>
      </c>
      <c r="AO32" s="9">
        <v>0.56818181818181801</v>
      </c>
      <c r="AP32" s="9">
        <v>13.970588235294098</v>
      </c>
      <c r="AQ32" s="9">
        <v>2.53807106598985</v>
      </c>
      <c r="AR32" s="9">
        <v>9.1999999999999993</v>
      </c>
      <c r="AS32" s="9">
        <v>10.6</v>
      </c>
      <c r="AT32" s="9">
        <v>11</v>
      </c>
      <c r="AU32" s="9">
        <v>21</v>
      </c>
      <c r="AV32" s="9">
        <v>10.5</v>
      </c>
      <c r="AW32" s="9">
        <v>6.3</v>
      </c>
      <c r="AX32" s="9">
        <v>8</v>
      </c>
      <c r="AY32" s="9">
        <v>10.429447852760699</v>
      </c>
      <c r="AZ32" s="9">
        <v>4.9382716049382696</v>
      </c>
      <c r="BA32" s="9">
        <v>16.1904761904762</v>
      </c>
      <c r="BB32" s="39">
        <v>21.3592233009709</v>
      </c>
      <c r="BC32" s="28">
        <v>7.9027355623100295</v>
      </c>
      <c r="BD32" s="28">
        <v>6.83760683760684</v>
      </c>
      <c r="BE32" s="28">
        <v>9.0517241379310303</v>
      </c>
      <c r="BF32" s="28">
        <v>13.978494623655898</v>
      </c>
      <c r="BG32" s="28">
        <v>10.714285714285699</v>
      </c>
      <c r="BH32" s="28">
        <v>11.842105263157901</v>
      </c>
      <c r="BI32" s="28">
        <v>5.0847457627118597</v>
      </c>
      <c r="BJ32" s="28">
        <v>12.048192771084301</v>
      </c>
      <c r="BK32" s="28">
        <v>0.85470085470085511</v>
      </c>
      <c r="BL32" s="28">
        <v>9</v>
      </c>
      <c r="BM32" s="28">
        <v>4.5016077170418001</v>
      </c>
      <c r="BN32" s="28">
        <v>7.3964497041420092</v>
      </c>
      <c r="BO32" s="28">
        <v>16.304347826087</v>
      </c>
      <c r="BP32" s="28">
        <v>14.736842105263198</v>
      </c>
      <c r="BQ32" s="28">
        <v>1.2987012987012998</v>
      </c>
      <c r="BR32" s="28">
        <v>10.8974358974359</v>
      </c>
      <c r="BS32" s="28">
        <v>30.188679245282998</v>
      </c>
      <c r="BT32" s="28">
        <v>4.7619047619047592</v>
      </c>
      <c r="BU32" s="28">
        <v>14.814814814814799</v>
      </c>
      <c r="BV32" s="9">
        <v>7.5675675675675693</v>
      </c>
      <c r="BW32" s="9">
        <v>9.0909090909090899</v>
      </c>
      <c r="BX32" s="9">
        <v>5.0999999999999996</v>
      </c>
      <c r="BY32" s="9">
        <v>11.1</v>
      </c>
      <c r="BZ32" s="9">
        <v>38.700000000000003</v>
      </c>
      <c r="CA32" s="9">
        <v>2.6</v>
      </c>
      <c r="CB32" s="9">
        <v>3.3</v>
      </c>
      <c r="CC32" s="9">
        <v>10.9</v>
      </c>
    </row>
    <row r="33" spans="1:81">
      <c r="A33" s="1" t="s">
        <v>33</v>
      </c>
      <c r="B33" s="9">
        <v>9.8971518987341796</v>
      </c>
      <c r="C33" s="9">
        <v>14.285714285714299</v>
      </c>
      <c r="D33" s="9">
        <v>5.1948051948051894</v>
      </c>
      <c r="E33" s="9">
        <v>32.748538011695899</v>
      </c>
      <c r="F33" s="9">
        <v>6.9620253164556996</v>
      </c>
      <c r="G33" s="9">
        <v>5.3398058252427196</v>
      </c>
      <c r="H33" s="9">
        <v>10.4651162790698</v>
      </c>
      <c r="I33" s="9">
        <v>5.0251256281407004</v>
      </c>
      <c r="J33" s="9">
        <v>10.144927536231899</v>
      </c>
      <c r="K33" s="9">
        <v>14.8648648648649</v>
      </c>
      <c r="L33" s="9">
        <v>9.77443609022556</v>
      </c>
      <c r="M33" s="9">
        <v>6.9</v>
      </c>
      <c r="N33" s="9">
        <v>15.2173913043478</v>
      </c>
      <c r="O33" s="9">
        <v>20.382165605095501</v>
      </c>
      <c r="P33" s="9">
        <v>8.0508474576271194</v>
      </c>
      <c r="Q33" s="9">
        <v>12.883435582822099</v>
      </c>
      <c r="R33" s="9">
        <v>6.542056074766359</v>
      </c>
      <c r="S33" s="9">
        <v>16.6666666666667</v>
      </c>
      <c r="T33" s="9">
        <v>10.236220472440898</v>
      </c>
      <c r="U33" s="9">
        <v>11.6</v>
      </c>
      <c r="V33" s="9">
        <v>7.1</v>
      </c>
      <c r="W33" s="9">
        <v>6.6666666666666687</v>
      </c>
      <c r="X33" s="9">
        <v>6.5</v>
      </c>
      <c r="Y33" s="9">
        <v>12.987012987012999</v>
      </c>
      <c r="Z33" s="9">
        <v>-1.7</v>
      </c>
      <c r="AA33" s="9">
        <v>5.3</v>
      </c>
      <c r="AB33" s="9">
        <v>11.8</v>
      </c>
      <c r="AC33" s="9">
        <v>12.962962962962999</v>
      </c>
      <c r="AD33" s="9">
        <v>12</v>
      </c>
      <c r="AE33" s="9">
        <v>8.6111111111111089</v>
      </c>
      <c r="AF33" s="28">
        <v>5.3333333333333295</v>
      </c>
      <c r="AG33" s="9">
        <v>5.2238805970149294</v>
      </c>
      <c r="AH33" s="9">
        <v>0.18416206261510101</v>
      </c>
      <c r="AI33" s="9">
        <v>0.952380952380952</v>
      </c>
      <c r="AJ33" s="9">
        <v>-27.027027027027</v>
      </c>
      <c r="AK33" s="9">
        <v>8.1885856079404498</v>
      </c>
      <c r="AL33" s="9">
        <v>9.8765432098765391</v>
      </c>
      <c r="AM33" s="9">
        <v>6.9832402234636888</v>
      </c>
      <c r="AN33" s="9">
        <v>3.9647577092510997</v>
      </c>
      <c r="AO33" s="9">
        <v>4.0935672514619901</v>
      </c>
      <c r="AP33" s="9">
        <v>14.5161290322581</v>
      </c>
      <c r="AQ33" s="9">
        <v>6.1855670103092795</v>
      </c>
      <c r="AR33" s="9">
        <v>12.6</v>
      </c>
      <c r="AS33" s="9">
        <v>7.9</v>
      </c>
      <c r="AT33" s="9">
        <v>12.3</v>
      </c>
      <c r="AU33" s="9">
        <v>16</v>
      </c>
      <c r="AV33" s="9">
        <v>6.8</v>
      </c>
      <c r="AW33" s="9">
        <v>8</v>
      </c>
      <c r="AX33" s="9">
        <v>12</v>
      </c>
      <c r="AY33" s="9">
        <v>8.4848484848484791</v>
      </c>
      <c r="AZ33" s="9">
        <v>5.8823529411764701</v>
      </c>
      <c r="BA33" s="9">
        <v>14.5631067961165</v>
      </c>
      <c r="BB33" s="39">
        <v>25.120772946859898</v>
      </c>
      <c r="BC33" s="28">
        <v>9.2024539877300597</v>
      </c>
      <c r="BD33" s="28">
        <v>8.154506437768239</v>
      </c>
      <c r="BE33" s="28">
        <v>12.6637554585153</v>
      </c>
      <c r="BF33" s="28">
        <v>7.9545454545454497</v>
      </c>
      <c r="BG33" s="28">
        <v>14.035087719298199</v>
      </c>
      <c r="BH33" s="28">
        <v>6.5789473684210495</v>
      </c>
      <c r="BI33" s="28">
        <v>5.2941176470588198</v>
      </c>
      <c r="BJ33" s="28">
        <v>3.6144578313253</v>
      </c>
      <c r="BK33" s="28">
        <v>3.4188034188034204</v>
      </c>
      <c r="BL33" s="28">
        <v>15.4639175257732</v>
      </c>
      <c r="BM33" s="28">
        <v>3.8585209003215399</v>
      </c>
      <c r="BN33" s="28">
        <v>6.8047337278106497</v>
      </c>
      <c r="BO33" s="28">
        <v>14.4230769230769</v>
      </c>
      <c r="BP33" s="28">
        <v>16.489361702127699</v>
      </c>
      <c r="BQ33" s="28">
        <v>2.5974025974026</v>
      </c>
      <c r="BR33" s="28">
        <v>4.5751633986928102</v>
      </c>
      <c r="BS33" s="28">
        <v>5.4545454545454497</v>
      </c>
      <c r="BT33" s="28">
        <v>8.0645161290322598</v>
      </c>
      <c r="BU33" s="28">
        <v>11.111111111111098</v>
      </c>
      <c r="BV33" s="9">
        <v>10.382513661202198</v>
      </c>
      <c r="BW33" s="9">
        <v>4.6153846153846194</v>
      </c>
      <c r="BX33" s="9">
        <v>-3</v>
      </c>
      <c r="BY33" s="9">
        <v>6.9</v>
      </c>
      <c r="BZ33" s="9">
        <v>70.8</v>
      </c>
      <c r="CA33" s="9">
        <v>0</v>
      </c>
      <c r="CB33" s="9">
        <v>-10</v>
      </c>
      <c r="CC33" s="9">
        <v>36</v>
      </c>
    </row>
    <row r="34" spans="1:81">
      <c r="A34" s="1" t="s">
        <v>34</v>
      </c>
      <c r="B34" s="9">
        <v>10.381339065360999</v>
      </c>
      <c r="C34" s="9">
        <v>13.114754098360699</v>
      </c>
      <c r="D34" s="9">
        <v>9.0909090909090899</v>
      </c>
      <c r="E34" s="9">
        <v>46.198830409356702</v>
      </c>
      <c r="F34" s="9">
        <v>16.7741935483871</v>
      </c>
      <c r="G34" s="9">
        <v>4.3478260869565197</v>
      </c>
      <c r="H34" s="9">
        <v>12.138728323699398</v>
      </c>
      <c r="I34" s="9">
        <v>5.2910052910052903</v>
      </c>
      <c r="J34" s="9">
        <v>14.705882352941199</v>
      </c>
      <c r="K34" s="9">
        <v>17.3333333333333</v>
      </c>
      <c r="L34" s="9">
        <v>8.0645161290322598</v>
      </c>
      <c r="M34" s="9">
        <v>4.0999999999999996</v>
      </c>
      <c r="N34" s="9">
        <v>16.326530612244898</v>
      </c>
      <c r="O34" s="9">
        <v>25.6410256410256</v>
      </c>
      <c r="P34" s="9">
        <v>9.0128755364806903</v>
      </c>
      <c r="Q34" s="9">
        <v>15.662650602409599</v>
      </c>
      <c r="R34" s="9">
        <v>10.909090909090899</v>
      </c>
      <c r="S34" s="9">
        <v>15.862068965517198</v>
      </c>
      <c r="T34" s="9">
        <v>7.0866141732283499</v>
      </c>
      <c r="U34" s="9">
        <v>12.2</v>
      </c>
      <c r="V34" s="9">
        <v>8.8000000000000007</v>
      </c>
      <c r="W34" s="9">
        <v>8.9005235602094199</v>
      </c>
      <c r="X34" s="9">
        <v>8.6</v>
      </c>
      <c r="Y34" s="9">
        <v>16.521739130434803</v>
      </c>
      <c r="Z34" s="9">
        <v>8.6999999999999993</v>
      </c>
      <c r="AA34" s="9">
        <v>8.9</v>
      </c>
      <c r="AB34" s="9">
        <v>10.8</v>
      </c>
      <c r="AC34" s="9">
        <v>17.431192660550501</v>
      </c>
      <c r="AD34" s="9">
        <v>11.5</v>
      </c>
      <c r="AE34" s="9">
        <v>7.9772079772079794</v>
      </c>
      <c r="AF34" s="28">
        <v>5.3333333333333295</v>
      </c>
      <c r="AG34" s="9">
        <v>12.878787878787898</v>
      </c>
      <c r="AH34" s="9">
        <v>1.1428571428571399</v>
      </c>
      <c r="AI34" s="9">
        <v>1.9047619047619</v>
      </c>
      <c r="AJ34" s="9">
        <v>-2.7027027027027</v>
      </c>
      <c r="AK34" s="9">
        <v>9.2039800995024894</v>
      </c>
      <c r="AL34" s="9">
        <v>12.328767123287699</v>
      </c>
      <c r="AM34" s="9">
        <v>10.893854748603399</v>
      </c>
      <c r="AN34" s="9">
        <v>4.3859649122806994</v>
      </c>
      <c r="AO34" s="9">
        <v>1.13636363636364</v>
      </c>
      <c r="AP34" s="9">
        <v>12.280701754386</v>
      </c>
      <c r="AQ34" s="9">
        <v>6.8062827225130889</v>
      </c>
      <c r="AR34" s="9">
        <v>12.3</v>
      </c>
      <c r="AS34" s="9">
        <v>5</v>
      </c>
      <c r="AT34" s="9">
        <v>16.399999999999999</v>
      </c>
      <c r="AU34" s="9">
        <v>14.3</v>
      </c>
      <c r="AV34" s="9">
        <v>11.8</v>
      </c>
      <c r="AW34" s="9">
        <v>3.7</v>
      </c>
      <c r="AX34" s="9">
        <v>17.399999999999999</v>
      </c>
      <c r="AY34" s="9">
        <v>15.757575757575799</v>
      </c>
      <c r="AZ34" s="9">
        <v>3.4482758620689702</v>
      </c>
      <c r="BA34" s="9">
        <v>15.6862745098039</v>
      </c>
      <c r="BB34" s="39">
        <v>27.053140096618399</v>
      </c>
      <c r="BC34" s="28">
        <v>7.0769230769230793</v>
      </c>
      <c r="BD34" s="28">
        <v>8.18965517241379</v>
      </c>
      <c r="BE34" s="28">
        <v>9.4594594594594597</v>
      </c>
      <c r="BF34" s="28">
        <v>9.4117647058823497</v>
      </c>
      <c r="BG34" s="28">
        <v>11.711711711711699</v>
      </c>
      <c r="BH34" s="28">
        <v>13.157894736842099</v>
      </c>
      <c r="BI34" s="28">
        <v>8.8050314465408803</v>
      </c>
      <c r="BJ34" s="28">
        <v>3.6144578313253</v>
      </c>
      <c r="BK34" s="28">
        <v>5.0420168067226889</v>
      </c>
      <c r="BL34" s="28">
        <v>11.578947368421099</v>
      </c>
      <c r="BM34" s="28">
        <v>4.1935483870967696</v>
      </c>
      <c r="BN34" s="28">
        <v>9.4674556213017791</v>
      </c>
      <c r="BO34" s="28">
        <v>18.446601941747595</v>
      </c>
      <c r="BP34" s="28">
        <v>12.169312169312201</v>
      </c>
      <c r="BQ34" s="28">
        <v>2.5974025974026</v>
      </c>
      <c r="BR34" s="28">
        <v>2.6143790849673199</v>
      </c>
      <c r="BS34" s="28">
        <v>12.5</v>
      </c>
      <c r="BT34" s="28">
        <v>14.0625</v>
      </c>
      <c r="BU34" s="28">
        <v>9.8039215686274481</v>
      </c>
      <c r="BV34" s="9">
        <v>7.2222222222222197</v>
      </c>
      <c r="BW34" s="9">
        <v>9.6</v>
      </c>
      <c r="BX34" s="9">
        <v>4.2</v>
      </c>
      <c r="BY34" s="9">
        <v>0</v>
      </c>
      <c r="BZ34" s="9">
        <v>3.9</v>
      </c>
      <c r="CA34" s="9">
        <v>0</v>
      </c>
      <c r="CB34" s="9">
        <v>23.3</v>
      </c>
      <c r="CC34" s="9">
        <v>36</v>
      </c>
    </row>
    <row r="35" spans="1:81">
      <c r="A35" s="1" t="s">
        <v>35</v>
      </c>
      <c r="B35" s="9">
        <v>10.103226855238599</v>
      </c>
      <c r="C35" s="9">
        <v>8.7301587301587293</v>
      </c>
      <c r="D35" s="9">
        <v>12.987012987012999</v>
      </c>
      <c r="E35" s="9">
        <v>4.2168674698795199</v>
      </c>
      <c r="F35" s="9">
        <v>15.822784810126597</v>
      </c>
      <c r="G35" s="9">
        <v>1.93236714975845</v>
      </c>
      <c r="H35" s="9">
        <v>10.6508875739645</v>
      </c>
      <c r="I35" s="9">
        <v>5.7591623036649198</v>
      </c>
      <c r="J35" s="9">
        <v>14.285714285714299</v>
      </c>
      <c r="K35" s="9">
        <v>12.751677852348999</v>
      </c>
      <c r="L35" s="9">
        <v>8.4033613445378208</v>
      </c>
      <c r="M35" s="9">
        <v>8.8000000000000007</v>
      </c>
      <c r="N35" s="9">
        <v>20.454545454545499</v>
      </c>
      <c r="O35" s="9">
        <v>18.354430379746802</v>
      </c>
      <c r="P35" s="9">
        <v>10.878661087866099</v>
      </c>
      <c r="Q35" s="9">
        <v>12.7272727272727</v>
      </c>
      <c r="R35" s="9">
        <v>5.8252427184465994</v>
      </c>
      <c r="S35" s="9">
        <v>17.241379310344797</v>
      </c>
      <c r="T35" s="9">
        <v>11.111111111111098</v>
      </c>
      <c r="U35" s="9">
        <v>14.3</v>
      </c>
      <c r="V35" s="9">
        <v>8.8000000000000007</v>
      </c>
      <c r="W35" s="9">
        <v>7.8947368421052602</v>
      </c>
      <c r="X35" s="9">
        <v>8.6999999999999993</v>
      </c>
      <c r="Y35" s="9">
        <v>17.446808510638302</v>
      </c>
      <c r="Z35" s="9">
        <v>9.6999999999999993</v>
      </c>
      <c r="AA35" s="9">
        <v>11.6</v>
      </c>
      <c r="AB35" s="9">
        <v>15.4</v>
      </c>
      <c r="AC35" s="9">
        <v>18.691588785046697</v>
      </c>
      <c r="AD35" s="9">
        <v>13.1</v>
      </c>
      <c r="AE35" s="9">
        <v>11.931818181818199</v>
      </c>
      <c r="AF35" s="28">
        <v>2.6666666666666701</v>
      </c>
      <c r="AG35" s="9">
        <v>14.179104477611897</v>
      </c>
      <c r="AH35" s="9">
        <v>-1.1811023622047199</v>
      </c>
      <c r="AI35" s="9">
        <v>5.8823529411764701</v>
      </c>
      <c r="AJ35" s="9">
        <v>0</v>
      </c>
      <c r="AK35" s="9">
        <v>9.138381201044389</v>
      </c>
      <c r="AL35" s="9">
        <v>12.5</v>
      </c>
      <c r="AM35" s="9">
        <v>9.7493036211699202</v>
      </c>
      <c r="AN35" s="9">
        <v>5.3097345132743392</v>
      </c>
      <c r="AO35" s="9">
        <v>3.4883720930232602</v>
      </c>
      <c r="AP35" s="9">
        <v>9.9099099099099099</v>
      </c>
      <c r="AQ35" s="9">
        <v>5.8823529411764701</v>
      </c>
      <c r="AR35" s="9">
        <v>6.8</v>
      </c>
      <c r="AS35" s="9">
        <v>0.8</v>
      </c>
      <c r="AT35" s="9">
        <v>27.4</v>
      </c>
      <c r="AU35" s="9">
        <v>13.4</v>
      </c>
      <c r="AV35" s="9">
        <v>11.2</v>
      </c>
      <c r="AW35" s="9">
        <v>6.4</v>
      </c>
      <c r="AX35" s="9">
        <v>14.8</v>
      </c>
      <c r="AY35" s="9">
        <v>10.429447852760699</v>
      </c>
      <c r="AZ35" s="9">
        <v>0</v>
      </c>
      <c r="BA35" s="9">
        <v>16.6666666666667</v>
      </c>
      <c r="BB35" s="39">
        <v>24.757281553398098</v>
      </c>
      <c r="BC35" s="28">
        <v>6.74846625766871</v>
      </c>
      <c r="BD35" s="28">
        <v>11.1675126903553</v>
      </c>
      <c r="BE35" s="28">
        <v>11.8556701030928</v>
      </c>
      <c r="BF35" s="28">
        <v>16.091954022988499</v>
      </c>
      <c r="BG35" s="28">
        <v>12.7272727272727</v>
      </c>
      <c r="BH35" s="28">
        <v>10.389610389610398</v>
      </c>
      <c r="BI35" s="28">
        <v>12.8205128205128</v>
      </c>
      <c r="BJ35" s="28">
        <v>12.048192771084301</v>
      </c>
      <c r="BK35" s="28">
        <v>4.1666666666666696</v>
      </c>
      <c r="BL35" s="28">
        <v>8.6021505376344098</v>
      </c>
      <c r="BM35" s="28">
        <v>4.1935483870967696</v>
      </c>
      <c r="BN35" s="28">
        <v>8.57988165680473</v>
      </c>
      <c r="BO35" s="28">
        <v>14.705882352941199</v>
      </c>
      <c r="BP35" s="28">
        <v>17.1122994652406</v>
      </c>
      <c r="BQ35" s="28">
        <v>2.5974025974026</v>
      </c>
      <c r="BR35" s="28">
        <v>2.6143790849673199</v>
      </c>
      <c r="BS35" s="28">
        <v>7.2727272727272698</v>
      </c>
      <c r="BT35" s="28">
        <v>9.8360655737704903</v>
      </c>
      <c r="BU35" s="28">
        <v>10.869565217391299</v>
      </c>
      <c r="BV35" s="9">
        <v>5.5248618784530397</v>
      </c>
      <c r="BW35" s="9">
        <v>12.5984251968504</v>
      </c>
      <c r="BX35" s="9">
        <v>0</v>
      </c>
      <c r="BY35" s="9">
        <v>7.4</v>
      </c>
      <c r="BZ35" s="9">
        <v>36.700000000000003</v>
      </c>
      <c r="CA35" s="9">
        <v>1.3</v>
      </c>
      <c r="CB35" s="9">
        <v>29</v>
      </c>
      <c r="CC35" s="9">
        <v>8.8000000000000007</v>
      </c>
    </row>
    <row r="36" spans="1:81">
      <c r="A36" s="1" t="s">
        <v>36</v>
      </c>
      <c r="B36" s="9">
        <v>11.535947712418301</v>
      </c>
      <c r="C36" s="9">
        <v>13.821138211382099</v>
      </c>
      <c r="D36" s="9">
        <v>9.0909090909090899</v>
      </c>
      <c r="E36" s="9">
        <v>4.7619047619047592</v>
      </c>
      <c r="F36" s="9">
        <v>18.300653594771202</v>
      </c>
      <c r="G36" s="9">
        <v>1.9512195121951199</v>
      </c>
      <c r="H36" s="9">
        <v>11.728395061728399</v>
      </c>
      <c r="I36" s="9">
        <v>4.7120418848167498</v>
      </c>
      <c r="J36" s="9">
        <v>16.6666666666667</v>
      </c>
      <c r="K36" s="9">
        <v>12.582781456953597</v>
      </c>
      <c r="L36" s="9">
        <v>7.438016528925619</v>
      </c>
      <c r="M36" s="9">
        <v>12.7</v>
      </c>
      <c r="N36" s="9">
        <v>20.454545454545499</v>
      </c>
      <c r="O36" s="9">
        <v>22.435897435897402</v>
      </c>
      <c r="P36" s="9">
        <v>14.644351464435097</v>
      </c>
      <c r="Q36" s="9">
        <v>16.766467065868298</v>
      </c>
      <c r="R36" s="9">
        <v>4.8543689320388301</v>
      </c>
      <c r="S36" s="9">
        <v>20.714285714285701</v>
      </c>
      <c r="T36" s="9">
        <v>13.492063492063501</v>
      </c>
      <c r="U36" s="9">
        <v>16.399999999999999</v>
      </c>
      <c r="V36" s="9">
        <v>11.7</v>
      </c>
      <c r="W36" s="9">
        <v>9.9476439790575899</v>
      </c>
      <c r="X36" s="9">
        <v>16.100000000000001</v>
      </c>
      <c r="Y36" s="9">
        <v>19.5744680851064</v>
      </c>
      <c r="Z36" s="9">
        <v>11.2</v>
      </c>
      <c r="AA36" s="9">
        <v>12.6</v>
      </c>
      <c r="AB36" s="9">
        <v>9.4</v>
      </c>
      <c r="AC36" s="9">
        <v>22.641509433962298</v>
      </c>
      <c r="AD36" s="9">
        <v>16.5</v>
      </c>
      <c r="AE36" s="9">
        <v>13.178294573643399</v>
      </c>
      <c r="AF36" s="28">
        <v>12.328767123287699</v>
      </c>
      <c r="AG36" s="9">
        <v>11.6788321167883</v>
      </c>
      <c r="AH36" s="9">
        <v>4.2338709677419395</v>
      </c>
      <c r="AI36" s="9">
        <v>5.3097345132743392</v>
      </c>
      <c r="AJ36" s="9">
        <v>0</v>
      </c>
      <c r="AK36" s="9">
        <v>8.1364829396325504</v>
      </c>
      <c r="AL36" s="9">
        <v>29.729729729729698</v>
      </c>
      <c r="AM36" s="9">
        <v>16.3434903047091</v>
      </c>
      <c r="AN36" s="9">
        <v>7.0484581497797398</v>
      </c>
      <c r="AO36" s="9">
        <v>15.094339622641499</v>
      </c>
      <c r="AP36" s="9">
        <v>13.8888888888889</v>
      </c>
      <c r="AQ36" s="9">
        <v>4.8387096774193497</v>
      </c>
      <c r="AR36" s="9">
        <v>10.8</v>
      </c>
      <c r="AS36" s="9">
        <v>9.1</v>
      </c>
      <c r="AT36" s="9">
        <v>20.5</v>
      </c>
      <c r="AU36" s="9">
        <v>15</v>
      </c>
      <c r="AV36" s="9">
        <v>11.8</v>
      </c>
      <c r="AW36" s="9">
        <v>7.5</v>
      </c>
      <c r="AX36" s="9">
        <v>11.4</v>
      </c>
      <c r="AY36" s="9">
        <v>12.962962962962999</v>
      </c>
      <c r="AZ36" s="9">
        <v>3.8461538461538498</v>
      </c>
      <c r="BA36" s="9">
        <v>12</v>
      </c>
      <c r="BB36" s="39">
        <v>26.600985221674897</v>
      </c>
      <c r="BC36" s="28">
        <v>14.461538461538501</v>
      </c>
      <c r="BD36" s="28">
        <v>10.773480662983399</v>
      </c>
      <c r="BE36" s="28">
        <v>10.9375</v>
      </c>
      <c r="BF36" s="28">
        <v>18.8888888888889</v>
      </c>
      <c r="BG36" s="28">
        <v>9.7345132743362797</v>
      </c>
      <c r="BH36" s="28">
        <v>12.5</v>
      </c>
      <c r="BI36" s="28">
        <v>12.658227848101301</v>
      </c>
      <c r="BJ36" s="28">
        <v>5.3333333333333295</v>
      </c>
      <c r="BK36" s="28">
        <v>2.5423728813559299</v>
      </c>
      <c r="BL36" s="28">
        <v>7.5268817204301088</v>
      </c>
      <c r="BM36" s="28">
        <v>7.0512820512820493</v>
      </c>
      <c r="BN36" s="28">
        <v>9.1185410334346511</v>
      </c>
      <c r="BO36" s="28">
        <v>10.6796116504854</v>
      </c>
      <c r="BP36" s="28">
        <v>17.021276595744702</v>
      </c>
      <c r="BQ36" s="28">
        <v>5.1948051948051894</v>
      </c>
      <c r="BR36" s="28">
        <v>7.8431372549019596</v>
      </c>
      <c r="BS36" s="28">
        <v>7.6923076923076898</v>
      </c>
      <c r="BT36" s="28">
        <v>14.5161290322581</v>
      </c>
      <c r="BU36" s="28">
        <v>20.8333333333333</v>
      </c>
      <c r="BV36" s="9">
        <v>10.4046242774566</v>
      </c>
      <c r="BW36" s="9">
        <v>16.528925619834702</v>
      </c>
      <c r="BX36" s="9">
        <v>0.4</v>
      </c>
      <c r="BY36" s="9">
        <v>3.8</v>
      </c>
      <c r="BZ36" s="9">
        <v>3.8</v>
      </c>
      <c r="CA36" s="9">
        <v>2.5</v>
      </c>
      <c r="CB36" s="9">
        <v>6.5</v>
      </c>
      <c r="CC36" s="9">
        <v>13.3</v>
      </c>
    </row>
    <row r="37" spans="1:81">
      <c r="A37" s="1" t="s">
        <v>37</v>
      </c>
      <c r="B37" s="9">
        <v>12.3510559618703</v>
      </c>
      <c r="C37" s="9">
        <v>15.702479338842998</v>
      </c>
      <c r="D37" s="9">
        <v>22.6666666666667</v>
      </c>
      <c r="E37" s="9">
        <v>25.595238095238098</v>
      </c>
      <c r="F37" s="9">
        <v>16.129032258064498</v>
      </c>
      <c r="G37" s="9">
        <v>5.5</v>
      </c>
      <c r="H37" s="9">
        <v>10.596026490066201</v>
      </c>
      <c r="I37" s="9">
        <v>7.8534031413612588</v>
      </c>
      <c r="J37" s="9">
        <v>7.0422535211267601</v>
      </c>
      <c r="K37" s="9">
        <v>19.205298013245002</v>
      </c>
      <c r="L37" s="9">
        <v>10.084033613445399</v>
      </c>
      <c r="M37" s="9">
        <v>13.5</v>
      </c>
      <c r="N37" s="9">
        <v>16.2790697674419</v>
      </c>
      <c r="O37" s="9">
        <v>19.375</v>
      </c>
      <c r="P37" s="9">
        <v>18.141592920354</v>
      </c>
      <c r="Q37" s="28">
        <v>22.424242424242397</v>
      </c>
      <c r="R37" s="9">
        <v>30.3921568627451</v>
      </c>
      <c r="S37" s="28">
        <v>18.571428571428598</v>
      </c>
      <c r="T37" s="28">
        <v>18.400000000000002</v>
      </c>
      <c r="U37" s="9">
        <v>14.8</v>
      </c>
      <c r="V37" s="9">
        <v>8.3000000000000007</v>
      </c>
      <c r="W37" s="9">
        <v>8.99470899470899</v>
      </c>
      <c r="X37" s="9">
        <v>21.8</v>
      </c>
      <c r="Y37" s="9">
        <v>18.965517241379299</v>
      </c>
      <c r="Z37" s="9">
        <v>20.9</v>
      </c>
      <c r="AA37" s="9">
        <v>14.4</v>
      </c>
      <c r="AB37" s="9">
        <v>15.5</v>
      </c>
      <c r="AC37" s="9">
        <v>20</v>
      </c>
      <c r="AD37" s="9">
        <v>15.7</v>
      </c>
      <c r="AE37" s="9">
        <v>10.858585858585899</v>
      </c>
      <c r="AF37" s="28">
        <v>14.285714285714299</v>
      </c>
      <c r="AG37" s="9">
        <v>15.267175572519099</v>
      </c>
      <c r="AH37" s="9">
        <v>3.4274193548387104</v>
      </c>
      <c r="AI37" s="9">
        <v>12.380952380952399</v>
      </c>
      <c r="AJ37" s="9">
        <v>-16.2162162162162</v>
      </c>
      <c r="AK37" s="9">
        <v>9.4488188976377998</v>
      </c>
      <c r="AL37" s="9">
        <v>19.718309859154896</v>
      </c>
      <c r="AM37" s="9">
        <v>16.574585635359099</v>
      </c>
      <c r="AN37" s="9">
        <v>7.9295154185021994</v>
      </c>
      <c r="AO37" s="9">
        <v>4.5714285714285703</v>
      </c>
      <c r="AP37" s="9">
        <v>20.353982300884997</v>
      </c>
      <c r="AQ37" s="9">
        <v>8.1521739130434803</v>
      </c>
      <c r="AR37" s="9">
        <v>9.6</v>
      </c>
      <c r="AS37" s="9">
        <v>0</v>
      </c>
      <c r="AT37" s="9">
        <v>19.2</v>
      </c>
      <c r="AU37" s="9">
        <v>10.9</v>
      </c>
      <c r="AV37" s="9">
        <v>6</v>
      </c>
      <c r="AW37" s="9">
        <v>8.9</v>
      </c>
      <c r="AX37" s="9">
        <v>14.4</v>
      </c>
      <c r="AY37" s="9">
        <v>12.101910828025501</v>
      </c>
      <c r="AZ37" s="9">
        <v>0</v>
      </c>
      <c r="BA37" s="9">
        <v>11.340206185567</v>
      </c>
      <c r="BB37" s="39">
        <v>24.378109452736297</v>
      </c>
      <c r="BC37" s="28">
        <v>13.580246913580199</v>
      </c>
      <c r="BD37" s="28">
        <v>13.239436619718299</v>
      </c>
      <c r="BE37" s="28">
        <v>9.3264248704663189</v>
      </c>
      <c r="BF37" s="28">
        <v>20.930232558139501</v>
      </c>
      <c r="BG37" s="28">
        <v>14.285714285714299</v>
      </c>
      <c r="BH37" s="28">
        <v>12.751677852348999</v>
      </c>
      <c r="BI37" s="28">
        <v>12.987012987012999</v>
      </c>
      <c r="BJ37" s="28">
        <v>6.6666666666666687</v>
      </c>
      <c r="BK37" s="28">
        <v>0.84745762711864403</v>
      </c>
      <c r="BL37" s="28">
        <v>12.087912087912098</v>
      </c>
      <c r="BM37" s="28">
        <v>1.6181229773462797</v>
      </c>
      <c r="BN37" s="28">
        <v>9.2307692307692299</v>
      </c>
      <c r="BO37" s="28">
        <v>14.953271028037399</v>
      </c>
      <c r="BP37" s="28">
        <v>9.4444444444444393</v>
      </c>
      <c r="BQ37" s="28">
        <v>1.2987012987012998</v>
      </c>
      <c r="BR37" s="28">
        <v>9.8039215686274481</v>
      </c>
      <c r="BS37" s="28">
        <v>2.1276595744680904</v>
      </c>
      <c r="BT37" s="28">
        <v>9.0909090909090899</v>
      </c>
      <c r="BU37" s="28">
        <v>14.285714285714299</v>
      </c>
      <c r="BV37" s="9">
        <v>8.6705202312138692</v>
      </c>
      <c r="BW37" s="9">
        <v>21.138211382113798</v>
      </c>
      <c r="BX37" s="9">
        <v>2.2000000000000002</v>
      </c>
      <c r="BY37" s="9">
        <v>6.9</v>
      </c>
      <c r="BZ37" s="9">
        <v>10.9</v>
      </c>
      <c r="CA37" s="9">
        <v>1.3</v>
      </c>
      <c r="CB37" s="9">
        <v>-9.6999999999999993</v>
      </c>
      <c r="CC37" s="9">
        <v>33.1</v>
      </c>
    </row>
    <row r="38" spans="1:81">
      <c r="A38" s="1" t="s">
        <v>38</v>
      </c>
      <c r="B38" s="9">
        <v>9.7864916507435407</v>
      </c>
      <c r="C38" s="9">
        <v>9.4827586206896601</v>
      </c>
      <c r="D38" s="9">
        <v>13.5135135135135</v>
      </c>
      <c r="E38" s="9">
        <v>12.7272727272727</v>
      </c>
      <c r="F38" s="9">
        <v>17.482517482517498</v>
      </c>
      <c r="G38" s="9">
        <v>3.5</v>
      </c>
      <c r="H38" s="9">
        <v>7.4324324324324298</v>
      </c>
      <c r="I38" s="9">
        <v>3.17460317460317</v>
      </c>
      <c r="J38" s="9">
        <v>6.9444444444444402</v>
      </c>
      <c r="K38" s="9">
        <v>13.9072847682119</v>
      </c>
      <c r="L38" s="9">
        <v>6.7796610169491496</v>
      </c>
      <c r="M38" s="9">
        <v>4.4000000000000004</v>
      </c>
      <c r="N38" s="9">
        <v>8.5106382978723403</v>
      </c>
      <c r="O38" s="9">
        <v>14.012738853503198</v>
      </c>
      <c r="P38" s="9">
        <v>16.2162162162162</v>
      </c>
      <c r="Q38" s="28">
        <v>15.337423312883399</v>
      </c>
      <c r="R38" s="9">
        <v>30.769230769230798</v>
      </c>
      <c r="S38" s="28">
        <v>28.0575539568345</v>
      </c>
      <c r="T38" s="28">
        <v>14.285714285714299</v>
      </c>
      <c r="U38" s="9">
        <v>6.9</v>
      </c>
      <c r="V38" s="9">
        <v>8.1999999999999993</v>
      </c>
      <c r="W38" s="9">
        <v>6.878306878306879</v>
      </c>
      <c r="X38" s="9">
        <v>5.5</v>
      </c>
      <c r="Y38" s="9">
        <v>17.796610169491498</v>
      </c>
      <c r="Z38" s="9">
        <v>6.9</v>
      </c>
      <c r="AA38" s="9">
        <v>11.8</v>
      </c>
      <c r="AB38" s="9">
        <v>15.8</v>
      </c>
      <c r="AC38" s="9">
        <v>15.740740740740698</v>
      </c>
      <c r="AD38" s="9">
        <v>8.3000000000000007</v>
      </c>
      <c r="AE38" s="9">
        <v>9.5717884130982398</v>
      </c>
      <c r="AF38" s="28">
        <v>14.285714285714299</v>
      </c>
      <c r="AG38" s="9">
        <v>18.939393939393902</v>
      </c>
      <c r="AH38" s="9">
        <v>3.0241935483871001</v>
      </c>
      <c r="AI38" s="9">
        <v>-1.0101010101010099</v>
      </c>
      <c r="AJ38" s="9">
        <v>8.1081081081081106</v>
      </c>
      <c r="AK38" s="9">
        <v>7.8804347826086989</v>
      </c>
      <c r="AL38" s="9">
        <v>12.6760563380282</v>
      </c>
      <c r="AM38" s="9">
        <v>9.1922005571030603</v>
      </c>
      <c r="AN38" s="9">
        <v>4</v>
      </c>
      <c r="AO38" s="9">
        <v>0.6493506493506489</v>
      </c>
      <c r="AP38" s="9">
        <v>17.948717948717899</v>
      </c>
      <c r="AQ38" s="9">
        <v>8.3333333333333304</v>
      </c>
      <c r="AR38" s="9">
        <v>5.5</v>
      </c>
      <c r="AS38" s="9">
        <v>6.6</v>
      </c>
      <c r="AT38" s="9">
        <v>11.9</v>
      </c>
      <c r="AU38" s="9">
        <v>4.2</v>
      </c>
      <c r="AV38" s="9">
        <v>9.9</v>
      </c>
      <c r="AW38" s="9">
        <v>8.9</v>
      </c>
      <c r="AX38" s="9">
        <v>10.8</v>
      </c>
      <c r="AY38" s="9">
        <v>8</v>
      </c>
      <c r="AZ38" s="9">
        <v>0</v>
      </c>
      <c r="BA38" s="9">
        <v>5.2631578947368398</v>
      </c>
      <c r="BB38" s="39">
        <v>25.888324873096398</v>
      </c>
      <c r="BC38" s="28">
        <v>8.6153846153846203</v>
      </c>
      <c r="BD38" s="28">
        <v>8.9136490250696401</v>
      </c>
      <c r="BE38" s="28">
        <v>9.4736842105263204</v>
      </c>
      <c r="BF38" s="28">
        <v>8.536585365853659</v>
      </c>
      <c r="BG38" s="28">
        <v>13.5135135135135</v>
      </c>
      <c r="BH38" s="28">
        <v>11.188811188811199</v>
      </c>
      <c r="BI38" s="28">
        <v>9.3333333333333304</v>
      </c>
      <c r="BJ38" s="28">
        <v>5.8823529411764701</v>
      </c>
      <c r="BK38" s="28">
        <v>5.0847457627118597</v>
      </c>
      <c r="BL38" s="28">
        <v>8.8888888888888911</v>
      </c>
      <c r="BM38" s="28">
        <v>4.1800643086816693</v>
      </c>
      <c r="BN38" s="28">
        <v>8.385093167701859</v>
      </c>
      <c r="BO38" s="28">
        <v>12.745098039215698</v>
      </c>
      <c r="BP38" s="28">
        <v>6.5573770491803298</v>
      </c>
      <c r="BQ38" s="28">
        <v>2.5974025974026</v>
      </c>
      <c r="BR38" s="28">
        <v>4</v>
      </c>
      <c r="BS38" s="28">
        <v>-1.8518518518518499</v>
      </c>
      <c r="BT38" s="28">
        <v>16.6666666666667</v>
      </c>
      <c r="BU38" s="28">
        <v>14.285714285714299</v>
      </c>
      <c r="BV38" s="9">
        <v>7.5144508670520205</v>
      </c>
      <c r="BW38" s="9">
        <v>20.512820512820497</v>
      </c>
      <c r="BX38" s="9">
        <v>13.9</v>
      </c>
      <c r="BY38" s="9">
        <v>6.9</v>
      </c>
      <c r="BZ38" s="9">
        <v>8.9</v>
      </c>
      <c r="CA38" s="9">
        <v>3.6</v>
      </c>
      <c r="CB38" s="9">
        <v>-16.7</v>
      </c>
      <c r="CC38" s="9">
        <v>25.9</v>
      </c>
    </row>
    <row r="39" spans="1:81">
      <c r="A39" s="1" t="s">
        <v>39</v>
      </c>
      <c r="B39" s="9">
        <v>7.74086378737542</v>
      </c>
      <c r="C39" s="9">
        <v>9.7560975609756095</v>
      </c>
      <c r="D39" s="9">
        <v>9.4594594594594597</v>
      </c>
      <c r="E39" s="9">
        <v>3.0487804878048799</v>
      </c>
      <c r="F39" s="9">
        <v>14.569536423841098</v>
      </c>
      <c r="G39" s="9">
        <v>9</v>
      </c>
      <c r="H39" s="9">
        <v>7.5342465753424692</v>
      </c>
      <c r="I39" s="9">
        <v>1.6042780748663099</v>
      </c>
      <c r="J39" s="9">
        <v>2.8169014084506996</v>
      </c>
      <c r="K39" s="9">
        <v>14.569536423841098</v>
      </c>
      <c r="L39" s="9">
        <v>4.3103448275862091</v>
      </c>
      <c r="M39" s="9">
        <v>10.4</v>
      </c>
      <c r="N39" s="9">
        <v>8.3333333333333304</v>
      </c>
      <c r="O39" s="9">
        <v>9.9337748344370898</v>
      </c>
      <c r="P39" s="9">
        <v>6.6666666666666687</v>
      </c>
      <c r="Q39" s="28">
        <v>10.625</v>
      </c>
      <c r="R39" s="9">
        <v>4.9019607843137294</v>
      </c>
      <c r="S39" s="28">
        <v>0</v>
      </c>
      <c r="T39" s="28">
        <v>7.0796460176991189</v>
      </c>
      <c r="U39" s="9">
        <v>5.8</v>
      </c>
      <c r="V39" s="9">
        <v>7.3</v>
      </c>
      <c r="W39" s="9">
        <v>7.9365079365079394</v>
      </c>
      <c r="X39" s="9">
        <v>7.7</v>
      </c>
      <c r="Y39" s="9">
        <v>21.982758620689701</v>
      </c>
      <c r="Z39" s="9">
        <v>-2.6</v>
      </c>
      <c r="AA39" s="9">
        <v>13.1</v>
      </c>
      <c r="AB39" s="9">
        <v>12.4</v>
      </c>
      <c r="AC39" s="9">
        <v>13.636363636363599</v>
      </c>
      <c r="AD39" s="9">
        <v>9.1</v>
      </c>
      <c r="AE39" s="9">
        <v>10.353535353535399</v>
      </c>
      <c r="AF39" s="28">
        <v>8.5714285714285694</v>
      </c>
      <c r="AG39" s="9">
        <v>9.4890510948905096</v>
      </c>
      <c r="AH39" s="9">
        <v>3.0303030303030298</v>
      </c>
      <c r="AI39" s="9">
        <v>3</v>
      </c>
      <c r="AJ39" s="9">
        <v>-10.8108108108108</v>
      </c>
      <c r="AK39" s="9">
        <v>8.356545961002789</v>
      </c>
      <c r="AL39" s="9">
        <v>11.267605633802798</v>
      </c>
      <c r="AM39" s="9">
        <v>6.1452513966480398</v>
      </c>
      <c r="AN39" s="9">
        <v>4.8888888888888893</v>
      </c>
      <c r="AO39" s="9">
        <v>1.9354838709677398</v>
      </c>
      <c r="AP39" s="9">
        <v>14.5299145299145</v>
      </c>
      <c r="AQ39" s="9">
        <v>8.8397790055248606</v>
      </c>
      <c r="AR39" s="9">
        <v>7.5</v>
      </c>
      <c r="AS39" s="9">
        <v>9.1</v>
      </c>
      <c r="AT39" s="9">
        <v>20.6</v>
      </c>
      <c r="AU39" s="9">
        <v>5</v>
      </c>
      <c r="AV39" s="9">
        <v>10</v>
      </c>
      <c r="AW39" s="9">
        <v>8.9</v>
      </c>
      <c r="AX39" s="9">
        <v>4.8</v>
      </c>
      <c r="AY39" s="9">
        <v>10.126582278480999</v>
      </c>
      <c r="AZ39" s="9">
        <v>0</v>
      </c>
      <c r="BA39" s="9">
        <v>8.3333333333333304</v>
      </c>
      <c r="BB39" s="39">
        <v>26.530612244897998</v>
      </c>
      <c r="BC39" s="28">
        <v>4.9079754601226995</v>
      </c>
      <c r="BD39" s="28">
        <v>8.3094555873925504</v>
      </c>
      <c r="BE39" s="28">
        <v>12.105263157894699</v>
      </c>
      <c r="BF39" s="28">
        <v>12.5</v>
      </c>
      <c r="BG39" s="28">
        <v>5.4545454545454497</v>
      </c>
      <c r="BH39" s="28">
        <v>7.3825503355704694</v>
      </c>
      <c r="BI39" s="28">
        <v>8.4967320261437891</v>
      </c>
      <c r="BJ39" s="28">
        <v>5.8823529411764701</v>
      </c>
      <c r="BK39" s="28">
        <v>2.5423728813559299</v>
      </c>
      <c r="BL39" s="28">
        <v>11.363636363636401</v>
      </c>
      <c r="BM39" s="28">
        <v>2.2435897435897401</v>
      </c>
      <c r="BN39" s="28">
        <v>4.3343653250773997</v>
      </c>
      <c r="BO39" s="28">
        <v>10.752688172042998</v>
      </c>
      <c r="BP39" s="28">
        <v>12.6373626373626</v>
      </c>
      <c r="BQ39" s="28">
        <v>2.6315789473684199</v>
      </c>
      <c r="BR39" s="28">
        <v>3.3112582781457003</v>
      </c>
      <c r="BS39" s="28">
        <v>6.5217391304347796</v>
      </c>
      <c r="BT39" s="28">
        <v>16.6666666666667</v>
      </c>
      <c r="BU39" s="28">
        <v>14.5833333333333</v>
      </c>
      <c r="BV39" s="9">
        <v>8</v>
      </c>
      <c r="BW39" s="9">
        <v>16.6666666666667</v>
      </c>
      <c r="BX39" s="9">
        <v>0.4</v>
      </c>
      <c r="BY39" s="9">
        <v>3.4</v>
      </c>
      <c r="BZ39" s="9">
        <v>0.9</v>
      </c>
      <c r="CA39" s="9">
        <v>15.7</v>
      </c>
      <c r="CB39" s="9">
        <v>-12.9</v>
      </c>
      <c r="CC39" s="9">
        <v>0.7</v>
      </c>
    </row>
    <row r="40" spans="1:81">
      <c r="A40" s="1" t="s">
        <v>40</v>
      </c>
      <c r="B40" s="9">
        <v>6.7583333333333293</v>
      </c>
      <c r="C40" s="9">
        <v>6.83760683760684</v>
      </c>
      <c r="D40" s="9">
        <v>6.7567567567567588</v>
      </c>
      <c r="E40" s="9">
        <v>21.25</v>
      </c>
      <c r="F40" s="9">
        <v>12.582781456953597</v>
      </c>
      <c r="G40" s="9">
        <v>5.4726368159203993</v>
      </c>
      <c r="H40" s="9">
        <v>5.8823529411764701</v>
      </c>
      <c r="I40" s="9">
        <v>4.8128342245989293</v>
      </c>
      <c r="J40" s="9">
        <v>-4.1666666666666696</v>
      </c>
      <c r="K40" s="9">
        <v>16.556291390728497</v>
      </c>
      <c r="L40" s="9">
        <v>3.5398230088495599</v>
      </c>
      <c r="M40" s="9">
        <v>7.9</v>
      </c>
      <c r="N40" s="9">
        <v>12</v>
      </c>
      <c r="O40" s="9">
        <v>6.6225165562913899</v>
      </c>
      <c r="P40" s="9">
        <v>3.6363636363636398</v>
      </c>
      <c r="Q40" s="28">
        <v>11.180124223602499</v>
      </c>
      <c r="R40" s="9">
        <v>1.9417475728155298</v>
      </c>
      <c r="S40" s="28">
        <v>2.1276595744680904</v>
      </c>
      <c r="T40" s="28">
        <v>4.3859649122806994</v>
      </c>
      <c r="U40" s="9">
        <v>4.8</v>
      </c>
      <c r="V40" s="9">
        <v>-3.5</v>
      </c>
      <c r="W40" s="9">
        <v>4.7619047619047592</v>
      </c>
      <c r="X40" s="9">
        <v>6.8</v>
      </c>
      <c r="Y40" s="9">
        <v>14.592274678111599</v>
      </c>
      <c r="Z40" s="9">
        <v>0.9</v>
      </c>
      <c r="AA40" s="9">
        <v>8.1999999999999993</v>
      </c>
      <c r="AB40" s="9">
        <v>10.8</v>
      </c>
      <c r="AC40" s="9">
        <v>14.7826086956522</v>
      </c>
      <c r="AD40" s="9">
        <v>4.8</v>
      </c>
      <c r="AE40" s="9">
        <v>11.720698254364098</v>
      </c>
      <c r="AF40" s="28">
        <v>0</v>
      </c>
      <c r="AG40" s="9">
        <v>0</v>
      </c>
      <c r="AH40" s="9">
        <v>2.4291497975708496</v>
      </c>
      <c r="AI40" s="9">
        <v>11.340206185567</v>
      </c>
      <c r="AJ40" s="9">
        <v>13.5135135135135</v>
      </c>
      <c r="AK40" s="9">
        <v>7.9320113314447589</v>
      </c>
      <c r="AL40" s="9">
        <v>8.1081081081081106</v>
      </c>
      <c r="AM40" s="9">
        <v>5.0420168067226889</v>
      </c>
      <c r="AN40" s="9">
        <v>1.7777777777777799</v>
      </c>
      <c r="AO40" s="9">
        <v>4.6357615894039697</v>
      </c>
      <c r="AP40" s="9">
        <v>7.9646017699114999</v>
      </c>
      <c r="AQ40" s="9">
        <v>6.8181818181818201</v>
      </c>
      <c r="AR40" s="9">
        <v>11</v>
      </c>
      <c r="AS40" s="9">
        <v>0.9</v>
      </c>
      <c r="AT40" s="9">
        <v>18.8</v>
      </c>
      <c r="AU40" s="9">
        <v>-0.8</v>
      </c>
      <c r="AV40" s="9">
        <v>12</v>
      </c>
      <c r="AW40" s="9">
        <v>8.8000000000000007</v>
      </c>
      <c r="AX40" s="9">
        <v>4.8</v>
      </c>
      <c r="AY40" s="9">
        <v>7.4829931972789092</v>
      </c>
      <c r="AZ40" s="9">
        <v>0</v>
      </c>
      <c r="BA40" s="9">
        <v>5.2083333333333295</v>
      </c>
      <c r="BB40" s="39">
        <v>26.395939086294398</v>
      </c>
      <c r="BC40" s="28">
        <v>3.9755351681957198</v>
      </c>
      <c r="BD40" s="28">
        <v>10.086455331412099</v>
      </c>
      <c r="BE40" s="28">
        <v>7.4074074074074101</v>
      </c>
      <c r="BF40" s="28">
        <v>10.389610389610398</v>
      </c>
      <c r="BG40" s="28">
        <v>12.962962962962999</v>
      </c>
      <c r="BH40" s="28">
        <v>-4</v>
      </c>
      <c r="BI40" s="28">
        <v>9.0322580645161299</v>
      </c>
      <c r="BJ40" s="28">
        <v>8.620689655172411</v>
      </c>
      <c r="BK40" s="28">
        <v>6.7796610169491496</v>
      </c>
      <c r="BL40" s="28">
        <v>6.8181818181818201</v>
      </c>
      <c r="BM40" s="28">
        <v>2.5723472668810299</v>
      </c>
      <c r="BN40" s="28">
        <v>6.2111801242236</v>
      </c>
      <c r="BO40" s="28">
        <v>11.111111111111098</v>
      </c>
      <c r="BP40" s="28">
        <v>9.3406593406593394</v>
      </c>
      <c r="BQ40" s="28">
        <v>2.5974025974026</v>
      </c>
      <c r="BR40" s="28">
        <v>4.6052631578947398</v>
      </c>
      <c r="BS40" s="28">
        <v>0</v>
      </c>
      <c r="BT40" s="28">
        <v>17.910447761193996</v>
      </c>
      <c r="BU40" s="28">
        <v>4.1666666666666696</v>
      </c>
      <c r="BV40" s="9">
        <v>4.0935672514619901</v>
      </c>
      <c r="BW40" s="9">
        <v>12.0967741935484</v>
      </c>
      <c r="BX40" s="9">
        <v>2.2000000000000002</v>
      </c>
      <c r="BY40" s="9">
        <v>3.3</v>
      </c>
      <c r="BZ40" s="9">
        <v>1</v>
      </c>
      <c r="CA40" s="9">
        <v>4.7</v>
      </c>
      <c r="CB40" s="9">
        <v>3.8</v>
      </c>
      <c r="CC40" s="9">
        <v>2.1</v>
      </c>
    </row>
    <row r="41" spans="1:81">
      <c r="A41" s="1" t="s">
        <v>41</v>
      </c>
      <c r="B41" s="9">
        <v>6.9495798319327697</v>
      </c>
      <c r="C41" s="9">
        <v>6.9565217391304293</v>
      </c>
      <c r="D41" s="9">
        <v>1.3888888888888899</v>
      </c>
      <c r="E41" s="9">
        <v>16.993464052287599</v>
      </c>
      <c r="F41" s="9">
        <v>14.8648648648649</v>
      </c>
      <c r="G41" s="9">
        <v>6.5656565656565693</v>
      </c>
      <c r="H41" s="9">
        <v>4</v>
      </c>
      <c r="I41" s="9">
        <v>4.4943820224719095</v>
      </c>
      <c r="J41" s="9">
        <v>-5.6338028169014089</v>
      </c>
      <c r="K41" s="9">
        <v>17.880794701986797</v>
      </c>
      <c r="L41" s="9">
        <v>0</v>
      </c>
      <c r="M41" s="9">
        <v>6.1</v>
      </c>
      <c r="N41" s="9">
        <v>0</v>
      </c>
      <c r="O41" s="9">
        <v>10.6666666666667</v>
      </c>
      <c r="P41" s="9">
        <v>3.6529680365296802</v>
      </c>
      <c r="Q41" s="28">
        <v>14.375</v>
      </c>
      <c r="R41" s="9">
        <v>7.8431372549019596</v>
      </c>
      <c r="S41" s="28">
        <v>1.47058823529412</v>
      </c>
      <c r="T41" s="28">
        <v>4.4247787610619493</v>
      </c>
      <c r="U41" s="9">
        <v>12.8</v>
      </c>
      <c r="V41" s="9">
        <v>3.4</v>
      </c>
      <c r="W41" s="9">
        <v>3.2432432432432399</v>
      </c>
      <c r="X41" s="9">
        <v>8.6999999999999993</v>
      </c>
      <c r="Y41" s="9">
        <v>11.111111111111098</v>
      </c>
      <c r="Z41" s="9">
        <v>-6.1</v>
      </c>
      <c r="AA41" s="9">
        <v>12.1</v>
      </c>
      <c r="AB41" s="9">
        <v>7.1</v>
      </c>
      <c r="AC41" s="9">
        <v>12.149532710280399</v>
      </c>
      <c r="AD41" s="9">
        <v>7.8</v>
      </c>
      <c r="AE41" s="9">
        <v>12.531328320802</v>
      </c>
      <c r="AF41" s="28">
        <v>4</v>
      </c>
      <c r="AG41" s="9">
        <v>2.2058823529411802</v>
      </c>
      <c r="AH41" s="9">
        <v>2.4144869215291798</v>
      </c>
      <c r="AI41" s="9">
        <v>7</v>
      </c>
      <c r="AJ41" s="9">
        <v>2.7027027027027</v>
      </c>
      <c r="AK41" s="9">
        <v>5.8651026392961896</v>
      </c>
      <c r="AL41" s="9">
        <v>9.4594594594594597</v>
      </c>
      <c r="AM41" s="9">
        <v>7.5630252100840298</v>
      </c>
      <c r="AN41" s="9">
        <v>4</v>
      </c>
      <c r="AO41" s="9">
        <v>-2.0547945205479499</v>
      </c>
      <c r="AP41" s="9">
        <v>11.304347826087</v>
      </c>
      <c r="AQ41" s="9">
        <v>5.7471264367816097</v>
      </c>
      <c r="AR41" s="9">
        <v>5.9</v>
      </c>
      <c r="AS41" s="9">
        <v>6.1</v>
      </c>
      <c r="AT41" s="9">
        <v>18.2</v>
      </c>
      <c r="AU41" s="9">
        <v>-0.8</v>
      </c>
      <c r="AV41" s="9">
        <v>8.6999999999999993</v>
      </c>
      <c r="AW41" s="9">
        <v>7.1</v>
      </c>
      <c r="AX41" s="9">
        <v>6.1</v>
      </c>
      <c r="AY41" s="9">
        <v>8.7837837837837789</v>
      </c>
      <c r="AZ41" s="9">
        <v>0</v>
      </c>
      <c r="BA41" s="9">
        <v>6.3157894736842097</v>
      </c>
      <c r="BB41" s="39">
        <v>26.2886597938144</v>
      </c>
      <c r="BC41" s="28">
        <v>2.4539877300613497</v>
      </c>
      <c r="BD41" s="28">
        <v>8.5106382978723403</v>
      </c>
      <c r="BE41" s="28">
        <v>9.6774193548387117</v>
      </c>
      <c r="BF41" s="28">
        <v>5.7971014492753596</v>
      </c>
      <c r="BG41" s="28">
        <v>10.891089108910899</v>
      </c>
      <c r="BH41" s="28">
        <v>3.4722222222222201</v>
      </c>
      <c r="BI41" s="28">
        <v>0.65359477124182996</v>
      </c>
      <c r="BJ41" s="28">
        <v>9.0909090909090899</v>
      </c>
      <c r="BK41" s="28">
        <v>16.239316239316199</v>
      </c>
      <c r="BL41" s="28">
        <v>8.9887640449438191</v>
      </c>
      <c r="BM41" s="28">
        <v>1.61290322580645</v>
      </c>
      <c r="BN41" s="28">
        <v>5.3125</v>
      </c>
      <c r="BO41" s="28">
        <v>7.0707070707070701</v>
      </c>
      <c r="BP41" s="28">
        <v>13.186813186813199</v>
      </c>
      <c r="BQ41" s="28">
        <v>2.5974025974026</v>
      </c>
      <c r="BR41" s="28">
        <v>5.9210526315789496</v>
      </c>
      <c r="BS41" s="28">
        <v>-2.1739130434782599</v>
      </c>
      <c r="BT41" s="28">
        <v>15.1515151515152</v>
      </c>
      <c r="BU41" s="28">
        <v>10.4166666666667</v>
      </c>
      <c r="BV41" s="9">
        <v>7.8787878787878798</v>
      </c>
      <c r="BW41" s="9">
        <v>11.764705882352898</v>
      </c>
      <c r="BX41" s="9">
        <v>3.8</v>
      </c>
      <c r="BY41" s="9">
        <v>13.3</v>
      </c>
      <c r="BZ41" s="9">
        <v>4.8</v>
      </c>
      <c r="CA41" s="9">
        <v>4.2</v>
      </c>
      <c r="CB41" s="9">
        <v>-15.6</v>
      </c>
      <c r="CC41" s="9">
        <v>5.4</v>
      </c>
    </row>
    <row r="42" spans="1:81">
      <c r="A42" s="1" t="s">
        <v>42</v>
      </c>
      <c r="B42" s="9">
        <v>7.6528466907745392</v>
      </c>
      <c r="C42" s="9">
        <v>10</v>
      </c>
      <c r="D42" s="9">
        <v>6.9444444444444402</v>
      </c>
      <c r="E42" s="9">
        <v>11.643835616438398</v>
      </c>
      <c r="F42" s="9">
        <v>14.383561643835598</v>
      </c>
      <c r="G42" s="9">
        <v>8.0402010050251302</v>
      </c>
      <c r="H42" s="9">
        <v>4.4776119402985097</v>
      </c>
      <c r="I42" s="9">
        <v>1.0989010989010999</v>
      </c>
      <c r="J42" s="9">
        <v>0</v>
      </c>
      <c r="K42" s="9">
        <v>16.447368421052602</v>
      </c>
      <c r="L42" s="9">
        <v>5.785123966942149</v>
      </c>
      <c r="M42" s="9">
        <v>10.3</v>
      </c>
      <c r="N42" s="9">
        <v>1.88679245283019</v>
      </c>
      <c r="O42" s="9">
        <v>13.3333333333333</v>
      </c>
      <c r="P42" s="9">
        <v>7.9439252336448591</v>
      </c>
      <c r="Q42" s="28">
        <v>15.822784810126597</v>
      </c>
      <c r="R42" s="9">
        <v>10.5769230769231</v>
      </c>
      <c r="S42" s="28">
        <v>2.2058823529411802</v>
      </c>
      <c r="T42" s="28">
        <v>8.1081081081081106</v>
      </c>
      <c r="U42" s="9">
        <v>9.1</v>
      </c>
      <c r="V42" s="9">
        <v>2.5</v>
      </c>
      <c r="W42" s="9">
        <v>1.6042780748663099</v>
      </c>
      <c r="X42" s="9">
        <v>7.2</v>
      </c>
      <c r="Y42" s="9">
        <v>10.729613733905598</v>
      </c>
      <c r="Z42" s="9">
        <v>-1.7</v>
      </c>
      <c r="AA42" s="9">
        <v>17.899999999999999</v>
      </c>
      <c r="AB42" s="9">
        <v>0.9</v>
      </c>
      <c r="AC42" s="9">
        <v>7.5630252100840298</v>
      </c>
      <c r="AD42" s="9">
        <v>11.9</v>
      </c>
      <c r="AE42" s="9">
        <v>11.528822055137798</v>
      </c>
      <c r="AF42" s="28">
        <v>1.25</v>
      </c>
      <c r="AG42" s="9">
        <v>2.7777777777777803</v>
      </c>
      <c r="AH42" s="9">
        <v>3.2520325203251996</v>
      </c>
      <c r="AI42" s="9">
        <v>9.4736842105263204</v>
      </c>
      <c r="AJ42" s="9">
        <v>2.7027027027027</v>
      </c>
      <c r="AK42" s="9">
        <v>5.81039755351682</v>
      </c>
      <c r="AL42" s="9">
        <v>9.7222222222222197</v>
      </c>
      <c r="AM42" s="9">
        <v>12.9213483146067</v>
      </c>
      <c r="AN42" s="9">
        <v>6.6964285714285703</v>
      </c>
      <c r="AO42" s="9">
        <v>1.35135135135135</v>
      </c>
      <c r="AP42" s="9">
        <v>11.5044247787611</v>
      </c>
      <c r="AQ42" s="9">
        <v>10.344827586206899</v>
      </c>
      <c r="AR42" s="9">
        <v>6.6</v>
      </c>
      <c r="AS42" s="9">
        <v>6.9</v>
      </c>
      <c r="AT42" s="9">
        <v>18.3</v>
      </c>
      <c r="AU42" s="9">
        <v>6.8</v>
      </c>
      <c r="AV42" s="9">
        <v>9.9</v>
      </c>
      <c r="AW42" s="9">
        <v>6.4</v>
      </c>
      <c r="AX42" s="9">
        <v>9.6</v>
      </c>
      <c r="AY42" s="9">
        <v>3.6496350364963499</v>
      </c>
      <c r="AZ42" s="9">
        <v>0</v>
      </c>
      <c r="BA42" s="9">
        <v>8.4210526315789505</v>
      </c>
      <c r="BB42" s="39">
        <v>8.2051282051282115</v>
      </c>
      <c r="BC42" s="28">
        <v>2.4539877300613497</v>
      </c>
      <c r="BD42" s="28">
        <v>9.7633136094674615</v>
      </c>
      <c r="BE42" s="28">
        <v>8.6486486486486509</v>
      </c>
      <c r="BF42" s="28">
        <v>12.162162162162199</v>
      </c>
      <c r="BG42" s="28">
        <v>6.9306930693069297</v>
      </c>
      <c r="BH42" s="28">
        <v>0.72992700729926996</v>
      </c>
      <c r="BI42" s="28">
        <v>3.2258064516128999</v>
      </c>
      <c r="BJ42" s="28">
        <v>11.864406779660998</v>
      </c>
      <c r="BK42" s="28">
        <v>13.7931034482759</v>
      </c>
      <c r="BL42" s="28">
        <v>13.483146067415699</v>
      </c>
      <c r="BM42" s="28">
        <v>2.9220779220779196</v>
      </c>
      <c r="BN42" s="28">
        <v>5.8823529411764701</v>
      </c>
      <c r="BO42" s="28">
        <v>13.8613861386139</v>
      </c>
      <c r="BP42" s="28">
        <v>11.235955056179799</v>
      </c>
      <c r="BQ42" s="28">
        <v>5.1948051948051894</v>
      </c>
      <c r="BR42" s="28">
        <v>5.9602649006622492</v>
      </c>
      <c r="BS42" s="28">
        <v>4.2553191489361701</v>
      </c>
      <c r="BT42" s="28">
        <v>7.5757575757575788</v>
      </c>
      <c r="BU42" s="28">
        <v>17.021276595744702</v>
      </c>
      <c r="BV42" s="9">
        <v>6.7901234567901199</v>
      </c>
      <c r="BW42" s="9">
        <v>13.445378151260499</v>
      </c>
      <c r="BX42" s="9">
        <v>2.9</v>
      </c>
      <c r="BY42" s="9">
        <v>2.8</v>
      </c>
      <c r="BZ42" s="9">
        <v>16.5</v>
      </c>
      <c r="CA42" s="9">
        <v>4.2</v>
      </c>
      <c r="CB42" s="9">
        <v>-3</v>
      </c>
      <c r="CC42" s="9">
        <v>2.6</v>
      </c>
    </row>
    <row r="43" spans="1:81">
      <c r="A43" s="1" t="s">
        <v>43</v>
      </c>
      <c r="B43" s="9">
        <v>9.5898470331148093</v>
      </c>
      <c r="C43" s="9">
        <v>15.254237288135601</v>
      </c>
      <c r="D43" s="9">
        <v>7.0422535211267601</v>
      </c>
      <c r="E43" s="9">
        <v>37.931034482758598</v>
      </c>
      <c r="F43" s="9">
        <v>15.277777777777798</v>
      </c>
      <c r="G43" s="9">
        <v>11.055276381909499</v>
      </c>
      <c r="H43" s="9">
        <v>9.0909090909090899</v>
      </c>
      <c r="I43" s="9">
        <v>4.5714285714285703</v>
      </c>
      <c r="J43" s="9">
        <v>2.8169014084506996</v>
      </c>
      <c r="K43" s="9">
        <v>19.7368421052632</v>
      </c>
      <c r="L43" s="9">
        <v>5.8823529411764701</v>
      </c>
      <c r="M43" s="9">
        <v>10.5</v>
      </c>
      <c r="N43" s="9">
        <v>0</v>
      </c>
      <c r="O43" s="9">
        <v>21.3333333333333</v>
      </c>
      <c r="P43" s="9">
        <v>8.3720930232558093</v>
      </c>
      <c r="Q43" s="28">
        <v>24.025974025973998</v>
      </c>
      <c r="R43" s="9">
        <v>10.6796116504854</v>
      </c>
      <c r="S43" s="28">
        <v>3.4188034188034204</v>
      </c>
      <c r="T43" s="28">
        <v>8.0357142857142918</v>
      </c>
      <c r="U43" s="9">
        <v>7.5</v>
      </c>
      <c r="V43" s="9">
        <v>6</v>
      </c>
      <c r="W43" s="9">
        <v>8.6021505376344098</v>
      </c>
      <c r="X43" s="9">
        <v>8.1</v>
      </c>
      <c r="Y43" s="9">
        <v>9.7872340425531892</v>
      </c>
      <c r="Z43" s="9">
        <v>5.2</v>
      </c>
      <c r="AA43" s="9">
        <v>9.4</v>
      </c>
      <c r="AB43" s="9">
        <v>4.3</v>
      </c>
      <c r="AC43" s="9">
        <v>7.9365079365079394</v>
      </c>
      <c r="AD43" s="9">
        <v>12.4</v>
      </c>
      <c r="AE43" s="9">
        <v>16.541353383458603</v>
      </c>
      <c r="AF43" s="28">
        <v>8.6419753086419817</v>
      </c>
      <c r="AG43" s="9">
        <v>7.8571428571428594</v>
      </c>
      <c r="AH43" s="9">
        <v>4.0241448692152897</v>
      </c>
      <c r="AI43" s="9">
        <v>10.204081632653102</v>
      </c>
      <c r="AJ43" s="9">
        <v>10.8108108108108</v>
      </c>
      <c r="AK43" s="9">
        <v>6.0422960725075496</v>
      </c>
      <c r="AL43" s="9">
        <v>10.958904109588998</v>
      </c>
      <c r="AM43" s="9">
        <v>5.6022408963585404</v>
      </c>
      <c r="AN43" s="9">
        <v>12.1076233183857</v>
      </c>
      <c r="AO43" s="9">
        <v>11.25</v>
      </c>
      <c r="AP43" s="9">
        <v>14.876033057851199</v>
      </c>
      <c r="AQ43" s="9">
        <v>11.046511627907</v>
      </c>
      <c r="AR43" s="9">
        <v>6</v>
      </c>
      <c r="AS43" s="9">
        <v>10.5</v>
      </c>
      <c r="AT43" s="9">
        <v>13.8</v>
      </c>
      <c r="AU43" s="9">
        <v>15.5</v>
      </c>
      <c r="AV43" s="9">
        <v>11.9</v>
      </c>
      <c r="AW43" s="9">
        <v>12.4</v>
      </c>
      <c r="AX43" s="9">
        <v>14.2</v>
      </c>
      <c r="AY43" s="9">
        <v>6.8027210884353702</v>
      </c>
      <c r="AZ43" s="9">
        <v>0</v>
      </c>
      <c r="BA43" s="9">
        <v>9.5744680851063801</v>
      </c>
      <c r="BB43" s="39">
        <v>10.824742268041199</v>
      </c>
      <c r="BC43" s="28">
        <v>5.5900621118012399</v>
      </c>
      <c r="BD43" s="28">
        <v>13.864306784660799</v>
      </c>
      <c r="BE43" s="28">
        <v>10.695187165775399</v>
      </c>
      <c r="BF43" s="28">
        <v>10.144927536231899</v>
      </c>
      <c r="BG43" s="28">
        <v>7.7669902912621396</v>
      </c>
      <c r="BH43" s="28">
        <v>7.1942446043165491</v>
      </c>
      <c r="BI43" s="28">
        <v>7.7419354838709697</v>
      </c>
      <c r="BJ43" s="28">
        <v>8.1632653061224492</v>
      </c>
      <c r="BK43" s="28">
        <v>13.157894736842099</v>
      </c>
      <c r="BL43" s="28">
        <v>21.590909090909101</v>
      </c>
      <c r="BM43" s="28">
        <v>4.8543689320388301</v>
      </c>
      <c r="BN43" s="28">
        <v>5.2795031055900603</v>
      </c>
      <c r="BO43" s="28">
        <v>14.285714285714299</v>
      </c>
      <c r="BP43" s="28">
        <v>12.5</v>
      </c>
      <c r="BQ43" s="28">
        <v>6.4935064935064899</v>
      </c>
      <c r="BR43" s="28">
        <v>1.9867549668874198</v>
      </c>
      <c r="BS43" s="28">
        <v>0</v>
      </c>
      <c r="BT43" s="28">
        <v>10.294117647058801</v>
      </c>
      <c r="BU43" s="28">
        <v>12.5</v>
      </c>
      <c r="BV43" s="9">
        <v>8.3870967741935498</v>
      </c>
      <c r="BW43" s="9">
        <v>10.344827586206899</v>
      </c>
      <c r="BX43" s="9">
        <v>3.7</v>
      </c>
      <c r="BY43" s="9">
        <v>2.4</v>
      </c>
      <c r="BZ43" s="9">
        <v>4.5999999999999996</v>
      </c>
      <c r="CA43" s="9">
        <v>6.3</v>
      </c>
      <c r="CB43" s="9">
        <v>15.2</v>
      </c>
      <c r="CC43" s="9">
        <v>0.7</v>
      </c>
    </row>
    <row r="44" spans="1:81">
      <c r="A44" s="1" t="s">
        <v>44</v>
      </c>
      <c r="B44" s="9">
        <v>7.2277900458637694</v>
      </c>
      <c r="C44" s="9">
        <v>9.1836734693877595</v>
      </c>
      <c r="D44" s="9">
        <v>2.8571428571428603</v>
      </c>
      <c r="E44" s="9">
        <v>28.571428571428594</v>
      </c>
      <c r="F44" s="9">
        <v>10.6382978723404</v>
      </c>
      <c r="G44" s="9">
        <v>3</v>
      </c>
      <c r="H44" s="9">
        <v>9.2857142857142918</v>
      </c>
      <c r="I44" s="9">
        <v>4.1916167664670692</v>
      </c>
      <c r="J44" s="9">
        <v>8.3333333333333304</v>
      </c>
      <c r="K44" s="9">
        <v>17.7631578947368</v>
      </c>
      <c r="L44" s="9">
        <v>3.4482758620689702</v>
      </c>
      <c r="M44" s="9">
        <v>10.3</v>
      </c>
      <c r="N44" s="9">
        <v>0</v>
      </c>
      <c r="O44" s="9">
        <v>14</v>
      </c>
      <c r="P44" s="9">
        <v>8.92018779342723</v>
      </c>
      <c r="Q44" s="28">
        <v>9.8684210526315805</v>
      </c>
      <c r="R44" s="9">
        <v>8.6538461538461497</v>
      </c>
      <c r="S44" s="28">
        <v>0</v>
      </c>
      <c r="T44" s="28">
        <v>5.3571428571428594</v>
      </c>
      <c r="U44" s="9">
        <v>6.4</v>
      </c>
      <c r="V44" s="9">
        <v>6.8</v>
      </c>
      <c r="W44" s="9">
        <v>6.2827225130890092</v>
      </c>
      <c r="X44" s="9">
        <v>4.7</v>
      </c>
      <c r="Y44" s="9">
        <v>9.3617021276595693</v>
      </c>
      <c r="Z44" s="9">
        <v>-0.8</v>
      </c>
      <c r="AA44" s="9">
        <v>14.8</v>
      </c>
      <c r="AB44" s="9">
        <v>6.7</v>
      </c>
      <c r="AC44" s="9">
        <v>9.8360655737704903</v>
      </c>
      <c r="AD44" s="9">
        <v>5.2</v>
      </c>
      <c r="AE44" s="9">
        <v>10.6329113924051</v>
      </c>
      <c r="AF44" s="28">
        <v>7.2289156626505999</v>
      </c>
      <c r="AG44" s="9">
        <v>1.4285714285714299</v>
      </c>
      <c r="AH44" s="9">
        <v>1.0040160642570299</v>
      </c>
      <c r="AI44" s="9">
        <v>8.1632653061224492</v>
      </c>
      <c r="AJ44" s="9">
        <v>5.4054054054054097</v>
      </c>
      <c r="AK44" s="9">
        <v>5.6666666666666687</v>
      </c>
      <c r="AL44" s="9">
        <v>8.1081081081081106</v>
      </c>
      <c r="AM44" s="9">
        <v>6.7226890756302495</v>
      </c>
      <c r="AN44" s="9">
        <v>5.85585585585586</v>
      </c>
      <c r="AO44" s="9">
        <v>14.906832298136599</v>
      </c>
      <c r="AP44" s="9">
        <v>11.904761904761898</v>
      </c>
      <c r="AQ44" s="9">
        <v>5.4794520547945194</v>
      </c>
      <c r="AR44" s="9">
        <v>8.6999999999999993</v>
      </c>
      <c r="AS44" s="9">
        <v>4.0999999999999996</v>
      </c>
      <c r="AT44" s="9">
        <v>13.2</v>
      </c>
      <c r="AU44" s="9">
        <v>16.399999999999999</v>
      </c>
      <c r="AV44" s="9">
        <v>6</v>
      </c>
      <c r="AW44" s="9">
        <v>8.3000000000000007</v>
      </c>
      <c r="AX44" s="9">
        <v>13.5</v>
      </c>
      <c r="AY44" s="9">
        <v>5.3846153846153806</v>
      </c>
      <c r="AZ44" s="9">
        <v>0</v>
      </c>
      <c r="BA44" s="9">
        <v>7.4468085106382995</v>
      </c>
      <c r="BB44" s="39">
        <v>13.0208333333333</v>
      </c>
      <c r="BC44" s="28">
        <v>3.7383177570093502</v>
      </c>
      <c r="BD44" s="28">
        <v>8.5106382978723403</v>
      </c>
      <c r="BE44" s="28">
        <v>10.0591715976331</v>
      </c>
      <c r="BF44" s="28">
        <v>11.764705882352898</v>
      </c>
      <c r="BG44" s="28">
        <v>16.8316831683168</v>
      </c>
      <c r="BH44" s="28">
        <v>10</v>
      </c>
      <c r="BI44" s="28">
        <v>5.1612903225806503</v>
      </c>
      <c r="BJ44" s="28">
        <v>3.125</v>
      </c>
      <c r="BK44" s="28">
        <v>1.7391304347826098</v>
      </c>
      <c r="BL44" s="28">
        <v>2.29885057471264</v>
      </c>
      <c r="BM44" s="28">
        <v>2.5889967637540501</v>
      </c>
      <c r="BN44" s="28">
        <v>4.0625</v>
      </c>
      <c r="BO44" s="28">
        <v>12.1212121212121</v>
      </c>
      <c r="BP44" s="28">
        <v>11.931818181818199</v>
      </c>
      <c r="BQ44" s="28">
        <v>3.8961038961039001</v>
      </c>
      <c r="BR44" s="28">
        <v>4.6666666666666696</v>
      </c>
      <c r="BS44" s="28">
        <v>4.1666666666666696</v>
      </c>
      <c r="BT44" s="28">
        <v>8.5714285714285694</v>
      </c>
      <c r="BU44" s="28">
        <v>6.25</v>
      </c>
      <c r="BV44" s="9">
        <v>3.2679738562091498</v>
      </c>
      <c r="BW44" s="9">
        <v>8.5714285714285694</v>
      </c>
      <c r="BX44" s="9">
        <v>6.1</v>
      </c>
      <c r="BY44" s="9">
        <v>9.8000000000000007</v>
      </c>
      <c r="BZ44" s="9">
        <v>6.2</v>
      </c>
      <c r="CA44" s="9">
        <v>1</v>
      </c>
      <c r="CB44" s="9">
        <v>8.8000000000000007</v>
      </c>
      <c r="CC44" s="9">
        <v>1.3</v>
      </c>
    </row>
    <row r="45" spans="1:81">
      <c r="A45" s="1" t="s">
        <v>45</v>
      </c>
      <c r="B45" s="9">
        <v>6.7676853664765488</v>
      </c>
      <c r="C45" s="9">
        <v>12.5</v>
      </c>
      <c r="D45" s="9">
        <v>12.6760563380282</v>
      </c>
      <c r="E45" s="9">
        <v>8.7837837837837789</v>
      </c>
      <c r="F45" s="9">
        <v>10.3703703703704</v>
      </c>
      <c r="G45" s="9">
        <v>2.4875621890547301</v>
      </c>
      <c r="H45" s="9">
        <v>8.8235294117647101</v>
      </c>
      <c r="I45" s="9">
        <v>2.8735632183908</v>
      </c>
      <c r="J45" s="9">
        <v>11.111111111111098</v>
      </c>
      <c r="K45" s="9">
        <v>14.473684210526297</v>
      </c>
      <c r="L45" s="9">
        <v>3.5714285714285698</v>
      </c>
      <c r="M45" s="9">
        <v>2.9</v>
      </c>
      <c r="N45" s="9">
        <v>4</v>
      </c>
      <c r="O45" s="9">
        <v>12.751677852348999</v>
      </c>
      <c r="P45" s="9">
        <v>7.1090047393364895</v>
      </c>
      <c r="Q45" s="28">
        <v>18.367346938775498</v>
      </c>
      <c r="R45" s="9">
        <v>1.92307692307692</v>
      </c>
      <c r="S45" s="28">
        <v>0.85470085470085511</v>
      </c>
      <c r="T45" s="28">
        <v>10.8108108108108</v>
      </c>
      <c r="U45" s="9">
        <v>9.9</v>
      </c>
      <c r="V45" s="9">
        <v>10.1</v>
      </c>
      <c r="W45" s="9">
        <v>6.6326530612244889</v>
      </c>
      <c r="X45" s="9">
        <v>6.3</v>
      </c>
      <c r="Y45" s="9">
        <v>8.5470085470085504</v>
      </c>
      <c r="Z45" s="9">
        <v>-5.8</v>
      </c>
      <c r="AA45" s="9">
        <v>9.5</v>
      </c>
      <c r="AB45" s="9">
        <v>7.3</v>
      </c>
      <c r="AC45" s="9">
        <v>8.3333333333333304</v>
      </c>
      <c r="AD45" s="9">
        <v>8.1</v>
      </c>
      <c r="AE45" s="9">
        <v>3.8461538461538498</v>
      </c>
      <c r="AF45" s="28">
        <v>2.4096385542168699</v>
      </c>
      <c r="AG45" s="9">
        <v>2.6666666666666701</v>
      </c>
      <c r="AH45" s="9">
        <v>0.418410041841004</v>
      </c>
      <c r="AI45" s="9">
        <v>7.6190476190476186</v>
      </c>
      <c r="AJ45" s="9">
        <v>18.918918918918898</v>
      </c>
      <c r="AK45" s="9">
        <v>5.5944055944055897</v>
      </c>
      <c r="AL45" s="9">
        <v>10</v>
      </c>
      <c r="AM45" s="9">
        <v>10.422535211267601</v>
      </c>
      <c r="AN45" s="9">
        <v>3.6199095022624399</v>
      </c>
      <c r="AO45" s="9">
        <v>1.9867549668874198</v>
      </c>
      <c r="AP45" s="9">
        <v>14.4</v>
      </c>
      <c r="AQ45" s="9">
        <v>0.67114093959731491</v>
      </c>
      <c r="AR45" s="9">
        <v>11.3</v>
      </c>
      <c r="AS45" s="9">
        <v>-3.3</v>
      </c>
      <c r="AT45" s="9">
        <v>15.7</v>
      </c>
      <c r="AU45" s="9">
        <v>16.5</v>
      </c>
      <c r="AV45" s="9">
        <v>6.1</v>
      </c>
      <c r="AW45" s="9">
        <v>11.1</v>
      </c>
      <c r="AX45" s="9">
        <v>17.600000000000001</v>
      </c>
      <c r="AY45" s="9">
        <v>5.3030303030303001</v>
      </c>
      <c r="AZ45" s="9">
        <v>0</v>
      </c>
      <c r="BA45" s="9">
        <v>9.4736842105263204</v>
      </c>
      <c r="BB45" s="39">
        <v>7.1428571428571397</v>
      </c>
      <c r="BC45" s="28">
        <v>6.2893081761006302</v>
      </c>
      <c r="BD45" s="28">
        <v>5.6379821958456997</v>
      </c>
      <c r="BE45" s="28">
        <v>13.0434782608696</v>
      </c>
      <c r="BF45" s="28">
        <v>13.8888888888889</v>
      </c>
      <c r="BG45" s="28">
        <v>12.1212121212121</v>
      </c>
      <c r="BH45" s="28">
        <v>10.071942446043201</v>
      </c>
      <c r="BI45" s="28">
        <v>3.8961038961039001</v>
      </c>
      <c r="BJ45" s="28">
        <v>3.2258064516128999</v>
      </c>
      <c r="BK45" s="28">
        <v>1.7543859649122799</v>
      </c>
      <c r="BL45" s="28">
        <v>9.1954022988505688</v>
      </c>
      <c r="BM45" s="28">
        <v>2.6058631921824098</v>
      </c>
      <c r="BN45" s="28">
        <v>6.5830721003134798</v>
      </c>
      <c r="BO45" s="28">
        <v>10.101010101010099</v>
      </c>
      <c r="BP45" s="28">
        <v>12.5714285714286</v>
      </c>
      <c r="BQ45" s="28">
        <v>3.8961038961039001</v>
      </c>
      <c r="BR45" s="28">
        <v>2.0134228187919501</v>
      </c>
      <c r="BS45" s="28">
        <v>6.25</v>
      </c>
      <c r="BT45" s="28">
        <v>11.111111111111098</v>
      </c>
      <c r="BU45" s="28">
        <v>2.1739130434782599</v>
      </c>
      <c r="BV45" s="9">
        <v>6.1643835616438398</v>
      </c>
      <c r="BW45" s="9">
        <v>8.8495575221238898</v>
      </c>
      <c r="BX45" s="9">
        <v>2.4</v>
      </c>
      <c r="BY45" s="9">
        <v>4.9000000000000004</v>
      </c>
      <c r="BZ45" s="9">
        <v>7.8</v>
      </c>
      <c r="CA45" s="9">
        <v>1</v>
      </c>
      <c r="CB45" s="9">
        <v>8.3000000000000007</v>
      </c>
      <c r="CC45" s="9">
        <v>-0.7</v>
      </c>
    </row>
    <row r="46" spans="1:81">
      <c r="A46" s="1" t="s">
        <v>46</v>
      </c>
      <c r="B46" s="9">
        <v>6.5968945697863894</v>
      </c>
      <c r="C46" s="9">
        <v>5.1546391752577296</v>
      </c>
      <c r="D46" s="9">
        <v>14.084507042253499</v>
      </c>
      <c r="E46" s="9">
        <v>6.0810810810810789</v>
      </c>
      <c r="F46" s="9">
        <v>13.8888888888889</v>
      </c>
      <c r="G46" s="9">
        <v>2.0100502512562799</v>
      </c>
      <c r="H46" s="9">
        <v>8.1081081081081106</v>
      </c>
      <c r="I46" s="9">
        <v>5.2941176470588198</v>
      </c>
      <c r="J46" s="9">
        <v>7.0422535211267601</v>
      </c>
      <c r="K46" s="9">
        <v>13.548387096774201</v>
      </c>
      <c r="L46" s="9">
        <v>4.2372881355932197</v>
      </c>
      <c r="M46" s="9">
        <v>5.6</v>
      </c>
      <c r="N46" s="9">
        <v>20.408163265306097</v>
      </c>
      <c r="O46" s="9">
        <v>18.243243243243199</v>
      </c>
      <c r="P46" s="9">
        <v>9.1346153846153797</v>
      </c>
      <c r="Q46" s="28">
        <v>14.8648648648649</v>
      </c>
      <c r="R46" s="9">
        <v>3.8095238095238102</v>
      </c>
      <c r="S46" s="28">
        <v>-0.86206896551724099</v>
      </c>
      <c r="T46" s="28">
        <v>10.091743119266098</v>
      </c>
      <c r="U46" s="9">
        <v>7.7</v>
      </c>
      <c r="V46" s="9">
        <v>6.5</v>
      </c>
      <c r="W46" s="9">
        <v>9.0452261306532709</v>
      </c>
      <c r="X46" s="9">
        <v>9.6</v>
      </c>
      <c r="Y46" s="9">
        <v>9.4017094017094003</v>
      </c>
      <c r="Z46" s="9">
        <v>-8.4</v>
      </c>
      <c r="AA46" s="9">
        <v>10.8</v>
      </c>
      <c r="AB46" s="9">
        <v>5.6</v>
      </c>
      <c r="AC46" s="9">
        <v>4.9180327868852496</v>
      </c>
      <c r="AD46" s="9">
        <v>8.6</v>
      </c>
      <c r="AE46" s="9">
        <v>4.7486033519553095</v>
      </c>
      <c r="AF46" s="28">
        <v>4.7058823529411793</v>
      </c>
      <c r="AG46" s="9">
        <v>5.3691275167785202</v>
      </c>
      <c r="AH46" s="9">
        <v>1.45530145530146</v>
      </c>
      <c r="AI46" s="9">
        <v>5.4054054054054097</v>
      </c>
      <c r="AJ46" s="9">
        <v>10.8108108108108</v>
      </c>
      <c r="AK46" s="9">
        <v>8.3941605839416109</v>
      </c>
      <c r="AL46" s="9">
        <v>5.3333333333333295</v>
      </c>
      <c r="AM46" s="9">
        <v>14.503816793893099</v>
      </c>
      <c r="AN46" s="9">
        <v>3.6199095022624399</v>
      </c>
      <c r="AO46" s="9">
        <v>6.3291139240506293</v>
      </c>
      <c r="AP46" s="9">
        <v>13.0769230769231</v>
      </c>
      <c r="AQ46" s="9">
        <v>4.1958041958041994</v>
      </c>
      <c r="AR46" s="9">
        <v>4.5999999999999996</v>
      </c>
      <c r="AS46" s="9">
        <v>4.9000000000000004</v>
      </c>
      <c r="AT46" s="9">
        <v>4</v>
      </c>
      <c r="AU46" s="9">
        <v>14.8</v>
      </c>
      <c r="AV46" s="9">
        <v>6</v>
      </c>
      <c r="AW46" s="9">
        <v>9.3000000000000007</v>
      </c>
      <c r="AX46" s="9">
        <v>10.1</v>
      </c>
      <c r="AY46" s="9">
        <v>7.9365079365079394</v>
      </c>
      <c r="AZ46" s="9">
        <v>3.8461538461538498</v>
      </c>
      <c r="BA46" s="9">
        <v>5.2631578947368398</v>
      </c>
      <c r="BB46" s="39">
        <v>10.9375</v>
      </c>
      <c r="BC46" s="28">
        <v>3.1446540880503102</v>
      </c>
      <c r="BD46" s="28">
        <v>5.1359516616314194</v>
      </c>
      <c r="BE46" s="28">
        <v>8.75</v>
      </c>
      <c r="BF46" s="28">
        <v>14.6666666666667</v>
      </c>
      <c r="BG46" s="28">
        <v>6.9306930693069297</v>
      </c>
      <c r="BH46" s="28">
        <v>6.3829787234042596</v>
      </c>
      <c r="BI46" s="28">
        <v>2.5641025641025603</v>
      </c>
      <c r="BJ46" s="28">
        <v>7.5757575757575788</v>
      </c>
      <c r="BK46" s="28">
        <v>3.5087719298245599</v>
      </c>
      <c r="BL46" s="28">
        <v>6.9767441860465098</v>
      </c>
      <c r="BM46" s="28">
        <v>2.6143790849673199</v>
      </c>
      <c r="BN46" s="28">
        <v>2.9508196721311504</v>
      </c>
      <c r="BO46" s="28">
        <v>9.0909090909090899</v>
      </c>
      <c r="BP46" s="28">
        <v>10.4046242774566</v>
      </c>
      <c r="BQ46" s="28">
        <v>2.5974025974026</v>
      </c>
      <c r="BR46" s="28">
        <v>4.6979865771812097</v>
      </c>
      <c r="BS46" s="28">
        <v>18.75</v>
      </c>
      <c r="BT46" s="28">
        <v>5.2631578947368398</v>
      </c>
      <c r="BU46" s="28">
        <v>4.1666666666666696</v>
      </c>
      <c r="BV46" s="9">
        <v>3.5460992907801399</v>
      </c>
      <c r="BW46" s="9">
        <v>11.403508771929799</v>
      </c>
      <c r="BX46" s="9">
        <v>2.4</v>
      </c>
      <c r="BY46" s="9">
        <v>0</v>
      </c>
      <c r="BZ46" s="9">
        <v>8</v>
      </c>
      <c r="CA46" s="9">
        <v>0</v>
      </c>
      <c r="CB46" s="9">
        <v>-5.7</v>
      </c>
      <c r="CC46" s="9">
        <v>0</v>
      </c>
    </row>
    <row r="47" spans="1:81">
      <c r="A47" s="1" t="s">
        <v>47</v>
      </c>
      <c r="B47" s="9">
        <v>7.0169344333478101</v>
      </c>
      <c r="C47" s="9">
        <v>11.111111111111098</v>
      </c>
      <c r="D47" s="9">
        <v>12.6760563380282</v>
      </c>
      <c r="E47" s="9">
        <v>2.0270270270270303</v>
      </c>
      <c r="F47" s="9">
        <v>12.2302158273381</v>
      </c>
      <c r="G47" s="9">
        <v>5.5</v>
      </c>
      <c r="H47" s="9">
        <v>9.0909090909090899</v>
      </c>
      <c r="I47" s="9">
        <v>1.7964071856287398</v>
      </c>
      <c r="J47" s="9">
        <v>2.7777777777777803</v>
      </c>
      <c r="K47" s="9">
        <v>13.548387096774201</v>
      </c>
      <c r="L47" s="9">
        <v>3.47826086956522</v>
      </c>
      <c r="M47" s="9">
        <v>2.9</v>
      </c>
      <c r="N47" s="9">
        <v>20.8333333333333</v>
      </c>
      <c r="O47" s="9">
        <v>7.1895424836601292</v>
      </c>
      <c r="P47" s="9">
        <v>11.374407582938399</v>
      </c>
      <c r="Q47" s="28">
        <v>20</v>
      </c>
      <c r="R47" s="9">
        <v>0</v>
      </c>
      <c r="S47" s="28">
        <v>4.3103448275862091</v>
      </c>
      <c r="T47" s="28">
        <v>13.157894736842099</v>
      </c>
      <c r="U47" s="9">
        <v>6.5</v>
      </c>
      <c r="V47" s="9">
        <v>3.9</v>
      </c>
      <c r="W47" s="9">
        <v>6.7632850241545892</v>
      </c>
      <c r="X47" s="9">
        <v>12.2</v>
      </c>
      <c r="Y47" s="9">
        <v>11.914893617021299</v>
      </c>
      <c r="Z47" s="9">
        <v>-3.4</v>
      </c>
      <c r="AA47" s="9">
        <v>10.5</v>
      </c>
      <c r="AB47" s="9">
        <v>3.8</v>
      </c>
      <c r="AC47" s="9">
        <v>8.7301587301587293</v>
      </c>
      <c r="AD47" s="9">
        <v>8.8000000000000007</v>
      </c>
      <c r="AE47" s="9">
        <v>5.7377049180327893</v>
      </c>
      <c r="AF47" s="28">
        <v>1.2048192771084298</v>
      </c>
      <c r="AG47" s="9">
        <v>4</v>
      </c>
      <c r="AH47" s="9">
        <v>1.0893246187363799</v>
      </c>
      <c r="AI47" s="9">
        <v>6.1946902654867291</v>
      </c>
      <c r="AJ47" s="9">
        <v>16.6666666666667</v>
      </c>
      <c r="AK47" s="9">
        <v>10.469314079422398</v>
      </c>
      <c r="AL47" s="9">
        <v>6.8493150684931496</v>
      </c>
      <c r="AM47" s="9">
        <v>9.6153846153846203</v>
      </c>
      <c r="AN47" s="9">
        <v>4.9773755656108589</v>
      </c>
      <c r="AO47" s="9">
        <v>10.7594936708861</v>
      </c>
      <c r="AP47" s="9">
        <v>17.3228346456693</v>
      </c>
      <c r="AQ47" s="9">
        <v>10.563380281690097</v>
      </c>
      <c r="AR47" s="9">
        <v>2</v>
      </c>
      <c r="AS47" s="9">
        <v>4.0999999999999996</v>
      </c>
      <c r="AT47" s="9">
        <v>4.0999999999999996</v>
      </c>
      <c r="AU47" s="9">
        <v>8.8000000000000007</v>
      </c>
      <c r="AV47" s="9">
        <v>5.4</v>
      </c>
      <c r="AW47" s="9">
        <v>10.1</v>
      </c>
      <c r="AX47" s="9">
        <v>15.4</v>
      </c>
      <c r="AY47" s="9">
        <v>9.4827586206896601</v>
      </c>
      <c r="AZ47" s="9">
        <v>7.6923076923076898</v>
      </c>
      <c r="BA47" s="9">
        <v>9.4736842105263204</v>
      </c>
      <c r="BB47" s="39">
        <v>14.973262032085602</v>
      </c>
      <c r="BC47" s="28">
        <v>3.4700315457413198</v>
      </c>
      <c r="BD47" s="28">
        <v>8.1632653061224492</v>
      </c>
      <c r="BE47" s="28">
        <v>11.6129032258065</v>
      </c>
      <c r="BF47" s="28">
        <v>13.5135135135135</v>
      </c>
      <c r="BG47" s="28">
        <v>8.0808080808080796</v>
      </c>
      <c r="BH47" s="28">
        <v>6.5693430656934302</v>
      </c>
      <c r="BI47" s="28">
        <v>0</v>
      </c>
      <c r="BJ47" s="28">
        <v>1.5625</v>
      </c>
      <c r="BK47" s="28">
        <v>3.5398230088495599</v>
      </c>
      <c r="BL47" s="28">
        <v>4.7058823529411793</v>
      </c>
      <c r="BM47" s="28">
        <v>3.2679738562091498</v>
      </c>
      <c r="BN47" s="28">
        <v>4.5161290322580596</v>
      </c>
      <c r="BO47" s="28">
        <v>12.244897959183699</v>
      </c>
      <c r="BP47" s="28">
        <v>7.7844311377245496</v>
      </c>
      <c r="BQ47" s="28">
        <v>2.5974025974026</v>
      </c>
      <c r="BR47" s="28">
        <v>5.2980132450331103</v>
      </c>
      <c r="BS47" s="28">
        <v>12.7659574468085</v>
      </c>
      <c r="BT47" s="28">
        <v>12.658227848101301</v>
      </c>
      <c r="BU47" s="28">
        <v>12.5</v>
      </c>
      <c r="BV47" s="9">
        <v>5.8394160583941597</v>
      </c>
      <c r="BW47" s="9">
        <v>9.2592592592592613</v>
      </c>
      <c r="BX47" s="9">
        <v>0.8</v>
      </c>
      <c r="BY47" s="9">
        <v>-4.9000000000000004</v>
      </c>
      <c r="BZ47" s="9">
        <v>8.1</v>
      </c>
      <c r="CA47" s="9">
        <v>0</v>
      </c>
      <c r="CB47" s="9">
        <v>0</v>
      </c>
      <c r="CC47" s="9">
        <v>2</v>
      </c>
    </row>
    <row r="48" spans="1:81">
      <c r="A48" s="1" t="s">
        <v>48</v>
      </c>
      <c r="B48" s="9">
        <v>8.7628420961754294</v>
      </c>
      <c r="C48" s="9">
        <v>14.4230769230769</v>
      </c>
      <c r="D48" s="9">
        <v>27.7777777777778</v>
      </c>
      <c r="E48" s="9">
        <v>5.3691275167785202</v>
      </c>
      <c r="F48" s="9">
        <v>13.5714285714286</v>
      </c>
      <c r="G48" s="9">
        <v>5.6122448979591795</v>
      </c>
      <c r="H48" s="9">
        <v>8.3333333333333304</v>
      </c>
      <c r="I48" s="9">
        <v>6.4516129032258096</v>
      </c>
      <c r="J48" s="9">
        <v>6.6666666666666687</v>
      </c>
      <c r="K48" s="9">
        <v>9.0322580645161299</v>
      </c>
      <c r="L48" s="9">
        <v>5.1282051282051295</v>
      </c>
      <c r="M48" s="9">
        <v>8.3000000000000007</v>
      </c>
      <c r="N48" s="9">
        <v>16</v>
      </c>
      <c r="O48" s="9">
        <v>13.9072847682119</v>
      </c>
      <c r="P48" s="9">
        <v>15.137614678899098</v>
      </c>
      <c r="Q48" s="28">
        <v>17.647058823529399</v>
      </c>
      <c r="R48" s="9">
        <v>10.891089108910899</v>
      </c>
      <c r="S48" s="28">
        <v>6.9565217391304293</v>
      </c>
      <c r="T48" s="28">
        <v>17.543859649122798</v>
      </c>
      <c r="U48" s="9">
        <v>10.6</v>
      </c>
      <c r="V48" s="9">
        <v>7.8</v>
      </c>
      <c r="W48" s="9">
        <v>9.0047393364928894</v>
      </c>
      <c r="X48" s="9">
        <v>15</v>
      </c>
      <c r="Y48" s="9">
        <v>14.468085106382999</v>
      </c>
      <c r="Z48" s="9">
        <v>-1.7</v>
      </c>
      <c r="AA48" s="9">
        <v>14.5</v>
      </c>
      <c r="AB48" s="9">
        <v>3.7</v>
      </c>
      <c r="AC48" s="9">
        <v>9.6</v>
      </c>
      <c r="AD48" s="9">
        <v>8.1999999999999993</v>
      </c>
      <c r="AE48" s="9">
        <v>7.9452054794520492</v>
      </c>
      <c r="AF48" s="28">
        <v>6.0240963855421699</v>
      </c>
      <c r="AG48" s="9">
        <v>3.87096774193548</v>
      </c>
      <c r="AH48" s="9">
        <v>3.0973451327433597</v>
      </c>
      <c r="AI48" s="9">
        <v>6.6037735849056594</v>
      </c>
      <c r="AJ48" s="9">
        <v>11.764705882352898</v>
      </c>
      <c r="AK48" s="9">
        <v>6.0836501901140689</v>
      </c>
      <c r="AL48" s="9">
        <v>8.3333333333333304</v>
      </c>
      <c r="AM48" s="9">
        <v>11.111111111111098</v>
      </c>
      <c r="AN48" s="9">
        <v>4.9549549549549496</v>
      </c>
      <c r="AO48" s="9">
        <v>22.2929936305732</v>
      </c>
      <c r="AP48" s="9">
        <v>17.96875</v>
      </c>
      <c r="AQ48" s="9">
        <v>9.1549295774647899</v>
      </c>
      <c r="AR48" s="9">
        <v>1.3</v>
      </c>
      <c r="AS48" s="9">
        <v>4.0999999999999996</v>
      </c>
      <c r="AT48" s="9">
        <v>9.8000000000000007</v>
      </c>
      <c r="AU48" s="9">
        <v>3.5</v>
      </c>
      <c r="AV48" s="9">
        <v>6.7</v>
      </c>
      <c r="AW48" s="9">
        <v>9.3000000000000007</v>
      </c>
      <c r="AX48" s="9">
        <v>20.100000000000001</v>
      </c>
      <c r="AY48" s="9">
        <v>10.317460317460299</v>
      </c>
      <c r="AZ48" s="9">
        <v>11.538461538461499</v>
      </c>
      <c r="BA48" s="9">
        <v>13.978494623655898</v>
      </c>
      <c r="BB48" s="39">
        <v>10.6382978723404</v>
      </c>
      <c r="BC48" s="28">
        <v>4.41640378548896</v>
      </c>
      <c r="BD48" s="28">
        <v>10.139860139860099</v>
      </c>
      <c r="BE48" s="28">
        <v>10.526315789473699</v>
      </c>
      <c r="BF48" s="28">
        <v>15.662650602409599</v>
      </c>
      <c r="BG48" s="28">
        <v>15.841584158415799</v>
      </c>
      <c r="BH48" s="28">
        <v>10.071942446043201</v>
      </c>
      <c r="BI48" s="28">
        <v>5.9210526315789496</v>
      </c>
      <c r="BJ48" s="28">
        <v>7.6923076923076898</v>
      </c>
      <c r="BK48" s="28">
        <v>3.5087719298245599</v>
      </c>
      <c r="BL48" s="28">
        <v>8.1395348837209287</v>
      </c>
      <c r="BM48" s="28">
        <v>4.2345276872964197</v>
      </c>
      <c r="BN48" s="28">
        <v>3.8961038961039001</v>
      </c>
      <c r="BO48" s="28">
        <v>9.4736842105263204</v>
      </c>
      <c r="BP48" s="28">
        <v>9.6969696969697008</v>
      </c>
      <c r="BQ48" s="28">
        <v>2.5974025974026</v>
      </c>
      <c r="BR48" s="28">
        <v>3.9473684210526301</v>
      </c>
      <c r="BS48" s="28">
        <v>55.319148936170201</v>
      </c>
      <c r="BT48" s="28">
        <v>8.9743589743589691</v>
      </c>
      <c r="BU48" s="28">
        <v>16</v>
      </c>
      <c r="BV48" s="9">
        <v>8.1481481481481506</v>
      </c>
      <c r="BW48" s="9">
        <v>16.1904761904762</v>
      </c>
      <c r="BX48" s="9">
        <v>0.8</v>
      </c>
      <c r="BY48" s="9">
        <v>-8.6999999999999993</v>
      </c>
      <c r="BZ48" s="9">
        <v>5.4</v>
      </c>
      <c r="CA48" s="9">
        <v>1</v>
      </c>
      <c r="CB48" s="9">
        <v>10.3</v>
      </c>
      <c r="CC48" s="9">
        <v>6.6</v>
      </c>
    </row>
    <row r="49" spans="1:81">
      <c r="A49" s="1" t="s">
        <v>49</v>
      </c>
      <c r="B49" s="9">
        <v>9.306172194654831</v>
      </c>
      <c r="C49" s="9">
        <v>12.745098039215698</v>
      </c>
      <c r="D49" s="9">
        <v>18.309859154929597</v>
      </c>
      <c r="E49" s="9">
        <v>6.8493150684931496</v>
      </c>
      <c r="F49" s="9">
        <v>17.518248175182499</v>
      </c>
      <c r="G49" s="9">
        <v>7.7319587628865998</v>
      </c>
      <c r="H49" s="9">
        <v>10.273972602739699</v>
      </c>
      <c r="I49" s="9">
        <v>9.5238095238095202</v>
      </c>
      <c r="J49" s="9">
        <v>9.5890410958904102</v>
      </c>
      <c r="K49" s="9">
        <v>10.9677419354839</v>
      </c>
      <c r="L49" s="9">
        <v>6.83760683760684</v>
      </c>
      <c r="M49" s="9">
        <v>7.4</v>
      </c>
      <c r="N49" s="9">
        <v>20</v>
      </c>
      <c r="O49" s="9">
        <v>22.147651006711399</v>
      </c>
      <c r="P49" s="9">
        <v>10.360360360360401</v>
      </c>
      <c r="Q49" s="28">
        <v>17.7631578947368</v>
      </c>
      <c r="R49" s="9">
        <v>6.1855670103092795</v>
      </c>
      <c r="S49" s="28">
        <v>9.3220338983050794</v>
      </c>
      <c r="T49" s="28">
        <v>17.241379310344797</v>
      </c>
      <c r="U49" s="9">
        <v>8.1</v>
      </c>
      <c r="V49" s="9">
        <v>8.5</v>
      </c>
      <c r="W49" s="9">
        <v>11.6504854368932</v>
      </c>
      <c r="X49" s="9">
        <v>24</v>
      </c>
      <c r="Y49" s="9">
        <v>11.914893617021299</v>
      </c>
      <c r="Z49" s="9">
        <v>0.8</v>
      </c>
      <c r="AA49" s="9">
        <v>8.6</v>
      </c>
      <c r="AB49" s="9">
        <v>6</v>
      </c>
      <c r="AC49" s="9">
        <v>12.403100775193801</v>
      </c>
      <c r="AD49" s="9">
        <v>9</v>
      </c>
      <c r="AE49" s="9">
        <v>7.1022727272727293</v>
      </c>
      <c r="AF49" s="28">
        <v>1.2048192771084298</v>
      </c>
      <c r="AG49" s="9">
        <v>4.9295774647887303</v>
      </c>
      <c r="AH49" s="9">
        <v>4.2128603104212896</v>
      </c>
      <c r="AI49" s="9">
        <v>11.864406779660998</v>
      </c>
      <c r="AJ49" s="9">
        <v>0</v>
      </c>
      <c r="AK49" s="9">
        <v>8.0769230769230802</v>
      </c>
      <c r="AL49" s="9">
        <v>1.3888888888888899</v>
      </c>
      <c r="AM49" s="9">
        <v>7.0588235294117592</v>
      </c>
      <c r="AN49" s="9">
        <v>6.3063063063063094</v>
      </c>
      <c r="AO49" s="9">
        <v>11.034482758620697</v>
      </c>
      <c r="AP49" s="9">
        <v>17.3228346456693</v>
      </c>
      <c r="AQ49" s="9">
        <v>11.9402985074627</v>
      </c>
      <c r="AR49" s="9">
        <v>5.4</v>
      </c>
      <c r="AS49" s="9">
        <v>0.9</v>
      </c>
      <c r="AT49" s="9">
        <v>12.3</v>
      </c>
      <c r="AU49" s="9">
        <v>16.100000000000001</v>
      </c>
      <c r="AV49" s="9">
        <v>7.4</v>
      </c>
      <c r="AW49" s="9">
        <v>12.3</v>
      </c>
      <c r="AX49" s="9">
        <v>14.9</v>
      </c>
      <c r="AY49" s="9">
        <v>10.483870967741899</v>
      </c>
      <c r="AZ49" s="9">
        <v>0</v>
      </c>
      <c r="BA49" s="9">
        <v>10.869565217391299</v>
      </c>
      <c r="BB49" s="39">
        <v>11.8918918918919</v>
      </c>
      <c r="BC49" s="28">
        <v>7.2555205047318596</v>
      </c>
      <c r="BD49" s="28">
        <v>10.247349823321599</v>
      </c>
      <c r="BE49" s="28">
        <v>13.245033112582799</v>
      </c>
      <c r="BF49" s="28">
        <v>18.518518518518501</v>
      </c>
      <c r="BG49" s="28">
        <v>18.367346938775498</v>
      </c>
      <c r="BH49" s="28">
        <v>11.363636363636401</v>
      </c>
      <c r="BI49" s="28">
        <v>5.4794520547945194</v>
      </c>
      <c r="BJ49" s="28">
        <v>12.903225806451598</v>
      </c>
      <c r="BK49" s="28">
        <v>-0.934579439252336</v>
      </c>
      <c r="BL49" s="28">
        <v>17.647058823529399</v>
      </c>
      <c r="BM49" s="28">
        <v>4.5751633986928102</v>
      </c>
      <c r="BN49" s="28">
        <v>5.7877813504823195</v>
      </c>
      <c r="BO49" s="28">
        <v>22.5490196078431</v>
      </c>
      <c r="BP49" s="28">
        <v>8.536585365853659</v>
      </c>
      <c r="BQ49" s="28">
        <v>2.5974025974026</v>
      </c>
      <c r="BR49" s="28">
        <v>1.3071895424836599</v>
      </c>
      <c r="BS49" s="28">
        <v>10.4166666666667</v>
      </c>
      <c r="BT49" s="28">
        <v>8.6419753086419817</v>
      </c>
      <c r="BU49" s="28">
        <v>20</v>
      </c>
      <c r="BV49" s="9">
        <v>4.4776119402985097</v>
      </c>
      <c r="BW49" s="9">
        <v>19.230769230769202</v>
      </c>
      <c r="BX49" s="9">
        <v>3.6</v>
      </c>
      <c r="BY49" s="9">
        <v>2.2000000000000002</v>
      </c>
      <c r="BZ49" s="9">
        <v>5.7</v>
      </c>
      <c r="CA49" s="9">
        <v>1</v>
      </c>
      <c r="CB49" s="9">
        <v>6.3</v>
      </c>
      <c r="CC49" s="9">
        <v>10.5</v>
      </c>
    </row>
    <row r="50" spans="1:81">
      <c r="A50" s="1" t="s">
        <v>50</v>
      </c>
      <c r="B50" s="9">
        <v>7.1226831421006196</v>
      </c>
      <c r="C50" s="9">
        <v>10.891089108910899</v>
      </c>
      <c r="D50" s="9">
        <v>14.285714285714299</v>
      </c>
      <c r="E50" s="9">
        <v>7.5862068965517198</v>
      </c>
      <c r="F50" s="9">
        <v>13.7931034482759</v>
      </c>
      <c r="G50" s="9">
        <v>4.14507772020725</v>
      </c>
      <c r="H50" s="9">
        <v>9.0277777777777803</v>
      </c>
      <c r="I50" s="9">
        <v>4.7619047619047592</v>
      </c>
      <c r="J50" s="9">
        <v>2.7027027027027</v>
      </c>
      <c r="K50" s="9">
        <v>16.7741935483871</v>
      </c>
      <c r="L50" s="9">
        <v>5.0420168067226889</v>
      </c>
      <c r="M50" s="9">
        <v>6.5573770491803298</v>
      </c>
      <c r="N50" s="9">
        <v>17.7777777777778</v>
      </c>
      <c r="O50" s="9">
        <v>9.8039215686274481</v>
      </c>
      <c r="P50" s="9">
        <v>3.1390134529148002</v>
      </c>
      <c r="Q50" s="28">
        <v>11.2582781456954</v>
      </c>
      <c r="R50" s="9">
        <v>7.2164948453608195</v>
      </c>
      <c r="S50" s="28">
        <v>8.8235294117647101</v>
      </c>
      <c r="T50" s="28">
        <v>8.6956521739130395</v>
      </c>
      <c r="U50" s="9">
        <v>3.1</v>
      </c>
      <c r="V50" s="9">
        <v>7.8</v>
      </c>
      <c r="W50" s="9">
        <v>3.9408866995073901</v>
      </c>
      <c r="X50" s="9">
        <v>13.4</v>
      </c>
      <c r="Y50" s="9">
        <v>12.7659574468085</v>
      </c>
      <c r="Z50" s="9">
        <v>3.4</v>
      </c>
      <c r="AA50" s="9">
        <v>4.4000000000000004</v>
      </c>
      <c r="AB50" s="9">
        <v>5.9</v>
      </c>
      <c r="AC50" s="9">
        <v>6.5573770491803298</v>
      </c>
      <c r="AD50" s="9">
        <v>10</v>
      </c>
      <c r="AE50" s="9">
        <v>7.9545454545454497</v>
      </c>
      <c r="AF50" s="28">
        <v>0</v>
      </c>
      <c r="AG50" s="9">
        <v>4.3165467625899296</v>
      </c>
      <c r="AH50" s="9">
        <v>3.3936651583710398</v>
      </c>
      <c r="AI50" s="9">
        <v>5.6074766355140202</v>
      </c>
      <c r="AJ50" s="9">
        <v>9.375</v>
      </c>
      <c r="AK50" s="9">
        <v>5.0420168067226889</v>
      </c>
      <c r="AL50" s="9">
        <v>7.4626865671641793</v>
      </c>
      <c r="AM50" s="9">
        <v>7.2289156626505999</v>
      </c>
      <c r="AN50" s="9">
        <v>3.6199095022624399</v>
      </c>
      <c r="AO50" s="9">
        <v>4.1958041958041994</v>
      </c>
      <c r="AP50" s="9">
        <v>13.114754098360699</v>
      </c>
      <c r="AQ50" s="9">
        <v>11.4285714285714</v>
      </c>
      <c r="AR50" s="9">
        <v>8.1</v>
      </c>
      <c r="AS50" s="9">
        <v>1.9</v>
      </c>
      <c r="AT50" s="9">
        <v>10.9</v>
      </c>
      <c r="AU50" s="9">
        <v>12.6</v>
      </c>
      <c r="AV50" s="9">
        <v>5.4</v>
      </c>
      <c r="AW50" s="9">
        <v>4.5</v>
      </c>
      <c r="AX50" s="9">
        <v>14.2</v>
      </c>
      <c r="AY50" s="9">
        <v>10.7438016528926</v>
      </c>
      <c r="AZ50" s="9">
        <v>3.8461538461538498</v>
      </c>
      <c r="BA50" s="9">
        <v>4.3956043956043995</v>
      </c>
      <c r="BB50" s="39">
        <v>9.1891891891891895</v>
      </c>
      <c r="BC50" s="28">
        <v>3.6789297658862901</v>
      </c>
      <c r="BD50" s="28">
        <v>7.0422535211267601</v>
      </c>
      <c r="BE50" s="28">
        <v>13.986013986013999</v>
      </c>
      <c r="BF50" s="28">
        <v>8.8607594936708907</v>
      </c>
      <c r="BG50" s="28">
        <v>10.6382978723404</v>
      </c>
      <c r="BH50" s="28">
        <v>10.687022900763399</v>
      </c>
      <c r="BI50" s="28">
        <v>1.3888888888888899</v>
      </c>
      <c r="BJ50" s="28">
        <v>5.6338028169014089</v>
      </c>
      <c r="BK50" s="28">
        <v>2.0202020202020199</v>
      </c>
      <c r="BL50" s="28">
        <v>11.904761904761898</v>
      </c>
      <c r="BM50" s="28">
        <v>1.63398692810458</v>
      </c>
      <c r="BN50" s="28">
        <v>4.8543689320388301</v>
      </c>
      <c r="BO50" s="28">
        <v>13.131313131313098</v>
      </c>
      <c r="BP50" s="28">
        <v>6.7073170731707297</v>
      </c>
      <c r="BQ50" s="28">
        <v>2.5974025974026</v>
      </c>
      <c r="BR50" s="28">
        <v>3.9215686274509798</v>
      </c>
      <c r="BS50" s="28">
        <v>21.2765957446809</v>
      </c>
      <c r="BT50" s="28">
        <v>15.5844155844156</v>
      </c>
      <c r="BU50" s="28">
        <v>13.725490196078399</v>
      </c>
      <c r="BV50" s="9">
        <v>6.0606060606060597</v>
      </c>
      <c r="BW50" s="9">
        <v>21.782178217821798</v>
      </c>
      <c r="BX50" s="9">
        <v>1.2</v>
      </c>
      <c r="BY50" s="9">
        <v>-2.2000000000000002</v>
      </c>
      <c r="BZ50" s="9">
        <v>3.9</v>
      </c>
      <c r="CA50" s="9">
        <v>2.1</v>
      </c>
      <c r="CB50" s="9">
        <v>10.7</v>
      </c>
      <c r="CC50" s="9">
        <v>7.9</v>
      </c>
    </row>
    <row r="51" spans="1:81">
      <c r="A51" s="1" t="s">
        <v>51</v>
      </c>
      <c r="B51" s="9">
        <v>6.7737304862730996</v>
      </c>
      <c r="C51" s="9">
        <v>11.4285714285714</v>
      </c>
      <c r="D51" s="9">
        <v>12.5</v>
      </c>
      <c r="E51" s="9">
        <v>0</v>
      </c>
      <c r="F51" s="9">
        <v>15.384615384615399</v>
      </c>
      <c r="G51" s="9">
        <v>3.5897435897435903</v>
      </c>
      <c r="H51" s="9">
        <v>5.6737588652482289</v>
      </c>
      <c r="I51" s="9">
        <v>4.95867768595041</v>
      </c>
      <c r="J51" s="9">
        <v>4.10958904109589</v>
      </c>
      <c r="K51" s="9">
        <v>21.935483870967698</v>
      </c>
      <c r="L51" s="9">
        <v>3.3898305084745801</v>
      </c>
      <c r="M51" s="9">
        <v>5.1724137931034493</v>
      </c>
      <c r="N51" s="9">
        <v>10.869565217391299</v>
      </c>
      <c r="O51" s="9">
        <v>9.8039215686274481</v>
      </c>
      <c r="P51" s="9">
        <v>0.434782608695652</v>
      </c>
      <c r="Q51" s="28">
        <v>10.389610389610398</v>
      </c>
      <c r="R51" s="9">
        <v>13.186813186813199</v>
      </c>
      <c r="S51" s="28">
        <v>8.4905660377358494</v>
      </c>
      <c r="T51" s="28">
        <v>7.8260869565217392</v>
      </c>
      <c r="U51" s="9">
        <v>6.9</v>
      </c>
      <c r="V51" s="9">
        <v>12.5</v>
      </c>
      <c r="W51" s="9">
        <v>8.1632653061224492</v>
      </c>
      <c r="X51" s="9">
        <v>10.3</v>
      </c>
      <c r="Y51" s="9">
        <v>14.655172413793098</v>
      </c>
      <c r="Z51" s="9">
        <v>0.9</v>
      </c>
      <c r="AA51" s="9">
        <v>10.6</v>
      </c>
      <c r="AB51" s="9">
        <v>7.5</v>
      </c>
      <c r="AC51" s="9">
        <v>10.9375</v>
      </c>
      <c r="AD51" s="9">
        <v>7.1</v>
      </c>
      <c r="AE51" s="9">
        <v>7.0796460176991189</v>
      </c>
      <c r="AF51" s="28">
        <v>0</v>
      </c>
      <c r="AG51" s="9">
        <v>5.2980132450331103</v>
      </c>
      <c r="AH51" s="9">
        <v>4.9418604651162799</v>
      </c>
      <c r="AI51" s="9">
        <v>5.2631578947368398</v>
      </c>
      <c r="AJ51" s="9">
        <v>10</v>
      </c>
      <c r="AK51" s="9">
        <v>6.7226890756302495</v>
      </c>
      <c r="AL51" s="9">
        <v>8.1081081081081106</v>
      </c>
      <c r="AM51" s="9">
        <v>4.3478260869565197</v>
      </c>
      <c r="AN51" s="9">
        <v>1.3636363636363598</v>
      </c>
      <c r="AO51" s="9">
        <v>2.2058823529411802</v>
      </c>
      <c r="AP51" s="9">
        <v>11.363636363636401</v>
      </c>
      <c r="AQ51" s="9">
        <v>9.219858156028371</v>
      </c>
      <c r="AR51" s="9">
        <v>0</v>
      </c>
      <c r="AS51" s="9">
        <v>3.9</v>
      </c>
      <c r="AT51" s="9">
        <v>6.3</v>
      </c>
      <c r="AU51" s="9">
        <v>12.7</v>
      </c>
      <c r="AV51" s="9">
        <v>6.1</v>
      </c>
      <c r="AW51" s="9">
        <v>3.7</v>
      </c>
      <c r="AX51" s="9">
        <v>11</v>
      </c>
      <c r="AY51" s="9">
        <v>2.4590163934426199</v>
      </c>
      <c r="AZ51" s="9">
        <v>0</v>
      </c>
      <c r="BA51" s="9">
        <v>6.5217391304347796</v>
      </c>
      <c r="BB51" s="39">
        <v>7.650273224043719</v>
      </c>
      <c r="BC51" s="28">
        <v>3.7037037037037002</v>
      </c>
      <c r="BD51" s="28">
        <v>5.2816901408450692</v>
      </c>
      <c r="BE51" s="28">
        <v>11.6666666666667</v>
      </c>
      <c r="BF51" s="28">
        <v>6.3291139240506293</v>
      </c>
      <c r="BG51" s="28">
        <v>15.2173913043478</v>
      </c>
      <c r="BH51" s="28">
        <v>-3.0534351145038201</v>
      </c>
      <c r="BI51" s="28">
        <v>-2.0689655172413803</v>
      </c>
      <c r="BJ51" s="28">
        <v>5.7142857142857091</v>
      </c>
      <c r="BK51" s="28">
        <v>2.32558139534884</v>
      </c>
      <c r="BL51" s="28">
        <v>14.285714285714299</v>
      </c>
      <c r="BM51" s="28">
        <v>2.3026315789473699</v>
      </c>
      <c r="BN51" s="28">
        <v>5.2287581699346397</v>
      </c>
      <c r="BO51" s="28">
        <v>10</v>
      </c>
      <c r="BP51" s="28">
        <v>12.804878048780498</v>
      </c>
      <c r="BQ51" s="28">
        <v>1.2987012987012998</v>
      </c>
      <c r="BR51" s="28">
        <v>7.2368421052631593</v>
      </c>
      <c r="BS51" s="28">
        <v>14.893617021276599</v>
      </c>
      <c r="BT51" s="28">
        <v>20</v>
      </c>
      <c r="BU51" s="28">
        <v>5.8823529411764701</v>
      </c>
      <c r="BV51" s="9">
        <v>8.8888888888888911</v>
      </c>
      <c r="BW51" s="9">
        <v>11.607142857142899</v>
      </c>
      <c r="BX51" s="9">
        <v>0.9</v>
      </c>
      <c r="BY51" s="9">
        <v>4.4000000000000004</v>
      </c>
      <c r="BZ51" s="9">
        <v>8.9</v>
      </c>
      <c r="CA51" s="9">
        <v>2.1</v>
      </c>
      <c r="CB51" s="9">
        <v>12.5</v>
      </c>
      <c r="CC51" s="9">
        <v>5.3</v>
      </c>
    </row>
    <row r="52" spans="1:81">
      <c r="A52" s="1" t="s">
        <v>52</v>
      </c>
      <c r="B52" s="9">
        <v>7.7110609480812595</v>
      </c>
      <c r="C52" s="9">
        <v>16.1904761904762</v>
      </c>
      <c r="D52" s="9">
        <v>8.3333333333333304</v>
      </c>
      <c r="E52" s="9">
        <v>2.0979020979021001</v>
      </c>
      <c r="F52" s="9">
        <v>12.5</v>
      </c>
      <c r="G52" s="9">
        <v>6</v>
      </c>
      <c r="H52" s="9">
        <v>7.8014184397163095</v>
      </c>
      <c r="I52" s="9">
        <v>2.3809523809523796</v>
      </c>
      <c r="J52" s="9">
        <v>3.79746835443038</v>
      </c>
      <c r="K52" s="9">
        <v>22.580645161290299</v>
      </c>
      <c r="L52" s="9">
        <v>5.8823529411764701</v>
      </c>
      <c r="M52" s="9">
        <v>17.1875</v>
      </c>
      <c r="N52" s="9">
        <v>12.244897959183699</v>
      </c>
      <c r="O52" s="9">
        <v>12.3376623376623</v>
      </c>
      <c r="P52" s="9">
        <v>3.05676855895197</v>
      </c>
      <c r="Q52" s="28">
        <v>11.764705882352898</v>
      </c>
      <c r="R52" s="9">
        <v>7.4468085106382995</v>
      </c>
      <c r="S52" s="28">
        <v>7.03125</v>
      </c>
      <c r="T52" s="28">
        <v>6.1403508771929793</v>
      </c>
      <c r="U52" s="9">
        <v>6.4</v>
      </c>
      <c r="V52" s="9">
        <v>12.3</v>
      </c>
      <c r="W52" s="9">
        <v>11.1675126903553</v>
      </c>
      <c r="X52" s="9">
        <v>12.9</v>
      </c>
      <c r="Y52" s="9">
        <v>16.017316017316002</v>
      </c>
      <c r="Z52" s="9">
        <v>0</v>
      </c>
      <c r="AA52" s="9">
        <v>9.9</v>
      </c>
      <c r="AB52" s="9">
        <v>6</v>
      </c>
      <c r="AC52" s="9">
        <v>13.28125</v>
      </c>
      <c r="AD52" s="9">
        <v>9.1</v>
      </c>
      <c r="AE52" s="9">
        <v>10.355987055016199</v>
      </c>
      <c r="AF52" s="28">
        <v>3.5294117647058796</v>
      </c>
      <c r="AG52" s="9">
        <v>10</v>
      </c>
      <c r="AH52" s="9">
        <v>5.8495821727019495</v>
      </c>
      <c r="AI52" s="9">
        <v>6.7961165048543695</v>
      </c>
      <c r="AJ52" s="9">
        <v>5.8823529411764701</v>
      </c>
      <c r="AK52" s="9">
        <v>10.566037735849099</v>
      </c>
      <c r="AL52" s="9">
        <v>1.35135135135135</v>
      </c>
      <c r="AM52" s="9">
        <v>6</v>
      </c>
      <c r="AN52" s="9">
        <v>4.1284403669724794</v>
      </c>
      <c r="AO52" s="9">
        <v>2.9629629629629597</v>
      </c>
      <c r="AP52" s="9">
        <v>14.285714285714299</v>
      </c>
      <c r="AQ52" s="9">
        <v>6.4748201438848891</v>
      </c>
      <c r="AR52" s="9">
        <v>14.4</v>
      </c>
      <c r="AS52" s="9">
        <v>3.7</v>
      </c>
      <c r="AT52" s="9">
        <v>4.8</v>
      </c>
      <c r="AU52" s="9">
        <v>-1.8</v>
      </c>
      <c r="AV52" s="9">
        <v>7.3</v>
      </c>
      <c r="AW52" s="9">
        <v>5.4</v>
      </c>
      <c r="AX52" s="9">
        <v>6.8</v>
      </c>
      <c r="AY52" s="9">
        <v>4.2016806722689095</v>
      </c>
      <c r="AZ52" s="9">
        <v>5.2631578947368398</v>
      </c>
      <c r="BA52" s="9">
        <v>4.2553191489361701</v>
      </c>
      <c r="BB52" s="39">
        <v>9.8901098901098887</v>
      </c>
      <c r="BC52" s="28">
        <v>2.8481012658227796</v>
      </c>
      <c r="BD52" s="28">
        <v>8.6142322097378301</v>
      </c>
      <c r="BE52" s="28">
        <v>11.320754716981099</v>
      </c>
      <c r="BF52" s="28">
        <v>9.210526315789469</v>
      </c>
      <c r="BG52" s="28">
        <v>16.4835164835165</v>
      </c>
      <c r="BH52" s="28">
        <v>10.236220472440898</v>
      </c>
      <c r="BI52" s="28">
        <v>0.72463768115942007</v>
      </c>
      <c r="BJ52" s="28">
        <v>7.5757575757575788</v>
      </c>
      <c r="BK52" s="28">
        <v>1.5151515151515198</v>
      </c>
      <c r="BL52" s="28">
        <v>10.714285714285699</v>
      </c>
      <c r="BM52" s="28">
        <v>1.2987012987012998</v>
      </c>
      <c r="BN52" s="28">
        <v>6.2295081967213104</v>
      </c>
      <c r="BO52" s="28">
        <v>13.131313131313098</v>
      </c>
      <c r="BP52" s="28">
        <v>13.253012048192801</v>
      </c>
      <c r="BQ52" s="28">
        <v>1.2987012987012998</v>
      </c>
      <c r="BR52" s="28">
        <v>11.842105263157901</v>
      </c>
      <c r="BS52" s="28">
        <v>4.2553191489361701</v>
      </c>
      <c r="BT52" s="28">
        <v>16.049382716049401</v>
      </c>
      <c r="BU52" s="28">
        <v>11.538461538461499</v>
      </c>
      <c r="BV52" s="9">
        <v>7.5757575757575788</v>
      </c>
      <c r="BW52" s="9">
        <v>20.535714285714299</v>
      </c>
      <c r="BX52" s="9">
        <v>3</v>
      </c>
      <c r="BY52" s="9">
        <v>2.2000000000000002</v>
      </c>
      <c r="BZ52" s="9">
        <v>-8.5</v>
      </c>
      <c r="CA52" s="9">
        <v>1</v>
      </c>
      <c r="CB52" s="9">
        <v>12.1</v>
      </c>
      <c r="CC52" s="9">
        <v>14.3</v>
      </c>
    </row>
    <row r="53" spans="1:81">
      <c r="A53" s="1" t="s">
        <v>53</v>
      </c>
      <c r="B53" s="9">
        <v>8.5302906818799187</v>
      </c>
      <c r="C53" s="9">
        <v>10.752688172042998</v>
      </c>
      <c r="D53" s="9">
        <v>11.111111111111098</v>
      </c>
      <c r="E53" s="9">
        <v>7.0422535211267601</v>
      </c>
      <c r="F53" s="9">
        <v>15.384615384615399</v>
      </c>
      <c r="G53" s="9">
        <v>9.9502487562189117</v>
      </c>
      <c r="H53" s="9">
        <v>5.0724637681159397</v>
      </c>
      <c r="I53" s="9">
        <v>7.03125</v>
      </c>
      <c r="J53" s="9">
        <v>-1.31578947368421</v>
      </c>
      <c r="K53" s="9">
        <v>18.709677419354801</v>
      </c>
      <c r="L53" s="9">
        <v>7.6271186440677994</v>
      </c>
      <c r="M53" s="9">
        <v>14.0625</v>
      </c>
      <c r="N53" s="9">
        <v>12.7659574468085</v>
      </c>
      <c r="O53" s="9">
        <v>13.636363636363599</v>
      </c>
      <c r="P53" s="9">
        <v>6.6666666666666687</v>
      </c>
      <c r="Q53" s="28">
        <v>15.789473684210499</v>
      </c>
      <c r="R53" s="9">
        <v>27.9569892473118</v>
      </c>
      <c r="S53" s="28">
        <v>9.375</v>
      </c>
      <c r="T53" s="28">
        <v>6.9565217391304293</v>
      </c>
      <c r="U53" s="9">
        <v>7.7</v>
      </c>
      <c r="V53" s="9">
        <v>9.1999999999999993</v>
      </c>
      <c r="W53" s="9">
        <v>9.1836734693877595</v>
      </c>
      <c r="X53" s="9">
        <v>12.2</v>
      </c>
      <c r="Y53" s="9">
        <v>12.7659574468085</v>
      </c>
      <c r="Z53" s="9">
        <v>9.1999999999999993</v>
      </c>
      <c r="AA53" s="9">
        <v>8</v>
      </c>
      <c r="AB53" s="9">
        <v>11.5</v>
      </c>
      <c r="AC53" s="9">
        <v>9.9236641221373993</v>
      </c>
      <c r="AD53" s="9">
        <v>7.9</v>
      </c>
      <c r="AE53" s="9">
        <v>11</v>
      </c>
      <c r="AF53" s="28">
        <v>3.4883720930232602</v>
      </c>
      <c r="AG53" s="9">
        <v>11.570247933884302</v>
      </c>
      <c r="AH53" s="9">
        <v>4.7091412742382293</v>
      </c>
      <c r="AI53" s="9">
        <v>6.542056074766359</v>
      </c>
      <c r="AJ53" s="9">
        <v>10</v>
      </c>
      <c r="AK53" s="9">
        <v>9.3525179856115095</v>
      </c>
      <c r="AL53" s="9">
        <v>9.8591549295774605</v>
      </c>
      <c r="AM53" s="9">
        <v>4.7872340425531901</v>
      </c>
      <c r="AN53" s="9">
        <v>2.30414746543779</v>
      </c>
      <c r="AO53" s="9">
        <v>0.69930069930069905</v>
      </c>
      <c r="AP53" s="9">
        <v>10.489510489510499</v>
      </c>
      <c r="AQ53" s="9">
        <v>5.0724637681159397</v>
      </c>
      <c r="AR53" s="9">
        <v>10.9</v>
      </c>
      <c r="AS53" s="9">
        <v>3.7</v>
      </c>
      <c r="AT53" s="9">
        <v>3.1</v>
      </c>
      <c r="AU53" s="9">
        <v>9.1</v>
      </c>
      <c r="AV53" s="9">
        <v>9.4</v>
      </c>
      <c r="AW53" s="9">
        <v>3.6</v>
      </c>
      <c r="AX53" s="9">
        <v>11.2</v>
      </c>
      <c r="AY53" s="9">
        <v>12.903225806451598</v>
      </c>
      <c r="AZ53" s="9">
        <v>16.6666666666667</v>
      </c>
      <c r="BA53" s="9">
        <v>12.5</v>
      </c>
      <c r="BB53" s="39">
        <v>9.3406593406593394</v>
      </c>
      <c r="BC53" s="28">
        <v>3.4810126582278498</v>
      </c>
      <c r="BD53" s="28">
        <v>6.4885496183206097</v>
      </c>
      <c r="BE53" s="28">
        <v>13.274336283185798</v>
      </c>
      <c r="BF53" s="28">
        <v>7.7922077922077895</v>
      </c>
      <c r="BG53" s="28">
        <v>18.823529411764699</v>
      </c>
      <c r="BH53" s="28">
        <v>7.0866141732283499</v>
      </c>
      <c r="BI53" s="28">
        <v>4.1666666666666696</v>
      </c>
      <c r="BJ53" s="28">
        <v>5.6338028169014089</v>
      </c>
      <c r="BK53" s="28">
        <v>6.0606060606060597</v>
      </c>
      <c r="BL53" s="28">
        <v>9.5238095238095202</v>
      </c>
      <c r="BM53" s="28">
        <v>2.2950819672131098</v>
      </c>
      <c r="BN53" s="28">
        <v>4.3478260869565197</v>
      </c>
      <c r="BO53" s="28">
        <v>10.4166666666667</v>
      </c>
      <c r="BP53" s="28">
        <v>16.265060240963898</v>
      </c>
      <c r="BQ53" s="28">
        <v>2.5974025974026</v>
      </c>
      <c r="BR53" s="28">
        <v>6.5789473684210495</v>
      </c>
      <c r="BS53" s="28">
        <v>6.3829787234042596</v>
      </c>
      <c r="BT53" s="28">
        <v>18.292682926829297</v>
      </c>
      <c r="BU53" s="28">
        <v>13.461538461538501</v>
      </c>
      <c r="BV53" s="9">
        <v>12.9770992366412</v>
      </c>
      <c r="BW53" s="9">
        <v>14.814814814814799</v>
      </c>
      <c r="BX53" s="9">
        <v>2.2000000000000002</v>
      </c>
      <c r="BY53" s="9">
        <v>8.3000000000000007</v>
      </c>
      <c r="BZ53" s="9">
        <v>0</v>
      </c>
      <c r="CA53" s="9">
        <v>0</v>
      </c>
      <c r="CB53" s="9">
        <v>6.3</v>
      </c>
      <c r="CC53" s="9">
        <v>24.8</v>
      </c>
    </row>
    <row r="54" spans="1:81">
      <c r="A54" s="1" t="s">
        <v>54</v>
      </c>
      <c r="B54" s="9">
        <v>9.1090365267832905</v>
      </c>
      <c r="C54" s="9">
        <v>19.801980198019802</v>
      </c>
      <c r="D54" s="9">
        <v>11.267605633802798</v>
      </c>
      <c r="E54" s="9">
        <v>0.68493150684931503</v>
      </c>
      <c r="F54" s="9">
        <v>12.7659574468085</v>
      </c>
      <c r="G54" s="9">
        <v>8.9552238805970106</v>
      </c>
      <c r="H54" s="9">
        <v>7.75193798449612</v>
      </c>
      <c r="I54" s="9">
        <v>3.17460317460317</v>
      </c>
      <c r="J54" s="9">
        <v>6.4935064935064899</v>
      </c>
      <c r="K54" s="9">
        <v>9.6774193548387117</v>
      </c>
      <c r="L54" s="9">
        <v>10.1694915254237</v>
      </c>
      <c r="M54" s="9">
        <v>10.769230769230802</v>
      </c>
      <c r="N54" s="9">
        <v>13.636363636363599</v>
      </c>
      <c r="O54" s="9">
        <v>8.9171974522293009</v>
      </c>
      <c r="P54" s="9">
        <v>9.649122807017541</v>
      </c>
      <c r="Q54" s="28">
        <v>20.394736842105296</v>
      </c>
      <c r="R54" s="9">
        <v>12.7659574468085</v>
      </c>
      <c r="S54" s="28">
        <v>8.59375</v>
      </c>
      <c r="T54" s="28">
        <v>7.8260869565217392</v>
      </c>
      <c r="U54" s="9">
        <v>12.2</v>
      </c>
      <c r="V54" s="9">
        <v>9.8000000000000007</v>
      </c>
      <c r="W54" s="9">
        <v>9.6938775510204103</v>
      </c>
      <c r="X54" s="9">
        <v>5.9</v>
      </c>
      <c r="Y54" s="9">
        <v>11.739130434782599</v>
      </c>
      <c r="Z54" s="9">
        <v>14.2</v>
      </c>
      <c r="AA54" s="9">
        <v>18.600000000000001</v>
      </c>
      <c r="AB54" s="9">
        <v>7.4</v>
      </c>
      <c r="AC54" s="9">
        <v>10.526315789473699</v>
      </c>
      <c r="AD54" s="9">
        <v>11.3</v>
      </c>
      <c r="AE54" s="9">
        <v>14.381270903009998</v>
      </c>
      <c r="AF54" s="28">
        <v>6.8965517241379297</v>
      </c>
      <c r="AG54" s="9">
        <v>9.5588235294117609</v>
      </c>
      <c r="AH54" s="9">
        <v>5.2486187845303895</v>
      </c>
      <c r="AI54" s="9">
        <v>9.4017094017094003</v>
      </c>
      <c r="AJ54" s="9">
        <v>8.8235294117647101</v>
      </c>
      <c r="AK54" s="9">
        <v>10.909090909090899</v>
      </c>
      <c r="AL54" s="9">
        <v>12.6760563380282</v>
      </c>
      <c r="AM54" s="9">
        <v>15.083798882681601</v>
      </c>
      <c r="AN54" s="9">
        <v>2.7906976744185998</v>
      </c>
      <c r="AO54" s="9">
        <v>3.1007751937984502</v>
      </c>
      <c r="AP54" s="9">
        <v>11.888111888111899</v>
      </c>
      <c r="AQ54" s="9">
        <v>11.764705882352898</v>
      </c>
      <c r="AR54" s="9">
        <v>1.4</v>
      </c>
      <c r="AS54" s="9">
        <v>11.4</v>
      </c>
      <c r="AT54" s="9">
        <v>3.1</v>
      </c>
      <c r="AU54" s="9">
        <v>7.3</v>
      </c>
      <c r="AV54" s="9">
        <v>10</v>
      </c>
      <c r="AW54" s="9">
        <v>8.1</v>
      </c>
      <c r="AX54" s="9">
        <v>11.5</v>
      </c>
      <c r="AY54" s="9">
        <v>12.295081967213099</v>
      </c>
      <c r="AZ54" s="9">
        <v>13.3333333333333</v>
      </c>
      <c r="BA54" s="9">
        <v>10.3092783505155</v>
      </c>
      <c r="BB54" s="39">
        <v>11.602209944751399</v>
      </c>
      <c r="BC54" s="28">
        <v>0.949367088607595</v>
      </c>
      <c r="BD54" s="28">
        <v>10.188679245282998</v>
      </c>
      <c r="BE54" s="28">
        <v>20.909090909090899</v>
      </c>
      <c r="BF54" s="28">
        <v>20.689655172413801</v>
      </c>
      <c r="BG54" s="28">
        <v>17.647058823529399</v>
      </c>
      <c r="BH54" s="28">
        <v>6.4516129032258096</v>
      </c>
      <c r="BI54" s="28">
        <v>4.9295774647887303</v>
      </c>
      <c r="BJ54" s="28">
        <v>5.6338028169014089</v>
      </c>
      <c r="BK54" s="28">
        <v>10.6060606060606</v>
      </c>
      <c r="BL54" s="28">
        <v>15.294117647058801</v>
      </c>
      <c r="BM54" s="28">
        <v>1.9736842105263199</v>
      </c>
      <c r="BN54" s="28">
        <v>3.0201342281879198</v>
      </c>
      <c r="BO54" s="28">
        <v>14.432989690721598</v>
      </c>
      <c r="BP54" s="28">
        <v>15.853658536585399</v>
      </c>
      <c r="BQ54" s="28">
        <v>2.7027027027027</v>
      </c>
      <c r="BR54" s="28">
        <v>10.389610389610398</v>
      </c>
      <c r="BS54" s="28">
        <v>13.636363636363599</v>
      </c>
      <c r="BT54" s="28">
        <v>17.073170731707297</v>
      </c>
      <c r="BU54" s="28">
        <v>13.725490196078399</v>
      </c>
      <c r="BV54" s="9">
        <v>7.6335877862595396</v>
      </c>
      <c r="BW54" s="9">
        <v>25.688073394495397</v>
      </c>
      <c r="BX54" s="9">
        <v>0</v>
      </c>
      <c r="BY54" s="9">
        <v>6.4</v>
      </c>
      <c r="BZ54" s="9">
        <v>-5.0999999999999996</v>
      </c>
      <c r="CA54" s="9">
        <v>1</v>
      </c>
      <c r="CB54" s="9">
        <v>3.2</v>
      </c>
      <c r="CC54" s="9">
        <v>12.3</v>
      </c>
    </row>
    <row r="55" spans="1:81">
      <c r="A55" s="1" t="s">
        <v>55</v>
      </c>
      <c r="B55" s="9">
        <v>11.489554950045399</v>
      </c>
      <c r="C55" s="9">
        <v>15.789473684210499</v>
      </c>
      <c r="D55" s="9">
        <v>9.8591549295774605</v>
      </c>
      <c r="E55" s="9">
        <v>12.837837837837798</v>
      </c>
      <c r="F55" s="9">
        <v>12.949640287769798</v>
      </c>
      <c r="G55" s="9">
        <v>11.386138613861398</v>
      </c>
      <c r="H55" s="9">
        <v>8.5106382978723403</v>
      </c>
      <c r="I55" s="9">
        <v>8.3969465648855</v>
      </c>
      <c r="J55" s="9">
        <v>13.75</v>
      </c>
      <c r="K55" s="9">
        <v>6.4102564102564097</v>
      </c>
      <c r="L55" s="9">
        <v>17.213114754098399</v>
      </c>
      <c r="M55" s="9">
        <v>13.846153846153799</v>
      </c>
      <c r="N55" s="9">
        <v>2.2727272727272698</v>
      </c>
      <c r="O55" s="9">
        <v>11.320754716981099</v>
      </c>
      <c r="P55" s="9">
        <v>15.350877192982498</v>
      </c>
      <c r="Q55" s="28">
        <v>27.272727272727298</v>
      </c>
      <c r="R55" s="9">
        <v>50.549450549450498</v>
      </c>
      <c r="S55" s="28">
        <v>10.4477611940299</v>
      </c>
      <c r="T55" s="28">
        <v>6.8965517241379297</v>
      </c>
      <c r="U55" s="9">
        <v>11.7</v>
      </c>
      <c r="V55" s="9">
        <v>12.8</v>
      </c>
      <c r="W55" s="9">
        <v>9.7938144329896897</v>
      </c>
      <c r="X55" s="9">
        <v>16.100000000000001</v>
      </c>
      <c r="Y55" s="9">
        <v>12.017167381974199</v>
      </c>
      <c r="Z55" s="9">
        <v>6.7</v>
      </c>
      <c r="AA55" s="9">
        <v>15.8</v>
      </c>
      <c r="AB55" s="9">
        <v>9.6</v>
      </c>
      <c r="AC55" s="9">
        <v>13.953488372093</v>
      </c>
      <c r="AD55" s="9">
        <v>14</v>
      </c>
      <c r="AE55" s="9">
        <v>17.9054054054054</v>
      </c>
      <c r="AF55" s="28">
        <v>4.5977011494252897</v>
      </c>
      <c r="AG55" s="9">
        <v>8.5470085470085504</v>
      </c>
      <c r="AH55" s="9">
        <v>5.785123966942149</v>
      </c>
      <c r="AI55" s="9">
        <v>13.8613861386139</v>
      </c>
      <c r="AJ55" s="9">
        <v>22.222222222222197</v>
      </c>
      <c r="AK55" s="9">
        <v>16.791044776119399</v>
      </c>
      <c r="AL55" s="9">
        <v>4.4117647058823497</v>
      </c>
      <c r="AM55" s="9">
        <v>25.543478260869598</v>
      </c>
      <c r="AN55" s="9">
        <v>3.2407407407407396</v>
      </c>
      <c r="AO55" s="9">
        <v>0</v>
      </c>
      <c r="AP55" s="9">
        <v>8.5106382978723403</v>
      </c>
      <c r="AQ55" s="9">
        <v>15.827338129496399</v>
      </c>
      <c r="AR55" s="9">
        <v>10.3</v>
      </c>
      <c r="AS55" s="9">
        <v>10.199999999999999</v>
      </c>
      <c r="AT55" s="9">
        <v>1.6</v>
      </c>
      <c r="AU55" s="9">
        <v>7.1</v>
      </c>
      <c r="AV55" s="9">
        <v>11.9</v>
      </c>
      <c r="AW55" s="9">
        <v>5.4</v>
      </c>
      <c r="AX55" s="9">
        <v>17.100000000000001</v>
      </c>
      <c r="AY55" s="9">
        <v>9.8360655737704903</v>
      </c>
      <c r="AZ55" s="9">
        <v>30.769230769230798</v>
      </c>
      <c r="BA55" s="9">
        <v>13</v>
      </c>
      <c r="BB55" s="39">
        <v>6.7415730337078692</v>
      </c>
      <c r="BC55" s="28">
        <v>6.2893081761006302</v>
      </c>
      <c r="BD55" s="28">
        <v>11.235955056179799</v>
      </c>
      <c r="BE55" s="28">
        <v>21.296296296296298</v>
      </c>
      <c r="BF55" s="28">
        <v>15.730337078651699</v>
      </c>
      <c r="BG55" s="28">
        <v>23.456790123456798</v>
      </c>
      <c r="BH55" s="28">
        <v>5.785123966942149</v>
      </c>
      <c r="BI55" s="28">
        <v>4.9295774647887303</v>
      </c>
      <c r="BJ55" s="28">
        <v>6.0606060606060597</v>
      </c>
      <c r="BK55" s="28">
        <v>10.6060606060606</v>
      </c>
      <c r="BL55" s="28">
        <v>11.904761904761898</v>
      </c>
      <c r="BM55" s="28">
        <v>2.9801324503311299</v>
      </c>
      <c r="BN55" s="28">
        <v>7.7868852459016393</v>
      </c>
      <c r="BO55" s="28">
        <v>17.346938775510196</v>
      </c>
      <c r="BP55" s="28">
        <v>15.662650602409599</v>
      </c>
      <c r="BQ55" s="28">
        <v>5.1948051948051894</v>
      </c>
      <c r="BR55" s="28">
        <v>7.8431372549019596</v>
      </c>
      <c r="BS55" s="28">
        <v>27.0833333333333</v>
      </c>
      <c r="BT55" s="28">
        <v>12.1951219512195</v>
      </c>
      <c r="BU55" s="28">
        <v>7.8431372549019596</v>
      </c>
      <c r="BV55" s="9">
        <v>13.0769230769231</v>
      </c>
      <c r="BW55" s="9">
        <v>19.6261682242991</v>
      </c>
      <c r="BX55" s="9">
        <v>6.5</v>
      </c>
      <c r="BY55" s="9">
        <v>8.1999999999999993</v>
      </c>
      <c r="BZ55" s="9">
        <v>0</v>
      </c>
      <c r="CA55" s="9">
        <v>4</v>
      </c>
      <c r="CB55" s="9">
        <v>15.2</v>
      </c>
      <c r="CC55" s="9">
        <v>24.2</v>
      </c>
    </row>
    <row r="56" spans="1:81">
      <c r="A56" s="1" t="s">
        <v>56</v>
      </c>
      <c r="B56" s="9">
        <v>9.9076481664126206</v>
      </c>
      <c r="C56" s="9">
        <v>16.363636363636399</v>
      </c>
      <c r="D56" s="9">
        <v>10.8108108108108</v>
      </c>
      <c r="E56" s="9">
        <v>4.6357615894039697</v>
      </c>
      <c r="F56" s="9">
        <v>12.5</v>
      </c>
      <c r="G56" s="9">
        <v>7.8431372549019596</v>
      </c>
      <c r="H56" s="9">
        <v>11.4285714285714</v>
      </c>
      <c r="I56" s="9">
        <v>6.0606060606060597</v>
      </c>
      <c r="J56" s="9">
        <v>7.5949367088607591</v>
      </c>
      <c r="K56" s="9">
        <v>12.903225806451598</v>
      </c>
      <c r="L56" s="9">
        <v>12.903225806451598</v>
      </c>
      <c r="M56" s="9">
        <v>6.3492063492063497</v>
      </c>
      <c r="N56" s="9">
        <v>11.111111111111098</v>
      </c>
      <c r="O56" s="9">
        <v>13.207547169811301</v>
      </c>
      <c r="P56" s="9">
        <v>9.1304347826087007</v>
      </c>
      <c r="Q56" s="28">
        <v>16.2337662337662</v>
      </c>
      <c r="R56" s="9">
        <v>5.4347826086956497</v>
      </c>
      <c r="S56" s="28">
        <v>10.6060606060606</v>
      </c>
      <c r="T56" s="28">
        <v>7.7586206896551699</v>
      </c>
      <c r="U56" s="9">
        <v>10.6</v>
      </c>
      <c r="V56" s="9">
        <v>14.5</v>
      </c>
      <c r="W56" s="9">
        <v>13.265306122448999</v>
      </c>
      <c r="X56" s="9">
        <v>14.6</v>
      </c>
      <c r="Y56" s="9">
        <v>11.587982832618001</v>
      </c>
      <c r="Z56" s="9">
        <v>-0.8</v>
      </c>
      <c r="AA56" s="9">
        <v>13.2</v>
      </c>
      <c r="AB56" s="9">
        <v>9.6999999999999993</v>
      </c>
      <c r="AC56" s="9">
        <v>10</v>
      </c>
      <c r="AD56" s="9">
        <v>10.5</v>
      </c>
      <c r="AE56" s="9">
        <v>11.356466876971599</v>
      </c>
      <c r="AF56" s="28">
        <v>5.7471264367816097</v>
      </c>
      <c r="AG56" s="9">
        <v>14.049586776859499</v>
      </c>
      <c r="AH56" s="9">
        <v>5.9139784946236587</v>
      </c>
      <c r="AI56" s="9">
        <v>14.655172413793098</v>
      </c>
      <c r="AJ56" s="9">
        <v>22.9166666666667</v>
      </c>
      <c r="AK56" s="9">
        <v>12.8205128205128</v>
      </c>
      <c r="AL56" s="9">
        <v>2.8985507246376798</v>
      </c>
      <c r="AM56" s="9">
        <v>28.8888888888889</v>
      </c>
      <c r="AN56" s="9">
        <v>3.2407407407407396</v>
      </c>
      <c r="AO56" s="9">
        <v>2.2900763358778602</v>
      </c>
      <c r="AP56" s="9">
        <v>9.1549295774647899</v>
      </c>
      <c r="AQ56" s="9">
        <v>15.753424657534199</v>
      </c>
      <c r="AR56" s="9">
        <v>8.1999999999999993</v>
      </c>
      <c r="AS56" s="9">
        <v>8.1</v>
      </c>
      <c r="AT56" s="9">
        <v>13.2</v>
      </c>
      <c r="AU56" s="9">
        <v>9.6</v>
      </c>
      <c r="AV56" s="9">
        <v>9.5</v>
      </c>
      <c r="AW56" s="9">
        <v>2.6</v>
      </c>
      <c r="AX56" s="9">
        <v>17.399999999999999</v>
      </c>
      <c r="AY56" s="9">
        <v>6.4516129032258096</v>
      </c>
      <c r="AZ56" s="9">
        <v>19.047619047618998</v>
      </c>
      <c r="BA56" s="9">
        <v>5.0505050505050493</v>
      </c>
      <c r="BB56" s="39">
        <v>6.2146892655367196</v>
      </c>
      <c r="BC56" s="28">
        <v>4.7021943573667695</v>
      </c>
      <c r="BD56" s="28">
        <v>7.2519083969465594</v>
      </c>
      <c r="BE56" s="28">
        <v>19.811320754716998</v>
      </c>
      <c r="BF56" s="28">
        <v>17.7777777777778</v>
      </c>
      <c r="BG56" s="28">
        <v>29.069767441860499</v>
      </c>
      <c r="BH56" s="28">
        <v>5.3846153846153806</v>
      </c>
      <c r="BI56" s="28">
        <v>2.8571428571428603</v>
      </c>
      <c r="BJ56" s="28">
        <v>7.1428571428571397</v>
      </c>
      <c r="BK56" s="28">
        <v>6.0606060606060597</v>
      </c>
      <c r="BL56" s="28">
        <v>8.0459770114942497</v>
      </c>
      <c r="BM56" s="28">
        <v>1.99335548172757</v>
      </c>
      <c r="BN56" s="28">
        <v>10.121457489878498</v>
      </c>
      <c r="BO56" s="28">
        <v>17.894736842105296</v>
      </c>
      <c r="BP56" s="28">
        <v>13.939393939393899</v>
      </c>
      <c r="BQ56" s="28">
        <v>6.4935064935064899</v>
      </c>
      <c r="BR56" s="28">
        <v>8.4415584415584384</v>
      </c>
      <c r="BS56" s="28">
        <v>12.5</v>
      </c>
      <c r="BT56" s="28">
        <v>12.345679012345698</v>
      </c>
      <c r="BU56" s="28">
        <v>-5.8823529411764701</v>
      </c>
      <c r="BV56" s="9">
        <v>6.0150375939849594</v>
      </c>
      <c r="BW56" s="9">
        <v>10</v>
      </c>
      <c r="BX56" s="9">
        <v>6.7</v>
      </c>
      <c r="BY56" s="9">
        <v>7.7</v>
      </c>
      <c r="BZ56" s="9">
        <v>4.0999999999999996</v>
      </c>
      <c r="CA56" s="9">
        <v>16</v>
      </c>
      <c r="CB56" s="9">
        <v>13.5</v>
      </c>
      <c r="CC56" s="9">
        <v>18.8</v>
      </c>
    </row>
    <row r="57" spans="1:81">
      <c r="A57" s="1" t="s">
        <v>57</v>
      </c>
      <c r="B57" s="9">
        <v>11.195632718811501</v>
      </c>
      <c r="C57" s="9">
        <v>9.4017094017094003</v>
      </c>
      <c r="D57" s="9">
        <v>25.3333333333333</v>
      </c>
      <c r="E57" s="9">
        <v>10.596026490066201</v>
      </c>
      <c r="F57" s="9">
        <v>16.176470588235301</v>
      </c>
      <c r="G57" s="9">
        <v>6.3725490196078391</v>
      </c>
      <c r="H57" s="9">
        <v>13.0434782608696</v>
      </c>
      <c r="I57" s="9">
        <v>17.424242424242397</v>
      </c>
      <c r="J57" s="9">
        <v>15.189873417721499</v>
      </c>
      <c r="K57" s="9">
        <v>14.285714285714299</v>
      </c>
      <c r="L57" s="9">
        <v>12.295081967213099</v>
      </c>
      <c r="M57" s="9">
        <v>8.8235294117647101</v>
      </c>
      <c r="N57" s="9">
        <v>11.111111111111098</v>
      </c>
      <c r="O57" s="9">
        <v>19.375</v>
      </c>
      <c r="P57" s="9">
        <v>11.842105263157901</v>
      </c>
      <c r="Q57" s="28">
        <v>16.883116883116898</v>
      </c>
      <c r="R57" s="9">
        <v>17.204301075268802</v>
      </c>
      <c r="S57" s="28">
        <v>10.6060606060606</v>
      </c>
      <c r="T57" s="28">
        <v>7.6271186440677994</v>
      </c>
      <c r="U57" s="9">
        <v>9.4</v>
      </c>
      <c r="V57" s="9">
        <v>16.2</v>
      </c>
      <c r="W57" s="9">
        <v>23.076923076923094</v>
      </c>
      <c r="X57" s="9">
        <v>16.100000000000001</v>
      </c>
      <c r="Y57" s="9">
        <v>15.254237288135601</v>
      </c>
      <c r="Z57" s="9">
        <v>10</v>
      </c>
      <c r="AA57" s="9">
        <v>11.5</v>
      </c>
      <c r="AB57" s="9">
        <v>16.899999999999999</v>
      </c>
      <c r="AC57" s="9">
        <v>7.8125</v>
      </c>
      <c r="AD57" s="9">
        <v>7.8</v>
      </c>
      <c r="AE57" s="9">
        <v>7.5987841945288794</v>
      </c>
      <c r="AF57" s="28">
        <v>11.956521739130398</v>
      </c>
      <c r="AG57" s="9">
        <v>14.102564102564099</v>
      </c>
      <c r="AH57" s="9">
        <v>7.5718015665796301</v>
      </c>
      <c r="AI57" s="9">
        <v>13.709677419354799</v>
      </c>
      <c r="AJ57" s="9">
        <v>20</v>
      </c>
      <c r="AK57" s="9">
        <v>12.5</v>
      </c>
      <c r="AL57" s="9">
        <v>7.4626865671641793</v>
      </c>
      <c r="AM57" s="9">
        <v>22.162162162162197</v>
      </c>
      <c r="AN57" s="9">
        <v>4.18604651162791</v>
      </c>
      <c r="AO57" s="9">
        <v>2.0979020979021001</v>
      </c>
      <c r="AP57" s="9">
        <v>15.6028368794326</v>
      </c>
      <c r="AQ57" s="9">
        <v>7.8947368421052602</v>
      </c>
      <c r="AR57" s="9">
        <v>7.1</v>
      </c>
      <c r="AS57" s="9">
        <v>11.2</v>
      </c>
      <c r="AT57" s="9">
        <v>14.8</v>
      </c>
      <c r="AU57" s="9">
        <v>17.8</v>
      </c>
      <c r="AV57" s="9">
        <v>12.4</v>
      </c>
      <c r="AW57" s="9">
        <v>7</v>
      </c>
      <c r="AX57" s="9">
        <v>18.7</v>
      </c>
      <c r="AY57" s="9">
        <v>7.2</v>
      </c>
      <c r="AZ57" s="9">
        <v>37.037037037037003</v>
      </c>
      <c r="BA57" s="9">
        <v>14.4230769230769</v>
      </c>
      <c r="BB57" s="39">
        <v>8</v>
      </c>
      <c r="BC57" s="28">
        <v>1.875</v>
      </c>
      <c r="BD57" s="28">
        <v>6.8441064638783295</v>
      </c>
      <c r="BE57" s="28">
        <v>18.348623853210999</v>
      </c>
      <c r="BF57" s="28">
        <v>15.2173913043478</v>
      </c>
      <c r="BG57" s="28">
        <v>20.454545454545499</v>
      </c>
      <c r="BH57" s="28">
        <v>14.960629921259798</v>
      </c>
      <c r="BI57" s="28">
        <v>5.9259259259259291</v>
      </c>
      <c r="BJ57" s="28">
        <v>6.9444444444444402</v>
      </c>
      <c r="BK57" s="28">
        <v>4.6153846153846194</v>
      </c>
      <c r="BL57" s="28">
        <v>10.344827586206899</v>
      </c>
      <c r="BM57" s="28">
        <v>2.0905923344947701</v>
      </c>
      <c r="BN57" s="28">
        <v>7.0833333333333295</v>
      </c>
      <c r="BO57" s="28">
        <v>15.1515151515152</v>
      </c>
      <c r="BP57" s="28">
        <v>15.4320987654321</v>
      </c>
      <c r="BQ57" s="28">
        <v>3.8961038961039001</v>
      </c>
      <c r="BR57" s="28">
        <v>9.0322580645161299</v>
      </c>
      <c r="BS57" s="28">
        <v>2.0408163265306101</v>
      </c>
      <c r="BT57" s="28">
        <v>13.253012048192801</v>
      </c>
      <c r="BU57" s="28">
        <v>5.8823529411764701</v>
      </c>
      <c r="BV57" s="9">
        <v>13.636363636363599</v>
      </c>
      <c r="BW57" s="9">
        <v>12.612612612612597</v>
      </c>
      <c r="BX57" s="9">
        <v>7.1</v>
      </c>
      <c r="BY57" s="9">
        <v>1.9</v>
      </c>
      <c r="BZ57" s="9">
        <v>1.4</v>
      </c>
      <c r="CA57" s="9">
        <v>10</v>
      </c>
      <c r="CB57" s="9">
        <v>7.9</v>
      </c>
      <c r="CC57" s="9">
        <v>20.3</v>
      </c>
    </row>
    <row r="58" spans="1:81">
      <c r="A58" s="1" t="s">
        <v>58</v>
      </c>
      <c r="B58" s="9">
        <v>11.710919641287099</v>
      </c>
      <c r="C58" s="9">
        <v>11.764705882352898</v>
      </c>
      <c r="D58" s="9">
        <v>24.657534246575299</v>
      </c>
      <c r="E58" s="9">
        <v>13.815789473684198</v>
      </c>
      <c r="F58" s="9">
        <v>9.2857142857142918</v>
      </c>
      <c r="G58" s="9">
        <v>10.144927536231899</v>
      </c>
      <c r="H58" s="9">
        <v>9.0225563909774404</v>
      </c>
      <c r="I58" s="9">
        <v>15.267175572519099</v>
      </c>
      <c r="J58" s="9">
        <v>20.731707317073198</v>
      </c>
      <c r="K58" s="9">
        <v>15.6862745098039</v>
      </c>
      <c r="L58" s="9">
        <v>19.834710743801697</v>
      </c>
      <c r="M58" s="9">
        <v>7.3529411764705896</v>
      </c>
      <c r="N58" s="9">
        <v>13.3333333333333</v>
      </c>
      <c r="O58" s="9">
        <v>17.5</v>
      </c>
      <c r="P58" s="9">
        <v>11.013215859030799</v>
      </c>
      <c r="Q58" s="28">
        <v>22.435897435897402</v>
      </c>
      <c r="R58" s="9">
        <v>25.806451612903199</v>
      </c>
      <c r="S58" s="28">
        <v>10.869565217391299</v>
      </c>
      <c r="T58" s="28">
        <v>13.3333333333333</v>
      </c>
      <c r="U58" s="9">
        <v>10</v>
      </c>
      <c r="V58" s="9">
        <v>17.600000000000001</v>
      </c>
      <c r="W58" s="9">
        <v>18.224299065420599</v>
      </c>
      <c r="X58" s="9">
        <v>13.5</v>
      </c>
      <c r="Y58" s="9">
        <v>15.677966101694899</v>
      </c>
      <c r="Z58" s="9">
        <v>2.6</v>
      </c>
      <c r="AA58" s="9">
        <v>6.1</v>
      </c>
      <c r="AB58" s="9">
        <v>11.3</v>
      </c>
      <c r="AC58" s="9">
        <v>6.9767441860465098</v>
      </c>
      <c r="AD58" s="9">
        <v>10.5</v>
      </c>
      <c r="AE58" s="9">
        <v>5.2785923753665696</v>
      </c>
      <c r="AF58" s="28">
        <v>16.304347826087</v>
      </c>
      <c r="AG58" s="9">
        <v>11.278195488721801</v>
      </c>
      <c r="AH58" s="9">
        <v>8.3550913838120096</v>
      </c>
      <c r="AI58" s="9">
        <v>15.873015873015898</v>
      </c>
      <c r="AJ58" s="9">
        <v>16.6666666666667</v>
      </c>
      <c r="AK58" s="9">
        <v>10.622710622710601</v>
      </c>
      <c r="AL58" s="9">
        <v>21.3333333333333</v>
      </c>
      <c r="AM58" s="9">
        <v>13.846153846153799</v>
      </c>
      <c r="AN58" s="9">
        <v>2.3364485981308398</v>
      </c>
      <c r="AO58" s="9">
        <v>7.5862068965517198</v>
      </c>
      <c r="AP58" s="9">
        <v>10.144927536231899</v>
      </c>
      <c r="AQ58" s="9">
        <v>7.7419354838709697</v>
      </c>
      <c r="AR58" s="9">
        <v>4.5</v>
      </c>
      <c r="AS58" s="9">
        <v>13.8</v>
      </c>
      <c r="AT58" s="9">
        <v>17.7</v>
      </c>
      <c r="AU58" s="9">
        <v>17.399999999999999</v>
      </c>
      <c r="AV58" s="9">
        <v>13.1</v>
      </c>
      <c r="AW58" s="9">
        <v>7.9</v>
      </c>
      <c r="AX58" s="9">
        <v>23.1</v>
      </c>
      <c r="AY58" s="9">
        <v>12.1951219512195</v>
      </c>
      <c r="AZ58" s="9">
        <v>28.8888888888889</v>
      </c>
      <c r="BA58" s="9">
        <v>15.2380952380952</v>
      </c>
      <c r="BB58" s="39">
        <v>13.2183908045977</v>
      </c>
      <c r="BC58" s="28">
        <v>3.1446540880503102</v>
      </c>
      <c r="BD58" s="28">
        <v>7.6045627376425893</v>
      </c>
      <c r="BE58" s="28">
        <v>20</v>
      </c>
      <c r="BF58" s="28">
        <v>17.3913043478261</v>
      </c>
      <c r="BG58" s="28">
        <v>26.966292134831498</v>
      </c>
      <c r="BH58" s="28">
        <v>12.5</v>
      </c>
      <c r="BI58" s="28">
        <v>5.8394160583941597</v>
      </c>
      <c r="BJ58" s="28">
        <v>8.1081081081081106</v>
      </c>
      <c r="BK58" s="28">
        <v>0</v>
      </c>
      <c r="BL58" s="28">
        <v>10.1123595505618</v>
      </c>
      <c r="BM58" s="28">
        <v>1.8382352941176499</v>
      </c>
      <c r="BN58" s="28">
        <v>5.9071729957805905</v>
      </c>
      <c r="BO58" s="28">
        <v>7.3684210526315796</v>
      </c>
      <c r="BP58" s="28">
        <v>17.073170731707297</v>
      </c>
      <c r="BQ58" s="28">
        <v>2.6315789473684199</v>
      </c>
      <c r="BR58" s="28">
        <v>7.0967741935483897</v>
      </c>
      <c r="BS58" s="28">
        <v>2</v>
      </c>
      <c r="BT58" s="28">
        <v>6.1728395061728394</v>
      </c>
      <c r="BU58" s="28">
        <v>5.8823529411764701</v>
      </c>
      <c r="BV58" s="9">
        <v>14.615384615384599</v>
      </c>
      <c r="BW58" s="9">
        <v>16.2162162162162</v>
      </c>
      <c r="BX58" s="9">
        <v>20.8</v>
      </c>
      <c r="BY58" s="9">
        <v>3.8</v>
      </c>
      <c r="BZ58" s="9">
        <v>13.5</v>
      </c>
      <c r="CA58" s="9">
        <v>8</v>
      </c>
      <c r="CB58" s="9">
        <v>17.100000000000001</v>
      </c>
      <c r="CC58" s="9">
        <v>15.1</v>
      </c>
    </row>
    <row r="59" spans="1:81">
      <c r="A59" s="1" t="s">
        <v>59</v>
      </c>
      <c r="B59" s="9">
        <v>13.518921270117398</v>
      </c>
      <c r="C59" s="9">
        <v>16.6666666666667</v>
      </c>
      <c r="D59" s="9">
        <v>23.376623376623396</v>
      </c>
      <c r="E59" s="9">
        <v>16.3398692810458</v>
      </c>
      <c r="F59" s="9">
        <v>21.323529411764699</v>
      </c>
      <c r="G59" s="9">
        <v>14.903846153846199</v>
      </c>
      <c r="H59" s="9">
        <v>14.503816793893099</v>
      </c>
      <c r="I59" s="9">
        <v>12.403100775193801</v>
      </c>
      <c r="J59" s="9">
        <v>20.731707317073198</v>
      </c>
      <c r="K59" s="9">
        <v>10.1910828025478</v>
      </c>
      <c r="L59" s="9">
        <v>19.1666666666667</v>
      </c>
      <c r="M59" s="9">
        <v>18.055555555555596</v>
      </c>
      <c r="N59" s="9">
        <v>26.086956521739097</v>
      </c>
      <c r="O59" s="9">
        <v>14.285714285714299</v>
      </c>
      <c r="P59" s="9">
        <v>8</v>
      </c>
      <c r="Q59" s="28">
        <v>23.899371069182401</v>
      </c>
      <c r="R59" s="9">
        <v>19.7916666666667</v>
      </c>
      <c r="S59" s="28">
        <v>11.5942028985507</v>
      </c>
      <c r="T59" s="28">
        <v>10.8333333333333</v>
      </c>
      <c r="U59" s="9">
        <v>9.8000000000000007</v>
      </c>
      <c r="V59" s="9">
        <v>13.5</v>
      </c>
      <c r="W59" s="9">
        <v>19.266055045871596</v>
      </c>
      <c r="X59" s="9">
        <v>16.100000000000001</v>
      </c>
      <c r="Y59" s="9">
        <v>14.8305084745763</v>
      </c>
      <c r="Z59" s="9">
        <v>0</v>
      </c>
      <c r="AA59" s="9">
        <v>9.6</v>
      </c>
      <c r="AB59" s="9">
        <v>18.100000000000001</v>
      </c>
      <c r="AC59" s="9">
        <v>12.686567164179101</v>
      </c>
      <c r="AD59" s="9">
        <v>13.4</v>
      </c>
      <c r="AE59" s="9">
        <v>12.078651685393298</v>
      </c>
      <c r="AF59" s="28">
        <v>19.565217391304301</v>
      </c>
      <c r="AG59" s="9">
        <v>11.6788321167883</v>
      </c>
      <c r="AH59" s="9">
        <v>16.187989556135797</v>
      </c>
      <c r="AI59" s="9">
        <v>14.615384615384599</v>
      </c>
      <c r="AJ59" s="9">
        <v>25</v>
      </c>
      <c r="AK59" s="9">
        <v>11.7437722419929</v>
      </c>
      <c r="AL59" s="9">
        <v>21.621621621621596</v>
      </c>
      <c r="AM59" s="9">
        <v>18.686868686868703</v>
      </c>
      <c r="AN59" s="9">
        <v>14.485981308411198</v>
      </c>
      <c r="AO59" s="9">
        <v>3.40136054421769</v>
      </c>
      <c r="AP59" s="9">
        <v>10.791366906474801</v>
      </c>
      <c r="AQ59" s="9">
        <v>5.8441558441558401</v>
      </c>
      <c r="AR59" s="9">
        <v>13.8</v>
      </c>
      <c r="AS59" s="9">
        <v>9.4</v>
      </c>
      <c r="AT59" s="9">
        <v>3.1</v>
      </c>
      <c r="AU59" s="9">
        <v>17.600000000000001</v>
      </c>
      <c r="AV59" s="9">
        <v>11</v>
      </c>
      <c r="AW59" s="9">
        <v>7.1</v>
      </c>
      <c r="AX59" s="9">
        <v>33.299999999999997</v>
      </c>
      <c r="AY59" s="9">
        <v>11.290322580645201</v>
      </c>
      <c r="AZ59" s="9">
        <v>27.0833333333333</v>
      </c>
      <c r="BA59" s="9">
        <v>16.1904761904762</v>
      </c>
      <c r="BB59" s="39">
        <v>10.919540229885099</v>
      </c>
      <c r="BC59" s="28">
        <v>2.5236593059936898</v>
      </c>
      <c r="BD59" s="28">
        <v>14.007782101167297</v>
      </c>
      <c r="BE59" s="28">
        <v>19.6261682242991</v>
      </c>
      <c r="BF59" s="28">
        <v>25.242718446601902</v>
      </c>
      <c r="BG59" s="28">
        <v>31</v>
      </c>
      <c r="BH59" s="28">
        <v>20.454545454545499</v>
      </c>
      <c r="BI59" s="28">
        <v>5.9259259259259291</v>
      </c>
      <c r="BJ59" s="28">
        <v>7.6923076923076898</v>
      </c>
      <c r="BK59" s="28">
        <v>3.0303030303030298</v>
      </c>
      <c r="BL59" s="28">
        <v>11.827956989247298</v>
      </c>
      <c r="BM59" s="28">
        <v>4.7101449275362297</v>
      </c>
      <c r="BN59" s="28">
        <v>6.4377682403433489</v>
      </c>
      <c r="BO59" s="28">
        <v>20.408163265306097</v>
      </c>
      <c r="BP59" s="28">
        <v>19.254658385093197</v>
      </c>
      <c r="BQ59" s="28">
        <v>8.8235294117647101</v>
      </c>
      <c r="BR59" s="28">
        <v>12.903225806451598</v>
      </c>
      <c r="BS59" s="28">
        <v>3.9215686274509798</v>
      </c>
      <c r="BT59" s="28">
        <v>12.328767123287699</v>
      </c>
      <c r="BU59" s="28">
        <v>15.384615384615399</v>
      </c>
      <c r="BV59" s="9">
        <v>17.7777777777778</v>
      </c>
      <c r="BW59" s="9">
        <v>20</v>
      </c>
      <c r="BX59" s="9">
        <v>9.9</v>
      </c>
      <c r="BY59" s="9">
        <v>5.5</v>
      </c>
      <c r="BZ59" s="9">
        <v>15.3</v>
      </c>
      <c r="CA59" s="9">
        <v>10.9</v>
      </c>
      <c r="CB59" s="9">
        <v>3.1</v>
      </c>
      <c r="CC59" s="9">
        <v>3.2</v>
      </c>
    </row>
    <row r="60" spans="1:81">
      <c r="A60" s="1" t="s">
        <v>60</v>
      </c>
      <c r="B60" s="9">
        <v>19.784633791983602</v>
      </c>
      <c r="C60" s="9">
        <v>18.691588785046697</v>
      </c>
      <c r="D60" s="9">
        <v>26.923076923076898</v>
      </c>
      <c r="E60" s="9">
        <v>21.428571428571395</v>
      </c>
      <c r="F60" s="9">
        <v>18.248175182481798</v>
      </c>
      <c r="G60" s="9">
        <v>31.884057971014499</v>
      </c>
      <c r="H60" s="9">
        <v>24.2424242424242</v>
      </c>
      <c r="I60" s="9">
        <v>21.538461538461501</v>
      </c>
      <c r="J60" s="9">
        <v>24.137931034482797</v>
      </c>
      <c r="K60" s="9">
        <v>16.875</v>
      </c>
      <c r="L60" s="9">
        <v>31.404958677685997</v>
      </c>
      <c r="M60" s="9">
        <v>21.3333333333333</v>
      </c>
      <c r="N60" s="9">
        <v>35.5555555555556</v>
      </c>
      <c r="O60" s="9">
        <v>25</v>
      </c>
      <c r="P60" s="9">
        <v>29.059829059829095</v>
      </c>
      <c r="Q60" s="28">
        <v>30.722891566265098</v>
      </c>
      <c r="R60" s="9">
        <v>22.105263157894701</v>
      </c>
      <c r="S60" s="28">
        <v>17.021276595744702</v>
      </c>
      <c r="T60" s="28">
        <v>16</v>
      </c>
      <c r="U60" s="9">
        <v>17.5</v>
      </c>
      <c r="V60" s="9">
        <v>16.8</v>
      </c>
      <c r="W60" s="9">
        <v>23.0414746543779</v>
      </c>
      <c r="X60" s="9">
        <v>21.3</v>
      </c>
      <c r="Y60" s="9">
        <v>14.8305084745763</v>
      </c>
      <c r="Z60" s="9">
        <v>4.4000000000000004</v>
      </c>
      <c r="AA60" s="9">
        <v>20.9</v>
      </c>
      <c r="AB60" s="9">
        <v>29.5</v>
      </c>
      <c r="AC60" s="9">
        <v>20</v>
      </c>
      <c r="AD60" s="9">
        <v>18.100000000000001</v>
      </c>
      <c r="AE60" s="9">
        <v>20.8333333333333</v>
      </c>
      <c r="AF60" s="28">
        <v>17.3913043478261</v>
      </c>
      <c r="AG60" s="9">
        <v>14.814814814814799</v>
      </c>
      <c r="AH60" s="9">
        <v>16.6233766233766</v>
      </c>
      <c r="AI60" s="9">
        <v>28.244274809160299</v>
      </c>
      <c r="AJ60" s="9">
        <v>24.285714285714299</v>
      </c>
      <c r="AK60" s="9">
        <v>21.2765957446809</v>
      </c>
      <c r="AL60" s="9">
        <v>22.6666666666667</v>
      </c>
      <c r="AM60" s="9">
        <v>34.158415841584201</v>
      </c>
      <c r="AN60" s="9">
        <v>9.4339622641509386</v>
      </c>
      <c r="AO60" s="9">
        <v>7.7464788732394396</v>
      </c>
      <c r="AP60" s="9">
        <v>15.827338129496399</v>
      </c>
      <c r="AQ60" s="9">
        <v>23.076923076923094</v>
      </c>
      <c r="AR60" s="9">
        <v>15.8</v>
      </c>
      <c r="AS60" s="9">
        <v>19.2</v>
      </c>
      <c r="AT60" s="9">
        <v>20</v>
      </c>
      <c r="AU60" s="9">
        <v>20.9</v>
      </c>
      <c r="AV60" s="9">
        <v>14.1</v>
      </c>
      <c r="AW60" s="9">
        <v>12.1</v>
      </c>
      <c r="AX60" s="9">
        <v>37.9</v>
      </c>
      <c r="AY60" s="9">
        <v>19.512195121951198</v>
      </c>
      <c r="AZ60" s="9">
        <v>38.8888888888889</v>
      </c>
      <c r="BA60" s="9">
        <v>16.037735849056599</v>
      </c>
      <c r="BB60" s="39">
        <v>25.146198830409396</v>
      </c>
      <c r="BC60" s="28">
        <v>7.8616352201257893</v>
      </c>
      <c r="BD60" s="28">
        <v>25.095057034220503</v>
      </c>
      <c r="BE60" s="28">
        <v>26.785714285714299</v>
      </c>
      <c r="BF60" s="28">
        <v>20</v>
      </c>
      <c r="BG60" s="28">
        <v>32</v>
      </c>
      <c r="BH60" s="28">
        <v>34.074074074074097</v>
      </c>
      <c r="BI60" s="28">
        <v>5.8394160583941597</v>
      </c>
      <c r="BJ60" s="28">
        <v>3.7037037037037002</v>
      </c>
      <c r="BK60" s="28">
        <v>3.0303030303030298</v>
      </c>
      <c r="BL60" s="28">
        <v>14.893617021276599</v>
      </c>
      <c r="BM60" s="28">
        <v>4.0145985401459896</v>
      </c>
      <c r="BN60" s="28">
        <v>12.6637554585153</v>
      </c>
      <c r="BO60" s="28">
        <v>35.051546391752602</v>
      </c>
      <c r="BP60" s="28">
        <v>28.658536585365898</v>
      </c>
      <c r="BQ60" s="28">
        <v>2.5974025974026</v>
      </c>
      <c r="BR60" s="28">
        <v>21.153846153846196</v>
      </c>
      <c r="BS60" s="28">
        <v>5.8823529411764701</v>
      </c>
      <c r="BT60" s="28">
        <v>16.2790697674419</v>
      </c>
      <c r="BU60" s="28">
        <v>31.372549019607799</v>
      </c>
      <c r="BV60" s="9">
        <v>24.637681159420303</v>
      </c>
      <c r="BW60" s="9">
        <v>26.5486725663717</v>
      </c>
      <c r="BX60" s="9">
        <v>14.2</v>
      </c>
      <c r="BY60" s="9">
        <v>10.7</v>
      </c>
      <c r="BZ60" s="9">
        <v>20.8</v>
      </c>
      <c r="CA60" s="9">
        <v>14.7</v>
      </c>
      <c r="CB60" s="9">
        <v>27.3</v>
      </c>
      <c r="CC60" s="9">
        <v>9.3000000000000007</v>
      </c>
    </row>
    <row r="61" spans="1:81">
      <c r="A61" s="1" t="s">
        <v>61</v>
      </c>
      <c r="B61" s="9">
        <v>25.287751245490501</v>
      </c>
      <c r="C61" s="9">
        <v>33</v>
      </c>
      <c r="D61" s="9">
        <v>33.3333333333333</v>
      </c>
      <c r="E61" s="9">
        <v>29.2207792207792</v>
      </c>
      <c r="F61" s="9">
        <v>28.676470588235301</v>
      </c>
      <c r="G61" s="9">
        <v>32.850241545893702</v>
      </c>
      <c r="H61" s="9">
        <v>24.031007751937999</v>
      </c>
      <c r="I61" s="9">
        <v>35.294117647058798</v>
      </c>
      <c r="J61" s="9">
        <v>32.941176470588204</v>
      </c>
      <c r="K61" s="9">
        <v>23.125</v>
      </c>
      <c r="L61" s="9">
        <v>20.8333333333333</v>
      </c>
      <c r="M61" s="9">
        <v>26.25</v>
      </c>
      <c r="N61" s="9">
        <v>37.7777777777778</v>
      </c>
      <c r="O61" s="9">
        <v>30.8139534883721</v>
      </c>
      <c r="P61" s="9">
        <v>39.207048458149799</v>
      </c>
      <c r="Q61" s="28">
        <v>34.939759036144594</v>
      </c>
      <c r="R61" s="9">
        <v>52.631578947368396</v>
      </c>
      <c r="S61" s="28">
        <v>18.115942028985501</v>
      </c>
      <c r="T61" s="28">
        <v>26.612903225806498</v>
      </c>
      <c r="U61" s="9">
        <v>24.1</v>
      </c>
      <c r="V61" s="9">
        <v>19.899999999999999</v>
      </c>
      <c r="W61" s="9">
        <v>27.649769585253498</v>
      </c>
      <c r="X61" s="9">
        <v>24.5</v>
      </c>
      <c r="Y61" s="9">
        <v>14.957264957264998</v>
      </c>
      <c r="Z61" s="9">
        <v>0.9</v>
      </c>
      <c r="AA61" s="9">
        <v>22.5</v>
      </c>
      <c r="AB61" s="9">
        <v>32.200000000000003</v>
      </c>
      <c r="AC61" s="9">
        <v>21.641791044776099</v>
      </c>
      <c r="AD61" s="9">
        <v>28.5</v>
      </c>
      <c r="AE61" s="9">
        <v>25.130890052355998</v>
      </c>
      <c r="AF61" s="28">
        <v>30.434782608695699</v>
      </c>
      <c r="AG61" s="9">
        <v>22.65625</v>
      </c>
      <c r="AH61" s="9">
        <v>16.971279373368102</v>
      </c>
      <c r="AI61" s="9">
        <v>40.458015267175597</v>
      </c>
      <c r="AJ61" s="9">
        <v>25.490196078431396</v>
      </c>
      <c r="AK61" s="9">
        <v>26.829268292682897</v>
      </c>
      <c r="AL61" s="9">
        <v>24.324324324324294</v>
      </c>
      <c r="AM61" s="9">
        <v>40.298507462686601</v>
      </c>
      <c r="AN61" s="9">
        <v>13.5265700483092</v>
      </c>
      <c r="AO61" s="9">
        <v>18.75</v>
      </c>
      <c r="AP61" s="9">
        <v>26.618705035971196</v>
      </c>
      <c r="AQ61" s="9">
        <v>25.6410256410256</v>
      </c>
      <c r="AR61" s="9">
        <v>33.5</v>
      </c>
      <c r="AS61" s="9">
        <v>26.3</v>
      </c>
      <c r="AT61" s="9">
        <v>21.2</v>
      </c>
      <c r="AU61" s="9">
        <v>21.4</v>
      </c>
      <c r="AV61" s="9">
        <v>17.100000000000001</v>
      </c>
      <c r="AW61" s="9">
        <v>12.8</v>
      </c>
      <c r="AX61" s="9">
        <v>42.6</v>
      </c>
      <c r="AY61" s="9">
        <v>17.886178861788597</v>
      </c>
      <c r="AZ61" s="9">
        <v>36.2068965517241</v>
      </c>
      <c r="BA61" s="9">
        <v>24.7706422018349</v>
      </c>
      <c r="BB61" s="39">
        <v>32.941176470588204</v>
      </c>
      <c r="BC61" s="28">
        <v>4.7169811320754693</v>
      </c>
      <c r="BD61" s="28">
        <v>29.924242424242397</v>
      </c>
      <c r="BE61" s="28">
        <v>30.701754385964897</v>
      </c>
      <c r="BF61" s="28">
        <v>32.710280373831793</v>
      </c>
      <c r="BG61" s="28">
        <v>35</v>
      </c>
      <c r="BH61" s="28">
        <v>32.786885245901601</v>
      </c>
      <c r="BI61" s="28">
        <v>11.510791366906499</v>
      </c>
      <c r="BJ61" s="28">
        <v>13.580246913580199</v>
      </c>
      <c r="BK61" s="28">
        <v>12.1212121212121</v>
      </c>
      <c r="BL61" s="28">
        <v>28.7234042553191</v>
      </c>
      <c r="BM61" s="28">
        <v>4.7794117647058796</v>
      </c>
      <c r="BN61" s="28">
        <v>21.9298245614035</v>
      </c>
      <c r="BO61" s="28">
        <v>37.113402061855702</v>
      </c>
      <c r="BP61" s="28">
        <v>26.6666666666667</v>
      </c>
      <c r="BQ61" s="28">
        <v>40</v>
      </c>
      <c r="BR61" s="28">
        <v>27.272727272727298</v>
      </c>
      <c r="BS61" s="28">
        <v>25.490196078431396</v>
      </c>
      <c r="BT61" s="28">
        <v>24.390243902438996</v>
      </c>
      <c r="BU61" s="28">
        <v>35.849056603773597</v>
      </c>
      <c r="BV61" s="9">
        <v>28.7769784172662</v>
      </c>
      <c r="BW61" s="9">
        <v>35.514018691588802</v>
      </c>
      <c r="BX61" s="9">
        <v>20.3</v>
      </c>
      <c r="BY61" s="9">
        <v>12.7</v>
      </c>
      <c r="BZ61" s="9">
        <v>22.6</v>
      </c>
      <c r="CA61" s="9">
        <v>35.299999999999997</v>
      </c>
      <c r="CB61" s="9">
        <v>29.3</v>
      </c>
      <c r="CC61" s="9">
        <v>20.399999999999999</v>
      </c>
    </row>
    <row r="62" spans="1:81">
      <c r="A62" s="1" t="s">
        <v>62</v>
      </c>
      <c r="B62" s="9">
        <v>14.719930525401699</v>
      </c>
      <c r="C62" s="9">
        <v>16.1904761904762</v>
      </c>
      <c r="D62" s="9">
        <v>25</v>
      </c>
      <c r="E62" s="9">
        <v>18.7919463087248</v>
      </c>
      <c r="F62" s="9">
        <v>22.307692307692299</v>
      </c>
      <c r="G62" s="9">
        <v>8.6956521739130395</v>
      </c>
      <c r="H62" s="9">
        <v>8.9430894308943092</v>
      </c>
      <c r="I62" s="9">
        <v>12.686567164179101</v>
      </c>
      <c r="J62" s="9">
        <v>17.441860465116296</v>
      </c>
      <c r="K62" s="9">
        <v>17.6100628930818</v>
      </c>
      <c r="L62" s="9">
        <v>17.796610169491498</v>
      </c>
      <c r="M62" s="9">
        <v>18.9873417721519</v>
      </c>
      <c r="N62" s="9">
        <v>22.9166666666667</v>
      </c>
      <c r="O62" s="9">
        <v>21.764705882352899</v>
      </c>
      <c r="P62" s="9">
        <v>16.086956521739101</v>
      </c>
      <c r="Q62" s="9">
        <v>16.049382716049401</v>
      </c>
      <c r="R62" s="9">
        <v>23.9583333333333</v>
      </c>
      <c r="S62" s="9">
        <v>7.3529411764705896</v>
      </c>
      <c r="T62" s="9">
        <v>19.130434782608699</v>
      </c>
      <c r="U62" s="9">
        <v>11.2</v>
      </c>
      <c r="V62" s="9">
        <v>11.6</v>
      </c>
      <c r="W62" s="9">
        <v>21.461187214611897</v>
      </c>
      <c r="X62" s="9">
        <v>19.7</v>
      </c>
      <c r="Y62" s="9">
        <v>10.7758620689655</v>
      </c>
      <c r="Z62" s="9">
        <v>20.9</v>
      </c>
      <c r="AA62" s="9">
        <v>13.5</v>
      </c>
      <c r="AB62" s="9">
        <v>18.399999999999999</v>
      </c>
      <c r="AC62" s="9">
        <v>16.153846153846196</v>
      </c>
      <c r="AD62" s="9">
        <v>16</v>
      </c>
      <c r="AE62" s="9">
        <v>13.1926121372032</v>
      </c>
      <c r="AF62" s="28">
        <v>18.478260869565197</v>
      </c>
      <c r="AG62" s="9">
        <v>18.110236220472402</v>
      </c>
      <c r="AH62" s="9">
        <v>7.6315789473684195</v>
      </c>
      <c r="AI62" s="9">
        <v>30.158730158730197</v>
      </c>
      <c r="AJ62" s="9">
        <v>5.7692307692307692</v>
      </c>
      <c r="AK62" s="9">
        <v>19.163763066202101</v>
      </c>
      <c r="AL62" s="9">
        <v>17.5675675675676</v>
      </c>
      <c r="AM62" s="9">
        <v>15.920398009950198</v>
      </c>
      <c r="AN62" s="9">
        <v>7.3891625615763497</v>
      </c>
      <c r="AO62" s="9">
        <v>7.8014184397163095</v>
      </c>
      <c r="AP62" s="9">
        <v>19.7080291970803</v>
      </c>
      <c r="AQ62" s="9">
        <v>13.924050632911401</v>
      </c>
      <c r="AR62" s="9">
        <v>15.8</v>
      </c>
      <c r="AS62" s="9">
        <v>14.3</v>
      </c>
      <c r="AT62" s="9">
        <v>25.4</v>
      </c>
      <c r="AU62" s="9">
        <v>14.8</v>
      </c>
      <c r="AV62" s="9">
        <v>13.3</v>
      </c>
      <c r="AW62" s="9">
        <v>8.6999999999999993</v>
      </c>
      <c r="AX62" s="9">
        <v>19.7</v>
      </c>
      <c r="AY62" s="9">
        <v>16.528925619834702</v>
      </c>
      <c r="AZ62" s="9">
        <v>23.214285714285701</v>
      </c>
      <c r="BA62" s="9">
        <v>21.100917431192698</v>
      </c>
      <c r="BB62" s="39">
        <v>30.769230769230798</v>
      </c>
      <c r="BC62" s="28">
        <v>1.89873417721519</v>
      </c>
      <c r="BD62" s="28">
        <v>11.673151750972799</v>
      </c>
      <c r="BE62" s="28">
        <v>19.2982456140351</v>
      </c>
      <c r="BF62" s="28">
        <v>18.867924528301899</v>
      </c>
      <c r="BG62" s="28">
        <v>28.735632183907999</v>
      </c>
      <c r="BH62" s="28">
        <v>17.886178861788597</v>
      </c>
      <c r="BI62" s="28">
        <v>8.0882352941176503</v>
      </c>
      <c r="BJ62" s="28">
        <v>14.457831325301198</v>
      </c>
      <c r="BK62" s="28">
        <v>4.5454545454545494</v>
      </c>
      <c r="BL62" s="28">
        <v>10.989010989011</v>
      </c>
      <c r="BM62" s="28">
        <v>4.1825095057034192</v>
      </c>
      <c r="BN62" s="28">
        <v>7.8602620087336197</v>
      </c>
      <c r="BO62" s="28">
        <v>21.2765957446809</v>
      </c>
      <c r="BP62" s="28">
        <v>10.303030303030299</v>
      </c>
      <c r="BQ62" s="28">
        <v>4.6875</v>
      </c>
      <c r="BR62" s="28">
        <v>12.3376623376623</v>
      </c>
      <c r="BS62" s="28">
        <v>3.7735849056603801</v>
      </c>
      <c r="BT62" s="28">
        <v>14.942528735632198</v>
      </c>
      <c r="BU62" s="28">
        <v>15.094339622641499</v>
      </c>
      <c r="BV62" s="9">
        <v>12.949640287769798</v>
      </c>
      <c r="BW62" s="9">
        <v>22.429906542056099</v>
      </c>
      <c r="BX62" s="9">
        <v>11.8</v>
      </c>
      <c r="BY62" s="9">
        <v>7.1</v>
      </c>
      <c r="BZ62" s="9">
        <v>15</v>
      </c>
      <c r="CA62" s="9">
        <v>24.5</v>
      </c>
      <c r="CB62" s="9">
        <v>2.7</v>
      </c>
      <c r="CC62" s="9">
        <v>9.9</v>
      </c>
    </row>
    <row r="63" spans="1:81">
      <c r="A63" s="1" t="s">
        <v>63</v>
      </c>
      <c r="B63" s="9">
        <v>10.632208828375699</v>
      </c>
      <c r="C63" s="9">
        <v>8.1081081081081106</v>
      </c>
      <c r="D63" s="9">
        <v>18.75</v>
      </c>
      <c r="E63" s="9">
        <v>14.093959731543601</v>
      </c>
      <c r="F63" s="9">
        <v>12.878787878787898</v>
      </c>
      <c r="G63" s="9">
        <v>2.4154589371980704</v>
      </c>
      <c r="H63" s="9">
        <v>5.6910569105691096</v>
      </c>
      <c r="I63" s="9">
        <v>6.4285714285714297</v>
      </c>
      <c r="J63" s="9">
        <v>15.662650602409599</v>
      </c>
      <c r="K63" s="9">
        <v>10.625</v>
      </c>
      <c r="L63" s="9">
        <v>15.126050420168101</v>
      </c>
      <c r="M63" s="9">
        <v>15.942028985507198</v>
      </c>
      <c r="N63" s="9">
        <v>11.6279069767442</v>
      </c>
      <c r="O63" s="9">
        <v>18.235294117647101</v>
      </c>
      <c r="P63" s="9">
        <v>14.592274678111599</v>
      </c>
      <c r="Q63" s="28">
        <v>9.9378881987577596</v>
      </c>
      <c r="R63" s="9">
        <v>5.2631578947368398</v>
      </c>
      <c r="S63" s="28">
        <v>5.10948905109489</v>
      </c>
      <c r="T63" s="28">
        <v>9.4017094017094003</v>
      </c>
      <c r="U63" s="9">
        <v>8.6</v>
      </c>
      <c r="V63" s="9">
        <v>10.7</v>
      </c>
      <c r="W63" s="9">
        <v>17.592592592592599</v>
      </c>
      <c r="X63" s="9">
        <v>26.7</v>
      </c>
      <c r="Y63" s="9">
        <v>11.2612612612613</v>
      </c>
      <c r="Z63" s="9">
        <v>13.7</v>
      </c>
      <c r="AA63" s="9">
        <v>7.3</v>
      </c>
      <c r="AB63" s="9">
        <v>11.1</v>
      </c>
      <c r="AC63" s="9">
        <v>17.037037037036999</v>
      </c>
      <c r="AD63" s="9">
        <v>8.8000000000000007</v>
      </c>
      <c r="AE63" s="9">
        <v>11.3456464379947</v>
      </c>
      <c r="AF63" s="28">
        <v>14.130434782608701</v>
      </c>
      <c r="AG63" s="9">
        <v>11.9496855345912</v>
      </c>
      <c r="AH63" s="9">
        <v>6.5963060686015798</v>
      </c>
      <c r="AI63" s="9">
        <v>18.8524590163934</v>
      </c>
      <c r="AJ63" s="9">
        <v>7.2727272727272698</v>
      </c>
      <c r="AK63" s="9">
        <v>13.6842105263158</v>
      </c>
      <c r="AL63" s="9">
        <v>14.8648648648649</v>
      </c>
      <c r="AM63" s="9">
        <v>10.3960396039604</v>
      </c>
      <c r="AN63" s="9">
        <v>7.1823204419889501</v>
      </c>
      <c r="AO63" s="9">
        <v>5.9259259259259291</v>
      </c>
      <c r="AP63" s="9">
        <v>18.840579710144898</v>
      </c>
      <c r="AQ63" s="9">
        <v>9.375</v>
      </c>
      <c r="AR63" s="9">
        <v>6.3</v>
      </c>
      <c r="AS63" s="9">
        <v>11.5</v>
      </c>
      <c r="AT63" s="9">
        <v>20.9</v>
      </c>
      <c r="AU63" s="9">
        <v>15.7</v>
      </c>
      <c r="AV63" s="9">
        <v>7.9</v>
      </c>
      <c r="AW63" s="9">
        <v>6.9</v>
      </c>
      <c r="AX63" s="9">
        <v>14.7</v>
      </c>
      <c r="AY63" s="9">
        <v>13.559322033898299</v>
      </c>
      <c r="AZ63" s="9">
        <v>15.714285714285698</v>
      </c>
      <c r="BA63" s="9">
        <v>20.370370370370395</v>
      </c>
      <c r="BB63" s="39">
        <v>25</v>
      </c>
      <c r="BC63" s="28">
        <v>1.8927444794952699</v>
      </c>
      <c r="BD63" s="28">
        <v>8.8122605363984707</v>
      </c>
      <c r="BE63" s="28">
        <v>15.1785714285714</v>
      </c>
      <c r="BF63" s="28">
        <v>11.926605504587201</v>
      </c>
      <c r="BG63" s="28">
        <v>22.330097087378601</v>
      </c>
      <c r="BH63" s="28">
        <v>10</v>
      </c>
      <c r="BI63" s="28">
        <v>3.6764705882352895</v>
      </c>
      <c r="BJ63" s="28">
        <v>16.867469879518097</v>
      </c>
      <c r="BK63" s="28">
        <v>1.5384615384615399</v>
      </c>
      <c r="BL63" s="28">
        <v>5.4945054945054901</v>
      </c>
      <c r="BM63" s="28">
        <v>0.76923076923076894</v>
      </c>
      <c r="BN63" s="28">
        <v>10.869565217391299</v>
      </c>
      <c r="BO63" s="28">
        <v>19.387755102040799</v>
      </c>
      <c r="BP63" s="28">
        <v>9.5808383233532908</v>
      </c>
      <c r="BQ63" s="28">
        <v>0</v>
      </c>
      <c r="BR63" s="28">
        <v>13.157894736842099</v>
      </c>
      <c r="BS63" s="28">
        <v>0</v>
      </c>
      <c r="BT63" s="28">
        <v>10.1123595505618</v>
      </c>
      <c r="BU63" s="28">
        <v>11.320754716981099</v>
      </c>
      <c r="BV63" s="9">
        <v>10.294117647058801</v>
      </c>
      <c r="BW63" s="9">
        <v>16.6666666666667</v>
      </c>
      <c r="BX63" s="9">
        <v>7.7</v>
      </c>
      <c r="BY63" s="9">
        <v>5.3</v>
      </c>
      <c r="BZ63" s="9">
        <v>0.4</v>
      </c>
      <c r="CA63" s="9">
        <v>3.6</v>
      </c>
      <c r="CB63" s="9">
        <v>9.5</v>
      </c>
      <c r="CC63" s="9">
        <v>7.3</v>
      </c>
    </row>
    <row r="64" spans="1:81">
      <c r="A64" s="1" t="s">
        <v>64</v>
      </c>
      <c r="B64" s="9">
        <v>8.6171132238548012</v>
      </c>
      <c r="C64" s="9">
        <v>9.7560975609756095</v>
      </c>
      <c r="D64" s="9">
        <v>17.5</v>
      </c>
      <c r="E64" s="9">
        <v>9.3333333333333304</v>
      </c>
      <c r="F64" s="9">
        <v>20</v>
      </c>
      <c r="G64" s="9">
        <v>2.8985507246376798</v>
      </c>
      <c r="H64" s="9">
        <v>4.7619047619047592</v>
      </c>
      <c r="I64" s="9">
        <v>3.5971223021582697</v>
      </c>
      <c r="J64" s="9">
        <v>6.0240963855421699</v>
      </c>
      <c r="K64" s="9">
        <v>11.25</v>
      </c>
      <c r="L64" s="9">
        <v>14.285714285714299</v>
      </c>
      <c r="M64" s="9">
        <v>15.189873417721499</v>
      </c>
      <c r="N64" s="9">
        <v>4.3478260869565197</v>
      </c>
      <c r="O64" s="9">
        <v>11.764705882352898</v>
      </c>
      <c r="P64" s="9">
        <v>7.1428571428571397</v>
      </c>
      <c r="Q64" s="9">
        <v>8.125</v>
      </c>
      <c r="R64" s="9">
        <v>17.894736842105296</v>
      </c>
      <c r="S64" s="9">
        <v>6.5693430656934302</v>
      </c>
      <c r="T64" s="9">
        <v>11.111111111111098</v>
      </c>
      <c r="U64" s="9">
        <v>3.06122448979592</v>
      </c>
      <c r="V64" s="9">
        <v>3.6496350364963499</v>
      </c>
      <c r="W64" s="9">
        <v>12.264150943396199</v>
      </c>
      <c r="X64" s="9">
        <v>23.913043478260896</v>
      </c>
      <c r="Y64" s="9">
        <v>10.091743119266098</v>
      </c>
      <c r="Z64" s="9">
        <v>18.260869565217401</v>
      </c>
      <c r="AA64" s="9">
        <v>7.4074074074074101</v>
      </c>
      <c r="AB64" s="9">
        <v>9.6551724137930997</v>
      </c>
      <c r="AC64" s="9">
        <v>13.868613138686099</v>
      </c>
      <c r="AD64" s="9">
        <v>5.6547619047618998</v>
      </c>
      <c r="AE64" s="28">
        <v>9.1623036649214704</v>
      </c>
      <c r="AF64" s="28">
        <v>14.705882352941199</v>
      </c>
      <c r="AG64" s="28">
        <v>10.9489051094891</v>
      </c>
      <c r="AH64" s="28">
        <v>5.5118110236220499</v>
      </c>
      <c r="AI64" s="9">
        <v>9.5238095238095202</v>
      </c>
      <c r="AJ64" s="9">
        <v>10.1694915254237</v>
      </c>
      <c r="AK64" s="28">
        <v>12.681159420289898</v>
      </c>
      <c r="AL64" s="9">
        <v>9.5890410958904102</v>
      </c>
      <c r="AM64" s="9">
        <v>5.9405940594059397</v>
      </c>
      <c r="AN64" s="9">
        <v>6.0773480662983399</v>
      </c>
      <c r="AO64" s="9">
        <v>5.6737588652482289</v>
      </c>
      <c r="AP64" s="9">
        <v>17.3913043478261</v>
      </c>
      <c r="AQ64" s="9">
        <v>13.924050632911401</v>
      </c>
      <c r="AR64" s="9">
        <v>10</v>
      </c>
      <c r="AS64" s="9">
        <v>8.1</v>
      </c>
      <c r="AT64" s="9">
        <v>17.899999999999999</v>
      </c>
      <c r="AU64" s="9">
        <v>12.6</v>
      </c>
      <c r="AV64" s="9">
        <v>7.7</v>
      </c>
      <c r="AW64" s="9">
        <v>5.0999999999999996</v>
      </c>
      <c r="AX64" s="9">
        <v>2.9</v>
      </c>
      <c r="AY64" s="28">
        <v>9.6</v>
      </c>
      <c r="AZ64" s="28">
        <v>9.210526315789469</v>
      </c>
      <c r="BA64" s="9">
        <v>19.819819819819799</v>
      </c>
      <c r="BB64" s="39">
        <v>22.754491017964096</v>
      </c>
      <c r="BC64" s="28">
        <v>-0.316455696202532</v>
      </c>
      <c r="BD64" s="28">
        <v>4.6511627906976694</v>
      </c>
      <c r="BE64" s="28">
        <v>14.159292035398199</v>
      </c>
      <c r="BF64" s="28">
        <v>12.5</v>
      </c>
      <c r="BG64" s="28">
        <v>9.8039215686274481</v>
      </c>
      <c r="BH64" s="28">
        <v>5.3097345132743392</v>
      </c>
      <c r="BI64" s="28">
        <v>5.1851851851851896</v>
      </c>
      <c r="BJ64" s="28">
        <v>14.285714285714299</v>
      </c>
      <c r="BK64" s="28">
        <v>3.0769230769230802</v>
      </c>
      <c r="BL64" s="28">
        <v>3.4482758620689702</v>
      </c>
      <c r="BM64" s="28">
        <v>1.14942528735632</v>
      </c>
      <c r="BN64" s="28">
        <v>5.7522123893805297</v>
      </c>
      <c r="BO64" s="28">
        <v>14.432989690721598</v>
      </c>
      <c r="BP64" s="28">
        <v>8.9820359281437092</v>
      </c>
      <c r="BQ64" s="28">
        <v>0</v>
      </c>
      <c r="BR64" s="28">
        <v>9.9337748344370898</v>
      </c>
      <c r="BS64" s="28">
        <v>0</v>
      </c>
      <c r="BT64" s="28">
        <v>7.9545454545454497</v>
      </c>
      <c r="BU64" s="28">
        <v>7.2727272727272698</v>
      </c>
      <c r="BV64" s="9">
        <v>6.5217391304347796</v>
      </c>
      <c r="BW64" s="9">
        <v>11.818181818181799</v>
      </c>
      <c r="BX64" s="9">
        <v>6.6</v>
      </c>
      <c r="BY64" s="9">
        <v>6.7</v>
      </c>
      <c r="BZ64" s="9">
        <v>3.7</v>
      </c>
      <c r="CA64" s="9">
        <v>0.9</v>
      </c>
      <c r="CB64" s="9">
        <v>12.5</v>
      </c>
      <c r="CC64" s="9">
        <v>4.2</v>
      </c>
    </row>
    <row r="65" spans="1:81">
      <c r="A65" s="1" t="s">
        <v>65</v>
      </c>
      <c r="B65" s="9">
        <v>7.99050632911392</v>
      </c>
      <c r="C65" s="28">
        <v>3.2520325203251996</v>
      </c>
      <c r="D65" s="9">
        <v>17.5</v>
      </c>
      <c r="E65" s="9">
        <v>8</v>
      </c>
      <c r="F65" s="9">
        <v>14.7286821705426</v>
      </c>
      <c r="G65" s="9">
        <v>5.7692307692307692</v>
      </c>
      <c r="H65" s="9">
        <v>5.46875</v>
      </c>
      <c r="I65" s="28">
        <v>2.8776978417266204</v>
      </c>
      <c r="J65" s="28">
        <v>5.9523809523809499</v>
      </c>
      <c r="K65" s="9">
        <v>4.375</v>
      </c>
      <c r="L65" s="9">
        <v>16.1016949152542</v>
      </c>
      <c r="M65" s="28">
        <v>11.764705882352898</v>
      </c>
      <c r="N65" s="28">
        <v>4.2553191489361701</v>
      </c>
      <c r="O65" s="28">
        <v>8.7719298245614006</v>
      </c>
      <c r="P65" s="28">
        <v>8.4745762711864394</v>
      </c>
      <c r="Q65" s="28">
        <v>10.828025477707</v>
      </c>
      <c r="R65" s="9">
        <v>20.212765957446798</v>
      </c>
      <c r="S65" s="9">
        <v>6.0606060606060597</v>
      </c>
      <c r="T65" s="9">
        <v>9.2436974789915993</v>
      </c>
      <c r="U65" s="9">
        <v>7.6923076923076898</v>
      </c>
      <c r="V65" s="9">
        <v>1.4492753623188399</v>
      </c>
      <c r="W65" s="9">
        <v>12.857142857142899</v>
      </c>
      <c r="X65" s="28">
        <v>21.739130434782599</v>
      </c>
      <c r="Y65" s="9">
        <v>8.2191780821917799</v>
      </c>
      <c r="Z65" s="9">
        <v>15.929203539823</v>
      </c>
      <c r="AA65" s="9">
        <v>8.4905660377358494</v>
      </c>
      <c r="AB65" s="9">
        <v>8.3916083916083899</v>
      </c>
      <c r="AC65" s="28">
        <v>11.4285714285714</v>
      </c>
      <c r="AD65" s="9">
        <v>7.8549848942598199</v>
      </c>
      <c r="AE65" s="28">
        <v>13.675213675213699</v>
      </c>
      <c r="AF65" s="28">
        <v>4.9504950495049505</v>
      </c>
      <c r="AG65" s="28">
        <v>6.9230769230769198</v>
      </c>
      <c r="AH65" s="28">
        <v>4.7120418848167498</v>
      </c>
      <c r="AI65" s="28">
        <v>8.5271317829457391</v>
      </c>
      <c r="AJ65" s="28">
        <v>19.6078431372549</v>
      </c>
      <c r="AK65" s="28">
        <v>14.285714285714299</v>
      </c>
      <c r="AL65" s="28">
        <v>5.4794520547945194</v>
      </c>
      <c r="AM65" s="28">
        <v>7.5757575757575788</v>
      </c>
      <c r="AN65" s="28">
        <v>6.0773480662983399</v>
      </c>
      <c r="AO65" s="28">
        <v>4.724409448818899</v>
      </c>
      <c r="AP65" s="28">
        <v>13.768115942028999</v>
      </c>
      <c r="AQ65" s="28">
        <v>10.975609756097599</v>
      </c>
      <c r="AR65" s="28">
        <v>8.75</v>
      </c>
      <c r="AS65" s="28">
        <v>5.6451612903225801</v>
      </c>
      <c r="AT65" s="28">
        <v>13.4328358208955</v>
      </c>
      <c r="AU65" s="28">
        <v>4.7619047619047592</v>
      </c>
      <c r="AV65" s="28">
        <v>7.7844311377245496</v>
      </c>
      <c r="AW65" s="28">
        <v>2.5423728813559299</v>
      </c>
      <c r="AX65" s="28">
        <v>3.0075187969924797</v>
      </c>
      <c r="AY65" s="28">
        <v>11.6666666666667</v>
      </c>
      <c r="AZ65" s="28">
        <v>3.6144578313253</v>
      </c>
      <c r="BA65" s="28">
        <v>20.909090909090899</v>
      </c>
      <c r="BB65" s="40">
        <v>12.048192771084301</v>
      </c>
      <c r="BC65" s="28">
        <v>0.63091482649842301</v>
      </c>
      <c r="BD65" s="28">
        <v>1.16279069767442</v>
      </c>
      <c r="BE65" s="28">
        <v>12.711864406779702</v>
      </c>
      <c r="BF65" s="28">
        <v>10.091743119266098</v>
      </c>
      <c r="BG65" s="28">
        <v>14</v>
      </c>
      <c r="BH65" s="28">
        <v>6.4</v>
      </c>
      <c r="BI65" s="28">
        <v>3.6231884057970998</v>
      </c>
      <c r="BJ65" s="28">
        <v>5.5555555555555598</v>
      </c>
      <c r="BK65" s="28">
        <v>9.2307692307692299</v>
      </c>
      <c r="BL65" s="28">
        <v>11.764705882352898</v>
      </c>
      <c r="BM65" s="28">
        <v>3.515625</v>
      </c>
      <c r="BN65" s="28">
        <v>6.6079295154184994</v>
      </c>
      <c r="BO65" s="28">
        <v>11.224489795918402</v>
      </c>
      <c r="BP65" s="28">
        <v>12.738853503184698</v>
      </c>
      <c r="BQ65" s="28">
        <v>0</v>
      </c>
      <c r="BR65" s="28">
        <v>7.7464788732394396</v>
      </c>
      <c r="BS65" s="28">
        <v>11.320754716981099</v>
      </c>
      <c r="BT65" s="28">
        <v>9.5238095238095202</v>
      </c>
      <c r="BU65" s="28">
        <v>5.5555555555555598</v>
      </c>
      <c r="BV65" s="28">
        <v>7.1942446043165491</v>
      </c>
      <c r="BW65" s="28">
        <v>12.149532710280399</v>
      </c>
      <c r="BX65" s="28">
        <v>2.7027027027027</v>
      </c>
      <c r="BY65" s="28">
        <v>1.63934426229508</v>
      </c>
      <c r="BZ65" s="28">
        <v>1.6666666666666701</v>
      </c>
      <c r="CA65" s="28">
        <v>3.8095238095238102</v>
      </c>
      <c r="CB65" s="28">
        <v>2.32558139534884</v>
      </c>
      <c r="CC65" s="28">
        <v>2.9761904761904803</v>
      </c>
    </row>
    <row r="66" spans="1:81">
      <c r="A66" s="1" t="s">
        <v>66</v>
      </c>
      <c r="B66" s="29">
        <v>8.9</v>
      </c>
      <c r="C66" s="29">
        <v>11.7</v>
      </c>
      <c r="D66" s="29">
        <v>19</v>
      </c>
      <c r="E66" s="29">
        <v>9.4</v>
      </c>
      <c r="F66" s="29">
        <v>8.6999999999999993</v>
      </c>
      <c r="G66" s="29">
        <v>6.8</v>
      </c>
      <c r="H66" s="29">
        <v>1.7</v>
      </c>
      <c r="I66" s="29">
        <v>10.8</v>
      </c>
      <c r="J66" s="29">
        <v>11.9</v>
      </c>
      <c r="K66" s="29">
        <v>3.8</v>
      </c>
      <c r="L66" s="29">
        <v>12.6</v>
      </c>
      <c r="M66" s="29">
        <v>7.3</v>
      </c>
      <c r="N66" s="29">
        <v>2.2999999999999998</v>
      </c>
      <c r="O66" s="29">
        <v>6.4</v>
      </c>
      <c r="P66" s="29">
        <v>11</v>
      </c>
      <c r="Q66" s="29">
        <v>13.1</v>
      </c>
      <c r="R66" s="29">
        <v>25.5</v>
      </c>
      <c r="S66" s="29">
        <v>6.1</v>
      </c>
      <c r="T66" s="29">
        <v>10.9</v>
      </c>
      <c r="U66" s="29">
        <v>5.7</v>
      </c>
      <c r="V66" s="29">
        <v>0.7</v>
      </c>
      <c r="W66" s="29">
        <v>11.8</v>
      </c>
      <c r="X66" s="29">
        <v>26.9</v>
      </c>
      <c r="Y66" s="29">
        <v>4.7</v>
      </c>
      <c r="Z66" s="29">
        <v>11.5</v>
      </c>
      <c r="AA66" s="29">
        <v>15.8</v>
      </c>
      <c r="AB66" s="29">
        <v>11.2</v>
      </c>
      <c r="AC66" s="29">
        <v>10.7</v>
      </c>
      <c r="AD66" s="29">
        <v>10.8</v>
      </c>
      <c r="AE66" s="29">
        <v>17.5</v>
      </c>
      <c r="AF66" s="29">
        <v>8.1</v>
      </c>
      <c r="AG66" s="29">
        <v>5.2</v>
      </c>
      <c r="AH66" s="29">
        <v>4.5999999999999996</v>
      </c>
      <c r="AI66" s="29">
        <v>8</v>
      </c>
      <c r="AJ66" s="29">
        <v>7.4</v>
      </c>
      <c r="AK66" s="29">
        <v>17.3</v>
      </c>
      <c r="AL66" s="29">
        <v>9.6</v>
      </c>
      <c r="AM66" s="29">
        <v>8</v>
      </c>
      <c r="AN66" s="29">
        <v>6.6</v>
      </c>
      <c r="AO66" s="29">
        <v>5.6</v>
      </c>
      <c r="AP66" s="29">
        <v>13</v>
      </c>
      <c r="AQ66" s="29">
        <v>13.9</v>
      </c>
      <c r="AR66" s="29">
        <v>8.1</v>
      </c>
      <c r="AS66" s="29">
        <v>12.7</v>
      </c>
      <c r="AT66" s="29">
        <v>13.8</v>
      </c>
      <c r="AU66" s="29">
        <v>15.9</v>
      </c>
      <c r="AV66" s="29">
        <v>7</v>
      </c>
      <c r="AW66" s="29">
        <v>3.4</v>
      </c>
      <c r="AX66" s="29">
        <v>7.3</v>
      </c>
      <c r="AY66" s="29">
        <v>9.1999999999999993</v>
      </c>
      <c r="AZ66" s="29">
        <v>0</v>
      </c>
      <c r="BA66" s="29">
        <v>21.8</v>
      </c>
      <c r="BB66" s="41">
        <v>9.6</v>
      </c>
      <c r="BC66" s="29">
        <v>-0.9</v>
      </c>
      <c r="BD66" s="29">
        <v>4.5999999999999996</v>
      </c>
      <c r="BE66" s="29">
        <v>10.199999999999999</v>
      </c>
      <c r="BF66" s="29">
        <v>19.600000000000001</v>
      </c>
      <c r="BG66" s="29">
        <v>10.9</v>
      </c>
      <c r="BH66" s="29">
        <v>8.5</v>
      </c>
      <c r="BI66" s="29">
        <v>7.4</v>
      </c>
      <c r="BJ66" s="29">
        <v>3.6</v>
      </c>
      <c r="BK66" s="29">
        <v>15.6</v>
      </c>
      <c r="BL66" s="29">
        <v>8.1999999999999993</v>
      </c>
      <c r="BM66" s="29">
        <v>2.4</v>
      </c>
      <c r="BN66" s="29">
        <v>4.8</v>
      </c>
      <c r="BO66" s="29">
        <v>11.3</v>
      </c>
      <c r="BP66" s="29">
        <v>9.6999999999999993</v>
      </c>
      <c r="BQ66" s="29">
        <v>11.5</v>
      </c>
      <c r="BR66" s="29">
        <v>11.2</v>
      </c>
      <c r="BS66" s="29">
        <v>3.9</v>
      </c>
      <c r="BT66" s="29">
        <v>11.8</v>
      </c>
      <c r="BU66" s="29">
        <v>13</v>
      </c>
      <c r="BV66" s="29">
        <v>9.4</v>
      </c>
      <c r="BW66" s="29">
        <v>15.7</v>
      </c>
      <c r="BX66" s="29">
        <v>5.2</v>
      </c>
      <c r="BY66" s="29">
        <v>0</v>
      </c>
      <c r="BZ66" s="29">
        <v>0.4</v>
      </c>
      <c r="CA66" s="29">
        <v>7</v>
      </c>
      <c r="CB66" s="29">
        <v>4.7</v>
      </c>
      <c r="CC66" s="29">
        <v>6.7</v>
      </c>
    </row>
    <row r="67" spans="1:81">
      <c r="A67" s="1" t="s">
        <v>67</v>
      </c>
      <c r="B67" s="29">
        <v>9.4</v>
      </c>
      <c r="C67" s="29">
        <v>10</v>
      </c>
      <c r="D67" s="29">
        <v>17.899999999999999</v>
      </c>
      <c r="E67" s="29">
        <v>14</v>
      </c>
      <c r="F67" s="29">
        <v>21.1</v>
      </c>
      <c r="G67" s="29">
        <v>5.8</v>
      </c>
      <c r="H67" s="29">
        <v>4.8</v>
      </c>
      <c r="I67" s="29">
        <v>4.3</v>
      </c>
      <c r="J67" s="29">
        <v>13.3</v>
      </c>
      <c r="K67" s="29">
        <v>4.4000000000000004</v>
      </c>
      <c r="L67" s="29">
        <v>11.9</v>
      </c>
      <c r="M67" s="29">
        <v>12.5</v>
      </c>
      <c r="N67" s="29">
        <v>6.4</v>
      </c>
      <c r="O67" s="29">
        <v>10.5</v>
      </c>
      <c r="P67" s="29">
        <v>15.7</v>
      </c>
      <c r="Q67" s="29">
        <v>15.9</v>
      </c>
      <c r="R67" s="29">
        <v>13.7</v>
      </c>
      <c r="S67" s="29">
        <v>6.8</v>
      </c>
      <c r="T67" s="29">
        <v>4.2</v>
      </c>
      <c r="U67" s="29">
        <v>8.1999999999999993</v>
      </c>
      <c r="V67" s="29">
        <v>1.5</v>
      </c>
      <c r="W67" s="29">
        <v>11.9</v>
      </c>
      <c r="X67" s="29">
        <v>20</v>
      </c>
      <c r="Y67" s="29">
        <v>4.3</v>
      </c>
      <c r="Z67" s="29">
        <v>20.399999999999999</v>
      </c>
      <c r="AA67" s="29">
        <v>15.6</v>
      </c>
      <c r="AB67" s="29">
        <v>11.1</v>
      </c>
      <c r="AC67" s="29">
        <v>11.9</v>
      </c>
      <c r="AD67" s="29">
        <v>12.8</v>
      </c>
      <c r="AE67" s="29">
        <v>19</v>
      </c>
      <c r="AF67" s="29">
        <v>5</v>
      </c>
      <c r="AG67" s="29">
        <v>12.5</v>
      </c>
      <c r="AH67" s="29">
        <v>5.4</v>
      </c>
      <c r="AI67" s="29">
        <v>4.8</v>
      </c>
      <c r="AJ67" s="29">
        <v>7</v>
      </c>
      <c r="AK67" s="29">
        <v>12.8</v>
      </c>
      <c r="AL67" s="29">
        <v>13.7</v>
      </c>
      <c r="AM67" s="29">
        <v>13.9</v>
      </c>
      <c r="AN67" s="29">
        <v>7.8</v>
      </c>
      <c r="AO67" s="29">
        <v>7.8</v>
      </c>
      <c r="AP67" s="29">
        <v>6.9</v>
      </c>
      <c r="AQ67" s="29">
        <v>9</v>
      </c>
      <c r="AR67" s="29">
        <v>6.2</v>
      </c>
      <c r="AS67" s="29">
        <v>14.2</v>
      </c>
      <c r="AT67" s="29">
        <v>16.399999999999999</v>
      </c>
      <c r="AU67" s="29">
        <v>18.600000000000001</v>
      </c>
      <c r="AV67" s="29">
        <v>8.3000000000000007</v>
      </c>
      <c r="AW67" s="29">
        <v>16.899999999999999</v>
      </c>
      <c r="AX67" s="29">
        <v>12.9</v>
      </c>
      <c r="AY67" s="29">
        <v>5.6</v>
      </c>
      <c r="AZ67" s="29">
        <v>0</v>
      </c>
      <c r="BA67" s="29">
        <v>19</v>
      </c>
      <c r="BB67" s="41">
        <v>10.1</v>
      </c>
      <c r="BC67" s="29">
        <v>0.3</v>
      </c>
      <c r="BD67" s="29">
        <v>5.8</v>
      </c>
      <c r="BE67" s="29">
        <v>8.3000000000000007</v>
      </c>
      <c r="BF67" s="29">
        <v>11.3</v>
      </c>
      <c r="BG67" s="29">
        <v>21.4</v>
      </c>
      <c r="BH67" s="29">
        <v>7</v>
      </c>
      <c r="BI67" s="29">
        <v>5.8</v>
      </c>
      <c r="BJ67" s="29">
        <v>1.3</v>
      </c>
      <c r="BK67" s="29">
        <v>12.3</v>
      </c>
      <c r="BL67" s="29">
        <v>7.1</v>
      </c>
      <c r="BM67" s="29">
        <v>2</v>
      </c>
      <c r="BN67" s="29">
        <v>10.5</v>
      </c>
      <c r="BO67" s="29">
        <v>16.5</v>
      </c>
      <c r="BP67" s="29">
        <v>5.7</v>
      </c>
      <c r="BQ67" s="29">
        <v>0</v>
      </c>
      <c r="BR67" s="29">
        <v>11</v>
      </c>
      <c r="BS67" s="29">
        <v>5.7</v>
      </c>
      <c r="BT67" s="29">
        <v>2.4</v>
      </c>
      <c r="BU67" s="29">
        <v>11.1</v>
      </c>
      <c r="BV67" s="29">
        <v>11.7</v>
      </c>
      <c r="BW67" s="29">
        <v>11.1</v>
      </c>
      <c r="BX67" s="29">
        <v>4.7</v>
      </c>
      <c r="BY67" s="29">
        <v>-1.4</v>
      </c>
      <c r="BZ67" s="29">
        <v>0.4</v>
      </c>
      <c r="CA67" s="29">
        <v>2.6</v>
      </c>
      <c r="CB67" s="29">
        <v>8</v>
      </c>
      <c r="CC67" s="29">
        <v>8.1999999999999993</v>
      </c>
    </row>
    <row r="68" spans="1:81">
      <c r="A68" s="1" t="s">
        <v>68</v>
      </c>
      <c r="B68" s="29">
        <v>7.8088877472386296</v>
      </c>
      <c r="C68" s="29">
        <v>8.9552238805970106</v>
      </c>
      <c r="D68" s="29">
        <v>14.102564102564099</v>
      </c>
      <c r="E68" s="29">
        <v>9.6774193548387117</v>
      </c>
      <c r="F68" s="29">
        <v>14.503816793893099</v>
      </c>
      <c r="G68" s="29">
        <v>2.4154589371980704</v>
      </c>
      <c r="H68" s="29">
        <v>5.9701492537313401</v>
      </c>
      <c r="I68" s="29">
        <v>0.69444444444444398</v>
      </c>
      <c r="J68" s="29">
        <v>7.2289156626505999</v>
      </c>
      <c r="K68" s="29">
        <v>11.728395061728399</v>
      </c>
      <c r="L68" s="29">
        <v>12.295081967213099</v>
      </c>
      <c r="M68" s="29">
        <v>6.9444444444444402</v>
      </c>
      <c r="N68" s="29">
        <v>8.5106382978723403</v>
      </c>
      <c r="O68" s="29">
        <v>11.4285714285714</v>
      </c>
      <c r="P68" s="29">
        <v>10.8333333333333</v>
      </c>
      <c r="Q68" s="29">
        <v>7.2222222222222197</v>
      </c>
      <c r="R68" s="29">
        <v>37.254901960784302</v>
      </c>
      <c r="S68" s="29">
        <v>8.7719298245614006</v>
      </c>
      <c r="T68" s="29">
        <v>8.2644628099173598</v>
      </c>
      <c r="U68" s="29">
        <v>5.6994818652849695</v>
      </c>
      <c r="V68" s="29">
        <v>1.4492753623188399</v>
      </c>
      <c r="W68" s="29">
        <v>12.857142857142899</v>
      </c>
      <c r="X68" s="29">
        <v>19.191919191919201</v>
      </c>
      <c r="Y68" s="29">
        <v>8.0568720379146903</v>
      </c>
      <c r="Z68" s="29">
        <v>7.9646017699114999</v>
      </c>
      <c r="AA68" s="29">
        <v>14.851485148514898</v>
      </c>
      <c r="AB68" s="29">
        <v>9.0277777777777803</v>
      </c>
      <c r="AC68" s="29">
        <v>10.071942446043201</v>
      </c>
      <c r="AD68" s="29">
        <v>6.0606060606060597</v>
      </c>
      <c r="AE68" s="29">
        <v>8.3783783783783807</v>
      </c>
      <c r="AF68" s="29">
        <v>6.4220183486238493</v>
      </c>
      <c r="AG68" s="29">
        <v>12.142857142857098</v>
      </c>
      <c r="AH68" s="29">
        <v>3.5714285714285698</v>
      </c>
      <c r="AI68" s="29">
        <v>6.8493150684931496</v>
      </c>
      <c r="AJ68" s="29">
        <v>14.754098360655698</v>
      </c>
      <c r="AK68" s="29">
        <v>9.2936802973977706</v>
      </c>
      <c r="AL68" s="29">
        <v>9.5890410958904102</v>
      </c>
      <c r="AM68" s="29">
        <v>13.265306122448999</v>
      </c>
      <c r="AN68" s="29">
        <v>1.0362694300518098</v>
      </c>
      <c r="AO68" s="29">
        <v>5.6338028169014089</v>
      </c>
      <c r="AP68" s="29">
        <v>7.6335877862595396</v>
      </c>
      <c r="AQ68" s="29">
        <v>10.588235294117599</v>
      </c>
      <c r="AR68" s="29">
        <v>7.9268292682926793</v>
      </c>
      <c r="AS68" s="29">
        <v>7.5187969924812004</v>
      </c>
      <c r="AT68" s="29">
        <v>13.4328358208955</v>
      </c>
      <c r="AU68" s="29">
        <v>14.035087719298199</v>
      </c>
      <c r="AV68" s="29">
        <v>3.5294117647058796</v>
      </c>
      <c r="AW68" s="29">
        <v>5</v>
      </c>
      <c r="AX68" s="29">
        <v>10.2189781021898</v>
      </c>
      <c r="AY68" s="29">
        <v>10.9375</v>
      </c>
      <c r="AZ68" s="29">
        <v>1.0526315789473699</v>
      </c>
      <c r="BA68" s="29">
        <v>11.864406779660998</v>
      </c>
      <c r="BB68" s="41">
        <v>7.0588235294117592</v>
      </c>
      <c r="BC68" s="29">
        <v>2.20820189274448</v>
      </c>
      <c r="BD68" s="29">
        <v>5.4901960784313699</v>
      </c>
      <c r="BE68" s="29">
        <v>6.6115702479338792</v>
      </c>
      <c r="BF68" s="29">
        <v>15.126050420168101</v>
      </c>
      <c r="BG68" s="29">
        <v>26.470588235294098</v>
      </c>
      <c r="BH68" s="29">
        <v>5.3846153846153806</v>
      </c>
      <c r="BI68" s="29">
        <v>3.6496350364963499</v>
      </c>
      <c r="BJ68" s="29">
        <v>7.2289156626505999</v>
      </c>
      <c r="BK68" s="29">
        <v>1.5151515151515198</v>
      </c>
      <c r="BL68" s="29">
        <v>2.3809523809523796</v>
      </c>
      <c r="BM68" s="29">
        <v>2.0833333333333299</v>
      </c>
      <c r="BN68" s="29">
        <v>6.1403508771929793</v>
      </c>
      <c r="BO68" s="29">
        <v>14.141414141414099</v>
      </c>
      <c r="BP68" s="29">
        <v>5</v>
      </c>
      <c r="BQ68" s="29">
        <v>6.6666666666666687</v>
      </c>
      <c r="BR68" s="29">
        <v>9.6551724137930997</v>
      </c>
      <c r="BS68" s="29">
        <v>5.4545454545454497</v>
      </c>
      <c r="BT68" s="29">
        <v>2.5316455696202498</v>
      </c>
      <c r="BU68" s="29">
        <v>1.8518518518518499</v>
      </c>
      <c r="BV68" s="29">
        <v>8.6956521739130395</v>
      </c>
      <c r="BW68" s="29">
        <v>1.88679245283019</v>
      </c>
      <c r="BX68" s="29">
        <v>3.7815126050420198</v>
      </c>
      <c r="BY68" s="29">
        <v>0</v>
      </c>
      <c r="BZ68" s="29">
        <v>8.4033613445378208</v>
      </c>
      <c r="CA68" s="29">
        <v>0</v>
      </c>
      <c r="CB68" s="29">
        <v>9.2592592592592613</v>
      </c>
      <c r="CC68" s="29">
        <v>6.5573770491803298</v>
      </c>
    </row>
    <row r="69" spans="1:81">
      <c r="A69" s="3" t="s">
        <v>69</v>
      </c>
      <c r="B69" s="3">
        <v>7.3133570340274296</v>
      </c>
      <c r="C69" s="3">
        <v>15</v>
      </c>
      <c r="D69" s="3">
        <v>12.8205128205128</v>
      </c>
      <c r="E69" s="3">
        <v>7.6433121019108299</v>
      </c>
      <c r="F69" s="3">
        <v>19.6078431372549</v>
      </c>
      <c r="G69" s="3">
        <v>2.8846153846153797</v>
      </c>
      <c r="H69" s="3">
        <v>7.5187969924812004</v>
      </c>
      <c r="I69" s="3">
        <v>-0.72463768115942007</v>
      </c>
      <c r="J69" s="3">
        <v>13.253012048192801</v>
      </c>
      <c r="K69" s="3">
        <v>15.662650602409599</v>
      </c>
      <c r="L69" s="3">
        <v>12.8205128205128</v>
      </c>
      <c r="M69" s="3">
        <v>6.5789473684210495</v>
      </c>
      <c r="N69" s="3">
        <v>6</v>
      </c>
      <c r="O69" s="3">
        <v>5.6818181818181799</v>
      </c>
      <c r="P69" s="3">
        <v>9.8290598290598297</v>
      </c>
      <c r="Q69" s="3">
        <v>7.8212290502793298</v>
      </c>
      <c r="R69" s="3">
        <v>15</v>
      </c>
      <c r="S69" s="3">
        <v>7.6923076923076898</v>
      </c>
      <c r="T69" s="3">
        <v>7.03125</v>
      </c>
      <c r="U69" s="3">
        <v>5.1813471502590698</v>
      </c>
      <c r="V69" s="3">
        <v>2.2058823529411802</v>
      </c>
      <c r="W69" s="3">
        <v>12.857142857142899</v>
      </c>
      <c r="X69" s="3">
        <v>16.8316831683168</v>
      </c>
      <c r="Y69" s="3">
        <v>4.8543689320388301</v>
      </c>
      <c r="Z69" s="3">
        <v>12.389380530973499</v>
      </c>
      <c r="AA69" s="3">
        <v>6.8627450980392188</v>
      </c>
      <c r="AB69" s="3">
        <v>4.2857142857142891</v>
      </c>
      <c r="AC69" s="3">
        <v>10</v>
      </c>
      <c r="AD69" s="3">
        <v>8.0246913580246897</v>
      </c>
      <c r="AE69" s="3">
        <v>7.7272727272727293</v>
      </c>
      <c r="AF69" s="3">
        <v>8.1818181818181799</v>
      </c>
      <c r="AG69" s="3">
        <v>6.0439560439560394</v>
      </c>
      <c r="AH69" s="3">
        <v>6.5573770491803298</v>
      </c>
      <c r="AI69" s="3">
        <v>7.2368421052631593</v>
      </c>
      <c r="AJ69" s="3">
        <v>6.0606060606060597</v>
      </c>
      <c r="AK69" s="3">
        <v>10</v>
      </c>
      <c r="AL69" s="3">
        <v>8.2191780821917799</v>
      </c>
      <c r="AM69" s="3">
        <v>5.58375634517766</v>
      </c>
      <c r="AN69" s="3">
        <v>2.6178010471204201</v>
      </c>
      <c r="AO69" s="3">
        <v>3.6496350364963499</v>
      </c>
      <c r="AP69" s="3">
        <v>10.769230769230802</v>
      </c>
      <c r="AQ69" s="3">
        <v>9.3567251461988299</v>
      </c>
      <c r="AR69" s="3">
        <v>3.6585365853658498</v>
      </c>
      <c r="AS69" s="3">
        <v>6.0150375939849594</v>
      </c>
      <c r="AT69" s="3">
        <v>12.698412698412699</v>
      </c>
      <c r="AU69" s="3">
        <v>17.094017094017101</v>
      </c>
      <c r="AV69" s="3">
        <v>7.6923076923076898</v>
      </c>
      <c r="AW69" s="3">
        <v>8.3333333333333304</v>
      </c>
      <c r="AX69" s="3">
        <v>13.868613138686099</v>
      </c>
      <c r="AY69" s="3">
        <v>12.280701754386</v>
      </c>
      <c r="AZ69" s="3">
        <v>5.1020408163265296</v>
      </c>
      <c r="BA69" s="3">
        <v>6.9565217391304293</v>
      </c>
      <c r="BB69" s="42">
        <v>8.1395348837209287</v>
      </c>
      <c r="BC69" s="3">
        <v>0.34722222222222199</v>
      </c>
      <c r="BD69" s="3">
        <v>4.7808764940239001</v>
      </c>
      <c r="BE69" s="3">
        <v>3.3057851239669396</v>
      </c>
      <c r="BF69" s="3">
        <v>8.1967213114754109</v>
      </c>
      <c r="BG69" s="3">
        <v>14.705882352941199</v>
      </c>
      <c r="BH69" s="3">
        <v>1.5748031496063</v>
      </c>
      <c r="BI69" s="3">
        <v>4.3795620437956195</v>
      </c>
      <c r="BJ69" s="3">
        <v>2.4390243902438997</v>
      </c>
      <c r="BK69" s="3">
        <v>6.3492063492063497</v>
      </c>
      <c r="BL69" s="3">
        <v>4.7619047619047592</v>
      </c>
      <c r="BM69" s="3">
        <v>3.125</v>
      </c>
      <c r="BN69" s="3">
        <v>5.7017543859649091</v>
      </c>
      <c r="BO69" s="3">
        <v>15.6862745098039</v>
      </c>
      <c r="BP69" s="3">
        <v>13.125</v>
      </c>
      <c r="BQ69" s="3">
        <v>0</v>
      </c>
      <c r="BR69" s="3">
        <v>6.7567567567567588</v>
      </c>
      <c r="BS69" s="3">
        <v>0</v>
      </c>
      <c r="BT69" s="3">
        <v>2.5</v>
      </c>
      <c r="BU69" s="3">
        <v>3.7735849056603801</v>
      </c>
      <c r="BV69" s="3">
        <v>3.6231884057970998</v>
      </c>
      <c r="BW69" s="3">
        <v>5.8252427184465994</v>
      </c>
      <c r="BX69" s="3">
        <v>5.3941908713692897</v>
      </c>
      <c r="BY69" s="3">
        <v>6.6666666666666687</v>
      </c>
      <c r="BZ69" s="3">
        <v>2.3411371237458201</v>
      </c>
      <c r="CA69" s="3">
        <v>6.9565217391304293</v>
      </c>
      <c r="CB69" s="3">
        <v>6</v>
      </c>
      <c r="CC69" s="3">
        <v>5.4945054945054901</v>
      </c>
    </row>
    <row r="70" spans="1:81">
      <c r="A70" s="3" t="s">
        <v>70</v>
      </c>
      <c r="B70" s="3">
        <v>7.2581319508320092</v>
      </c>
      <c r="C70" s="3">
        <v>4.5454545454545494</v>
      </c>
      <c r="D70" s="3">
        <v>13.580246913580199</v>
      </c>
      <c r="E70" s="3">
        <v>9.375</v>
      </c>
      <c r="F70" s="3">
        <v>14.893617021276599</v>
      </c>
      <c r="G70" s="3">
        <v>2.4154589371980704</v>
      </c>
      <c r="H70" s="3">
        <v>4.8611111111111098</v>
      </c>
      <c r="I70" s="3">
        <v>2.1126760563380302</v>
      </c>
      <c r="J70" s="3">
        <v>10.714285714285699</v>
      </c>
      <c r="K70" s="3">
        <v>7.0175438596491198</v>
      </c>
      <c r="L70" s="3">
        <v>2.5</v>
      </c>
      <c r="M70" s="3">
        <v>11.111111111111098</v>
      </c>
      <c r="N70" s="3">
        <v>7.0175438596491198</v>
      </c>
      <c r="O70" s="3">
        <v>15.168539325842699</v>
      </c>
      <c r="P70" s="3">
        <v>13.135593220339</v>
      </c>
      <c r="Q70" s="3">
        <v>9.6045197740113011</v>
      </c>
      <c r="R70" s="3">
        <v>13.3333333333333</v>
      </c>
      <c r="S70" s="3">
        <v>7.8260869565217392</v>
      </c>
      <c r="T70" s="3">
        <v>7.75193798449612</v>
      </c>
      <c r="U70" s="3">
        <v>5.6994818652849695</v>
      </c>
      <c r="V70" s="3">
        <v>9.5588235294117609</v>
      </c>
      <c r="W70" s="3">
        <v>8.4112149532710294</v>
      </c>
      <c r="X70" s="3">
        <v>13.75</v>
      </c>
      <c r="Y70" s="3">
        <v>6.8292682926829293</v>
      </c>
      <c r="Z70" s="3">
        <v>13.223140495867799</v>
      </c>
      <c r="AA70" s="3">
        <v>9.9009900990099009</v>
      </c>
      <c r="AB70" s="3">
        <v>3.5211267605633796</v>
      </c>
      <c r="AC70" s="3">
        <v>6.9930069930069898</v>
      </c>
      <c r="AD70" s="3">
        <v>9.4801223241590193</v>
      </c>
      <c r="AE70" s="3">
        <v>6.97167755991285</v>
      </c>
      <c r="AF70" s="3">
        <v>6.4516129032258096</v>
      </c>
      <c r="AG70" s="3">
        <v>8.0952380952381002</v>
      </c>
      <c r="AH70" s="3">
        <v>2.8103044496487097</v>
      </c>
      <c r="AI70" s="3">
        <v>5.6603773584905692</v>
      </c>
      <c r="AJ70" s="3">
        <v>8.2191780821917799</v>
      </c>
      <c r="AK70" s="3">
        <v>8.5603112840466906</v>
      </c>
      <c r="AL70" s="3">
        <v>8.2352941176470598</v>
      </c>
      <c r="AM70" s="3">
        <v>7.4626865671641793</v>
      </c>
      <c r="AN70" s="3">
        <v>2.0725388601036299</v>
      </c>
      <c r="AO70" s="3">
        <v>1.4492753623188399</v>
      </c>
      <c r="AP70" s="3">
        <v>6.9230769230769198</v>
      </c>
      <c r="AQ70" s="3">
        <v>5.7803468208092497</v>
      </c>
      <c r="AR70" s="3">
        <v>7.9268292682926793</v>
      </c>
      <c r="AS70" s="3">
        <v>7.6923076923076898</v>
      </c>
      <c r="AT70" s="3">
        <v>12.903225806451598</v>
      </c>
      <c r="AU70" s="3">
        <v>17.543859649122798</v>
      </c>
      <c r="AV70" s="3">
        <v>4.0697674418604697</v>
      </c>
      <c r="AW70" s="3">
        <v>3.6697247706421998</v>
      </c>
      <c r="AX70" s="3">
        <v>10.714285714285699</v>
      </c>
      <c r="AY70" s="3">
        <v>10.256410256410298</v>
      </c>
      <c r="AZ70" s="3">
        <v>5</v>
      </c>
      <c r="BA70" s="3">
        <v>6.6666666666666687</v>
      </c>
      <c r="BB70" s="42">
        <v>10.982658959537599</v>
      </c>
      <c r="BC70" s="3">
        <v>0.418410041841004</v>
      </c>
      <c r="BD70" s="3">
        <v>6</v>
      </c>
      <c r="BE70" s="3">
        <v>7.5630252100840298</v>
      </c>
      <c r="BF70" s="3">
        <v>8.8000000000000007</v>
      </c>
      <c r="BG70" s="3">
        <v>15.1515151515152</v>
      </c>
      <c r="BH70" s="3">
        <v>12.8</v>
      </c>
      <c r="BI70" s="3">
        <v>2.9197080291970798</v>
      </c>
      <c r="BJ70" s="3">
        <v>1.16279069767442</v>
      </c>
      <c r="BK70" s="3">
        <v>4.6875</v>
      </c>
      <c r="BL70" s="3">
        <v>4.5977011494252897</v>
      </c>
      <c r="BM70" s="3">
        <v>5</v>
      </c>
      <c r="BN70" s="3">
        <v>6.2222222222222197</v>
      </c>
      <c r="BO70" s="3">
        <v>9.8039215686274481</v>
      </c>
      <c r="BP70" s="3">
        <v>6.25</v>
      </c>
      <c r="BQ70" s="3">
        <v>1.78571428571429</v>
      </c>
      <c r="BR70" s="3">
        <v>6.1643835616438398</v>
      </c>
      <c r="BS70" s="3">
        <v>8</v>
      </c>
      <c r="BT70" s="3">
        <v>1.26582278481013</v>
      </c>
      <c r="BU70" s="3">
        <v>3.7735849056603801</v>
      </c>
      <c r="BV70" s="3">
        <v>2.8985507246376798</v>
      </c>
      <c r="BW70" s="3">
        <v>13.5135135135135</v>
      </c>
      <c r="BX70" s="3">
        <v>2.3474178403755901</v>
      </c>
      <c r="BY70" s="3">
        <v>2.5974025974026</v>
      </c>
      <c r="BZ70" s="3">
        <v>9.7315436241610698</v>
      </c>
      <c r="CA70" s="3">
        <v>10.344827586206899</v>
      </c>
      <c r="CB70" s="3">
        <v>3.6363636363636398</v>
      </c>
      <c r="CC70" s="3">
        <v>4.0609137055837596</v>
      </c>
    </row>
    <row r="71" spans="1:81">
      <c r="A71" s="3" t="s">
        <v>71</v>
      </c>
      <c r="B71" s="3">
        <v>8.0257223985301511</v>
      </c>
      <c r="C71" s="3">
        <v>10.563380281690097</v>
      </c>
      <c r="D71" s="3">
        <v>21.839080459770098</v>
      </c>
      <c r="E71" s="3">
        <v>7.9754601226993902</v>
      </c>
      <c r="F71" s="3">
        <v>14.3884892086331</v>
      </c>
      <c r="G71" s="3">
        <v>3.8647342995169103</v>
      </c>
      <c r="H71" s="3">
        <v>3.87096774193548</v>
      </c>
      <c r="I71" s="3">
        <v>10.6382978723404</v>
      </c>
      <c r="J71" s="3">
        <v>13.253012048192801</v>
      </c>
      <c r="K71" s="3">
        <v>7.3446327683615795</v>
      </c>
      <c r="L71" s="3">
        <v>7.0866141732283499</v>
      </c>
      <c r="M71" s="3">
        <v>10</v>
      </c>
      <c r="N71" s="3">
        <v>19.2982456140351</v>
      </c>
      <c r="O71" s="3">
        <v>13.586956521739099</v>
      </c>
      <c r="P71" s="3">
        <v>11.6666666666667</v>
      </c>
      <c r="Q71" s="3">
        <v>7.8212290502793298</v>
      </c>
      <c r="R71" s="3">
        <v>14.7826086956522</v>
      </c>
      <c r="S71" s="3">
        <v>8.4033613445378208</v>
      </c>
      <c r="T71" s="3">
        <v>5.6338028169014089</v>
      </c>
      <c r="U71" s="3">
        <v>4.6632124352331594</v>
      </c>
      <c r="V71" s="3">
        <v>9.4890510948905096</v>
      </c>
      <c r="W71" s="3">
        <v>11.214953271028</v>
      </c>
      <c r="X71" s="3">
        <v>16.8316831683168</v>
      </c>
      <c r="Y71" s="3">
        <v>4.9261083743842402</v>
      </c>
      <c r="Z71" s="3">
        <v>8.2644628099173598</v>
      </c>
      <c r="AA71" s="3">
        <v>7.6190476190476186</v>
      </c>
      <c r="AB71" s="3">
        <v>4.3478260869565197</v>
      </c>
      <c r="AC71" s="3">
        <v>6.6225165562913899</v>
      </c>
      <c r="AD71" s="3">
        <v>11.728395061728399</v>
      </c>
      <c r="AE71" s="3">
        <v>3.9301310043668098</v>
      </c>
      <c r="AF71" s="3">
        <v>8.3333333333333304</v>
      </c>
      <c r="AG71" s="3">
        <v>8</v>
      </c>
      <c r="AH71" s="3">
        <v>2.8103044496487097</v>
      </c>
      <c r="AI71" s="3">
        <v>4.3478260869565197</v>
      </c>
      <c r="AJ71" s="3">
        <v>19.047619047618998</v>
      </c>
      <c r="AK71" s="3">
        <v>9.1269841269841301</v>
      </c>
      <c r="AL71" s="3">
        <v>14.117647058823501</v>
      </c>
      <c r="AM71" s="3">
        <v>14.285714285714299</v>
      </c>
      <c r="AN71" s="3">
        <v>6.8062827225130889</v>
      </c>
      <c r="AO71" s="3">
        <v>4.6153846153846194</v>
      </c>
      <c r="AP71" s="3">
        <v>5.4263565891472902</v>
      </c>
      <c r="AQ71" s="3">
        <v>4.5714285714285703</v>
      </c>
      <c r="AR71" s="3">
        <v>9.0909090909090899</v>
      </c>
      <c r="AS71" s="3">
        <v>14.5985401459854</v>
      </c>
      <c r="AT71" s="3">
        <v>0</v>
      </c>
      <c r="AU71" s="3">
        <v>11.206896551724098</v>
      </c>
      <c r="AV71" s="3">
        <v>6.3218390804597702</v>
      </c>
      <c r="AW71" s="3">
        <v>5.7142857142857091</v>
      </c>
      <c r="AX71" s="3">
        <v>9.4890510948905096</v>
      </c>
      <c r="AY71" s="3">
        <v>11.304347826087</v>
      </c>
      <c r="AZ71" s="3">
        <v>11.0169491525424</v>
      </c>
      <c r="BA71" s="3">
        <v>8.3333333333333304</v>
      </c>
      <c r="BB71" s="42">
        <v>11.931818181818199</v>
      </c>
      <c r="BC71" s="3">
        <v>0.44052863436123302</v>
      </c>
      <c r="BD71" s="3">
        <v>3.6144578313253</v>
      </c>
      <c r="BE71" s="3">
        <v>12.605042016806699</v>
      </c>
      <c r="BF71" s="3">
        <v>13.559322033898299</v>
      </c>
      <c r="BG71" s="3">
        <v>21.3592233009709</v>
      </c>
      <c r="BH71" s="3">
        <v>14.960629921259798</v>
      </c>
      <c r="BI71" s="3">
        <v>5.2631578947368398</v>
      </c>
      <c r="BJ71" s="3">
        <v>0</v>
      </c>
      <c r="BK71" s="3">
        <v>3.17460317460317</v>
      </c>
      <c r="BL71" s="3">
        <v>4.4943820224719095</v>
      </c>
      <c r="BM71" s="3">
        <v>7.10382513661202</v>
      </c>
      <c r="BN71" s="3">
        <v>5.4054054054054097</v>
      </c>
      <c r="BO71" s="3">
        <v>18.627450980392201</v>
      </c>
      <c r="BP71" s="3">
        <v>6.1728395061728394</v>
      </c>
      <c r="BQ71" s="3">
        <v>1.9607843137254899</v>
      </c>
      <c r="BR71" s="3">
        <v>6.1224489795918391</v>
      </c>
      <c r="BS71" s="3">
        <v>1.88679245283019</v>
      </c>
      <c r="BT71" s="3">
        <v>5.0632911392405093</v>
      </c>
      <c r="BU71" s="3">
        <v>9.2592592592592613</v>
      </c>
      <c r="BV71" s="3">
        <v>5.8823529411764701</v>
      </c>
      <c r="BW71" s="3">
        <v>13.207547169811301</v>
      </c>
      <c r="BX71" s="3">
        <v>7.2649572649572596</v>
      </c>
      <c r="BY71" s="3">
        <v>1.2987012987012998</v>
      </c>
      <c r="BZ71" s="3">
        <v>4.7318611987381693</v>
      </c>
      <c r="CA71" s="3">
        <v>5.1724137931034493</v>
      </c>
      <c r="CB71" s="3">
        <v>11.111111111111098</v>
      </c>
      <c r="CC71" s="3">
        <v>5.5</v>
      </c>
    </row>
    <row r="72" spans="1:81">
      <c r="A72" s="3" t="s">
        <v>72</v>
      </c>
      <c r="B72" s="3">
        <v>10.208685843203599</v>
      </c>
      <c r="C72" s="3">
        <v>15.6462585034014</v>
      </c>
      <c r="D72" s="3">
        <v>29.032258064516096</v>
      </c>
      <c r="E72" s="3">
        <v>13.1736526946108</v>
      </c>
      <c r="F72" s="3">
        <v>16.438356164383599</v>
      </c>
      <c r="G72" s="3">
        <v>8.5308056872037898</v>
      </c>
      <c r="H72" s="3">
        <v>8.0745341614906803</v>
      </c>
      <c r="I72" s="3">
        <v>6.9444444444444402</v>
      </c>
      <c r="J72" s="3">
        <v>14.457831325301198</v>
      </c>
      <c r="K72" s="3">
        <v>10.9649122807018</v>
      </c>
      <c r="L72" s="3">
        <v>8.8000000000000007</v>
      </c>
      <c r="M72" s="3">
        <v>15.662650602409599</v>
      </c>
      <c r="N72" s="3">
        <v>21.2121212121212</v>
      </c>
      <c r="O72" s="3">
        <v>19.1709844559585</v>
      </c>
      <c r="P72" s="3">
        <v>15.384615384615399</v>
      </c>
      <c r="Q72" s="3">
        <v>15.0537634408602</v>
      </c>
      <c r="R72" s="3">
        <v>4.9295774647887303</v>
      </c>
      <c r="S72" s="3">
        <v>8.9430894308943092</v>
      </c>
      <c r="T72" s="3">
        <v>9.6551724137930997</v>
      </c>
      <c r="U72" s="3">
        <v>4.4554455445544603</v>
      </c>
      <c r="V72" s="3">
        <v>12.2302158273381</v>
      </c>
      <c r="W72" s="3">
        <v>10.045662100456601</v>
      </c>
      <c r="X72" s="3">
        <v>22.695035460992901</v>
      </c>
      <c r="Y72" s="3">
        <v>7.3170731707317094</v>
      </c>
      <c r="Z72" s="3">
        <v>6.6115702479338792</v>
      </c>
      <c r="AA72" s="3">
        <v>12.380952380952399</v>
      </c>
      <c r="AB72" s="3">
        <v>5.6338028169014089</v>
      </c>
      <c r="AC72" s="3">
        <v>12.962962962962999</v>
      </c>
      <c r="AD72" s="3">
        <v>12.383900928792599</v>
      </c>
      <c r="AE72" s="3">
        <v>7.1570576540755502</v>
      </c>
      <c r="AF72" s="3">
        <v>6.870229007633589</v>
      </c>
      <c r="AG72" s="3">
        <v>9.0909090909090899</v>
      </c>
      <c r="AH72" s="3">
        <v>4.6979865771812097</v>
      </c>
      <c r="AI72" s="3">
        <v>7.5471698113207495</v>
      </c>
      <c r="AJ72" s="3">
        <v>11.111111111111098</v>
      </c>
      <c r="AK72" s="3">
        <v>10.196078431372499</v>
      </c>
      <c r="AL72" s="3">
        <v>20.930232558139501</v>
      </c>
      <c r="AM72" s="3">
        <v>16.504854368932001</v>
      </c>
      <c r="AN72" s="3">
        <v>6.25</v>
      </c>
      <c r="AO72" s="3">
        <v>9.375</v>
      </c>
      <c r="AP72" s="3">
        <v>7.75193798449612</v>
      </c>
      <c r="AQ72" s="3">
        <v>10.795454545454499</v>
      </c>
      <c r="AR72" s="3">
        <v>11.976047904191599</v>
      </c>
      <c r="AS72" s="3">
        <v>12.6760563380282</v>
      </c>
      <c r="AT72" s="3">
        <v>10.4477611940299</v>
      </c>
      <c r="AU72" s="3">
        <v>10.924369747899199</v>
      </c>
      <c r="AV72" s="3">
        <v>11.235955056179799</v>
      </c>
      <c r="AW72" s="3">
        <v>11.340206185567</v>
      </c>
      <c r="AX72" s="3">
        <v>14.685314685314699</v>
      </c>
      <c r="AY72" s="3">
        <v>5.5045871559632999</v>
      </c>
      <c r="AZ72" s="3">
        <v>2.60869565217391</v>
      </c>
      <c r="BA72" s="3">
        <v>16.6666666666667</v>
      </c>
      <c r="BB72" s="42">
        <v>13.3333333333333</v>
      </c>
      <c r="BC72" s="3">
        <v>8.1481481481481506</v>
      </c>
      <c r="BD72" s="3">
        <v>6.4777327935222697</v>
      </c>
      <c r="BE72" s="3">
        <v>10.924369747899199</v>
      </c>
      <c r="BF72" s="3">
        <v>11.811023622047198</v>
      </c>
      <c r="BG72" s="3">
        <v>22.5</v>
      </c>
      <c r="BH72" s="3">
        <v>12.949640287769798</v>
      </c>
      <c r="BI72" s="3">
        <v>8.2089552238806007</v>
      </c>
      <c r="BJ72" s="3">
        <v>2.29885057471264</v>
      </c>
      <c r="BK72" s="3">
        <v>0</v>
      </c>
      <c r="BL72" s="3">
        <v>9.5744680851063801</v>
      </c>
      <c r="BM72" s="3">
        <v>7.5268817204301088</v>
      </c>
      <c r="BN72" s="3">
        <v>8.9285714285714306</v>
      </c>
      <c r="BO72" s="3">
        <v>26.7326732673267</v>
      </c>
      <c r="BP72" s="3">
        <v>4.8780487804877994</v>
      </c>
      <c r="BQ72" s="3">
        <v>3.7037037037037002</v>
      </c>
      <c r="BR72" s="3">
        <v>13.245033112582799</v>
      </c>
      <c r="BS72" s="3">
        <v>3.8461538461538498</v>
      </c>
      <c r="BT72" s="3">
        <v>12.264150943396199</v>
      </c>
      <c r="BU72" s="3">
        <v>16.981132075471699</v>
      </c>
      <c r="BV72" s="3">
        <v>9.4202898550724612</v>
      </c>
      <c r="BW72" s="3">
        <v>16.363636363636399</v>
      </c>
      <c r="BX72" s="3">
        <v>6.6929133858267695</v>
      </c>
      <c r="BY72" s="3">
        <v>6.0240963855421699</v>
      </c>
      <c r="BZ72" s="3">
        <v>5.5555555555555598</v>
      </c>
      <c r="CA72" s="3">
        <v>2.5862068965517198</v>
      </c>
      <c r="CB72" s="3">
        <v>13.698630136986299</v>
      </c>
      <c r="CC72" s="3">
        <v>2.5773195876288697</v>
      </c>
    </row>
    <row r="73" spans="1:81">
      <c r="A73" s="3" t="s">
        <v>73</v>
      </c>
      <c r="B73" s="3">
        <v>11.214574898785399</v>
      </c>
      <c r="C73" s="3">
        <v>12.418300653594798</v>
      </c>
      <c r="D73" s="3">
        <v>21.052631578947398</v>
      </c>
      <c r="E73" s="3">
        <v>11.377245508982</v>
      </c>
      <c r="F73" s="3">
        <v>18.5430463576159</v>
      </c>
      <c r="G73" s="3">
        <v>4.3062200956937797</v>
      </c>
      <c r="H73" s="3">
        <v>12.883435582822099</v>
      </c>
      <c r="I73" s="3">
        <v>10.067114093959701</v>
      </c>
      <c r="J73" s="3">
        <v>14.457831325301198</v>
      </c>
      <c r="K73" s="3">
        <v>11.6465863453815</v>
      </c>
      <c r="L73" s="3">
        <v>16.129032258064498</v>
      </c>
      <c r="M73" s="3">
        <v>21.428571428571395</v>
      </c>
      <c r="N73" s="3">
        <v>23.076923076923094</v>
      </c>
      <c r="O73" s="3">
        <v>20.8121827411168</v>
      </c>
      <c r="P73" s="3">
        <v>18.5654008438819</v>
      </c>
      <c r="Q73" s="3">
        <v>16.2162162162162</v>
      </c>
      <c r="R73" s="3">
        <v>13.375796178343899</v>
      </c>
      <c r="S73" s="3">
        <v>13.178294573643399</v>
      </c>
      <c r="T73" s="3">
        <v>13.245033112582799</v>
      </c>
      <c r="U73" s="3">
        <v>5.4455445544554495</v>
      </c>
      <c r="V73" s="3">
        <v>7.9136690647481993</v>
      </c>
      <c r="W73" s="3">
        <v>11.467889908256899</v>
      </c>
      <c r="X73" s="3">
        <v>25.503355704698002</v>
      </c>
      <c r="Y73" s="3">
        <v>5.3921568627450993</v>
      </c>
      <c r="Z73" s="3">
        <v>7.438016528925619</v>
      </c>
      <c r="AA73" s="3">
        <v>9.5238095238095202</v>
      </c>
      <c r="AB73" s="3">
        <v>12.7659574468085</v>
      </c>
      <c r="AC73" s="3">
        <v>14.102564102564099</v>
      </c>
      <c r="AD73" s="3">
        <v>13.003095975232201</v>
      </c>
      <c r="AE73" s="3">
        <v>8.5714285714285694</v>
      </c>
      <c r="AF73" s="3">
        <v>4.5801526717557302</v>
      </c>
      <c r="AG73" s="3">
        <v>14.903846153846199</v>
      </c>
      <c r="AH73" s="3">
        <v>3.5794183445190204</v>
      </c>
      <c r="AI73" s="3">
        <v>9.4936708860759502</v>
      </c>
      <c r="AJ73" s="3">
        <v>15.873015873015898</v>
      </c>
      <c r="AK73" s="3">
        <v>13.0952380952381</v>
      </c>
      <c r="AL73" s="3">
        <v>8.0459770114942497</v>
      </c>
      <c r="AM73" s="3">
        <v>18.396226415094301</v>
      </c>
      <c r="AN73" s="3">
        <v>8.5</v>
      </c>
      <c r="AO73" s="3">
        <v>9.0909090909090899</v>
      </c>
      <c r="AP73" s="3">
        <v>13.953488372093</v>
      </c>
      <c r="AQ73" s="3">
        <v>18.181818181818201</v>
      </c>
      <c r="AR73" s="3">
        <v>10.179640718562899</v>
      </c>
      <c r="AS73" s="3">
        <v>11.194029850746299</v>
      </c>
      <c r="AT73" s="3">
        <v>2.8985507246376798</v>
      </c>
      <c r="AU73" s="3">
        <v>12.878787878787898</v>
      </c>
      <c r="AV73" s="3">
        <v>9.5505617977528114</v>
      </c>
      <c r="AW73" s="3">
        <v>22.340425531914899</v>
      </c>
      <c r="AX73" s="3">
        <v>8.4507042253521103</v>
      </c>
      <c r="AY73" s="3">
        <v>10.526315789473699</v>
      </c>
      <c r="AZ73" s="3">
        <v>10.344827586206899</v>
      </c>
      <c r="BA73" s="3">
        <v>8.4033613445378208</v>
      </c>
      <c r="BB73" s="42">
        <v>11.299435028248599</v>
      </c>
      <c r="BC73" s="3">
        <v>16.528925619834702</v>
      </c>
      <c r="BD73" s="3">
        <v>9.6774193548387117</v>
      </c>
      <c r="BE73" s="3">
        <v>11.764705882352898</v>
      </c>
      <c r="BF73" s="3">
        <v>12.5</v>
      </c>
      <c r="BG73" s="3">
        <v>16.6666666666667</v>
      </c>
      <c r="BH73" s="3">
        <v>7.9136690647481993</v>
      </c>
      <c r="BI73" s="3">
        <v>5.1851851851851896</v>
      </c>
      <c r="BJ73" s="3">
        <v>3.4090909090909101</v>
      </c>
      <c r="BK73" s="3">
        <v>12.5</v>
      </c>
      <c r="BL73" s="3">
        <v>5.3191489361702091</v>
      </c>
      <c r="BM73" s="3">
        <v>10.326086956521699</v>
      </c>
      <c r="BN73" s="3">
        <v>7.5221238938053094</v>
      </c>
      <c r="BO73" s="3">
        <v>31.683168316831701</v>
      </c>
      <c r="BP73" s="3">
        <v>6.7901234567901199</v>
      </c>
      <c r="BQ73" s="3">
        <v>0</v>
      </c>
      <c r="BR73" s="3">
        <v>21.0884353741497</v>
      </c>
      <c r="BS73" s="3">
        <v>10</v>
      </c>
      <c r="BT73" s="3">
        <v>14</v>
      </c>
      <c r="BU73" s="3">
        <v>12.962962962962999</v>
      </c>
      <c r="BV73" s="3">
        <v>7.9136690647481993</v>
      </c>
      <c r="BW73" s="3">
        <v>10.091743119266098</v>
      </c>
      <c r="BX73" s="3">
        <v>3.2608695652173898</v>
      </c>
      <c r="BY73" s="3">
        <v>7.3170731707317094</v>
      </c>
      <c r="BZ73" s="3">
        <v>6.1583577712609996</v>
      </c>
      <c r="CA73" s="3">
        <v>3.4482758620689702</v>
      </c>
      <c r="CB73" s="3">
        <v>11.864406779660998</v>
      </c>
      <c r="CC73" s="3">
        <v>8.3333333333333304</v>
      </c>
    </row>
    <row r="74" spans="1:81">
      <c r="A74" s="4">
        <v>43831</v>
      </c>
      <c r="B74" s="3">
        <v>15.2213114754098</v>
      </c>
      <c r="C74" s="3">
        <v>12.582781456953597</v>
      </c>
      <c r="D74" s="3">
        <v>20.212765957446798</v>
      </c>
      <c r="E74" s="3">
        <v>17.365269461077798</v>
      </c>
      <c r="F74" s="3">
        <v>25.925925925925899</v>
      </c>
      <c r="G74" s="3">
        <v>10.3960396039604</v>
      </c>
      <c r="H74" s="3">
        <v>9.8765432098765391</v>
      </c>
      <c r="I74" s="3">
        <v>9.4594594594594597</v>
      </c>
      <c r="J74" s="3">
        <v>14.285714285714299</v>
      </c>
      <c r="K74" s="3">
        <v>30.645161290322598</v>
      </c>
      <c r="L74" s="3">
        <v>23.6220472440945</v>
      </c>
      <c r="M74" s="3">
        <v>24.096385542168697</v>
      </c>
      <c r="N74" s="3">
        <v>18.75</v>
      </c>
      <c r="O74" s="3">
        <v>19.387755102040799</v>
      </c>
      <c r="P74" s="3">
        <v>19.831223628691998</v>
      </c>
      <c r="Q74" s="3">
        <v>11.413043478260901</v>
      </c>
      <c r="R74" s="3">
        <v>11.2582781456954</v>
      </c>
      <c r="S74" s="3">
        <v>15.322580645161299</v>
      </c>
      <c r="T74" s="3">
        <v>15.384615384615399</v>
      </c>
      <c r="U74" s="3">
        <v>10.752688172042998</v>
      </c>
      <c r="V74" s="3">
        <v>2.8776978417266204</v>
      </c>
      <c r="W74" s="3">
        <v>13.023255813953499</v>
      </c>
      <c r="X74" s="3">
        <v>24.615384615384599</v>
      </c>
      <c r="Y74" s="3">
        <v>6.8627450980392188</v>
      </c>
      <c r="Z74" s="3">
        <v>21.367521367521398</v>
      </c>
      <c r="AA74" s="3">
        <v>12.5</v>
      </c>
      <c r="AB74" s="3">
        <v>18.439716312056703</v>
      </c>
      <c r="AC74" s="3">
        <v>23.611111111111097</v>
      </c>
      <c r="AD74" s="3">
        <v>15.5063291139241</v>
      </c>
      <c r="AE74" s="3">
        <v>13.419117647058801</v>
      </c>
      <c r="AF74" s="3">
        <v>23.076923076923094</v>
      </c>
      <c r="AG74" s="3">
        <v>25</v>
      </c>
      <c r="AH74" s="3">
        <v>5.6818181818181799</v>
      </c>
      <c r="AI74" s="3">
        <v>9.4936708860759502</v>
      </c>
      <c r="AJ74" s="3">
        <v>14.084507042253499</v>
      </c>
      <c r="AK74" s="3">
        <v>21.632653061224499</v>
      </c>
      <c r="AL74" s="3">
        <v>20.930232558139501</v>
      </c>
      <c r="AM74" s="3">
        <v>19.211822660098498</v>
      </c>
      <c r="AN74" s="3">
        <v>5.1020408163265296</v>
      </c>
      <c r="AO74" s="3">
        <v>12.698412698412699</v>
      </c>
      <c r="AP74" s="3">
        <v>16.2790697674419</v>
      </c>
      <c r="AQ74" s="3">
        <v>17.613636363636399</v>
      </c>
      <c r="AR74" s="3">
        <v>9.375</v>
      </c>
      <c r="AS74" s="3">
        <v>12.7659574468085</v>
      </c>
      <c r="AT74" s="3">
        <v>24.285714285714299</v>
      </c>
      <c r="AU74" s="3">
        <v>13.445378151260499</v>
      </c>
      <c r="AV74" s="3">
        <v>17.037037037036999</v>
      </c>
      <c r="AW74" s="3">
        <v>26.0416666666667</v>
      </c>
      <c r="AX74" s="3">
        <v>17.1428571428571</v>
      </c>
      <c r="AY74" s="3">
        <v>13.274336283185798</v>
      </c>
      <c r="AZ74" s="3">
        <v>14.159292035398199</v>
      </c>
      <c r="BA74" s="3">
        <v>20.512820512820497</v>
      </c>
      <c r="BB74" s="42">
        <v>13.714285714285698</v>
      </c>
      <c r="BC74" s="3">
        <v>16.6666666666667</v>
      </c>
      <c r="BD74" s="3">
        <v>11.244979919678698</v>
      </c>
      <c r="BE74" s="3">
        <v>15.126050420168101</v>
      </c>
      <c r="BF74" s="3">
        <v>19.685039370078702</v>
      </c>
      <c r="BG74" s="3">
        <v>20.7920792079208</v>
      </c>
      <c r="BH74" s="3">
        <v>17.829457364341099</v>
      </c>
      <c r="BI74" s="3">
        <v>6.0150375939849594</v>
      </c>
      <c r="BJ74" s="3">
        <v>14.7727272727273</v>
      </c>
      <c r="BK74" s="3">
        <v>12.1212121212121</v>
      </c>
      <c r="BL74" s="3">
        <v>9.5744680851063801</v>
      </c>
      <c r="BM74" s="3">
        <v>10.6280193236715</v>
      </c>
      <c r="BN74" s="3">
        <v>12.444444444444398</v>
      </c>
      <c r="BO74" s="3">
        <v>26.262626262626295</v>
      </c>
      <c r="BP74" s="3">
        <v>10.559006211180101</v>
      </c>
      <c r="BQ74" s="3">
        <v>7.8125</v>
      </c>
      <c r="BR74" s="3">
        <v>25.503355704698002</v>
      </c>
      <c r="BS74" s="3">
        <v>0</v>
      </c>
      <c r="BT74" s="3">
        <v>9.9009900990099009</v>
      </c>
      <c r="BU74" s="3">
        <v>9.4339622641509386</v>
      </c>
      <c r="BV74" s="3">
        <v>17.647058823529399</v>
      </c>
      <c r="BW74" s="3">
        <v>20.7920792079208</v>
      </c>
      <c r="BX74" s="3">
        <v>21.25</v>
      </c>
      <c r="BY74" s="3">
        <v>15</v>
      </c>
      <c r="BZ74" s="3">
        <v>16.320474777448098</v>
      </c>
      <c r="CA74" s="3">
        <v>7.8947368421052602</v>
      </c>
      <c r="CB74" s="3">
        <v>13.698630136986299</v>
      </c>
      <c r="CC74" s="3">
        <v>8.0645161290322598</v>
      </c>
    </row>
    <row r="75" spans="1:81">
      <c r="A75" s="4">
        <v>43862</v>
      </c>
      <c r="B75" s="3">
        <v>19.207969701959499</v>
      </c>
      <c r="C75" s="3">
        <v>14.285714285714299</v>
      </c>
      <c r="D75" s="3">
        <v>16.304347826087</v>
      </c>
      <c r="E75" s="3">
        <v>19.393939393939402</v>
      </c>
      <c r="F75" s="3">
        <v>37.908496732026094</v>
      </c>
      <c r="G75" s="3">
        <v>10.526315789473699</v>
      </c>
      <c r="H75" s="3">
        <v>15.789473684210499</v>
      </c>
      <c r="I75" s="3">
        <v>12.162162162162199</v>
      </c>
      <c r="J75" s="3">
        <v>29.761904761904798</v>
      </c>
      <c r="K75" s="3">
        <v>2.4</v>
      </c>
      <c r="L75" s="3">
        <v>15.966386554621799</v>
      </c>
      <c r="M75" s="3">
        <v>25.609756097560997</v>
      </c>
      <c r="N75" s="3">
        <v>30.158730158730197</v>
      </c>
      <c r="O75" s="3">
        <v>28.272251308900497</v>
      </c>
      <c r="P75" s="3">
        <v>26.382978723404296</v>
      </c>
      <c r="Q75" s="3">
        <v>12.234042553191498</v>
      </c>
      <c r="R75" s="3">
        <v>18.6666666666667</v>
      </c>
      <c r="S75" s="3">
        <v>16</v>
      </c>
      <c r="T75" s="3">
        <v>16.891891891891898</v>
      </c>
      <c r="U75" s="3">
        <v>14.973262032085602</v>
      </c>
      <c r="V75" s="3">
        <v>10.6382978723404</v>
      </c>
      <c r="W75" s="3">
        <v>28.643216080401999</v>
      </c>
      <c r="X75" s="3">
        <v>25</v>
      </c>
      <c r="Y75" s="3">
        <v>13.5</v>
      </c>
      <c r="Z75" s="3">
        <v>30.645161290322598</v>
      </c>
      <c r="AA75" s="3">
        <v>23.076923076923094</v>
      </c>
      <c r="AB75" s="3">
        <v>17.730496453900699</v>
      </c>
      <c r="AC75" s="3">
        <v>28.275862068965498</v>
      </c>
      <c r="AD75" s="3">
        <v>16.25</v>
      </c>
      <c r="AE75" s="3">
        <v>17.824074074074097</v>
      </c>
      <c r="AF75" s="3">
        <v>29.007633587786298</v>
      </c>
      <c r="AG75" s="3">
        <v>24.434389140271499</v>
      </c>
      <c r="AH75" s="3">
        <v>10.360360360360401</v>
      </c>
      <c r="AI75" s="3">
        <v>12.101910828025501</v>
      </c>
      <c r="AJ75" s="3">
        <v>16.6666666666667</v>
      </c>
      <c r="AK75" s="3">
        <v>21.428571428571395</v>
      </c>
      <c r="AL75" s="3">
        <v>22.580645161290299</v>
      </c>
      <c r="AM75" s="3">
        <v>29.126213592233</v>
      </c>
      <c r="AN75" s="3">
        <v>4.5685279187817294</v>
      </c>
      <c r="AO75" s="3">
        <v>10.9375</v>
      </c>
      <c r="AP75" s="3">
        <v>20.740740740740701</v>
      </c>
      <c r="AQ75" s="3">
        <v>32.386363636363598</v>
      </c>
      <c r="AR75" s="3">
        <v>17.6829268292683</v>
      </c>
      <c r="AS75" s="3">
        <v>14.084507042253499</v>
      </c>
      <c r="AT75" s="3">
        <v>42.028985507246396</v>
      </c>
      <c r="AU75" s="3">
        <v>14.4230769230769</v>
      </c>
      <c r="AV75" s="3">
        <v>26.923076923076898</v>
      </c>
      <c r="AW75" s="3">
        <v>17.021276595744702</v>
      </c>
      <c r="AX75" s="3">
        <v>25.373134328358201</v>
      </c>
      <c r="AY75" s="3">
        <v>11.6504854368932</v>
      </c>
      <c r="AZ75" s="3">
        <v>21.551724137931</v>
      </c>
      <c r="BA75" s="3">
        <v>22.400000000000002</v>
      </c>
      <c r="BB75" s="42">
        <v>14.857142857142899</v>
      </c>
      <c r="BC75" s="3">
        <v>15.5737704918033</v>
      </c>
      <c r="BD75" s="3">
        <v>17.063492063492099</v>
      </c>
      <c r="BE75" s="3">
        <v>18.487394957983199</v>
      </c>
      <c r="BF75" s="3">
        <v>27.2</v>
      </c>
      <c r="BG75" s="3">
        <v>23.008849557522097</v>
      </c>
      <c r="BH75" s="3">
        <v>20.634920634920601</v>
      </c>
      <c r="BI75" s="3">
        <v>7.3529411764705896</v>
      </c>
      <c r="BJ75" s="3">
        <v>18.390804597701099</v>
      </c>
      <c r="BK75" s="3">
        <v>6.0606060606060597</v>
      </c>
      <c r="BL75" s="3">
        <v>15.0537634408602</v>
      </c>
      <c r="BM75" s="3">
        <v>6.4356435643564396</v>
      </c>
      <c r="BN75" s="3">
        <v>13.215859030837001</v>
      </c>
      <c r="BO75" s="3">
        <v>37</v>
      </c>
      <c r="BP75" s="3">
        <v>22.435897435897402</v>
      </c>
      <c r="BQ75" s="3">
        <v>0</v>
      </c>
      <c r="BR75" s="3">
        <v>26.8456375838926</v>
      </c>
      <c r="BS75" s="3">
        <v>1.8181818181818199</v>
      </c>
      <c r="BT75" s="3">
        <v>33.653846153846203</v>
      </c>
      <c r="BU75" s="3">
        <v>9.2592592592592613</v>
      </c>
      <c r="BV75" s="3">
        <v>18.400000000000002</v>
      </c>
      <c r="BW75" s="3">
        <v>33.3333333333333</v>
      </c>
      <c r="BX75" s="3">
        <v>19.758064516129</v>
      </c>
      <c r="BY75" s="3">
        <v>18.823529411764699</v>
      </c>
      <c r="BZ75" s="3">
        <v>25.663716814159297</v>
      </c>
      <c r="CA75" s="3">
        <v>31.034482758620697</v>
      </c>
      <c r="CB75" s="3">
        <v>18.461538461538499</v>
      </c>
      <c r="CC75" s="3">
        <v>23.7837837837838</v>
      </c>
    </row>
    <row r="76" spans="1:81">
      <c r="A76" s="4">
        <v>43891</v>
      </c>
      <c r="B76" s="3">
        <v>17.851756087050198</v>
      </c>
      <c r="C76" s="3">
        <v>15.789473684210499</v>
      </c>
      <c r="D76" s="3">
        <v>20.289855072463798</v>
      </c>
      <c r="E76" s="3">
        <v>14</v>
      </c>
      <c r="F76" s="3">
        <v>32.773109243697498</v>
      </c>
      <c r="G76" s="3">
        <v>19.653179190751398</v>
      </c>
      <c r="H76" s="3">
        <v>22.222222222222197</v>
      </c>
      <c r="I76" s="3">
        <v>19.354838709677399</v>
      </c>
      <c r="J76" s="3">
        <v>10.204081632653102</v>
      </c>
      <c r="K76" s="3">
        <v>16.042780748663102</v>
      </c>
      <c r="L76" s="3">
        <v>21.428571428571395</v>
      </c>
      <c r="M76" s="3">
        <v>16.9491525423729</v>
      </c>
      <c r="N76" s="3">
        <v>20.408163265306097</v>
      </c>
      <c r="O76" s="3">
        <v>27.184466019417499</v>
      </c>
      <c r="P76" s="3">
        <v>22.522522522522497</v>
      </c>
      <c r="Q76" s="3">
        <v>11.931818181818199</v>
      </c>
      <c r="R76" s="3">
        <v>20.535714285714299</v>
      </c>
      <c r="S76" s="3">
        <v>25</v>
      </c>
      <c r="T76" s="3">
        <v>11.111111111111098</v>
      </c>
      <c r="U76" s="3">
        <v>12.307692307692299</v>
      </c>
      <c r="V76" s="3">
        <v>12.9770992366412</v>
      </c>
      <c r="W76" s="3">
        <v>25.185185185185201</v>
      </c>
      <c r="X76" s="3">
        <v>25</v>
      </c>
      <c r="Y76" s="3">
        <v>7.3529411764705896</v>
      </c>
      <c r="Z76" s="3">
        <v>26.6666666666667</v>
      </c>
      <c r="AA76" s="3">
        <v>26.373626373626397</v>
      </c>
      <c r="AB76" s="3">
        <v>18.8976377952756</v>
      </c>
      <c r="AC76" s="3">
        <v>27.586206896551698</v>
      </c>
      <c r="AD76" s="3">
        <v>17.073170731707297</v>
      </c>
      <c r="AE76" s="3">
        <v>11.111111111111098</v>
      </c>
      <c r="AF76" s="3">
        <v>14.285714285714299</v>
      </c>
      <c r="AG76" s="3">
        <v>23.684210526315802</v>
      </c>
      <c r="AH76" s="3">
        <v>12.857142857142899</v>
      </c>
      <c r="AI76" s="3">
        <v>9.7826086956521703</v>
      </c>
      <c r="AJ76" s="3">
        <v>28.205128205128197</v>
      </c>
      <c r="AK76" s="3">
        <v>32.994923857867995</v>
      </c>
      <c r="AL76" s="3">
        <v>34.6938775510204</v>
      </c>
      <c r="AM76" s="3">
        <v>16.891891891891898</v>
      </c>
      <c r="AN76" s="3">
        <v>3.9735099337748299</v>
      </c>
      <c r="AO76" s="3">
        <v>13.6842105263158</v>
      </c>
      <c r="AP76" s="3">
        <v>12.9310344827586</v>
      </c>
      <c r="AQ76" s="3">
        <v>25.5474452554745</v>
      </c>
      <c r="AR76" s="3">
        <v>12.5984251968504</v>
      </c>
      <c r="AS76" s="3">
        <v>27.118644067796598</v>
      </c>
      <c r="AT76" s="3">
        <v>15</v>
      </c>
      <c r="AU76" s="3">
        <v>11</v>
      </c>
      <c r="AV76" s="3">
        <v>9.649122807017541</v>
      </c>
      <c r="AW76" s="3">
        <v>36.6666666666667</v>
      </c>
      <c r="AX76" s="3">
        <v>20.952380952380999</v>
      </c>
      <c r="AY76" s="3">
        <v>11.904761904761898</v>
      </c>
      <c r="AZ76" s="3">
        <v>4.3859649122806994</v>
      </c>
      <c r="BA76" s="3">
        <v>11.111111111111098</v>
      </c>
      <c r="BB76" s="42">
        <v>12.582781456953597</v>
      </c>
      <c r="BC76" s="3">
        <v>21.052631578947398</v>
      </c>
      <c r="BD76" s="3">
        <v>8.2568807339449481</v>
      </c>
      <c r="BE76" s="3">
        <v>18.699186991869897</v>
      </c>
      <c r="BF76" s="3">
        <v>17.600000000000001</v>
      </c>
      <c r="BG76" s="3">
        <v>23.863636363636399</v>
      </c>
      <c r="BH76" s="3">
        <v>27.7777777777778</v>
      </c>
      <c r="BI76" s="3">
        <v>14.0625</v>
      </c>
      <c r="BJ76" s="3">
        <v>20.8333333333333</v>
      </c>
      <c r="BK76" s="3">
        <v>9.5238095238095202</v>
      </c>
      <c r="BL76" s="3">
        <v>10.126582278480999</v>
      </c>
      <c r="BM76" s="3">
        <v>10.1123595505618</v>
      </c>
      <c r="BN76" s="3">
        <v>18.5840707964602</v>
      </c>
      <c r="BO76" s="3">
        <v>28.125</v>
      </c>
      <c r="BP76" s="3">
        <v>11.4754098360656</v>
      </c>
      <c r="BQ76" s="3">
        <v>5</v>
      </c>
      <c r="BR76" s="3">
        <v>21.7687074829932</v>
      </c>
      <c r="BS76" s="3">
        <v>21.052631578947398</v>
      </c>
      <c r="BT76" s="3">
        <v>13.953488372093</v>
      </c>
      <c r="BU76" s="3">
        <v>22</v>
      </c>
      <c r="BV76" s="3">
        <v>30.088495575221199</v>
      </c>
      <c r="BW76" s="3">
        <v>28.409090909090899</v>
      </c>
      <c r="BX76" s="3">
        <v>23.952095808383202</v>
      </c>
      <c r="BY76" s="3">
        <v>10.958904109588998</v>
      </c>
      <c r="BZ76" s="3">
        <v>25.7777777777778</v>
      </c>
      <c r="CA76" s="3">
        <v>22.123893805309699</v>
      </c>
      <c r="CB76" s="3">
        <v>8.8235294117647101</v>
      </c>
      <c r="CC76" s="3">
        <v>11.363636363636401</v>
      </c>
    </row>
    <row r="77" spans="1:81">
      <c r="A77" s="4">
        <v>43922</v>
      </c>
      <c r="B77" s="3">
        <v>14.3376572327044</v>
      </c>
      <c r="C77" s="3">
        <v>7.0967741935483897</v>
      </c>
      <c r="D77" s="3">
        <v>21.052631578947398</v>
      </c>
      <c r="E77" s="3">
        <v>10</v>
      </c>
      <c r="F77" s="3">
        <v>25.735294117647101</v>
      </c>
      <c r="G77" s="3">
        <v>9.4240837696335102</v>
      </c>
      <c r="H77" s="3">
        <v>14.678899082568799</v>
      </c>
      <c r="I77" s="3">
        <v>13.385826771653498</v>
      </c>
      <c r="J77" s="3">
        <v>7.9365079365079394</v>
      </c>
      <c r="K77" s="3">
        <v>2.9940119760478998</v>
      </c>
      <c r="L77" s="3">
        <v>10.869565217391299</v>
      </c>
      <c r="M77" s="3">
        <v>12.307692307692299</v>
      </c>
      <c r="N77" s="3">
        <v>20.338983050847499</v>
      </c>
      <c r="O77" s="3">
        <v>18.633540372670801</v>
      </c>
      <c r="P77" s="3">
        <v>18.803418803418801</v>
      </c>
      <c r="Q77" s="3">
        <v>11.111111111111098</v>
      </c>
      <c r="R77" s="3">
        <v>26.6666666666667</v>
      </c>
      <c r="S77" s="3">
        <v>20.512820512820497</v>
      </c>
      <c r="T77" s="3">
        <v>7.5471698113207495</v>
      </c>
      <c r="U77" s="3">
        <v>11.038961038960998</v>
      </c>
      <c r="V77" s="3">
        <v>27.611940298507495</v>
      </c>
      <c r="W77" s="3">
        <v>11.4285714285714</v>
      </c>
      <c r="X77" s="3">
        <v>26.984126984127002</v>
      </c>
      <c r="Y77" s="3">
        <v>9.375</v>
      </c>
      <c r="Z77" s="3">
        <v>29.292929292929298</v>
      </c>
      <c r="AA77" s="3">
        <v>23.076923076923094</v>
      </c>
      <c r="AB77" s="3">
        <v>8.7301587301587293</v>
      </c>
      <c r="AC77" s="3">
        <v>15.044247787610598</v>
      </c>
      <c r="AD77" s="3">
        <v>15.436241610738298</v>
      </c>
      <c r="AE77" s="3">
        <v>11.9521912350598</v>
      </c>
      <c r="AF77" s="3">
        <v>18.75</v>
      </c>
      <c r="AG77" s="3">
        <v>16.541353383458603</v>
      </c>
      <c r="AH77" s="3">
        <v>12.413793103448301</v>
      </c>
      <c r="AI77" s="3">
        <v>8.1300813008130088</v>
      </c>
      <c r="AJ77" s="3">
        <v>5.3571428571428594</v>
      </c>
      <c r="AK77" s="3">
        <v>24.553571428571395</v>
      </c>
      <c r="AL77" s="3">
        <v>29.761904761904798</v>
      </c>
      <c r="AM77" s="3">
        <v>10.596026490066201</v>
      </c>
      <c r="AN77" s="3">
        <v>7.1895424836601292</v>
      </c>
      <c r="AO77" s="3">
        <v>2.9702970297029698</v>
      </c>
      <c r="AP77" s="3">
        <v>21.2765957446809</v>
      </c>
      <c r="AQ77" s="3">
        <v>23.648648648648599</v>
      </c>
      <c r="AR77" s="3">
        <v>4.6666666666666696</v>
      </c>
      <c r="AS77" s="3">
        <v>24.806201550387598</v>
      </c>
      <c r="AT77" s="3">
        <v>22.9508196721311</v>
      </c>
      <c r="AU77" s="3">
        <v>7.4766355140186898</v>
      </c>
      <c r="AV77" s="3">
        <v>-0.78125</v>
      </c>
      <c r="AW77" s="3">
        <v>31.25</v>
      </c>
      <c r="AX77" s="3">
        <v>7.2727272727272698</v>
      </c>
      <c r="AY77" s="3">
        <v>15</v>
      </c>
      <c r="AZ77" s="3">
        <v>-1.76991150442478</v>
      </c>
      <c r="BA77" s="3">
        <v>21.428571428571395</v>
      </c>
      <c r="BB77" s="42">
        <v>9.8039215686274481</v>
      </c>
      <c r="BC77" s="3">
        <v>8.9108910891089099</v>
      </c>
      <c r="BD77" s="3">
        <v>10.924369747899199</v>
      </c>
      <c r="BE77" s="3">
        <v>10.924369747899199</v>
      </c>
      <c r="BF77" s="3">
        <v>12.878787878787898</v>
      </c>
      <c r="BG77" s="3">
        <v>16.161616161616198</v>
      </c>
      <c r="BH77" s="3">
        <v>22.608695652173896</v>
      </c>
      <c r="BI77" s="3">
        <v>6.766917293233079</v>
      </c>
      <c r="BJ77" s="3">
        <v>14.634146341463399</v>
      </c>
      <c r="BK77" s="3">
        <v>19.2982456140351</v>
      </c>
      <c r="BL77" s="3">
        <v>8.6419753086419817</v>
      </c>
      <c r="BM77" s="3">
        <v>11.3989637305699</v>
      </c>
      <c r="BN77" s="3">
        <v>18.674698795180699</v>
      </c>
      <c r="BO77" s="3">
        <v>25.510204081632697</v>
      </c>
      <c r="BP77" s="3">
        <v>14.482758620689699</v>
      </c>
      <c r="BQ77" s="3">
        <v>19.230769230769202</v>
      </c>
      <c r="BR77" s="3">
        <v>14.6666666666667</v>
      </c>
      <c r="BS77" s="3">
        <v>2.3809523809523796</v>
      </c>
      <c r="BT77" s="3">
        <v>4.6511627906976694</v>
      </c>
      <c r="BU77" s="3">
        <v>20</v>
      </c>
      <c r="BV77" s="3">
        <v>14.545454545454499</v>
      </c>
      <c r="BW77" s="3">
        <v>30.526315789473703</v>
      </c>
      <c r="BX77" s="3">
        <v>22.406639004149397</v>
      </c>
      <c r="BY77" s="3">
        <v>0</v>
      </c>
      <c r="BZ77" s="3">
        <v>14.1630901287554</v>
      </c>
      <c r="CA77" s="3">
        <v>14.285714285714299</v>
      </c>
      <c r="CB77" s="3">
        <v>-1.6949152542372898</v>
      </c>
      <c r="CC77" s="3">
        <v>7.6433121019108299</v>
      </c>
    </row>
    <row r="78" spans="1:81">
      <c r="A78" s="4">
        <v>43952</v>
      </c>
      <c r="B78" s="3">
        <v>13.777372262773699</v>
      </c>
      <c r="C78" s="3">
        <v>8.2758620689655213</v>
      </c>
      <c r="D78" s="3">
        <v>15.909090909090899</v>
      </c>
      <c r="E78" s="3">
        <v>9.6774193548387117</v>
      </c>
      <c r="F78" s="3">
        <v>19.580419580419601</v>
      </c>
      <c r="G78" s="3">
        <v>5.6701030927835099</v>
      </c>
      <c r="H78" s="3">
        <v>15.517241379310297</v>
      </c>
      <c r="I78" s="3">
        <v>17.518248175182499</v>
      </c>
      <c r="J78" s="3">
        <v>10.6666666666667</v>
      </c>
      <c r="K78" s="3">
        <v>3.5714285714285698</v>
      </c>
      <c r="L78" s="3">
        <v>10.526315789473699</v>
      </c>
      <c r="M78" s="3">
        <v>26.415094339622602</v>
      </c>
      <c r="N78" s="3">
        <v>23.4375</v>
      </c>
      <c r="O78" s="3">
        <v>12.6506024096386</v>
      </c>
      <c r="P78" s="3">
        <v>25.3164556962025</v>
      </c>
      <c r="Q78" s="3">
        <v>11.049723756906101</v>
      </c>
      <c r="R78" s="3">
        <v>12.403100775193801</v>
      </c>
      <c r="S78" s="3">
        <v>16.470588235294098</v>
      </c>
      <c r="T78" s="3">
        <v>10.15625</v>
      </c>
      <c r="U78" s="3">
        <v>14.285714285714299</v>
      </c>
      <c r="V78" s="3">
        <v>15.107913669064699</v>
      </c>
      <c r="W78" s="3">
        <v>14.646464646464599</v>
      </c>
      <c r="X78" s="3">
        <v>17.924528301886799</v>
      </c>
      <c r="Y78" s="3">
        <v>0.75187969924811993</v>
      </c>
      <c r="Z78" s="3">
        <v>26.363636363636399</v>
      </c>
      <c r="AA78" s="3">
        <v>20.8333333333333</v>
      </c>
      <c r="AB78" s="3">
        <v>10.687022900763399</v>
      </c>
      <c r="AC78" s="3">
        <v>16.901408450704199</v>
      </c>
      <c r="AD78" s="3">
        <v>13.782051282051299</v>
      </c>
      <c r="AE78" s="3">
        <v>21.236559139784902</v>
      </c>
      <c r="AF78" s="3">
        <v>15.4471544715447</v>
      </c>
      <c r="AG78" s="3">
        <v>19.718309859154896</v>
      </c>
      <c r="AH78" s="3">
        <v>9.0604026845637602</v>
      </c>
      <c r="AI78" s="3">
        <v>5.0632911392405093</v>
      </c>
      <c r="AJ78" s="3">
        <v>16.438356164383599</v>
      </c>
      <c r="AK78" s="3">
        <v>18.859649122806996</v>
      </c>
      <c r="AL78" s="3">
        <v>20.930232558139501</v>
      </c>
      <c r="AM78" s="3">
        <v>11.170212765957398</v>
      </c>
      <c r="AN78" s="3">
        <v>5</v>
      </c>
      <c r="AO78" s="3">
        <v>5.3097345132743392</v>
      </c>
      <c r="AP78" s="3">
        <v>21.192052980132502</v>
      </c>
      <c r="AQ78" s="3">
        <v>25</v>
      </c>
      <c r="AR78" s="3">
        <v>5.4794520547945194</v>
      </c>
      <c r="AS78" s="3">
        <v>26.356589147286797</v>
      </c>
      <c r="AT78" s="3">
        <v>21.311475409836095</v>
      </c>
      <c r="AU78" s="3">
        <v>13.636363636363599</v>
      </c>
      <c r="AV78" s="3">
        <v>0</v>
      </c>
      <c r="AW78" s="3">
        <v>6.8493150684931496</v>
      </c>
      <c r="AX78" s="3">
        <v>9.2307692307692299</v>
      </c>
      <c r="AY78" s="3">
        <v>10.6796116504854</v>
      </c>
      <c r="AZ78" s="3">
        <v>6.3492063492063497</v>
      </c>
      <c r="BA78" s="3">
        <v>22.556390977443602</v>
      </c>
      <c r="BB78" s="42">
        <v>13.017751479289897</v>
      </c>
      <c r="BC78" s="3">
        <v>5.8823529411764701</v>
      </c>
      <c r="BD78" s="3">
        <v>11.983471074380201</v>
      </c>
      <c r="BE78" s="3">
        <v>11.0169491525424</v>
      </c>
      <c r="BF78" s="3">
        <v>16.535433070866098</v>
      </c>
      <c r="BG78" s="3">
        <v>20.618556701030897</v>
      </c>
      <c r="BH78" s="3">
        <v>10.769230769230802</v>
      </c>
      <c r="BI78" s="3">
        <v>3.0075187969924797</v>
      </c>
      <c r="BJ78" s="3">
        <v>14.444444444444398</v>
      </c>
      <c r="BK78" s="3">
        <v>18.965517241379299</v>
      </c>
      <c r="BL78" s="3">
        <v>8.1395348837209287</v>
      </c>
      <c r="BM78" s="3">
        <v>5.6074766355140202</v>
      </c>
      <c r="BN78" s="3">
        <v>13.9737991266376</v>
      </c>
      <c r="BO78" s="3">
        <v>22.680412371134</v>
      </c>
      <c r="BP78" s="3">
        <v>15.3333333333333</v>
      </c>
      <c r="BQ78" s="3">
        <v>17.8571428571429</v>
      </c>
      <c r="BR78" s="3">
        <v>12.925170068027199</v>
      </c>
      <c r="BS78" s="3">
        <v>16.363636363636399</v>
      </c>
      <c r="BT78" s="3">
        <v>22.619047619047599</v>
      </c>
      <c r="BU78" s="3">
        <v>20.754716981132098</v>
      </c>
      <c r="BV78" s="3">
        <v>15.748031496063</v>
      </c>
      <c r="BW78" s="3">
        <v>18</v>
      </c>
      <c r="BX78" s="3">
        <v>25.206611570247901</v>
      </c>
      <c r="BY78" s="3">
        <v>10.389610389610398</v>
      </c>
      <c r="BZ78" s="3">
        <v>18.095238095238098</v>
      </c>
      <c r="CA78" s="3">
        <v>18.260869565217401</v>
      </c>
      <c r="CB78" s="3">
        <v>8.3333333333333304</v>
      </c>
      <c r="CC78" s="3">
        <v>3.0864197530864201</v>
      </c>
    </row>
    <row r="79" spans="1:81">
      <c r="A79" s="4">
        <v>43983</v>
      </c>
      <c r="B79" s="3">
        <v>15.4306113342258</v>
      </c>
      <c r="C79" s="3">
        <v>18.867924528301899</v>
      </c>
      <c r="D79" s="3">
        <v>20.2247191011236</v>
      </c>
      <c r="E79" s="3">
        <v>14.1104294478528</v>
      </c>
      <c r="F79" s="3">
        <v>23.611111111111097</v>
      </c>
      <c r="G79" s="3">
        <v>6.6326530612244889</v>
      </c>
      <c r="H79" s="3">
        <v>11.764705882352898</v>
      </c>
      <c r="I79" s="3">
        <v>19.117647058823497</v>
      </c>
      <c r="J79" s="3">
        <v>19.7368421052632</v>
      </c>
      <c r="K79" s="3">
        <v>10.9375</v>
      </c>
      <c r="L79" s="3">
        <v>9.1836734693877595</v>
      </c>
      <c r="M79" s="3">
        <v>31.481481481481499</v>
      </c>
      <c r="N79" s="3">
        <v>21.428571428571395</v>
      </c>
      <c r="O79" s="3">
        <v>14.942528735632198</v>
      </c>
      <c r="P79" s="3">
        <v>22.881355932203402</v>
      </c>
      <c r="Q79" s="3">
        <v>14.835164835164798</v>
      </c>
      <c r="R79" s="3">
        <v>14.3939393939394</v>
      </c>
      <c r="S79" s="3">
        <v>20.652173913043494</v>
      </c>
      <c r="T79" s="3">
        <v>18.656716417910399</v>
      </c>
      <c r="U79" s="3">
        <v>7.8313253012048198</v>
      </c>
      <c r="V79" s="3">
        <v>22.302158273381298</v>
      </c>
      <c r="W79" s="3">
        <v>11.5</v>
      </c>
      <c r="X79" s="3">
        <v>10.6382978723404</v>
      </c>
      <c r="Y79" s="3">
        <v>11.267605633802798</v>
      </c>
      <c r="Z79" s="3">
        <v>29.464285714285701</v>
      </c>
      <c r="AA79" s="3">
        <v>21.2121212121212</v>
      </c>
      <c r="AB79" s="3">
        <v>10.869565217391299</v>
      </c>
      <c r="AC79" s="3">
        <v>20</v>
      </c>
      <c r="AD79" s="3">
        <v>16.556291390728497</v>
      </c>
      <c r="AE79" s="3">
        <v>19.675925925925899</v>
      </c>
      <c r="AF79" s="3">
        <v>18.699186991869897</v>
      </c>
      <c r="AG79" s="3">
        <v>25.161290322580598</v>
      </c>
      <c r="AH79" s="3">
        <v>14.141414141414099</v>
      </c>
      <c r="AI79" s="3">
        <v>5.6603773584905692</v>
      </c>
      <c r="AJ79" s="3">
        <v>20.547945205479497</v>
      </c>
      <c r="AK79" s="3">
        <v>13.502109704641398</v>
      </c>
      <c r="AL79" s="3">
        <v>25</v>
      </c>
      <c r="AM79" s="14">
        <v>22.9166666666667</v>
      </c>
      <c r="AN79" s="3">
        <v>6.6666666666666687</v>
      </c>
      <c r="AO79" s="3">
        <v>3.4482758620689702</v>
      </c>
      <c r="AP79" s="3">
        <v>19.580419580419601</v>
      </c>
      <c r="AQ79" s="3">
        <v>27.380952380952397</v>
      </c>
      <c r="AR79" s="3">
        <v>5.8394160583941597</v>
      </c>
      <c r="AS79" s="3">
        <v>26.400000000000002</v>
      </c>
      <c r="AT79" s="3">
        <v>17.741935483870996</v>
      </c>
      <c r="AU79" s="3">
        <v>10.909090909090899</v>
      </c>
      <c r="AV79" s="3">
        <v>10.15625</v>
      </c>
      <c r="AW79" s="3">
        <v>13.253012048192801</v>
      </c>
      <c r="AX79" s="3">
        <v>6.9230769230769198</v>
      </c>
      <c r="AY79" s="3">
        <v>16.161616161616198</v>
      </c>
      <c r="AZ79" s="3">
        <v>6.8181818181818201</v>
      </c>
      <c r="BA79" s="3">
        <v>20.382165605095501</v>
      </c>
      <c r="BB79" s="42">
        <v>11.864406779660998</v>
      </c>
      <c r="BC79" s="3">
        <v>9.9009900990099009</v>
      </c>
      <c r="BD79" s="3">
        <v>7.0866141732283499</v>
      </c>
      <c r="BE79" s="3">
        <v>9.6774193548387117</v>
      </c>
      <c r="BF79" s="3">
        <v>15.1515151515152</v>
      </c>
      <c r="BG79" s="3">
        <v>27.450980392156897</v>
      </c>
      <c r="BH79" s="3">
        <v>7.0175438596491198</v>
      </c>
      <c r="BI79" s="3">
        <v>8.8235294117647101</v>
      </c>
      <c r="BJ79" s="3">
        <v>35.789473684210499</v>
      </c>
      <c r="BK79" s="3">
        <v>20.689655172413801</v>
      </c>
      <c r="BL79" s="3">
        <v>8.8888888888888911</v>
      </c>
      <c r="BM79" s="3">
        <v>6.6666666666666687</v>
      </c>
      <c r="BN79" s="3">
        <v>13.274336283185798</v>
      </c>
      <c r="BO79" s="3">
        <v>19</v>
      </c>
      <c r="BP79" s="3">
        <v>10.526315789473699</v>
      </c>
      <c r="BQ79" s="3">
        <v>4.8387096774193497</v>
      </c>
      <c r="BR79" s="3">
        <v>17.482517482517498</v>
      </c>
      <c r="BS79" s="3">
        <v>14.545454545454499</v>
      </c>
      <c r="BT79" s="3">
        <v>24.418604651162799</v>
      </c>
      <c r="BU79" s="3">
        <v>23.529411764705902</v>
      </c>
      <c r="BV79" s="3">
        <v>18.400000000000002</v>
      </c>
      <c r="BW79" s="3">
        <v>18.095238095238098</v>
      </c>
      <c r="BX79" s="14">
        <v>25.206611570247901</v>
      </c>
      <c r="BY79" s="3">
        <v>6.6666666666666687</v>
      </c>
      <c r="BZ79" s="3">
        <v>15.021459227467799</v>
      </c>
      <c r="CA79" s="3">
        <v>15.1785714285714</v>
      </c>
      <c r="CB79" s="3">
        <v>7.4626865671641793</v>
      </c>
      <c r="CC79" s="3">
        <v>13.4146341463415</v>
      </c>
    </row>
    <row r="80" spans="1:81">
      <c r="A80" s="4">
        <v>44013</v>
      </c>
      <c r="B80" s="3">
        <v>13.719357565511398</v>
      </c>
      <c r="C80" s="3">
        <v>19.1082802547771</v>
      </c>
      <c r="D80" s="3">
        <v>18.6813186813187</v>
      </c>
      <c r="E80" s="3">
        <v>16.568047337278099</v>
      </c>
      <c r="F80" s="3">
        <v>19.078947368421098</v>
      </c>
      <c r="G80" s="3">
        <v>14.7619047619048</v>
      </c>
      <c r="H80" s="3">
        <v>11.764705882352898</v>
      </c>
      <c r="I80" s="3">
        <v>16.058394160583902</v>
      </c>
      <c r="J80" s="3">
        <v>28.7878787878788</v>
      </c>
      <c r="K80" s="3">
        <v>4.6153846153846194</v>
      </c>
      <c r="L80" s="3">
        <v>16</v>
      </c>
      <c r="M80" s="3">
        <v>25.6410256410256</v>
      </c>
      <c r="N80" s="3">
        <v>3.125</v>
      </c>
      <c r="O80" s="3">
        <v>21.505376344085995</v>
      </c>
      <c r="P80" s="3">
        <v>24.1666666666667</v>
      </c>
      <c r="Q80" s="3">
        <v>15.656565656565698</v>
      </c>
      <c r="R80" s="3">
        <v>28.260869565217401</v>
      </c>
      <c r="S80" s="3">
        <v>19.811320754716998</v>
      </c>
      <c r="T80" s="3">
        <v>20.863309352517998</v>
      </c>
      <c r="U80" s="3">
        <v>4.9689440993788798</v>
      </c>
      <c r="V80" s="3">
        <v>14.1843971631206</v>
      </c>
      <c r="W80" s="3">
        <v>12.315270935960601</v>
      </c>
      <c r="X80" s="3">
        <v>12.389380530973499</v>
      </c>
      <c r="Y80" s="3">
        <v>5.6962025316455689</v>
      </c>
      <c r="Z80" s="3">
        <v>20.535714285714299</v>
      </c>
      <c r="AA80" s="3">
        <v>18</v>
      </c>
      <c r="AB80" s="3">
        <v>11.764705882352898</v>
      </c>
      <c r="AC80" s="3">
        <v>18.115942028985501</v>
      </c>
      <c r="AD80" s="3">
        <v>13.157894736842099</v>
      </c>
      <c r="AE80" s="3">
        <v>14.9805447470817</v>
      </c>
      <c r="AF80" s="3">
        <v>18.8976377952756</v>
      </c>
      <c r="AG80" s="3">
        <v>19.883040935672497</v>
      </c>
      <c r="AH80" s="3">
        <v>9.0909090909090899</v>
      </c>
      <c r="AI80" s="3">
        <v>9.3167701863354004</v>
      </c>
      <c r="AJ80" s="3">
        <v>8.536585365853659</v>
      </c>
      <c r="AK80" s="3">
        <v>21.900826446280998</v>
      </c>
      <c r="AL80" s="3">
        <v>21.739130434782599</v>
      </c>
      <c r="AM80" s="14">
        <v>18.279569892473098</v>
      </c>
      <c r="AN80" s="3">
        <v>4.1666666666666696</v>
      </c>
      <c r="AO80" s="3">
        <v>5.7377049180327893</v>
      </c>
      <c r="AP80" s="3">
        <v>13.4146341463415</v>
      </c>
      <c r="AQ80" s="3">
        <v>36.6279069767442</v>
      </c>
      <c r="AR80" s="3">
        <v>1.3422818791946298</v>
      </c>
      <c r="AS80" s="3">
        <v>17.021276595744702</v>
      </c>
      <c r="AT80" s="3">
        <v>19.047619047618998</v>
      </c>
      <c r="AU80" s="3">
        <v>14.953271028037399</v>
      </c>
      <c r="AV80" s="3">
        <v>10.6382978723404</v>
      </c>
      <c r="AW80" s="3">
        <v>13.636363636363599</v>
      </c>
      <c r="AX80" s="3">
        <v>10.526315789473699</v>
      </c>
      <c r="AY80" s="3">
        <v>11.6504854368932</v>
      </c>
      <c r="AZ80" s="3">
        <v>8.6330935251798593</v>
      </c>
      <c r="BA80" s="3">
        <v>14.371257485029899</v>
      </c>
      <c r="BB80" s="42">
        <v>10.7344632768362</v>
      </c>
      <c r="BC80" s="3">
        <v>12.244897959183699</v>
      </c>
      <c r="BD80" s="3">
        <v>8.1712062256809297</v>
      </c>
      <c r="BE80" s="3">
        <v>6.5040650406504099</v>
      </c>
      <c r="BF80" s="3">
        <v>15.436241610738298</v>
      </c>
      <c r="BG80" s="3">
        <v>28.828828828828797</v>
      </c>
      <c r="BH80" s="3">
        <v>8.59375</v>
      </c>
      <c r="BI80" s="3">
        <v>2.9629629629629597</v>
      </c>
      <c r="BJ80" s="3">
        <v>14.5833333333333</v>
      </c>
      <c r="BK80" s="3">
        <v>12.307692307692299</v>
      </c>
      <c r="BL80" s="3">
        <v>1.13636363636364</v>
      </c>
      <c r="BM80" s="3">
        <v>6.7010309278350491</v>
      </c>
      <c r="BN80" s="3">
        <v>6.9264069264069299</v>
      </c>
      <c r="BO80" s="3">
        <v>16.346153846153797</v>
      </c>
      <c r="BP80" s="3">
        <v>6</v>
      </c>
      <c r="BQ80" s="3">
        <v>8.1967213114754109</v>
      </c>
      <c r="BR80" s="3">
        <v>22.068965517241399</v>
      </c>
      <c r="BS80" s="3">
        <v>8.9285714285714306</v>
      </c>
      <c r="BT80" s="3">
        <v>10.344827586206899</v>
      </c>
      <c r="BU80" s="3">
        <v>12.7272727272727</v>
      </c>
      <c r="BV80" s="3">
        <v>7.8740157480314998</v>
      </c>
      <c r="BW80" s="3">
        <v>14.814814814814799</v>
      </c>
      <c r="BX80" s="14">
        <v>22.540983606557401</v>
      </c>
      <c r="BY80" s="3">
        <v>9.7560975609756095</v>
      </c>
      <c r="BZ80" s="3">
        <v>7.4303405572755397</v>
      </c>
      <c r="CA80" s="3">
        <v>17.3913043478261</v>
      </c>
      <c r="CB80" s="3">
        <v>5.9701492537313401</v>
      </c>
      <c r="CC80" s="3">
        <v>6.2146892655367196</v>
      </c>
    </row>
    <row r="81" spans="1:81">
      <c r="A81" s="4">
        <v>44044</v>
      </c>
      <c r="B81" s="3">
        <v>15.585688612971699</v>
      </c>
      <c r="C81" s="3">
        <v>21.818181818181799</v>
      </c>
      <c r="D81" s="3">
        <v>21.505376344085995</v>
      </c>
      <c r="E81" s="3">
        <v>16.568047337278099</v>
      </c>
      <c r="F81" s="3">
        <v>22</v>
      </c>
      <c r="G81" s="3">
        <v>14.485981308411198</v>
      </c>
      <c r="H81" s="3">
        <v>17.3913043478261</v>
      </c>
      <c r="I81" s="3">
        <v>13.138686131386901</v>
      </c>
      <c r="J81" s="3">
        <v>24.324324324324294</v>
      </c>
      <c r="K81" s="3">
        <v>4.1025641025641004</v>
      </c>
      <c r="L81" s="3">
        <v>12.380952380952399</v>
      </c>
      <c r="M81" s="3">
        <v>19.512195121951198</v>
      </c>
      <c r="N81" s="3">
        <v>20</v>
      </c>
      <c r="O81" s="3">
        <v>25.654450261780099</v>
      </c>
      <c r="P81" s="3">
        <v>23.770491803278702</v>
      </c>
      <c r="Q81" s="3">
        <v>10.891089108910899</v>
      </c>
      <c r="R81" s="3">
        <v>25.925925925925899</v>
      </c>
      <c r="S81" s="3">
        <v>15.873015873015898</v>
      </c>
      <c r="T81" s="3">
        <v>21.678321678321698</v>
      </c>
      <c r="U81" s="3">
        <v>9.8837209302325615</v>
      </c>
      <c r="V81" s="3">
        <v>20.915032679738598</v>
      </c>
      <c r="W81" s="3">
        <v>20.772946859903399</v>
      </c>
      <c r="X81" s="3">
        <v>19.2982456140351</v>
      </c>
      <c r="Y81" s="3">
        <v>7.4074074074074101</v>
      </c>
      <c r="Z81" s="3">
        <v>23.684210526315802</v>
      </c>
      <c r="AA81" s="3">
        <v>11.111111111111098</v>
      </c>
      <c r="AB81" s="3">
        <v>12.318840579710098</v>
      </c>
      <c r="AC81" s="3">
        <v>15.1315789473684</v>
      </c>
      <c r="AD81" s="3">
        <v>13.2890365448505</v>
      </c>
      <c r="AE81" s="3">
        <v>13.051823416506698</v>
      </c>
      <c r="AF81" s="3">
        <v>19.841269841269803</v>
      </c>
      <c r="AG81" s="3">
        <v>25</v>
      </c>
      <c r="AH81" s="3">
        <v>11.111111111111098</v>
      </c>
      <c r="AI81" s="3">
        <v>14.814814814814799</v>
      </c>
      <c r="AJ81" s="3">
        <v>3.2967032967033001</v>
      </c>
      <c r="AK81" s="3">
        <v>18.8</v>
      </c>
      <c r="AL81" s="3">
        <v>27.450980392156897</v>
      </c>
      <c r="AM81" s="14">
        <v>14.213197969543099</v>
      </c>
      <c r="AN81" s="3">
        <v>3.7037037037037002</v>
      </c>
      <c r="AO81" s="3">
        <v>9.2436974789915993</v>
      </c>
      <c r="AP81" s="3">
        <v>20.858895705521498</v>
      </c>
      <c r="AQ81" s="3">
        <v>41.5730337078652</v>
      </c>
      <c r="AR81" s="3">
        <v>20.805369127516798</v>
      </c>
      <c r="AS81" s="3">
        <v>15</v>
      </c>
      <c r="AT81" s="3">
        <v>19.696969696969699</v>
      </c>
      <c r="AU81" s="3">
        <v>13.392857142857098</v>
      </c>
      <c r="AV81" s="3">
        <v>11.0429447852761</v>
      </c>
      <c r="AW81" s="3">
        <v>26.881720430107496</v>
      </c>
      <c r="AX81" s="3">
        <v>14.925373134328398</v>
      </c>
      <c r="AY81" s="3">
        <v>18.627450980392201</v>
      </c>
      <c r="AZ81" s="3">
        <v>2.0547945205479499</v>
      </c>
      <c r="BA81" s="3">
        <v>21.1428571428571</v>
      </c>
      <c r="BB81" s="42">
        <v>14.673913043478299</v>
      </c>
      <c r="BC81" s="3">
        <v>20</v>
      </c>
      <c r="BD81" s="3">
        <v>11.969111969112001</v>
      </c>
      <c r="BE81" s="3">
        <v>12</v>
      </c>
      <c r="BF81" s="3">
        <v>22.297297297297302</v>
      </c>
      <c r="BG81" s="3">
        <v>22.9508196721311</v>
      </c>
      <c r="BH81" s="3">
        <v>21.081081081081098</v>
      </c>
      <c r="BI81" s="3">
        <v>10.6382978723404</v>
      </c>
      <c r="BJ81" s="3">
        <v>11.340206185567</v>
      </c>
      <c r="BK81" s="3">
        <v>12.307692307692299</v>
      </c>
      <c r="BL81" s="3">
        <v>0</v>
      </c>
      <c r="BM81" s="3">
        <v>5.7971014492753596</v>
      </c>
      <c r="BN81" s="3">
        <v>8.2969432314410501</v>
      </c>
      <c r="BO81" s="3">
        <v>17.307692307692299</v>
      </c>
      <c r="BP81" s="3">
        <v>12.101910828025501</v>
      </c>
      <c r="BQ81" s="3">
        <v>3.27868852459016</v>
      </c>
      <c r="BR81" s="3">
        <v>21.917808219178099</v>
      </c>
      <c r="BS81" s="3">
        <v>5.3571428571428594</v>
      </c>
      <c r="BT81" s="3">
        <v>15.662650602409599</v>
      </c>
      <c r="BU81" s="3">
        <v>14.545454545454499</v>
      </c>
      <c r="BV81" s="3">
        <v>11.111111111111098</v>
      </c>
      <c r="BW81" s="3">
        <v>18.095238095238098</v>
      </c>
      <c r="BX81" s="14">
        <v>24.908424908424902</v>
      </c>
      <c r="BY81" s="3">
        <v>12.1951219512195</v>
      </c>
      <c r="BZ81" s="3">
        <v>7.4712643678160893</v>
      </c>
      <c r="CA81" s="3">
        <v>12.173913043478299</v>
      </c>
      <c r="CB81" s="3">
        <v>15.492957746478899</v>
      </c>
      <c r="CC81" s="3">
        <v>12.6315789473684</v>
      </c>
    </row>
    <row r="82" spans="1:81">
      <c r="A82" s="4">
        <v>44075</v>
      </c>
      <c r="B82" s="3">
        <v>18.068357941104498</v>
      </c>
      <c r="C82" s="3">
        <v>27.607361963190197</v>
      </c>
      <c r="D82" s="3">
        <v>24.210526315789497</v>
      </c>
      <c r="E82" s="3">
        <v>17.261904761904798</v>
      </c>
      <c r="F82" s="3">
        <v>31.578947368421098</v>
      </c>
      <c r="G82" s="3">
        <v>16.6666666666667</v>
      </c>
      <c r="H82" s="3">
        <v>24.137931034482797</v>
      </c>
      <c r="I82" s="3">
        <v>21.897810218978101</v>
      </c>
      <c r="J82" s="3">
        <v>17.808219178082197</v>
      </c>
      <c r="K82" s="3">
        <v>1.0309278350515498</v>
      </c>
      <c r="L82" s="3">
        <v>19.811320754716998</v>
      </c>
      <c r="M82" s="3">
        <v>26.582278481012697</v>
      </c>
      <c r="N82" s="3">
        <v>16.6666666666667</v>
      </c>
      <c r="O82" s="3">
        <v>32.786885245901601</v>
      </c>
      <c r="P82" s="3">
        <v>28.395061728395099</v>
      </c>
      <c r="Q82" s="3">
        <v>17.224880382775098</v>
      </c>
      <c r="R82" s="3">
        <v>26.315789473684198</v>
      </c>
      <c r="S82" s="3">
        <v>26.851851851851901</v>
      </c>
      <c r="T82" s="3">
        <v>21.656050955413999</v>
      </c>
      <c r="U82" s="3">
        <v>15.508021390374299</v>
      </c>
      <c r="V82" s="3">
        <v>30.519480519480496</v>
      </c>
      <c r="W82" s="3">
        <v>24.019607843137301</v>
      </c>
      <c r="X82" s="3">
        <v>18</v>
      </c>
      <c r="Y82" s="3">
        <v>10.857142857142899</v>
      </c>
      <c r="Z82" s="3">
        <v>27.586206896551698</v>
      </c>
      <c r="AA82" s="3">
        <v>18.627450980392201</v>
      </c>
      <c r="AB82" s="3">
        <v>16.428571428571395</v>
      </c>
      <c r="AC82" s="3">
        <v>19.6078431372549</v>
      </c>
      <c r="AD82" s="3">
        <v>14.141414141414099</v>
      </c>
      <c r="AE82" s="3">
        <v>9.3555093555093602</v>
      </c>
      <c r="AF82" s="3">
        <v>18.656716417910399</v>
      </c>
      <c r="AG82" s="3">
        <v>30</v>
      </c>
      <c r="AH82" s="3">
        <v>10.182767624020899</v>
      </c>
      <c r="AI82" s="3">
        <v>11.875</v>
      </c>
      <c r="AJ82" s="3">
        <v>13.5416666666667</v>
      </c>
      <c r="AK82" s="3">
        <v>19.920318725099598</v>
      </c>
      <c r="AL82" s="3">
        <v>24.761904761904798</v>
      </c>
      <c r="AM82" s="14">
        <v>28.780487804878</v>
      </c>
      <c r="AN82" s="3">
        <v>8.1081081081081106</v>
      </c>
      <c r="AO82" s="3">
        <v>11.5044247787611</v>
      </c>
      <c r="AP82" s="3">
        <v>23.976608187134499</v>
      </c>
      <c r="AQ82" s="3">
        <v>29.834254143646397</v>
      </c>
      <c r="AR82" s="3">
        <v>16.2162162162162</v>
      </c>
      <c r="AS82" s="3">
        <v>14.285714285714299</v>
      </c>
      <c r="AT82" s="3">
        <v>25.7575757575758</v>
      </c>
      <c r="AU82" s="3">
        <v>10.377358490565999</v>
      </c>
      <c r="AV82" s="3">
        <v>19.526627218934898</v>
      </c>
      <c r="AW82" s="3">
        <v>24.038461538461501</v>
      </c>
      <c r="AX82" s="3">
        <v>19.424460431654698</v>
      </c>
      <c r="AY82" s="3">
        <v>11.6504854368932</v>
      </c>
      <c r="AZ82" s="3">
        <v>14.093959731543601</v>
      </c>
      <c r="BA82" s="3">
        <v>22.340425531914899</v>
      </c>
      <c r="BB82" s="42">
        <v>17.6795580110497</v>
      </c>
      <c r="BC82" s="3">
        <v>30.526315789473703</v>
      </c>
      <c r="BD82" s="3">
        <v>10.15625</v>
      </c>
      <c r="BE82" s="3">
        <v>16.153846153846196</v>
      </c>
      <c r="BF82" s="3">
        <v>25</v>
      </c>
      <c r="BG82" s="3">
        <v>32.283464566929098</v>
      </c>
      <c r="BH82" s="3">
        <v>20.3488372093023</v>
      </c>
      <c r="BI82" s="3">
        <v>15.972222222222198</v>
      </c>
      <c r="BJ82" s="3">
        <v>16.6666666666667</v>
      </c>
      <c r="BK82" s="3">
        <v>9.6774193548387117</v>
      </c>
      <c r="BL82" s="3">
        <v>8.5106382978723403</v>
      </c>
      <c r="BM82" s="3">
        <v>11.707317073170699</v>
      </c>
      <c r="BN82" s="3">
        <v>11.8942731277533</v>
      </c>
      <c r="BO82" s="3">
        <v>20.952380952380999</v>
      </c>
      <c r="BP82" s="3">
        <v>22.9299363057325</v>
      </c>
      <c r="BQ82" s="3">
        <v>6.3492063492063497</v>
      </c>
      <c r="BR82" s="3">
        <v>15.789473684210499</v>
      </c>
      <c r="BS82" s="3">
        <v>8.3333333333333304</v>
      </c>
      <c r="BT82" s="3">
        <v>13.7931034482759</v>
      </c>
      <c r="BU82" s="3">
        <v>14.814814814814799</v>
      </c>
      <c r="BV82" s="3">
        <v>11.200000000000001</v>
      </c>
      <c r="BW82" s="3">
        <v>20.3883495145631</v>
      </c>
      <c r="BX82" s="14">
        <v>24.125874125874098</v>
      </c>
      <c r="BY82" s="3">
        <v>14.7727272727273</v>
      </c>
      <c r="BZ82" s="3">
        <v>8.9506172839506206</v>
      </c>
      <c r="CA82" s="3">
        <v>22.413793103448295</v>
      </c>
      <c r="CB82" s="3">
        <v>12.6760563380282</v>
      </c>
      <c r="CC82" s="3">
        <v>12.299465240641698</v>
      </c>
    </row>
    <row r="83" spans="1:81">
      <c r="A83" s="4">
        <v>44105</v>
      </c>
      <c r="B83" s="3">
        <v>19.748596727014</v>
      </c>
      <c r="C83" s="3">
        <v>27.173913043478297</v>
      </c>
      <c r="D83" s="3">
        <v>23.913043478260896</v>
      </c>
      <c r="E83" s="3">
        <v>18.539325842696595</v>
      </c>
      <c r="F83" s="3">
        <v>29.447852760736197</v>
      </c>
      <c r="G83" s="3">
        <v>15.023474178403799</v>
      </c>
      <c r="H83" s="3">
        <v>19.565217391304301</v>
      </c>
      <c r="I83" s="3">
        <v>27.007299270073002</v>
      </c>
      <c r="J83" s="3">
        <v>27.272727272727298</v>
      </c>
      <c r="K83" s="3">
        <v>8.1218274111675104</v>
      </c>
      <c r="L83" s="3">
        <v>22.608695652173896</v>
      </c>
      <c r="M83" s="3">
        <v>35.2112676056338</v>
      </c>
      <c r="N83" s="3">
        <v>25.862068965517199</v>
      </c>
      <c r="O83" s="3">
        <v>34.254143646408799</v>
      </c>
      <c r="P83" s="3">
        <v>35.245901639344297</v>
      </c>
      <c r="Q83" s="3">
        <v>15.887850467289697</v>
      </c>
      <c r="R83" s="3">
        <v>48.091603053435101</v>
      </c>
      <c r="S83" s="3">
        <v>20</v>
      </c>
      <c r="T83" s="3">
        <v>31.578947368421098</v>
      </c>
      <c r="U83" s="3">
        <v>16.582914572864297</v>
      </c>
      <c r="V83" s="3">
        <v>26.174496644295299</v>
      </c>
      <c r="W83" s="3">
        <v>19.230769230769202</v>
      </c>
      <c r="X83" s="3">
        <v>23.456790123456798</v>
      </c>
      <c r="Y83" s="3">
        <v>7.2625698324022299</v>
      </c>
      <c r="Z83" s="3">
        <v>29.310344827586196</v>
      </c>
      <c r="AA83" s="3">
        <v>17.475728155339802</v>
      </c>
      <c r="AB83" s="3">
        <v>22.302158273381298</v>
      </c>
      <c r="AC83" s="3">
        <v>20.8333333333333</v>
      </c>
      <c r="AD83" s="3">
        <v>16.611295681063098</v>
      </c>
      <c r="AE83" s="3">
        <v>18.067978533094799</v>
      </c>
      <c r="AF83" s="3">
        <v>29.927007299270098</v>
      </c>
      <c r="AG83" s="3">
        <v>31.428571428571395</v>
      </c>
      <c r="AH83" s="3">
        <v>12.8463476070529</v>
      </c>
      <c r="AI83" s="3">
        <v>20.121951219512201</v>
      </c>
      <c r="AJ83" s="3">
        <v>18.627450980392201</v>
      </c>
      <c r="AK83" s="3">
        <v>14.0625</v>
      </c>
      <c r="AL83" s="3">
        <v>33.928571428571395</v>
      </c>
      <c r="AM83" s="14">
        <v>25.628140703517598</v>
      </c>
      <c r="AN83" s="3">
        <v>15.957446808510598</v>
      </c>
      <c r="AO83" s="3">
        <v>13.084112149532698</v>
      </c>
      <c r="AP83" s="3">
        <v>24.309392265193399</v>
      </c>
      <c r="AQ83" s="3">
        <v>40.437158469945395</v>
      </c>
      <c r="AR83" s="3">
        <v>11.643835616438398</v>
      </c>
      <c r="AS83" s="3">
        <v>18.367346938775498</v>
      </c>
      <c r="AT83" s="3">
        <v>20.9677419354839</v>
      </c>
      <c r="AU83" s="3">
        <v>14.4230769230769</v>
      </c>
      <c r="AV83" s="3">
        <v>14.7239263803681</v>
      </c>
      <c r="AW83" s="3">
        <v>35.294117647058798</v>
      </c>
      <c r="AX83" s="3">
        <v>17.8571428571429</v>
      </c>
      <c r="AY83" s="3">
        <v>17.924528301886799</v>
      </c>
      <c r="AZ83" s="3">
        <v>9.375</v>
      </c>
      <c r="BA83" s="3">
        <v>23.979591836734699</v>
      </c>
      <c r="BB83" s="42">
        <v>12.365591397849501</v>
      </c>
      <c r="BC83" s="3">
        <v>21.904761904761902</v>
      </c>
      <c r="BD83" s="3">
        <v>10.384615384615399</v>
      </c>
      <c r="BE83" s="3">
        <v>17.054263565891496</v>
      </c>
      <c r="BF83" s="3">
        <v>22.839506172839499</v>
      </c>
      <c r="BG83" s="3">
        <v>24.031007751937999</v>
      </c>
      <c r="BH83" s="3">
        <v>25.592417061611396</v>
      </c>
      <c r="BI83" s="3">
        <v>18.367346938775498</v>
      </c>
      <c r="BJ83" s="3">
        <v>17.796610169491498</v>
      </c>
      <c r="BK83" s="3">
        <v>14.492753623188399</v>
      </c>
      <c r="BL83" s="3">
        <v>10.3092783505155</v>
      </c>
      <c r="BM83" s="3">
        <v>8.2125603864734309</v>
      </c>
      <c r="BN83" s="3">
        <v>5.6277056277056294</v>
      </c>
      <c r="BO83" s="3">
        <v>28.971962616822395</v>
      </c>
      <c r="BP83" s="3">
        <v>11.320754716981099</v>
      </c>
      <c r="BQ83" s="3">
        <v>12.068965517241399</v>
      </c>
      <c r="BR83" s="3">
        <v>15.789473684210499</v>
      </c>
      <c r="BS83" s="3">
        <v>3.27868852459016</v>
      </c>
      <c r="BT83" s="3">
        <v>16.8539325842697</v>
      </c>
      <c r="BU83" s="3">
        <v>8.7719298245614006</v>
      </c>
      <c r="BV83" s="3">
        <v>17.424242424242397</v>
      </c>
      <c r="BW83" s="3">
        <v>21.698113207547198</v>
      </c>
      <c r="BX83" s="14">
        <v>23.8095238095238</v>
      </c>
      <c r="BY83" s="3">
        <v>8.7912087912087884</v>
      </c>
      <c r="BZ83" s="3">
        <v>12.709030100334399</v>
      </c>
      <c r="CA83" s="3">
        <v>27.5</v>
      </c>
      <c r="CB83" s="3">
        <v>12.162162162162199</v>
      </c>
      <c r="CC83" s="3">
        <v>19.2708333333333</v>
      </c>
    </row>
    <row r="84" spans="1:81">
      <c r="A84" s="4">
        <v>44136</v>
      </c>
      <c r="B84" s="3">
        <v>21.013492793621602</v>
      </c>
      <c r="C84" s="3">
        <v>26.315789473684198</v>
      </c>
      <c r="D84" s="3">
        <v>28</v>
      </c>
      <c r="E84" s="3">
        <v>22.641509433962298</v>
      </c>
      <c r="F84" s="3">
        <v>25</v>
      </c>
      <c r="G84" s="3">
        <v>16.2162162162162</v>
      </c>
      <c r="H84" s="3">
        <v>25.9541984732824</v>
      </c>
      <c r="I84" s="3">
        <v>21.379310344827601</v>
      </c>
      <c r="J84" s="3">
        <v>28.125</v>
      </c>
      <c r="K84" s="3">
        <v>11.6751269035533</v>
      </c>
      <c r="L84" s="3">
        <v>16.6666666666667</v>
      </c>
      <c r="M84" s="3">
        <v>30.232558139534898</v>
      </c>
      <c r="N84" s="3">
        <v>36.507936507936499</v>
      </c>
      <c r="O84" s="3">
        <v>20.231213872832399</v>
      </c>
      <c r="P84" s="3">
        <v>35.887096774193495</v>
      </c>
      <c r="Q84" s="3">
        <v>21.028037383177598</v>
      </c>
      <c r="R84" s="3">
        <v>40.145985401459896</v>
      </c>
      <c r="S84" s="3">
        <v>28.461538461538495</v>
      </c>
      <c r="T84" s="3">
        <v>32.758620689655196</v>
      </c>
      <c r="U84" s="3">
        <v>19.512195121951198</v>
      </c>
      <c r="V84" s="3">
        <v>35.542168674698793</v>
      </c>
      <c r="W84" s="3">
        <v>24.271844660194198</v>
      </c>
      <c r="X84" s="3">
        <v>21.7741935483871</v>
      </c>
      <c r="Y84" s="3">
        <v>6.6326530612244889</v>
      </c>
      <c r="Z84" s="3">
        <v>37.5</v>
      </c>
      <c r="AA84" s="3">
        <v>15.6862745098039</v>
      </c>
      <c r="AB84" s="3">
        <v>29.1666666666667</v>
      </c>
      <c r="AC84" s="3">
        <v>21.232876712328796</v>
      </c>
      <c r="AD84" s="3">
        <v>21.172638436482099</v>
      </c>
      <c r="AE84" s="3">
        <v>17.697594501718196</v>
      </c>
      <c r="AF84" s="3">
        <v>23.529411764705902</v>
      </c>
      <c r="AG84" s="3">
        <v>29.139072847682097</v>
      </c>
      <c r="AH84" s="3">
        <v>9.5238095238095202</v>
      </c>
      <c r="AI84" s="3">
        <v>12.7272727272727</v>
      </c>
      <c r="AJ84" s="3">
        <v>17.8571428571429</v>
      </c>
      <c r="AK84" s="3">
        <v>17.829457364341099</v>
      </c>
      <c r="AL84" s="3">
        <v>36.974789915966404</v>
      </c>
      <c r="AM84" s="14">
        <v>31.979695431472102</v>
      </c>
      <c r="AN84" s="3">
        <v>17.368421052631597</v>
      </c>
      <c r="AO84" s="3">
        <v>10.909090909090899</v>
      </c>
      <c r="AP84" s="3">
        <v>36.021505376344102</v>
      </c>
      <c r="AQ84" s="3">
        <v>39.893617021276597</v>
      </c>
      <c r="AR84" s="3">
        <v>16</v>
      </c>
      <c r="AS84" s="3">
        <v>23.376623376623396</v>
      </c>
      <c r="AT84" s="3">
        <v>21.875</v>
      </c>
      <c r="AU84" s="3">
        <v>19.6428571428571</v>
      </c>
      <c r="AV84" s="3">
        <v>12.578616352201299</v>
      </c>
      <c r="AW84" s="3">
        <v>24.271844660194198</v>
      </c>
      <c r="AX84" s="3">
        <v>20.863309352517998</v>
      </c>
      <c r="AY84" s="3">
        <v>21.9298245614035</v>
      </c>
      <c r="AZ84" s="3">
        <v>10.588235294117599</v>
      </c>
      <c r="BA84" s="3">
        <v>23.469387755101998</v>
      </c>
      <c r="BB84" s="42">
        <v>14.893617021276599</v>
      </c>
      <c r="BC84" s="3">
        <v>26.6666666666667</v>
      </c>
      <c r="BD84" s="3">
        <v>11.026615969581698</v>
      </c>
      <c r="BE84" s="3">
        <v>24.031007751937999</v>
      </c>
      <c r="BF84" s="3">
        <v>31.055900621117996</v>
      </c>
      <c r="BG84" s="3">
        <v>23.312883435582798</v>
      </c>
      <c r="BH84" s="3">
        <v>19.512195121951198</v>
      </c>
      <c r="BI84" s="3">
        <v>17.532467532467503</v>
      </c>
      <c r="BJ84" s="3">
        <v>19.1666666666667</v>
      </c>
      <c r="BK84" s="3">
        <v>22.0588235294118</v>
      </c>
      <c r="BL84" s="3">
        <v>16.494845360824698</v>
      </c>
      <c r="BM84" s="3">
        <v>9.4786729857819889</v>
      </c>
      <c r="BN84" s="3">
        <v>18.695652173913</v>
      </c>
      <c r="BO84" s="3">
        <v>33.3333333333333</v>
      </c>
      <c r="BP84" s="3">
        <v>13.939393939393899</v>
      </c>
      <c r="BQ84" s="3">
        <v>20</v>
      </c>
      <c r="BR84" s="3">
        <v>19.354838709677399</v>
      </c>
      <c r="BS84" s="3">
        <v>6.5573770491803298</v>
      </c>
      <c r="BT84" s="3">
        <v>19</v>
      </c>
      <c r="BU84" s="3">
        <v>14.035087719298199</v>
      </c>
      <c r="BV84" s="3">
        <v>12.878787878787898</v>
      </c>
      <c r="BW84" s="3">
        <v>32.456140350877192</v>
      </c>
      <c r="BX84" s="14">
        <v>21.812080536912799</v>
      </c>
      <c r="BY84" s="3">
        <v>14.942528735632198</v>
      </c>
      <c r="BZ84" s="3">
        <v>8.8235294117647101</v>
      </c>
      <c r="CA84" s="3">
        <v>31.092436974789898</v>
      </c>
      <c r="CB84" s="3">
        <v>18.292682926829297</v>
      </c>
      <c r="CC84" s="3">
        <v>15.4639175257732</v>
      </c>
    </row>
    <row r="85" spans="1:81">
      <c r="A85" s="4">
        <v>44166</v>
      </c>
      <c r="B85" s="3">
        <v>23.720678176047098</v>
      </c>
      <c r="C85" s="3">
        <v>33.879781420764999</v>
      </c>
      <c r="D85" s="3">
        <v>29.591836734693896</v>
      </c>
      <c r="E85" s="3">
        <v>33.962264150943398</v>
      </c>
      <c r="F85" s="3">
        <v>25.748502994011996</v>
      </c>
      <c r="G85" s="3">
        <v>26.576576576576599</v>
      </c>
      <c r="H85" s="3">
        <v>28.461538461538495</v>
      </c>
      <c r="I85" s="3">
        <v>30.6666666666667</v>
      </c>
      <c r="J85" s="3">
        <v>31.958762886597903</v>
      </c>
      <c r="K85" s="3">
        <v>27.040816326530599</v>
      </c>
      <c r="L85" s="3">
        <v>14.634146341463399</v>
      </c>
      <c r="M85" s="3">
        <v>31.25</v>
      </c>
      <c r="N85" s="3">
        <v>38.805970149253696</v>
      </c>
      <c r="O85" s="3">
        <v>24</v>
      </c>
      <c r="P85" s="3">
        <v>38.955823293172692</v>
      </c>
      <c r="Q85" s="3">
        <v>25.345622119815697</v>
      </c>
      <c r="R85" s="3">
        <v>32.116788321167903</v>
      </c>
      <c r="S85" s="3">
        <v>27.8571428571429</v>
      </c>
      <c r="T85" s="3">
        <v>38.011695906432692</v>
      </c>
      <c r="U85" s="3">
        <v>23.152709359605897</v>
      </c>
      <c r="V85" s="3">
        <v>31.111111111111097</v>
      </c>
      <c r="W85" s="3">
        <v>24.257425742574299</v>
      </c>
      <c r="X85" s="3">
        <v>26.950354609929096</v>
      </c>
      <c r="Y85" s="3">
        <v>10.256410256410298</v>
      </c>
      <c r="Z85" s="3">
        <v>34.1666666666667</v>
      </c>
      <c r="AA85" s="3">
        <v>29.126213592233</v>
      </c>
      <c r="AB85" s="3">
        <v>26.3888888888889</v>
      </c>
      <c r="AC85" s="3">
        <v>31.3333333333333</v>
      </c>
      <c r="AD85" s="3">
        <v>21.035598705501599</v>
      </c>
      <c r="AE85" s="3">
        <v>13.5986733001658</v>
      </c>
      <c r="AF85" s="3">
        <v>20.8955223880597</v>
      </c>
      <c r="AG85" s="3">
        <v>33.529411764705898</v>
      </c>
      <c r="AH85" s="3">
        <v>10.804020100502498</v>
      </c>
      <c r="AI85" s="3">
        <v>23.030303030303003</v>
      </c>
      <c r="AJ85" s="3">
        <v>21.126760563380298</v>
      </c>
      <c r="AK85" s="3">
        <v>18.110236220472402</v>
      </c>
      <c r="AL85" s="3">
        <v>39.830508474576291</v>
      </c>
      <c r="AM85" s="14">
        <v>33.5</v>
      </c>
      <c r="AN85" s="3">
        <v>14.893617021276599</v>
      </c>
      <c r="AO85" s="3">
        <v>12.621359223301001</v>
      </c>
      <c r="AP85" s="3">
        <v>41.208791208791197</v>
      </c>
      <c r="AQ85" s="3">
        <v>43.093922651933703</v>
      </c>
      <c r="AR85" s="3">
        <v>25</v>
      </c>
      <c r="AS85" s="3">
        <v>26.751592356687901</v>
      </c>
      <c r="AT85" s="3">
        <v>37.681159420289902</v>
      </c>
      <c r="AU85" s="3">
        <v>17.592592592592599</v>
      </c>
      <c r="AV85" s="3">
        <v>15.527950310559</v>
      </c>
      <c r="AW85" s="3">
        <v>32.258064516128997</v>
      </c>
      <c r="AX85" s="3">
        <v>30.281690140845097</v>
      </c>
      <c r="AY85" s="3">
        <v>18</v>
      </c>
      <c r="AZ85" s="3">
        <v>21.511627906976702</v>
      </c>
      <c r="BA85" s="3">
        <v>23.469387755101998</v>
      </c>
      <c r="BB85" s="42">
        <v>13.3333333333333</v>
      </c>
      <c r="BC85" s="3">
        <v>26.771653543307099</v>
      </c>
      <c r="BD85" s="3">
        <v>14.869888475836399</v>
      </c>
      <c r="BE85" s="3">
        <v>25</v>
      </c>
      <c r="BF85" s="3">
        <v>32.142857142857096</v>
      </c>
      <c r="BG85" s="3">
        <v>31.538461538461501</v>
      </c>
      <c r="BH85" s="3">
        <v>25.7575757575758</v>
      </c>
      <c r="BI85" s="3">
        <v>16.447368421052602</v>
      </c>
      <c r="BJ85" s="3">
        <v>19.417475728155303</v>
      </c>
      <c r="BK85" s="3">
        <v>15.1515151515152</v>
      </c>
      <c r="BL85" s="3">
        <v>24.7422680412371</v>
      </c>
      <c r="BM85" s="3">
        <v>11.5</v>
      </c>
      <c r="BN85" s="3">
        <v>19.480519480519497</v>
      </c>
      <c r="BO85" s="3">
        <v>33.3333333333333</v>
      </c>
      <c r="BP85" s="3">
        <v>14.7239263803681</v>
      </c>
      <c r="BQ85" s="3">
        <v>15.254237288135601</v>
      </c>
      <c r="BR85" s="3">
        <v>22.012578616352197</v>
      </c>
      <c r="BS85" s="3">
        <v>14.285714285714299</v>
      </c>
      <c r="BT85" s="3">
        <v>41</v>
      </c>
      <c r="BU85" s="3">
        <v>15.789473684210499</v>
      </c>
      <c r="BV85" s="3">
        <v>19.548872180451099</v>
      </c>
      <c r="BW85" s="3">
        <v>26.851851851851901</v>
      </c>
      <c r="BX85" s="14">
        <v>17.966101694915299</v>
      </c>
      <c r="BY85" s="3">
        <v>16.049382716049401</v>
      </c>
      <c r="BZ85" s="3">
        <v>17.9331306990881</v>
      </c>
      <c r="CA85" s="3">
        <v>32.5</v>
      </c>
      <c r="CB85" s="3">
        <v>15.189873417721499</v>
      </c>
      <c r="CC85" s="3">
        <v>11.4583333333333</v>
      </c>
    </row>
    <row r="86" spans="1:81">
      <c r="A86" s="4">
        <v>44197</v>
      </c>
      <c r="B86" s="3">
        <v>21.719844357976697</v>
      </c>
      <c r="C86" s="3">
        <v>28.350515463917496</v>
      </c>
      <c r="D86" s="3">
        <v>32.989690721649495</v>
      </c>
      <c r="E86" s="3">
        <v>29.716981132075496</v>
      </c>
      <c r="F86" s="3">
        <v>25.3012048192771</v>
      </c>
      <c r="G86" s="3">
        <v>19.4444444444444</v>
      </c>
      <c r="H86" s="3">
        <v>29.787234042553198</v>
      </c>
      <c r="I86" s="3">
        <v>23.841059602648997</v>
      </c>
      <c r="J86" s="3">
        <v>23.529411764705902</v>
      </c>
      <c r="K86" s="3">
        <v>18.556701030927801</v>
      </c>
      <c r="L86" s="3">
        <v>14.1666666666667</v>
      </c>
      <c r="M86" s="3">
        <v>30.120481927710799</v>
      </c>
      <c r="N86" s="3">
        <v>31.1475409836066</v>
      </c>
      <c r="O86" s="3">
        <v>29.1428571428571</v>
      </c>
      <c r="P86" s="3">
        <v>30.327868852458998</v>
      </c>
      <c r="Q86" s="3">
        <v>27.441860465116296</v>
      </c>
      <c r="R86" s="3">
        <v>22.307692307692299</v>
      </c>
      <c r="S86" s="3">
        <v>17.96875</v>
      </c>
      <c r="T86" s="3">
        <v>35.329341317365305</v>
      </c>
      <c r="U86" s="3">
        <v>20.8955223880597</v>
      </c>
      <c r="V86" s="3">
        <v>26.865671641791</v>
      </c>
      <c r="W86" s="3">
        <v>26.237623762376202</v>
      </c>
      <c r="X86" s="3">
        <v>25</v>
      </c>
      <c r="Y86" s="3">
        <v>9.7938144329896897</v>
      </c>
      <c r="Z86" s="3">
        <v>37.288135593220296</v>
      </c>
      <c r="AA86" s="3">
        <v>31.683168316831701</v>
      </c>
      <c r="AB86" s="3">
        <v>27.272727272727298</v>
      </c>
      <c r="AC86" s="3">
        <v>23.684210526315802</v>
      </c>
      <c r="AD86" s="3">
        <v>17.491749174917498</v>
      </c>
      <c r="AE86" s="3">
        <v>13.559322033898299</v>
      </c>
      <c r="AF86" s="3">
        <v>23.134328358209</v>
      </c>
      <c r="AG86" s="3">
        <v>38.690476190476197</v>
      </c>
      <c r="AH86" s="3">
        <v>11.2219451371571</v>
      </c>
      <c r="AI86" s="3">
        <v>20.731707317073198</v>
      </c>
      <c r="AJ86" s="3">
        <v>22.222222222222197</v>
      </c>
      <c r="AK86" s="3">
        <v>20.078740157480301</v>
      </c>
      <c r="AL86" s="3">
        <v>38.3333333333333</v>
      </c>
      <c r="AM86" s="14">
        <v>25.728155339805795</v>
      </c>
      <c r="AN86" s="3">
        <v>8.5561497326203195</v>
      </c>
      <c r="AO86" s="3">
        <v>13.084112149532698</v>
      </c>
      <c r="AP86" s="3">
        <v>41.847826086956495</v>
      </c>
      <c r="AQ86" s="3">
        <v>48.633879781420802</v>
      </c>
      <c r="AR86" s="3">
        <v>14.765100671140898</v>
      </c>
      <c r="AS86" s="3">
        <v>21.935483870967698</v>
      </c>
      <c r="AT86" s="3">
        <v>29.411764705882398</v>
      </c>
      <c r="AU86" s="3">
        <v>16.037735849056599</v>
      </c>
      <c r="AV86" s="3">
        <v>20.3488372093023</v>
      </c>
      <c r="AW86" s="3">
        <v>49.473684210526301</v>
      </c>
      <c r="AX86" s="3">
        <v>27.9411764705882</v>
      </c>
      <c r="AY86" s="3">
        <v>19.148936170212799</v>
      </c>
      <c r="AZ86" s="3">
        <v>24.561403508771896</v>
      </c>
      <c r="BA86" s="3">
        <v>11.6161616161616</v>
      </c>
      <c r="BB86" s="42">
        <v>11.956521739130398</v>
      </c>
      <c r="BC86" s="3">
        <v>15.322580645161299</v>
      </c>
      <c r="BD86" s="3">
        <v>12.177121771217699</v>
      </c>
      <c r="BE86" s="3">
        <v>20.8955223880597</v>
      </c>
      <c r="BF86" s="3">
        <v>35.802469135802497</v>
      </c>
      <c r="BG86" s="3">
        <v>18.604651162790702</v>
      </c>
      <c r="BH86" s="3">
        <v>20.9677419354839</v>
      </c>
      <c r="BI86" s="3">
        <v>15.0326797385621</v>
      </c>
      <c r="BJ86" s="3">
        <v>26.213592233009699</v>
      </c>
      <c r="BK86" s="3">
        <v>16.417910447761201</v>
      </c>
      <c r="BL86" s="3">
        <v>13.4020618556701</v>
      </c>
      <c r="BM86" s="3">
        <v>12.077294685990299</v>
      </c>
      <c r="BN86" s="3">
        <v>12.068965517241399</v>
      </c>
      <c r="BO86" s="3">
        <v>20.952380952380999</v>
      </c>
      <c r="BP86" s="3">
        <v>13.125</v>
      </c>
      <c r="BQ86" s="3">
        <v>6.1538461538461497</v>
      </c>
      <c r="BR86" s="3">
        <v>24.203821656050998</v>
      </c>
      <c r="BS86" s="3">
        <v>8.5714285714285694</v>
      </c>
      <c r="BT86" s="3">
        <v>31</v>
      </c>
      <c r="BU86" s="3">
        <v>14.285714285714299</v>
      </c>
      <c r="BV86" s="3">
        <v>21.052631578947398</v>
      </c>
      <c r="BW86" s="3">
        <v>20.5607476635514</v>
      </c>
      <c r="BX86" s="14">
        <v>25.249169435215901</v>
      </c>
      <c r="BY86" s="3">
        <v>14.285714285714299</v>
      </c>
      <c r="BZ86" s="3">
        <v>18.927444794952699</v>
      </c>
      <c r="CA86" s="3">
        <v>24.1666666666667</v>
      </c>
      <c r="CB86" s="3">
        <v>17.948717948717899</v>
      </c>
      <c r="CC86" s="3">
        <v>10.6382978723404</v>
      </c>
    </row>
    <row r="87" spans="1:81">
      <c r="A87" s="4">
        <v>44228</v>
      </c>
      <c r="B87" s="3">
        <v>21.906507791017397</v>
      </c>
      <c r="C87" s="3">
        <v>32.820512820512796</v>
      </c>
      <c r="D87" s="3">
        <v>26.804123711340196</v>
      </c>
      <c r="E87" s="3">
        <v>27.358490566037702</v>
      </c>
      <c r="F87" s="3">
        <v>32.934131736526901</v>
      </c>
      <c r="G87" s="3">
        <v>19.0045248868778</v>
      </c>
      <c r="H87" s="3">
        <v>31.5068493150685</v>
      </c>
      <c r="I87" s="3">
        <v>28</v>
      </c>
      <c r="J87" s="3">
        <v>21.052631578947398</v>
      </c>
      <c r="K87" s="3">
        <v>14.432989690721598</v>
      </c>
      <c r="L87" s="3">
        <v>10.256410256410298</v>
      </c>
      <c r="M87" s="3">
        <v>34.146341463414601</v>
      </c>
      <c r="N87" s="3">
        <v>22.8571428571429</v>
      </c>
      <c r="O87" s="3">
        <v>20</v>
      </c>
      <c r="P87" s="3">
        <v>30.165289256198299</v>
      </c>
      <c r="Q87" s="3">
        <v>21.875</v>
      </c>
      <c r="R87" s="3">
        <v>28.244274809160299</v>
      </c>
      <c r="S87" s="3">
        <v>23.076923076923094</v>
      </c>
      <c r="T87" s="3">
        <v>36.686390532544394</v>
      </c>
      <c r="U87" s="3">
        <v>21.287128712871301</v>
      </c>
      <c r="V87" s="3">
        <v>17.518248175182499</v>
      </c>
      <c r="W87" s="3">
        <v>28.0788177339901</v>
      </c>
      <c r="X87" s="3">
        <v>27.0718232044199</v>
      </c>
      <c r="Y87" s="3">
        <v>9.1836734693877595</v>
      </c>
      <c r="Z87" s="3">
        <v>39.473684210526301</v>
      </c>
      <c r="AA87" s="3">
        <v>28.1553398058252</v>
      </c>
      <c r="AB87" s="3">
        <v>31.034482758620697</v>
      </c>
      <c r="AC87" s="3">
        <v>19.230769230769202</v>
      </c>
      <c r="AD87" s="3">
        <v>15.100671140939602</v>
      </c>
      <c r="AE87" s="3">
        <v>13.924050632911401</v>
      </c>
      <c r="AF87" s="3">
        <v>26.277372262773699</v>
      </c>
      <c r="AG87" s="3">
        <v>38.604651162790695</v>
      </c>
      <c r="AH87" s="3">
        <v>12.592592592592601</v>
      </c>
      <c r="AI87" s="3">
        <v>16.969696969696997</v>
      </c>
      <c r="AJ87" s="3">
        <v>21.839080459770098</v>
      </c>
      <c r="AK87" s="3">
        <v>25.984251968503902</v>
      </c>
      <c r="AL87" s="3">
        <v>22.689075630252098</v>
      </c>
      <c r="AM87" s="14">
        <v>23.529411764705902</v>
      </c>
      <c r="AN87" s="3">
        <v>6.9148936170212787</v>
      </c>
      <c r="AO87" s="3">
        <v>18.421052631578899</v>
      </c>
      <c r="AP87" s="3">
        <v>32.972972972972997</v>
      </c>
      <c r="AQ87" s="3">
        <v>40.322580645161295</v>
      </c>
      <c r="AR87" s="3">
        <v>18.6666666666667</v>
      </c>
      <c r="AS87" s="3">
        <v>24.050632911392402</v>
      </c>
      <c r="AT87" s="3">
        <v>22.727272727272698</v>
      </c>
      <c r="AU87" s="3">
        <v>19.230769230769202</v>
      </c>
      <c r="AV87" s="3">
        <v>22.222222222222197</v>
      </c>
      <c r="AW87" s="3">
        <v>35.789473684210499</v>
      </c>
      <c r="AX87" s="3">
        <v>29.787234042553198</v>
      </c>
      <c r="AY87" s="3">
        <v>22.115384615384599</v>
      </c>
      <c r="AZ87" s="3">
        <v>9.7297297297297298</v>
      </c>
      <c r="BA87" s="3">
        <v>15.7635467980296</v>
      </c>
      <c r="BB87" s="42">
        <v>13.612565445026201</v>
      </c>
      <c r="BC87" s="3">
        <v>18.548387096774199</v>
      </c>
      <c r="BD87" s="3">
        <v>16.6064981949458</v>
      </c>
      <c r="BE87" s="3">
        <v>16.793893129771</v>
      </c>
      <c r="BF87" s="3">
        <v>38.554216867469897</v>
      </c>
      <c r="BG87" s="3">
        <v>27.586206896551698</v>
      </c>
      <c r="BH87" s="3">
        <v>20.212765957446798</v>
      </c>
      <c r="BI87" s="3">
        <v>13.636363636363599</v>
      </c>
      <c r="BJ87" s="3">
        <v>22.8571428571429</v>
      </c>
      <c r="BK87" s="3">
        <v>14.492753623188399</v>
      </c>
      <c r="BL87" s="3">
        <v>15.789473684210499</v>
      </c>
      <c r="BM87" s="3">
        <v>9.8039215686274481</v>
      </c>
      <c r="BN87" s="3">
        <v>15.720524017467199</v>
      </c>
      <c r="BO87" s="3">
        <v>35.185185185185198</v>
      </c>
      <c r="BP87" s="3">
        <v>16.455696202531602</v>
      </c>
      <c r="BQ87" s="3">
        <v>10</v>
      </c>
      <c r="BR87" s="3">
        <v>17.0886075949367</v>
      </c>
      <c r="BS87" s="3">
        <v>4.2857142857142891</v>
      </c>
      <c r="BT87" s="3">
        <v>23.300970873786401</v>
      </c>
      <c r="BU87" s="3">
        <v>21.875</v>
      </c>
      <c r="BV87" s="3">
        <v>24.4274809160305</v>
      </c>
      <c r="BW87" s="3">
        <v>28.037383177570099</v>
      </c>
      <c r="BX87" s="14">
        <v>23.050847457627096</v>
      </c>
      <c r="BY87" s="3">
        <v>22.222222222222197</v>
      </c>
      <c r="BZ87" s="3">
        <v>22.256097560975601</v>
      </c>
      <c r="CA87" s="3">
        <v>33.8983050847458</v>
      </c>
      <c r="CB87" s="3">
        <v>15.189873417721499</v>
      </c>
      <c r="CC87" s="3">
        <v>15.425531914893599</v>
      </c>
    </row>
    <row r="88" spans="1:81">
      <c r="A88" s="4">
        <v>44256</v>
      </c>
      <c r="B88" s="3">
        <v>23.663714111179001</v>
      </c>
      <c r="C88" s="3">
        <v>29.857819905213297</v>
      </c>
      <c r="D88" s="3">
        <v>37</v>
      </c>
      <c r="E88" s="3">
        <v>27.358490566037702</v>
      </c>
      <c r="F88" s="3">
        <v>32.352941176470601</v>
      </c>
      <c r="G88" s="3">
        <v>30.909090909090899</v>
      </c>
      <c r="H88" s="3">
        <v>31.944444444444397</v>
      </c>
      <c r="I88" s="3">
        <v>29.577464788732399</v>
      </c>
      <c r="J88" s="3">
        <v>17.045454545454501</v>
      </c>
      <c r="K88" s="3">
        <v>15.8163265306122</v>
      </c>
      <c r="L88" s="3">
        <v>21.008403361344499</v>
      </c>
      <c r="M88" s="3">
        <v>44.444444444444393</v>
      </c>
      <c r="N88" s="3">
        <v>24.615384615384599</v>
      </c>
      <c r="O88" s="3">
        <v>29.787234042553198</v>
      </c>
      <c r="P88" s="3">
        <v>30</v>
      </c>
      <c r="Q88" s="3">
        <v>20.535714285714299</v>
      </c>
      <c r="R88" s="3">
        <v>26.717557251908399</v>
      </c>
      <c r="S88" s="3">
        <v>26.315789473684198</v>
      </c>
      <c r="T88" s="3">
        <v>39.759036144578296</v>
      </c>
      <c r="U88" s="3">
        <v>16.3366336633663</v>
      </c>
      <c r="V88" s="3">
        <v>28.676470588235301</v>
      </c>
      <c r="W88" s="3">
        <v>28.921568627450998</v>
      </c>
      <c r="X88" s="3">
        <v>30</v>
      </c>
      <c r="Y88" s="3">
        <v>16.751269035533003</v>
      </c>
      <c r="Z88" s="3">
        <v>37.6</v>
      </c>
      <c r="AA88" s="3">
        <v>30.097087378640797</v>
      </c>
      <c r="AB88" s="3">
        <v>26.3888888888889</v>
      </c>
      <c r="AC88" s="3">
        <v>25.786163522012597</v>
      </c>
      <c r="AD88" s="3">
        <v>14.886731391585799</v>
      </c>
      <c r="AE88" s="3">
        <v>16.824196597353502</v>
      </c>
      <c r="AF88" s="3">
        <v>27.205882352941199</v>
      </c>
      <c r="AG88" s="3">
        <v>35.514018691588802</v>
      </c>
      <c r="AH88" s="3">
        <v>17.164179104477601</v>
      </c>
      <c r="AI88" s="3">
        <v>12.804878048780498</v>
      </c>
      <c r="AJ88" s="3">
        <v>37.634408602150501</v>
      </c>
      <c r="AK88" s="3">
        <v>26.938775510204103</v>
      </c>
      <c r="AL88" s="3">
        <v>25.409836065573796</v>
      </c>
      <c r="AM88" s="14">
        <v>25.615763546797996</v>
      </c>
      <c r="AN88" s="3">
        <v>11.640211640211598</v>
      </c>
      <c r="AO88" s="3">
        <v>19.090909090909101</v>
      </c>
      <c r="AP88" s="3">
        <v>31.550802139037398</v>
      </c>
      <c r="AQ88" s="3">
        <v>43.243243243243199</v>
      </c>
      <c r="AR88" s="3">
        <v>32.214765100671094</v>
      </c>
      <c r="AS88" s="3">
        <v>27.215189873417696</v>
      </c>
      <c r="AT88" s="3">
        <v>12.857142857142899</v>
      </c>
      <c r="AU88" s="3">
        <v>21.052631578947398</v>
      </c>
      <c r="AV88" s="3">
        <v>27.461139896373098</v>
      </c>
      <c r="AW88" s="3">
        <v>45.2631578947368</v>
      </c>
      <c r="AX88" s="3">
        <v>30</v>
      </c>
      <c r="AY88" s="3">
        <v>17.821782178217799</v>
      </c>
      <c r="AZ88" s="3">
        <v>16.062176165803102</v>
      </c>
      <c r="BA88" s="3">
        <v>17.224880382775098</v>
      </c>
      <c r="BB88" s="42">
        <v>17.7664974619289</v>
      </c>
      <c r="BC88" s="3">
        <v>22.3140495867769</v>
      </c>
      <c r="BD88" s="3">
        <v>18.705035971222998</v>
      </c>
      <c r="BE88" s="3">
        <v>22.0588235294118</v>
      </c>
      <c r="BF88" s="3">
        <v>34.131736526946099</v>
      </c>
      <c r="BG88" s="3">
        <v>25.3333333333333</v>
      </c>
      <c r="BH88" s="3">
        <v>20.2247191011236</v>
      </c>
      <c r="BI88" s="3">
        <v>16.875</v>
      </c>
      <c r="BJ88" s="3">
        <v>29.807692307692299</v>
      </c>
      <c r="BK88" s="3">
        <v>9.8591549295774605</v>
      </c>
      <c r="BL88" s="3">
        <v>9.6774193548387117</v>
      </c>
      <c r="BM88" s="3">
        <v>17.073170731707297</v>
      </c>
      <c r="BN88" s="3">
        <v>20.175438596491198</v>
      </c>
      <c r="BO88" s="3">
        <v>32.456140350877192</v>
      </c>
      <c r="BP88" s="3">
        <v>15</v>
      </c>
      <c r="BQ88" s="3">
        <v>14.5161290322581</v>
      </c>
      <c r="BR88" s="3">
        <v>15.625</v>
      </c>
      <c r="BS88" s="3">
        <v>4.2857142857142891</v>
      </c>
      <c r="BT88" s="3">
        <v>33.636363636363598</v>
      </c>
      <c r="BU88" s="3">
        <v>22.0588235294118</v>
      </c>
      <c r="BV88" s="3">
        <v>26.5625</v>
      </c>
      <c r="BW88" s="3">
        <v>27.7777777777778</v>
      </c>
      <c r="BX88" s="14">
        <v>21.292775665399201</v>
      </c>
      <c r="BY88" s="3">
        <v>13.3333333333333</v>
      </c>
      <c r="BZ88" s="3">
        <v>18.633540372670801</v>
      </c>
      <c r="CA88" s="3">
        <v>29.411764705882398</v>
      </c>
      <c r="CB88" s="3">
        <v>17.283950617283999</v>
      </c>
      <c r="CC88" s="3">
        <v>10</v>
      </c>
    </row>
    <row r="89" spans="1:81">
      <c r="A89" s="4">
        <v>44287</v>
      </c>
      <c r="B89" s="3">
        <v>23.416375512684201</v>
      </c>
      <c r="C89" s="3">
        <v>27.853881278538797</v>
      </c>
      <c r="D89" s="3">
        <v>31</v>
      </c>
      <c r="E89" s="3">
        <v>26.540284360189599</v>
      </c>
      <c r="F89" s="3">
        <v>35.220125786163493</v>
      </c>
      <c r="G89" s="3">
        <v>31.221719457013599</v>
      </c>
      <c r="H89" s="3">
        <v>30.612244897959197</v>
      </c>
      <c r="I89" s="3">
        <v>31.9727891156463</v>
      </c>
      <c r="J89" s="3">
        <v>21.052631578947398</v>
      </c>
      <c r="K89" s="3">
        <v>15.384615384615399</v>
      </c>
      <c r="L89" s="3">
        <v>23.770491803278702</v>
      </c>
      <c r="M89" s="3">
        <v>37.234042553191493</v>
      </c>
      <c r="N89" s="3">
        <v>24.637681159420303</v>
      </c>
      <c r="O89" s="3">
        <v>27.894736842105296</v>
      </c>
      <c r="P89" s="3">
        <v>28.925619834710698</v>
      </c>
      <c r="Q89" s="3">
        <v>23.318385650224197</v>
      </c>
      <c r="R89" s="3">
        <v>26.515151515151498</v>
      </c>
      <c r="S89" s="3">
        <v>21.052631578947398</v>
      </c>
      <c r="T89" s="3">
        <v>35.542168674698793</v>
      </c>
      <c r="U89" s="3">
        <v>23.2673267326733</v>
      </c>
      <c r="V89" s="3">
        <v>30</v>
      </c>
      <c r="W89" s="3">
        <v>26.7942583732057</v>
      </c>
      <c r="X89" s="3">
        <v>25</v>
      </c>
      <c r="Y89" s="3">
        <v>15.8974358974359</v>
      </c>
      <c r="Z89" s="3">
        <v>29.6</v>
      </c>
      <c r="AA89" s="3">
        <v>29.126213592233</v>
      </c>
      <c r="AB89" s="3">
        <v>34.013605442176896</v>
      </c>
      <c r="AC89" s="3">
        <v>22.6666666666667</v>
      </c>
      <c r="AD89" s="3">
        <v>14.657980456026099</v>
      </c>
      <c r="AE89" s="3">
        <v>26.043737574552701</v>
      </c>
      <c r="AF89" s="3">
        <v>27.536231884057997</v>
      </c>
      <c r="AG89" s="3">
        <v>36.84210526315789</v>
      </c>
      <c r="AH89" s="3">
        <v>17.733990147783299</v>
      </c>
      <c r="AI89" s="3">
        <v>8.536585365853659</v>
      </c>
      <c r="AJ89" s="3">
        <v>2.1052631578947403</v>
      </c>
      <c r="AK89" s="3">
        <v>24.603174603174597</v>
      </c>
      <c r="AL89" s="3">
        <v>23.8095238095238</v>
      </c>
      <c r="AM89" s="14">
        <v>28.0788177339901</v>
      </c>
      <c r="AN89" s="3">
        <v>16.2162162162162</v>
      </c>
      <c r="AO89" s="3">
        <v>20.192307692307701</v>
      </c>
      <c r="AP89" s="3">
        <v>35.135135135135101</v>
      </c>
      <c r="AQ89" s="3">
        <v>37.096774193548399</v>
      </c>
      <c r="AR89" s="3">
        <v>24.324324324324294</v>
      </c>
      <c r="AS89" s="3">
        <v>36.538461538461497</v>
      </c>
      <c r="AT89" s="3">
        <v>13.4328358208955</v>
      </c>
      <c r="AU89" s="3">
        <v>25</v>
      </c>
      <c r="AV89" s="3">
        <v>27.894736842105296</v>
      </c>
      <c r="AW89" s="3">
        <v>41.836734693877602</v>
      </c>
      <c r="AX89" s="3">
        <v>23.703703703703699</v>
      </c>
      <c r="AY89" s="3">
        <v>17.346938775510196</v>
      </c>
      <c r="AZ89" s="3">
        <v>21.717171717171698</v>
      </c>
      <c r="BA89" s="3">
        <v>29.1666666666667</v>
      </c>
      <c r="BB89" s="42">
        <v>16.176470588235301</v>
      </c>
      <c r="BC89" s="3">
        <v>23.770491803278702</v>
      </c>
      <c r="BD89" s="3">
        <v>25.3571428571429</v>
      </c>
      <c r="BE89" s="3">
        <v>18.656716417910399</v>
      </c>
      <c r="BF89" s="3">
        <v>40.361445783132496</v>
      </c>
      <c r="BG89" s="3">
        <v>30.379746835442997</v>
      </c>
      <c r="BH89" s="3">
        <v>21.105527638190999</v>
      </c>
      <c r="BI89" s="3">
        <v>14.375</v>
      </c>
      <c r="BJ89" s="3">
        <v>26.415094339622602</v>
      </c>
      <c r="BK89" s="3">
        <v>15.277777777777798</v>
      </c>
      <c r="BL89" s="3">
        <v>13.8297872340426</v>
      </c>
      <c r="BM89" s="3">
        <v>12.5</v>
      </c>
      <c r="BN89" s="3">
        <v>10.389610389610398</v>
      </c>
      <c r="BO89" s="3">
        <v>32.478632478632498</v>
      </c>
      <c r="BP89" s="3">
        <v>8.536585365853659</v>
      </c>
      <c r="BQ89" s="3">
        <v>28.125</v>
      </c>
      <c r="BR89" s="3">
        <v>9.4936708860759502</v>
      </c>
      <c r="BS89" s="3">
        <v>13.8888888888889</v>
      </c>
      <c r="BT89" s="3">
        <v>26.363636363636399</v>
      </c>
      <c r="BU89" s="3">
        <v>13.0434782608696</v>
      </c>
      <c r="BV89" s="3">
        <v>25.581395348837201</v>
      </c>
      <c r="BW89" s="3">
        <v>27.884615384615401</v>
      </c>
      <c r="BX89" s="14">
        <v>23.484848484848502</v>
      </c>
      <c r="BY89" s="3">
        <v>4.0540540540540499</v>
      </c>
      <c r="BZ89" s="3">
        <v>6.3492063492063497</v>
      </c>
      <c r="CA89" s="3">
        <v>22.5</v>
      </c>
      <c r="CB89" s="3">
        <v>26.506024096385502</v>
      </c>
      <c r="CC89" s="3">
        <v>13.9175257731959</v>
      </c>
    </row>
    <row r="90" spans="1:81">
      <c r="A90" s="4">
        <v>44317</v>
      </c>
      <c r="B90" s="3">
        <v>25.011202389843195</v>
      </c>
      <c r="C90" s="3">
        <v>26.818181818181799</v>
      </c>
      <c r="D90" s="3">
        <v>29</v>
      </c>
      <c r="E90" s="3">
        <v>31.753554502369695</v>
      </c>
      <c r="F90" s="3">
        <v>28.75</v>
      </c>
      <c r="G90" s="3">
        <v>32.126696832579199</v>
      </c>
      <c r="H90" s="3">
        <v>34.285714285714299</v>
      </c>
      <c r="I90" s="3">
        <v>31.205673758865199</v>
      </c>
      <c r="J90" s="3">
        <v>25.274725274725299</v>
      </c>
      <c r="K90" s="3">
        <v>31.7708333333333</v>
      </c>
      <c r="L90" s="3">
        <v>23.846153846153797</v>
      </c>
      <c r="M90" s="3">
        <v>37</v>
      </c>
      <c r="N90" s="3">
        <v>30.434782608695699</v>
      </c>
      <c r="O90" s="3">
        <v>29.015544041450799</v>
      </c>
      <c r="P90" s="3">
        <v>33.061224489795897</v>
      </c>
      <c r="Q90" s="3">
        <v>23.348017621145399</v>
      </c>
      <c r="R90" s="3">
        <v>37.037037037037003</v>
      </c>
      <c r="S90" s="3">
        <v>21.739130434782599</v>
      </c>
      <c r="T90" s="3">
        <v>38.787878787878803</v>
      </c>
      <c r="U90" s="3">
        <v>31.1881188118812</v>
      </c>
      <c r="V90" s="3">
        <v>29.370629370629395</v>
      </c>
      <c r="W90" s="3">
        <v>25.961538461538495</v>
      </c>
      <c r="X90" s="3">
        <v>25.146198830409396</v>
      </c>
      <c r="Y90" s="3">
        <v>14.3589743589744</v>
      </c>
      <c r="Z90" s="3">
        <v>8</v>
      </c>
      <c r="AA90" s="3">
        <v>37.864077669902905</v>
      </c>
      <c r="AB90" s="3">
        <v>30.136986301369898</v>
      </c>
      <c r="AC90" s="3">
        <v>22.7848101265823</v>
      </c>
      <c r="AD90" s="3">
        <v>18.5303514376997</v>
      </c>
      <c r="AE90" s="3">
        <v>33.271028037383196</v>
      </c>
      <c r="AF90" s="3">
        <v>27.9411764705882</v>
      </c>
      <c r="AG90" s="3">
        <v>37.117903930131</v>
      </c>
      <c r="AH90" s="3">
        <v>15.3284671532847</v>
      </c>
      <c r="AI90" s="3">
        <v>12.1951219512195</v>
      </c>
      <c r="AJ90" s="3">
        <v>25.510204081632697</v>
      </c>
      <c r="AK90" s="3">
        <v>22.8</v>
      </c>
      <c r="AL90" s="3">
        <v>28.7878787878788</v>
      </c>
      <c r="AM90" s="14">
        <v>28.7878787878788</v>
      </c>
      <c r="AN90" s="3">
        <v>18.478260869565197</v>
      </c>
      <c r="AO90" s="3">
        <v>19.801980198019802</v>
      </c>
      <c r="AP90" s="3">
        <v>35.326086956521699</v>
      </c>
      <c r="AQ90" s="3">
        <v>38.297872340425499</v>
      </c>
      <c r="AR90" s="3">
        <v>19.867549668874197</v>
      </c>
      <c r="AS90" s="3">
        <v>34.355828220858889</v>
      </c>
      <c r="AT90" s="3">
        <v>38.181818181818201</v>
      </c>
      <c r="AU90" s="3">
        <v>28.2258064516129</v>
      </c>
      <c r="AV90" s="3">
        <v>23.076923076923094</v>
      </c>
      <c r="AW90" s="3">
        <v>34.653465346534695</v>
      </c>
      <c r="AX90" s="3">
        <v>28.472222222222197</v>
      </c>
      <c r="AY90" s="3">
        <v>24.752475247524799</v>
      </c>
      <c r="AZ90" s="3">
        <v>31.25</v>
      </c>
      <c r="BA90" s="3">
        <v>20.0873362445415</v>
      </c>
      <c r="BB90" s="42">
        <v>9.6446700507614196</v>
      </c>
      <c r="BC90" s="3">
        <v>24.369747899159698</v>
      </c>
      <c r="BD90" s="3">
        <v>24.295774647887296</v>
      </c>
      <c r="BE90" s="3">
        <v>20.300751879699199</v>
      </c>
      <c r="BF90" s="3">
        <v>36.686390532544394</v>
      </c>
      <c r="BG90" s="3">
        <v>24.822695035460999</v>
      </c>
      <c r="BH90" s="3">
        <v>22.406639004149397</v>
      </c>
      <c r="BI90" s="3">
        <v>19.018404907975498</v>
      </c>
      <c r="BJ90" s="3">
        <v>32.075471698113198</v>
      </c>
      <c r="BK90" s="3">
        <v>18.055555555555596</v>
      </c>
      <c r="BL90" s="3">
        <v>13.8297872340426</v>
      </c>
      <c r="BM90" s="3">
        <v>18.6666666666667</v>
      </c>
      <c r="BN90" s="3">
        <v>19.480519480519497</v>
      </c>
      <c r="BO90" s="3">
        <v>33.613445378151305</v>
      </c>
      <c r="BP90" s="3">
        <v>21.341463414634099</v>
      </c>
      <c r="BQ90" s="3">
        <v>23.3333333333333</v>
      </c>
      <c r="BR90" s="3">
        <v>9.3167701863354004</v>
      </c>
      <c r="BS90" s="3">
        <v>9.3333333333333304</v>
      </c>
      <c r="BT90" s="3">
        <v>29.090909090909101</v>
      </c>
      <c r="BU90" s="3">
        <v>16.901408450704199</v>
      </c>
      <c r="BV90" s="3">
        <v>18.939393939393902</v>
      </c>
      <c r="BW90" s="3">
        <v>33.928571428571395</v>
      </c>
      <c r="BX90" s="14">
        <v>27.969348659003803</v>
      </c>
      <c r="BY90" s="3">
        <v>14.7727272727273</v>
      </c>
      <c r="BZ90" s="3">
        <v>6.2305295950155797</v>
      </c>
      <c r="CA90" s="3">
        <v>17.5</v>
      </c>
      <c r="CB90" s="3">
        <v>20.930232558139501</v>
      </c>
      <c r="CC90" s="3">
        <v>19.473684210526297</v>
      </c>
    </row>
    <row r="91" spans="1:81">
      <c r="A91" s="4">
        <v>44348</v>
      </c>
      <c r="B91" s="3">
        <v>25.968329492231096</v>
      </c>
      <c r="C91" s="3">
        <v>27.802690582959599</v>
      </c>
      <c r="D91" s="3">
        <v>19.387755102040799</v>
      </c>
      <c r="E91" s="3">
        <v>32.227488151658804</v>
      </c>
      <c r="F91" s="3">
        <v>41.463414634146297</v>
      </c>
      <c r="G91" s="3">
        <v>30.4932735426009</v>
      </c>
      <c r="H91" s="3">
        <v>36.690647482014398</v>
      </c>
      <c r="I91" s="3">
        <v>31.724137931034502</v>
      </c>
      <c r="J91" s="3">
        <v>35.106382978723396</v>
      </c>
      <c r="K91" s="3">
        <v>30.927835051546399</v>
      </c>
      <c r="L91" s="3">
        <v>19.354838709677399</v>
      </c>
      <c r="M91" s="3">
        <v>23.9583333333333</v>
      </c>
      <c r="N91" s="3">
        <v>34.848484848484794</v>
      </c>
      <c r="O91" s="3">
        <v>37.037037037037003</v>
      </c>
      <c r="P91" s="3">
        <v>37.037037037037003</v>
      </c>
      <c r="Q91" s="3">
        <v>26.406926406926399</v>
      </c>
      <c r="R91" s="3">
        <v>54.887218045112796</v>
      </c>
      <c r="S91" s="3">
        <v>31.25</v>
      </c>
      <c r="T91" s="3">
        <v>33.532934131736496</v>
      </c>
      <c r="U91" s="3">
        <v>24.137931034482797</v>
      </c>
      <c r="V91" s="3">
        <v>26.206896551724103</v>
      </c>
      <c r="W91" s="3">
        <v>21.052631578947398</v>
      </c>
      <c r="X91" s="3">
        <v>16.766467065868298</v>
      </c>
      <c r="Y91" s="3">
        <v>16.410256410256398</v>
      </c>
      <c r="Z91" s="3">
        <v>24.193548387096797</v>
      </c>
      <c r="AA91" s="3">
        <v>29.126213592233</v>
      </c>
      <c r="AB91" s="3">
        <v>27.891156462585002</v>
      </c>
      <c r="AC91" s="3">
        <v>28.846153846153797</v>
      </c>
      <c r="AD91" s="3">
        <v>21.612903225806498</v>
      </c>
      <c r="AE91" s="3">
        <v>31.4338235294118</v>
      </c>
      <c r="AF91" s="3">
        <v>33.582089552238799</v>
      </c>
      <c r="AG91" s="3">
        <v>38.69565217391299</v>
      </c>
      <c r="AH91" s="3">
        <v>18.581907090464497</v>
      </c>
      <c r="AI91" s="3">
        <v>11.0429447852761</v>
      </c>
      <c r="AJ91" s="3">
        <v>13</v>
      </c>
      <c r="AK91" s="3">
        <v>19.6787148594378</v>
      </c>
      <c r="AL91" s="3">
        <v>33.582089552238799</v>
      </c>
      <c r="AM91" s="14">
        <v>32.093023255813996</v>
      </c>
      <c r="AN91" s="3">
        <v>18.716577540107</v>
      </c>
      <c r="AO91" s="3">
        <v>10.7843137254902</v>
      </c>
      <c r="AP91" s="3">
        <v>37.7659574468085</v>
      </c>
      <c r="AQ91" s="3">
        <v>43.3155080213904</v>
      </c>
      <c r="AR91" s="3">
        <v>22.818791946308696</v>
      </c>
      <c r="AS91" s="3">
        <v>33.128834355828197</v>
      </c>
      <c r="AT91" s="3">
        <v>37.931034482758598</v>
      </c>
      <c r="AU91" s="3">
        <v>38.679245283018908</v>
      </c>
      <c r="AV91" s="3">
        <v>21.022727272727298</v>
      </c>
      <c r="AW91" s="3">
        <v>36.4583333333333</v>
      </c>
      <c r="AX91" s="3">
        <v>30</v>
      </c>
      <c r="AY91" s="3">
        <v>19.6078431372549</v>
      </c>
      <c r="AZ91" s="3">
        <v>32.631578947368396</v>
      </c>
      <c r="BA91" s="3">
        <v>39.5833333333333</v>
      </c>
      <c r="BB91" s="42">
        <v>16.3366336633663</v>
      </c>
      <c r="BC91" s="3">
        <v>16.9491525423729</v>
      </c>
      <c r="BD91" s="3">
        <v>26.736111111111097</v>
      </c>
      <c r="BE91" s="3">
        <v>29.197080291970799</v>
      </c>
      <c r="BF91" s="3">
        <v>34.705882352941195</v>
      </c>
      <c r="BG91" s="3">
        <v>28.658536585365898</v>
      </c>
      <c r="BH91" s="3">
        <v>27.0161290322581</v>
      </c>
      <c r="BI91" s="3">
        <v>19.879518072289198</v>
      </c>
      <c r="BJ91" s="3">
        <v>27.642276422764198</v>
      </c>
      <c r="BK91" s="3">
        <v>20.547945205479497</v>
      </c>
      <c r="BL91" s="3">
        <v>16.842105263157901</v>
      </c>
      <c r="BM91" s="3">
        <v>16.521739130434803</v>
      </c>
      <c r="BN91" s="3">
        <v>16.521739130434803</v>
      </c>
      <c r="BO91" s="3">
        <v>33.59375</v>
      </c>
      <c r="BP91" s="3">
        <v>12.025316455696201</v>
      </c>
      <c r="BQ91" s="3">
        <v>22.972972972972997</v>
      </c>
      <c r="BR91" s="3">
        <v>13.4146341463415</v>
      </c>
      <c r="BS91" s="3">
        <v>1.2987012987012998</v>
      </c>
      <c r="BT91" s="3">
        <v>18.018018018017997</v>
      </c>
      <c r="BU91" s="3">
        <v>30.985915492957698</v>
      </c>
      <c r="BV91" s="3">
        <v>17.829457364341099</v>
      </c>
      <c r="BW91" s="3">
        <v>31.25</v>
      </c>
      <c r="BX91" s="14">
        <v>27.799227799227801</v>
      </c>
      <c r="BY91" s="3">
        <v>10.126582278480999</v>
      </c>
      <c r="BZ91" s="3">
        <v>7.1651090342679096</v>
      </c>
      <c r="CA91" s="3">
        <v>23.529411764705902</v>
      </c>
      <c r="CB91" s="3">
        <v>20.731707317073198</v>
      </c>
      <c r="CC91" s="3">
        <v>15.979381443299001</v>
      </c>
    </row>
    <row r="92" spans="1:81">
      <c r="A92" s="4">
        <v>44378</v>
      </c>
      <c r="B92" s="3">
        <v>22.847412452802299</v>
      </c>
      <c r="C92" s="3">
        <v>25.4385964912281</v>
      </c>
      <c r="D92" s="3">
        <v>26.0416666666667</v>
      </c>
      <c r="E92" s="3">
        <v>19.339622641509401</v>
      </c>
      <c r="F92" s="3">
        <v>37.869822485207102</v>
      </c>
      <c r="G92" s="3">
        <v>26.6666666666667</v>
      </c>
      <c r="H92" s="3">
        <v>35.766423357664195</v>
      </c>
      <c r="I92" s="3">
        <v>24.637681159420303</v>
      </c>
      <c r="J92" s="3">
        <v>22.826086956521703</v>
      </c>
      <c r="K92" s="3">
        <v>20.3045685279188</v>
      </c>
      <c r="L92" s="3">
        <v>19.512195121951198</v>
      </c>
      <c r="M92" s="3">
        <v>26.595744680851098</v>
      </c>
      <c r="N92" s="3">
        <v>32.051282051282101</v>
      </c>
      <c r="O92" s="3">
        <v>31.25</v>
      </c>
      <c r="P92" s="3">
        <v>34.5528455284553</v>
      </c>
      <c r="Q92" s="3">
        <v>19.047619047618998</v>
      </c>
      <c r="R92" s="3">
        <v>34.848484848484794</v>
      </c>
      <c r="S92" s="3">
        <v>27.407407407407398</v>
      </c>
      <c r="T92" s="3">
        <v>33.727810650887598</v>
      </c>
      <c r="U92" s="3">
        <v>18.905472636815897</v>
      </c>
      <c r="V92" s="3">
        <v>23.448275862068996</v>
      </c>
      <c r="W92" s="3">
        <v>24.644549763033197</v>
      </c>
      <c r="X92" s="3">
        <v>21.857923497267798</v>
      </c>
      <c r="Y92" s="3">
        <v>13.5678391959799</v>
      </c>
      <c r="Z92" s="3">
        <v>38.8888888888889</v>
      </c>
      <c r="AA92" s="3">
        <v>26.213592233009699</v>
      </c>
      <c r="AB92" s="3">
        <v>20.547945205479497</v>
      </c>
      <c r="AC92" s="3">
        <v>22.435897435897402</v>
      </c>
      <c r="AD92" s="3">
        <v>13.815789473684198</v>
      </c>
      <c r="AE92" s="3">
        <v>20.265151515151498</v>
      </c>
      <c r="AF92" s="3">
        <v>31.617647058823497</v>
      </c>
      <c r="AG92" s="3">
        <v>34.928229665071797</v>
      </c>
      <c r="AH92" s="3">
        <v>18.5365853658537</v>
      </c>
      <c r="AI92" s="3">
        <v>5.4545454545454497</v>
      </c>
      <c r="AJ92" s="3">
        <v>8.5714285714285694</v>
      </c>
      <c r="AK92" s="3">
        <v>22.529644268774696</v>
      </c>
      <c r="AL92" s="3">
        <v>32.142857142857096</v>
      </c>
      <c r="AM92" s="14">
        <v>29.411764705882398</v>
      </c>
      <c r="AN92" s="3">
        <v>17.647058823529399</v>
      </c>
      <c r="AO92" s="3">
        <v>15</v>
      </c>
      <c r="AP92" s="3">
        <v>25.806451612903199</v>
      </c>
      <c r="AQ92" s="3">
        <v>40.816326530612194</v>
      </c>
      <c r="AR92" s="3">
        <v>25.3333333333333</v>
      </c>
      <c r="AS92" s="3">
        <v>28.402366863905296</v>
      </c>
      <c r="AT92" s="3">
        <v>15.873015873015898</v>
      </c>
      <c r="AU92" s="3">
        <v>27.118644067796598</v>
      </c>
      <c r="AV92" s="3">
        <v>27.659574468085101</v>
      </c>
      <c r="AW92" s="3">
        <v>29.8969072164948</v>
      </c>
      <c r="AX92" s="3">
        <v>31.617647058823497</v>
      </c>
      <c r="AY92" s="3">
        <v>16</v>
      </c>
      <c r="AZ92" s="3">
        <v>29.850746268656696</v>
      </c>
      <c r="BA92" s="3">
        <v>29.6</v>
      </c>
      <c r="BB92" s="42">
        <v>15.841584158415799</v>
      </c>
      <c r="BC92" s="3">
        <v>13.223140495867799</v>
      </c>
      <c r="BD92" s="3">
        <v>15.807560137456997</v>
      </c>
      <c r="BE92" s="3">
        <v>25</v>
      </c>
      <c r="BF92" s="3">
        <v>23.493975903614498</v>
      </c>
      <c r="BG92" s="3">
        <v>31.677018633540399</v>
      </c>
      <c r="BH92" s="3">
        <v>22.568093385213999</v>
      </c>
      <c r="BI92" s="3">
        <v>16.4634146341463</v>
      </c>
      <c r="BJ92" s="3">
        <v>32.380952380952401</v>
      </c>
      <c r="BK92" s="3">
        <v>12</v>
      </c>
      <c r="BL92" s="3">
        <v>21.052631578947398</v>
      </c>
      <c r="BM92" s="3">
        <v>14.222222222222198</v>
      </c>
      <c r="BN92" s="3">
        <v>10.7758620689655</v>
      </c>
      <c r="BO92" s="3">
        <v>28.455284552845498</v>
      </c>
      <c r="BP92" s="3">
        <v>5.48780487804878</v>
      </c>
      <c r="BQ92" s="3">
        <v>11.4285714285714</v>
      </c>
      <c r="BR92" s="3">
        <v>16.071428571428598</v>
      </c>
      <c r="BS92" s="3">
        <v>10.526315789473699</v>
      </c>
      <c r="BT92" s="3">
        <v>24.324324324324294</v>
      </c>
      <c r="BU92" s="3">
        <v>14.6666666666667</v>
      </c>
      <c r="BV92" s="3">
        <v>22.307692307692299</v>
      </c>
      <c r="BW92" s="3">
        <v>33.035714285714299</v>
      </c>
      <c r="BX92" s="14">
        <v>25.0936329588015</v>
      </c>
      <c r="BY92" s="3">
        <v>13.7931034482759</v>
      </c>
      <c r="BZ92" s="3">
        <v>23.75</v>
      </c>
      <c r="CA92" s="3">
        <v>20.8333333333333</v>
      </c>
      <c r="CB92" s="3">
        <v>20.253164556961998</v>
      </c>
      <c r="CC92" s="3">
        <v>11.702127659574501</v>
      </c>
    </row>
    <row r="93" spans="1:81">
      <c r="A93" s="4">
        <v>44409</v>
      </c>
      <c r="B93" s="3">
        <v>22.3523421588595</v>
      </c>
      <c r="C93" s="3">
        <v>28.695652173913</v>
      </c>
      <c r="D93" s="3">
        <v>27.551020408163296</v>
      </c>
      <c r="E93" s="3">
        <v>25.238095238095198</v>
      </c>
      <c r="F93" s="3">
        <v>36.686390532544394</v>
      </c>
      <c r="G93" s="3">
        <v>25.663716814159297</v>
      </c>
      <c r="H93" s="3">
        <v>30.434782608695699</v>
      </c>
      <c r="I93" s="3">
        <v>25.714285714285701</v>
      </c>
      <c r="J93" s="3">
        <v>28.7234042553191</v>
      </c>
      <c r="K93" s="3">
        <v>20.1030927835052</v>
      </c>
      <c r="L93" s="3">
        <v>15.873015873015898</v>
      </c>
      <c r="M93" s="3">
        <v>12.745098039215698</v>
      </c>
      <c r="N93" s="3">
        <v>30</v>
      </c>
      <c r="O93" s="3">
        <v>33.507853403141397</v>
      </c>
      <c r="P93" s="3">
        <v>32.793522267206491</v>
      </c>
      <c r="Q93" s="3">
        <v>22.649572649572601</v>
      </c>
      <c r="R93" s="3">
        <v>33.846153846153797</v>
      </c>
      <c r="S93" s="3">
        <v>24.812030075187998</v>
      </c>
      <c r="T93" s="3">
        <v>32.954545454545496</v>
      </c>
      <c r="U93" s="3">
        <v>19.801980198019802</v>
      </c>
      <c r="V93" s="3">
        <v>19.310344827586199</v>
      </c>
      <c r="W93" s="3">
        <v>28.571428571428594</v>
      </c>
      <c r="X93" s="3">
        <v>19</v>
      </c>
      <c r="Y93" s="3">
        <v>11.340206185567</v>
      </c>
      <c r="Z93" s="3">
        <v>40.983606557376994</v>
      </c>
      <c r="AA93" s="3">
        <v>23.076923076923094</v>
      </c>
      <c r="AB93" s="3">
        <v>17.687074829931998</v>
      </c>
      <c r="AC93" s="3">
        <v>17.283950617283999</v>
      </c>
      <c r="AD93" s="3">
        <v>13.461538461538501</v>
      </c>
      <c r="AE93" s="3">
        <v>15.242881072026799</v>
      </c>
      <c r="AF93" s="3">
        <v>32.6086956521739</v>
      </c>
      <c r="AG93" s="3">
        <v>30.917874396135296</v>
      </c>
      <c r="AH93" s="3">
        <v>19.6642685851319</v>
      </c>
      <c r="AI93" s="3">
        <v>14.545454545454499</v>
      </c>
      <c r="AJ93" s="3">
        <v>9.2592592592592613</v>
      </c>
      <c r="AK93" s="3">
        <v>23.1075697211155</v>
      </c>
      <c r="AL93" s="3">
        <v>31.944444444444397</v>
      </c>
      <c r="AM93" s="14">
        <v>30.348258706467696</v>
      </c>
      <c r="AN93" s="3">
        <v>17.460317460317498</v>
      </c>
      <c r="AO93" s="3">
        <v>24.299065420560698</v>
      </c>
      <c r="AP93" s="3">
        <v>29.569892473118298</v>
      </c>
      <c r="AQ93" s="3">
        <v>39.393939393939391</v>
      </c>
      <c r="AR93" s="3">
        <v>20.5298013245033</v>
      </c>
      <c r="AS93" s="3">
        <v>19.526627218934898</v>
      </c>
      <c r="AT93" s="3">
        <v>18.840579710144898</v>
      </c>
      <c r="AU93" s="3">
        <v>23.9316239316239</v>
      </c>
      <c r="AV93" s="3">
        <v>25.128205128205096</v>
      </c>
      <c r="AW93" s="3">
        <v>44.8979591836735</v>
      </c>
      <c r="AX93" s="3">
        <v>31.884057971014499</v>
      </c>
      <c r="AY93" s="3">
        <v>22</v>
      </c>
      <c r="AZ93" s="3">
        <v>24.311926605504603</v>
      </c>
      <c r="BA93" s="3">
        <v>14.5669291338583</v>
      </c>
      <c r="BB93" s="42">
        <v>14.130434782608701</v>
      </c>
      <c r="BC93" s="3">
        <v>20.610687022900798</v>
      </c>
      <c r="BD93" s="3">
        <v>18.936877076411999</v>
      </c>
      <c r="BE93" s="3">
        <v>23.3576642335766</v>
      </c>
      <c r="BF93" s="3">
        <v>31.707317073170703</v>
      </c>
      <c r="BG93" s="3">
        <v>29.444444444444397</v>
      </c>
      <c r="BH93" s="3">
        <v>17.100371747211899</v>
      </c>
      <c r="BI93" s="3">
        <v>10.493827160493799</v>
      </c>
      <c r="BJ93" s="3">
        <v>15.740740740740698</v>
      </c>
      <c r="BK93" s="3">
        <v>13.5135135135135</v>
      </c>
      <c r="BL93" s="3">
        <v>21.568627450980401</v>
      </c>
      <c r="BM93" s="3">
        <v>10.526315789473699</v>
      </c>
      <c r="BN93" s="3">
        <v>18.8841201716738</v>
      </c>
      <c r="BO93" s="3">
        <v>33.59375</v>
      </c>
      <c r="BP93" s="3">
        <v>12.1951219512195</v>
      </c>
      <c r="BQ93" s="3">
        <v>14.925373134328398</v>
      </c>
      <c r="BR93" s="3">
        <v>20.710059171597599</v>
      </c>
      <c r="BS93" s="3">
        <v>12.162162162162199</v>
      </c>
      <c r="BT93" s="3">
        <v>26.363636363636399</v>
      </c>
      <c r="BU93" s="3">
        <v>18.6666666666667</v>
      </c>
      <c r="BV93" s="3">
        <v>24.603174603174597</v>
      </c>
      <c r="BW93" s="3">
        <v>28.8135593220339</v>
      </c>
      <c r="BX93" s="14">
        <v>28.625954198473302</v>
      </c>
      <c r="BY93" s="3">
        <v>29.545454545454501</v>
      </c>
      <c r="BZ93" s="3">
        <v>10.149253731343299</v>
      </c>
      <c r="CA93" s="3">
        <v>21.008403361344499</v>
      </c>
      <c r="CB93" s="3">
        <v>25.3012048192771</v>
      </c>
      <c r="CC93" s="3">
        <v>14.0625</v>
      </c>
    </row>
    <row r="94" spans="1:81">
      <c r="A94" s="4">
        <v>44440</v>
      </c>
      <c r="B94" s="3">
        <v>23.7424693329462</v>
      </c>
      <c r="C94" s="3">
        <v>28.947368421052598</v>
      </c>
      <c r="D94" s="3">
        <v>28.282828282828302</v>
      </c>
      <c r="E94" s="3">
        <v>20.5741626794258</v>
      </c>
      <c r="F94" s="3">
        <v>33.727810650887598</v>
      </c>
      <c r="G94" s="3">
        <v>28.761061946902696</v>
      </c>
      <c r="H94" s="3">
        <v>29.545454545454501</v>
      </c>
      <c r="I94" s="3">
        <v>30.656934306569301</v>
      </c>
      <c r="J94" s="3">
        <v>23.655913978494596</v>
      </c>
      <c r="K94" s="3">
        <v>19.8979591836735</v>
      </c>
      <c r="L94" s="3">
        <v>21.008403361344499</v>
      </c>
      <c r="M94" s="3">
        <v>23.076923076923094</v>
      </c>
      <c r="N94" s="3">
        <v>29.629629629629598</v>
      </c>
      <c r="O94" s="3">
        <v>38.0208333333333</v>
      </c>
      <c r="P94" s="3">
        <v>35.4838709677419</v>
      </c>
      <c r="Q94" s="3">
        <v>22.3628691983122</v>
      </c>
      <c r="R94" s="3">
        <v>32.824427480916</v>
      </c>
      <c r="S94" s="3">
        <v>27.007299270073002</v>
      </c>
      <c r="T94" s="3">
        <v>30.635838150289</v>
      </c>
      <c r="U94" s="3">
        <v>20.8955223880597</v>
      </c>
      <c r="V94" s="3">
        <v>26.027397260274</v>
      </c>
      <c r="W94" s="3">
        <v>32.126696832579199</v>
      </c>
      <c r="X94" s="3">
        <v>18.446601941747595</v>
      </c>
      <c r="Y94" s="3">
        <v>13.3333333333333</v>
      </c>
      <c r="Z94" s="3">
        <v>43.089430894308897</v>
      </c>
      <c r="AA94" s="3">
        <v>28.431372549019599</v>
      </c>
      <c r="AB94" s="3">
        <v>25.850340136054399</v>
      </c>
      <c r="AC94" s="3">
        <v>17.791411042944802</v>
      </c>
      <c r="AD94" s="3">
        <v>15.015974440894601</v>
      </c>
      <c r="AE94" s="3">
        <v>14.7482014388489</v>
      </c>
      <c r="AF94" s="3">
        <v>29.710144927536202</v>
      </c>
      <c r="AG94" s="3">
        <v>37.991266375545898</v>
      </c>
      <c r="AH94" s="3">
        <v>18.899521531100497</v>
      </c>
      <c r="AI94" s="3">
        <v>14.285714285714299</v>
      </c>
      <c r="AJ94" s="3">
        <v>5.2173913043478297</v>
      </c>
      <c r="AK94" s="3">
        <v>35.341365461847396</v>
      </c>
      <c r="AL94" s="3">
        <v>33.566433566433602</v>
      </c>
      <c r="AM94" s="14">
        <v>28.846153846153797</v>
      </c>
      <c r="AN94" s="3">
        <v>11.578947368421099</v>
      </c>
      <c r="AO94" s="3">
        <v>19.090909090909101</v>
      </c>
      <c r="AP94" s="3">
        <v>30.270270270270299</v>
      </c>
      <c r="AQ94" s="3">
        <v>37.373737373737399</v>
      </c>
      <c r="AR94" s="3">
        <v>28.476821192052999</v>
      </c>
      <c r="AS94" s="3">
        <v>17.1270718232044</v>
      </c>
      <c r="AT94" s="3">
        <v>30.555555555555596</v>
      </c>
      <c r="AU94" s="3">
        <v>21.818181818181799</v>
      </c>
      <c r="AV94" s="3">
        <v>25</v>
      </c>
      <c r="AW94" s="3">
        <v>36.734693877550995</v>
      </c>
      <c r="AX94" s="3">
        <v>30.281690140845097</v>
      </c>
      <c r="AY94" s="3">
        <v>21.782178217821798</v>
      </c>
      <c r="AZ94" s="3">
        <v>21.698113207547198</v>
      </c>
      <c r="BA94" s="3">
        <v>16.544117647058798</v>
      </c>
      <c r="BB94" s="42">
        <v>13.2183908045977</v>
      </c>
      <c r="BC94" s="3">
        <v>32.885906040268502</v>
      </c>
      <c r="BD94" s="3">
        <v>22.2591362126246</v>
      </c>
      <c r="BE94" s="3">
        <v>23.571428571428594</v>
      </c>
      <c r="BF94" s="3">
        <v>28.915662650602396</v>
      </c>
      <c r="BG94" s="3">
        <v>37.5690607734807</v>
      </c>
      <c r="BH94" s="3">
        <v>21.09375</v>
      </c>
      <c r="BI94" s="3">
        <v>20.370370370370395</v>
      </c>
      <c r="BJ94" s="3">
        <v>20.353982300884997</v>
      </c>
      <c r="BK94" s="3">
        <v>6.8493150684931496</v>
      </c>
      <c r="BL94" s="3">
        <v>20.588235294117599</v>
      </c>
      <c r="BM94" s="3">
        <v>17.982456140350898</v>
      </c>
      <c r="BN94" s="3">
        <v>16.239316239316199</v>
      </c>
      <c r="BO94" s="3">
        <v>31.496062992125999</v>
      </c>
      <c r="BP94" s="3">
        <v>18.125</v>
      </c>
      <c r="BQ94" s="3">
        <v>26.923076923076898</v>
      </c>
      <c r="BR94" s="3">
        <v>22.222222222222197</v>
      </c>
      <c r="BS94" s="3">
        <v>15.789473684210499</v>
      </c>
      <c r="BT94" s="3">
        <v>13.636363636363599</v>
      </c>
      <c r="BU94" s="3">
        <v>21.3333333333333</v>
      </c>
      <c r="BV94" s="3">
        <v>25.384615384615401</v>
      </c>
      <c r="BW94" s="3">
        <v>33.8842975206612</v>
      </c>
      <c r="BX94" s="14">
        <v>27.799227799227801</v>
      </c>
      <c r="BY94" s="3">
        <v>41.17647058823529</v>
      </c>
      <c r="BZ94" s="3">
        <v>4.7318611987381693</v>
      </c>
      <c r="CA94" s="3">
        <v>25.4237288135593</v>
      </c>
      <c r="CB94" s="3">
        <v>28.571428571428594</v>
      </c>
      <c r="CC94" s="3">
        <v>14.3589743589744</v>
      </c>
    </row>
    <row r="95" spans="1:81">
      <c r="A95" s="4">
        <v>44470</v>
      </c>
      <c r="B95" s="3">
        <v>24.7741935483871</v>
      </c>
      <c r="C95" s="3">
        <v>28.632478632478602</v>
      </c>
      <c r="D95" s="3">
        <v>35.353535353535399</v>
      </c>
      <c r="E95" s="3">
        <v>30.143540669856499</v>
      </c>
      <c r="F95" s="3">
        <v>30.219780219780198</v>
      </c>
      <c r="G95" s="3">
        <v>30.803571428571395</v>
      </c>
      <c r="H95" s="3">
        <v>35.454545454545496</v>
      </c>
      <c r="I95" s="3">
        <v>21.897810218978101</v>
      </c>
      <c r="J95" s="3">
        <v>32.631578947368396</v>
      </c>
      <c r="K95" s="3">
        <v>12.244897959183699</v>
      </c>
      <c r="L95" s="3">
        <v>18.3333333333333</v>
      </c>
      <c r="M95" s="3">
        <v>26.881720430107496</v>
      </c>
      <c r="N95" s="3">
        <v>32.9268292682927</v>
      </c>
      <c r="O95" s="3">
        <v>46.632124352331594</v>
      </c>
      <c r="P95" s="3">
        <v>31.872509960159395</v>
      </c>
      <c r="Q95" s="3">
        <v>31.355932203389802</v>
      </c>
      <c r="R95" s="3">
        <v>37.142857142857096</v>
      </c>
      <c r="S95" s="3">
        <v>33.582089552238799</v>
      </c>
      <c r="T95" s="3">
        <v>41.242937853107293</v>
      </c>
      <c r="U95" s="3">
        <v>21.674876847290598</v>
      </c>
      <c r="V95" s="3">
        <v>24.657534246575299</v>
      </c>
      <c r="W95" s="3">
        <v>29.411764705882398</v>
      </c>
      <c r="X95" s="3">
        <v>23.350253807106601</v>
      </c>
      <c r="Y95" s="3">
        <v>17.435897435897402</v>
      </c>
      <c r="Z95" s="3">
        <v>8.1300813008130088</v>
      </c>
      <c r="AA95" s="3">
        <v>30.769230769230798</v>
      </c>
      <c r="AB95" s="3">
        <v>25.850340136054399</v>
      </c>
      <c r="AC95" s="3">
        <v>25.149700598802401</v>
      </c>
      <c r="AD95" s="3">
        <v>17.665615141955801</v>
      </c>
      <c r="AE95" s="3">
        <v>14.4804088586031</v>
      </c>
      <c r="AF95" s="3">
        <v>28.368794326241098</v>
      </c>
      <c r="AG95" s="3">
        <v>36.898395721925105</v>
      </c>
      <c r="AH95" s="3">
        <v>19.951923076923098</v>
      </c>
      <c r="AI95" s="3">
        <v>22.085889570552098</v>
      </c>
      <c r="AJ95" s="3">
        <v>11.0169491525424</v>
      </c>
      <c r="AK95" s="3">
        <v>24.497991967871499</v>
      </c>
      <c r="AL95" s="3">
        <v>44.755244755244796</v>
      </c>
      <c r="AM95" s="14">
        <v>29.556650246305399</v>
      </c>
      <c r="AN95" s="3">
        <v>14.285714285714299</v>
      </c>
      <c r="AO95" s="3">
        <v>21.698113207547198</v>
      </c>
      <c r="AP95" s="3">
        <v>36.507936507936499</v>
      </c>
      <c r="AQ95" s="3">
        <v>36.683417085427102</v>
      </c>
      <c r="AR95" s="3">
        <v>17.218543046357599</v>
      </c>
      <c r="AS95" s="3">
        <v>19.230769230769202</v>
      </c>
      <c r="AT95" s="3">
        <v>22.8571428571429</v>
      </c>
      <c r="AU95" s="3">
        <v>26.213592233009699</v>
      </c>
      <c r="AV95" s="3">
        <v>23.2323232323232</v>
      </c>
      <c r="AW95" s="3">
        <v>32.673267326732692</v>
      </c>
      <c r="AX95" s="3">
        <v>34.507042253521099</v>
      </c>
      <c r="AY95" s="3">
        <v>20.3883495145631</v>
      </c>
      <c r="AZ95" s="3">
        <v>24.644549763033197</v>
      </c>
      <c r="BA95" s="3">
        <v>20.284697508896798</v>
      </c>
      <c r="BB95" s="42">
        <v>16.243654822334999</v>
      </c>
      <c r="BC95" s="3">
        <v>30.128205128205096</v>
      </c>
      <c r="BD95" s="3">
        <v>29.032258064516096</v>
      </c>
      <c r="BE95" s="3">
        <v>27.536231884057997</v>
      </c>
      <c r="BF95" s="3">
        <v>34.883720930232599</v>
      </c>
      <c r="BG95" s="3">
        <v>36.548223350253799</v>
      </c>
      <c r="BH95" s="3">
        <v>18.1132075471698</v>
      </c>
      <c r="BI95" s="3">
        <v>18.181818181818201</v>
      </c>
      <c r="BJ95" s="3">
        <v>23.148148148148099</v>
      </c>
      <c r="BK95" s="3">
        <v>15.068493150684899</v>
      </c>
      <c r="BL95" s="3">
        <v>25</v>
      </c>
      <c r="BM95" s="3">
        <v>18.8841201716738</v>
      </c>
      <c r="BN95" s="3">
        <v>12.658227848101301</v>
      </c>
      <c r="BO95" s="3">
        <v>37.209302325581397</v>
      </c>
      <c r="BP95" s="3">
        <v>20.606060606060598</v>
      </c>
      <c r="BQ95" s="3">
        <v>8.6419753086419817</v>
      </c>
      <c r="BR95" s="3">
        <v>23.837209302325601</v>
      </c>
      <c r="BS95" s="3">
        <v>18.181818181818201</v>
      </c>
      <c r="BT95" s="3">
        <v>26.400000000000002</v>
      </c>
      <c r="BU95" s="3">
        <v>21.518987341772199</v>
      </c>
      <c r="BV95" s="3">
        <v>22.727272727272698</v>
      </c>
      <c r="BW95" s="3">
        <v>41.17647058823529</v>
      </c>
      <c r="BX95" s="14">
        <v>29.0566037735849</v>
      </c>
      <c r="BY95" s="3">
        <v>38.095238095238095</v>
      </c>
      <c r="BZ95" s="3">
        <v>6.6282420749279494</v>
      </c>
      <c r="CA95" s="3">
        <v>22.5</v>
      </c>
      <c r="CB95" s="3">
        <v>22.5</v>
      </c>
      <c r="CC95" s="3">
        <v>18.274111675126896</v>
      </c>
    </row>
    <row r="96" spans="1:81">
      <c r="A96" s="4">
        <v>44501</v>
      </c>
      <c r="B96" s="3">
        <v>29.254868755292097</v>
      </c>
      <c r="C96" s="3">
        <v>37.552742616033797</v>
      </c>
      <c r="D96" s="3">
        <v>34.285714285714299</v>
      </c>
      <c r="E96" s="3">
        <v>32.227488151658804</v>
      </c>
      <c r="F96" s="3">
        <v>35.195530726256997</v>
      </c>
      <c r="G96" s="3">
        <v>28.508771929824597</v>
      </c>
      <c r="H96" s="3">
        <v>42.96875</v>
      </c>
      <c r="I96" s="3">
        <v>25.735294117647101</v>
      </c>
      <c r="J96" s="3">
        <v>32.727272727272698</v>
      </c>
      <c r="K96" s="3">
        <v>12.5</v>
      </c>
      <c r="L96" s="3">
        <v>26.771653543307099</v>
      </c>
      <c r="M96" s="3">
        <v>40.2173913043478</v>
      </c>
      <c r="N96" s="3">
        <v>23.529411764705902</v>
      </c>
      <c r="O96" s="3">
        <v>40.5</v>
      </c>
      <c r="P96" s="3">
        <v>33.725490196078404</v>
      </c>
      <c r="Q96" s="3">
        <v>31.645569620253198</v>
      </c>
      <c r="R96" s="3">
        <v>52.0833333333333</v>
      </c>
      <c r="S96" s="3">
        <v>31.884057971014499</v>
      </c>
      <c r="T96" s="3">
        <v>36.4640883977901</v>
      </c>
      <c r="U96" s="3">
        <v>32.850241545893702</v>
      </c>
      <c r="V96" s="3">
        <v>32.214765100671094</v>
      </c>
      <c r="W96" s="3">
        <v>32.876712328767098</v>
      </c>
      <c r="X96" s="3">
        <v>26.946107784431099</v>
      </c>
      <c r="Y96" s="3">
        <v>20.398009950248799</v>
      </c>
      <c r="Z96" s="3">
        <v>30.708661417322801</v>
      </c>
      <c r="AA96" s="3">
        <v>31.730769230769202</v>
      </c>
      <c r="AB96" s="3">
        <v>30.2631578947368</v>
      </c>
      <c r="AC96" s="3">
        <v>32.163742690058498</v>
      </c>
      <c r="AD96" s="3">
        <v>22.0820189274448</v>
      </c>
      <c r="AE96" s="3">
        <v>24.543946932006598</v>
      </c>
      <c r="AF96" s="3">
        <v>34.751773049645394</v>
      </c>
      <c r="AG96" s="3">
        <v>39.316239316239297</v>
      </c>
      <c r="AH96" s="3">
        <v>18.912529550827397</v>
      </c>
      <c r="AI96" s="3">
        <v>21.2121212121212</v>
      </c>
      <c r="AJ96" s="3">
        <v>23.770491803278702</v>
      </c>
      <c r="AK96" s="3">
        <v>25.291828793774297</v>
      </c>
      <c r="AL96" s="3">
        <v>48.936170212765994</v>
      </c>
      <c r="AM96" s="14">
        <v>41.314553990610293</v>
      </c>
      <c r="AN96" s="3">
        <v>20.634920634920601</v>
      </c>
      <c r="AO96" s="3">
        <v>33.0275229357798</v>
      </c>
      <c r="AP96" s="3">
        <v>35.449735449735392</v>
      </c>
      <c r="AQ96" s="3">
        <v>43</v>
      </c>
      <c r="AR96" s="3">
        <v>25.657894736842099</v>
      </c>
      <c r="AS96" s="3">
        <v>30.601092896174897</v>
      </c>
      <c r="AT96" s="3">
        <v>25.675675675675695</v>
      </c>
      <c r="AU96" s="3">
        <v>18.181818181818201</v>
      </c>
      <c r="AV96" s="3">
        <v>21.938775510204103</v>
      </c>
      <c r="AW96" s="3">
        <v>47.959183673469397</v>
      </c>
      <c r="AX96" s="3">
        <v>38.8888888888889</v>
      </c>
      <c r="AY96" s="3">
        <v>23.8095238095238</v>
      </c>
      <c r="AZ96" s="3">
        <v>29.326923076923094</v>
      </c>
      <c r="BA96" s="3">
        <v>27.5</v>
      </c>
      <c r="BB96" s="42">
        <v>17.156862745098003</v>
      </c>
      <c r="BC96" s="3">
        <v>31.875</v>
      </c>
      <c r="BD96" s="3">
        <v>41.486068111455097</v>
      </c>
      <c r="BE96" s="3">
        <v>32.116788321167903</v>
      </c>
      <c r="BF96" s="3">
        <v>39.644970414201204</v>
      </c>
      <c r="BG96" s="3">
        <v>34.536082474226802</v>
      </c>
      <c r="BH96" s="3">
        <v>28.90625</v>
      </c>
      <c r="BI96" s="3">
        <v>28.9940828402367</v>
      </c>
      <c r="BJ96" s="3">
        <v>27.2</v>
      </c>
      <c r="BK96" s="3">
        <v>11.25</v>
      </c>
      <c r="BL96" s="3">
        <v>25.961538461538495</v>
      </c>
      <c r="BM96" s="3">
        <v>15.189873417721499</v>
      </c>
      <c r="BN96" s="3">
        <v>25.339366515837099</v>
      </c>
      <c r="BO96" s="3">
        <v>41.269841269841301</v>
      </c>
      <c r="BP96" s="3">
        <v>22.699386503067501</v>
      </c>
      <c r="BQ96" s="3">
        <v>40.506329113924103</v>
      </c>
      <c r="BR96" s="3">
        <v>29.545454545454501</v>
      </c>
      <c r="BS96" s="3">
        <v>21.052631578947398</v>
      </c>
      <c r="BT96" s="3">
        <v>30.400000000000002</v>
      </c>
      <c r="BU96" s="3">
        <v>21.518987341772199</v>
      </c>
      <c r="BV96" s="3">
        <v>24.806201550387598</v>
      </c>
      <c r="BW96" s="3">
        <v>41.228070175438596</v>
      </c>
      <c r="BX96" s="14">
        <v>30.996309963099602</v>
      </c>
      <c r="BY96" s="3">
        <v>31.764705882352899</v>
      </c>
      <c r="BZ96" s="3">
        <v>7.4074074074074101</v>
      </c>
      <c r="CA96" s="3">
        <v>24.576271186440696</v>
      </c>
      <c r="CB96" s="3">
        <v>33.3333333333333</v>
      </c>
      <c r="CC96" s="3">
        <v>19.4871794871795</v>
      </c>
    </row>
    <row r="97" spans="1:81">
      <c r="A97" s="4">
        <v>44531</v>
      </c>
      <c r="B97" s="3">
        <v>32.153625269203197</v>
      </c>
      <c r="C97" s="3">
        <v>33.613445378151305</v>
      </c>
      <c r="D97" s="3">
        <v>34.615384615384599</v>
      </c>
      <c r="E97" s="3">
        <v>39.805825242718399</v>
      </c>
      <c r="F97" s="3">
        <v>37.356321839080501</v>
      </c>
      <c r="G97" s="3">
        <v>32.894736842105303</v>
      </c>
      <c r="H97" s="3">
        <v>36.923076923076898</v>
      </c>
      <c r="I97" s="3">
        <v>38.235294117647094</v>
      </c>
      <c r="J97" s="3">
        <v>37.383177570093494</v>
      </c>
      <c r="K97" s="3">
        <v>39.285714285714299</v>
      </c>
      <c r="L97" s="3">
        <v>26.271186440678001</v>
      </c>
      <c r="M97" s="3">
        <v>48</v>
      </c>
      <c r="N97" s="3">
        <v>42.5</v>
      </c>
      <c r="O97" s="3">
        <v>43.005181347150298</v>
      </c>
      <c r="P97" s="3">
        <v>43.137254901960802</v>
      </c>
      <c r="Q97" s="3">
        <v>34.599156118143497</v>
      </c>
      <c r="R97" s="3">
        <v>45.255474452554694</v>
      </c>
      <c r="S97" s="3">
        <v>33.812949640287798</v>
      </c>
      <c r="T97" s="3">
        <v>44.444444444444393</v>
      </c>
      <c r="U97" s="3">
        <v>32.524271844660198</v>
      </c>
      <c r="V97" s="3">
        <v>28.6666666666667</v>
      </c>
      <c r="W97" s="3">
        <v>33.944954128440401</v>
      </c>
      <c r="X97" s="3">
        <v>41.379310344827601</v>
      </c>
      <c r="Y97" s="3">
        <v>16.256157635468</v>
      </c>
      <c r="Z97" s="3">
        <v>48.800000000000004</v>
      </c>
      <c r="AA97" s="3">
        <v>28.846153846153797</v>
      </c>
      <c r="AB97" s="3">
        <v>33.548387096774192</v>
      </c>
      <c r="AC97" s="3">
        <v>32.941176470588204</v>
      </c>
      <c r="AD97" s="3">
        <v>24.290220820189298</v>
      </c>
      <c r="AE97" s="3">
        <v>24.555160142348797</v>
      </c>
      <c r="AF97" s="3">
        <v>32.624113475177303</v>
      </c>
      <c r="AG97" s="3">
        <v>43.062200956937794</v>
      </c>
      <c r="AH97" s="3">
        <v>21.5130023640662</v>
      </c>
      <c r="AI97" s="3">
        <v>24.8447204968944</v>
      </c>
      <c r="AJ97" s="3">
        <v>22.429906542056099</v>
      </c>
      <c r="AK97" s="3">
        <v>32.806324110671895</v>
      </c>
      <c r="AL97" s="3">
        <v>49.650349650349696</v>
      </c>
      <c r="AM97" s="14">
        <v>50</v>
      </c>
      <c r="AN97" s="3">
        <v>22.7513227513228</v>
      </c>
      <c r="AO97" s="3">
        <v>34.5794392523364</v>
      </c>
      <c r="AP97" s="3">
        <v>42.553191489361701</v>
      </c>
      <c r="AQ97" s="3">
        <v>53</v>
      </c>
      <c r="AR97" s="3">
        <v>25.165562913907298</v>
      </c>
      <c r="AS97" s="3">
        <v>35.164835164835196</v>
      </c>
      <c r="AT97" s="3">
        <v>23.170731707317099</v>
      </c>
      <c r="AU97" s="3">
        <v>26.262626262626295</v>
      </c>
      <c r="AV97" s="3">
        <v>25.837320574162696</v>
      </c>
      <c r="AW97" s="3">
        <v>47.572815533980602</v>
      </c>
      <c r="AX97" s="3">
        <v>44.202898550724598</v>
      </c>
      <c r="AY97" s="3">
        <v>25.490196078431396</v>
      </c>
      <c r="AZ97" s="3">
        <v>39.800995024875597</v>
      </c>
      <c r="BA97" s="3">
        <v>33.807829181494704</v>
      </c>
      <c r="BB97" s="42">
        <v>17.085427135678401</v>
      </c>
      <c r="BC97" s="3">
        <v>33.3333333333333</v>
      </c>
      <c r="BD97" s="3">
        <v>32.817337461300305</v>
      </c>
      <c r="BE97" s="3">
        <v>32.374100719424504</v>
      </c>
      <c r="BF97" s="3">
        <v>40.963855421686695</v>
      </c>
      <c r="BG97" s="3">
        <v>38.150289017340995</v>
      </c>
      <c r="BH97" s="3">
        <v>27.309236947791199</v>
      </c>
      <c r="BI97" s="3">
        <v>30.769230769230798</v>
      </c>
      <c r="BJ97" s="3">
        <v>49.532710280373799</v>
      </c>
      <c r="BK97" s="3">
        <v>21.794871794871803</v>
      </c>
      <c r="BL97" s="3">
        <v>36.893203883495097</v>
      </c>
      <c r="BM97" s="3">
        <v>21</v>
      </c>
      <c r="BN97" s="3">
        <v>29.914529914529897</v>
      </c>
      <c r="BO97" s="3">
        <v>42.519685039370096</v>
      </c>
      <c r="BP97" s="3">
        <v>19.7530864197531</v>
      </c>
      <c r="BQ97" s="3">
        <v>15.384615384615399</v>
      </c>
      <c r="BR97" s="3">
        <v>34.104046242774601</v>
      </c>
      <c r="BS97" s="3">
        <v>21.794871794871803</v>
      </c>
      <c r="BT97" s="3">
        <v>25.581395348837201</v>
      </c>
      <c r="BU97" s="3">
        <v>20.512820512820497</v>
      </c>
      <c r="BV97" s="3">
        <v>24.4274809160305</v>
      </c>
      <c r="BW97" s="3">
        <v>38.596491228070199</v>
      </c>
      <c r="BX97" s="14">
        <v>30.514705882352899</v>
      </c>
      <c r="BY97" s="3">
        <v>27.0588235294118</v>
      </c>
      <c r="BZ97" s="3">
        <v>5.5718475073313796</v>
      </c>
      <c r="CA97" s="3">
        <v>35.294117647058798</v>
      </c>
      <c r="CB97" s="3">
        <v>30.232558139534898</v>
      </c>
      <c r="CC97" s="3">
        <v>16.580310880829</v>
      </c>
    </row>
    <row r="98" spans="1:81">
      <c r="A98" s="4">
        <v>44562</v>
      </c>
      <c r="B98" s="3">
        <v>28.470432285146199</v>
      </c>
      <c r="C98" s="3">
        <v>35.775862068965502</v>
      </c>
      <c r="D98" s="3">
        <v>37.5</v>
      </c>
      <c r="E98" s="3">
        <v>33.658536585365894</v>
      </c>
      <c r="F98" s="3">
        <v>28.930817610062899</v>
      </c>
      <c r="G98" s="3">
        <v>33.031674208144793</v>
      </c>
      <c r="H98" s="3">
        <v>33.684210526315802</v>
      </c>
      <c r="I98" s="3">
        <v>29.921259842519699</v>
      </c>
      <c r="J98" s="3">
        <v>33.3333333333333</v>
      </c>
      <c r="K98" s="3">
        <v>17.948717948717899</v>
      </c>
      <c r="L98" s="3">
        <v>14.876033057851199</v>
      </c>
      <c r="M98" s="3">
        <v>35.897435897435898</v>
      </c>
      <c r="N98" s="3">
        <v>45</v>
      </c>
      <c r="O98" s="3">
        <v>47.826086956521699</v>
      </c>
      <c r="P98" s="3">
        <v>39.1472868217054</v>
      </c>
      <c r="Q98" s="3">
        <v>29.787234042553198</v>
      </c>
      <c r="R98" s="3">
        <v>41.605839416058394</v>
      </c>
      <c r="S98" s="3">
        <v>27.536231884057997</v>
      </c>
      <c r="T98" s="3">
        <v>37.430167597765397</v>
      </c>
      <c r="U98" s="3">
        <v>30.5</v>
      </c>
      <c r="V98" s="3">
        <v>28.082191780821898</v>
      </c>
      <c r="W98" s="3">
        <v>30.917874396135296</v>
      </c>
      <c r="X98" s="3">
        <v>33.714285714285701</v>
      </c>
      <c r="Y98" s="3">
        <v>14.754098360655698</v>
      </c>
      <c r="Z98" s="3">
        <v>42.622950819672099</v>
      </c>
      <c r="AA98" s="3">
        <v>38.834951456310698</v>
      </c>
      <c r="AB98" s="3">
        <v>33.548387096774192</v>
      </c>
      <c r="AC98" s="3">
        <v>31.325301204819297</v>
      </c>
      <c r="AD98" s="3">
        <v>18.730158730158703</v>
      </c>
      <c r="AE98" s="3">
        <v>22.138836772983097</v>
      </c>
      <c r="AF98" s="3">
        <v>41.958041958042003</v>
      </c>
      <c r="AG98" s="3">
        <v>41.5841584158416</v>
      </c>
      <c r="AH98" s="3">
        <v>19.203747072599501</v>
      </c>
      <c r="AI98" s="3">
        <v>13.836477987421398</v>
      </c>
      <c r="AJ98" s="3">
        <v>9.4339622641509386</v>
      </c>
      <c r="AK98" s="3">
        <v>30.314960629921298</v>
      </c>
      <c r="AL98" s="3">
        <v>30.400000000000002</v>
      </c>
      <c r="AM98" s="14">
        <v>31.382978723404296</v>
      </c>
      <c r="AN98" s="3">
        <v>18.085106382978697</v>
      </c>
      <c r="AO98" s="3">
        <v>24.271844660194198</v>
      </c>
      <c r="AP98" s="3">
        <v>42.307692307692292</v>
      </c>
      <c r="AQ98" s="3">
        <v>44.827586206896598</v>
      </c>
      <c r="AR98" s="3">
        <v>10.596026490066201</v>
      </c>
      <c r="AS98" s="3">
        <v>35.714285714285701</v>
      </c>
      <c r="AT98" s="3">
        <v>28.571428571428594</v>
      </c>
      <c r="AU98" s="3">
        <v>25</v>
      </c>
      <c r="AV98" s="3">
        <v>31.122448979591802</v>
      </c>
      <c r="AW98" s="3">
        <v>51.515151515151501</v>
      </c>
      <c r="AX98" s="3">
        <v>38.028169014084497</v>
      </c>
      <c r="AY98" s="3">
        <v>27.450980392156897</v>
      </c>
      <c r="AZ98" s="3">
        <v>34.883720930232599</v>
      </c>
      <c r="BA98" s="3">
        <v>31.294964028776999</v>
      </c>
      <c r="BB98" s="42">
        <v>22.727272727272698</v>
      </c>
      <c r="BC98" s="3">
        <v>27.3333333333333</v>
      </c>
      <c r="BD98" s="3">
        <v>35.802469135802497</v>
      </c>
      <c r="BE98" s="3">
        <v>30.656934306569301</v>
      </c>
      <c r="BF98" s="3">
        <v>38.414634146341506</v>
      </c>
      <c r="BG98" s="3">
        <v>37.012987012986997</v>
      </c>
      <c r="BH98" s="3">
        <v>30.645161290322598</v>
      </c>
      <c r="BI98" s="3">
        <v>21.428571428571395</v>
      </c>
      <c r="BJ98" s="3">
        <v>40.740740740740691</v>
      </c>
      <c r="BK98" s="3">
        <v>13.75</v>
      </c>
      <c r="BL98" s="3">
        <v>16.1904761904762</v>
      </c>
      <c r="BM98" s="3">
        <v>12.017167381974199</v>
      </c>
      <c r="BN98" s="3">
        <v>16.814159292035402</v>
      </c>
      <c r="BO98" s="3">
        <v>39.200000000000003</v>
      </c>
      <c r="BP98" s="3">
        <v>19.018404907975498</v>
      </c>
      <c r="BQ98" s="3">
        <v>27.419354838709697</v>
      </c>
      <c r="BR98" s="3">
        <v>31.213872832369898</v>
      </c>
      <c r="BS98" s="3">
        <v>10.256410256410298</v>
      </c>
      <c r="BT98" s="3">
        <v>28.828828828828797</v>
      </c>
      <c r="BU98" s="3">
        <v>20.512820512820497</v>
      </c>
      <c r="BV98" s="3">
        <v>25</v>
      </c>
      <c r="BW98" s="3">
        <v>43.589743589743598</v>
      </c>
      <c r="BX98" s="14">
        <v>32.089552238805993</v>
      </c>
      <c r="BY98" s="3">
        <v>23.943661971830998</v>
      </c>
      <c r="BZ98" s="3">
        <v>6.8249258160237396</v>
      </c>
      <c r="CA98" s="3">
        <v>31.6666666666667</v>
      </c>
      <c r="CB98" s="3">
        <v>37.037037037037003</v>
      </c>
      <c r="CC98" s="3">
        <v>14.795918367346898</v>
      </c>
    </row>
    <row r="99" spans="1:81">
      <c r="A99" s="4">
        <v>44593</v>
      </c>
      <c r="B99" s="3">
        <v>49.429831230044094</v>
      </c>
      <c r="C99" s="3">
        <v>59.259259259259302</v>
      </c>
      <c r="D99" s="3">
        <v>58.252427184466001</v>
      </c>
      <c r="E99" s="3">
        <v>52.970297029702991</v>
      </c>
      <c r="F99" s="3">
        <v>56.862745098039198</v>
      </c>
      <c r="G99" s="3">
        <v>53.7777777777778</v>
      </c>
      <c r="H99" s="3">
        <v>46.464646464646499</v>
      </c>
      <c r="I99" s="3">
        <v>42.276422764227597</v>
      </c>
      <c r="J99" s="3">
        <v>46.226415094339593</v>
      </c>
      <c r="K99" s="3">
        <v>43.076923076923102</v>
      </c>
      <c r="L99" s="3">
        <v>43.589743589743598</v>
      </c>
      <c r="M99" s="3">
        <v>60.759493670886094</v>
      </c>
      <c r="N99" s="3">
        <v>66.216216216216196</v>
      </c>
      <c r="O99" s="3">
        <v>66.257668711656393</v>
      </c>
      <c r="P99" s="3">
        <v>64.173228346456696</v>
      </c>
      <c r="Q99" s="3">
        <v>37.974683544303794</v>
      </c>
      <c r="R99" s="3">
        <v>74.796747967479689</v>
      </c>
      <c r="S99" s="3">
        <v>48.031496062992098</v>
      </c>
      <c r="T99" s="3">
        <v>55.882352941176492</v>
      </c>
      <c r="U99" s="3">
        <v>41.578947368421098</v>
      </c>
      <c r="V99" s="3">
        <v>55.862068965517196</v>
      </c>
      <c r="W99" s="3">
        <v>54.066985645932995</v>
      </c>
      <c r="X99" s="3">
        <v>55.882352941176492</v>
      </c>
      <c r="Y99" s="3">
        <v>28.021978021977997</v>
      </c>
      <c r="Z99" s="3">
        <v>62.5</v>
      </c>
      <c r="AA99" s="3">
        <v>54.368932038834998</v>
      </c>
      <c r="AB99" s="3">
        <v>46.103896103896098</v>
      </c>
      <c r="AC99" s="3">
        <v>50.632911392405106</v>
      </c>
      <c r="AD99" s="3">
        <v>44.089456869009602</v>
      </c>
      <c r="AE99" s="3">
        <v>40.717299578059098</v>
      </c>
      <c r="AF99" s="3">
        <v>55.9701492537313</v>
      </c>
      <c r="AG99" s="3">
        <v>48.743718592964797</v>
      </c>
      <c r="AH99" s="3">
        <v>44.094488188976399</v>
      </c>
      <c r="AI99" s="3">
        <v>37.267080745341602</v>
      </c>
      <c r="AJ99" s="3">
        <v>44.047619047618994</v>
      </c>
      <c r="AK99" s="3">
        <v>57.142857142857096</v>
      </c>
      <c r="AL99" s="3">
        <v>51.748251748251697</v>
      </c>
      <c r="AM99" s="14">
        <v>56.122448979591802</v>
      </c>
      <c r="AN99" s="3">
        <v>23.2804232804233</v>
      </c>
      <c r="AO99" s="3">
        <v>53.658536585365894</v>
      </c>
      <c r="AP99" s="3">
        <v>49.450549450549495</v>
      </c>
      <c r="AQ99" s="3">
        <v>69.154228855721414</v>
      </c>
      <c r="AR99" s="3">
        <v>33.112582781456993</v>
      </c>
      <c r="AS99" s="3">
        <v>49.444444444444393</v>
      </c>
      <c r="AT99" s="3">
        <v>55</v>
      </c>
      <c r="AU99" s="3">
        <v>41</v>
      </c>
      <c r="AV99" s="3">
        <v>58.018867924528301</v>
      </c>
      <c r="AW99" s="3">
        <v>70.8333333333333</v>
      </c>
      <c r="AX99" s="3">
        <v>52.816901408450697</v>
      </c>
      <c r="AY99" s="3">
        <v>38.709677419354804</v>
      </c>
      <c r="AZ99" s="3">
        <v>40.865384615384599</v>
      </c>
      <c r="BA99" s="3">
        <v>50</v>
      </c>
      <c r="BB99" s="42">
        <v>34.946236559139798</v>
      </c>
      <c r="BC99" s="3">
        <v>61.6883116883117</v>
      </c>
      <c r="BD99" s="3">
        <v>52.321981424148603</v>
      </c>
      <c r="BE99" s="3">
        <v>48.872180451127804</v>
      </c>
      <c r="BF99" s="3">
        <v>60.869565217391298</v>
      </c>
      <c r="BG99" s="3">
        <v>64.779874213836493</v>
      </c>
      <c r="BH99" s="3">
        <v>46.288209606986889</v>
      </c>
      <c r="BI99" s="3">
        <v>42.138364779874202</v>
      </c>
      <c r="BJ99" s="3">
        <v>65.306122448979607</v>
      </c>
      <c r="BK99" s="3">
        <v>35</v>
      </c>
      <c r="BL99" s="3">
        <v>41.5841584158416</v>
      </c>
      <c r="BM99" s="3">
        <v>33.760683760683804</v>
      </c>
      <c r="BN99" s="3">
        <v>36.956521739130395</v>
      </c>
      <c r="BO99" s="3">
        <v>54.0322580645161</v>
      </c>
      <c r="BP99" s="3">
        <v>43.421052631578895</v>
      </c>
      <c r="BQ99" s="3">
        <v>66.6666666666667</v>
      </c>
      <c r="BR99" s="3">
        <v>48.571428571428598</v>
      </c>
      <c r="BS99" s="3">
        <v>26.923076923076898</v>
      </c>
      <c r="BT99" s="3">
        <v>39.669421487603302</v>
      </c>
      <c r="BU99" s="3">
        <v>32.894736842105303</v>
      </c>
      <c r="BV99" s="3">
        <v>49.206349206349195</v>
      </c>
      <c r="BW99" s="3">
        <v>58.035714285714299</v>
      </c>
      <c r="BX99" s="14">
        <v>58.563535911602195</v>
      </c>
      <c r="BY99" s="3">
        <v>46.835443037974699</v>
      </c>
      <c r="BZ99" s="3">
        <v>48.297213622290997</v>
      </c>
      <c r="CA99" s="3">
        <v>65.925925925925895</v>
      </c>
      <c r="CB99" s="3">
        <v>57.692307692307693</v>
      </c>
      <c r="CC99" s="3">
        <v>40.880503144654099</v>
      </c>
    </row>
    <row r="100" spans="1:81">
      <c r="A100" s="4">
        <v>44621</v>
      </c>
      <c r="B100" s="3">
        <v>37.459722742600199</v>
      </c>
      <c r="C100" s="3">
        <v>40.825688073394495</v>
      </c>
      <c r="D100" s="3">
        <v>46.601941747572802</v>
      </c>
      <c r="E100" s="3">
        <v>38.755980861244005</v>
      </c>
      <c r="F100" s="3">
        <v>48.993288590603996</v>
      </c>
      <c r="G100" s="3">
        <v>34.6666666666667</v>
      </c>
      <c r="H100" s="3">
        <v>44.444444444444393</v>
      </c>
      <c r="I100" s="3">
        <v>40.769230769230802</v>
      </c>
      <c r="J100" s="3">
        <v>34.313725490196099</v>
      </c>
      <c r="K100" s="3">
        <v>28.571428571428594</v>
      </c>
      <c r="L100" s="3">
        <v>41.5730337078652</v>
      </c>
      <c r="M100" s="3">
        <v>42.222222222222193</v>
      </c>
      <c r="N100" s="3">
        <v>48.717948717948701</v>
      </c>
      <c r="O100" s="3">
        <v>39.560439560439598</v>
      </c>
      <c r="P100" s="3">
        <v>35.546875</v>
      </c>
      <c r="Q100" s="3">
        <v>37.7682403433476</v>
      </c>
      <c r="R100" s="3">
        <v>47.727272727272698</v>
      </c>
      <c r="S100" s="3">
        <v>41.538461538461497</v>
      </c>
      <c r="T100" s="3">
        <v>48.255813953488392</v>
      </c>
      <c r="U100" s="3">
        <v>37</v>
      </c>
      <c r="V100" s="3">
        <v>40.425531914893604</v>
      </c>
      <c r="W100" s="3">
        <v>39.2156862745098</v>
      </c>
      <c r="X100" s="3">
        <v>38.028169014084497</v>
      </c>
      <c r="Y100" s="3">
        <v>19.251336898395696</v>
      </c>
      <c r="Z100" s="3">
        <v>42.6086956521739</v>
      </c>
      <c r="AA100" s="3">
        <v>42.307692307692292</v>
      </c>
      <c r="AB100" s="3">
        <v>43.506493506493499</v>
      </c>
      <c r="AC100" s="3">
        <v>38.8888888888889</v>
      </c>
      <c r="AD100" s="3">
        <v>35.849056603773597</v>
      </c>
      <c r="AE100" s="3">
        <v>33.406113537117896</v>
      </c>
      <c r="AF100" s="3">
        <v>40.287769784172703</v>
      </c>
      <c r="AG100" s="3">
        <v>48.275862068965502</v>
      </c>
      <c r="AH100" s="3">
        <v>43.896103896103895</v>
      </c>
      <c r="AI100" s="3">
        <v>11.3924050632911</v>
      </c>
      <c r="AJ100" s="3">
        <v>1.0101010101010099</v>
      </c>
      <c r="AK100" s="3">
        <v>29.535864978903</v>
      </c>
      <c r="AL100" s="3">
        <v>58.9928057553957</v>
      </c>
      <c r="AM100" s="14">
        <v>38.0208333333333</v>
      </c>
      <c r="AN100" s="3">
        <v>14.3617021276596</v>
      </c>
      <c r="AO100" s="3">
        <v>56.701030927835099</v>
      </c>
      <c r="AP100" s="3">
        <v>38.8888888888889</v>
      </c>
      <c r="AQ100" s="3">
        <v>61.538461538461497</v>
      </c>
      <c r="AR100" s="3">
        <v>18.243243243243199</v>
      </c>
      <c r="AS100" s="3">
        <v>38.095238095238095</v>
      </c>
      <c r="AT100" s="3">
        <v>48.717948717948701</v>
      </c>
      <c r="AU100" s="3">
        <v>29.473684210526297</v>
      </c>
      <c r="AV100" s="3">
        <v>50.731707317073202</v>
      </c>
      <c r="AW100" s="3">
        <v>51.578947368421098</v>
      </c>
      <c r="AX100" s="3">
        <v>40</v>
      </c>
      <c r="AY100" s="3">
        <v>32.6086956521739</v>
      </c>
      <c r="AZ100" s="3">
        <v>30.845771144278601</v>
      </c>
      <c r="BA100" s="3">
        <v>60.763888888888893</v>
      </c>
      <c r="BB100" s="42">
        <v>26.262626262626295</v>
      </c>
      <c r="BC100" s="3">
        <v>31.612903225806498</v>
      </c>
      <c r="BD100" s="3">
        <v>36.532507739938097</v>
      </c>
      <c r="BE100" s="3">
        <v>40.601503759398497</v>
      </c>
      <c r="BF100" s="3">
        <v>55.757575757575793</v>
      </c>
      <c r="BG100" s="3">
        <v>37.931034482758598</v>
      </c>
      <c r="BH100" s="3">
        <v>40.170940170940199</v>
      </c>
      <c r="BI100" s="3">
        <v>30.952380952380999</v>
      </c>
      <c r="BJ100" s="3">
        <v>44.444444444444393</v>
      </c>
      <c r="BK100" s="3">
        <v>15</v>
      </c>
      <c r="BL100" s="3">
        <v>20</v>
      </c>
      <c r="BM100" s="3">
        <v>24.137931034482797</v>
      </c>
      <c r="BN100" s="3">
        <v>24.229074889867803</v>
      </c>
      <c r="BO100" s="3">
        <v>47.107438016528896</v>
      </c>
      <c r="BP100" s="3">
        <v>28.930817610062899</v>
      </c>
      <c r="BQ100" s="3">
        <v>20.8333333333333</v>
      </c>
      <c r="BR100" s="3">
        <v>42.196531791907503</v>
      </c>
      <c r="BS100" s="3">
        <v>23.376623376623396</v>
      </c>
      <c r="BT100" s="3">
        <v>46.153846153846196</v>
      </c>
      <c r="BU100" s="3">
        <v>36.363636363636402</v>
      </c>
      <c r="BV100" s="3">
        <v>41.860465116279101</v>
      </c>
      <c r="BW100" s="3">
        <v>41.17647058823529</v>
      </c>
      <c r="BX100" s="14">
        <v>37.089201877934293</v>
      </c>
      <c r="BY100" s="3">
        <v>42.68292682926829</v>
      </c>
      <c r="BZ100" s="3">
        <v>39.766081871345001</v>
      </c>
      <c r="CA100" s="3">
        <v>16.541353383458603</v>
      </c>
      <c r="CB100" s="3">
        <v>34.177215189873401</v>
      </c>
      <c r="CC100" s="3">
        <v>35</v>
      </c>
    </row>
    <row r="101" spans="1:81">
      <c r="A101" s="4">
        <v>44652</v>
      </c>
      <c r="B101" s="3">
        <v>24.649734022626799</v>
      </c>
      <c r="C101" s="3">
        <v>25.5</v>
      </c>
      <c r="D101" s="3">
        <v>25.490196078431396</v>
      </c>
      <c r="E101" s="3">
        <v>26.540284360189599</v>
      </c>
      <c r="F101" s="3">
        <v>31.372549019607799</v>
      </c>
      <c r="G101" s="3">
        <v>24.215246636771301</v>
      </c>
      <c r="H101" s="3">
        <v>25.773195876288696</v>
      </c>
      <c r="I101" s="3">
        <v>18.8976377952756</v>
      </c>
      <c r="J101" s="3">
        <v>16.1904761904762</v>
      </c>
      <c r="K101" s="3">
        <v>14.720812182741097</v>
      </c>
      <c r="L101" s="3">
        <v>24.210526315789497</v>
      </c>
      <c r="M101" s="3">
        <v>28.378378378378397</v>
      </c>
      <c r="N101" s="3">
        <v>30</v>
      </c>
      <c r="O101" s="3">
        <v>30</v>
      </c>
      <c r="P101" s="3">
        <v>25</v>
      </c>
      <c r="Q101" s="3">
        <v>26.694915254237298</v>
      </c>
      <c r="R101" s="3">
        <v>35.338345864661697</v>
      </c>
      <c r="S101" s="3">
        <v>40.458015267175597</v>
      </c>
      <c r="T101" s="3">
        <v>43.113772455089794</v>
      </c>
      <c r="U101" s="3">
        <v>20.603015075376902</v>
      </c>
      <c r="V101" s="3">
        <v>30.434782608695699</v>
      </c>
      <c r="W101" s="3">
        <v>17.307692307692299</v>
      </c>
      <c r="X101" s="3">
        <v>31.578947368421098</v>
      </c>
      <c r="Y101" s="3">
        <v>15.873015873015898</v>
      </c>
      <c r="Z101" s="3">
        <v>27.586206896551698</v>
      </c>
      <c r="AA101" s="3">
        <v>33.653846153846203</v>
      </c>
      <c r="AB101" s="3">
        <v>33.112582781456993</v>
      </c>
      <c r="AC101" s="3">
        <v>26.086956521739097</v>
      </c>
      <c r="AD101" s="3">
        <v>18.9873417721519</v>
      </c>
      <c r="AE101" s="3">
        <v>37.473684210526301</v>
      </c>
      <c r="AF101" s="3">
        <v>32.857142857142897</v>
      </c>
      <c r="AG101" s="3">
        <v>30.331753554502399</v>
      </c>
      <c r="AH101" s="3">
        <v>24.870466321243498</v>
      </c>
      <c r="AI101" s="3">
        <v>2.5157232704402501</v>
      </c>
      <c r="AJ101" s="3">
        <v>5.8823529411764701</v>
      </c>
      <c r="AK101" s="3">
        <v>24.152542372881399</v>
      </c>
      <c r="AL101" s="3">
        <v>39.568345323740999</v>
      </c>
      <c r="AM101" s="14">
        <v>17.032967032967001</v>
      </c>
      <c r="AN101" s="3">
        <v>13.089005235602102</v>
      </c>
      <c r="AO101" s="3">
        <v>34.246575342465803</v>
      </c>
      <c r="AP101" s="3">
        <v>24.571428571428594</v>
      </c>
      <c r="AQ101" s="3">
        <v>43.654822335025401</v>
      </c>
      <c r="AR101" s="3">
        <v>10</v>
      </c>
      <c r="AS101" s="3">
        <v>33.146067415730293</v>
      </c>
      <c r="AT101" s="3">
        <v>20.253164556961998</v>
      </c>
      <c r="AU101" s="3">
        <v>26.262626262626295</v>
      </c>
      <c r="AV101" s="3">
        <v>43.076923076923102</v>
      </c>
      <c r="AW101" s="3">
        <v>44.680851063829799</v>
      </c>
      <c r="AX101" s="3">
        <v>27.007299270073002</v>
      </c>
      <c r="AY101" s="3">
        <v>13.978494623655898</v>
      </c>
      <c r="AZ101" s="3">
        <v>23.444976076554997</v>
      </c>
      <c r="BA101" s="3">
        <v>58.536585365853696</v>
      </c>
      <c r="BB101" s="42">
        <v>15.228426395939099</v>
      </c>
      <c r="BC101" s="3">
        <v>20.512820512820497</v>
      </c>
      <c r="BD101" s="3">
        <v>23.602484472049703</v>
      </c>
      <c r="BE101" s="3">
        <v>25.373134328358201</v>
      </c>
      <c r="BF101" s="3">
        <v>18.072289156626496</v>
      </c>
      <c r="BG101" s="3">
        <v>18.7878787878788</v>
      </c>
      <c r="BH101" s="3">
        <v>23.868312757201601</v>
      </c>
      <c r="BI101" s="3">
        <v>22.754491017964096</v>
      </c>
      <c r="BJ101" s="3">
        <v>27.358490566037702</v>
      </c>
      <c r="BK101" s="3">
        <v>20.987654320987698</v>
      </c>
      <c r="BL101" s="3">
        <v>11.4285714285714</v>
      </c>
      <c r="BM101" s="3">
        <v>8.5836909871244593</v>
      </c>
      <c r="BN101" s="3">
        <v>14.285714285714299</v>
      </c>
      <c r="BO101" s="3">
        <v>29.133858267716501</v>
      </c>
      <c r="BP101" s="3">
        <v>20.245398773006098</v>
      </c>
      <c r="BQ101" s="3">
        <v>23.529411764705902</v>
      </c>
      <c r="BR101" s="3">
        <v>24.855491329479797</v>
      </c>
      <c r="BS101" s="3">
        <v>25.6410256410256</v>
      </c>
      <c r="BT101" s="3">
        <v>49.593495934959293</v>
      </c>
      <c r="BU101" s="3">
        <v>25.6410256410256</v>
      </c>
      <c r="BV101" s="3">
        <v>29.268292682926798</v>
      </c>
      <c r="BW101" s="3">
        <v>31.304347826087</v>
      </c>
      <c r="BX101" s="14">
        <v>23.580786026200897</v>
      </c>
      <c r="BY101" s="3">
        <v>15.476190476190499</v>
      </c>
      <c r="BZ101" s="3">
        <v>10.5571847507331</v>
      </c>
      <c r="CA101" s="3">
        <v>1.4925373134328399</v>
      </c>
      <c r="CB101" s="3">
        <v>17.073170731707297</v>
      </c>
      <c r="CC101" s="3">
        <v>4.8128342245989293</v>
      </c>
    </row>
    <row r="102" spans="1:81">
      <c r="A102" s="4">
        <v>44682</v>
      </c>
      <c r="B102" s="3">
        <v>19.227067446509196</v>
      </c>
      <c r="C102" s="3">
        <v>16.822429906542098</v>
      </c>
      <c r="D102" s="3">
        <v>17.647058823529399</v>
      </c>
      <c r="E102" s="3">
        <v>21.428571428571395</v>
      </c>
      <c r="F102" s="3">
        <v>26.143790849673199</v>
      </c>
      <c r="G102" s="3">
        <v>13.656387665198199</v>
      </c>
      <c r="H102" s="3">
        <v>18.947368421052602</v>
      </c>
      <c r="I102" s="3">
        <v>18.939393939393902</v>
      </c>
      <c r="J102" s="3">
        <v>14.141414141414099</v>
      </c>
      <c r="K102" s="3">
        <v>17.435897435897402</v>
      </c>
      <c r="L102" s="3">
        <v>17.894736842105296</v>
      </c>
      <c r="M102" s="3">
        <v>34.246575342465803</v>
      </c>
      <c r="N102" s="3">
        <v>25.675675675675695</v>
      </c>
      <c r="O102" s="3">
        <v>28.7234042553191</v>
      </c>
      <c r="P102" s="3">
        <v>28.455284552845498</v>
      </c>
      <c r="Q102" s="3">
        <v>20.171673819742498</v>
      </c>
      <c r="R102" s="3">
        <v>21.804511278195498</v>
      </c>
      <c r="S102" s="3">
        <v>27.9411764705882</v>
      </c>
      <c r="T102" s="3">
        <v>27.450980392156897</v>
      </c>
      <c r="U102" s="3">
        <v>11.055276381909499</v>
      </c>
      <c r="V102" s="3">
        <v>24.822695035460999</v>
      </c>
      <c r="W102" s="3">
        <v>15.165876777251199</v>
      </c>
      <c r="X102" s="3">
        <v>23.076923076923094</v>
      </c>
      <c r="Y102" s="3">
        <v>10.5820105820106</v>
      </c>
      <c r="Z102" s="3">
        <v>16.814159292035402</v>
      </c>
      <c r="AA102" s="3">
        <v>17.821782178217799</v>
      </c>
      <c r="AB102" s="3">
        <v>20.5298013245033</v>
      </c>
      <c r="AC102" s="3">
        <v>20.125786163521997</v>
      </c>
      <c r="AD102" s="3">
        <v>19.242902208201901</v>
      </c>
      <c r="AE102" s="3">
        <v>25.102880658436199</v>
      </c>
      <c r="AF102" s="3">
        <v>24.113475177304995</v>
      </c>
      <c r="AG102" s="3">
        <v>33.181818181818201</v>
      </c>
      <c r="AH102" s="3">
        <v>21.628498727735401</v>
      </c>
      <c r="AI102" s="3">
        <v>2.4539877300613497</v>
      </c>
      <c r="AJ102" s="3">
        <v>18.518518518518501</v>
      </c>
      <c r="AK102" s="3">
        <v>23.170731707317099</v>
      </c>
      <c r="AL102" s="3">
        <v>20.863309352517998</v>
      </c>
      <c r="AM102" s="14">
        <v>14.130434782608701</v>
      </c>
      <c r="AN102" s="3">
        <v>20.9424083769634</v>
      </c>
      <c r="AO102" s="3">
        <v>21.052631578947398</v>
      </c>
      <c r="AP102" s="3">
        <v>17.415730337078699</v>
      </c>
      <c r="AQ102" s="3">
        <v>37.5</v>
      </c>
      <c r="AR102" s="3">
        <v>2.7027027027027</v>
      </c>
      <c r="AS102" s="3">
        <v>23.529411764705902</v>
      </c>
      <c r="AT102" s="3">
        <v>14.473684210526297</v>
      </c>
      <c r="AU102" s="3">
        <v>12.6315789473684</v>
      </c>
      <c r="AV102" s="3">
        <v>35.5</v>
      </c>
      <c r="AW102" s="3">
        <v>26.262626262626295</v>
      </c>
      <c r="AX102" s="3">
        <v>13.768115942028999</v>
      </c>
      <c r="AY102" s="3">
        <v>16.504854368932001</v>
      </c>
      <c r="AZ102" s="3">
        <v>9.0909090909090899</v>
      </c>
      <c r="BA102" s="3">
        <v>44.055944055944096</v>
      </c>
      <c r="BB102" s="42">
        <v>9.4736842105263204</v>
      </c>
      <c r="BC102" s="3">
        <v>7.3619631901840492</v>
      </c>
      <c r="BD102" s="3">
        <v>22.865853658536601</v>
      </c>
      <c r="BE102" s="3">
        <v>16.788321167883201</v>
      </c>
      <c r="BF102" s="3">
        <v>17.964071856287401</v>
      </c>
      <c r="BG102" s="3">
        <v>19.277108433734899</v>
      </c>
      <c r="BH102" s="3">
        <v>14.403292181069999</v>
      </c>
      <c r="BI102" s="3">
        <v>24.260355029585803</v>
      </c>
      <c r="BJ102" s="3">
        <v>17.272727272727298</v>
      </c>
      <c r="BK102" s="3">
        <v>10</v>
      </c>
      <c r="BL102" s="3">
        <v>17.431192660550501</v>
      </c>
      <c r="BM102" s="3">
        <v>11.063829787233999</v>
      </c>
      <c r="BN102" s="3">
        <v>13.839285714285698</v>
      </c>
      <c r="BO102" s="3">
        <v>22.9508196721311</v>
      </c>
      <c r="BP102" s="3">
        <v>12.883435582822099</v>
      </c>
      <c r="BQ102" s="3">
        <v>10.256410256410298</v>
      </c>
      <c r="BR102" s="3">
        <v>21.637426900584799</v>
      </c>
      <c r="BS102" s="3">
        <v>19.230769230769202</v>
      </c>
      <c r="BT102" s="3">
        <v>32.2314049586777</v>
      </c>
      <c r="BU102" s="3">
        <v>24.3589743589744</v>
      </c>
      <c r="BV102" s="3">
        <v>13.114754098360699</v>
      </c>
      <c r="BW102" s="3">
        <v>31.355932203389802</v>
      </c>
      <c r="BX102" s="14">
        <v>20</v>
      </c>
      <c r="BY102" s="3">
        <v>13.0952380952381</v>
      </c>
      <c r="BZ102" s="3">
        <v>6.0693641618497089</v>
      </c>
      <c r="CA102" s="3">
        <v>-1.4925373134328399</v>
      </c>
      <c r="CB102" s="3">
        <v>18.072289156626496</v>
      </c>
      <c r="CC102" s="3">
        <v>7.7720207253885993</v>
      </c>
    </row>
    <row r="103" spans="1:81">
      <c r="A103" s="4">
        <v>44713</v>
      </c>
      <c r="B103" s="3">
        <v>17.812041116005901</v>
      </c>
      <c r="C103" s="3">
        <v>18.807339449541299</v>
      </c>
      <c r="D103" s="3">
        <v>12.871287128712899</v>
      </c>
      <c r="E103" s="3">
        <v>11.848341232227499</v>
      </c>
      <c r="F103" s="3">
        <v>26.797385620915001</v>
      </c>
      <c r="G103" s="3">
        <v>13.656387665198199</v>
      </c>
      <c r="H103" s="3">
        <v>27.9279279279279</v>
      </c>
      <c r="I103" s="3">
        <v>17.692307692307701</v>
      </c>
      <c r="J103" s="3">
        <v>21.698113207547198</v>
      </c>
      <c r="K103" s="3">
        <v>16.580310880829</v>
      </c>
      <c r="L103" s="3">
        <v>11.4285714285714</v>
      </c>
      <c r="M103" s="3">
        <v>39.506172839506199</v>
      </c>
      <c r="N103" s="3">
        <v>18.918918918918898</v>
      </c>
      <c r="O103" s="3">
        <v>24.598930481283396</v>
      </c>
      <c r="P103" s="3">
        <v>23.346303501945499</v>
      </c>
      <c r="Q103" s="3">
        <v>22.033898305084701</v>
      </c>
      <c r="R103" s="3">
        <v>29.323308270676698</v>
      </c>
      <c r="S103" s="3">
        <v>16.417910447761201</v>
      </c>
      <c r="T103" s="3">
        <v>27.840909090909101</v>
      </c>
      <c r="U103" s="3">
        <v>11.557788944723598</v>
      </c>
      <c r="V103" s="3">
        <v>19.727891156462601</v>
      </c>
      <c r="W103" s="3">
        <v>19.905213270142202</v>
      </c>
      <c r="X103" s="3">
        <v>18.181818181818201</v>
      </c>
      <c r="Y103" s="3">
        <v>8.5561497326203195</v>
      </c>
      <c r="Z103" s="3">
        <v>22.222222222222197</v>
      </c>
      <c r="AA103" s="3">
        <v>14.851485148514898</v>
      </c>
      <c r="AB103" s="3">
        <v>22.516556291390696</v>
      </c>
      <c r="AC103" s="3">
        <v>15.822784810126597</v>
      </c>
      <c r="AD103" s="3">
        <v>14.195583596214499</v>
      </c>
      <c r="AE103" s="3">
        <v>21.595330739299602</v>
      </c>
      <c r="AF103" s="3">
        <v>30.496453900709199</v>
      </c>
      <c r="AG103" s="3">
        <v>29.147982062780297</v>
      </c>
      <c r="AH103" s="3">
        <v>16.752577319587598</v>
      </c>
      <c r="AI103" s="3">
        <v>5.4545454545454497</v>
      </c>
      <c r="AJ103" s="3">
        <v>5.3571428571428594</v>
      </c>
      <c r="AK103" s="3">
        <v>17.479674796747997</v>
      </c>
      <c r="AL103" s="3">
        <v>22.794117647058798</v>
      </c>
      <c r="AM103" s="14">
        <v>18.918918918918898</v>
      </c>
      <c r="AN103" s="3">
        <v>7.7319587628865998</v>
      </c>
      <c r="AO103" s="3">
        <v>11.881188118811899</v>
      </c>
      <c r="AP103" s="3">
        <v>20.441988950276201</v>
      </c>
      <c r="AQ103" s="3">
        <v>29.702970297029697</v>
      </c>
      <c r="AR103" s="3">
        <v>7.3333333333333295</v>
      </c>
      <c r="AS103" s="3">
        <v>14.814814814814799</v>
      </c>
      <c r="AT103" s="3">
        <v>9.7560975609756095</v>
      </c>
      <c r="AU103" s="3">
        <v>22.4489795918367</v>
      </c>
      <c r="AV103" s="3">
        <v>32.820512820512796</v>
      </c>
      <c r="AW103" s="3">
        <v>16.326530612244898</v>
      </c>
      <c r="AX103" s="3">
        <v>13.970588235294098</v>
      </c>
      <c r="AY103" s="3">
        <v>16.842105263157901</v>
      </c>
      <c r="AZ103" s="3">
        <v>12.6829268292683</v>
      </c>
      <c r="BA103" s="3">
        <v>33.684210526315802</v>
      </c>
      <c r="BB103" s="42">
        <v>11.8556701030928</v>
      </c>
      <c r="BC103" s="3">
        <v>6.7901234567901199</v>
      </c>
      <c r="BD103" s="3">
        <v>23.853211009174299</v>
      </c>
      <c r="BE103" s="3">
        <v>15.441176470588198</v>
      </c>
      <c r="BF103" s="3">
        <v>18.902439024390198</v>
      </c>
      <c r="BG103" s="3">
        <v>28.048780487804894</v>
      </c>
      <c r="BH103" s="3">
        <v>13.9917695473251</v>
      </c>
      <c r="BI103" s="3">
        <v>21.176470588235301</v>
      </c>
      <c r="BJ103" s="3">
        <v>25</v>
      </c>
      <c r="BK103" s="3">
        <v>5</v>
      </c>
      <c r="BL103" s="3">
        <v>16.363636363636399</v>
      </c>
      <c r="BM103" s="3">
        <v>8.7136929460580905</v>
      </c>
      <c r="BN103" s="3">
        <v>14.222222222222198</v>
      </c>
      <c r="BO103" s="3">
        <v>20.161290322580598</v>
      </c>
      <c r="BP103" s="3">
        <v>9.2024539877300597</v>
      </c>
      <c r="BQ103" s="3">
        <v>5.0632911392405093</v>
      </c>
      <c r="BR103" s="3">
        <v>17.714285714285701</v>
      </c>
      <c r="BS103" s="3">
        <v>17.105263157894701</v>
      </c>
      <c r="BT103" s="3">
        <v>27.7777777777778</v>
      </c>
      <c r="BU103" s="3">
        <v>15.5844155844156</v>
      </c>
      <c r="BV103" s="3">
        <v>22.900763358778597</v>
      </c>
      <c r="BW103" s="3">
        <v>17.094017094017101</v>
      </c>
      <c r="BX103" s="14">
        <v>16.412213740457997</v>
      </c>
      <c r="BY103" s="3">
        <v>3.5294117647058796</v>
      </c>
      <c r="BZ103" s="3">
        <v>6.1855670103092795</v>
      </c>
      <c r="CA103" s="3">
        <v>9.7014925373134293</v>
      </c>
      <c r="CB103" s="3">
        <v>8.536585365853659</v>
      </c>
      <c r="CC103" s="3">
        <v>6.25</v>
      </c>
    </row>
    <row r="104" spans="1:81">
      <c r="A104" s="4">
        <v>44743</v>
      </c>
      <c r="B104" s="3">
        <v>14.033558509479199</v>
      </c>
      <c r="C104" s="3">
        <v>18.264840182648399</v>
      </c>
      <c r="D104" s="3">
        <v>12.871287128712899</v>
      </c>
      <c r="E104" s="3">
        <v>9.9526066350710902</v>
      </c>
      <c r="F104" s="3">
        <v>27.380952380952397</v>
      </c>
      <c r="G104" s="3">
        <v>9.1304347826087007</v>
      </c>
      <c r="H104" s="3">
        <v>18.072289156626496</v>
      </c>
      <c r="I104" s="3">
        <v>12.903225806451598</v>
      </c>
      <c r="J104" s="3">
        <v>18.446601941747595</v>
      </c>
      <c r="K104" s="3">
        <v>8.6734693877550981</v>
      </c>
      <c r="L104" s="3">
        <v>10.256410256410298</v>
      </c>
      <c r="M104" s="3">
        <v>33.3333333333333</v>
      </c>
      <c r="N104" s="3">
        <v>14.285714285714299</v>
      </c>
      <c r="O104" s="3">
        <v>20.418848167539299</v>
      </c>
      <c r="P104" s="3">
        <v>17.716535433070899</v>
      </c>
      <c r="Q104" s="3">
        <v>13.9830508474576</v>
      </c>
      <c r="R104" s="3">
        <v>18.248175182481798</v>
      </c>
      <c r="S104" s="3">
        <v>13.669064748201398</v>
      </c>
      <c r="T104" s="3">
        <v>17.415730337078699</v>
      </c>
      <c r="U104" s="3">
        <v>7.0351758793969799</v>
      </c>
      <c r="V104" s="3">
        <v>17.123287671232895</v>
      </c>
      <c r="W104" s="3">
        <v>12.857142857142899</v>
      </c>
      <c r="X104" s="3">
        <v>20.618556701030897</v>
      </c>
      <c r="Y104" s="3">
        <v>3.0927835051546402</v>
      </c>
      <c r="Z104" s="3">
        <v>26.495726495726498</v>
      </c>
      <c r="AA104" s="3">
        <v>9.9009900990099009</v>
      </c>
      <c r="AB104" s="3">
        <v>12.6666666666667</v>
      </c>
      <c r="AC104" s="3">
        <v>12.269938650306699</v>
      </c>
      <c r="AD104" s="3">
        <v>8.1699346405228805</v>
      </c>
      <c r="AE104" s="3">
        <v>11.834319526627198</v>
      </c>
      <c r="AF104" s="3">
        <v>17.021276595744702</v>
      </c>
      <c r="AG104" s="3">
        <v>31.527093596059096</v>
      </c>
      <c r="AH104" s="3">
        <v>12.1212121212121</v>
      </c>
      <c r="AI104" s="3">
        <v>11.111111111111098</v>
      </c>
      <c r="AJ104" s="3">
        <v>5.3097345132743392</v>
      </c>
      <c r="AK104" s="3">
        <v>21.862348178137701</v>
      </c>
      <c r="AL104" s="3">
        <v>12.056737588652499</v>
      </c>
      <c r="AM104" s="14">
        <v>13.3333333333333</v>
      </c>
      <c r="AN104" s="3">
        <v>2.5773195876288697</v>
      </c>
      <c r="AO104" s="3">
        <v>9.0909090909090899</v>
      </c>
      <c r="AP104" s="3">
        <v>13.0434782608696</v>
      </c>
      <c r="AQ104" s="3">
        <v>29.702970297029697</v>
      </c>
      <c r="AR104" s="3">
        <v>10.526315789473699</v>
      </c>
      <c r="AS104" s="3">
        <v>12.234042553191498</v>
      </c>
      <c r="AT104" s="3">
        <v>9.4117647058823497</v>
      </c>
      <c r="AU104" s="3">
        <v>17.821782178217799</v>
      </c>
      <c r="AV104" s="3">
        <v>21.857923497267798</v>
      </c>
      <c r="AW104" s="3">
        <v>17.171717171717194</v>
      </c>
      <c r="AX104" s="3">
        <v>10.144927536231899</v>
      </c>
      <c r="AY104" s="3">
        <v>13.725490196078399</v>
      </c>
      <c r="AZ104" s="3">
        <v>16.170212765957402</v>
      </c>
      <c r="BA104" s="3">
        <v>22.9681978798587</v>
      </c>
      <c r="BB104" s="42">
        <v>9.0909090909090899</v>
      </c>
      <c r="BC104" s="3">
        <v>6.6265060240963898</v>
      </c>
      <c r="BD104" s="3">
        <v>22.0183486238532</v>
      </c>
      <c r="BE104" s="3">
        <v>10.294117647058801</v>
      </c>
      <c r="BF104" s="3">
        <v>16.363636363636399</v>
      </c>
      <c r="BG104" s="3">
        <v>22.619047619047599</v>
      </c>
      <c r="BH104" s="3">
        <v>13.0952380952381</v>
      </c>
      <c r="BI104" s="3">
        <v>14.880952380952399</v>
      </c>
      <c r="BJ104" s="3">
        <v>4.4642857142857091</v>
      </c>
      <c r="BK104" s="3">
        <v>3.79746835443038</v>
      </c>
      <c r="BL104" s="3">
        <v>8.1818181818181799</v>
      </c>
      <c r="BM104" s="3">
        <v>8.3333333333333304</v>
      </c>
      <c r="BN104" s="3">
        <v>9.7777777777777803</v>
      </c>
      <c r="BO104" s="3">
        <v>14.7286821705426</v>
      </c>
      <c r="BP104" s="3">
        <v>7.9268292682926793</v>
      </c>
      <c r="BQ104" s="3">
        <v>7.5</v>
      </c>
      <c r="BR104" s="3">
        <v>15.517241379310297</v>
      </c>
      <c r="BS104" s="3">
        <v>11.25</v>
      </c>
      <c r="BT104" s="3">
        <v>28.2258064516129</v>
      </c>
      <c r="BU104" s="3">
        <v>4.9382716049382696</v>
      </c>
      <c r="BV104" s="3">
        <v>7.6335877862595396</v>
      </c>
      <c r="BW104" s="3">
        <v>13.084112149532698</v>
      </c>
      <c r="BX104" s="14">
        <v>16.226415094339597</v>
      </c>
      <c r="BY104" s="3">
        <v>4.10958904109589</v>
      </c>
      <c r="BZ104" s="3">
        <v>2.9239766081871297</v>
      </c>
      <c r="CA104" s="3">
        <v>5.9259259259259291</v>
      </c>
      <c r="CB104" s="3">
        <v>22.352941176470598</v>
      </c>
      <c r="CC104" s="3">
        <v>10.8108108108108</v>
      </c>
    </row>
    <row r="105" spans="1:81">
      <c r="A105" s="4">
        <v>44774</v>
      </c>
      <c r="B105" s="3">
        <v>15.071062693889299</v>
      </c>
      <c r="C105" s="3">
        <v>15.3488372093023</v>
      </c>
      <c r="D105" s="3">
        <v>17.307692307692299</v>
      </c>
      <c r="E105" s="3">
        <v>16.113744075829402</v>
      </c>
      <c r="F105" s="3">
        <v>29.878048780487799</v>
      </c>
      <c r="G105" s="3">
        <v>5.1724137931034493</v>
      </c>
      <c r="H105" s="3">
        <v>33.018867924528301</v>
      </c>
      <c r="I105" s="3">
        <v>14.84375</v>
      </c>
      <c r="J105" s="3">
        <v>20.183486238532097</v>
      </c>
      <c r="K105" s="3">
        <v>9.7435897435897392</v>
      </c>
      <c r="L105" s="3">
        <v>18.181818181818201</v>
      </c>
      <c r="M105" s="3">
        <v>32.941176470588204</v>
      </c>
      <c r="N105" s="3">
        <v>16</v>
      </c>
      <c r="O105" s="3">
        <v>20.105820105820097</v>
      </c>
      <c r="P105" s="3">
        <v>19.841269841269803</v>
      </c>
      <c r="Q105" s="3">
        <v>21.008403361344499</v>
      </c>
      <c r="R105" s="3">
        <v>23.134328358209</v>
      </c>
      <c r="S105" s="3">
        <v>15.1515151515152</v>
      </c>
      <c r="T105" s="3">
        <v>23.595505617977498</v>
      </c>
      <c r="U105" s="3">
        <v>11.822660098522199</v>
      </c>
      <c r="V105" s="3">
        <v>18.75</v>
      </c>
      <c r="W105" s="3">
        <v>14.351851851851899</v>
      </c>
      <c r="X105" s="3">
        <v>14.857142857142899</v>
      </c>
      <c r="Y105" s="3">
        <v>8.8541666666666696</v>
      </c>
      <c r="Z105" s="3">
        <v>17.241379310344797</v>
      </c>
      <c r="AA105" s="3">
        <v>10.891089108910899</v>
      </c>
      <c r="AB105" s="3">
        <v>18.243243243243199</v>
      </c>
      <c r="AC105" s="3">
        <v>17.6100628930818</v>
      </c>
      <c r="AD105" s="3">
        <v>10.062893081760999</v>
      </c>
      <c r="AE105" s="3">
        <v>10.3950103950104</v>
      </c>
      <c r="AF105" s="3">
        <v>18.439716312056703</v>
      </c>
      <c r="AG105" s="3">
        <v>23.696682464454998</v>
      </c>
      <c r="AH105" s="3">
        <v>13.9303482587065</v>
      </c>
      <c r="AI105" s="3">
        <v>7.3619631901840492</v>
      </c>
      <c r="AJ105" s="3">
        <v>2.5641025641025603</v>
      </c>
      <c r="AK105" s="3">
        <v>20.634920634920601</v>
      </c>
      <c r="AL105" s="3">
        <v>16.312056737588698</v>
      </c>
      <c r="AM105" s="14">
        <v>18.274111675126896</v>
      </c>
      <c r="AN105" s="3">
        <v>7.1794871794871797</v>
      </c>
      <c r="AO105" s="3">
        <v>15.789473684210499</v>
      </c>
      <c r="AP105" s="3">
        <v>21.621621621621596</v>
      </c>
      <c r="AQ105" s="3">
        <v>32.367149758454097</v>
      </c>
      <c r="AR105" s="3">
        <v>8.5526315789473699</v>
      </c>
      <c r="AS105" s="3">
        <v>7.9365079365079394</v>
      </c>
      <c r="AT105" s="3">
        <v>12.359550561797798</v>
      </c>
      <c r="AU105" s="3">
        <v>12</v>
      </c>
      <c r="AV105" s="3">
        <v>21.649484536082497</v>
      </c>
      <c r="AW105" s="3">
        <v>15.6862745098039</v>
      </c>
      <c r="AX105" s="3">
        <v>5.5944055944055897</v>
      </c>
      <c r="AY105" s="3">
        <v>15.306122448979599</v>
      </c>
      <c r="AZ105" s="3">
        <v>16</v>
      </c>
      <c r="BA105" s="3">
        <v>22.027972027971998</v>
      </c>
      <c r="BB105" s="42">
        <v>11.004784688995198</v>
      </c>
      <c r="BC105" s="3">
        <v>8.8757396449704089</v>
      </c>
      <c r="BD105" s="3">
        <v>17.431192660550501</v>
      </c>
      <c r="BE105" s="3">
        <v>15.827338129496399</v>
      </c>
      <c r="BF105" s="3">
        <v>20.121951219512201</v>
      </c>
      <c r="BG105" s="3">
        <v>19.1082802547771</v>
      </c>
      <c r="BH105" s="3">
        <v>15.7692307692308</v>
      </c>
      <c r="BI105" s="3">
        <v>11.111111111111098</v>
      </c>
      <c r="BJ105" s="3">
        <v>14.7286821705426</v>
      </c>
      <c r="BK105" s="3">
        <v>13.4146341463415</v>
      </c>
      <c r="BL105" s="3">
        <v>7.2727272727272698</v>
      </c>
      <c r="BM105" s="3">
        <v>9.3877551020408205</v>
      </c>
      <c r="BN105" s="3">
        <v>9.0909090909090899</v>
      </c>
      <c r="BO105" s="3">
        <v>16.6666666666667</v>
      </c>
      <c r="BP105" s="3">
        <v>8.536585365853659</v>
      </c>
      <c r="BQ105" s="3">
        <v>5</v>
      </c>
      <c r="BR105" s="3">
        <v>11.931818181818199</v>
      </c>
      <c r="BS105" s="3">
        <v>16.25</v>
      </c>
      <c r="BT105" s="3">
        <v>25.185185185185201</v>
      </c>
      <c r="BU105" s="3">
        <v>14.634146341463399</v>
      </c>
      <c r="BV105" s="3">
        <v>13.740458015267199</v>
      </c>
      <c r="BW105" s="3">
        <v>21.4876033057851</v>
      </c>
      <c r="BX105" s="14">
        <v>19.172932330827098</v>
      </c>
      <c r="BY105" s="3">
        <v>18.823529411764699</v>
      </c>
      <c r="BZ105" s="3">
        <v>0.32894736842105299</v>
      </c>
      <c r="CA105" s="3">
        <v>10.3703703703704</v>
      </c>
      <c r="CB105" s="3">
        <v>17.647058823529399</v>
      </c>
      <c r="CC105" s="3">
        <v>3.6269430051813498</v>
      </c>
    </row>
    <row r="106" spans="1:81">
      <c r="A106" s="4">
        <v>44805</v>
      </c>
      <c r="B106" s="3">
        <v>16.191438677542795</v>
      </c>
      <c r="C106" s="3">
        <v>16.901408450704199</v>
      </c>
      <c r="D106" s="3">
        <v>16.346153846153797</v>
      </c>
      <c r="E106" s="3">
        <v>16.037735849056599</v>
      </c>
      <c r="F106" s="3">
        <v>26.993865030674801</v>
      </c>
      <c r="G106" s="3">
        <v>7.7922077922077895</v>
      </c>
      <c r="H106" s="3">
        <v>24.074074074074097</v>
      </c>
      <c r="I106" s="3">
        <v>20.930232558139501</v>
      </c>
      <c r="J106" s="3">
        <v>22.608695652173896</v>
      </c>
      <c r="K106" s="3">
        <v>10.204081632653102</v>
      </c>
      <c r="L106" s="3">
        <v>16.964285714285701</v>
      </c>
      <c r="M106" s="3">
        <v>41.025641025641001</v>
      </c>
      <c r="N106" s="3">
        <v>13.5135135135135</v>
      </c>
      <c r="O106" s="3">
        <v>21.390374331550799</v>
      </c>
      <c r="P106" s="3">
        <v>35.059760956175296</v>
      </c>
      <c r="Q106" s="3">
        <v>14.937759336099599</v>
      </c>
      <c r="R106" s="3">
        <v>13.868613138686099</v>
      </c>
      <c r="S106" s="3">
        <v>15.671641791044799</v>
      </c>
      <c r="T106" s="3">
        <v>25.842696629213503</v>
      </c>
      <c r="U106" s="3">
        <v>15.422885572139299</v>
      </c>
      <c r="V106" s="3">
        <v>10</v>
      </c>
      <c r="W106" s="3">
        <v>17.727272727272698</v>
      </c>
      <c r="X106" s="3">
        <v>15.697674418604699</v>
      </c>
      <c r="Y106" s="3">
        <v>10.769230769230802</v>
      </c>
      <c r="Z106" s="3">
        <v>28.205128205128197</v>
      </c>
      <c r="AA106" s="3">
        <v>13.8613861386139</v>
      </c>
      <c r="AB106" s="3">
        <v>20.945945945945898</v>
      </c>
      <c r="AC106" s="3">
        <v>14.906832298136599</v>
      </c>
      <c r="AD106" s="3">
        <v>15.210355987054999</v>
      </c>
      <c r="AE106" s="3">
        <v>11.967545638945198</v>
      </c>
      <c r="AF106" s="3">
        <v>18.939393939393902</v>
      </c>
      <c r="AG106" s="3">
        <v>29.468599033816396</v>
      </c>
      <c r="AH106" s="3">
        <v>16.834170854271399</v>
      </c>
      <c r="AI106" s="3">
        <v>9.3167701863354004</v>
      </c>
      <c r="AJ106" s="3">
        <v>14.285714285714299</v>
      </c>
      <c r="AK106" s="3">
        <v>17.786561264822101</v>
      </c>
      <c r="AL106" s="3">
        <v>22.695035460992901</v>
      </c>
      <c r="AM106" s="14">
        <v>7.1428571428571397</v>
      </c>
      <c r="AN106" s="3">
        <v>10.824742268041199</v>
      </c>
      <c r="AO106" s="3">
        <v>9</v>
      </c>
      <c r="AP106" s="3">
        <v>16.759776536312799</v>
      </c>
      <c r="AQ106" s="3">
        <v>49.047619047618994</v>
      </c>
      <c r="AR106" s="3">
        <v>16.447368421052602</v>
      </c>
      <c r="AS106" s="3">
        <v>7.3298429319371694</v>
      </c>
      <c r="AT106" s="3">
        <v>18.8888888888889</v>
      </c>
      <c r="AU106" s="3">
        <v>9.0909090909090899</v>
      </c>
      <c r="AV106" s="3">
        <v>21.761658031088103</v>
      </c>
      <c r="AW106" s="3">
        <v>11.764705882352898</v>
      </c>
      <c r="AX106" s="3">
        <v>13.286713286713299</v>
      </c>
      <c r="AY106" s="3">
        <v>17.647058823529399</v>
      </c>
      <c r="AZ106" s="3">
        <v>12.389380530973499</v>
      </c>
      <c r="BA106" s="3">
        <v>19.434628975264999</v>
      </c>
      <c r="BB106" s="42">
        <v>14.6919431279621</v>
      </c>
      <c r="BC106" s="3">
        <v>13.772455089820399</v>
      </c>
      <c r="BD106" s="3">
        <v>16.2576687116564</v>
      </c>
      <c r="BE106" s="3">
        <v>13.768115942028999</v>
      </c>
      <c r="BF106" s="3">
        <v>17.791411042944802</v>
      </c>
      <c r="BG106" s="3">
        <v>20.710059171597599</v>
      </c>
      <c r="BH106" s="3">
        <v>14.919354838709699</v>
      </c>
      <c r="BI106" s="3">
        <v>10.982658959537599</v>
      </c>
      <c r="BJ106" s="3">
        <v>20.610687022900798</v>
      </c>
      <c r="BK106" s="3">
        <v>13.924050632911401</v>
      </c>
      <c r="BL106" s="3">
        <v>9.0909090909090899</v>
      </c>
      <c r="BM106" s="3">
        <v>8.6065573770491799</v>
      </c>
      <c r="BN106" s="3">
        <v>11.353711790392998</v>
      </c>
      <c r="BO106" s="3">
        <v>20.289855072463798</v>
      </c>
      <c r="BP106" s="3">
        <v>6.7901234567901199</v>
      </c>
      <c r="BQ106" s="3">
        <v>19.7530864197531</v>
      </c>
      <c r="BR106" s="3">
        <v>17.714285714285701</v>
      </c>
      <c r="BS106" s="3">
        <v>17.283950617283999</v>
      </c>
      <c r="BT106" s="3">
        <v>25</v>
      </c>
      <c r="BU106" s="3">
        <v>8.3333333333333304</v>
      </c>
      <c r="BV106" s="3">
        <v>12.030075187969901</v>
      </c>
      <c r="BW106" s="3">
        <v>24.786324786324801</v>
      </c>
      <c r="BX106" s="14">
        <v>13.3603238866397</v>
      </c>
      <c r="BY106" s="3">
        <v>8.1395348837209287</v>
      </c>
      <c r="BZ106" s="3">
        <v>3.40557275541796</v>
      </c>
      <c r="CA106" s="3">
        <v>13.3333333333333</v>
      </c>
      <c r="CB106" s="3">
        <v>15.116279069767398</v>
      </c>
      <c r="CC106" s="3">
        <v>5.1813471502590698</v>
      </c>
    </row>
    <row r="107" spans="1:81">
      <c r="A107" s="4">
        <v>44835</v>
      </c>
      <c r="B107" s="3">
        <v>19.484281172730501</v>
      </c>
      <c r="C107" s="3">
        <v>18.918918918918898</v>
      </c>
      <c r="D107" s="3">
        <v>23.364485981308398</v>
      </c>
      <c r="E107" s="3">
        <v>19.6261682242991</v>
      </c>
      <c r="F107" s="3">
        <v>25.903614457831296</v>
      </c>
      <c r="G107" s="3">
        <v>16.810344827586199</v>
      </c>
      <c r="H107" s="3">
        <v>23.8095238095238</v>
      </c>
      <c r="I107" s="3">
        <v>20</v>
      </c>
      <c r="J107" s="3">
        <v>27.906976744186</v>
      </c>
      <c r="K107" s="3">
        <v>0.50761421319797007</v>
      </c>
      <c r="L107" s="3">
        <v>21.052631578947398</v>
      </c>
      <c r="M107" s="3">
        <v>36.046511627906995</v>
      </c>
      <c r="N107" s="3">
        <v>22.6666666666667</v>
      </c>
      <c r="O107" s="3">
        <v>31.958762886597903</v>
      </c>
      <c r="P107" s="3">
        <v>29.571984435797695</v>
      </c>
      <c r="Q107" s="3">
        <v>20.987654320987698</v>
      </c>
      <c r="R107" s="3">
        <v>34.814814814814802</v>
      </c>
      <c r="S107" s="3">
        <v>21.014492753623202</v>
      </c>
      <c r="T107" s="3">
        <v>23.936170212766001</v>
      </c>
      <c r="U107" s="3">
        <v>25</v>
      </c>
      <c r="V107" s="3">
        <v>18.954248366013097</v>
      </c>
      <c r="W107" s="3">
        <v>21.875</v>
      </c>
      <c r="X107" s="3">
        <v>12.209302325581399</v>
      </c>
      <c r="Y107" s="3">
        <v>6.5989847715735994</v>
      </c>
      <c r="Z107" s="3">
        <v>40</v>
      </c>
      <c r="AA107" s="3">
        <v>25.742574257425698</v>
      </c>
      <c r="AB107" s="3">
        <v>24.832214765100698</v>
      </c>
      <c r="AC107" s="3">
        <v>17.177914110429398</v>
      </c>
      <c r="AD107" s="3">
        <v>21.766561514195601</v>
      </c>
      <c r="AE107" s="3">
        <v>18.217821782178198</v>
      </c>
      <c r="AF107" s="3">
        <v>23.703703703703699</v>
      </c>
      <c r="AG107" s="3">
        <v>31.481481481481499</v>
      </c>
      <c r="AH107" s="3">
        <v>26.086956521739097</v>
      </c>
      <c r="AI107" s="3">
        <v>6.0606060606060597</v>
      </c>
      <c r="AJ107" s="3">
        <v>11.965811965812</v>
      </c>
      <c r="AK107" s="3">
        <v>17.441860465116296</v>
      </c>
      <c r="AL107" s="3">
        <v>34.265734265734302</v>
      </c>
      <c r="AM107" s="14">
        <v>20.100502512562798</v>
      </c>
      <c r="AN107" s="3">
        <v>12.9533678756477</v>
      </c>
      <c r="AO107" s="3">
        <v>33.644859813084096</v>
      </c>
      <c r="AP107" s="3">
        <v>17.1270718232044</v>
      </c>
      <c r="AQ107" s="3">
        <v>37.089201877934293</v>
      </c>
      <c r="AR107" s="3">
        <v>12.582781456953597</v>
      </c>
      <c r="AS107" s="3">
        <v>14.871794871794899</v>
      </c>
      <c r="AT107" s="3">
        <v>20.618556701030897</v>
      </c>
      <c r="AU107" s="3">
        <v>14.141414141414099</v>
      </c>
      <c r="AV107" s="3">
        <v>25.5</v>
      </c>
      <c r="AW107" s="3">
        <v>17.307692307692299</v>
      </c>
      <c r="AX107" s="3">
        <v>21.476510067114098</v>
      </c>
      <c r="AY107" s="3">
        <v>27.450980392156897</v>
      </c>
      <c r="AZ107" s="3">
        <v>11.618257261410799</v>
      </c>
      <c r="BA107" s="3">
        <v>22.105263157894701</v>
      </c>
      <c r="BB107" s="42">
        <v>15.962441314554001</v>
      </c>
      <c r="BC107" s="3">
        <v>17.9190751445087</v>
      </c>
      <c r="BD107" s="3">
        <v>18.0981595092025</v>
      </c>
      <c r="BE107" s="3">
        <v>20.289855072463798</v>
      </c>
      <c r="BF107" s="3">
        <v>13.0952380952381</v>
      </c>
      <c r="BG107" s="3">
        <v>27.544910179640699</v>
      </c>
      <c r="BH107" s="3">
        <v>12.1212121212121</v>
      </c>
      <c r="BI107" s="3">
        <v>16.6666666666667</v>
      </c>
      <c r="BJ107" s="3">
        <v>23.6641221374046</v>
      </c>
      <c r="BK107" s="3">
        <v>13.75</v>
      </c>
      <c r="BL107" s="3">
        <v>12.7272727272727</v>
      </c>
      <c r="BM107" s="3">
        <v>8.1967213114754109</v>
      </c>
      <c r="BN107" s="3">
        <v>14.718614718614699</v>
      </c>
      <c r="BO107" s="3">
        <v>24.827586206896601</v>
      </c>
      <c r="BP107" s="3">
        <v>18.181818181818201</v>
      </c>
      <c r="BQ107" s="3">
        <v>7.2289156626505999</v>
      </c>
      <c r="BR107" s="3">
        <v>18.8571428571429</v>
      </c>
      <c r="BS107" s="3">
        <v>5.8823529411764701</v>
      </c>
      <c r="BT107" s="3">
        <v>34.751773049645394</v>
      </c>
      <c r="BU107" s="3">
        <v>22.352941176470598</v>
      </c>
      <c r="BV107" s="3">
        <v>17.647058823529399</v>
      </c>
      <c r="BW107" s="3">
        <v>21.6666666666667</v>
      </c>
      <c r="BX107" s="14">
        <v>8.921933085501859</v>
      </c>
      <c r="BY107" s="3">
        <v>5.81395348837209</v>
      </c>
      <c r="BZ107" s="3">
        <v>8.2802547770700592</v>
      </c>
      <c r="CA107" s="3">
        <v>19.259259259259299</v>
      </c>
      <c r="CB107" s="3">
        <v>17.441860465116296</v>
      </c>
      <c r="CC107" s="3">
        <v>9.1891891891891895</v>
      </c>
    </row>
    <row r="108" spans="1:81">
      <c r="A108" s="4">
        <v>44866</v>
      </c>
      <c r="B108" s="3">
        <v>24.196124730884097</v>
      </c>
      <c r="C108" s="3">
        <v>26.213592233009699</v>
      </c>
      <c r="D108" s="3">
        <v>31.192660550458701</v>
      </c>
      <c r="E108" s="3">
        <v>31.140350877193001</v>
      </c>
      <c r="F108" s="3">
        <v>33.3333333333333</v>
      </c>
      <c r="G108" s="3">
        <v>26.086956521739097</v>
      </c>
      <c r="H108" s="3">
        <v>24.271844660194198</v>
      </c>
      <c r="I108" s="3">
        <v>18.110236220472402</v>
      </c>
      <c r="J108" s="3">
        <v>22.222222222222197</v>
      </c>
      <c r="K108" s="3">
        <v>5</v>
      </c>
      <c r="L108" s="3">
        <v>24.603174603174597</v>
      </c>
      <c r="M108" s="3">
        <v>44.943820224719097</v>
      </c>
      <c r="N108" s="3">
        <v>40.259740259740298</v>
      </c>
      <c r="O108" s="3">
        <v>29.949238578680198</v>
      </c>
      <c r="P108" s="3">
        <v>35.968379446640299</v>
      </c>
      <c r="Q108" s="3">
        <v>24.081632653061199</v>
      </c>
      <c r="R108" s="3">
        <v>41.428571428571395</v>
      </c>
      <c r="S108" s="3">
        <v>25.179856115107896</v>
      </c>
      <c r="T108" s="3">
        <v>24.3386243386243</v>
      </c>
      <c r="U108" s="3">
        <v>27.669902912621399</v>
      </c>
      <c r="V108" s="3">
        <v>19.354838709677399</v>
      </c>
      <c r="W108" s="3">
        <v>20.535714285714299</v>
      </c>
      <c r="X108" s="3">
        <v>16.4835164835165</v>
      </c>
      <c r="Y108" s="3">
        <v>14.070351758793999</v>
      </c>
      <c r="Z108" s="3">
        <v>46.153846153846196</v>
      </c>
      <c r="AA108" s="3">
        <v>24.752475247524799</v>
      </c>
      <c r="AB108" s="3">
        <v>28.6666666666667</v>
      </c>
      <c r="AC108" s="3">
        <v>20.754716981132098</v>
      </c>
      <c r="AD108" s="3">
        <v>30.817610062893099</v>
      </c>
      <c r="AE108" s="3">
        <v>23.293172690763097</v>
      </c>
      <c r="AF108" s="3">
        <v>31.205673758865199</v>
      </c>
      <c r="AG108" s="3">
        <v>35.269709543568503</v>
      </c>
      <c r="AH108" s="3">
        <v>31.674208144796403</v>
      </c>
      <c r="AI108" s="3">
        <v>11.5151515151515</v>
      </c>
      <c r="AJ108" s="3">
        <v>14.1732283464567</v>
      </c>
      <c r="AK108" s="3">
        <v>25.193798449612398</v>
      </c>
      <c r="AL108" s="3">
        <v>34.0277777777778</v>
      </c>
      <c r="AM108" s="14">
        <v>21.844660194174796</v>
      </c>
      <c r="AN108" s="3">
        <v>23.834196891191699</v>
      </c>
      <c r="AO108" s="3">
        <v>35.576923076923102</v>
      </c>
      <c r="AP108" s="3">
        <v>23.204419889502798</v>
      </c>
      <c r="AQ108" s="3">
        <v>45.454545454545496</v>
      </c>
      <c r="AR108" s="3">
        <v>13.9072847682119</v>
      </c>
      <c r="AS108" s="3">
        <v>29.949238578680198</v>
      </c>
      <c r="AT108" s="3">
        <v>25.742574257425698</v>
      </c>
      <c r="AU108" s="3">
        <v>17.346938775510196</v>
      </c>
      <c r="AV108" s="3">
        <v>18.957345971564003</v>
      </c>
      <c r="AW108" s="3">
        <v>25.242718446601902</v>
      </c>
      <c r="AX108" s="3">
        <v>28.187919463087198</v>
      </c>
      <c r="AY108" s="3">
        <v>26.7326732673267</v>
      </c>
      <c r="AZ108" s="3">
        <v>16.734693877550999</v>
      </c>
      <c r="BA108" s="3">
        <v>26.6903914590747</v>
      </c>
      <c r="BB108" s="42">
        <v>16.8888888888889</v>
      </c>
      <c r="BC108" s="3">
        <v>16.111111111111097</v>
      </c>
      <c r="BD108" s="3">
        <v>26.299694189602398</v>
      </c>
      <c r="BE108" s="3">
        <v>25.362318840579697</v>
      </c>
      <c r="BF108" s="3">
        <v>25.146198830409396</v>
      </c>
      <c r="BG108" s="3">
        <v>32.558139534883693</v>
      </c>
      <c r="BH108" s="3">
        <v>18.0811808118081</v>
      </c>
      <c r="BI108" s="3">
        <v>27.428571428571395</v>
      </c>
      <c r="BJ108" s="3">
        <v>27.480916030534395</v>
      </c>
      <c r="BK108" s="3">
        <v>13.75</v>
      </c>
      <c r="BL108" s="3">
        <v>20.183486238532097</v>
      </c>
      <c r="BM108" s="3">
        <v>8.6776859504132204</v>
      </c>
      <c r="BN108" s="3">
        <v>14.1666666666667</v>
      </c>
      <c r="BO108" s="3">
        <v>37.5</v>
      </c>
      <c r="BP108" s="3">
        <v>22.560975609756099</v>
      </c>
      <c r="BQ108" s="3">
        <v>9.4117647058823497</v>
      </c>
      <c r="BR108" s="3">
        <v>25.1428571428571</v>
      </c>
      <c r="BS108" s="3">
        <v>3.5294117647058796</v>
      </c>
      <c r="BT108" s="3">
        <v>37.671232876712295</v>
      </c>
      <c r="BU108" s="3">
        <v>31.034482758620697</v>
      </c>
      <c r="BV108" s="3">
        <v>24.626865671641799</v>
      </c>
      <c r="BW108" s="3">
        <v>34.710743801652896</v>
      </c>
      <c r="BX108" s="14">
        <v>20.486111111111097</v>
      </c>
      <c r="BY108" s="3">
        <v>13.636363636363599</v>
      </c>
      <c r="BZ108" s="3">
        <v>5.5900621118012399</v>
      </c>
      <c r="CA108" s="3">
        <v>19.259259259259299</v>
      </c>
      <c r="CB108" s="3">
        <v>20.652173913043494</v>
      </c>
      <c r="CC108" s="3">
        <v>10.824742268041199</v>
      </c>
    </row>
    <row r="109" spans="1:81">
      <c r="A109" s="4">
        <v>44896</v>
      </c>
      <c r="B109" s="3">
        <v>23.237067152670701</v>
      </c>
      <c r="C109" s="3">
        <v>22.727272727272698</v>
      </c>
      <c r="D109" s="3">
        <v>35.779816513761496</v>
      </c>
      <c r="E109" s="3">
        <v>34.529147982062803</v>
      </c>
      <c r="F109" s="3">
        <v>32.919254658385093</v>
      </c>
      <c r="G109" s="3">
        <v>24.347826086956495</v>
      </c>
      <c r="H109" s="3">
        <v>30.275229357798199</v>
      </c>
      <c r="I109" s="3">
        <v>25.196850393700799</v>
      </c>
      <c r="J109" s="3">
        <v>22.131147540983598</v>
      </c>
      <c r="K109" s="3">
        <v>5</v>
      </c>
      <c r="L109" s="3">
        <v>11.864406779660998</v>
      </c>
      <c r="M109" s="3">
        <v>29</v>
      </c>
      <c r="N109" s="3">
        <v>31.645569620253198</v>
      </c>
      <c r="O109" s="3">
        <v>27.225130890052398</v>
      </c>
      <c r="P109" s="3">
        <v>31.297709923664097</v>
      </c>
      <c r="Q109" s="3">
        <v>23.1075697211155</v>
      </c>
      <c r="R109" s="3">
        <v>30.882352941176496</v>
      </c>
      <c r="S109" s="3">
        <v>24.637681159420303</v>
      </c>
      <c r="T109" s="3">
        <v>34.042553191489404</v>
      </c>
      <c r="U109" s="3">
        <v>23.188405797101399</v>
      </c>
      <c r="V109" s="3">
        <v>33.974358974358992</v>
      </c>
      <c r="W109" s="3">
        <v>25.909090909090899</v>
      </c>
      <c r="X109" s="3">
        <v>14.054054054054099</v>
      </c>
      <c r="Y109" s="3">
        <v>11.386138613861398</v>
      </c>
      <c r="Z109" s="3">
        <v>42.24137931034479</v>
      </c>
      <c r="AA109" s="3">
        <v>19.801980198019802</v>
      </c>
      <c r="AB109" s="3">
        <v>30.201342281879199</v>
      </c>
      <c r="AC109" s="3">
        <v>22.839506172839499</v>
      </c>
      <c r="AD109" s="3">
        <v>25.3164556962025</v>
      </c>
      <c r="AE109" s="3">
        <v>11.372549019607799</v>
      </c>
      <c r="AF109" s="3">
        <v>34.848484848484794</v>
      </c>
      <c r="AG109" s="3">
        <v>35.470085470085493</v>
      </c>
      <c r="AH109" s="3">
        <v>30.561797752808999</v>
      </c>
      <c r="AI109" s="3">
        <v>12.1212121212121</v>
      </c>
      <c r="AJ109" s="3">
        <v>0.88495575221238898</v>
      </c>
      <c r="AK109" s="3">
        <v>25.882352941176496</v>
      </c>
      <c r="AL109" s="3">
        <v>34.482758620689694</v>
      </c>
      <c r="AM109" s="14">
        <v>25.2577319587629</v>
      </c>
      <c r="AN109" s="3">
        <v>15.706806282722498</v>
      </c>
      <c r="AO109" s="3">
        <v>27.358490566037702</v>
      </c>
      <c r="AP109" s="3">
        <v>33.701657458563496</v>
      </c>
      <c r="AQ109" s="3">
        <v>42.512077294685994</v>
      </c>
      <c r="AR109" s="3">
        <v>17.105263157894701</v>
      </c>
      <c r="AS109" s="3">
        <v>22.3958333333333</v>
      </c>
      <c r="AT109" s="3">
        <v>21.782178217821798</v>
      </c>
      <c r="AU109" s="3">
        <v>20.202020202020197</v>
      </c>
      <c r="AV109" s="3">
        <v>18.137254901960802</v>
      </c>
      <c r="AW109" s="3">
        <v>18.627450980392201</v>
      </c>
      <c r="AX109" s="3">
        <v>25.714285714285701</v>
      </c>
      <c r="AY109" s="3">
        <v>25</v>
      </c>
      <c r="AZ109" s="3">
        <v>9.3877551020408205</v>
      </c>
      <c r="BA109" s="3">
        <v>31.560283687943297</v>
      </c>
      <c r="BB109" s="42">
        <v>17.3913043478261</v>
      </c>
      <c r="BC109" s="3">
        <v>17.241379310344797</v>
      </c>
      <c r="BD109" s="3">
        <v>23.692307692307701</v>
      </c>
      <c r="BE109" s="3">
        <v>28.0575539568345</v>
      </c>
      <c r="BF109" s="3">
        <v>33.734939759036095</v>
      </c>
      <c r="BG109" s="3">
        <v>28.426395939086301</v>
      </c>
      <c r="BH109" s="3">
        <v>23.015873015872998</v>
      </c>
      <c r="BI109" s="3">
        <v>24.571428571428594</v>
      </c>
      <c r="BJ109" s="3">
        <v>12.2137404580153</v>
      </c>
      <c r="BK109" s="3">
        <v>12.5</v>
      </c>
      <c r="BL109" s="3">
        <v>19.090909090909101</v>
      </c>
      <c r="BM109" s="3">
        <v>13.114754098360699</v>
      </c>
      <c r="BN109" s="3">
        <v>25.1046025104603</v>
      </c>
      <c r="BO109" s="3">
        <v>40.689655172413794</v>
      </c>
      <c r="BP109" s="3">
        <v>15.757575757575799</v>
      </c>
      <c r="BQ109" s="3">
        <v>16.6666666666667</v>
      </c>
      <c r="BR109" s="3">
        <v>33.714285714285701</v>
      </c>
      <c r="BS109" s="3">
        <v>5.8823529411764701</v>
      </c>
      <c r="BT109" s="3">
        <v>34.482758620689694</v>
      </c>
      <c r="BU109" s="3">
        <v>25.287356321839102</v>
      </c>
      <c r="BV109" s="3">
        <v>14.503816793893099</v>
      </c>
      <c r="BW109" s="3">
        <v>32.478632478632498</v>
      </c>
      <c r="BX109" s="14">
        <v>22.7436823104693</v>
      </c>
      <c r="BY109" s="3">
        <v>13.3333333333333</v>
      </c>
      <c r="BZ109" s="3">
        <v>3.2352941176470598</v>
      </c>
      <c r="CA109" s="3">
        <v>13.3333333333333</v>
      </c>
      <c r="CB109" s="3">
        <v>26.136363636363601</v>
      </c>
      <c r="CC109" s="3">
        <v>8.6486486486486509</v>
      </c>
    </row>
    <row r="110" spans="1:81">
      <c r="A110" s="4">
        <v>44927</v>
      </c>
      <c r="B110" s="3">
        <v>20.117091062989299</v>
      </c>
      <c r="C110" s="3">
        <v>19.907407407407398</v>
      </c>
      <c r="D110" s="3">
        <v>31.481481481481499</v>
      </c>
      <c r="E110" s="3">
        <v>19.196428571428594</v>
      </c>
      <c r="F110" s="3">
        <v>28.658536585365898</v>
      </c>
      <c r="G110" s="3">
        <v>19.196428571428594</v>
      </c>
      <c r="H110" s="3">
        <v>27.272727272727298</v>
      </c>
      <c r="I110" s="3">
        <v>26.771653543307099</v>
      </c>
      <c r="J110" s="3">
        <v>21.428571428571395</v>
      </c>
      <c r="K110" s="3">
        <v>7</v>
      </c>
      <c r="L110" s="3">
        <v>15.966386554621799</v>
      </c>
      <c r="M110" s="3">
        <v>23.7113402061856</v>
      </c>
      <c r="N110" s="3">
        <v>25.581395348837201</v>
      </c>
      <c r="O110" s="3">
        <v>28.089887640449398</v>
      </c>
      <c r="P110" s="3">
        <v>20.542635658914698</v>
      </c>
      <c r="Q110" s="3">
        <v>18.473895582329298</v>
      </c>
      <c r="R110" s="3">
        <v>34.328358208955201</v>
      </c>
      <c r="S110" s="3">
        <v>17.647058823529399</v>
      </c>
      <c r="T110" s="3">
        <v>24.193548387096797</v>
      </c>
      <c r="U110" s="3">
        <v>21.4634146341463</v>
      </c>
      <c r="V110" s="3">
        <v>27.922077922077897</v>
      </c>
      <c r="W110" s="3">
        <v>18.018018018017997</v>
      </c>
      <c r="X110" s="3">
        <v>21.910112359550599</v>
      </c>
      <c r="Y110" s="3">
        <v>13.7931034482759</v>
      </c>
      <c r="Z110" s="3">
        <v>22.689075630252098</v>
      </c>
      <c r="AA110" s="3">
        <v>23.762376237623798</v>
      </c>
      <c r="AB110" s="3">
        <v>22.4489795918367</v>
      </c>
      <c r="AC110" s="3">
        <v>22.222222222222197</v>
      </c>
      <c r="AD110" s="3">
        <v>17.460317460317498</v>
      </c>
      <c r="AE110" s="3">
        <v>5.6310679611650496</v>
      </c>
      <c r="AF110" s="3">
        <v>25.925925925925899</v>
      </c>
      <c r="AG110" s="3">
        <v>33.3333333333333</v>
      </c>
      <c r="AH110" s="3">
        <v>27.4774774774775</v>
      </c>
      <c r="AI110" s="3">
        <v>10.303030303030299</v>
      </c>
      <c r="AJ110" s="3">
        <v>1.5748031496063</v>
      </c>
      <c r="AK110" s="3">
        <v>23.6220472440945</v>
      </c>
      <c r="AL110" s="3">
        <v>29.1666666666667</v>
      </c>
      <c r="AM110" s="14">
        <v>22.222222222222197</v>
      </c>
      <c r="AN110" s="3">
        <v>6.25</v>
      </c>
      <c r="AO110" s="3">
        <v>27.358490566037702</v>
      </c>
      <c r="AP110" s="3">
        <v>25.4054054054054</v>
      </c>
      <c r="AQ110" s="3">
        <v>49.519230769230802</v>
      </c>
      <c r="AR110" s="3">
        <v>17.532467532467503</v>
      </c>
      <c r="AS110" s="3">
        <v>24.7368421052632</v>
      </c>
      <c r="AT110" s="3">
        <v>28.7234042553191</v>
      </c>
      <c r="AU110" s="3">
        <v>15.306122448979599</v>
      </c>
      <c r="AV110" s="3">
        <v>21.052631578947398</v>
      </c>
      <c r="AW110" s="3">
        <v>22.222222222222197</v>
      </c>
      <c r="AX110" s="3">
        <v>22</v>
      </c>
      <c r="AY110" s="3">
        <v>23.7113402061856</v>
      </c>
      <c r="AZ110" s="3">
        <v>13.6</v>
      </c>
      <c r="BA110" s="3">
        <v>23.843416370106798</v>
      </c>
      <c r="BB110" s="42">
        <v>12.437810945273599</v>
      </c>
      <c r="BC110" s="3">
        <v>9.7701149425287408</v>
      </c>
      <c r="BD110" s="3">
        <v>19.631901840490801</v>
      </c>
      <c r="BE110" s="3">
        <v>22.463768115941996</v>
      </c>
      <c r="BF110" s="3">
        <v>22.641509433962298</v>
      </c>
      <c r="BG110" s="3">
        <v>33.3333333333333</v>
      </c>
      <c r="BH110" s="3">
        <v>24.899598393574298</v>
      </c>
      <c r="BI110" s="3">
        <v>13.294797687861299</v>
      </c>
      <c r="BJ110" s="3">
        <v>16.40625</v>
      </c>
      <c r="BK110" s="3">
        <v>11.25</v>
      </c>
      <c r="BL110" s="3">
        <v>16.363636363636399</v>
      </c>
      <c r="BM110" s="3">
        <v>10</v>
      </c>
      <c r="BN110" s="3">
        <v>15.546218487394999</v>
      </c>
      <c r="BO110" s="3">
        <v>28.472222222222197</v>
      </c>
      <c r="BP110" s="3">
        <v>18.292682926829297</v>
      </c>
      <c r="BQ110" s="3">
        <v>13.8888888888889</v>
      </c>
      <c r="BR110" s="3">
        <v>18.4971098265896</v>
      </c>
      <c r="BS110" s="3">
        <v>14.117647058823501</v>
      </c>
      <c r="BT110" s="3">
        <v>27.972027972027995</v>
      </c>
      <c r="BU110" s="3">
        <v>14.285714285714299</v>
      </c>
      <c r="BV110" s="3">
        <v>20.1492537313433</v>
      </c>
      <c r="BW110" s="3">
        <v>32.786885245901601</v>
      </c>
      <c r="BX110" s="14">
        <v>20.3571428571429</v>
      </c>
      <c r="BY110" s="3">
        <v>13.7931034482759</v>
      </c>
      <c r="BZ110" s="3">
        <v>10.6508875739645</v>
      </c>
      <c r="CA110" s="3">
        <v>9.0909090909090899</v>
      </c>
      <c r="CB110" s="3">
        <v>15.294117647058801</v>
      </c>
      <c r="CC110" s="3">
        <v>11.494252873563198</v>
      </c>
    </row>
    <row r="111" spans="1:81">
      <c r="A111" s="4">
        <v>44958</v>
      </c>
      <c r="B111" s="3">
        <v>19.998441275036999</v>
      </c>
      <c r="C111" s="3">
        <v>22.596153846153797</v>
      </c>
      <c r="D111" s="3">
        <v>32.110091743119298</v>
      </c>
      <c r="E111" s="3">
        <v>7.6190476190476186</v>
      </c>
      <c r="F111" s="3">
        <v>26.923076923076898</v>
      </c>
      <c r="G111" s="3">
        <v>19.7080291970803</v>
      </c>
      <c r="H111" s="3">
        <v>19.469026548672598</v>
      </c>
      <c r="I111" s="3">
        <v>17.948717948717899</v>
      </c>
      <c r="J111" s="3">
        <v>13.559322033898299</v>
      </c>
      <c r="K111" s="3">
        <v>18.090452261306499</v>
      </c>
      <c r="L111" s="3">
        <v>11.926605504587201</v>
      </c>
      <c r="M111" s="3">
        <v>23.469387755101998</v>
      </c>
      <c r="N111" s="3">
        <v>27.160493827160501</v>
      </c>
      <c r="O111" s="3">
        <v>24.6073298429319</v>
      </c>
      <c r="P111" s="3">
        <v>21.176470588235301</v>
      </c>
      <c r="Q111" s="3">
        <v>17.521367521367498</v>
      </c>
      <c r="R111" s="3">
        <v>34.677419354838698</v>
      </c>
      <c r="S111" s="3">
        <v>19.696969696969699</v>
      </c>
      <c r="T111" s="3">
        <v>29.050279329608902</v>
      </c>
      <c r="U111" s="3">
        <v>20.526315789473703</v>
      </c>
      <c r="V111" s="3">
        <v>18.5430463576159</v>
      </c>
      <c r="W111" s="3">
        <v>24.311926605504603</v>
      </c>
      <c r="X111" s="3">
        <v>32.673267326732692</v>
      </c>
      <c r="Y111" s="3">
        <v>10.769230769230802</v>
      </c>
      <c r="Z111" s="3">
        <v>34.782608695652193</v>
      </c>
      <c r="AA111" s="3">
        <v>27.472527472527499</v>
      </c>
      <c r="AB111" s="3">
        <v>23.287671232876701</v>
      </c>
      <c r="AC111" s="3">
        <v>21.705426356589101</v>
      </c>
      <c r="AD111" s="3">
        <v>15.3125</v>
      </c>
      <c r="AE111" s="3">
        <v>15.060240963855399</v>
      </c>
      <c r="AF111" s="3">
        <v>24.2424242424242</v>
      </c>
      <c r="AG111" s="3">
        <v>26.5625</v>
      </c>
      <c r="AH111" s="3">
        <v>27.684964200477296</v>
      </c>
      <c r="AI111" s="3">
        <v>15.1315789473684</v>
      </c>
      <c r="AJ111" s="3">
        <v>12.987012987012999</v>
      </c>
      <c r="AK111" s="3">
        <v>21.052631578947398</v>
      </c>
      <c r="AL111" s="3">
        <v>21.4876033057851</v>
      </c>
      <c r="AM111" s="14">
        <v>21.985815602836897</v>
      </c>
      <c r="AN111" s="3">
        <v>7.3684210526315796</v>
      </c>
      <c r="AO111" s="3">
        <v>22.580645161290299</v>
      </c>
      <c r="AP111" s="3">
        <v>16.571428571428598</v>
      </c>
      <c r="AQ111" s="3">
        <v>30.303030303030301</v>
      </c>
      <c r="AR111" s="3">
        <v>22.0588235294118</v>
      </c>
      <c r="AS111" s="3">
        <v>27.272727272727298</v>
      </c>
      <c r="AT111" s="3">
        <v>13.5416666666667</v>
      </c>
      <c r="AU111" s="3">
        <v>15.662650602409599</v>
      </c>
      <c r="AV111" s="3">
        <v>18.5792349726776</v>
      </c>
      <c r="AW111" s="3">
        <v>16.6666666666667</v>
      </c>
      <c r="AX111" s="3">
        <v>22.400000000000002</v>
      </c>
      <c r="AY111" s="3">
        <v>22.0588235294118</v>
      </c>
      <c r="AZ111" s="3">
        <v>9.8765432098765391</v>
      </c>
      <c r="BA111" s="3">
        <v>27.046263345195698</v>
      </c>
      <c r="BB111" s="42">
        <v>14.285714285714299</v>
      </c>
      <c r="BC111" s="3">
        <v>9.1428571428571388</v>
      </c>
      <c r="BD111" s="3">
        <v>18.7116564417178</v>
      </c>
      <c r="BE111" s="3">
        <v>20.567375886524797</v>
      </c>
      <c r="BF111" s="3">
        <v>20.754716981132098</v>
      </c>
      <c r="BG111" s="3">
        <v>35.514018691588802</v>
      </c>
      <c r="BH111" s="3">
        <v>20.689655172413801</v>
      </c>
      <c r="BI111" s="3">
        <v>13.2183908045977</v>
      </c>
      <c r="BJ111" s="3">
        <v>36.153846153846203</v>
      </c>
      <c r="BK111" s="3">
        <v>2.7777777777777803</v>
      </c>
      <c r="BL111" s="3">
        <v>9.1743119266054993</v>
      </c>
      <c r="BM111" s="3">
        <v>8.8983050847457594</v>
      </c>
      <c r="BN111" s="3">
        <v>12.9707112970711</v>
      </c>
      <c r="BO111" s="3">
        <v>22.962962962962997</v>
      </c>
      <c r="BP111" s="3">
        <v>12.1951219512195</v>
      </c>
      <c r="BQ111" s="3">
        <v>15.277777777777798</v>
      </c>
      <c r="BR111" s="3">
        <v>14.367816091953999</v>
      </c>
      <c r="BS111" s="3">
        <v>11.764705882352898</v>
      </c>
      <c r="BT111" s="3">
        <v>26.174496644295299</v>
      </c>
      <c r="BU111" s="3">
        <v>17.8571428571429</v>
      </c>
      <c r="BV111" s="3">
        <v>22.4806201550388</v>
      </c>
      <c r="BW111" s="3">
        <v>23.423423423423397</v>
      </c>
      <c r="BX111" s="14">
        <v>30</v>
      </c>
      <c r="BY111" s="3">
        <v>16.470588235294098</v>
      </c>
      <c r="BZ111" s="3">
        <v>4.7101449275362297</v>
      </c>
      <c r="CA111" s="3">
        <v>10.8527131782946</v>
      </c>
      <c r="CB111" s="3">
        <v>25.581395348837201</v>
      </c>
      <c r="CC111" s="3">
        <v>10.179640718562899</v>
      </c>
    </row>
    <row r="112" spans="1:81">
      <c r="A112" s="4">
        <v>44986</v>
      </c>
      <c r="B112" s="3">
        <v>19.385260216556098</v>
      </c>
      <c r="C112" s="3">
        <v>17.226890756302499</v>
      </c>
      <c r="D112" s="3">
        <v>26.086956521739097</v>
      </c>
      <c r="E112" s="3">
        <v>7.5892857142857091</v>
      </c>
      <c r="F112" s="3">
        <v>28.395061728395099</v>
      </c>
      <c r="G112" s="3">
        <v>20.614035087719298</v>
      </c>
      <c r="H112" s="3">
        <v>23.529411764705902</v>
      </c>
      <c r="I112" s="3">
        <v>19.047619047618998</v>
      </c>
      <c r="J112" s="3">
        <v>15.873015873015898</v>
      </c>
      <c r="K112" s="3">
        <v>27</v>
      </c>
      <c r="L112" s="3">
        <v>12.8205128205128</v>
      </c>
      <c r="M112" s="3">
        <v>27.586206896551698</v>
      </c>
      <c r="N112" s="3">
        <v>25.581395348837201</v>
      </c>
      <c r="O112" s="3">
        <v>27.368421052631597</v>
      </c>
      <c r="P112" s="3">
        <v>25.390625</v>
      </c>
      <c r="Q112" s="3">
        <v>19.921875</v>
      </c>
      <c r="R112" s="3">
        <v>28.260869565217401</v>
      </c>
      <c r="S112" s="3">
        <v>19.852941176470598</v>
      </c>
      <c r="T112" s="3">
        <v>24.7368421052632</v>
      </c>
      <c r="U112" s="3">
        <v>22.009569377990399</v>
      </c>
      <c r="V112" s="3">
        <v>14.6666666666667</v>
      </c>
      <c r="W112" s="3">
        <v>23.0414746543779</v>
      </c>
      <c r="X112" s="3">
        <v>22.404371584699497</v>
      </c>
      <c r="Y112" s="3">
        <v>2.0408163265306101</v>
      </c>
      <c r="Z112" s="3">
        <v>29.914529914529897</v>
      </c>
      <c r="AA112" s="3">
        <v>30.3921568627451</v>
      </c>
      <c r="AB112" s="3">
        <v>30.463576158940402</v>
      </c>
      <c r="AC112" s="3">
        <v>15</v>
      </c>
      <c r="AD112" s="3">
        <v>14.153846153846199</v>
      </c>
      <c r="AE112" s="3">
        <v>14.200000000000001</v>
      </c>
      <c r="AF112" s="3">
        <v>22.962962962962997</v>
      </c>
      <c r="AG112" s="3">
        <v>27.074235807860298</v>
      </c>
      <c r="AH112" s="3">
        <v>25.991189427312797</v>
      </c>
      <c r="AI112" s="3">
        <v>1.8181818181818199</v>
      </c>
      <c r="AJ112" s="3">
        <v>3.1496062992125999</v>
      </c>
      <c r="AK112" s="3">
        <v>21.6</v>
      </c>
      <c r="AL112" s="3">
        <v>25.694444444444397</v>
      </c>
      <c r="AM112" s="14">
        <v>20.3045685279188</v>
      </c>
      <c r="AN112" s="3">
        <v>12.105263157894699</v>
      </c>
      <c r="AO112" s="3">
        <v>18.867924528301899</v>
      </c>
      <c r="AP112" s="3">
        <v>15.934065934065899</v>
      </c>
      <c r="AQ112" s="3">
        <v>37.378640776698994</v>
      </c>
      <c r="AR112" s="3">
        <v>17.948717948717899</v>
      </c>
      <c r="AS112" s="3">
        <v>24.7422680412371</v>
      </c>
      <c r="AT112" s="3">
        <v>22.641509433962298</v>
      </c>
      <c r="AU112" s="3">
        <v>17.021276595744702</v>
      </c>
      <c r="AV112" s="3">
        <v>24.083769633507899</v>
      </c>
      <c r="AW112" s="3">
        <v>23.529411764705902</v>
      </c>
      <c r="AX112" s="3">
        <v>18.7919463087248</v>
      </c>
      <c r="AY112" s="3">
        <v>19.7916666666667</v>
      </c>
      <c r="AZ112" s="3">
        <v>11.4285714285714</v>
      </c>
      <c r="BA112" s="3">
        <v>27.017543859649098</v>
      </c>
      <c r="BB112" s="42">
        <v>11.274509803921601</v>
      </c>
      <c r="BC112" s="3">
        <v>13.636363636363599</v>
      </c>
      <c r="BD112" s="3">
        <v>15.5963302752294</v>
      </c>
      <c r="BE112" s="3">
        <v>24.137931034482797</v>
      </c>
      <c r="BF112" s="3">
        <v>28.205128205128197</v>
      </c>
      <c r="BG112" s="3">
        <v>32.211538461538503</v>
      </c>
      <c r="BH112" s="3">
        <v>13.3603238866397</v>
      </c>
      <c r="BI112" s="3">
        <v>14.285714285714299</v>
      </c>
      <c r="BJ112" s="3">
        <v>40</v>
      </c>
      <c r="BK112" s="3">
        <v>9.7560975609756095</v>
      </c>
      <c r="BL112" s="3">
        <v>8.0357142857142918</v>
      </c>
      <c r="BM112" s="3">
        <v>16.460905349794203</v>
      </c>
      <c r="BN112" s="3">
        <v>14.522821576763498</v>
      </c>
      <c r="BO112" s="3">
        <v>22.602739726027401</v>
      </c>
      <c r="BP112" s="3">
        <v>12.962962962962999</v>
      </c>
      <c r="BQ112" s="3">
        <v>12</v>
      </c>
      <c r="BR112" s="3">
        <v>17.816091954023001</v>
      </c>
      <c r="BS112" s="3">
        <v>9.0909090909090899</v>
      </c>
      <c r="BT112" s="3">
        <v>26.174496644295299</v>
      </c>
      <c r="BU112" s="3">
        <v>13.0952380952381</v>
      </c>
      <c r="BV112" s="3">
        <v>16.40625</v>
      </c>
      <c r="BW112" s="3">
        <v>24.1666666666667</v>
      </c>
      <c r="BX112" s="14">
        <v>22.6618705035971</v>
      </c>
      <c r="BY112" s="3">
        <v>13.4146341463415</v>
      </c>
      <c r="BZ112" s="3">
        <v>6.5281899109792292</v>
      </c>
      <c r="CA112" s="3">
        <v>6.6666666666666687</v>
      </c>
      <c r="CB112" s="3">
        <v>25</v>
      </c>
      <c r="CC112" s="3">
        <v>4.4444444444444402</v>
      </c>
    </row>
    <row r="113" spans="1:81">
      <c r="A113" s="4">
        <v>45017</v>
      </c>
      <c r="B113" s="3">
        <v>17.1830397549259</v>
      </c>
      <c r="C113" s="3">
        <v>9.5022624434389105</v>
      </c>
      <c r="D113" s="3">
        <v>26.890756302520998</v>
      </c>
      <c r="E113" s="3">
        <v>7.6233183856502196</v>
      </c>
      <c r="F113" s="3">
        <v>28.301886792452802</v>
      </c>
      <c r="G113" s="3">
        <v>21.145374449339201</v>
      </c>
      <c r="H113" s="3">
        <v>24.369747899159698</v>
      </c>
      <c r="I113" s="3">
        <v>19.2</v>
      </c>
      <c r="J113" s="3">
        <v>8.7301587301587293</v>
      </c>
      <c r="K113" s="3">
        <v>10.5</v>
      </c>
      <c r="L113" s="3">
        <v>13.7931034482759</v>
      </c>
      <c r="M113" s="3">
        <v>22.123893805309699</v>
      </c>
      <c r="N113" s="3">
        <v>21.6867469879518</v>
      </c>
      <c r="O113" s="3">
        <v>23.9583333333333</v>
      </c>
      <c r="P113" s="3">
        <v>24.334600760456297</v>
      </c>
      <c r="Q113" s="3">
        <v>17.96875</v>
      </c>
      <c r="R113" s="3">
        <v>20.422535211267601</v>
      </c>
      <c r="S113" s="3">
        <v>15.5555555555556</v>
      </c>
      <c r="T113" s="3">
        <v>21.164021164021197</v>
      </c>
      <c r="U113" s="3">
        <v>16.346153846153797</v>
      </c>
      <c r="V113" s="3">
        <v>19.3333333333333</v>
      </c>
      <c r="W113" s="3">
        <v>19.718309859154896</v>
      </c>
      <c r="X113" s="3">
        <v>18.4971098265896</v>
      </c>
      <c r="Y113" s="3">
        <v>6.7039106145251397</v>
      </c>
      <c r="Z113" s="3">
        <v>31.8965517241379</v>
      </c>
      <c r="AA113" s="3">
        <v>22.5490196078431</v>
      </c>
      <c r="AB113" s="3">
        <v>23.841059602648997</v>
      </c>
      <c r="AC113" s="3">
        <v>17.073170731707297</v>
      </c>
      <c r="AD113" s="3">
        <v>7.0987654320987694</v>
      </c>
      <c r="AE113" s="3">
        <v>17.190775681341698</v>
      </c>
      <c r="AF113" s="3">
        <v>20.8955223880597</v>
      </c>
      <c r="AG113" s="3">
        <v>21.757322175732199</v>
      </c>
      <c r="AH113" s="3">
        <v>25.657894736842099</v>
      </c>
      <c r="AI113" s="3">
        <v>1.2121212121212099</v>
      </c>
      <c r="AJ113" s="3">
        <v>2.36220472440945</v>
      </c>
      <c r="AK113" s="3">
        <v>17.164179104477601</v>
      </c>
      <c r="AL113" s="3">
        <v>26.712328767123299</v>
      </c>
      <c r="AM113" s="14">
        <v>18.226600985221697</v>
      </c>
      <c r="AN113" s="3">
        <v>11.9791666666667</v>
      </c>
      <c r="AO113" s="3">
        <v>19.6078431372549</v>
      </c>
      <c r="AP113" s="3">
        <v>14.3646408839779</v>
      </c>
      <c r="AQ113" s="3">
        <v>31.279620853080598</v>
      </c>
      <c r="AR113" s="3">
        <v>21.153846153846196</v>
      </c>
      <c r="AS113" s="3">
        <v>20.418848167539299</v>
      </c>
      <c r="AT113" s="3">
        <v>10.714285714285699</v>
      </c>
      <c r="AU113" s="3">
        <v>6.1224489795918391</v>
      </c>
      <c r="AV113" s="3">
        <v>26.984126984127002</v>
      </c>
      <c r="AW113" s="3">
        <v>28.846153846153797</v>
      </c>
      <c r="AX113" s="3">
        <v>15.483870967741899</v>
      </c>
      <c r="AY113" s="3">
        <v>19.387755102040799</v>
      </c>
      <c r="AZ113" s="3">
        <v>6.640625</v>
      </c>
      <c r="BA113" s="3">
        <v>24.647887323943696</v>
      </c>
      <c r="BB113" s="42">
        <v>14.210526315789499</v>
      </c>
      <c r="BC113" s="3">
        <v>10.2272727272727</v>
      </c>
      <c r="BD113" s="3">
        <v>9.4801223241590193</v>
      </c>
      <c r="BE113" s="3">
        <v>25.170068027210903</v>
      </c>
      <c r="BF113" s="3">
        <v>19.018404907975498</v>
      </c>
      <c r="BG113" s="3">
        <v>24.2424242424242</v>
      </c>
      <c r="BH113" s="3">
        <v>9.7560975609756095</v>
      </c>
      <c r="BI113" s="3">
        <v>10.2272727272727</v>
      </c>
      <c r="BJ113" s="3">
        <v>31.538461538461501</v>
      </c>
      <c r="BK113" s="3">
        <v>7.3170731707317094</v>
      </c>
      <c r="BL113" s="3">
        <v>7.9646017699114999</v>
      </c>
      <c r="BM113" s="3">
        <v>13.580246913580199</v>
      </c>
      <c r="BN113" s="3">
        <v>13.865546218487401</v>
      </c>
      <c r="BO113" s="3">
        <v>20.547945205479497</v>
      </c>
      <c r="BP113" s="3">
        <v>11.0429447852761</v>
      </c>
      <c r="BQ113" s="3">
        <v>12.8205128205128</v>
      </c>
      <c r="BR113" s="3">
        <v>15.083798882681601</v>
      </c>
      <c r="BS113" s="3">
        <v>15.909090909090899</v>
      </c>
      <c r="BT113" s="3">
        <v>31.543624161073797</v>
      </c>
      <c r="BU113" s="3">
        <v>11.904761904761898</v>
      </c>
      <c r="BV113" s="3">
        <v>18.939393939393902</v>
      </c>
      <c r="BW113" s="3">
        <v>27.419354838709697</v>
      </c>
      <c r="BX113" s="14">
        <v>20.701754385964897</v>
      </c>
      <c r="BY113" s="3">
        <v>15.116279069767398</v>
      </c>
      <c r="BZ113" s="3">
        <v>9.22190201729107</v>
      </c>
      <c r="CA113" s="3">
        <v>2.9629629629629597</v>
      </c>
      <c r="CB113" s="3">
        <v>18.390804597701099</v>
      </c>
      <c r="CC113" s="3">
        <v>6.1111111111111089</v>
      </c>
    </row>
    <row r="114" spans="1:81">
      <c r="A114" s="4">
        <v>45047</v>
      </c>
      <c r="B114" s="3">
        <v>16.282430665473797</v>
      </c>
      <c r="C114" s="3">
        <v>9.9056603773584886</v>
      </c>
      <c r="D114" s="3">
        <v>17.647058823529399</v>
      </c>
      <c r="E114" s="3">
        <v>5.85585585585586</v>
      </c>
      <c r="F114" s="3">
        <v>28.301886792452802</v>
      </c>
      <c r="G114" s="3">
        <v>22.807017543859601</v>
      </c>
      <c r="H114" s="3">
        <v>20.512820512820497</v>
      </c>
      <c r="I114" s="3">
        <v>13.709677419354799</v>
      </c>
      <c r="J114" s="3">
        <v>14.0625</v>
      </c>
      <c r="K114" s="3">
        <v>9.5</v>
      </c>
      <c r="L114" s="3">
        <v>12.1951219512195</v>
      </c>
      <c r="M114" s="3">
        <v>18.705035971222998</v>
      </c>
      <c r="N114" s="3">
        <v>18.181818181818201</v>
      </c>
      <c r="O114" s="3">
        <v>23.560209424083798</v>
      </c>
      <c r="P114" s="3">
        <v>26.037735849056599</v>
      </c>
      <c r="Q114" s="3">
        <v>15.294117647058801</v>
      </c>
      <c r="R114" s="3">
        <v>33.098591549295797</v>
      </c>
      <c r="S114" s="3">
        <v>18.045112781954902</v>
      </c>
      <c r="T114" s="3">
        <v>20.212765957446798</v>
      </c>
      <c r="U114" s="3">
        <v>19.323671497584499</v>
      </c>
      <c r="V114" s="3">
        <v>19.480519480519497</v>
      </c>
      <c r="W114" s="3">
        <v>17.105263157894701</v>
      </c>
      <c r="X114" s="3">
        <v>17.318435754189903</v>
      </c>
      <c r="Y114" s="3">
        <v>9</v>
      </c>
      <c r="Z114" s="3">
        <v>14.4067796610169</v>
      </c>
      <c r="AA114" s="3">
        <v>21.153846153846196</v>
      </c>
      <c r="AB114" s="3">
        <v>22.516556291390696</v>
      </c>
      <c r="AC114" s="3">
        <v>11.976047904191599</v>
      </c>
      <c r="AD114" s="3">
        <v>9.5384615384615401</v>
      </c>
      <c r="AE114" s="3">
        <v>14.285714285714299</v>
      </c>
      <c r="AF114" s="3">
        <v>15.942028985507198</v>
      </c>
      <c r="AG114" s="3">
        <v>23.1075697211155</v>
      </c>
      <c r="AH114" s="3">
        <v>23.4649122807018</v>
      </c>
      <c r="AI114" s="3">
        <v>1.8181818181818199</v>
      </c>
      <c r="AJ114" s="3">
        <v>3.1496062992125999</v>
      </c>
      <c r="AK114" s="3">
        <v>21.6911764705882</v>
      </c>
      <c r="AL114" s="3">
        <v>20.805369127516798</v>
      </c>
      <c r="AM114" s="14">
        <v>15.5440414507772</v>
      </c>
      <c r="AN114" s="3">
        <v>4.6632124352331594</v>
      </c>
      <c r="AO114" s="3">
        <v>16.6666666666667</v>
      </c>
      <c r="AP114" s="3">
        <v>15.2173913043478</v>
      </c>
      <c r="AQ114" s="3">
        <v>28.436018957345997</v>
      </c>
      <c r="AR114" s="3">
        <v>20.253164556961998</v>
      </c>
      <c r="AS114" s="3">
        <v>26.7326732673267</v>
      </c>
      <c r="AT114" s="3">
        <v>13.461538461538501</v>
      </c>
      <c r="AU114" s="3">
        <v>4</v>
      </c>
      <c r="AV114" s="3">
        <v>19.125683060109299</v>
      </c>
      <c r="AW114" s="3">
        <v>27.358490566037702</v>
      </c>
      <c r="AX114" s="3">
        <v>14.193548387096801</v>
      </c>
      <c r="AY114" s="3">
        <v>16.326530612244898</v>
      </c>
      <c r="AZ114" s="3">
        <v>6.6147859922178993</v>
      </c>
      <c r="BA114" s="3">
        <v>22.105263157894701</v>
      </c>
      <c r="BB114" s="42">
        <v>6.542056074766359</v>
      </c>
      <c r="BC114" s="3">
        <v>15.909090909090899</v>
      </c>
      <c r="BD114" s="3">
        <v>15.6441717791411</v>
      </c>
      <c r="BE114" s="3">
        <v>27.450980392156897</v>
      </c>
      <c r="BF114" s="3">
        <v>22.7848101265823</v>
      </c>
      <c r="BG114" s="3">
        <v>23.300970873786401</v>
      </c>
      <c r="BH114" s="3">
        <v>13.709677419354799</v>
      </c>
      <c r="BI114" s="3">
        <v>8.8397790055248606</v>
      </c>
      <c r="BJ114" s="3">
        <v>21.052631578947398</v>
      </c>
      <c r="BK114" s="3">
        <v>8.536585365853659</v>
      </c>
      <c r="BL114" s="3">
        <v>4.4642857142857091</v>
      </c>
      <c r="BM114" s="3">
        <v>11.788617886178901</v>
      </c>
      <c r="BN114" s="3">
        <v>11.1570247933884</v>
      </c>
      <c r="BO114" s="3">
        <v>20.512820512820497</v>
      </c>
      <c r="BP114" s="3">
        <v>12.804878048780498</v>
      </c>
      <c r="BQ114" s="3">
        <v>25.6410256410256</v>
      </c>
      <c r="BR114" s="3">
        <v>15.730337078651699</v>
      </c>
      <c r="BS114" s="3">
        <v>10.1123595505618</v>
      </c>
      <c r="BT114" s="3">
        <v>8</v>
      </c>
      <c r="BU114" s="3">
        <v>6.9767441860465098</v>
      </c>
      <c r="BV114" s="3">
        <v>13.868613138686099</v>
      </c>
      <c r="BW114" s="3">
        <v>28.448275862068996</v>
      </c>
      <c r="BX114" s="14">
        <v>14.776632302405501</v>
      </c>
      <c r="BY114" s="3">
        <v>13.253012048192801</v>
      </c>
      <c r="BZ114" s="3">
        <v>9.2261904761904798</v>
      </c>
      <c r="CA114" s="3">
        <v>5.9701492537313401</v>
      </c>
      <c r="CB114" s="3">
        <v>12.222222222222198</v>
      </c>
      <c r="CC114" s="3">
        <v>9.8901098901098887</v>
      </c>
    </row>
    <row r="115" spans="1:81">
      <c r="A115" s="4">
        <v>45078</v>
      </c>
      <c r="B115" s="3">
        <v>20.1813901966214</v>
      </c>
      <c r="C115" s="3">
        <v>23.076923076923094</v>
      </c>
      <c r="D115" s="3">
        <v>26.446280991735499</v>
      </c>
      <c r="E115" s="3">
        <v>16.5178571428571</v>
      </c>
      <c r="F115" s="3">
        <v>27.5</v>
      </c>
      <c r="G115" s="3">
        <v>25.2173913043478</v>
      </c>
      <c r="H115" s="3">
        <v>34.653465346534695</v>
      </c>
      <c r="I115" s="3">
        <v>19.008264462809901</v>
      </c>
      <c r="J115" s="3">
        <v>26.400000000000002</v>
      </c>
      <c r="K115" s="3">
        <v>5.4455445544554495</v>
      </c>
      <c r="L115" s="3">
        <v>9.1666666666666696</v>
      </c>
      <c r="M115" s="3">
        <v>27.464788732394396</v>
      </c>
      <c r="N115" s="3">
        <v>26.966292134831498</v>
      </c>
      <c r="O115" s="3">
        <v>25.388601036269399</v>
      </c>
      <c r="P115" s="3">
        <v>31.343283582089601</v>
      </c>
      <c r="Q115" s="3">
        <v>25.490196078431396</v>
      </c>
      <c r="R115" s="3">
        <v>22.222222222222197</v>
      </c>
      <c r="S115" s="3">
        <v>17.647058823529399</v>
      </c>
      <c r="T115" s="3">
        <v>23.936170212766001</v>
      </c>
      <c r="U115" s="3">
        <v>20.588235294117599</v>
      </c>
      <c r="V115" s="3">
        <v>13.071895424836599</v>
      </c>
      <c r="W115" s="3">
        <v>21.860465116279098</v>
      </c>
      <c r="X115" s="3">
        <v>19.680851063829802</v>
      </c>
      <c r="Y115" s="3">
        <v>15.873015873015898</v>
      </c>
      <c r="Z115" s="3">
        <v>12.8205128205128</v>
      </c>
      <c r="AA115" s="3">
        <v>30.555555555555596</v>
      </c>
      <c r="AB115" s="3">
        <v>29.3333333333333</v>
      </c>
      <c r="AC115" s="3">
        <v>17.791411042944802</v>
      </c>
      <c r="AD115" s="3">
        <v>10.526315789473699</v>
      </c>
      <c r="AE115" s="3">
        <v>14.052953156822799</v>
      </c>
      <c r="AF115" s="3">
        <v>23.134328358209</v>
      </c>
      <c r="AG115" s="3">
        <v>24.193548387096797</v>
      </c>
      <c r="AH115" s="3">
        <v>24.724061810154499</v>
      </c>
      <c r="AI115" s="3">
        <v>2.4242424242424199</v>
      </c>
      <c r="AJ115" s="3">
        <v>3.17460317460317</v>
      </c>
      <c r="AK115" s="3">
        <v>26.007326007326</v>
      </c>
      <c r="AL115" s="3">
        <v>34.228187919463103</v>
      </c>
      <c r="AM115" s="14">
        <v>28.260869565217401</v>
      </c>
      <c r="AN115" s="3">
        <v>8.7628865979381398</v>
      </c>
      <c r="AO115" s="3">
        <v>16.346153846153797</v>
      </c>
      <c r="AP115" s="3">
        <v>21.546961325966901</v>
      </c>
      <c r="AQ115" s="3">
        <v>38.425925925925895</v>
      </c>
      <c r="AR115" s="3">
        <v>20.625</v>
      </c>
      <c r="AS115" s="3">
        <v>32.673267326732692</v>
      </c>
      <c r="AT115" s="3">
        <v>23.770491803278702</v>
      </c>
      <c r="AU115" s="3">
        <v>25</v>
      </c>
      <c r="AV115" s="3">
        <v>25.821596244131499</v>
      </c>
      <c r="AW115" s="3">
        <v>27.7777777777778</v>
      </c>
      <c r="AX115" s="3">
        <v>22.580645161290299</v>
      </c>
      <c r="AY115" s="3">
        <v>10.4166666666667</v>
      </c>
      <c r="AZ115" s="3">
        <v>8.7649402390438187</v>
      </c>
      <c r="BA115" s="3">
        <v>18.466898954703801</v>
      </c>
      <c r="BB115" s="42">
        <v>8.6124401913875595</v>
      </c>
      <c r="BC115" s="3">
        <v>21.348314606741596</v>
      </c>
      <c r="BD115" s="3">
        <v>18.042813455657498</v>
      </c>
      <c r="BE115" s="3">
        <v>24.503311258278099</v>
      </c>
      <c r="BF115" s="3">
        <v>30.246913580246897</v>
      </c>
      <c r="BG115" s="3">
        <v>34.134615384615401</v>
      </c>
      <c r="BH115" s="3">
        <v>16.8032786885246</v>
      </c>
      <c r="BI115" s="3">
        <v>12.777777777777798</v>
      </c>
      <c r="BJ115" s="3">
        <v>25.563909774436098</v>
      </c>
      <c r="BK115" s="3">
        <v>7.3170731707317094</v>
      </c>
      <c r="BL115" s="3">
        <v>9.8214285714285694</v>
      </c>
      <c r="BM115" s="3">
        <v>11.836734693877599</v>
      </c>
      <c r="BN115" s="3">
        <v>11.885245901639298</v>
      </c>
      <c r="BO115" s="3">
        <v>26.923076923076898</v>
      </c>
      <c r="BP115" s="3">
        <v>15.527950310559</v>
      </c>
      <c r="BQ115" s="3">
        <v>17.721518987341799</v>
      </c>
      <c r="BR115" s="3">
        <v>19.101123595505598</v>
      </c>
      <c r="BS115" s="3">
        <v>5.6818181818181799</v>
      </c>
      <c r="BT115" s="3">
        <v>29.139072847682097</v>
      </c>
      <c r="BU115" s="3">
        <v>13.7931034482759</v>
      </c>
      <c r="BV115" s="3">
        <v>21.09375</v>
      </c>
      <c r="BW115" s="3">
        <v>31.355932203389802</v>
      </c>
      <c r="BX115" s="14">
        <v>26.5017667844523</v>
      </c>
      <c r="BY115" s="3">
        <v>19.277108433734899</v>
      </c>
      <c r="BZ115" s="3">
        <v>7.1942446043165491</v>
      </c>
      <c r="CA115" s="3">
        <v>22.556390977443602</v>
      </c>
      <c r="CB115" s="3">
        <v>28.260869565217401</v>
      </c>
      <c r="CC115" s="3">
        <v>12.1212121212121</v>
      </c>
    </row>
    <row r="116" spans="1:81">
      <c r="A116" s="4">
        <v>45108</v>
      </c>
      <c r="B116" s="3">
        <v>24.4183666507471</v>
      </c>
      <c r="C116" s="3">
        <v>30.172413793103399</v>
      </c>
      <c r="D116" s="3">
        <v>30.578512396694201</v>
      </c>
      <c r="E116" s="3">
        <v>22.466960352422902</v>
      </c>
      <c r="F116" s="3">
        <v>29.447852760736197</v>
      </c>
      <c r="G116" s="3">
        <v>35.964912280701796</v>
      </c>
      <c r="H116" s="3">
        <v>38.775510204081598</v>
      </c>
      <c r="I116" s="3">
        <v>22.400000000000002</v>
      </c>
      <c r="J116" s="3">
        <v>30.769230769230798</v>
      </c>
      <c r="K116" s="3">
        <v>8.9552238805970106</v>
      </c>
      <c r="L116" s="3">
        <v>13.675213675213699</v>
      </c>
      <c r="M116" s="3">
        <v>39.259259259259302</v>
      </c>
      <c r="N116" s="3">
        <v>31.460674157303394</v>
      </c>
      <c r="O116" s="3">
        <v>32.820512820512796</v>
      </c>
      <c r="P116" s="3">
        <v>42.0074349442379</v>
      </c>
      <c r="Q116" s="3">
        <v>30.980392156862699</v>
      </c>
      <c r="R116" s="3">
        <v>24.460431654676299</v>
      </c>
      <c r="S116" s="3">
        <v>23.188405797101399</v>
      </c>
      <c r="T116" s="3">
        <v>28.934010152284298</v>
      </c>
      <c r="U116" s="3">
        <v>27.053140096618399</v>
      </c>
      <c r="V116" s="3">
        <v>20.512820512820497</v>
      </c>
      <c r="W116" s="3">
        <v>23.148148148148099</v>
      </c>
      <c r="X116" s="3">
        <v>28.7234042553191</v>
      </c>
      <c r="Y116" s="3">
        <v>17.7664974619289</v>
      </c>
      <c r="Z116" s="3">
        <v>23.9316239316239</v>
      </c>
      <c r="AA116" s="3">
        <v>27.826086956521703</v>
      </c>
      <c r="AB116" s="3">
        <v>27.152317880794701</v>
      </c>
      <c r="AC116" s="3">
        <v>18.181818181818201</v>
      </c>
      <c r="AD116" s="3">
        <v>11.692307692307701</v>
      </c>
      <c r="AE116" s="3">
        <v>17.2675521821632</v>
      </c>
      <c r="AF116" s="3">
        <v>27.205882352941199</v>
      </c>
      <c r="AG116" s="3">
        <v>36.758893280632407</v>
      </c>
      <c r="AH116" s="3">
        <v>25.550660792951501</v>
      </c>
      <c r="AI116" s="3">
        <v>23.076923076923094</v>
      </c>
      <c r="AJ116" s="3">
        <v>7.0866141732283499</v>
      </c>
      <c r="AK116" s="3">
        <v>20.676691729323299</v>
      </c>
      <c r="AL116" s="3">
        <v>24.832214765100698</v>
      </c>
      <c r="AM116" s="14">
        <v>24.038461538461501</v>
      </c>
      <c r="AN116" s="3">
        <v>9.2783505154639201</v>
      </c>
      <c r="AO116" s="3">
        <v>44.943820224719097</v>
      </c>
      <c r="AP116" s="3">
        <v>25</v>
      </c>
      <c r="AQ116" s="3">
        <v>47.945205479452092</v>
      </c>
      <c r="AR116" s="3">
        <v>31.055900621117996</v>
      </c>
      <c r="AS116" s="3">
        <v>35.2112676056338</v>
      </c>
      <c r="AT116" s="3">
        <v>27.067669172932302</v>
      </c>
      <c r="AU116" s="3">
        <v>30.303030303030301</v>
      </c>
      <c r="AV116" s="3">
        <v>17.703349282296699</v>
      </c>
      <c r="AW116" s="3">
        <v>32.4324324324324</v>
      </c>
      <c r="AX116" s="3">
        <v>21.290322580645199</v>
      </c>
      <c r="AY116" s="3">
        <v>20.7920792079208</v>
      </c>
      <c r="AZ116" s="3">
        <v>15</v>
      </c>
      <c r="BA116" s="3">
        <v>27.046263345195698</v>
      </c>
      <c r="BB116" s="42">
        <v>15.887850467289697</v>
      </c>
      <c r="BC116" s="3">
        <v>27.683615819209002</v>
      </c>
      <c r="BD116" s="3">
        <v>23.619631901840499</v>
      </c>
      <c r="BE116" s="3">
        <v>23.841059602648997</v>
      </c>
      <c r="BF116" s="3">
        <v>35.031847133757999</v>
      </c>
      <c r="BG116" s="3">
        <v>44.811320754716995</v>
      </c>
      <c r="BH116" s="3">
        <v>22.357723577235799</v>
      </c>
      <c r="BI116" s="3">
        <v>23.626373626373596</v>
      </c>
      <c r="BJ116" s="3">
        <v>17.293233082706799</v>
      </c>
      <c r="BK116" s="3">
        <v>4.81927710843373</v>
      </c>
      <c r="BL116" s="3">
        <v>14.035087719298199</v>
      </c>
      <c r="BM116" s="3">
        <v>14.227642276422801</v>
      </c>
      <c r="BN116" s="3">
        <v>11.6666666666667</v>
      </c>
      <c r="BO116" s="3">
        <v>21.854304635761601</v>
      </c>
      <c r="BP116" s="3">
        <v>14.1104294478528</v>
      </c>
      <c r="BQ116" s="3">
        <v>20.253164556961998</v>
      </c>
      <c r="BR116" s="3">
        <v>21.264367816092001</v>
      </c>
      <c r="BS116" s="3">
        <v>12.222222222222198</v>
      </c>
      <c r="BT116" s="3">
        <v>19.867549668874197</v>
      </c>
      <c r="BU116" s="3">
        <v>19.540229885057499</v>
      </c>
      <c r="BV116" s="3">
        <v>24.822695035460999</v>
      </c>
      <c r="BW116" s="3">
        <v>35.042735042734996</v>
      </c>
      <c r="BX116" s="14">
        <v>35.740072202166104</v>
      </c>
      <c r="BY116" s="3">
        <v>21.348314606741596</v>
      </c>
      <c r="BZ116" s="3">
        <v>21.489971346704898</v>
      </c>
      <c r="CA116" s="3">
        <v>29.629629629629598</v>
      </c>
      <c r="CB116" s="3">
        <v>23.863636363636399</v>
      </c>
      <c r="CC116" s="3">
        <v>16.8539325842697</v>
      </c>
    </row>
    <row r="117" spans="1:81">
      <c r="A117" s="4">
        <v>45139</v>
      </c>
      <c r="B117" s="3">
        <v>26.416528468767297</v>
      </c>
      <c r="C117" s="3">
        <v>29.7777777777778</v>
      </c>
      <c r="D117" s="3">
        <v>28.925619834710698</v>
      </c>
      <c r="E117" s="3">
        <v>34.801762114537397</v>
      </c>
      <c r="F117" s="3">
        <v>35.064935064935099</v>
      </c>
      <c r="G117" s="3">
        <v>43.1034482758621</v>
      </c>
      <c r="H117" s="3">
        <v>22.340425531914899</v>
      </c>
      <c r="I117" s="3">
        <v>21.951219512195095</v>
      </c>
      <c r="J117" s="3">
        <v>33.3333333333333</v>
      </c>
      <c r="K117" s="3">
        <v>28.431372549019599</v>
      </c>
      <c r="L117" s="3">
        <v>22.123893805309699</v>
      </c>
      <c r="M117" s="3">
        <v>40.2777777777778</v>
      </c>
      <c r="N117" s="3">
        <v>30.526315789473703</v>
      </c>
      <c r="O117" s="3">
        <v>32.1608040201005</v>
      </c>
      <c r="P117" s="3">
        <v>28.518518518518501</v>
      </c>
      <c r="Q117" s="3">
        <v>35.546875</v>
      </c>
      <c r="R117" s="3">
        <v>35.4166666666667</v>
      </c>
      <c r="S117" s="3">
        <v>24.347826086956495</v>
      </c>
      <c r="T117" s="3">
        <v>29.292929292929298</v>
      </c>
      <c r="U117" s="3">
        <v>25.480769230769202</v>
      </c>
      <c r="V117" s="3">
        <v>22.7848101265823</v>
      </c>
      <c r="W117" s="3">
        <v>25.225225225225198</v>
      </c>
      <c r="X117" s="3">
        <v>31.413612565444996</v>
      </c>
      <c r="Y117" s="3">
        <v>15.625</v>
      </c>
      <c r="Z117" s="3">
        <v>29.059829059829095</v>
      </c>
      <c r="AA117" s="3">
        <v>25.8333333333333</v>
      </c>
      <c r="AB117" s="3">
        <v>31.125827814569497</v>
      </c>
      <c r="AC117" s="3">
        <v>23.780487804878</v>
      </c>
      <c r="AD117" s="3">
        <v>16.049382716049401</v>
      </c>
      <c r="AE117" s="3">
        <v>15.209125475285198</v>
      </c>
      <c r="AF117" s="3">
        <v>35</v>
      </c>
      <c r="AG117" s="3">
        <v>40.485829959514192</v>
      </c>
      <c r="AH117" s="3">
        <v>29.010989010988997</v>
      </c>
      <c r="AI117" s="3">
        <v>9.8765432098765391</v>
      </c>
      <c r="AJ117" s="3">
        <v>7.4074074074074101</v>
      </c>
      <c r="AK117" s="3">
        <v>25.925925925925899</v>
      </c>
      <c r="AL117" s="3">
        <v>27.516778523489901</v>
      </c>
      <c r="AM117" s="14">
        <v>31.018518518518501</v>
      </c>
      <c r="AN117" s="3">
        <v>10.256410256410298</v>
      </c>
      <c r="AO117" s="3">
        <v>23.8095238095238</v>
      </c>
      <c r="AP117" s="3">
        <v>26.256983240223498</v>
      </c>
      <c r="AQ117" s="3">
        <v>52.534562211981601</v>
      </c>
      <c r="AR117" s="3">
        <v>27.950310559006198</v>
      </c>
      <c r="AS117" s="3">
        <v>35.064935064935099</v>
      </c>
      <c r="AT117" s="3">
        <v>30.882352941176496</v>
      </c>
      <c r="AU117" s="3">
        <v>32.653061224489797</v>
      </c>
      <c r="AV117" s="3">
        <v>19.718309859154896</v>
      </c>
      <c r="AW117" s="3">
        <v>30.3571428571429</v>
      </c>
      <c r="AX117" s="3">
        <v>32.679738562091501</v>
      </c>
      <c r="AY117" s="3">
        <v>14.5833333333333</v>
      </c>
      <c r="AZ117" s="3">
        <v>18.604651162790702</v>
      </c>
      <c r="BA117" s="3">
        <v>24.912280701754401</v>
      </c>
      <c r="BB117" s="42">
        <v>15.7635467980296</v>
      </c>
      <c r="BC117" s="3">
        <v>31.638418079095999</v>
      </c>
      <c r="BD117" s="3">
        <v>27.384615384615401</v>
      </c>
      <c r="BE117" s="3">
        <v>26.143790849673199</v>
      </c>
      <c r="BF117" s="3">
        <v>39.411764705882398</v>
      </c>
      <c r="BG117" s="3">
        <v>38.862559241706201</v>
      </c>
      <c r="BH117" s="3">
        <v>22.807017543859601</v>
      </c>
      <c r="BI117" s="3">
        <v>18.918918918918898</v>
      </c>
      <c r="BJ117" s="3">
        <v>23.484848484848502</v>
      </c>
      <c r="BK117" s="3">
        <v>20.689655172413801</v>
      </c>
      <c r="BL117" s="3">
        <v>17.699115044247801</v>
      </c>
      <c r="BM117" s="3">
        <v>12.345679012345698</v>
      </c>
      <c r="BN117" s="3">
        <v>15.725806451612899</v>
      </c>
      <c r="BO117" s="3">
        <v>30.573248407643298</v>
      </c>
      <c r="BP117" s="3">
        <v>8.75</v>
      </c>
      <c r="BQ117" s="3">
        <v>25.925925925925899</v>
      </c>
      <c r="BR117" s="3">
        <v>21.6666666666667</v>
      </c>
      <c r="BS117" s="3">
        <v>24.719101123595497</v>
      </c>
      <c r="BT117" s="3">
        <v>31.055900621117996</v>
      </c>
      <c r="BU117" s="3">
        <v>22.9885057471264</v>
      </c>
      <c r="BV117" s="3">
        <v>24.137931034482797</v>
      </c>
      <c r="BW117" s="3">
        <v>35.779816513761496</v>
      </c>
      <c r="BX117" s="14">
        <v>33.3333333333333</v>
      </c>
      <c r="BY117" s="3">
        <v>34.146341463414601</v>
      </c>
      <c r="BZ117" s="3">
        <v>15.7593123209169</v>
      </c>
      <c r="CA117" s="3">
        <v>25.185185185185201</v>
      </c>
      <c r="CB117" s="3">
        <v>29.8850574712644</v>
      </c>
      <c r="CC117" s="3">
        <v>28.395061728395099</v>
      </c>
    </row>
    <row r="118" spans="1:81">
      <c r="A118" s="4">
        <v>45170</v>
      </c>
      <c r="B118" s="3">
        <v>26.394052044609698</v>
      </c>
      <c r="C118" s="3">
        <v>38.034188034187999</v>
      </c>
      <c r="D118" s="3">
        <v>31.092436974789898</v>
      </c>
      <c r="E118" s="3">
        <v>37.229437229437195</v>
      </c>
      <c r="F118" s="3">
        <v>34.615384615384599</v>
      </c>
      <c r="G118" s="3">
        <v>29.741379310344797</v>
      </c>
      <c r="H118" s="3">
        <v>35.869565217391305</v>
      </c>
      <c r="I118" s="3">
        <v>23.577235772357696</v>
      </c>
      <c r="J118" s="3">
        <v>35</v>
      </c>
      <c r="K118" s="3">
        <v>17.475728155339802</v>
      </c>
      <c r="L118" s="3">
        <v>29.6875</v>
      </c>
      <c r="M118" s="3">
        <v>32.116788321167903</v>
      </c>
      <c r="N118" s="3">
        <v>36.363636363636402</v>
      </c>
      <c r="O118" s="3">
        <v>31.382978723404296</v>
      </c>
      <c r="P118" s="3">
        <v>29.411764705882398</v>
      </c>
      <c r="Q118" s="3">
        <v>39.2156862745098</v>
      </c>
      <c r="R118" s="3">
        <v>34.285714285714299</v>
      </c>
      <c r="S118" s="3">
        <v>22.627737226277397</v>
      </c>
      <c r="T118" s="3">
        <v>36.082474226804095</v>
      </c>
      <c r="U118" s="3">
        <v>28.846153846153797</v>
      </c>
      <c r="V118" s="3">
        <v>25.850340136054399</v>
      </c>
      <c r="W118" s="3">
        <v>24.651162790697697</v>
      </c>
      <c r="X118" s="3">
        <v>32.417582417582402</v>
      </c>
      <c r="Y118" s="3">
        <v>17.553191489361698</v>
      </c>
      <c r="Z118" s="3">
        <v>37.931034482758598</v>
      </c>
      <c r="AA118" s="3">
        <v>29.6</v>
      </c>
      <c r="AB118" s="3">
        <v>28.289473684210495</v>
      </c>
      <c r="AC118" s="3">
        <v>25.595238095238098</v>
      </c>
      <c r="AD118" s="3">
        <v>19.018404907975498</v>
      </c>
      <c r="AE118" s="3">
        <v>8.4130019120458908</v>
      </c>
      <c r="AF118" s="3">
        <v>39.285714285714299</v>
      </c>
      <c r="AG118" s="3">
        <v>36.704119850187304</v>
      </c>
      <c r="AH118" s="3">
        <v>28.791208791208799</v>
      </c>
      <c r="AI118" s="3">
        <v>11.5853658536585</v>
      </c>
      <c r="AJ118" s="3">
        <v>10.236220472440898</v>
      </c>
      <c r="AK118" s="3">
        <v>28.413284132841294</v>
      </c>
      <c r="AL118" s="3">
        <v>36.6666666666667</v>
      </c>
      <c r="AM118" s="14">
        <v>23.963133640553</v>
      </c>
      <c r="AN118" s="3">
        <v>18.367346938775498</v>
      </c>
      <c r="AO118" s="3">
        <v>16.6666666666667</v>
      </c>
      <c r="AP118" s="3">
        <v>32.240437158469895</v>
      </c>
      <c r="AQ118" s="3">
        <v>46.788990825688096</v>
      </c>
      <c r="AR118" s="3">
        <v>26.086956521739097</v>
      </c>
      <c r="AS118" s="3">
        <v>32.352941176470601</v>
      </c>
      <c r="AT118" s="3">
        <v>22.962962962962997</v>
      </c>
      <c r="AU118" s="3">
        <v>32.258064516128997</v>
      </c>
      <c r="AV118" s="3">
        <v>24.4131455399061</v>
      </c>
      <c r="AW118" s="3">
        <v>41.964285714285701</v>
      </c>
      <c r="AX118" s="3">
        <v>35.443037974683492</v>
      </c>
      <c r="AY118" s="3">
        <v>24.4897959183673</v>
      </c>
      <c r="AZ118" s="3">
        <v>10.276679841897199</v>
      </c>
      <c r="BA118" s="3">
        <v>22.068965517241399</v>
      </c>
      <c r="BB118" s="42">
        <v>23.287671232876701</v>
      </c>
      <c r="BC118" s="3">
        <v>27.011494252873597</v>
      </c>
      <c r="BD118" s="3">
        <v>30.061349693251501</v>
      </c>
      <c r="BE118" s="3">
        <v>36</v>
      </c>
      <c r="BF118" s="3">
        <v>42.424242424242401</v>
      </c>
      <c r="BG118" s="3">
        <v>45.581395348837198</v>
      </c>
      <c r="BH118" s="3">
        <v>26.506024096385502</v>
      </c>
      <c r="BI118" s="3">
        <v>20.9677419354839</v>
      </c>
      <c r="BJ118" s="3">
        <v>25</v>
      </c>
      <c r="BK118" s="3">
        <v>14.285714285714299</v>
      </c>
      <c r="BL118" s="3">
        <v>15.929203539823</v>
      </c>
      <c r="BM118" s="3">
        <v>14.522821576763498</v>
      </c>
      <c r="BN118" s="3">
        <v>16</v>
      </c>
      <c r="BO118" s="3">
        <v>24.5161290322581</v>
      </c>
      <c r="BP118" s="3">
        <v>16.770186335403697</v>
      </c>
      <c r="BQ118" s="3">
        <v>22.5</v>
      </c>
      <c r="BR118" s="3">
        <v>31.318681318681296</v>
      </c>
      <c r="BS118" s="3">
        <v>25.842696629213503</v>
      </c>
      <c r="BT118" s="3">
        <v>22.360248447204999</v>
      </c>
      <c r="BU118" s="3">
        <v>23.595505617977498</v>
      </c>
      <c r="BV118" s="3">
        <v>24.460431654676299</v>
      </c>
      <c r="BW118" s="3">
        <v>30.508474576271201</v>
      </c>
      <c r="BX118" s="14">
        <v>26.0416666666667</v>
      </c>
      <c r="BY118" s="3">
        <v>21.25</v>
      </c>
      <c r="BZ118" s="3">
        <v>5.5393586005830899</v>
      </c>
      <c r="CA118" s="3">
        <v>33.082706766917298</v>
      </c>
      <c r="CB118" s="3">
        <v>28.735632183907999</v>
      </c>
      <c r="CC118" s="3">
        <v>16.049382716049401</v>
      </c>
    </row>
    <row r="119" spans="1:81">
      <c r="A119" s="4">
        <v>45200</v>
      </c>
      <c r="B119" s="3">
        <v>26.001381215469596</v>
      </c>
      <c r="C119" s="3">
        <v>30.516431924882596</v>
      </c>
      <c r="D119" s="3">
        <v>33.064516129032299</v>
      </c>
      <c r="E119" s="3">
        <v>29.310344827586196</v>
      </c>
      <c r="F119" s="3">
        <v>31.927710843373497</v>
      </c>
      <c r="G119" s="3">
        <v>32.905982905982903</v>
      </c>
      <c r="H119" s="3">
        <v>26.724137931034502</v>
      </c>
      <c r="I119" s="3">
        <v>30.252100840336102</v>
      </c>
      <c r="J119" s="3">
        <v>36.153846153846203</v>
      </c>
      <c r="K119" s="3">
        <v>20.673076923076898</v>
      </c>
      <c r="L119" s="3">
        <v>30.769230769230798</v>
      </c>
      <c r="M119" s="3">
        <v>37.984496124030997</v>
      </c>
      <c r="N119" s="3">
        <v>36.25</v>
      </c>
      <c r="O119" s="3">
        <v>34.5</v>
      </c>
      <c r="P119" s="3">
        <v>29.629629629629598</v>
      </c>
      <c r="Q119" s="3">
        <v>30.196078431372502</v>
      </c>
      <c r="R119" s="3">
        <v>54.135338345864703</v>
      </c>
      <c r="S119" s="3">
        <v>23.188405797101399</v>
      </c>
      <c r="T119" s="3">
        <v>38.974358974358992</v>
      </c>
      <c r="U119" s="3">
        <v>33.3333333333333</v>
      </c>
      <c r="V119" s="3">
        <v>30.2631578947368</v>
      </c>
      <c r="W119" s="3">
        <v>25.806451612903199</v>
      </c>
      <c r="X119" s="3">
        <v>31.111111111111097</v>
      </c>
      <c r="Y119" s="3">
        <v>16.315789473684198</v>
      </c>
      <c r="Z119" s="3">
        <v>33.620689655172399</v>
      </c>
      <c r="AA119" s="3">
        <v>26.400000000000002</v>
      </c>
      <c r="AB119" s="3">
        <v>28.289473684210495</v>
      </c>
      <c r="AC119" s="3">
        <v>26.206896551724103</v>
      </c>
      <c r="AD119" s="3">
        <v>21.671826625386998</v>
      </c>
      <c r="AE119" s="3">
        <v>9.5057034220532302</v>
      </c>
      <c r="AF119" s="3">
        <v>31.914893617021299</v>
      </c>
      <c r="AG119" s="3">
        <v>34.677419354838698</v>
      </c>
      <c r="AH119" s="3">
        <v>27.533039647577098</v>
      </c>
      <c r="AI119" s="3">
        <v>8.5889570552147187</v>
      </c>
      <c r="AJ119" s="3">
        <v>6.4220183486238493</v>
      </c>
      <c r="AK119" s="3">
        <v>28.861788617886194</v>
      </c>
      <c r="AL119" s="3">
        <v>32.450331125827802</v>
      </c>
      <c r="AM119" s="14">
        <v>24.154589371980695</v>
      </c>
      <c r="AN119" s="3">
        <v>12.8205128205128</v>
      </c>
      <c r="AO119" s="3">
        <v>18.348623853210999</v>
      </c>
      <c r="AP119" s="3">
        <v>28.1767955801105</v>
      </c>
      <c r="AQ119" s="3">
        <v>51.598173515981699</v>
      </c>
      <c r="AR119" s="3">
        <v>21.739130434782599</v>
      </c>
      <c r="AS119" s="3">
        <v>31.034482758620697</v>
      </c>
      <c r="AT119" s="3">
        <v>20.588235294117599</v>
      </c>
      <c r="AU119" s="3">
        <v>31.683168316831701</v>
      </c>
      <c r="AV119" s="3">
        <v>23.188405797101399</v>
      </c>
      <c r="AW119" s="3">
        <v>35.087719298245602</v>
      </c>
      <c r="AX119" s="3">
        <v>33.125</v>
      </c>
      <c r="AY119" s="3">
        <v>21.739130434782599</v>
      </c>
      <c r="AZ119" s="3">
        <v>13.9830508474576</v>
      </c>
      <c r="BA119" s="3">
        <v>26.297577854671303</v>
      </c>
      <c r="BB119" s="42">
        <v>27.607361963190197</v>
      </c>
      <c r="BC119" s="3">
        <v>27.374301675977698</v>
      </c>
      <c r="BD119" s="3">
        <v>28.615384615384599</v>
      </c>
      <c r="BE119" s="3">
        <v>27.152317880794701</v>
      </c>
      <c r="BF119" s="3">
        <v>37.278106508875702</v>
      </c>
      <c r="BG119" s="3">
        <v>39.512195121951201</v>
      </c>
      <c r="BH119" s="3">
        <v>25.4237288135593</v>
      </c>
      <c r="BI119" s="3">
        <v>28.342245989304796</v>
      </c>
      <c r="BJ119" s="3">
        <v>28.7878787878788</v>
      </c>
      <c r="BK119" s="3">
        <v>10.2272727272727</v>
      </c>
      <c r="BL119" s="3">
        <v>23.478260869565197</v>
      </c>
      <c r="BM119" s="3">
        <v>14.285714285714299</v>
      </c>
      <c r="BN119" s="3">
        <v>17.269076305220899</v>
      </c>
      <c r="BO119" s="3">
        <v>29.559748427673</v>
      </c>
      <c r="BP119" s="3">
        <v>26.086956521739097</v>
      </c>
      <c r="BQ119" s="3">
        <v>21.25</v>
      </c>
      <c r="BR119" s="3">
        <v>29.120879120879096</v>
      </c>
      <c r="BS119" s="3">
        <v>21.739130434782599</v>
      </c>
      <c r="BT119" s="3">
        <v>24.691358024691397</v>
      </c>
      <c r="BU119" s="3">
        <v>19.780219780219799</v>
      </c>
      <c r="BV119" s="3">
        <v>25.4237288135593</v>
      </c>
      <c r="BW119" s="3">
        <v>40.776699029126206</v>
      </c>
      <c r="BX119" s="14">
        <v>22.9299363057325</v>
      </c>
      <c r="BY119" s="3">
        <v>17.8571428571429</v>
      </c>
      <c r="BZ119" s="3">
        <v>0.28490028490028502</v>
      </c>
      <c r="CA119" s="3">
        <v>27.407407407407398</v>
      </c>
      <c r="CB119" s="3">
        <v>20</v>
      </c>
      <c r="CC119" s="3">
        <v>12.6506024096386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2AB1-4D03-004F-9947-51E8C6661942}">
  <dimension ref="A1:CC119"/>
  <sheetViews>
    <sheetView workbookViewId="0">
      <selection activeCell="B1" sqref="B1"/>
    </sheetView>
  </sheetViews>
  <sheetFormatPr baseColWidth="10" defaultRowHeight="13"/>
  <sheetData>
    <row r="1" spans="1:81" ht="56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17.862892406761496</v>
      </c>
      <c r="C2" s="9">
        <v>22.435897435897402</v>
      </c>
      <c r="D2" s="9">
        <v>35.714285714285701</v>
      </c>
      <c r="E2" s="9">
        <v>19.545454545454501</v>
      </c>
      <c r="F2" s="9">
        <v>27.040816326530599</v>
      </c>
      <c r="G2" s="9">
        <v>7.7669902912621396</v>
      </c>
      <c r="H2" s="9">
        <v>17.171717171717194</v>
      </c>
      <c r="I2" s="9">
        <v>7.8838174273858899</v>
      </c>
      <c r="J2" s="9">
        <v>12.658227848101301</v>
      </c>
      <c r="K2" s="9">
        <v>23.846153846153797</v>
      </c>
      <c r="L2" s="9">
        <v>1.7964071856287398</v>
      </c>
      <c r="M2" s="9">
        <v>14.5</v>
      </c>
      <c r="N2" s="9">
        <v>18.604651162790702</v>
      </c>
      <c r="O2" s="9">
        <v>40.571428571428598</v>
      </c>
      <c r="P2" s="9">
        <v>16.442953020134198</v>
      </c>
      <c r="Q2" s="9">
        <v>20.108695652173896</v>
      </c>
      <c r="R2" s="9">
        <v>18.518518518518501</v>
      </c>
      <c r="S2" s="9">
        <v>6.1349693251533699</v>
      </c>
      <c r="T2" s="9">
        <v>16.793893129771</v>
      </c>
      <c r="U2" s="28">
        <v>22.222222222222197</v>
      </c>
      <c r="V2" s="9">
        <v>14.5</v>
      </c>
      <c r="W2" s="9">
        <v>21.875</v>
      </c>
      <c r="X2" s="9">
        <v>17.5</v>
      </c>
      <c r="Y2" s="9">
        <v>9.8130841121495305</v>
      </c>
      <c r="Z2" s="9">
        <v>26.4</v>
      </c>
      <c r="AA2" s="9">
        <v>21.4</v>
      </c>
      <c r="AB2" s="9">
        <v>19.899999999999999</v>
      </c>
      <c r="AC2" s="9">
        <v>12.258064516128998</v>
      </c>
      <c r="AD2" s="9">
        <v>27.2</v>
      </c>
      <c r="AE2" s="9">
        <v>24.137931034482797</v>
      </c>
      <c r="AF2" s="28">
        <v>22.222222222222197</v>
      </c>
      <c r="AG2" s="9">
        <v>14</v>
      </c>
      <c r="AH2" s="9">
        <v>5.4249547920433994</v>
      </c>
      <c r="AI2" s="9">
        <v>18.181818181818201</v>
      </c>
      <c r="AJ2" s="9">
        <v>55.2631578947368</v>
      </c>
      <c r="AK2" s="9">
        <v>12.208258527827597</v>
      </c>
      <c r="AL2" s="9">
        <v>24.4897959183673</v>
      </c>
      <c r="AM2" s="9">
        <v>24.089635854341701</v>
      </c>
      <c r="AN2" s="9">
        <v>14.176245210728</v>
      </c>
      <c r="AO2" s="9">
        <v>19.689119170984497</v>
      </c>
      <c r="AP2" s="9">
        <v>25</v>
      </c>
      <c r="AQ2" s="9">
        <v>18.942731277532999</v>
      </c>
      <c r="AR2" s="9">
        <v>23.5</v>
      </c>
      <c r="AS2" s="9">
        <v>27.3</v>
      </c>
      <c r="AT2" s="9">
        <v>6.3</v>
      </c>
      <c r="AU2" s="9">
        <v>20</v>
      </c>
      <c r="AV2" s="9">
        <v>19.899999999999999</v>
      </c>
      <c r="AW2" s="9">
        <v>24.7</v>
      </c>
      <c r="AX2" s="9">
        <v>23.8</v>
      </c>
      <c r="AY2" s="9">
        <v>16.763005780346798</v>
      </c>
      <c r="AZ2" s="9">
        <v>22.222222222222197</v>
      </c>
      <c r="BA2" s="9">
        <v>17.355371900826398</v>
      </c>
      <c r="BB2" s="9">
        <v>23.364485981308398</v>
      </c>
      <c r="BC2" s="28">
        <v>7.1661237785016292</v>
      </c>
      <c r="BD2" s="28">
        <v>15.714285714285698</v>
      </c>
      <c r="BE2" s="28">
        <v>11.8320610687023</v>
      </c>
      <c r="BF2" s="28">
        <v>16.129032258064498</v>
      </c>
      <c r="BG2" s="28">
        <v>46.153846153846196</v>
      </c>
      <c r="BH2" s="28">
        <v>15.384615384615399</v>
      </c>
      <c r="BI2" s="28">
        <v>14.736842105263198</v>
      </c>
      <c r="BJ2" s="28">
        <v>49.411764705882398</v>
      </c>
      <c r="BK2" s="28">
        <v>5.8823529411764701</v>
      </c>
      <c r="BL2" s="28">
        <v>10.144927536231899</v>
      </c>
      <c r="BM2" s="28">
        <v>6.6265060240963898</v>
      </c>
      <c r="BN2" s="28">
        <v>12.9213483146067</v>
      </c>
      <c r="BO2" s="28">
        <v>11.4754098360656</v>
      </c>
      <c r="BP2" s="28">
        <v>16.346153846153797</v>
      </c>
      <c r="BQ2" s="28">
        <v>9.5238095238095202</v>
      </c>
      <c r="BR2" s="28">
        <v>30</v>
      </c>
      <c r="BS2" s="28">
        <v>34.920634920634896</v>
      </c>
      <c r="BT2" s="28">
        <v>24.4897959183673</v>
      </c>
      <c r="BU2" s="28">
        <v>19.6428571428571</v>
      </c>
      <c r="BV2" s="9">
        <v>26.279863481228698</v>
      </c>
      <c r="BW2" s="9">
        <v>21.052631578947398</v>
      </c>
      <c r="BX2" s="9">
        <v>22.9</v>
      </c>
      <c r="BY2" s="9">
        <v>4.8</v>
      </c>
      <c r="BZ2" s="9">
        <v>4.4000000000000004</v>
      </c>
      <c r="CA2" s="9">
        <v>29.1</v>
      </c>
      <c r="CB2" s="9">
        <v>44.1</v>
      </c>
      <c r="CC2" s="9">
        <v>31.2</v>
      </c>
    </row>
    <row r="3" spans="1:81">
      <c r="A3" s="1" t="s">
        <v>3</v>
      </c>
      <c r="B3" s="9">
        <v>20.613185491951096</v>
      </c>
      <c r="C3" s="9">
        <v>32</v>
      </c>
      <c r="D3" s="9">
        <v>33.035714285714299</v>
      </c>
      <c r="E3" s="9">
        <v>17.511520737327203</v>
      </c>
      <c r="F3" s="9">
        <v>38.144329896907202</v>
      </c>
      <c r="G3" s="9">
        <v>3.4146341463414598</v>
      </c>
      <c r="H3" s="9">
        <v>22.033898305084701</v>
      </c>
      <c r="I3" s="9">
        <v>8.75</v>
      </c>
      <c r="J3" s="9">
        <v>17.5</v>
      </c>
      <c r="K3" s="9">
        <v>21.538461538461501</v>
      </c>
      <c r="L3" s="9">
        <v>11.0429447852761</v>
      </c>
      <c r="M3" s="9">
        <v>8.8000000000000007</v>
      </c>
      <c r="N3" s="9">
        <v>22.9885057471264</v>
      </c>
      <c r="O3" s="9">
        <v>43.1034482758621</v>
      </c>
      <c r="P3" s="9">
        <v>23.728813559321999</v>
      </c>
      <c r="Q3" s="9">
        <v>27.173913043478297</v>
      </c>
      <c r="R3" s="9">
        <v>16.6666666666667</v>
      </c>
      <c r="S3" s="9">
        <v>8.6419753086419817</v>
      </c>
      <c r="T3" s="9">
        <v>22.727272727272698</v>
      </c>
      <c r="U3" s="28">
        <v>30.8641975308642</v>
      </c>
      <c r="V3" s="9">
        <v>7.3</v>
      </c>
      <c r="W3" s="9">
        <v>22.513089005235596</v>
      </c>
      <c r="X3" s="9">
        <v>14.4</v>
      </c>
      <c r="Y3" s="9">
        <v>14.018691588784998</v>
      </c>
      <c r="Z3" s="9">
        <v>6.9</v>
      </c>
      <c r="AA3" s="9">
        <v>14.3</v>
      </c>
      <c r="AB3" s="9">
        <v>19.899999999999999</v>
      </c>
      <c r="AC3" s="9">
        <v>11.1842105263158</v>
      </c>
      <c r="AD3" s="9">
        <v>28.3</v>
      </c>
      <c r="AE3" s="9">
        <v>36.772486772486801</v>
      </c>
      <c r="AF3" s="28">
        <v>30.8641975308642</v>
      </c>
      <c r="AG3" s="9">
        <v>18.75</v>
      </c>
      <c r="AH3" s="9">
        <v>15.173674588665399</v>
      </c>
      <c r="AI3" s="9">
        <v>16.326530612244898</v>
      </c>
      <c r="AJ3" s="9">
        <v>23.684210526315802</v>
      </c>
      <c r="AK3" s="9">
        <v>14.183123877917399</v>
      </c>
      <c r="AL3" s="9">
        <v>28.125</v>
      </c>
      <c r="AM3" s="9">
        <v>29.329608938547501</v>
      </c>
      <c r="AN3" s="9">
        <v>14.615384615384599</v>
      </c>
      <c r="AO3" s="9">
        <v>20.207253886010395</v>
      </c>
      <c r="AP3" s="9">
        <v>34.158415841584201</v>
      </c>
      <c r="AQ3" s="9">
        <v>20.2643171806167</v>
      </c>
      <c r="AR3" s="9">
        <v>17.100000000000001</v>
      </c>
      <c r="AS3" s="9">
        <v>34</v>
      </c>
      <c r="AT3" s="9">
        <v>13.2</v>
      </c>
      <c r="AU3" s="9">
        <v>27</v>
      </c>
      <c r="AV3" s="9">
        <v>22.1</v>
      </c>
      <c r="AW3" s="9">
        <v>25.7</v>
      </c>
      <c r="AX3" s="9">
        <v>24.2</v>
      </c>
      <c r="AY3" s="9">
        <v>12.716763005780299</v>
      </c>
      <c r="AZ3" s="9">
        <v>6.9182389937106894</v>
      </c>
      <c r="BA3" s="9">
        <v>15.5737704918033</v>
      </c>
      <c r="BB3" s="9">
        <v>26.046511627906998</v>
      </c>
      <c r="BC3" s="28">
        <v>12.924071082390999</v>
      </c>
      <c r="BD3" s="28">
        <v>20.952380952380999</v>
      </c>
      <c r="BE3" s="28">
        <v>11.1969111969112</v>
      </c>
      <c r="BF3" s="28">
        <v>19.354838709677399</v>
      </c>
      <c r="BG3" s="28">
        <v>35.34482758620689</v>
      </c>
      <c r="BH3" s="28">
        <v>14.354066985645899</v>
      </c>
      <c r="BI3" s="28">
        <v>14.210526315789499</v>
      </c>
      <c r="BJ3" s="28">
        <v>57.647058823529399</v>
      </c>
      <c r="BK3" s="28">
        <v>14.492753623188399</v>
      </c>
      <c r="BL3" s="28">
        <v>26.865671641791</v>
      </c>
      <c r="BM3" s="28">
        <v>9.8802395209580798</v>
      </c>
      <c r="BN3" s="28">
        <v>18.309859154929597</v>
      </c>
      <c r="BO3" s="28">
        <v>8.1967213114754109</v>
      </c>
      <c r="BP3" s="28">
        <v>12.3853211009174</v>
      </c>
      <c r="BQ3" s="28">
        <v>9.5238095238095202</v>
      </c>
      <c r="BR3" s="28">
        <v>40.5555555555556</v>
      </c>
      <c r="BS3" s="28">
        <v>28.571428571428594</v>
      </c>
      <c r="BT3" s="28">
        <v>35.294117647058798</v>
      </c>
      <c r="BU3" s="28">
        <v>25</v>
      </c>
      <c r="BV3" s="9">
        <v>29.692832764505098</v>
      </c>
      <c r="BW3" s="9">
        <v>28.488372093023298</v>
      </c>
      <c r="BX3" s="9">
        <v>21.6</v>
      </c>
      <c r="BY3" s="9">
        <v>0</v>
      </c>
      <c r="BZ3" s="9">
        <v>7.4</v>
      </c>
      <c r="CA3" s="9">
        <v>31.6</v>
      </c>
      <c r="CB3" s="9">
        <v>39.4</v>
      </c>
      <c r="CC3" s="9">
        <v>48.6</v>
      </c>
    </row>
    <row r="4" spans="1:81">
      <c r="A4" s="1" t="s">
        <v>4</v>
      </c>
      <c r="B4" s="9">
        <v>20.2543444969705</v>
      </c>
      <c r="C4" s="9">
        <v>24.342105263157901</v>
      </c>
      <c r="D4" s="9">
        <v>25.454545454545499</v>
      </c>
      <c r="E4" s="9">
        <v>22.325581395348802</v>
      </c>
      <c r="F4" s="9">
        <v>34.020618556701002</v>
      </c>
      <c r="G4" s="9">
        <v>7.2815533980582501</v>
      </c>
      <c r="H4" s="9">
        <v>19.732441471571899</v>
      </c>
      <c r="I4" s="9">
        <v>10.924369747899199</v>
      </c>
      <c r="J4" s="9">
        <v>11.3924050632911</v>
      </c>
      <c r="K4" s="9">
        <v>19.083969465648899</v>
      </c>
      <c r="L4" s="9">
        <v>14.285714285714299</v>
      </c>
      <c r="M4" s="9">
        <v>10.3</v>
      </c>
      <c r="N4" s="9">
        <v>24.418604651162799</v>
      </c>
      <c r="O4" s="9">
        <v>40.828402366863898</v>
      </c>
      <c r="P4" s="9">
        <v>23.389830508474599</v>
      </c>
      <c r="Q4" s="9">
        <v>30.434782608695699</v>
      </c>
      <c r="R4" s="9">
        <v>16.6666666666667</v>
      </c>
      <c r="S4" s="9">
        <v>11.111111111111098</v>
      </c>
      <c r="T4" s="9">
        <v>17.293233082706799</v>
      </c>
      <c r="U4" s="28">
        <v>28.395061728395099</v>
      </c>
      <c r="V4" s="9">
        <v>13.8</v>
      </c>
      <c r="W4" s="9">
        <v>25.5208333333333</v>
      </c>
      <c r="X4" s="9">
        <v>18.5</v>
      </c>
      <c r="Y4" s="9">
        <v>13.084112149532698</v>
      </c>
      <c r="Z4" s="9">
        <v>18.600000000000001</v>
      </c>
      <c r="AA4" s="9">
        <v>24.4</v>
      </c>
      <c r="AB4" s="9">
        <v>13.7</v>
      </c>
      <c r="AC4" s="9">
        <v>11.9205298013245</v>
      </c>
      <c r="AD4" s="9">
        <v>20.7</v>
      </c>
      <c r="AE4" s="9">
        <v>38.642297650130494</v>
      </c>
      <c r="AF4" s="28">
        <v>28.395061728395099</v>
      </c>
      <c r="AG4" s="9">
        <v>21.621621621621596</v>
      </c>
      <c r="AH4" s="9">
        <v>16.146788990825701</v>
      </c>
      <c r="AI4" s="9">
        <v>14.685314685314699</v>
      </c>
      <c r="AJ4" s="9">
        <v>39.473684210526301</v>
      </c>
      <c r="AK4" s="9">
        <v>16.007194244604296</v>
      </c>
      <c r="AL4" s="9">
        <v>22.222222222222197</v>
      </c>
      <c r="AM4" s="9">
        <v>28.011204481792699</v>
      </c>
      <c r="AN4" s="9">
        <v>16.731517509727599</v>
      </c>
      <c r="AO4" s="9">
        <v>16.062176165803102</v>
      </c>
      <c r="AP4" s="9">
        <v>30.348258706467696</v>
      </c>
      <c r="AQ4" s="9">
        <v>23.111111111111097</v>
      </c>
      <c r="AR4" s="9">
        <v>20.7</v>
      </c>
      <c r="AS4" s="9">
        <v>34.299999999999997</v>
      </c>
      <c r="AT4" s="9">
        <v>25</v>
      </c>
      <c r="AU4" s="9">
        <v>32.200000000000003</v>
      </c>
      <c r="AV4" s="9">
        <v>24.8</v>
      </c>
      <c r="AW4" s="9">
        <v>9</v>
      </c>
      <c r="AX4" s="9">
        <v>19.100000000000001</v>
      </c>
      <c r="AY4" s="9">
        <v>15.384615384615399</v>
      </c>
      <c r="AZ4" s="9">
        <v>6.9767441860465098</v>
      </c>
      <c r="BA4" s="9">
        <v>12.295081967213099</v>
      </c>
      <c r="BB4" s="9">
        <v>34.418604651162802</v>
      </c>
      <c r="BC4" s="28">
        <v>13.821138211382099</v>
      </c>
      <c r="BD4" s="28">
        <v>20.4113924050633</v>
      </c>
      <c r="BE4" s="28">
        <v>15.6488549618321</v>
      </c>
      <c r="BF4" s="28">
        <v>17.355371900826398</v>
      </c>
      <c r="BG4" s="28">
        <v>36.974789915966404</v>
      </c>
      <c r="BH4" s="28">
        <v>16.129032258064498</v>
      </c>
      <c r="BI4" s="28">
        <v>16.753926701570702</v>
      </c>
      <c r="BJ4" s="28">
        <v>60</v>
      </c>
      <c r="BK4" s="28">
        <v>20</v>
      </c>
      <c r="BL4" s="28">
        <v>16.417910447761201</v>
      </c>
      <c r="BM4" s="28">
        <v>8.6826347305389202</v>
      </c>
      <c r="BN4" s="28">
        <v>17.415730337078699</v>
      </c>
      <c r="BO4" s="28">
        <v>8.8000000000000007</v>
      </c>
      <c r="BP4" s="28">
        <v>14.220183486238499</v>
      </c>
      <c r="BQ4" s="28">
        <v>5.9523809523809499</v>
      </c>
      <c r="BR4" s="28">
        <v>43.575418994413397</v>
      </c>
      <c r="BS4" s="28">
        <v>23.4375</v>
      </c>
      <c r="BT4" s="28">
        <v>37.735849056603797</v>
      </c>
      <c r="BU4" s="28">
        <v>17.543859649122798</v>
      </c>
      <c r="BV4" s="9">
        <v>24.232081911262799</v>
      </c>
      <c r="BW4" s="9">
        <v>25.443786982248497</v>
      </c>
      <c r="BX4" s="9">
        <v>21.3</v>
      </c>
      <c r="BY4" s="9">
        <v>4.8</v>
      </c>
      <c r="BZ4" s="9">
        <v>5.0999999999999996</v>
      </c>
      <c r="CA4" s="9">
        <v>27.8</v>
      </c>
      <c r="CB4" s="9">
        <v>41.9</v>
      </c>
      <c r="CC4" s="9">
        <v>24.6</v>
      </c>
    </row>
    <row r="5" spans="1:81">
      <c r="A5" s="1" t="s">
        <v>5</v>
      </c>
      <c r="B5" s="9">
        <v>19.754329440193299</v>
      </c>
      <c r="C5" s="9">
        <v>23.3333333333333</v>
      </c>
      <c r="D5" s="9">
        <v>17.272727272727298</v>
      </c>
      <c r="E5" s="9">
        <v>14.814814814814799</v>
      </c>
      <c r="F5" s="9">
        <v>33.155080213903695</v>
      </c>
      <c r="G5" s="9">
        <v>8.2926829268292703</v>
      </c>
      <c r="H5" s="9">
        <v>21.602787456445999</v>
      </c>
      <c r="I5" s="9">
        <v>8.8607594936708907</v>
      </c>
      <c r="J5" s="9">
        <v>12.987012987012999</v>
      </c>
      <c r="K5" s="9">
        <v>18.656716417910399</v>
      </c>
      <c r="L5" s="9">
        <v>17.647058823529399</v>
      </c>
      <c r="M5" s="9">
        <v>7</v>
      </c>
      <c r="N5" s="9">
        <v>18.823529411764699</v>
      </c>
      <c r="O5" s="9">
        <v>40.697674418604699</v>
      </c>
      <c r="P5" s="9">
        <v>24.2424242424242</v>
      </c>
      <c r="Q5" s="9">
        <v>22.9508196721311</v>
      </c>
      <c r="R5" s="9">
        <v>39.751552795031095</v>
      </c>
      <c r="S5" s="9">
        <v>11.0429447852761</v>
      </c>
      <c r="T5" s="9">
        <v>20.740740740740701</v>
      </c>
      <c r="U5" s="28">
        <v>28.395061728395099</v>
      </c>
      <c r="V5" s="9">
        <v>12.1</v>
      </c>
      <c r="W5" s="9">
        <v>22.279792746114001</v>
      </c>
      <c r="X5" s="9">
        <v>16.399999999999999</v>
      </c>
      <c r="Y5" s="9">
        <v>13.207547169811301</v>
      </c>
      <c r="Z5" s="9">
        <v>3.6</v>
      </c>
      <c r="AA5" s="9">
        <v>19.2</v>
      </c>
      <c r="AB5" s="9">
        <v>11.8</v>
      </c>
      <c r="AC5" s="9">
        <v>12.162162162162199</v>
      </c>
      <c r="AD5" s="9">
        <v>19.600000000000001</v>
      </c>
      <c r="AE5" s="9">
        <v>41.099476439790593</v>
      </c>
      <c r="AF5" s="28">
        <v>28.395061728395099</v>
      </c>
      <c r="AG5" s="9">
        <v>20.754716981132098</v>
      </c>
      <c r="AH5" s="9">
        <v>18.198529411764699</v>
      </c>
      <c r="AI5" s="9">
        <v>19.834710743801697</v>
      </c>
      <c r="AJ5" s="9">
        <v>28.947368421052598</v>
      </c>
      <c r="AK5" s="9">
        <v>15.260323159784601</v>
      </c>
      <c r="AL5" s="9">
        <v>20.408163265306097</v>
      </c>
      <c r="AM5" s="9">
        <v>24.649859943977599</v>
      </c>
      <c r="AN5" s="9">
        <v>12.0622568093385</v>
      </c>
      <c r="AO5" s="9">
        <v>17.7664974619289</v>
      </c>
      <c r="AP5" s="9">
        <v>23.115577889447199</v>
      </c>
      <c r="AQ5" s="9">
        <v>20.642201834862401</v>
      </c>
      <c r="AR5" s="9">
        <v>11.4</v>
      </c>
      <c r="AS5" s="9">
        <v>23.3</v>
      </c>
      <c r="AT5" s="9">
        <v>20.2</v>
      </c>
      <c r="AU5" s="9">
        <v>33.299999999999997</v>
      </c>
      <c r="AV5" s="9">
        <v>31.5</v>
      </c>
      <c r="AW5" s="9">
        <v>13.6</v>
      </c>
      <c r="AX5" s="9">
        <v>23.6</v>
      </c>
      <c r="AY5" s="9">
        <v>21.341463414634099</v>
      </c>
      <c r="AZ5" s="9">
        <v>2.80898876404494</v>
      </c>
      <c r="BA5" s="9">
        <v>22.764227642276396</v>
      </c>
      <c r="BB5" s="9">
        <v>32.093023255813996</v>
      </c>
      <c r="BC5" s="28">
        <v>15.4723127035831</v>
      </c>
      <c r="BD5" s="28">
        <v>18.483412322274898</v>
      </c>
      <c r="BE5" s="28">
        <v>13.6882129277567</v>
      </c>
      <c r="BF5" s="28">
        <v>13.008130081300799</v>
      </c>
      <c r="BG5" s="28">
        <v>34.1666666666667</v>
      </c>
      <c r="BH5" s="28">
        <v>14.953271028037399</v>
      </c>
      <c r="BI5" s="28">
        <v>16.230366492146601</v>
      </c>
      <c r="BJ5" s="28">
        <v>50</v>
      </c>
      <c r="BK5" s="28">
        <v>10.714285714285699</v>
      </c>
      <c r="BL5" s="28">
        <v>29.230769230769202</v>
      </c>
      <c r="BM5" s="28">
        <v>8.2066869300911893</v>
      </c>
      <c r="BN5" s="28">
        <v>16.573033707865196</v>
      </c>
      <c r="BO5" s="28">
        <v>9.0909090909090899</v>
      </c>
      <c r="BP5" s="28">
        <v>18.779342723004699</v>
      </c>
      <c r="BQ5" s="28">
        <v>5.9523809523809499</v>
      </c>
      <c r="BR5" s="28">
        <v>35.593220338983095</v>
      </c>
      <c r="BS5" s="28">
        <v>15.873015873015898</v>
      </c>
      <c r="BT5" s="28">
        <v>34.545454545454497</v>
      </c>
      <c r="BU5" s="28">
        <v>10.526315789473699</v>
      </c>
      <c r="BV5" s="9">
        <v>25.597269624573396</v>
      </c>
      <c r="BW5" s="9">
        <v>20.588235294117599</v>
      </c>
      <c r="BX5" s="9">
        <v>30.1</v>
      </c>
      <c r="BY5" s="9">
        <v>10.5</v>
      </c>
      <c r="BZ5" s="9">
        <v>8.1999999999999993</v>
      </c>
      <c r="CA5" s="9">
        <v>31.6</v>
      </c>
      <c r="CB5" s="9">
        <v>33.299999999999997</v>
      </c>
      <c r="CC5" s="9">
        <v>33.6</v>
      </c>
    </row>
    <row r="6" spans="1:81">
      <c r="A6" s="1" t="s">
        <v>6</v>
      </c>
      <c r="B6" s="9">
        <v>17.873088891895499</v>
      </c>
      <c r="C6" s="9">
        <v>25.675675675675695</v>
      </c>
      <c r="D6" s="9">
        <v>22.935779816513801</v>
      </c>
      <c r="E6" s="9">
        <v>11.267605633802798</v>
      </c>
      <c r="F6" s="9">
        <v>36.216216216216196</v>
      </c>
      <c r="G6" s="9">
        <v>7.8431372549019596</v>
      </c>
      <c r="H6" s="9">
        <v>16.433566433566401</v>
      </c>
      <c r="I6" s="9">
        <v>9.2827004219409304</v>
      </c>
      <c r="J6" s="9">
        <v>19.7368421052632</v>
      </c>
      <c r="K6" s="9">
        <v>16.417910447761201</v>
      </c>
      <c r="L6" s="9">
        <v>17.307692307692299</v>
      </c>
      <c r="M6" s="9">
        <v>10.5</v>
      </c>
      <c r="N6" s="9">
        <v>13.636363636363599</v>
      </c>
      <c r="O6" s="9">
        <v>37.426900584795298</v>
      </c>
      <c r="P6" s="9">
        <v>19.112627986348098</v>
      </c>
      <c r="Q6" s="9">
        <v>21.857923497267798</v>
      </c>
      <c r="R6" s="9">
        <v>26.380368098159497</v>
      </c>
      <c r="S6" s="9">
        <v>7.3619631901840492</v>
      </c>
      <c r="T6" s="9">
        <v>17.037037037036999</v>
      </c>
      <c r="U6" s="28">
        <v>24.691358024691397</v>
      </c>
      <c r="V6" s="9">
        <v>10.1</v>
      </c>
      <c r="W6" s="9">
        <v>24.7422680412371</v>
      </c>
      <c r="X6" s="9">
        <v>15.8</v>
      </c>
      <c r="Y6" s="9">
        <v>15.492957746478899</v>
      </c>
      <c r="Z6" s="9">
        <v>-25.8</v>
      </c>
      <c r="AA6" s="9">
        <v>23.2</v>
      </c>
      <c r="AB6" s="9">
        <v>11.7</v>
      </c>
      <c r="AC6" s="9">
        <v>-0.69930069930069905</v>
      </c>
      <c r="AD6" s="9">
        <v>13.5</v>
      </c>
      <c r="AE6" s="9">
        <v>30.1837270341207</v>
      </c>
      <c r="AF6" s="28">
        <v>24.691358024691397</v>
      </c>
      <c r="AG6" s="9">
        <v>26.1146496815287</v>
      </c>
      <c r="AH6" s="9">
        <v>15.498154981549799</v>
      </c>
      <c r="AI6" s="9">
        <v>19.685039370078702</v>
      </c>
      <c r="AJ6" s="9">
        <v>31.578947368421098</v>
      </c>
      <c r="AK6" s="9">
        <v>14.003590664272899</v>
      </c>
      <c r="AL6" s="9">
        <v>22.222222222222197</v>
      </c>
      <c r="AM6" s="9">
        <v>22.969187675069996</v>
      </c>
      <c r="AN6" s="9">
        <v>16.733067729083697</v>
      </c>
      <c r="AO6" s="9">
        <v>10.204081632653102</v>
      </c>
      <c r="AP6" s="9">
        <v>23.115577889447199</v>
      </c>
      <c r="AQ6" s="9">
        <v>22.869955156950695</v>
      </c>
      <c r="AR6" s="9">
        <v>15.5</v>
      </c>
      <c r="AS6" s="9">
        <v>18.8</v>
      </c>
      <c r="AT6" s="9">
        <v>13.4</v>
      </c>
      <c r="AU6" s="9">
        <v>28.9</v>
      </c>
      <c r="AV6" s="9">
        <v>25.2</v>
      </c>
      <c r="AW6" s="9">
        <v>11.5</v>
      </c>
      <c r="AX6" s="9">
        <v>24.5</v>
      </c>
      <c r="AY6" s="9">
        <v>18.292682926829297</v>
      </c>
      <c r="AZ6" s="9">
        <v>0</v>
      </c>
      <c r="BA6" s="9">
        <v>4.0983606557376993</v>
      </c>
      <c r="BB6" s="9">
        <v>28.971962616822395</v>
      </c>
      <c r="BC6" s="28">
        <v>17.128874388254502</v>
      </c>
      <c r="BD6" s="28">
        <v>11.9617224880383</v>
      </c>
      <c r="BE6" s="28">
        <v>15.589353612167299</v>
      </c>
      <c r="BF6" s="28">
        <v>18.644067796610198</v>
      </c>
      <c r="BG6" s="28">
        <v>30.701754385964897</v>
      </c>
      <c r="BH6" s="28">
        <v>19.711538461538495</v>
      </c>
      <c r="BI6" s="28">
        <v>11.4583333333333</v>
      </c>
      <c r="BJ6" s="28">
        <v>35</v>
      </c>
      <c r="BK6" s="28">
        <v>11.510791366906499</v>
      </c>
      <c r="BL6" s="28">
        <v>32.824427480916</v>
      </c>
      <c r="BM6" s="28">
        <v>8.7878787878787907</v>
      </c>
      <c r="BN6" s="28">
        <v>14.804469273742999</v>
      </c>
      <c r="BO6" s="28">
        <v>8.0645161290322598</v>
      </c>
      <c r="BP6" s="28">
        <v>9.9056603773584886</v>
      </c>
      <c r="BQ6" s="28">
        <v>11.904761904761898</v>
      </c>
      <c r="BR6" s="28">
        <v>43.428571428571395</v>
      </c>
      <c r="BS6" s="28">
        <v>41.538461538461497</v>
      </c>
      <c r="BT6" s="28">
        <v>37.7777777777778</v>
      </c>
      <c r="BU6" s="28">
        <v>30.3571428571429</v>
      </c>
      <c r="BV6" s="9">
        <v>18.771331058020497</v>
      </c>
      <c r="BW6" s="9">
        <v>21.341463414634099</v>
      </c>
      <c r="BX6" s="9">
        <v>27.4</v>
      </c>
      <c r="BY6" s="9">
        <v>16.7</v>
      </c>
      <c r="BZ6" s="9">
        <v>6.6</v>
      </c>
      <c r="CA6" s="9">
        <v>26.6</v>
      </c>
      <c r="CB6" s="9">
        <v>7.7</v>
      </c>
      <c r="CC6" s="9">
        <v>44.9</v>
      </c>
    </row>
    <row r="7" spans="1:81">
      <c r="A7" s="1" t="s">
        <v>7</v>
      </c>
      <c r="B7" s="9">
        <v>19.235179065218897</v>
      </c>
      <c r="C7" s="9">
        <v>18.6666666666667</v>
      </c>
      <c r="D7" s="9">
        <v>24.7706422018349</v>
      </c>
      <c r="E7" s="9">
        <v>17.961165048543698</v>
      </c>
      <c r="F7" s="9">
        <v>30</v>
      </c>
      <c r="G7" s="9">
        <v>14.2156862745098</v>
      </c>
      <c r="H7" s="9">
        <v>16.494845360824698</v>
      </c>
      <c r="I7" s="9">
        <v>11.344537815126099</v>
      </c>
      <c r="J7" s="9">
        <v>21.052631578947398</v>
      </c>
      <c r="K7" s="9">
        <v>25.735294117647101</v>
      </c>
      <c r="L7" s="9">
        <v>13.548387096774201</v>
      </c>
      <c r="M7" s="9">
        <v>2.7</v>
      </c>
      <c r="N7" s="9">
        <v>9.1954022988505688</v>
      </c>
      <c r="O7" s="9">
        <v>52.095808383233496</v>
      </c>
      <c r="P7" s="9">
        <v>20.761245674740501</v>
      </c>
      <c r="Q7" s="9">
        <v>16.304347826087</v>
      </c>
      <c r="R7" s="9">
        <v>20.754716981132098</v>
      </c>
      <c r="S7" s="9">
        <v>6.7901234567901199</v>
      </c>
      <c r="T7" s="9">
        <v>19.402985074626898</v>
      </c>
      <c r="U7" s="28">
        <v>22.222222222222197</v>
      </c>
      <c r="V7" s="9">
        <v>13</v>
      </c>
      <c r="W7" s="9">
        <v>20.202020202020197</v>
      </c>
      <c r="X7" s="9">
        <v>20.6</v>
      </c>
      <c r="Y7" s="9">
        <v>20.5607476635514</v>
      </c>
      <c r="Z7" s="9">
        <v>-17.100000000000001</v>
      </c>
      <c r="AA7" s="9">
        <v>20</v>
      </c>
      <c r="AB7" s="9">
        <v>13.3</v>
      </c>
      <c r="AC7" s="9">
        <v>13.286713286713299</v>
      </c>
      <c r="AD7" s="9">
        <v>24.9</v>
      </c>
      <c r="AE7" s="9">
        <v>29.8969072164948</v>
      </c>
      <c r="AF7" s="28">
        <v>22.222222222222197</v>
      </c>
      <c r="AG7" s="9">
        <v>30.9677419354839</v>
      </c>
      <c r="AH7" s="9">
        <v>15.963302752293599</v>
      </c>
      <c r="AI7" s="9">
        <v>20.8955223880597</v>
      </c>
      <c r="AJ7" s="9">
        <v>44.736842105263193</v>
      </c>
      <c r="AK7" s="9">
        <v>14.2592592592593</v>
      </c>
      <c r="AL7" s="9">
        <v>16.326530612244898</v>
      </c>
      <c r="AM7" s="9">
        <v>22.5352112676056</v>
      </c>
      <c r="AN7" s="9">
        <v>24.803149606299197</v>
      </c>
      <c r="AO7" s="9">
        <v>7.10659898477157</v>
      </c>
      <c r="AP7" s="9">
        <v>19.8067632850242</v>
      </c>
      <c r="AQ7" s="9">
        <v>22.831050228310499</v>
      </c>
      <c r="AR7" s="9">
        <v>16.3</v>
      </c>
      <c r="AS7" s="9">
        <v>30</v>
      </c>
      <c r="AT7" s="9">
        <v>16</v>
      </c>
      <c r="AU7" s="9">
        <v>27.1</v>
      </c>
      <c r="AV7" s="9">
        <v>28.1</v>
      </c>
      <c r="AW7" s="9">
        <v>11.3</v>
      </c>
      <c r="AX7" s="9">
        <v>34.6</v>
      </c>
      <c r="AY7" s="9">
        <v>17.9190751445087</v>
      </c>
      <c r="AZ7" s="9">
        <v>4.1176470588235299</v>
      </c>
      <c r="BA7" s="9">
        <v>18.032786885245898</v>
      </c>
      <c r="BB7" s="9">
        <v>28.837209302325601</v>
      </c>
      <c r="BC7" s="28">
        <v>13.7540453074434</v>
      </c>
      <c r="BD7" s="28">
        <v>14.2405063291139</v>
      </c>
      <c r="BE7" s="28">
        <v>12.5</v>
      </c>
      <c r="BF7" s="28">
        <v>15.200000000000001</v>
      </c>
      <c r="BG7" s="28">
        <v>37.288135593220296</v>
      </c>
      <c r="BH7" s="28">
        <v>24.038461538461501</v>
      </c>
      <c r="BI7" s="28">
        <v>10.4166666666667</v>
      </c>
      <c r="BJ7" s="28">
        <v>25.925925925925899</v>
      </c>
      <c r="BK7" s="28">
        <v>2.8571428571428603</v>
      </c>
      <c r="BL7" s="28">
        <v>28.461538461538495</v>
      </c>
      <c r="BM7" s="28">
        <v>8.1570996978851991</v>
      </c>
      <c r="BN7" s="28">
        <v>12.359550561797798</v>
      </c>
      <c r="BO7" s="28">
        <v>12.903225806451598</v>
      </c>
      <c r="BP7" s="28">
        <v>15.384615384615399</v>
      </c>
      <c r="BQ7" s="28">
        <v>10.714285714285699</v>
      </c>
      <c r="BR7" s="28">
        <v>35.593220338983095</v>
      </c>
      <c r="BS7" s="28">
        <v>18.461538461538499</v>
      </c>
      <c r="BT7" s="28">
        <v>37.037037037037003</v>
      </c>
      <c r="BU7" s="28">
        <v>28.571428571428594</v>
      </c>
      <c r="BV7" s="9">
        <v>22.525597269624598</v>
      </c>
      <c r="BW7" s="9">
        <v>28.402366863905296</v>
      </c>
      <c r="BX7" s="9">
        <v>33.299999999999997</v>
      </c>
      <c r="BY7" s="9">
        <v>16.7</v>
      </c>
      <c r="BZ7" s="9">
        <v>19.3</v>
      </c>
      <c r="CA7" s="9">
        <v>31.6</v>
      </c>
      <c r="CB7" s="9">
        <v>11.8</v>
      </c>
      <c r="CC7" s="9">
        <v>59.8</v>
      </c>
    </row>
    <row r="8" spans="1:81">
      <c r="A8" s="1" t="s">
        <v>8</v>
      </c>
      <c r="B8" s="9">
        <v>18.502441671188297</v>
      </c>
      <c r="C8" s="9">
        <v>13.286713286713299</v>
      </c>
      <c r="D8" s="9">
        <v>19.811320754716998</v>
      </c>
      <c r="E8" s="9">
        <v>17.156862745098003</v>
      </c>
      <c r="F8" s="9">
        <v>31.052631578947398</v>
      </c>
      <c r="G8" s="9">
        <v>14.2156862745098</v>
      </c>
      <c r="H8" s="9">
        <v>9.6885813148788884</v>
      </c>
      <c r="I8" s="9">
        <v>9.1666666666666696</v>
      </c>
      <c r="J8" s="9">
        <v>23.076923076923094</v>
      </c>
      <c r="K8" s="9">
        <v>23.3576642335766</v>
      </c>
      <c r="L8" s="9">
        <v>17.721518987341799</v>
      </c>
      <c r="M8" s="9">
        <v>9</v>
      </c>
      <c r="N8" s="9">
        <v>12.790697674418599</v>
      </c>
      <c r="O8" s="9">
        <v>44.047619047618994</v>
      </c>
      <c r="P8" s="9">
        <v>8.2191780821917799</v>
      </c>
      <c r="Q8" s="9">
        <v>13.8888888888889</v>
      </c>
      <c r="R8" s="9">
        <v>43.949044585987302</v>
      </c>
      <c r="S8" s="9">
        <v>9.8765432098765391</v>
      </c>
      <c r="T8" s="9">
        <v>16.417910447761201</v>
      </c>
      <c r="U8" s="28">
        <v>22.222222222222197</v>
      </c>
      <c r="V8" s="9">
        <v>14.4</v>
      </c>
      <c r="W8" s="9">
        <v>17.010309278350498</v>
      </c>
      <c r="X8" s="9">
        <v>21.3</v>
      </c>
      <c r="Y8" s="9">
        <v>14.027149321267</v>
      </c>
      <c r="Z8" s="9">
        <v>9.1999999999999993</v>
      </c>
      <c r="AA8" s="9">
        <v>16.100000000000001</v>
      </c>
      <c r="AB8" s="9">
        <v>8.9</v>
      </c>
      <c r="AC8" s="9">
        <v>3.6764705882352895</v>
      </c>
      <c r="AD8" s="9">
        <v>25</v>
      </c>
      <c r="AE8" s="9">
        <v>21.818181818181799</v>
      </c>
      <c r="AF8" s="28">
        <v>22.222222222222197</v>
      </c>
      <c r="AG8" s="9">
        <v>33.112582781456993</v>
      </c>
      <c r="AH8" s="9">
        <v>11.517367458866499</v>
      </c>
      <c r="AI8" s="9">
        <v>11.200000000000001</v>
      </c>
      <c r="AJ8" s="9">
        <v>31.578947368421098</v>
      </c>
      <c r="AK8" s="9">
        <v>10.2272727272727</v>
      </c>
      <c r="AL8" s="9">
        <v>20.618556701030897</v>
      </c>
      <c r="AM8" s="9">
        <v>16.6666666666667</v>
      </c>
      <c r="AN8" s="9">
        <v>11.462450592885398</v>
      </c>
      <c r="AO8" s="9">
        <v>10.6060606060606</v>
      </c>
      <c r="AP8" s="9">
        <v>18.316831683168299</v>
      </c>
      <c r="AQ8" s="9">
        <v>23.766816143497799</v>
      </c>
      <c r="AR8" s="9">
        <v>4.5999999999999996</v>
      </c>
      <c r="AS8" s="9">
        <v>25.6</v>
      </c>
      <c r="AT8" s="9">
        <v>19.8</v>
      </c>
      <c r="AU8" s="9">
        <v>28.7</v>
      </c>
      <c r="AV8" s="9">
        <v>26.7</v>
      </c>
      <c r="AW8" s="9">
        <v>9.3000000000000007</v>
      </c>
      <c r="AX8" s="9">
        <v>27.2</v>
      </c>
      <c r="AY8" s="9">
        <v>18.604651162790702</v>
      </c>
      <c r="AZ8" s="9">
        <v>13.7362637362637</v>
      </c>
      <c r="BA8" s="9">
        <v>37.7049180327869</v>
      </c>
      <c r="BB8" s="9">
        <v>39.908256880733902</v>
      </c>
      <c r="BC8" s="28">
        <v>15.619967793880798</v>
      </c>
      <c r="BD8" s="28">
        <v>21.3036565977742</v>
      </c>
      <c r="BE8" s="28">
        <v>4.9242424242424194</v>
      </c>
      <c r="BF8" s="28">
        <v>11.4754098360656</v>
      </c>
      <c r="BG8" s="28">
        <v>34.426229508196698</v>
      </c>
      <c r="BH8" s="28">
        <v>20.283018867924497</v>
      </c>
      <c r="BI8" s="28">
        <v>15.625</v>
      </c>
      <c r="BJ8" s="28">
        <v>34.482758620689694</v>
      </c>
      <c r="BK8" s="28">
        <v>13.3333333333333</v>
      </c>
      <c r="BL8" s="28">
        <v>22.137404580152698</v>
      </c>
      <c r="BM8" s="28">
        <v>9.0909090909090899</v>
      </c>
      <c r="BN8" s="28">
        <v>12.0448179271709</v>
      </c>
      <c r="BO8" s="28">
        <v>19.1666666666667</v>
      </c>
      <c r="BP8" s="28">
        <v>21.327014218009495</v>
      </c>
      <c r="BQ8" s="28">
        <v>14.117647058823501</v>
      </c>
      <c r="BR8" s="28">
        <v>33.149171270718199</v>
      </c>
      <c r="BS8" s="28">
        <v>29.230769230769202</v>
      </c>
      <c r="BT8" s="28">
        <v>37.735849056603797</v>
      </c>
      <c r="BU8" s="28">
        <v>31.578947368421098</v>
      </c>
      <c r="BV8" s="9">
        <v>21.575342465753398</v>
      </c>
      <c r="BW8" s="9">
        <v>22.754491017964096</v>
      </c>
      <c r="BX8" s="9">
        <v>26.1</v>
      </c>
      <c r="BY8" s="9">
        <v>11.1</v>
      </c>
      <c r="BZ8" s="9">
        <v>24.7</v>
      </c>
      <c r="CA8" s="9">
        <v>25.3</v>
      </c>
      <c r="CB8" s="9">
        <v>55.6</v>
      </c>
      <c r="CC8" s="9">
        <v>50.4</v>
      </c>
    </row>
    <row r="9" spans="1:81">
      <c r="A9" s="1" t="s">
        <v>9</v>
      </c>
      <c r="B9" s="9">
        <v>14.016410117311999</v>
      </c>
      <c r="C9" s="9">
        <v>11.188811188811199</v>
      </c>
      <c r="D9" s="9">
        <v>2.8037383177570101</v>
      </c>
      <c r="E9" s="9">
        <v>13.364055299539199</v>
      </c>
      <c r="F9" s="9">
        <v>28.571428571428594</v>
      </c>
      <c r="G9" s="9">
        <v>11.219512195122</v>
      </c>
      <c r="H9" s="9">
        <v>4.2402826855123692</v>
      </c>
      <c r="I9" s="9">
        <v>0.43290043290043301</v>
      </c>
      <c r="J9" s="9">
        <v>10.256410256410298</v>
      </c>
      <c r="K9" s="9">
        <v>27.205882352941199</v>
      </c>
      <c r="L9" s="9">
        <v>7.0512820512820493</v>
      </c>
      <c r="M9" s="9">
        <v>13.8</v>
      </c>
      <c r="N9" s="9">
        <v>9.3023255813953512</v>
      </c>
      <c r="O9" s="9">
        <v>29.940119760479</v>
      </c>
      <c r="P9" s="9">
        <v>0.68493150684931503</v>
      </c>
      <c r="Q9" s="9">
        <v>5.6497175141242897</v>
      </c>
      <c r="R9" s="9">
        <v>31.847133757961799</v>
      </c>
      <c r="S9" s="9">
        <v>8.0745341614906803</v>
      </c>
      <c r="T9" s="9">
        <v>11.278195488721801</v>
      </c>
      <c r="U9" s="28">
        <v>27.160493827160501</v>
      </c>
      <c r="V9" s="9">
        <v>9.1999999999999993</v>
      </c>
      <c r="W9" s="9">
        <v>23.560209424083798</v>
      </c>
      <c r="X9" s="9">
        <v>10.7</v>
      </c>
      <c r="Y9" s="9">
        <v>13.0434782608696</v>
      </c>
      <c r="Z9" s="9">
        <v>8</v>
      </c>
      <c r="AA9" s="9">
        <v>14.5</v>
      </c>
      <c r="AB9" s="9">
        <v>7.1</v>
      </c>
      <c r="AC9" s="9">
        <v>-9.2857142857142918</v>
      </c>
      <c r="AD9" s="9">
        <v>22</v>
      </c>
      <c r="AE9" s="9">
        <v>10.362694300518099</v>
      </c>
      <c r="AF9" s="28">
        <v>27.160493827160501</v>
      </c>
      <c r="AG9" s="9">
        <v>18.831168831168799</v>
      </c>
      <c r="AH9" s="9">
        <v>8.9253187613843394</v>
      </c>
      <c r="AI9" s="9">
        <v>5.0847457627118597</v>
      </c>
      <c r="AJ9" s="9">
        <v>28.947368421052598</v>
      </c>
      <c r="AK9" s="9">
        <v>12.5</v>
      </c>
      <c r="AL9" s="9">
        <v>7.2916666666666687</v>
      </c>
      <c r="AM9" s="9">
        <v>14.6067415730337</v>
      </c>
      <c r="AN9" s="9">
        <v>13.492063492063501</v>
      </c>
      <c r="AO9" s="9">
        <v>8</v>
      </c>
      <c r="AP9" s="9">
        <v>15.920398009950198</v>
      </c>
      <c r="AQ9" s="9">
        <v>14.798206278026898</v>
      </c>
      <c r="AR9" s="9">
        <v>8.1</v>
      </c>
      <c r="AS9" s="9">
        <v>18.8</v>
      </c>
      <c r="AT9" s="9">
        <v>11.3</v>
      </c>
      <c r="AU9" s="9">
        <v>24</v>
      </c>
      <c r="AV9" s="9">
        <v>20</v>
      </c>
      <c r="AW9" s="9">
        <v>4.8</v>
      </c>
      <c r="AX9" s="9">
        <v>15.3</v>
      </c>
      <c r="AY9" s="9">
        <v>12.941176470588198</v>
      </c>
      <c r="AZ9" s="9">
        <v>2.3668639053254399</v>
      </c>
      <c r="BA9" s="9">
        <v>35.245901639344297</v>
      </c>
      <c r="BB9" s="9">
        <v>26.940639269406397</v>
      </c>
      <c r="BC9" s="28">
        <v>12.7831715210356</v>
      </c>
      <c r="BD9" s="28">
        <v>19.462025316455701</v>
      </c>
      <c r="BE9" s="28">
        <v>4.88721804511278</v>
      </c>
      <c r="BF9" s="28">
        <v>9.1666666666666696</v>
      </c>
      <c r="BG9" s="28">
        <v>29.2035398230088</v>
      </c>
      <c r="BH9" s="28">
        <v>12.264150943396199</v>
      </c>
      <c r="BI9" s="28">
        <v>5.6701030927835099</v>
      </c>
      <c r="BJ9" s="28">
        <v>25.287356321839102</v>
      </c>
      <c r="BK9" s="28">
        <v>6.7164179104477597</v>
      </c>
      <c r="BL9" s="28">
        <v>20.930232558139501</v>
      </c>
      <c r="BM9" s="28">
        <v>6.8322981366459601</v>
      </c>
      <c r="BN9" s="28">
        <v>14.005602240896399</v>
      </c>
      <c r="BO9" s="28">
        <v>18.032786885245898</v>
      </c>
      <c r="BP9" s="28">
        <v>19.718309859154896</v>
      </c>
      <c r="BQ9" s="28">
        <v>14.285714285714299</v>
      </c>
      <c r="BR9" s="28">
        <v>25.988700564971797</v>
      </c>
      <c r="BS9" s="28">
        <v>32.307692307692292</v>
      </c>
      <c r="BT9" s="28">
        <v>28.301886792452802</v>
      </c>
      <c r="BU9" s="28">
        <v>26.315789473684198</v>
      </c>
      <c r="BV9" s="9">
        <v>19.178082191780799</v>
      </c>
      <c r="BW9" s="9">
        <v>18.181818181818201</v>
      </c>
      <c r="BX9" s="9">
        <v>16</v>
      </c>
      <c r="BY9" s="9">
        <v>21.1</v>
      </c>
      <c r="BZ9" s="9">
        <v>23.3</v>
      </c>
      <c r="CA9" s="9">
        <v>12.5</v>
      </c>
      <c r="CB9" s="9">
        <v>20</v>
      </c>
      <c r="CC9" s="9">
        <v>54.3</v>
      </c>
    </row>
    <row r="10" spans="1:81">
      <c r="A10" s="1" t="s">
        <v>10</v>
      </c>
      <c r="B10" s="9">
        <v>7.5900427321440693</v>
      </c>
      <c r="C10" s="9">
        <v>3.3333333333333295</v>
      </c>
      <c r="D10" s="9">
        <v>-2.8571428571428603</v>
      </c>
      <c r="E10" s="9">
        <v>2.7397260273972597</v>
      </c>
      <c r="F10" s="9">
        <v>20.408163265306097</v>
      </c>
      <c r="G10" s="9">
        <v>5.3398058252427196</v>
      </c>
      <c r="H10" s="9">
        <v>-5.2447552447552397</v>
      </c>
      <c r="I10" s="9">
        <v>-0.87336244541484709</v>
      </c>
      <c r="J10" s="9">
        <v>2.5974025974026</v>
      </c>
      <c r="K10" s="9">
        <v>20.422535211267601</v>
      </c>
      <c r="L10" s="9">
        <v>9.8039215686274481</v>
      </c>
      <c r="M10" s="9">
        <v>15.8</v>
      </c>
      <c r="N10" s="9">
        <v>8.3333333333333304</v>
      </c>
      <c r="O10" s="9">
        <v>20.238095238095198</v>
      </c>
      <c r="P10" s="9">
        <v>-5.4607508532423203</v>
      </c>
      <c r="Q10" s="9">
        <v>-5.1136363636363598</v>
      </c>
      <c r="R10" s="9">
        <v>-3.79746835443038</v>
      </c>
      <c r="S10" s="9">
        <v>3.75</v>
      </c>
      <c r="T10" s="9">
        <v>9.0909090909090899</v>
      </c>
      <c r="U10" s="28">
        <v>32.098765432098801</v>
      </c>
      <c r="V10" s="9">
        <v>3.2</v>
      </c>
      <c r="W10" s="9">
        <v>4.1666666666666696</v>
      </c>
      <c r="X10" s="9">
        <v>7.9</v>
      </c>
      <c r="Y10" s="9">
        <v>6.5217391304347796</v>
      </c>
      <c r="Z10" s="9">
        <v>5.2</v>
      </c>
      <c r="AA10" s="9">
        <v>12.1</v>
      </c>
      <c r="AB10" s="9">
        <v>-7.2</v>
      </c>
      <c r="AC10" s="9">
        <v>-2.7972027972028002</v>
      </c>
      <c r="AD10" s="9">
        <v>16</v>
      </c>
      <c r="AE10" s="9">
        <v>7.2538860103626899</v>
      </c>
      <c r="AF10" s="28">
        <v>32.098765432098801</v>
      </c>
      <c r="AG10" s="9">
        <v>9.4594594594594597</v>
      </c>
      <c r="AH10" s="9">
        <v>0.36363636363636398</v>
      </c>
      <c r="AI10" s="9">
        <v>5.2173913043478297</v>
      </c>
      <c r="AJ10" s="9">
        <v>23.076923076923094</v>
      </c>
      <c r="AK10" s="9">
        <v>8.5106382978723403</v>
      </c>
      <c r="AL10" s="9">
        <v>12.244897959183699</v>
      </c>
      <c r="AM10" s="9">
        <v>10.5849582172702</v>
      </c>
      <c r="AN10" s="9">
        <v>4.4534412955465594</v>
      </c>
      <c r="AO10" s="9">
        <v>5.0505050505050493</v>
      </c>
      <c r="AP10" s="9">
        <v>11.764705882352898</v>
      </c>
      <c r="AQ10" s="9">
        <v>7.3394495412844005</v>
      </c>
      <c r="AR10" s="9">
        <v>-2.9</v>
      </c>
      <c r="AS10" s="9">
        <v>12.9</v>
      </c>
      <c r="AT10" s="9">
        <v>9.8000000000000007</v>
      </c>
      <c r="AU10" s="9">
        <v>4.8</v>
      </c>
      <c r="AV10" s="9">
        <v>13.1</v>
      </c>
      <c r="AW10" s="9">
        <v>3.7</v>
      </c>
      <c r="AX10" s="9">
        <v>11.1</v>
      </c>
      <c r="AY10" s="9">
        <v>19.161676646706603</v>
      </c>
      <c r="AZ10" s="9">
        <v>4.6153846153846194</v>
      </c>
      <c r="BA10" s="9">
        <v>10.655737704918</v>
      </c>
      <c r="BB10" s="9">
        <v>19.811320754716998</v>
      </c>
      <c r="BC10" s="28">
        <v>4.9839228295819895</v>
      </c>
      <c r="BD10" s="28">
        <v>11.2519809825674</v>
      </c>
      <c r="BE10" s="28">
        <v>0.75757575757575801</v>
      </c>
      <c r="BF10" s="28">
        <v>4.032258064516129</v>
      </c>
      <c r="BG10" s="28">
        <v>16.6666666666667</v>
      </c>
      <c r="BH10" s="28">
        <v>4.3478260869565197</v>
      </c>
      <c r="BI10" s="28">
        <v>3.06122448979592</v>
      </c>
      <c r="BJ10" s="28">
        <v>17.977528089887599</v>
      </c>
      <c r="BK10" s="28">
        <v>0.72463768115942007</v>
      </c>
      <c r="BL10" s="28">
        <v>1.5748031496063</v>
      </c>
      <c r="BM10" s="28">
        <v>3.6036036036035997</v>
      </c>
      <c r="BN10" s="28">
        <v>14.005602240896399</v>
      </c>
      <c r="BO10" s="28">
        <v>6.4</v>
      </c>
      <c r="BP10" s="28">
        <v>9.8130841121495305</v>
      </c>
      <c r="BQ10" s="28">
        <v>10.714285714285699</v>
      </c>
      <c r="BR10" s="28">
        <v>13.068181818181799</v>
      </c>
      <c r="BS10" s="28">
        <v>43.75</v>
      </c>
      <c r="BT10" s="28">
        <v>16.981132075471699</v>
      </c>
      <c r="BU10" s="28">
        <v>17.241379310344797</v>
      </c>
      <c r="BV10" s="9">
        <v>11.604095563139898</v>
      </c>
      <c r="BW10" s="9">
        <v>9.0909090909090899</v>
      </c>
      <c r="BX10" s="9">
        <v>11</v>
      </c>
      <c r="BY10" s="9">
        <v>25</v>
      </c>
      <c r="BZ10" s="9">
        <v>3.4</v>
      </c>
      <c r="CA10" s="9">
        <v>6.3</v>
      </c>
      <c r="CB10" s="9">
        <v>18.2</v>
      </c>
      <c r="CC10" s="9">
        <v>44.1</v>
      </c>
    </row>
    <row r="11" spans="1:81">
      <c r="A11" s="1" t="s">
        <v>11</v>
      </c>
      <c r="B11" s="9">
        <v>4.0806594454663099</v>
      </c>
      <c r="C11" s="9">
        <v>-8.1081081081081106</v>
      </c>
      <c r="D11" s="9">
        <v>-8.5714285714285694</v>
      </c>
      <c r="E11" s="9">
        <v>0.45662100456621002</v>
      </c>
      <c r="F11" s="9">
        <v>3.7234042553191502</v>
      </c>
      <c r="G11" s="9">
        <v>-2.4390243902438997</v>
      </c>
      <c r="H11" s="9">
        <v>-8.1272084805653702</v>
      </c>
      <c r="I11" s="9">
        <v>-3.8961038961039001</v>
      </c>
      <c r="J11" s="9">
        <v>7.8947368421052602</v>
      </c>
      <c r="K11" s="9">
        <v>12.587412587412599</v>
      </c>
      <c r="L11" s="9">
        <v>-1.3071895424836599</v>
      </c>
      <c r="M11" s="9">
        <v>8.1999999999999993</v>
      </c>
      <c r="N11" s="9">
        <v>8.1395348837209287</v>
      </c>
      <c r="O11" s="9">
        <v>0.58823529411764697</v>
      </c>
      <c r="P11" s="9">
        <v>1.0238907849829399</v>
      </c>
      <c r="Q11" s="9">
        <v>-14.450867052023099</v>
      </c>
      <c r="R11" s="9">
        <v>-14.285714285714299</v>
      </c>
      <c r="S11" s="9">
        <v>3.7267080745341601</v>
      </c>
      <c r="T11" s="9">
        <v>12.9770992366412</v>
      </c>
      <c r="U11" s="28">
        <v>16.049382716049401</v>
      </c>
      <c r="V11" s="9">
        <v>3.3</v>
      </c>
      <c r="W11" s="9">
        <v>-4.1237113402061896</v>
      </c>
      <c r="X11" s="9">
        <v>6.6</v>
      </c>
      <c r="Y11" s="9">
        <v>2.6315789473684199</v>
      </c>
      <c r="Z11" s="9">
        <v>10.6</v>
      </c>
      <c r="AA11" s="9">
        <v>2.4</v>
      </c>
      <c r="AB11" s="9">
        <v>-12.2</v>
      </c>
      <c r="AC11" s="9">
        <v>-6.4748201438848891</v>
      </c>
      <c r="AD11" s="9">
        <v>15.3</v>
      </c>
      <c r="AE11" s="9">
        <v>3.8659793814432999</v>
      </c>
      <c r="AF11" s="28">
        <v>16.049382716049401</v>
      </c>
      <c r="AG11" s="9">
        <v>4</v>
      </c>
      <c r="AH11" s="9">
        <v>-0.54446460980036293</v>
      </c>
      <c r="AI11" s="9">
        <v>3.5714285714285698</v>
      </c>
      <c r="AJ11" s="9">
        <v>35.897435897435898</v>
      </c>
      <c r="AK11" s="9">
        <v>6.3461538461538503</v>
      </c>
      <c r="AL11" s="9">
        <v>10.101010101010099</v>
      </c>
      <c r="AM11" s="9">
        <v>5.8171745152354593</v>
      </c>
      <c r="AN11" s="9">
        <v>1.6260162601625998</v>
      </c>
      <c r="AO11" s="9">
        <v>6.0606060606060597</v>
      </c>
      <c r="AP11" s="9">
        <v>6.4039408866995089</v>
      </c>
      <c r="AQ11" s="9">
        <v>2.30414746543779</v>
      </c>
      <c r="AR11" s="9">
        <v>-8.8000000000000007</v>
      </c>
      <c r="AS11" s="9">
        <v>5.9</v>
      </c>
      <c r="AT11" s="9">
        <v>2.4</v>
      </c>
      <c r="AU11" s="9">
        <v>10</v>
      </c>
      <c r="AV11" s="9">
        <v>8.1999999999999993</v>
      </c>
      <c r="AW11" s="9">
        <v>5.8</v>
      </c>
      <c r="AX11" s="9">
        <v>4.9000000000000004</v>
      </c>
      <c r="AY11" s="9">
        <v>11.445783132530099</v>
      </c>
      <c r="AZ11" s="9">
        <v>-0.74626865671641796</v>
      </c>
      <c r="BA11" s="9">
        <v>8.8709677419354804</v>
      </c>
      <c r="BB11" s="9">
        <v>12.093023255813998</v>
      </c>
      <c r="BC11" s="28">
        <v>4.2071197411003194</v>
      </c>
      <c r="BD11" s="28">
        <v>7.3248407643312099</v>
      </c>
      <c r="BE11" s="28">
        <v>-4.1509433962264195</v>
      </c>
      <c r="BF11" s="28">
        <v>5.1282051282051295</v>
      </c>
      <c r="BG11" s="28">
        <v>2.4390243902438997</v>
      </c>
      <c r="BH11" s="28">
        <v>-4.7393364928909998</v>
      </c>
      <c r="BI11" s="28">
        <v>1.0582010582010599</v>
      </c>
      <c r="BJ11" s="28">
        <v>10</v>
      </c>
      <c r="BK11" s="28">
        <v>4.3795620437956195</v>
      </c>
      <c r="BL11" s="28">
        <v>6.25</v>
      </c>
      <c r="BM11" s="28">
        <v>1.8072289156626498</v>
      </c>
      <c r="BN11" s="28">
        <v>5.8333333333333295</v>
      </c>
      <c r="BO11" s="28">
        <v>3.2520325203251996</v>
      </c>
      <c r="BP11" s="28">
        <v>14.814814814814799</v>
      </c>
      <c r="BQ11" s="28">
        <v>4.7619047619047592</v>
      </c>
      <c r="BR11" s="28">
        <v>8.3333333333333304</v>
      </c>
      <c r="BS11" s="28">
        <v>49.230769230769198</v>
      </c>
      <c r="BT11" s="28">
        <v>23.529411764705902</v>
      </c>
      <c r="BU11" s="28">
        <v>8.620689655172411</v>
      </c>
      <c r="BV11" s="9">
        <v>12.969283276450499</v>
      </c>
      <c r="BW11" s="9">
        <v>0</v>
      </c>
      <c r="BX11" s="9">
        <v>0.8</v>
      </c>
      <c r="BY11" s="9">
        <v>12.5</v>
      </c>
      <c r="BZ11" s="9">
        <v>17.899999999999999</v>
      </c>
      <c r="CA11" s="9">
        <v>-5</v>
      </c>
      <c r="CB11" s="9">
        <v>35.700000000000003</v>
      </c>
      <c r="CC11" s="9">
        <v>42.7</v>
      </c>
    </row>
    <row r="12" spans="1:81">
      <c r="A12" s="1" t="s">
        <v>12</v>
      </c>
      <c r="B12" s="9">
        <v>-2.8169974762976597</v>
      </c>
      <c r="C12" s="9">
        <v>-19.148936170212799</v>
      </c>
      <c r="D12" s="9">
        <v>-15.0537634408602</v>
      </c>
      <c r="E12" s="9">
        <v>-1.04712041884817</v>
      </c>
      <c r="F12" s="9">
        <v>3.2258064516128999</v>
      </c>
      <c r="G12" s="9">
        <v>-4.7169811320754693</v>
      </c>
      <c r="H12" s="9">
        <v>-13.636363636363599</v>
      </c>
      <c r="I12" s="9">
        <v>-7.3593073593073592</v>
      </c>
      <c r="J12" s="9">
        <v>-5.0632911392405093</v>
      </c>
      <c r="K12" s="9">
        <v>16.083916083916101</v>
      </c>
      <c r="L12" s="9">
        <v>-1.875</v>
      </c>
      <c r="M12" s="9">
        <v>-2.7</v>
      </c>
      <c r="N12" s="9">
        <v>4.7058823529411793</v>
      </c>
      <c r="O12" s="9">
        <v>3.16455696202532</v>
      </c>
      <c r="P12" s="9">
        <v>5.4607508532423203</v>
      </c>
      <c r="Q12" s="9">
        <v>-18.823529411764699</v>
      </c>
      <c r="R12" s="9">
        <v>-26.282051282051299</v>
      </c>
      <c r="S12" s="9">
        <v>-4.4303797468354391</v>
      </c>
      <c r="T12" s="9">
        <v>-6.8181818181818201</v>
      </c>
      <c r="U12" s="28">
        <v>7.4074074074074101</v>
      </c>
      <c r="V12" s="9">
        <v>-5.6</v>
      </c>
      <c r="W12" s="9">
        <v>-14.432989690721598</v>
      </c>
      <c r="X12" s="9">
        <v>-9.9</v>
      </c>
      <c r="Y12" s="9">
        <v>0</v>
      </c>
      <c r="Z12" s="9">
        <v>6.9</v>
      </c>
      <c r="AA12" s="9">
        <v>-2.5</v>
      </c>
      <c r="AB12" s="9">
        <v>-25.5</v>
      </c>
      <c r="AC12" s="9">
        <v>-16.6666666666667</v>
      </c>
      <c r="AD12" s="9">
        <v>3.6</v>
      </c>
      <c r="AE12" s="9">
        <v>-2.4752475247524801</v>
      </c>
      <c r="AF12" s="28">
        <v>7.4074074074074101</v>
      </c>
      <c r="AG12" s="9">
        <v>-1.89873417721519</v>
      </c>
      <c r="AH12" s="9">
        <v>-9.0579710144927503</v>
      </c>
      <c r="AI12" s="9">
        <v>2.4793388429752099</v>
      </c>
      <c r="AJ12" s="9">
        <v>12.8205128205128</v>
      </c>
      <c r="AK12" s="9">
        <v>2.8282828282828301</v>
      </c>
      <c r="AL12" s="9">
        <v>-11.340206185567</v>
      </c>
      <c r="AM12" s="9">
        <v>3.0470914127423798</v>
      </c>
      <c r="AN12" s="9">
        <v>-8.5714285714285694</v>
      </c>
      <c r="AO12" s="9">
        <v>-10.659898477157402</v>
      </c>
      <c r="AP12" s="9">
        <v>-1</v>
      </c>
      <c r="AQ12" s="9">
        <v>0</v>
      </c>
      <c r="AR12" s="9">
        <v>-18.5</v>
      </c>
      <c r="AS12" s="9">
        <v>-2.5</v>
      </c>
      <c r="AT12" s="9">
        <v>0</v>
      </c>
      <c r="AU12" s="9">
        <v>-5</v>
      </c>
      <c r="AV12" s="9">
        <v>-2.4</v>
      </c>
      <c r="AW12" s="9">
        <v>19.600000000000001</v>
      </c>
      <c r="AX12" s="9">
        <v>0.6</v>
      </c>
      <c r="AY12" s="9">
        <v>-1.2121212121212099</v>
      </c>
      <c r="AZ12" s="9">
        <v>-5.6962025316455689</v>
      </c>
      <c r="BA12" s="9">
        <v>-3.2520325203251996</v>
      </c>
      <c r="BB12" s="9">
        <v>-21.296296296296298</v>
      </c>
      <c r="BC12" s="28">
        <v>1.2987012987012998</v>
      </c>
      <c r="BD12" s="28">
        <v>0.16155088852988703</v>
      </c>
      <c r="BE12" s="28">
        <v>-5.5555555555555598</v>
      </c>
      <c r="BF12" s="28">
        <v>-12</v>
      </c>
      <c r="BG12" s="28">
        <v>-16.40625</v>
      </c>
      <c r="BH12" s="28">
        <v>-11.881188118811899</v>
      </c>
      <c r="BI12" s="28">
        <v>-1.0416666666666701</v>
      </c>
      <c r="BJ12" s="28">
        <v>5.4945054945054901</v>
      </c>
      <c r="BK12" s="28">
        <v>-5.7142857142857091</v>
      </c>
      <c r="BL12" s="28">
        <v>-7.8740157480314998</v>
      </c>
      <c r="BM12" s="28">
        <v>-2.1276595744680904</v>
      </c>
      <c r="BN12" s="28">
        <v>-4.43213296398892</v>
      </c>
      <c r="BO12" s="28">
        <v>-8.1300813008130088</v>
      </c>
      <c r="BP12" s="28">
        <v>13.207547169811301</v>
      </c>
      <c r="BQ12" s="28">
        <v>14.285714285714299</v>
      </c>
      <c r="BR12" s="28">
        <v>-2.7932960893854699</v>
      </c>
      <c r="BS12" s="28">
        <v>25.7575757575758</v>
      </c>
      <c r="BT12" s="28">
        <v>16.6666666666667</v>
      </c>
      <c r="BU12" s="28">
        <v>8.620689655172411</v>
      </c>
      <c r="BV12" s="9">
        <v>-1.7064846416382298</v>
      </c>
      <c r="BW12" s="9">
        <v>-8.6956521739130395</v>
      </c>
      <c r="BX12" s="9">
        <v>-13.5</v>
      </c>
      <c r="BY12" s="9">
        <v>0</v>
      </c>
      <c r="BZ12" s="9">
        <v>22.3</v>
      </c>
      <c r="CA12" s="9">
        <v>2.5</v>
      </c>
      <c r="CB12" s="9">
        <v>37.5</v>
      </c>
      <c r="CC12" s="9">
        <v>32.6</v>
      </c>
    </row>
    <row r="13" spans="1:81">
      <c r="A13" s="1" t="s">
        <v>13</v>
      </c>
      <c r="B13" s="9">
        <v>-9.1612991640400203</v>
      </c>
      <c r="C13" s="9">
        <v>-13.194444444444398</v>
      </c>
      <c r="D13" s="9">
        <v>-25.555555555555596</v>
      </c>
      <c r="E13" s="9">
        <v>-10.4712041884817</v>
      </c>
      <c r="F13" s="9">
        <v>-8.5561497326203195</v>
      </c>
      <c r="G13" s="9">
        <v>-13.207547169811301</v>
      </c>
      <c r="H13" s="9">
        <v>-19.014084507042302</v>
      </c>
      <c r="I13" s="9">
        <v>-14.349775784753399</v>
      </c>
      <c r="J13" s="9">
        <v>-1.2987012987012998</v>
      </c>
      <c r="K13" s="9">
        <v>9.219858156028371</v>
      </c>
      <c r="L13" s="9">
        <v>-16.025641025641001</v>
      </c>
      <c r="M13" s="9">
        <v>-6.5</v>
      </c>
      <c r="N13" s="9">
        <v>-7.3170731707317094</v>
      </c>
      <c r="O13" s="9">
        <v>-7.1895424836601292</v>
      </c>
      <c r="P13" s="9">
        <v>-9.24657534246575</v>
      </c>
      <c r="Q13" s="9">
        <v>-23.391812865497098</v>
      </c>
      <c r="R13" s="9">
        <v>-3.2258064516128999</v>
      </c>
      <c r="S13" s="9">
        <v>-6.2893081761006302</v>
      </c>
      <c r="T13" s="9">
        <v>-9.1603053435114496</v>
      </c>
      <c r="U13" s="28">
        <v>2.5641025641025603</v>
      </c>
      <c r="V13" s="9">
        <v>-14.6</v>
      </c>
      <c r="W13" s="9">
        <v>-20.918367346938798</v>
      </c>
      <c r="X13" s="9">
        <v>-19</v>
      </c>
      <c r="Y13" s="9">
        <v>-0.44052863436123302</v>
      </c>
      <c r="Z13" s="9">
        <v>-28.2</v>
      </c>
      <c r="AA13" s="9">
        <v>-5.7</v>
      </c>
      <c r="AB13" s="9">
        <v>-30.3</v>
      </c>
      <c r="AC13" s="9">
        <v>-25.714285714285701</v>
      </c>
      <c r="AD13" s="9">
        <v>-5.2</v>
      </c>
      <c r="AE13" s="9">
        <v>-9.9255583126550899</v>
      </c>
      <c r="AF13" s="28">
        <v>2.5641025641025603</v>
      </c>
      <c r="AG13" s="9">
        <v>-8</v>
      </c>
      <c r="AH13" s="9">
        <v>-17.668488160291403</v>
      </c>
      <c r="AI13" s="9">
        <v>-12.5</v>
      </c>
      <c r="AJ13" s="9">
        <v>17.948717948717899</v>
      </c>
      <c r="AK13" s="9">
        <v>0</v>
      </c>
      <c r="AL13" s="9">
        <v>-11.340206185567</v>
      </c>
      <c r="AM13" s="9">
        <v>-1.65289256198347</v>
      </c>
      <c r="AN13" s="9">
        <v>-11.522633744856</v>
      </c>
      <c r="AO13" s="9">
        <v>3.5532994923857903</v>
      </c>
      <c r="AP13" s="9">
        <v>-6.0606060606060597</v>
      </c>
      <c r="AQ13" s="9">
        <v>-3.21100917431193</v>
      </c>
      <c r="AR13" s="9">
        <v>-13.9</v>
      </c>
      <c r="AS13" s="9">
        <v>12.8</v>
      </c>
      <c r="AT13" s="9">
        <v>-7.4</v>
      </c>
      <c r="AU13" s="9">
        <v>1.7</v>
      </c>
      <c r="AV13" s="9">
        <v>-6.5</v>
      </c>
      <c r="AW13" s="9">
        <v>34.700000000000003</v>
      </c>
      <c r="AX13" s="9">
        <v>-8.6</v>
      </c>
      <c r="AY13" s="9">
        <v>-2.32558139534884</v>
      </c>
      <c r="AZ13" s="9">
        <v>-7.1895424836601292</v>
      </c>
      <c r="BA13" s="9">
        <v>-6.5040650406504099</v>
      </c>
      <c r="BB13" s="9">
        <v>-23.255813953488399</v>
      </c>
      <c r="BC13" s="28">
        <v>-1.80921052631579</v>
      </c>
      <c r="BD13" s="28">
        <v>-5.3311793214862693</v>
      </c>
      <c r="BE13" s="28">
        <v>-13.059701492537299</v>
      </c>
      <c r="BF13" s="28">
        <v>-12.396694214876</v>
      </c>
      <c r="BG13" s="28">
        <v>-25.210084033613398</v>
      </c>
      <c r="BH13" s="28">
        <v>-14.356435643564399</v>
      </c>
      <c r="BI13" s="28">
        <v>-7.7319587628865998</v>
      </c>
      <c r="BJ13" s="28">
        <v>-40</v>
      </c>
      <c r="BK13" s="28">
        <v>-26.618705035971196</v>
      </c>
      <c r="BL13" s="28">
        <v>-10.317460317460299</v>
      </c>
      <c r="BM13" s="28">
        <v>-4.5454545454545494</v>
      </c>
      <c r="BN13" s="28">
        <v>-14.8876404494382</v>
      </c>
      <c r="BO13" s="28">
        <v>-12.396694214876</v>
      </c>
      <c r="BP13" s="28">
        <v>-16.822429906542098</v>
      </c>
      <c r="BQ13" s="28">
        <v>11.904761904761898</v>
      </c>
      <c r="BR13" s="28">
        <v>-25</v>
      </c>
      <c r="BS13" s="28">
        <v>-10.6060606060606</v>
      </c>
      <c r="BT13" s="28">
        <v>13.207547169811301</v>
      </c>
      <c r="BU13" s="28">
        <v>-8.620689655172411</v>
      </c>
      <c r="BV13" s="9">
        <v>-16.1512027491409</v>
      </c>
      <c r="BW13" s="9">
        <v>-19.018404907975498</v>
      </c>
      <c r="BX13" s="9">
        <v>-30</v>
      </c>
      <c r="BY13" s="9">
        <v>25</v>
      </c>
      <c r="BZ13" s="9">
        <v>40.5</v>
      </c>
      <c r="CA13" s="9">
        <v>-7.5</v>
      </c>
      <c r="CB13" s="9">
        <v>23.5</v>
      </c>
      <c r="CC13" s="9">
        <v>3.7</v>
      </c>
    </row>
    <row r="14" spans="1:81">
      <c r="A14" s="1" t="s">
        <v>14</v>
      </c>
      <c r="B14" s="9">
        <v>6.9565217391304293</v>
      </c>
      <c r="C14" s="9">
        <v>14.189189189189198</v>
      </c>
      <c r="D14" s="9">
        <v>-3.4090909090909101</v>
      </c>
      <c r="E14" s="9">
        <v>27.0833333333333</v>
      </c>
      <c r="F14" s="9">
        <v>16.939890710382496</v>
      </c>
      <c r="G14" s="9">
        <v>-1.88679245283019</v>
      </c>
      <c r="H14" s="9">
        <v>10.545454545454499</v>
      </c>
      <c r="I14" s="9">
        <v>-4.2253521126760596</v>
      </c>
      <c r="J14" s="9">
        <v>14.6666666666667</v>
      </c>
      <c r="K14" s="9">
        <v>11.4285714285714</v>
      </c>
      <c r="L14" s="9">
        <v>0.64102564102564108</v>
      </c>
      <c r="M14" s="9">
        <v>-2.9</v>
      </c>
      <c r="N14" s="9">
        <v>7.1428571428571397</v>
      </c>
      <c r="O14" s="9">
        <v>27.741935483870996</v>
      </c>
      <c r="P14" s="9">
        <v>10.726643598615899</v>
      </c>
      <c r="Q14" s="9">
        <v>4.0935672514619901</v>
      </c>
      <c r="R14" s="9">
        <v>20</v>
      </c>
      <c r="S14" s="9">
        <v>-9.375</v>
      </c>
      <c r="T14" s="9">
        <v>7.03125</v>
      </c>
      <c r="U14" s="28">
        <v>6.5789473684210495</v>
      </c>
      <c r="V14" s="9">
        <v>-6.6</v>
      </c>
      <c r="W14" s="9">
        <v>5.6701030927835099</v>
      </c>
      <c r="X14" s="9">
        <v>-6</v>
      </c>
      <c r="Y14" s="9">
        <v>7.0796460176991189</v>
      </c>
      <c r="Z14" s="9">
        <v>-23.9</v>
      </c>
      <c r="AA14" s="9">
        <v>9</v>
      </c>
      <c r="AB14" s="9">
        <v>2.8</v>
      </c>
      <c r="AC14" s="9">
        <v>-10.791366906474801</v>
      </c>
      <c r="AD14" s="9">
        <v>8.6999999999999993</v>
      </c>
      <c r="AE14" s="9">
        <v>11.557788944723598</v>
      </c>
      <c r="AF14" s="28">
        <v>6.5789473684210495</v>
      </c>
      <c r="AG14" s="9">
        <v>8.7248322147650992</v>
      </c>
      <c r="AH14" s="9">
        <v>4.2279411764705896</v>
      </c>
      <c r="AI14" s="9">
        <v>-4.2016806722689095</v>
      </c>
      <c r="AJ14" s="9">
        <v>35.897435897435898</v>
      </c>
      <c r="AK14" s="9">
        <v>6.2745098039215703</v>
      </c>
      <c r="AL14" s="9">
        <v>-1.0416666666666701</v>
      </c>
      <c r="AM14" s="9">
        <v>4.1899441340782095</v>
      </c>
      <c r="AN14" s="9">
        <v>10.2880658436214</v>
      </c>
      <c r="AO14" s="9">
        <v>4.5</v>
      </c>
      <c r="AP14" s="9">
        <v>12.562814070351799</v>
      </c>
      <c r="AQ14" s="9">
        <v>13.364055299539199</v>
      </c>
      <c r="AR14" s="9">
        <v>10.6</v>
      </c>
      <c r="AS14" s="9">
        <v>12.9</v>
      </c>
      <c r="AT14" s="9">
        <v>19.100000000000001</v>
      </c>
      <c r="AU14" s="9">
        <v>8.1</v>
      </c>
      <c r="AV14" s="9">
        <v>14.5</v>
      </c>
      <c r="AW14" s="9">
        <v>40.6</v>
      </c>
      <c r="AX14" s="9">
        <v>13</v>
      </c>
      <c r="AY14" s="9">
        <v>10.0591715976331</v>
      </c>
      <c r="AZ14" s="9">
        <v>-5.8252427184465994</v>
      </c>
      <c r="BA14" s="9">
        <v>-0.83333333333333293</v>
      </c>
      <c r="BB14" s="9">
        <v>-20.465116279069797</v>
      </c>
      <c r="BC14" s="28">
        <v>3</v>
      </c>
      <c r="BD14" s="28">
        <v>10</v>
      </c>
      <c r="BE14" s="28">
        <v>-3.4220532319391599</v>
      </c>
      <c r="BF14" s="28">
        <v>4.5454545454545494</v>
      </c>
      <c r="BG14" s="28">
        <v>14.912280701754399</v>
      </c>
      <c r="BH14" s="28">
        <v>8.9108910891089099</v>
      </c>
      <c r="BI14" s="28">
        <v>-0.53191489361702105</v>
      </c>
      <c r="BJ14" s="28">
        <v>50.549450549450498</v>
      </c>
      <c r="BK14" s="28">
        <v>-5.0359712230215798</v>
      </c>
      <c r="BL14" s="28">
        <v>8.8000000000000007</v>
      </c>
      <c r="BM14" s="28">
        <v>-1.2461059190031201</v>
      </c>
      <c r="BN14" s="28">
        <v>1.9886363636363598</v>
      </c>
      <c r="BO14" s="28">
        <v>4.3103448275862091</v>
      </c>
      <c r="BP14" s="28">
        <v>1.91387559808612</v>
      </c>
      <c r="BQ14" s="28">
        <v>13.0952380952381</v>
      </c>
      <c r="BR14" s="28">
        <v>27.0588235294118</v>
      </c>
      <c r="BS14" s="28">
        <v>28.7878787878788</v>
      </c>
      <c r="BT14" s="28">
        <v>14.814814814814799</v>
      </c>
      <c r="BU14" s="28">
        <v>0</v>
      </c>
      <c r="BV14" s="9">
        <v>4.7794117647058796</v>
      </c>
      <c r="BW14" s="9">
        <v>8.1761006289308202</v>
      </c>
      <c r="BX14" s="9">
        <v>2.1</v>
      </c>
      <c r="BY14" s="9">
        <v>26.3</v>
      </c>
      <c r="BZ14" s="9">
        <v>17.7</v>
      </c>
      <c r="CA14" s="9">
        <v>16.3</v>
      </c>
      <c r="CB14" s="9">
        <v>15.8</v>
      </c>
      <c r="CC14" s="9">
        <v>20</v>
      </c>
    </row>
    <row r="15" spans="1:81">
      <c r="A15" s="1" t="s">
        <v>15</v>
      </c>
      <c r="B15" s="9">
        <v>12.409983919457499</v>
      </c>
      <c r="C15" s="9">
        <v>20.547945205479497</v>
      </c>
      <c r="D15" s="9">
        <v>16.091954022988499</v>
      </c>
      <c r="E15" s="9">
        <v>16.753926701570702</v>
      </c>
      <c r="F15" s="9">
        <v>18.8571428571429</v>
      </c>
      <c r="G15" s="9">
        <v>6.6350710900473899</v>
      </c>
      <c r="H15" s="9">
        <v>18.75</v>
      </c>
      <c r="I15" s="9">
        <v>-1.8691588785046698</v>
      </c>
      <c r="J15" s="9">
        <v>2.7777777777777803</v>
      </c>
      <c r="K15" s="9">
        <v>14.1843971631206</v>
      </c>
      <c r="L15" s="9">
        <v>13.207547169811301</v>
      </c>
      <c r="M15" s="9">
        <v>1</v>
      </c>
      <c r="N15" s="9">
        <v>16.867469879518097</v>
      </c>
      <c r="O15" s="9">
        <v>35.526315789473699</v>
      </c>
      <c r="P15" s="9">
        <v>17.241379310344797</v>
      </c>
      <c r="Q15" s="9">
        <v>8.1395348837209287</v>
      </c>
      <c r="R15" s="9">
        <v>2.2727272727272698</v>
      </c>
      <c r="S15" s="9">
        <v>-4.4585987261146496</v>
      </c>
      <c r="T15" s="9">
        <v>8.2706766917293191</v>
      </c>
      <c r="U15" s="28">
        <v>18.181818181818201</v>
      </c>
      <c r="V15" s="9">
        <v>-3.3</v>
      </c>
      <c r="W15" s="9">
        <v>8.5858585858585901</v>
      </c>
      <c r="X15" s="9">
        <v>7.3</v>
      </c>
      <c r="Y15" s="9">
        <v>15.4185022026432</v>
      </c>
      <c r="Z15" s="9">
        <v>-6</v>
      </c>
      <c r="AA15" s="9">
        <v>15.6</v>
      </c>
      <c r="AB15" s="9">
        <v>-1.4</v>
      </c>
      <c r="AC15" s="9">
        <v>-2.2222222222222201</v>
      </c>
      <c r="AD15" s="9">
        <v>8.6999999999999993</v>
      </c>
      <c r="AE15" s="9">
        <v>27.1356783919598</v>
      </c>
      <c r="AF15" s="28">
        <v>18.181818181818201</v>
      </c>
      <c r="AG15" s="9">
        <v>6.1224489795918391</v>
      </c>
      <c r="AH15" s="9">
        <v>15.257352941176499</v>
      </c>
      <c r="AI15" s="9">
        <v>16.6666666666667</v>
      </c>
      <c r="AJ15" s="9">
        <v>2.9411764705882404</v>
      </c>
      <c r="AK15" s="9">
        <v>8.6444007858546197</v>
      </c>
      <c r="AL15" s="9">
        <v>5.4347826086956497</v>
      </c>
      <c r="AM15" s="9">
        <v>4.4444444444444402</v>
      </c>
      <c r="AN15" s="9">
        <v>1.63934426229508</v>
      </c>
      <c r="AO15" s="9">
        <v>6.0606060606060597</v>
      </c>
      <c r="AP15" s="9">
        <v>16.0804020100503</v>
      </c>
      <c r="AQ15" s="9">
        <v>15.277777777777798</v>
      </c>
      <c r="AR15" s="9">
        <v>31.4</v>
      </c>
      <c r="AS15" s="9">
        <v>17.899999999999999</v>
      </c>
      <c r="AT15" s="9">
        <v>17.7</v>
      </c>
      <c r="AU15" s="9">
        <v>25.4</v>
      </c>
      <c r="AV15" s="9">
        <v>15.6</v>
      </c>
      <c r="AW15" s="9">
        <v>52.1</v>
      </c>
      <c r="AX15" s="9">
        <v>16.7</v>
      </c>
      <c r="AY15" s="9">
        <v>18.674698795180699</v>
      </c>
      <c r="AZ15" s="9">
        <v>3.0303030303030298</v>
      </c>
      <c r="BA15" s="9">
        <v>5.0420168067226889</v>
      </c>
      <c r="BB15" s="9">
        <v>13.5514018691589</v>
      </c>
      <c r="BC15" s="28">
        <v>8.5257548845470694</v>
      </c>
      <c r="BD15" s="28">
        <v>14.8333333333333</v>
      </c>
      <c r="BE15" s="28">
        <v>-1.92307692307692</v>
      </c>
      <c r="BF15" s="28">
        <v>8.3333333333333304</v>
      </c>
      <c r="BG15" s="28">
        <v>21.9298245614035</v>
      </c>
      <c r="BH15" s="28">
        <v>14.213197969543099</v>
      </c>
      <c r="BI15" s="28">
        <v>4.2105263157894699</v>
      </c>
      <c r="BJ15" s="28">
        <v>41.304347826087003</v>
      </c>
      <c r="BK15" s="28">
        <v>8.7591240875912391</v>
      </c>
      <c r="BL15" s="28">
        <v>18.548387096774199</v>
      </c>
      <c r="BM15" s="28">
        <v>-0.9375</v>
      </c>
      <c r="BN15" s="28">
        <v>5.0991501416430598</v>
      </c>
      <c r="BO15" s="28">
        <v>13.3333333333333</v>
      </c>
      <c r="BP15" s="28">
        <v>8.6956521739130395</v>
      </c>
      <c r="BQ15" s="28">
        <v>11.904761904761898</v>
      </c>
      <c r="BR15" s="28">
        <v>33.734939759036095</v>
      </c>
      <c r="BS15" s="28">
        <v>43.076923076923102</v>
      </c>
      <c r="BT15" s="28">
        <v>24.074074074074097</v>
      </c>
      <c r="BU15" s="28">
        <v>20.689655172413801</v>
      </c>
      <c r="BV15" s="9">
        <v>8.3969465648855</v>
      </c>
      <c r="BW15" s="9">
        <v>11.180124223602499</v>
      </c>
      <c r="BX15" s="9">
        <v>14.7</v>
      </c>
      <c r="BY15" s="9">
        <v>5</v>
      </c>
      <c r="BZ15" s="9">
        <v>-4</v>
      </c>
      <c r="CA15" s="9">
        <v>11.3</v>
      </c>
      <c r="CB15" s="9">
        <v>8.3000000000000007</v>
      </c>
      <c r="CC15" s="9">
        <v>39.299999999999997</v>
      </c>
    </row>
    <row r="16" spans="1:81">
      <c r="A16" s="1" t="s">
        <v>16</v>
      </c>
      <c r="B16" s="9">
        <v>13.251069200027999</v>
      </c>
      <c r="C16" s="9">
        <v>19.402985074626898</v>
      </c>
      <c r="D16" s="9">
        <v>11.494252873563198</v>
      </c>
      <c r="E16" s="9">
        <v>23.8095238095238</v>
      </c>
      <c r="F16" s="9">
        <v>22.727272727272698</v>
      </c>
      <c r="G16" s="9">
        <v>4.7846889952153102</v>
      </c>
      <c r="H16" s="9">
        <v>15.530303030302999</v>
      </c>
      <c r="I16" s="9">
        <v>1.40845070422535</v>
      </c>
      <c r="J16" s="9">
        <v>1.31578947368421</v>
      </c>
      <c r="K16" s="9">
        <v>18.181818181818201</v>
      </c>
      <c r="L16" s="9">
        <v>8.9171974522293009</v>
      </c>
      <c r="M16" s="9">
        <v>5.9</v>
      </c>
      <c r="N16" s="9">
        <v>13.4146341463415</v>
      </c>
      <c r="O16" s="9">
        <v>32</v>
      </c>
      <c r="P16" s="9">
        <v>22.027972027971998</v>
      </c>
      <c r="Q16" s="9">
        <v>15.116279069767398</v>
      </c>
      <c r="R16" s="9">
        <v>3.7593984962406002</v>
      </c>
      <c r="S16" s="9">
        <v>-1.94805194805195</v>
      </c>
      <c r="T16" s="9">
        <v>7.1428571428571397</v>
      </c>
      <c r="U16" s="28">
        <v>16.883116883116898</v>
      </c>
      <c r="V16" s="9">
        <v>0.9</v>
      </c>
      <c r="W16" s="9">
        <v>14.5</v>
      </c>
      <c r="X16" s="9">
        <v>6.7</v>
      </c>
      <c r="Y16" s="9">
        <v>16.5938864628821</v>
      </c>
      <c r="Z16" s="9">
        <v>-10.9</v>
      </c>
      <c r="AA16" s="9">
        <v>18</v>
      </c>
      <c r="AB16" s="9">
        <v>12.1</v>
      </c>
      <c r="AC16" s="9">
        <v>-0.76335877862595392</v>
      </c>
      <c r="AD16" s="9">
        <v>8.4</v>
      </c>
      <c r="AE16" s="9">
        <v>29.528535980148899</v>
      </c>
      <c r="AF16" s="28">
        <v>16.883116883116898</v>
      </c>
      <c r="AG16" s="9">
        <v>12.582781456953597</v>
      </c>
      <c r="AH16" s="9">
        <v>12.8205128205128</v>
      </c>
      <c r="AI16" s="9">
        <v>10.7438016528926</v>
      </c>
      <c r="AJ16" s="9">
        <v>25</v>
      </c>
      <c r="AK16" s="9">
        <v>10.693069306930701</v>
      </c>
      <c r="AL16" s="9">
        <v>4.3478260869565197</v>
      </c>
      <c r="AM16" s="9">
        <v>13.8121546961326</v>
      </c>
      <c r="AN16" s="9">
        <v>8.9795918367346896</v>
      </c>
      <c r="AO16" s="9">
        <v>-2.0304568527918803</v>
      </c>
      <c r="AP16" s="9">
        <v>17.5</v>
      </c>
      <c r="AQ16" s="9">
        <v>17.592592592592599</v>
      </c>
      <c r="AR16" s="9">
        <v>30.4</v>
      </c>
      <c r="AS16" s="9">
        <v>21.2</v>
      </c>
      <c r="AT16" s="9">
        <v>20.3</v>
      </c>
      <c r="AU16" s="9">
        <v>23.1</v>
      </c>
      <c r="AV16" s="9">
        <v>21.8</v>
      </c>
      <c r="AW16" s="9">
        <v>34</v>
      </c>
      <c r="AX16" s="9">
        <v>20.399999999999999</v>
      </c>
      <c r="AY16" s="9">
        <v>14.024390243902399</v>
      </c>
      <c r="AZ16" s="9">
        <v>-6.6176470588235299</v>
      </c>
      <c r="BA16" s="9">
        <v>8.4745762711864394</v>
      </c>
      <c r="BB16" s="9">
        <v>17.209302325581401</v>
      </c>
      <c r="BC16" s="28">
        <v>2.9520295202951998</v>
      </c>
      <c r="BD16" s="28">
        <v>10.924369747899199</v>
      </c>
      <c r="BE16" s="28">
        <v>3.1128404669260696</v>
      </c>
      <c r="BF16" s="28">
        <v>15.094339622641499</v>
      </c>
      <c r="BG16" s="28">
        <v>22.727272727272698</v>
      </c>
      <c r="BH16" s="28">
        <v>12.5</v>
      </c>
      <c r="BI16" s="28">
        <v>1.0638297872340399</v>
      </c>
      <c r="BJ16" s="28">
        <v>36.956521739130395</v>
      </c>
      <c r="BK16" s="28">
        <v>10.6060606060606</v>
      </c>
      <c r="BL16" s="28">
        <v>17.886178861788597</v>
      </c>
      <c r="BM16" s="28">
        <v>1.5576323987538898</v>
      </c>
      <c r="BN16" s="28">
        <v>8.7323943661971786</v>
      </c>
      <c r="BO16" s="28">
        <v>10.7438016528926</v>
      </c>
      <c r="BP16" s="28">
        <v>9.2682926829268304</v>
      </c>
      <c r="BQ16" s="28">
        <v>11.6279069767442</v>
      </c>
      <c r="BR16" s="28">
        <v>35.757575757575793</v>
      </c>
      <c r="BS16" s="28">
        <v>22.0588235294118</v>
      </c>
      <c r="BT16" s="28">
        <v>8.3333333333333304</v>
      </c>
      <c r="BU16" s="28">
        <v>16.129032258064498</v>
      </c>
      <c r="BV16" s="9">
        <v>14.448669201520898</v>
      </c>
      <c r="BW16" s="9">
        <v>26.315789473684198</v>
      </c>
      <c r="BX16" s="9">
        <v>16.3</v>
      </c>
      <c r="BY16" s="9">
        <v>23.8</v>
      </c>
      <c r="BZ16" s="9">
        <v>9.1999999999999993</v>
      </c>
      <c r="CA16" s="9">
        <v>18.8</v>
      </c>
      <c r="CB16" s="9">
        <v>39.1</v>
      </c>
      <c r="CC16" s="9">
        <v>34.1</v>
      </c>
    </row>
    <row r="17" spans="1:81">
      <c r="A17" s="1" t="s">
        <v>17</v>
      </c>
      <c r="B17" s="9">
        <v>14.067256637168098</v>
      </c>
      <c r="C17" s="9">
        <v>23.021582733812899</v>
      </c>
      <c r="D17" s="9">
        <v>8.0459770114942497</v>
      </c>
      <c r="E17" s="9">
        <v>24.864864864864895</v>
      </c>
      <c r="F17" s="9">
        <v>24</v>
      </c>
      <c r="G17" s="9">
        <v>-0.95693779904306198</v>
      </c>
      <c r="H17" s="9">
        <v>16.603773584905699</v>
      </c>
      <c r="I17" s="9">
        <v>5.1401869158878499</v>
      </c>
      <c r="J17" s="9">
        <v>15.789473684210499</v>
      </c>
      <c r="K17" s="9">
        <v>19.580419580419601</v>
      </c>
      <c r="L17" s="9">
        <v>11.764705882352898</v>
      </c>
      <c r="M17" s="9">
        <v>2.9</v>
      </c>
      <c r="N17" s="9">
        <v>1.25</v>
      </c>
      <c r="O17" s="9">
        <v>37.837837837837803</v>
      </c>
      <c r="P17" s="9">
        <v>20.8333333333333</v>
      </c>
      <c r="Q17" s="9">
        <v>15.116279069767398</v>
      </c>
      <c r="R17" s="9">
        <v>45.112781954887204</v>
      </c>
      <c r="S17" s="9">
        <v>1.94805194805195</v>
      </c>
      <c r="T17" s="9">
        <v>2.8368794326241096</v>
      </c>
      <c r="U17" s="28">
        <v>16.883116883116898</v>
      </c>
      <c r="V17" s="9">
        <v>10.5</v>
      </c>
      <c r="W17" s="9">
        <v>11.1675126903553</v>
      </c>
      <c r="X17" s="9">
        <v>8.1</v>
      </c>
      <c r="Y17" s="9">
        <v>17.467248908296899</v>
      </c>
      <c r="Z17" s="9">
        <v>-22.2</v>
      </c>
      <c r="AA17" s="9">
        <v>14.8</v>
      </c>
      <c r="AB17" s="9">
        <v>9.3000000000000007</v>
      </c>
      <c r="AC17" s="9">
        <v>-4.6875</v>
      </c>
      <c r="AD17" s="9">
        <v>6.1</v>
      </c>
      <c r="AE17" s="9">
        <v>20.8333333333333</v>
      </c>
      <c r="AF17" s="28">
        <v>16.883116883116898</v>
      </c>
      <c r="AG17" s="9">
        <v>14.285714285714299</v>
      </c>
      <c r="AH17" s="9">
        <v>7.1167883211678795</v>
      </c>
      <c r="AI17" s="9">
        <v>14.1666666666667</v>
      </c>
      <c r="AJ17" s="9">
        <v>25</v>
      </c>
      <c r="AK17" s="9">
        <v>11.693548387096801</v>
      </c>
      <c r="AL17" s="9">
        <v>8.8888888888888911</v>
      </c>
      <c r="AM17" s="9">
        <v>0.554016620498615</v>
      </c>
      <c r="AN17" s="9">
        <v>9.465020576131689</v>
      </c>
      <c r="AO17" s="9">
        <v>5.1020408163265296</v>
      </c>
      <c r="AP17" s="9">
        <v>18.905472636815897</v>
      </c>
      <c r="AQ17" s="9">
        <v>14.553990610328599</v>
      </c>
      <c r="AR17" s="9">
        <v>32.9</v>
      </c>
      <c r="AS17" s="9">
        <v>26</v>
      </c>
      <c r="AT17" s="9">
        <v>22.4</v>
      </c>
      <c r="AU17" s="9">
        <v>33.9</v>
      </c>
      <c r="AV17" s="9">
        <v>20</v>
      </c>
      <c r="AW17" s="9">
        <v>51.4</v>
      </c>
      <c r="AX17" s="9">
        <v>8</v>
      </c>
      <c r="AY17" s="9">
        <v>11.875</v>
      </c>
      <c r="AZ17" s="9">
        <v>-9.2592592592592613</v>
      </c>
      <c r="BA17" s="9">
        <v>11.111111111111098</v>
      </c>
      <c r="BB17" s="9">
        <v>28.837209302325601</v>
      </c>
      <c r="BC17" s="28">
        <v>10.110294117647099</v>
      </c>
      <c r="BD17" s="28">
        <v>11.409395973154401</v>
      </c>
      <c r="BE17" s="28">
        <v>5.078125</v>
      </c>
      <c r="BF17" s="28">
        <v>15.306122448979599</v>
      </c>
      <c r="BG17" s="28">
        <v>15.929203539823</v>
      </c>
      <c r="BH17" s="28">
        <v>13.0653266331658</v>
      </c>
      <c r="BI17" s="28">
        <v>4.2553191489361701</v>
      </c>
      <c r="BJ17" s="28">
        <v>36.956521739130395</v>
      </c>
      <c r="BK17" s="28">
        <v>13.636363636363599</v>
      </c>
      <c r="BL17" s="28">
        <v>25.409836065573796</v>
      </c>
      <c r="BM17" s="28">
        <v>3.8338658146964901</v>
      </c>
      <c r="BN17" s="28">
        <v>5.382436260623229</v>
      </c>
      <c r="BO17" s="28">
        <v>6.0344827586206895</v>
      </c>
      <c r="BP17" s="28">
        <v>11.274509803921601</v>
      </c>
      <c r="BQ17" s="28">
        <v>13.953488372093</v>
      </c>
      <c r="BR17" s="28">
        <v>31.927710843373497</v>
      </c>
      <c r="BS17" s="28">
        <v>26.086956521739097</v>
      </c>
      <c r="BT17" s="28">
        <v>28.125</v>
      </c>
      <c r="BU17" s="28">
        <v>18.644067796610198</v>
      </c>
      <c r="BV17" s="9">
        <v>21.153846153846196</v>
      </c>
      <c r="BW17" s="9">
        <v>16.25</v>
      </c>
      <c r="BX17" s="9">
        <v>20.399999999999999</v>
      </c>
      <c r="BY17" s="9">
        <v>22.7</v>
      </c>
      <c r="BZ17" s="9">
        <v>11.8</v>
      </c>
      <c r="CA17" s="9">
        <v>20</v>
      </c>
      <c r="CB17" s="9">
        <v>4.3</v>
      </c>
      <c r="CC17" s="9">
        <v>37.799999999999997</v>
      </c>
    </row>
    <row r="18" spans="1:81">
      <c r="A18" s="1" t="s">
        <v>18</v>
      </c>
      <c r="B18" s="9">
        <v>13.5306704707561</v>
      </c>
      <c r="C18" s="9">
        <v>23.076923076923094</v>
      </c>
      <c r="D18" s="9">
        <v>-1.1764705882352899</v>
      </c>
      <c r="E18" s="9">
        <v>15.1351351351351</v>
      </c>
      <c r="F18" s="9">
        <v>36.363636363636402</v>
      </c>
      <c r="G18" s="9">
        <v>1.92307692307692</v>
      </c>
      <c r="H18" s="9">
        <v>14.4</v>
      </c>
      <c r="I18" s="9">
        <v>6.6666666666666687</v>
      </c>
      <c r="J18" s="9">
        <v>10.6666666666667</v>
      </c>
      <c r="K18" s="9">
        <v>16.312056737588698</v>
      </c>
      <c r="L18" s="9">
        <v>10.389610389610398</v>
      </c>
      <c r="M18" s="9">
        <v>3.9</v>
      </c>
      <c r="N18" s="9">
        <v>10.588235294117599</v>
      </c>
      <c r="O18" s="9">
        <v>38.461538461538503</v>
      </c>
      <c r="P18" s="9">
        <v>20.848056537102497</v>
      </c>
      <c r="Q18" s="9">
        <v>9.3023255813953512</v>
      </c>
      <c r="R18" s="9">
        <v>33.082706766917298</v>
      </c>
      <c r="S18" s="9">
        <v>-1.3333333333333299</v>
      </c>
      <c r="T18" s="9">
        <v>10.714285714285699</v>
      </c>
      <c r="U18" s="28">
        <v>12.987012987012999</v>
      </c>
      <c r="V18" s="9">
        <v>7.8</v>
      </c>
      <c r="W18" s="9">
        <v>16.243654822334999</v>
      </c>
      <c r="X18" s="9">
        <v>6</v>
      </c>
      <c r="Y18" s="9">
        <v>18.260869565217401</v>
      </c>
      <c r="Z18" s="9">
        <v>-31</v>
      </c>
      <c r="AA18" s="9">
        <v>18.899999999999999</v>
      </c>
      <c r="AB18" s="9">
        <v>11.5</v>
      </c>
      <c r="AC18" s="9">
        <v>-9.6774193548387117</v>
      </c>
      <c r="AD18" s="9">
        <v>5</v>
      </c>
      <c r="AE18" s="9">
        <v>22.303921568627498</v>
      </c>
      <c r="AF18" s="28">
        <v>12.987012987012999</v>
      </c>
      <c r="AG18" s="9">
        <v>22.9166666666667</v>
      </c>
      <c r="AH18" s="9">
        <v>10.054844606946999</v>
      </c>
      <c r="AI18" s="9">
        <v>7.3770491803278695</v>
      </c>
      <c r="AJ18" s="9">
        <v>15.625</v>
      </c>
      <c r="AK18" s="9">
        <v>12.857142857142899</v>
      </c>
      <c r="AL18" s="9">
        <v>12.222222222222198</v>
      </c>
      <c r="AM18" s="9">
        <v>20.055710306406699</v>
      </c>
      <c r="AN18" s="9">
        <v>12.396694214876</v>
      </c>
      <c r="AO18" s="9">
        <v>3.5897435897435903</v>
      </c>
      <c r="AP18" s="9">
        <v>14</v>
      </c>
      <c r="AQ18" s="9">
        <v>16.6666666666667</v>
      </c>
      <c r="AR18" s="9">
        <v>24.5</v>
      </c>
      <c r="AS18" s="9">
        <v>23.8</v>
      </c>
      <c r="AT18" s="9">
        <v>22.4</v>
      </c>
      <c r="AU18" s="9">
        <v>28.3</v>
      </c>
      <c r="AV18" s="9">
        <v>17.600000000000001</v>
      </c>
      <c r="AW18" s="9">
        <v>10.7</v>
      </c>
      <c r="AX18" s="9">
        <v>7.5</v>
      </c>
      <c r="AY18" s="9">
        <v>3.6144578313253</v>
      </c>
      <c r="AZ18" s="9">
        <v>-12.962962962962999</v>
      </c>
      <c r="BA18" s="9">
        <v>6.7796610169491496</v>
      </c>
      <c r="BB18" s="9">
        <v>21.860465116279098</v>
      </c>
      <c r="BC18" s="28">
        <v>7.8</v>
      </c>
      <c r="BD18" s="28">
        <v>11.6357504215852</v>
      </c>
      <c r="BE18" s="28">
        <v>7.8125</v>
      </c>
      <c r="BF18" s="28">
        <v>17.272727272727298</v>
      </c>
      <c r="BG18" s="28">
        <v>23.636363636363601</v>
      </c>
      <c r="BH18" s="28">
        <v>14.141414141414099</v>
      </c>
      <c r="BI18" s="28">
        <v>1.0695187165775399</v>
      </c>
      <c r="BJ18" s="28">
        <v>20.652173913043494</v>
      </c>
      <c r="BK18" s="28">
        <v>8.3333333333333304</v>
      </c>
      <c r="BL18" s="28">
        <v>20.6611570247934</v>
      </c>
      <c r="BM18" s="28">
        <v>2.5078369905956097</v>
      </c>
      <c r="BN18" s="28">
        <v>8</v>
      </c>
      <c r="BO18" s="28">
        <v>11.926605504587201</v>
      </c>
      <c r="BP18" s="28">
        <v>12.2549019607843</v>
      </c>
      <c r="BQ18" s="28">
        <v>9.3023255813953512</v>
      </c>
      <c r="BR18" s="28">
        <v>37.179487179487197</v>
      </c>
      <c r="BS18" s="28">
        <v>29.230769230769202</v>
      </c>
      <c r="BT18" s="28">
        <v>26.153846153846196</v>
      </c>
      <c r="BU18" s="28">
        <v>26.6666666666667</v>
      </c>
      <c r="BV18" s="9">
        <v>13.565891472868199</v>
      </c>
      <c r="BW18" s="9">
        <v>13.157894736842099</v>
      </c>
      <c r="BX18" s="9">
        <v>18.100000000000001</v>
      </c>
      <c r="BY18" s="9">
        <v>18.2</v>
      </c>
      <c r="BZ18" s="9">
        <v>26.2</v>
      </c>
      <c r="CA18" s="9">
        <v>33.799999999999997</v>
      </c>
      <c r="CB18" s="9">
        <v>8.6999999999999993</v>
      </c>
      <c r="CC18" s="9">
        <v>36.299999999999997</v>
      </c>
    </row>
    <row r="19" spans="1:81">
      <c r="A19" s="1" t="s">
        <v>19</v>
      </c>
      <c r="B19" s="9">
        <v>13.711634546752299</v>
      </c>
      <c r="C19" s="9">
        <v>27.007299270073002</v>
      </c>
      <c r="D19" s="9">
        <v>5.8823529411764701</v>
      </c>
      <c r="E19" s="9">
        <v>39.459459459459495</v>
      </c>
      <c r="F19" s="9">
        <v>30.681818181818201</v>
      </c>
      <c r="G19" s="9">
        <v>12.019230769230802</v>
      </c>
      <c r="H19" s="9">
        <v>7.8740157480314998</v>
      </c>
      <c r="I19" s="9">
        <v>1.8957345971563997</v>
      </c>
      <c r="J19" s="9">
        <v>12.328767123287699</v>
      </c>
      <c r="K19" s="9">
        <v>15.753424657534199</v>
      </c>
      <c r="L19" s="9">
        <v>6.8027210884353702</v>
      </c>
      <c r="M19" s="9">
        <v>5.7</v>
      </c>
      <c r="N19" s="9">
        <v>7.5949367088607591</v>
      </c>
      <c r="O19" s="9">
        <v>40.506329113924103</v>
      </c>
      <c r="P19" s="9">
        <v>22.021660649819502</v>
      </c>
      <c r="Q19" s="9">
        <v>12.4260355029586</v>
      </c>
      <c r="R19" s="9">
        <v>21.374045801526698</v>
      </c>
      <c r="S19" s="9">
        <v>3.3112582781457003</v>
      </c>
      <c r="T19" s="9">
        <v>8.7591240875912391</v>
      </c>
      <c r="U19" s="28">
        <v>20.779220779220797</v>
      </c>
      <c r="V19" s="9">
        <v>4.4000000000000004</v>
      </c>
      <c r="W19" s="9">
        <v>19.587628865979401</v>
      </c>
      <c r="X19" s="9">
        <v>10.1</v>
      </c>
      <c r="Y19" s="9">
        <v>11.842105263157901</v>
      </c>
      <c r="Z19" s="9">
        <v>-28.3</v>
      </c>
      <c r="AA19" s="9">
        <v>12.4</v>
      </c>
      <c r="AB19" s="9">
        <v>9.1999999999999993</v>
      </c>
      <c r="AC19" s="9">
        <v>-1.55038759689922</v>
      </c>
      <c r="AD19" s="9">
        <v>8.8000000000000007</v>
      </c>
      <c r="AE19" s="9">
        <v>24.087591240875899</v>
      </c>
      <c r="AF19" s="28">
        <v>20.779220779220797</v>
      </c>
      <c r="AG19" s="9">
        <v>25.3333333333333</v>
      </c>
      <c r="AH19" s="9">
        <v>5.7761732851985599</v>
      </c>
      <c r="AI19" s="9">
        <v>12.605042016806699</v>
      </c>
      <c r="AJ19" s="9">
        <v>23.529411764705902</v>
      </c>
      <c r="AK19" s="9">
        <v>10.080645161290299</v>
      </c>
      <c r="AL19" s="9">
        <v>4.5454545454545494</v>
      </c>
      <c r="AM19" s="9">
        <v>4.7091412742382293</v>
      </c>
      <c r="AN19" s="9">
        <v>11.4754098360656</v>
      </c>
      <c r="AO19" s="9">
        <v>6.7010309278350491</v>
      </c>
      <c r="AP19" s="9">
        <v>12.4260355029586</v>
      </c>
      <c r="AQ19" s="9">
        <v>20.952380952380999</v>
      </c>
      <c r="AR19" s="9">
        <v>20.100000000000001</v>
      </c>
      <c r="AS19" s="9">
        <v>16.899999999999999</v>
      </c>
      <c r="AT19" s="9">
        <v>29.3</v>
      </c>
      <c r="AU19" s="9">
        <v>24</v>
      </c>
      <c r="AV19" s="9">
        <v>22.6</v>
      </c>
      <c r="AW19" s="9">
        <v>54.4</v>
      </c>
      <c r="AX19" s="9">
        <v>14.4</v>
      </c>
      <c r="AY19" s="9">
        <v>6.74846625766871</v>
      </c>
      <c r="AZ19" s="9">
        <v>-15.384615384615399</v>
      </c>
      <c r="BA19" s="9">
        <v>15.517241379310297</v>
      </c>
      <c r="BB19" s="9">
        <v>19.158878504672899</v>
      </c>
      <c r="BC19" s="28">
        <v>12.6637554585153</v>
      </c>
      <c r="BD19" s="28">
        <v>8.7394957983193304</v>
      </c>
      <c r="BE19" s="28">
        <v>6.640625</v>
      </c>
      <c r="BF19" s="28">
        <v>12.037037037036999</v>
      </c>
      <c r="BG19" s="28">
        <v>28.571428571428594</v>
      </c>
      <c r="BH19" s="28">
        <v>21.105527638190999</v>
      </c>
      <c r="BI19" s="28">
        <v>5.8201058201058196</v>
      </c>
      <c r="BJ19" s="28">
        <v>8.6956521739130395</v>
      </c>
      <c r="BK19" s="28">
        <v>6.4</v>
      </c>
      <c r="BL19" s="28">
        <v>14.876033057851199</v>
      </c>
      <c r="BM19" s="28">
        <v>0.6269592476489031</v>
      </c>
      <c r="BN19" s="28">
        <v>2.2598870056497202</v>
      </c>
      <c r="BO19" s="28">
        <v>11.538461538461499</v>
      </c>
      <c r="BP19" s="28">
        <v>8.8235294117647101</v>
      </c>
      <c r="BQ19" s="28">
        <v>12.790697674418599</v>
      </c>
      <c r="BR19" s="28">
        <v>32.727272727272698</v>
      </c>
      <c r="BS19" s="28">
        <v>12.5</v>
      </c>
      <c r="BT19" s="28">
        <v>38.461538461538503</v>
      </c>
      <c r="BU19" s="28">
        <v>28.3333333333333</v>
      </c>
      <c r="BV19" s="9">
        <v>16.929133858267701</v>
      </c>
      <c r="BW19" s="9">
        <v>16.6666666666667</v>
      </c>
      <c r="BX19" s="9">
        <v>31.3</v>
      </c>
      <c r="BY19" s="9">
        <v>17.399999999999999</v>
      </c>
      <c r="BZ19" s="9">
        <v>7.4</v>
      </c>
      <c r="CA19" s="9">
        <v>23.8</v>
      </c>
      <c r="CB19" s="9">
        <v>-8.6999999999999993</v>
      </c>
      <c r="CC19" s="9">
        <v>22.2</v>
      </c>
    </row>
    <row r="20" spans="1:81">
      <c r="A20" s="1" t="s">
        <v>20</v>
      </c>
      <c r="B20" s="9">
        <v>11.9144675677609</v>
      </c>
      <c r="C20" s="9">
        <v>20</v>
      </c>
      <c r="D20" s="9">
        <v>1.1764705882352899</v>
      </c>
      <c r="E20" s="9">
        <v>43.715846994535504</v>
      </c>
      <c r="F20" s="9">
        <v>25</v>
      </c>
      <c r="G20" s="9">
        <v>13.942307692307701</v>
      </c>
      <c r="H20" s="9">
        <v>8.3003952569170014</v>
      </c>
      <c r="I20" s="9">
        <v>-1.9047619047619</v>
      </c>
      <c r="J20" s="9">
        <v>11.842105263157901</v>
      </c>
      <c r="K20" s="9">
        <v>13.698630136986299</v>
      </c>
      <c r="L20" s="9">
        <v>4.7945205479452095</v>
      </c>
      <c r="M20" s="9">
        <v>11.5</v>
      </c>
      <c r="N20" s="9">
        <v>7.6923076923076898</v>
      </c>
      <c r="O20" s="9">
        <v>37.341772151898702</v>
      </c>
      <c r="P20" s="9">
        <v>12.056737588652499</v>
      </c>
      <c r="Q20" s="9">
        <v>5.9523809523809499</v>
      </c>
      <c r="R20" s="9">
        <v>43.609022556390997</v>
      </c>
      <c r="S20" s="9">
        <v>11.9205298013245</v>
      </c>
      <c r="T20" s="9">
        <v>6.5693430656934302</v>
      </c>
      <c r="U20" s="28">
        <v>12.987012987012999</v>
      </c>
      <c r="V20" s="9">
        <v>1.8</v>
      </c>
      <c r="W20" s="9">
        <v>16.580310880829</v>
      </c>
      <c r="X20" s="9">
        <v>11.9</v>
      </c>
      <c r="Y20" s="9">
        <v>2.1929824561403497</v>
      </c>
      <c r="Z20" s="9">
        <v>2.9</v>
      </c>
      <c r="AA20" s="9">
        <v>12.6</v>
      </c>
      <c r="AB20" s="9">
        <v>-5.7</v>
      </c>
      <c r="AC20" s="9">
        <v>3.0769230769230802</v>
      </c>
      <c r="AD20" s="9">
        <v>14.5</v>
      </c>
      <c r="AE20" s="9">
        <v>15.3284671532847</v>
      </c>
      <c r="AF20" s="28">
        <v>12.987012987012999</v>
      </c>
      <c r="AG20" s="9">
        <v>14.093959731543601</v>
      </c>
      <c r="AH20" s="9">
        <v>2.5089605734767</v>
      </c>
      <c r="AI20" s="9">
        <v>11.403508771929799</v>
      </c>
      <c r="AJ20" s="9">
        <v>2.9411764705882404</v>
      </c>
      <c r="AK20" s="9">
        <v>10.878661087866099</v>
      </c>
      <c r="AL20" s="9">
        <v>3.4482758620689702</v>
      </c>
      <c r="AM20" s="9">
        <v>9.6685082872928199</v>
      </c>
      <c r="AN20" s="9">
        <v>9.0909090909090899</v>
      </c>
      <c r="AO20" s="9">
        <v>4.1237113402061896</v>
      </c>
      <c r="AP20" s="9">
        <v>13.5</v>
      </c>
      <c r="AQ20" s="9">
        <v>21.3592233009709</v>
      </c>
      <c r="AR20" s="9">
        <v>7.3</v>
      </c>
      <c r="AS20" s="9">
        <v>21.1</v>
      </c>
      <c r="AT20" s="9">
        <v>25.3</v>
      </c>
      <c r="AU20" s="9">
        <v>24.8</v>
      </c>
      <c r="AV20" s="9">
        <v>27.4</v>
      </c>
      <c r="AW20" s="9">
        <v>17.2</v>
      </c>
      <c r="AX20" s="9">
        <v>18.100000000000001</v>
      </c>
      <c r="AY20" s="9">
        <v>10.857142857142899</v>
      </c>
      <c r="AZ20" s="9">
        <v>-0.84033613445378208</v>
      </c>
      <c r="BA20" s="9">
        <v>19.658119658119698</v>
      </c>
      <c r="BB20" s="9">
        <v>30.092592592592599</v>
      </c>
      <c r="BC20" s="28">
        <v>4.6035805626598494</v>
      </c>
      <c r="BD20" s="28">
        <v>14.957983193277299</v>
      </c>
      <c r="BE20" s="28">
        <v>3.8910505836575902</v>
      </c>
      <c r="BF20" s="28">
        <v>8.7378640776699008</v>
      </c>
      <c r="BG20" s="28">
        <v>26.363636363636399</v>
      </c>
      <c r="BH20" s="28">
        <v>17.412935323383103</v>
      </c>
      <c r="BI20" s="28">
        <v>9.8360655737704903</v>
      </c>
      <c r="BJ20" s="28">
        <v>27.173913043478297</v>
      </c>
      <c r="BK20" s="28">
        <v>2.4590163934426199</v>
      </c>
      <c r="BL20" s="28">
        <v>8.3333333333333304</v>
      </c>
      <c r="BM20" s="28">
        <v>0.32362459546925598</v>
      </c>
      <c r="BN20" s="28">
        <v>-2.8490028490028503</v>
      </c>
      <c r="BO20" s="28">
        <v>7.4766355140186898</v>
      </c>
      <c r="BP20" s="28">
        <v>7.5</v>
      </c>
      <c r="BQ20" s="28">
        <v>16.2790697674419</v>
      </c>
      <c r="BR20" s="28">
        <v>23.125</v>
      </c>
      <c r="BS20" s="28">
        <v>12.307692307692299</v>
      </c>
      <c r="BT20" s="28">
        <v>18.032786885245898</v>
      </c>
      <c r="BU20" s="28">
        <v>11.864406779660998</v>
      </c>
      <c r="BV20" s="9">
        <v>14.285714285714299</v>
      </c>
      <c r="BW20" s="9">
        <v>13.815789473684198</v>
      </c>
      <c r="BX20" s="9">
        <v>19.8</v>
      </c>
      <c r="BY20" s="9">
        <v>17.399999999999999</v>
      </c>
      <c r="BZ20" s="9">
        <v>2.9</v>
      </c>
      <c r="CA20" s="9">
        <v>7.5</v>
      </c>
      <c r="CB20" s="9">
        <v>17.399999999999999</v>
      </c>
      <c r="CC20" s="9">
        <v>8.9</v>
      </c>
    </row>
    <row r="21" spans="1:81">
      <c r="A21" s="1" t="s">
        <v>21</v>
      </c>
      <c r="B21" s="9">
        <v>6.1973048929883996</v>
      </c>
      <c r="C21" s="9">
        <v>8.5271317829457391</v>
      </c>
      <c r="D21" s="9">
        <v>-7.1428571428571397</v>
      </c>
      <c r="E21" s="9">
        <v>19.672131147541002</v>
      </c>
      <c r="F21" s="9">
        <v>20.930232558139501</v>
      </c>
      <c r="G21" s="9">
        <v>9.6618357487922708</v>
      </c>
      <c r="H21" s="9">
        <v>-0.79051383399209496</v>
      </c>
      <c r="I21" s="9">
        <v>-4.3062200956937797</v>
      </c>
      <c r="J21" s="9">
        <v>-6.8493150684931496</v>
      </c>
      <c r="K21" s="9">
        <v>14.965986394557799</v>
      </c>
      <c r="L21" s="9">
        <v>6.2068965517241397</v>
      </c>
      <c r="M21" s="9">
        <v>6.7</v>
      </c>
      <c r="N21" s="9">
        <v>7.6923076923076898</v>
      </c>
      <c r="O21" s="9">
        <v>15.286624203821699</v>
      </c>
      <c r="P21" s="9">
        <v>4.2704626334519595</v>
      </c>
      <c r="Q21" s="9">
        <v>1.1904761904761898</v>
      </c>
      <c r="R21" s="9">
        <v>-19.548872180451099</v>
      </c>
      <c r="S21" s="9">
        <v>0</v>
      </c>
      <c r="T21" s="9">
        <v>5.1470588235294095</v>
      </c>
      <c r="U21" s="28">
        <v>9.0909090909090899</v>
      </c>
      <c r="V21" s="9">
        <v>-0.9</v>
      </c>
      <c r="W21" s="9">
        <v>11.518324607329799</v>
      </c>
      <c r="X21" s="9">
        <v>13.3</v>
      </c>
      <c r="Y21" s="9">
        <v>2.1834061135371199</v>
      </c>
      <c r="Z21" s="9">
        <v>18.899999999999999</v>
      </c>
      <c r="AA21" s="9">
        <v>2.6</v>
      </c>
      <c r="AB21" s="9">
        <v>-5</v>
      </c>
      <c r="AC21" s="9">
        <v>0.79365079365079405</v>
      </c>
      <c r="AD21" s="9">
        <v>10.9</v>
      </c>
      <c r="AE21" s="9">
        <v>7.2639225181598102</v>
      </c>
      <c r="AF21" s="28">
        <v>9.0909090909090899</v>
      </c>
      <c r="AG21" s="9">
        <v>5.517241379310339</v>
      </c>
      <c r="AH21" s="9">
        <v>-3.2258064516128999</v>
      </c>
      <c r="AI21" s="9">
        <v>0.86206896551724099</v>
      </c>
      <c r="AJ21" s="9">
        <v>8.8235294117647101</v>
      </c>
      <c r="AK21" s="9">
        <v>12.5523012552301</v>
      </c>
      <c r="AL21" s="9">
        <v>7.9545454545454497</v>
      </c>
      <c r="AM21" s="9">
        <v>9.6418732782369112</v>
      </c>
      <c r="AN21" s="9">
        <v>2.5210084033613396</v>
      </c>
      <c r="AO21" s="9">
        <v>4.1237113402061896</v>
      </c>
      <c r="AP21" s="9">
        <v>7.0351758793969799</v>
      </c>
      <c r="AQ21" s="9">
        <v>16.585365853658502</v>
      </c>
      <c r="AR21" s="9">
        <v>7.1</v>
      </c>
      <c r="AS21" s="9">
        <v>20.6</v>
      </c>
      <c r="AT21" s="9">
        <v>21.3</v>
      </c>
      <c r="AU21" s="9">
        <v>14.9</v>
      </c>
      <c r="AV21" s="9">
        <v>13.6</v>
      </c>
      <c r="AW21" s="9">
        <v>-8.4</v>
      </c>
      <c r="AX21" s="9">
        <v>14.6</v>
      </c>
      <c r="AY21" s="9">
        <v>-3.4285714285714302</v>
      </c>
      <c r="AZ21" s="9">
        <v>1.1764705882352899</v>
      </c>
      <c r="BA21" s="9">
        <v>11.965811965812</v>
      </c>
      <c r="BB21" s="9">
        <v>20.465116279069797</v>
      </c>
      <c r="BC21" s="28">
        <v>4.1237113402061896</v>
      </c>
      <c r="BD21" s="28">
        <v>10</v>
      </c>
      <c r="BE21" s="28">
        <v>1.953125</v>
      </c>
      <c r="BF21" s="28">
        <v>3.8834951456310702</v>
      </c>
      <c r="BG21" s="28">
        <v>24.545454545454501</v>
      </c>
      <c r="BH21" s="28">
        <v>17</v>
      </c>
      <c r="BI21" s="28">
        <v>4.8913043478260896</v>
      </c>
      <c r="BJ21" s="28">
        <v>18.8888888888889</v>
      </c>
      <c r="BK21" s="28">
        <v>-1.6666666666666701</v>
      </c>
      <c r="BL21" s="28">
        <v>5.9322033898305095</v>
      </c>
      <c r="BM21" s="28">
        <v>0</v>
      </c>
      <c r="BN21" s="28">
        <v>-0.28735632183908</v>
      </c>
      <c r="BO21" s="28">
        <v>4.5871559633027497</v>
      </c>
      <c r="BP21" s="28">
        <v>6.4676616915422898</v>
      </c>
      <c r="BQ21" s="28">
        <v>16.2790697674419</v>
      </c>
      <c r="BR21" s="28">
        <v>20</v>
      </c>
      <c r="BS21" s="28">
        <v>4.6875</v>
      </c>
      <c r="BT21" s="28">
        <v>23.8095238095238</v>
      </c>
      <c r="BU21" s="28">
        <v>3.5087719298245599</v>
      </c>
      <c r="BV21" s="9">
        <v>2.0833333333333299</v>
      </c>
      <c r="BW21" s="9">
        <v>-2.64900662251656</v>
      </c>
      <c r="BX21" s="9">
        <v>8.3000000000000007</v>
      </c>
      <c r="BY21" s="9">
        <v>21.7</v>
      </c>
      <c r="BZ21" s="9">
        <v>-3.4</v>
      </c>
      <c r="CA21" s="9">
        <v>2.5</v>
      </c>
      <c r="CB21" s="9">
        <v>4.8</v>
      </c>
      <c r="CC21" s="9">
        <v>-16.3</v>
      </c>
    </row>
    <row r="22" spans="1:81">
      <c r="A22" s="1" t="s">
        <v>22</v>
      </c>
      <c r="B22" s="9">
        <v>3.34508308754766</v>
      </c>
      <c r="C22" s="9">
        <v>1.5151515151515198</v>
      </c>
      <c r="D22" s="9">
        <v>-19.047619047618998</v>
      </c>
      <c r="E22" s="9">
        <v>4.3956043956043995</v>
      </c>
      <c r="F22" s="9">
        <v>14.044943820224699</v>
      </c>
      <c r="G22" s="9">
        <v>2.8708133971291905</v>
      </c>
      <c r="H22" s="9">
        <v>-4.4897959183673501</v>
      </c>
      <c r="I22" s="9">
        <v>-9.0909090909090899</v>
      </c>
      <c r="J22" s="9">
        <v>-9.0909090909090899</v>
      </c>
      <c r="K22" s="9">
        <v>6.7567567567567588</v>
      </c>
      <c r="L22" s="9">
        <v>-1.3986013986013999</v>
      </c>
      <c r="M22" s="9">
        <v>12.2</v>
      </c>
      <c r="N22" s="9">
        <v>5.1948051948051894</v>
      </c>
      <c r="O22" s="9">
        <v>3.16455696202532</v>
      </c>
      <c r="P22" s="9">
        <v>-0.71428571428571397</v>
      </c>
      <c r="Q22" s="9">
        <v>-1.7751479289940801</v>
      </c>
      <c r="R22" s="9">
        <v>1.47058823529412</v>
      </c>
      <c r="S22" s="9">
        <v>-4.6979865771812097</v>
      </c>
      <c r="T22" s="9">
        <v>3.6496350364963499</v>
      </c>
      <c r="U22" s="28">
        <v>2.5974025974026</v>
      </c>
      <c r="V22" s="9">
        <v>0</v>
      </c>
      <c r="W22" s="9">
        <v>12.6262626262626</v>
      </c>
      <c r="X22" s="9">
        <v>16.8</v>
      </c>
      <c r="Y22" s="9">
        <v>3.47826086956522</v>
      </c>
      <c r="Z22" s="9">
        <v>17.5</v>
      </c>
      <c r="AA22" s="9">
        <v>6.8</v>
      </c>
      <c r="AB22" s="9">
        <v>-9.3000000000000007</v>
      </c>
      <c r="AC22" s="9">
        <v>-7.75193798449612</v>
      </c>
      <c r="AD22" s="9">
        <v>13.6</v>
      </c>
      <c r="AE22" s="9">
        <v>2.1739130434782599</v>
      </c>
      <c r="AF22" s="28">
        <v>2.5974025974026</v>
      </c>
      <c r="AG22" s="9">
        <v>0.68027210884353695</v>
      </c>
      <c r="AH22" s="9">
        <v>-6.8345323741007196</v>
      </c>
      <c r="AI22" s="9">
        <v>0</v>
      </c>
      <c r="AJ22" s="9">
        <v>-14.705882352941199</v>
      </c>
      <c r="AK22" s="9">
        <v>8.4033613445378208</v>
      </c>
      <c r="AL22" s="9">
        <v>6.25</v>
      </c>
      <c r="AM22" s="9">
        <v>-5.785123966942149</v>
      </c>
      <c r="AN22" s="9">
        <v>6.3291139240506293</v>
      </c>
      <c r="AO22" s="9">
        <v>3.5897435897435903</v>
      </c>
      <c r="AP22" s="9">
        <v>9.1397849462365599</v>
      </c>
      <c r="AQ22" s="9">
        <v>7.3891625615763497</v>
      </c>
      <c r="AR22" s="9">
        <v>-11</v>
      </c>
      <c r="AS22" s="9">
        <v>14.5</v>
      </c>
      <c r="AT22" s="9">
        <v>24</v>
      </c>
      <c r="AU22" s="9">
        <v>9.1</v>
      </c>
      <c r="AV22" s="9">
        <v>11.3</v>
      </c>
      <c r="AW22" s="9">
        <v>48.3</v>
      </c>
      <c r="AX22" s="9">
        <v>-4.5</v>
      </c>
      <c r="AY22" s="9">
        <v>-7.4866310160427805</v>
      </c>
      <c r="AZ22" s="9">
        <v>-6.5040650406504099</v>
      </c>
      <c r="BA22" s="9">
        <v>5.1282051282051295</v>
      </c>
      <c r="BB22" s="9">
        <v>15.165876777251199</v>
      </c>
      <c r="BC22" s="28">
        <v>0.78947368421052599</v>
      </c>
      <c r="BD22" s="28">
        <v>5.3601340033500797</v>
      </c>
      <c r="BE22" s="28">
        <v>3.9215686274509798</v>
      </c>
      <c r="BF22" s="28">
        <v>2.9411764705882404</v>
      </c>
      <c r="BG22" s="28">
        <v>20</v>
      </c>
      <c r="BH22" s="28">
        <v>2.98507462686567</v>
      </c>
      <c r="BI22" s="28">
        <v>-0.53763440860215106</v>
      </c>
      <c r="BJ22" s="28">
        <v>0</v>
      </c>
      <c r="BK22" s="28">
        <v>6.6666666666666687</v>
      </c>
      <c r="BL22" s="28">
        <v>5.9322033898305095</v>
      </c>
      <c r="BM22" s="28">
        <v>1.86335403726708</v>
      </c>
      <c r="BN22" s="28">
        <v>0.57471264367816099</v>
      </c>
      <c r="BO22" s="28">
        <v>0.934579439252336</v>
      </c>
      <c r="BP22" s="28">
        <v>7</v>
      </c>
      <c r="BQ22" s="28">
        <v>12.790697674418599</v>
      </c>
      <c r="BR22" s="28">
        <v>12.578616352201299</v>
      </c>
      <c r="BS22" s="28">
        <v>13.4328358208955</v>
      </c>
      <c r="BT22" s="28">
        <v>16.6666666666667</v>
      </c>
      <c r="BU22" s="28">
        <v>5.0847457627118597</v>
      </c>
      <c r="BV22" s="9">
        <v>2.1008403361344499</v>
      </c>
      <c r="BW22" s="9">
        <v>2.6143790849673199</v>
      </c>
      <c r="BX22" s="9">
        <v>2.9</v>
      </c>
      <c r="BY22" s="9">
        <v>19</v>
      </c>
      <c r="BZ22" s="9">
        <v>15.5</v>
      </c>
      <c r="CA22" s="9">
        <v>-5</v>
      </c>
      <c r="CB22" s="9">
        <v>-8.6999999999999993</v>
      </c>
      <c r="CC22" s="9">
        <v>-26.7</v>
      </c>
    </row>
    <row r="23" spans="1:81">
      <c r="A23" s="1" t="s">
        <v>23</v>
      </c>
      <c r="B23" s="9">
        <v>1.9636469815315001</v>
      </c>
      <c r="C23" s="9">
        <v>-3.7878787878787898</v>
      </c>
      <c r="D23" s="9">
        <v>-12.1951219512195</v>
      </c>
      <c r="E23" s="9">
        <v>30.769230769230798</v>
      </c>
      <c r="F23" s="9">
        <v>10.1694915254237</v>
      </c>
      <c r="G23" s="9">
        <v>0.970873786407767</v>
      </c>
      <c r="H23" s="9">
        <v>-9.1324200913241995</v>
      </c>
      <c r="I23" s="9">
        <v>-6.7632850241545892</v>
      </c>
      <c r="J23" s="9">
        <v>-6.5789473684210495</v>
      </c>
      <c r="K23" s="9">
        <v>2.7027027027027</v>
      </c>
      <c r="L23" s="9">
        <v>-3.4965034965034998</v>
      </c>
      <c r="M23" s="9">
        <v>14.6</v>
      </c>
      <c r="N23" s="9">
        <v>11.111111111111098</v>
      </c>
      <c r="O23" s="9">
        <v>-11.8012422360248</v>
      </c>
      <c r="P23" s="9">
        <v>0.75471698113207497</v>
      </c>
      <c r="Q23" s="9">
        <v>-7.8313253012048198</v>
      </c>
      <c r="R23" s="9">
        <v>8.0882352941176503</v>
      </c>
      <c r="S23" s="9">
        <v>0.67114093959731491</v>
      </c>
      <c r="T23" s="9">
        <v>2.9197080291970798</v>
      </c>
      <c r="U23" s="28">
        <v>-5.7142857142857091</v>
      </c>
      <c r="V23" s="9">
        <v>5.4</v>
      </c>
      <c r="W23" s="9">
        <v>2.4875621890547301</v>
      </c>
      <c r="X23" s="9">
        <v>10.7</v>
      </c>
      <c r="Y23" s="9">
        <v>-4.7619047619047592</v>
      </c>
      <c r="Z23" s="9">
        <v>0</v>
      </c>
      <c r="AA23" s="9">
        <v>6.9</v>
      </c>
      <c r="AB23" s="9">
        <v>-2.9</v>
      </c>
      <c r="AC23" s="9">
        <v>-8.1967213114754109</v>
      </c>
      <c r="AD23" s="9">
        <v>12.3</v>
      </c>
      <c r="AE23" s="9">
        <v>1.0498687664041999</v>
      </c>
      <c r="AF23" s="28">
        <v>-5.7142857142857091</v>
      </c>
      <c r="AG23" s="9">
        <v>7.1895424836601292</v>
      </c>
      <c r="AH23" s="9">
        <v>-2.2429906542056099</v>
      </c>
      <c r="AI23" s="9">
        <v>7.9646017699114999</v>
      </c>
      <c r="AJ23" s="9">
        <v>8.8235294117647101</v>
      </c>
      <c r="AK23" s="9">
        <v>7.1881606765327692</v>
      </c>
      <c r="AL23" s="9">
        <v>0</v>
      </c>
      <c r="AM23" s="9">
        <v>-1.3812154696132599</v>
      </c>
      <c r="AN23" s="9">
        <v>-11.814345991561199</v>
      </c>
      <c r="AO23" s="9">
        <v>1.0362694300518098</v>
      </c>
      <c r="AP23" s="9">
        <v>10.526315789473699</v>
      </c>
      <c r="AQ23" s="9">
        <v>-2.9556650246305396</v>
      </c>
      <c r="AR23" s="9">
        <v>-13.6</v>
      </c>
      <c r="AS23" s="9">
        <v>13</v>
      </c>
      <c r="AT23" s="9">
        <v>16.2</v>
      </c>
      <c r="AU23" s="9">
        <v>-1.7</v>
      </c>
      <c r="AV23" s="9">
        <v>11.3</v>
      </c>
      <c r="AW23" s="9">
        <v>29.8</v>
      </c>
      <c r="AX23" s="9">
        <v>6.5</v>
      </c>
      <c r="AY23" s="9">
        <v>-4.8913043478260896</v>
      </c>
      <c r="AZ23" s="9">
        <v>-4.3478260869565197</v>
      </c>
      <c r="BA23" s="9">
        <v>8.5470085470085504</v>
      </c>
      <c r="BB23" s="9">
        <v>17.535545023696699</v>
      </c>
      <c r="BC23" s="28">
        <v>0.26315789473684198</v>
      </c>
      <c r="BD23" s="28">
        <v>1.88679245283019</v>
      </c>
      <c r="BE23" s="28">
        <v>-2.7888446215139395</v>
      </c>
      <c r="BF23" s="28">
        <v>-2.3809523809523796</v>
      </c>
      <c r="BG23" s="28">
        <v>16.6666666666667</v>
      </c>
      <c r="BH23" s="28">
        <v>-1</v>
      </c>
      <c r="BI23" s="28">
        <v>-0.54054054054054101</v>
      </c>
      <c r="BJ23" s="28">
        <v>-9.0909090909090899</v>
      </c>
      <c r="BK23" s="28">
        <v>11.6666666666667</v>
      </c>
      <c r="BL23" s="28">
        <v>0</v>
      </c>
      <c r="BM23" s="28">
        <v>2.4844720496894399</v>
      </c>
      <c r="BN23" s="28">
        <v>0.57306590257879708</v>
      </c>
      <c r="BO23" s="28">
        <v>-6.7961165048543695</v>
      </c>
      <c r="BP23" s="28">
        <v>8.0402010050251302</v>
      </c>
      <c r="BQ23" s="28">
        <v>16.2790697674419</v>
      </c>
      <c r="BR23" s="28">
        <v>6.875</v>
      </c>
      <c r="BS23" s="28">
        <v>21.538461538461501</v>
      </c>
      <c r="BT23" s="28">
        <v>15.517241379310297</v>
      </c>
      <c r="BU23" s="28">
        <v>3.4482758620689702</v>
      </c>
      <c r="BV23" s="9">
        <v>1.7621145374449299</v>
      </c>
      <c r="BW23" s="9">
        <v>-5.3333333333333295</v>
      </c>
      <c r="BX23" s="9">
        <v>-1.6</v>
      </c>
      <c r="BY23" s="9">
        <v>18.2</v>
      </c>
      <c r="BZ23" s="9">
        <v>1.9</v>
      </c>
      <c r="CA23" s="9">
        <v>-6.3</v>
      </c>
      <c r="CB23" s="9">
        <v>4.3</v>
      </c>
      <c r="CC23" s="9">
        <v>-25.2</v>
      </c>
    </row>
    <row r="24" spans="1:81">
      <c r="A24" s="1" t="s">
        <v>24</v>
      </c>
      <c r="B24" s="9">
        <v>-4.0241745283018888</v>
      </c>
      <c r="C24" s="9">
        <v>-16.2790697674419</v>
      </c>
      <c r="D24" s="9">
        <v>-28.048780487804894</v>
      </c>
      <c r="E24" s="9">
        <v>10</v>
      </c>
      <c r="F24" s="9">
        <v>6.2857142857142891</v>
      </c>
      <c r="G24" s="9">
        <v>-9.3596059113300516</v>
      </c>
      <c r="H24" s="9">
        <v>-15.183246073298399</v>
      </c>
      <c r="I24" s="9">
        <v>-10.526315789473699</v>
      </c>
      <c r="J24" s="9">
        <v>-10.8108108108108</v>
      </c>
      <c r="K24" s="9">
        <v>-14.765100671140898</v>
      </c>
      <c r="L24" s="9">
        <v>-6.25</v>
      </c>
      <c r="M24" s="9">
        <v>8.5</v>
      </c>
      <c r="N24" s="9">
        <v>3.125</v>
      </c>
      <c r="O24" s="9">
        <v>-20.754716981132098</v>
      </c>
      <c r="P24" s="9">
        <v>-5.4054054054054097</v>
      </c>
      <c r="Q24" s="9">
        <v>-9.0909090909090899</v>
      </c>
      <c r="R24" s="9">
        <v>-18.656716417910399</v>
      </c>
      <c r="S24" s="9">
        <v>0.64516129032258107</v>
      </c>
      <c r="T24" s="9">
        <v>-1.4598540145985399</v>
      </c>
      <c r="U24" s="28">
        <v>-8.5714285714285694</v>
      </c>
      <c r="V24" s="9">
        <v>-1.8</v>
      </c>
      <c r="W24" s="9">
        <v>-7.537688442211059</v>
      </c>
      <c r="X24" s="9">
        <v>1.3</v>
      </c>
      <c r="Y24" s="9">
        <v>-6.4377682403433489</v>
      </c>
      <c r="Z24" s="9">
        <v>-3.4</v>
      </c>
      <c r="AA24" s="9">
        <v>-7</v>
      </c>
      <c r="AB24" s="9">
        <v>-17.600000000000001</v>
      </c>
      <c r="AC24" s="9">
        <v>-25.78125</v>
      </c>
      <c r="AD24" s="9">
        <v>5.6</v>
      </c>
      <c r="AE24" s="9">
        <v>-4.1666666666666696</v>
      </c>
      <c r="AF24" s="28">
        <v>-8.5714285714285694</v>
      </c>
      <c r="AG24" s="9">
        <v>-2.8985507246376798</v>
      </c>
      <c r="AH24" s="9">
        <v>-6.9943289224952698</v>
      </c>
      <c r="AI24" s="9">
        <v>-4.3478260869565197</v>
      </c>
      <c r="AJ24" s="9">
        <v>8.8235294117647101</v>
      </c>
      <c r="AK24" s="9">
        <v>9.5652173913043494</v>
      </c>
      <c r="AL24" s="9">
        <v>-6.0240963855421699</v>
      </c>
      <c r="AM24" s="9">
        <v>-11.202185792349701</v>
      </c>
      <c r="AN24" s="9">
        <v>-14.957264957264998</v>
      </c>
      <c r="AO24" s="9">
        <v>0</v>
      </c>
      <c r="AP24" s="9">
        <v>-1.7341040462427699</v>
      </c>
      <c r="AQ24" s="9">
        <v>-8.4577114427860707</v>
      </c>
      <c r="AR24" s="9">
        <v>-15.4</v>
      </c>
      <c r="AS24" s="9">
        <v>-3</v>
      </c>
      <c r="AT24" s="9">
        <v>15.1</v>
      </c>
      <c r="AU24" s="9">
        <v>-10.7</v>
      </c>
      <c r="AV24" s="9">
        <v>-1.8</v>
      </c>
      <c r="AW24" s="9">
        <v>30.9</v>
      </c>
      <c r="AX24" s="9">
        <v>3.2</v>
      </c>
      <c r="AY24" s="9">
        <v>-12.0418848167539</v>
      </c>
      <c r="AZ24" s="9">
        <v>-4.1237113402061896</v>
      </c>
      <c r="BA24" s="9">
        <v>1.70940170940171</v>
      </c>
      <c r="BB24" s="9">
        <v>8.8785046728972006</v>
      </c>
      <c r="BC24" s="28">
        <v>-3.1830238726790503</v>
      </c>
      <c r="BD24" s="28">
        <v>0.18315018315018297</v>
      </c>
      <c r="BE24" s="28">
        <v>-4.3824701195219093</v>
      </c>
      <c r="BF24" s="28">
        <v>-11.4285714285714</v>
      </c>
      <c r="BG24" s="28">
        <v>11.811023622047198</v>
      </c>
      <c r="BH24" s="28">
        <v>-4.9751243781094505</v>
      </c>
      <c r="BI24" s="28">
        <v>-4.9180327868852496</v>
      </c>
      <c r="BJ24" s="28">
        <v>-6.8181818181818201</v>
      </c>
      <c r="BK24" s="28">
        <v>7.3170731707317094</v>
      </c>
      <c r="BL24" s="28">
        <v>-8.5470085470085504</v>
      </c>
      <c r="BM24" s="28">
        <v>0</v>
      </c>
      <c r="BN24" s="28">
        <v>-0.85714285714285698</v>
      </c>
      <c r="BO24" s="28">
        <v>-15.841584158415799</v>
      </c>
      <c r="BP24" s="28">
        <v>5</v>
      </c>
      <c r="BQ24" s="28">
        <v>8.1395348837209287</v>
      </c>
      <c r="BR24" s="28">
        <v>-8.75</v>
      </c>
      <c r="BS24" s="28">
        <v>2.98507462686567</v>
      </c>
      <c r="BT24" s="28">
        <v>20.338983050847499</v>
      </c>
      <c r="BU24" s="28">
        <v>-3.4482758620689702</v>
      </c>
      <c r="BV24" s="9">
        <v>-8.2125603864734309</v>
      </c>
      <c r="BW24" s="9">
        <v>-12.751677852348999</v>
      </c>
      <c r="BX24" s="9">
        <v>-4.3</v>
      </c>
      <c r="BY24" s="9">
        <v>7.4</v>
      </c>
      <c r="BZ24" s="9">
        <v>-1.9</v>
      </c>
      <c r="CA24" s="9">
        <v>10</v>
      </c>
      <c r="CB24" s="9">
        <v>-12</v>
      </c>
      <c r="CC24" s="9">
        <v>-33.299999999999997</v>
      </c>
    </row>
    <row r="25" spans="1:81">
      <c r="A25" s="1" t="s">
        <v>25</v>
      </c>
      <c r="B25" s="9">
        <v>-8.8615154908547993</v>
      </c>
      <c r="C25" s="9">
        <v>-5.3846153846153806</v>
      </c>
      <c r="D25" s="9">
        <v>-18.518518518518501</v>
      </c>
      <c r="E25" s="9">
        <v>34.254143646408799</v>
      </c>
      <c r="F25" s="9">
        <v>-6.4705882352941195</v>
      </c>
      <c r="G25" s="9">
        <v>-17.733990147783299</v>
      </c>
      <c r="H25" s="9">
        <v>-19.354838709677399</v>
      </c>
      <c r="I25" s="9">
        <v>-12.5</v>
      </c>
      <c r="J25" s="9">
        <v>-5.4794520547945194</v>
      </c>
      <c r="K25" s="9">
        <v>-2.0270270270270303</v>
      </c>
      <c r="L25" s="9">
        <v>-13.103448275862101</v>
      </c>
      <c r="M25" s="9">
        <v>3.6</v>
      </c>
      <c r="N25" s="9">
        <v>-1.5151515151515198</v>
      </c>
      <c r="O25" s="9">
        <v>-22.875816993464099</v>
      </c>
      <c r="P25" s="9">
        <v>-14.7286821705426</v>
      </c>
      <c r="Q25" s="9">
        <v>-16.969696969696997</v>
      </c>
      <c r="R25" s="9">
        <v>-15.789473684210499</v>
      </c>
      <c r="S25" s="9">
        <v>4.9295774647887303</v>
      </c>
      <c r="T25" s="9">
        <v>-13.138686131386901</v>
      </c>
      <c r="U25" s="28">
        <v>-18.840579710144898</v>
      </c>
      <c r="V25" s="9">
        <v>0.9</v>
      </c>
      <c r="W25" s="9">
        <v>-19.095477386934697</v>
      </c>
      <c r="X25" s="9">
        <v>-10</v>
      </c>
      <c r="Y25" s="9">
        <v>-12.017167381974199</v>
      </c>
      <c r="Z25" s="9">
        <v>-26.7</v>
      </c>
      <c r="AA25" s="9">
        <v>-4.3</v>
      </c>
      <c r="AB25" s="9">
        <v>-24.1</v>
      </c>
      <c r="AC25" s="9">
        <v>-44.6280991735537</v>
      </c>
      <c r="AD25" s="9">
        <v>-6.7</v>
      </c>
      <c r="AE25" s="9">
        <v>-3.6211699164345394</v>
      </c>
      <c r="AF25" s="28">
        <v>-18.840579710144898</v>
      </c>
      <c r="AG25" s="9">
        <v>-4.8387096774193497</v>
      </c>
      <c r="AH25" s="9">
        <v>-8.3673469387755102</v>
      </c>
      <c r="AI25" s="9">
        <v>-7.1428571428571397</v>
      </c>
      <c r="AJ25" s="9">
        <v>0</v>
      </c>
      <c r="AK25" s="9">
        <v>4.5851528384279501</v>
      </c>
      <c r="AL25" s="9">
        <v>-37.349397590361392</v>
      </c>
      <c r="AM25" s="9">
        <v>-16.712328767123299</v>
      </c>
      <c r="AN25" s="9">
        <v>-16.239316239316199</v>
      </c>
      <c r="AO25" s="9">
        <v>-11.0526315789474</v>
      </c>
      <c r="AP25" s="9">
        <v>-16.091954022988499</v>
      </c>
      <c r="AQ25" s="9">
        <v>-13.8613861386139</v>
      </c>
      <c r="AR25" s="9">
        <v>-12.7</v>
      </c>
      <c r="AS25" s="9">
        <v>-3.4</v>
      </c>
      <c r="AT25" s="9">
        <v>15.3</v>
      </c>
      <c r="AU25" s="9">
        <v>-2.5</v>
      </c>
      <c r="AV25" s="9">
        <v>-2.5</v>
      </c>
      <c r="AW25" s="9">
        <v>20.5</v>
      </c>
      <c r="AX25" s="9">
        <v>-20.100000000000001</v>
      </c>
      <c r="AY25" s="9">
        <v>-9.6256684491978586</v>
      </c>
      <c r="AZ25" s="9">
        <v>-6.6666666666666687</v>
      </c>
      <c r="BA25" s="9">
        <v>-11.304347826087</v>
      </c>
      <c r="BB25" s="9">
        <v>-2.4154589371980704</v>
      </c>
      <c r="BC25" s="28">
        <v>-9.8092643051771091</v>
      </c>
      <c r="BD25" s="28">
        <v>-5.3803339517625197</v>
      </c>
      <c r="BE25" s="28">
        <v>-11.507936507936499</v>
      </c>
      <c r="BF25" s="28">
        <v>-20.3883495145631</v>
      </c>
      <c r="BG25" s="28">
        <v>-18.018018018017997</v>
      </c>
      <c r="BH25" s="28">
        <v>-9</v>
      </c>
      <c r="BI25" s="28">
        <v>-4.3243243243243201</v>
      </c>
      <c r="BJ25" s="28">
        <v>-42.857142857142897</v>
      </c>
      <c r="BK25" s="28">
        <v>-20</v>
      </c>
      <c r="BL25" s="28">
        <v>-12.173913043478299</v>
      </c>
      <c r="BM25" s="28">
        <v>-6.4814814814814792</v>
      </c>
      <c r="BN25" s="28">
        <v>-3.2069970845481</v>
      </c>
      <c r="BO25" s="28">
        <v>-12.244897959183699</v>
      </c>
      <c r="BP25" s="28">
        <v>-11.111111111111098</v>
      </c>
      <c r="BQ25" s="28">
        <v>3.8461538461538498</v>
      </c>
      <c r="BR25" s="28">
        <v>-29.113924050632896</v>
      </c>
      <c r="BS25" s="28">
        <v>0</v>
      </c>
      <c r="BT25" s="28">
        <v>-1.78571428571429</v>
      </c>
      <c r="BU25" s="28">
        <v>-10.344827586206899</v>
      </c>
      <c r="BV25" s="9">
        <v>-11.057692307692299</v>
      </c>
      <c r="BW25" s="9">
        <v>-19.727891156462601</v>
      </c>
      <c r="BX25" s="9">
        <v>-3.4</v>
      </c>
      <c r="BY25" s="9">
        <v>8.3000000000000007</v>
      </c>
      <c r="BZ25" s="9">
        <v>6.3</v>
      </c>
      <c r="CA25" s="9">
        <v>14.7</v>
      </c>
      <c r="CB25" s="9">
        <v>-10</v>
      </c>
      <c r="CC25" s="9">
        <v>4.3</v>
      </c>
    </row>
    <row r="26" spans="1:81">
      <c r="A26" s="1" t="s">
        <v>26</v>
      </c>
      <c r="B26" s="9">
        <v>9.0052040123689601</v>
      </c>
      <c r="C26" s="9">
        <v>19.841269841269803</v>
      </c>
      <c r="D26" s="9">
        <v>7.5949367088607591</v>
      </c>
      <c r="E26" s="9">
        <v>65</v>
      </c>
      <c r="F26" s="9">
        <v>22.9411764705882</v>
      </c>
      <c r="G26" s="9">
        <v>7.9207920792079198</v>
      </c>
      <c r="H26" s="9">
        <v>6.3492063492063497</v>
      </c>
      <c r="I26" s="9">
        <v>-10.526315789473699</v>
      </c>
      <c r="J26" s="9">
        <v>17.1428571428571</v>
      </c>
      <c r="K26" s="9">
        <v>8.84353741496599</v>
      </c>
      <c r="L26" s="9">
        <v>-9.8591549295774605</v>
      </c>
      <c r="M26" s="9">
        <v>10.6</v>
      </c>
      <c r="N26" s="9">
        <v>6.4516129032258096</v>
      </c>
      <c r="O26" s="9">
        <v>13.138686131386901</v>
      </c>
      <c r="P26" s="9">
        <v>11.507936507936499</v>
      </c>
      <c r="Q26" s="9">
        <v>22.085889570552098</v>
      </c>
      <c r="R26" s="9">
        <v>44.1860465116279</v>
      </c>
      <c r="S26" s="9">
        <v>7.0422535211267601</v>
      </c>
      <c r="T26" s="9">
        <v>7.6923076923076898</v>
      </c>
      <c r="U26" s="28">
        <v>-14.492753623188399</v>
      </c>
      <c r="V26" s="9">
        <v>15.9</v>
      </c>
      <c r="W26" s="9">
        <v>23.469387755101998</v>
      </c>
      <c r="X26" s="9">
        <v>10</v>
      </c>
      <c r="Y26" s="9">
        <v>-6.4935064935064899</v>
      </c>
      <c r="Z26" s="9">
        <v>-26.7</v>
      </c>
      <c r="AA26" s="9">
        <v>9.6</v>
      </c>
      <c r="AB26" s="9">
        <v>5.4</v>
      </c>
      <c r="AC26" s="9">
        <v>-9.1666666666666696</v>
      </c>
      <c r="AD26" s="9">
        <v>10.3</v>
      </c>
      <c r="AE26" s="9">
        <v>18.384401114206099</v>
      </c>
      <c r="AF26" s="28">
        <v>-14.492753623188399</v>
      </c>
      <c r="AG26" s="9">
        <v>5.1851851851851896</v>
      </c>
      <c r="AH26" s="9">
        <v>2.0560747663551395</v>
      </c>
      <c r="AI26" s="9">
        <v>1.7543859649122799</v>
      </c>
      <c r="AJ26" s="9">
        <v>-8.8235294117647101</v>
      </c>
      <c r="AK26" s="9">
        <v>13.199105145413899</v>
      </c>
      <c r="AL26" s="9">
        <v>-9.6385542168674707</v>
      </c>
      <c r="AM26" s="9">
        <v>-6.02739726027397</v>
      </c>
      <c r="AN26" s="9">
        <v>2.9787234042553203</v>
      </c>
      <c r="AO26" s="9">
        <v>-5.7894736842105301</v>
      </c>
      <c r="AP26" s="9">
        <v>16.374269005847999</v>
      </c>
      <c r="AQ26" s="9">
        <v>6.0301507537688401</v>
      </c>
      <c r="AR26" s="9">
        <v>17.100000000000001</v>
      </c>
      <c r="AS26" s="9">
        <v>15.2</v>
      </c>
      <c r="AT26" s="9">
        <v>13.9</v>
      </c>
      <c r="AU26" s="9">
        <v>17.2</v>
      </c>
      <c r="AV26" s="9">
        <v>20</v>
      </c>
      <c r="AW26" s="9">
        <v>9.1999999999999993</v>
      </c>
      <c r="AX26" s="9">
        <v>14.9</v>
      </c>
      <c r="AY26" s="9">
        <v>6.4516129032258096</v>
      </c>
      <c r="AZ26" s="9">
        <v>-5</v>
      </c>
      <c r="BA26" s="9">
        <v>3.5398230088495599</v>
      </c>
      <c r="BB26" s="9">
        <v>18.3574879227053</v>
      </c>
      <c r="BC26" s="28">
        <v>-10.888252148997099</v>
      </c>
      <c r="BD26" s="28">
        <v>10.136452241715402</v>
      </c>
      <c r="BE26" s="28">
        <v>3.2128514056224899</v>
      </c>
      <c r="BF26" s="28">
        <v>-1</v>
      </c>
      <c r="BG26" s="28">
        <v>13.0434782608696</v>
      </c>
      <c r="BH26" s="28">
        <v>20.8121827411168</v>
      </c>
      <c r="BI26" s="28">
        <v>8.2417582417582391</v>
      </c>
      <c r="BJ26" s="28">
        <v>44.578313253011999</v>
      </c>
      <c r="BK26" s="28">
        <v>14.049586776859499</v>
      </c>
      <c r="BL26" s="28">
        <v>9.5652173913043494</v>
      </c>
      <c r="BM26" s="28">
        <v>-1.5673981191222599</v>
      </c>
      <c r="BN26" s="28">
        <v>10.8187134502924</v>
      </c>
      <c r="BO26" s="28">
        <v>18</v>
      </c>
      <c r="BP26" s="28">
        <v>9.2783505154639201</v>
      </c>
      <c r="BQ26" s="28">
        <v>1.2820512820512802</v>
      </c>
      <c r="BR26" s="28">
        <v>29.299363057324801</v>
      </c>
      <c r="BS26" s="28">
        <v>8.620689655172411</v>
      </c>
      <c r="BT26" s="28">
        <v>20</v>
      </c>
      <c r="BU26" s="28">
        <v>5.2631578947368398</v>
      </c>
      <c r="BV26" s="9">
        <v>6.2801932367149798</v>
      </c>
      <c r="BW26" s="9">
        <v>8.5106382978723403</v>
      </c>
      <c r="BX26" s="9">
        <v>6.8</v>
      </c>
      <c r="BY26" s="9">
        <v>16</v>
      </c>
      <c r="BZ26" s="9">
        <v>-0.5</v>
      </c>
      <c r="CA26" s="9">
        <v>18.7</v>
      </c>
      <c r="CB26" s="9">
        <v>16.7</v>
      </c>
      <c r="CC26" s="9">
        <v>30.4</v>
      </c>
    </row>
    <row r="27" spans="1:81">
      <c r="A27" s="1" t="s">
        <v>27</v>
      </c>
      <c r="B27" s="9">
        <v>13.486891953326301</v>
      </c>
      <c r="C27" s="9">
        <v>20.3125</v>
      </c>
      <c r="D27" s="9">
        <v>17.721518987341799</v>
      </c>
      <c r="E27" s="9">
        <v>38.068181818181799</v>
      </c>
      <c r="F27" s="9">
        <v>21.951219512195095</v>
      </c>
      <c r="G27" s="9">
        <v>11.822660098522199</v>
      </c>
      <c r="H27" s="9">
        <v>10.052910052910098</v>
      </c>
      <c r="I27" s="9">
        <v>-1.4354066985645899</v>
      </c>
      <c r="J27" s="9">
        <v>10</v>
      </c>
      <c r="K27" s="9">
        <v>15.6462585034014</v>
      </c>
      <c r="L27" s="9">
        <v>1.4184397163120599</v>
      </c>
      <c r="M27" s="9">
        <v>14</v>
      </c>
      <c r="N27" s="9">
        <v>6.25</v>
      </c>
      <c r="O27" s="9">
        <v>32.4675324675325</v>
      </c>
      <c r="P27" s="9">
        <v>16.465863453815299</v>
      </c>
      <c r="Q27" s="9">
        <v>28.484848484848502</v>
      </c>
      <c r="R27" s="9">
        <v>80.487804878048792</v>
      </c>
      <c r="S27" s="9">
        <v>7.7464788732394396</v>
      </c>
      <c r="T27" s="9">
        <v>6.2015503875968996</v>
      </c>
      <c r="U27" s="28">
        <v>-7.2463768115941996</v>
      </c>
      <c r="V27" s="9">
        <v>10.5</v>
      </c>
      <c r="W27" s="9">
        <v>23.979591836734699</v>
      </c>
      <c r="X27" s="9">
        <v>6.7</v>
      </c>
      <c r="Y27" s="9">
        <v>6.0606060606060597</v>
      </c>
      <c r="Z27" s="9">
        <v>-19</v>
      </c>
      <c r="AA27" s="9">
        <v>22.8</v>
      </c>
      <c r="AB27" s="9">
        <v>12</v>
      </c>
      <c r="AC27" s="9">
        <v>-3.3057851239669396</v>
      </c>
      <c r="AD27" s="9">
        <v>10.7</v>
      </c>
      <c r="AE27" s="9">
        <v>21.971830985915503</v>
      </c>
      <c r="AF27" s="28">
        <v>-7.2463768115941996</v>
      </c>
      <c r="AG27" s="9">
        <v>9.1603053435114496</v>
      </c>
      <c r="AH27" s="9">
        <v>4.4362292051756</v>
      </c>
      <c r="AI27" s="9">
        <v>24.299065420560698</v>
      </c>
      <c r="AJ27" s="9">
        <v>-5.8823529411764701</v>
      </c>
      <c r="AK27" s="9">
        <v>13.103448275862101</v>
      </c>
      <c r="AL27" s="9">
        <v>-2.4390243902438997</v>
      </c>
      <c r="AM27" s="9">
        <v>7.6712328767123292</v>
      </c>
      <c r="AN27" s="9">
        <v>-0.42918454935622297</v>
      </c>
      <c r="AO27" s="9">
        <v>-1.61290322580645</v>
      </c>
      <c r="AP27" s="9">
        <v>18.128654970760202</v>
      </c>
      <c r="AQ27" s="9">
        <v>11.557788944723598</v>
      </c>
      <c r="AR27" s="9">
        <v>20.9</v>
      </c>
      <c r="AS27" s="9">
        <v>21.3</v>
      </c>
      <c r="AT27" s="9">
        <v>17.8</v>
      </c>
      <c r="AU27" s="9">
        <v>29.8</v>
      </c>
      <c r="AV27" s="9">
        <v>15.8</v>
      </c>
      <c r="AW27" s="9">
        <v>10.9</v>
      </c>
      <c r="AX27" s="9">
        <v>15.5</v>
      </c>
      <c r="AY27" s="9">
        <v>13.953488372093</v>
      </c>
      <c r="AZ27" s="9">
        <v>-0.98039215686274506</v>
      </c>
      <c r="BA27" s="9">
        <v>0</v>
      </c>
      <c r="BB27" s="9">
        <v>28.095238095238098</v>
      </c>
      <c r="BC27" s="28">
        <v>-2.3598820058997099</v>
      </c>
      <c r="BD27" s="28">
        <v>14.4230769230769</v>
      </c>
      <c r="BE27" s="28">
        <v>2.8000000000000003</v>
      </c>
      <c r="BF27" s="28">
        <v>-4.0404040404040398</v>
      </c>
      <c r="BG27" s="28">
        <v>27.586206896551698</v>
      </c>
      <c r="BH27" s="28">
        <v>27.979274611398999</v>
      </c>
      <c r="BI27" s="28">
        <v>12.290502793296099</v>
      </c>
      <c r="BJ27" s="28">
        <v>36.144578313253</v>
      </c>
      <c r="BK27" s="28">
        <v>3.3057851239669396</v>
      </c>
      <c r="BL27" s="28">
        <v>14.035087719298199</v>
      </c>
      <c r="BM27" s="28">
        <v>0.6269592476489031</v>
      </c>
      <c r="BN27" s="28">
        <v>13.119533527696799</v>
      </c>
      <c r="BO27" s="28">
        <v>12</v>
      </c>
      <c r="BP27" s="28">
        <v>14.871794871794899</v>
      </c>
      <c r="BQ27" s="28">
        <v>-2.5641025641025603</v>
      </c>
      <c r="BR27" s="28">
        <v>35.897435897435898</v>
      </c>
      <c r="BS27" s="28">
        <v>5.1724137931034493</v>
      </c>
      <c r="BT27" s="28">
        <v>28.3333333333333</v>
      </c>
      <c r="BU27" s="28">
        <v>12.280701754386</v>
      </c>
      <c r="BV27" s="9">
        <v>13.7931034482759</v>
      </c>
      <c r="BW27" s="9">
        <v>16.546762589928097</v>
      </c>
      <c r="BX27" s="9">
        <v>9.4</v>
      </c>
      <c r="BY27" s="9">
        <v>8</v>
      </c>
      <c r="BZ27" s="9">
        <v>17</v>
      </c>
      <c r="CA27" s="9">
        <v>32</v>
      </c>
      <c r="CB27" s="9">
        <v>3.3</v>
      </c>
      <c r="CC27" s="9">
        <v>50.7</v>
      </c>
    </row>
    <row r="28" spans="1:81">
      <c r="A28" s="1" t="s">
        <v>28</v>
      </c>
      <c r="B28" s="9">
        <v>13.455517373043097</v>
      </c>
      <c r="C28" s="9">
        <v>25</v>
      </c>
      <c r="D28" s="9">
        <v>14.102564102564099</v>
      </c>
      <c r="E28" s="9">
        <v>21.052631578947398</v>
      </c>
      <c r="F28" s="9">
        <v>29.032258064516096</v>
      </c>
      <c r="G28" s="9">
        <v>11.274509803921601</v>
      </c>
      <c r="H28" s="9">
        <v>10.869565217391299</v>
      </c>
      <c r="I28" s="9">
        <v>2.4154589371980704</v>
      </c>
      <c r="J28" s="9">
        <v>19.718309859154896</v>
      </c>
      <c r="K28" s="9">
        <v>22.4489795918367</v>
      </c>
      <c r="L28" s="9">
        <v>0.70921985815602795</v>
      </c>
      <c r="M28" s="9">
        <v>12.2</v>
      </c>
      <c r="N28" s="9">
        <v>3.3333333333333295</v>
      </c>
      <c r="O28" s="9">
        <v>33.116883116883102</v>
      </c>
      <c r="P28" s="9">
        <v>8.5714285714285694</v>
      </c>
      <c r="Q28" s="9">
        <v>25.903614457831296</v>
      </c>
      <c r="R28" s="9">
        <v>76.612903225806505</v>
      </c>
      <c r="S28" s="9">
        <v>3.5460992907801399</v>
      </c>
      <c r="T28" s="9">
        <v>15.503875968992197</v>
      </c>
      <c r="U28" s="28">
        <v>2.7027027027027</v>
      </c>
      <c r="V28" s="9">
        <v>2.6</v>
      </c>
      <c r="W28" s="9">
        <v>17.258883248730999</v>
      </c>
      <c r="X28" s="9">
        <v>9.6999999999999993</v>
      </c>
      <c r="Y28" s="9">
        <v>9.4420600858369106</v>
      </c>
      <c r="Z28" s="9">
        <v>-21.7</v>
      </c>
      <c r="AA28" s="9">
        <v>23.7</v>
      </c>
      <c r="AB28" s="9">
        <v>10.4</v>
      </c>
      <c r="AC28" s="9">
        <v>-1.70940170940171</v>
      </c>
      <c r="AD28" s="9">
        <v>6.3</v>
      </c>
      <c r="AE28" s="9">
        <v>22.471910112359598</v>
      </c>
      <c r="AF28" s="28">
        <v>2.7027027027027</v>
      </c>
      <c r="AG28" s="9">
        <v>12.592592592592601</v>
      </c>
      <c r="AH28" s="9">
        <v>6.0773480662983399</v>
      </c>
      <c r="AI28" s="9">
        <v>19.6261682242991</v>
      </c>
      <c r="AJ28" s="9">
        <v>-17.647058823529399</v>
      </c>
      <c r="AK28" s="9">
        <v>12.2727272727273</v>
      </c>
      <c r="AL28" s="9">
        <v>0</v>
      </c>
      <c r="AM28" s="9">
        <v>2.7472527472527504</v>
      </c>
      <c r="AN28" s="9">
        <v>9.0128755364806903</v>
      </c>
      <c r="AO28" s="9">
        <v>6.4171122994652396</v>
      </c>
      <c r="AP28" s="9">
        <v>17.419354838709697</v>
      </c>
      <c r="AQ28" s="9">
        <v>6.0301507537688401</v>
      </c>
      <c r="AR28" s="9">
        <v>16</v>
      </c>
      <c r="AS28" s="9">
        <v>15.4</v>
      </c>
      <c r="AT28" s="9">
        <v>23.3</v>
      </c>
      <c r="AU28" s="9">
        <v>18.399999999999999</v>
      </c>
      <c r="AV28" s="9">
        <v>16.399999999999999</v>
      </c>
      <c r="AW28" s="9">
        <v>19.399999999999999</v>
      </c>
      <c r="AX28" s="9">
        <v>12.3</v>
      </c>
      <c r="AY28" s="9">
        <v>6.1111111111111089</v>
      </c>
      <c r="AZ28" s="9">
        <v>-7.2164948453608195</v>
      </c>
      <c r="BA28" s="9">
        <v>1.78571428571429</v>
      </c>
      <c r="BB28" s="9">
        <v>30.622009569377997</v>
      </c>
      <c r="BC28" s="28">
        <v>6.3444108761329296</v>
      </c>
      <c r="BD28" s="28">
        <v>16.116504854368902</v>
      </c>
      <c r="BE28" s="28">
        <v>3.71900826446281</v>
      </c>
      <c r="BF28" s="28">
        <v>11.235955056179799</v>
      </c>
      <c r="BG28" s="28">
        <v>30.3571428571429</v>
      </c>
      <c r="BH28" s="28">
        <v>21.195652173913</v>
      </c>
      <c r="BI28" s="28">
        <v>7.7777777777777795</v>
      </c>
      <c r="BJ28" s="28">
        <v>47.058823529411796</v>
      </c>
      <c r="BK28" s="28">
        <v>7.6271186440677994</v>
      </c>
      <c r="BL28" s="28">
        <v>25.225225225225198</v>
      </c>
      <c r="BM28" s="28">
        <v>0.31847133757961804</v>
      </c>
      <c r="BN28" s="28">
        <v>9.9415204678362592</v>
      </c>
      <c r="BO28" s="28">
        <v>17</v>
      </c>
      <c r="BP28" s="28">
        <v>5.7291666666666687</v>
      </c>
      <c r="BQ28" s="28">
        <v>-2.5641025641025603</v>
      </c>
      <c r="BR28" s="28">
        <v>23.717948717948698</v>
      </c>
      <c r="BS28" s="28">
        <v>5.2631578947368398</v>
      </c>
      <c r="BT28" s="28">
        <v>19.047619047618998</v>
      </c>
      <c r="BU28" s="28">
        <v>7.1428571428571397</v>
      </c>
      <c r="BV28" s="9">
        <v>12.935323383084599</v>
      </c>
      <c r="BW28" s="9">
        <v>17.8571428571429</v>
      </c>
      <c r="BX28" s="9">
        <v>10.7</v>
      </c>
      <c r="BY28" s="9">
        <v>17.899999999999999</v>
      </c>
      <c r="BZ28" s="9">
        <v>42</v>
      </c>
      <c r="CA28" s="9">
        <v>30.7</v>
      </c>
      <c r="CB28" s="9">
        <v>0</v>
      </c>
      <c r="CC28" s="9">
        <v>41.3</v>
      </c>
    </row>
    <row r="29" spans="1:81">
      <c r="A29" s="1" t="s">
        <v>29</v>
      </c>
      <c r="B29" s="9">
        <v>13.5382955771305</v>
      </c>
      <c r="C29" s="9">
        <v>20.3125</v>
      </c>
      <c r="D29" s="9">
        <v>0</v>
      </c>
      <c r="E29" s="9">
        <v>21.176470588235301</v>
      </c>
      <c r="F29" s="9">
        <v>24.683544303797497</v>
      </c>
      <c r="G29" s="9">
        <v>2.9411764705882404</v>
      </c>
      <c r="H29" s="9">
        <v>11.731843575419001</v>
      </c>
      <c r="I29" s="9">
        <v>6.8292682926829293</v>
      </c>
      <c r="J29" s="9">
        <v>17.1428571428571</v>
      </c>
      <c r="K29" s="9">
        <v>20.270270270270299</v>
      </c>
      <c r="L29" s="9">
        <v>2.8368794326241096</v>
      </c>
      <c r="M29" s="9">
        <v>2.5</v>
      </c>
      <c r="N29" s="9">
        <v>6.7796610169491496</v>
      </c>
      <c r="O29" s="9">
        <v>29.411764705882398</v>
      </c>
      <c r="P29" s="9">
        <v>10.2880658436214</v>
      </c>
      <c r="Q29" s="9">
        <v>29.012345679012302</v>
      </c>
      <c r="R29" s="9">
        <v>45.3125</v>
      </c>
      <c r="S29" s="9">
        <v>6.2068965517241397</v>
      </c>
      <c r="T29" s="9">
        <v>20.155038759689898</v>
      </c>
      <c r="U29" s="28">
        <v>13.8888888888889</v>
      </c>
      <c r="V29" s="9">
        <v>6.3</v>
      </c>
      <c r="W29" s="9">
        <v>4.5685279187817294</v>
      </c>
      <c r="X29" s="9">
        <v>6.8</v>
      </c>
      <c r="Y29" s="9">
        <v>9.9137931034482811</v>
      </c>
      <c r="Z29" s="9">
        <v>-7.8</v>
      </c>
      <c r="AA29" s="9">
        <v>11.4</v>
      </c>
      <c r="AB29" s="9">
        <v>11.4</v>
      </c>
      <c r="AC29" s="9">
        <v>1.8018018018018001</v>
      </c>
      <c r="AD29" s="9">
        <v>1.6</v>
      </c>
      <c r="AE29" s="9">
        <v>28.732394366197202</v>
      </c>
      <c r="AF29" s="28">
        <v>13.8888888888889</v>
      </c>
      <c r="AG29" s="9">
        <v>10.236220472440898</v>
      </c>
      <c r="AH29" s="9">
        <v>6.4220183486238493</v>
      </c>
      <c r="AI29" s="9">
        <v>8.9285714285714306</v>
      </c>
      <c r="AJ29" s="9">
        <v>-2.9411764705882404</v>
      </c>
      <c r="AK29" s="9">
        <v>9.9078341013824893</v>
      </c>
      <c r="AL29" s="9">
        <v>0</v>
      </c>
      <c r="AM29" s="9">
        <v>10.989010989011</v>
      </c>
      <c r="AN29" s="9">
        <v>2.60869565217391</v>
      </c>
      <c r="AO29" s="9">
        <v>12.432432432432398</v>
      </c>
      <c r="AP29" s="9">
        <v>12.658227848101301</v>
      </c>
      <c r="AQ29" s="9">
        <v>20</v>
      </c>
      <c r="AR29" s="9">
        <v>16.100000000000001</v>
      </c>
      <c r="AS29" s="9">
        <v>16.7</v>
      </c>
      <c r="AT29" s="9">
        <v>27.4</v>
      </c>
      <c r="AU29" s="9">
        <v>24.8</v>
      </c>
      <c r="AV29" s="9">
        <v>18.899999999999999</v>
      </c>
      <c r="AW29" s="9">
        <v>11.8</v>
      </c>
      <c r="AX29" s="9">
        <v>9</v>
      </c>
      <c r="AY29" s="9">
        <v>8.9820359281437092</v>
      </c>
      <c r="AZ29" s="9">
        <v>-0.99009900990099009</v>
      </c>
      <c r="BA29" s="9">
        <v>2.75229357798165</v>
      </c>
      <c r="BB29" s="9">
        <v>28.436018957345997</v>
      </c>
      <c r="BC29" s="28">
        <v>8.1570996978851991</v>
      </c>
      <c r="BD29" s="28">
        <v>15.433403805496798</v>
      </c>
      <c r="BE29" s="28">
        <v>3.3057851239669396</v>
      </c>
      <c r="BF29" s="28">
        <v>3.1914893617021298</v>
      </c>
      <c r="BG29" s="28">
        <v>28.318584070796497</v>
      </c>
      <c r="BH29" s="28">
        <v>12.4223602484472</v>
      </c>
      <c r="BI29" s="28">
        <v>5</v>
      </c>
      <c r="BJ29" s="28">
        <v>63.529411764705898</v>
      </c>
      <c r="BK29" s="28">
        <v>16.1016949152542</v>
      </c>
      <c r="BL29" s="28">
        <v>23.148148148148099</v>
      </c>
      <c r="BM29" s="28">
        <v>3.2051282051282102</v>
      </c>
      <c r="BN29" s="28">
        <v>13.782991202345999</v>
      </c>
      <c r="BO29" s="28">
        <v>10.377358490565999</v>
      </c>
      <c r="BP29" s="28">
        <v>11.702127659574501</v>
      </c>
      <c r="BQ29" s="28">
        <v>-2.5641025641025603</v>
      </c>
      <c r="BR29" s="28">
        <v>27.922077922077897</v>
      </c>
      <c r="BS29" s="28">
        <v>13.7931034482759</v>
      </c>
      <c r="BT29" s="28">
        <v>20.634920634920601</v>
      </c>
      <c r="BU29" s="28">
        <v>14.285714285714299</v>
      </c>
      <c r="BV29" s="9">
        <v>11.557788944723598</v>
      </c>
      <c r="BW29" s="9">
        <v>16.428571428571395</v>
      </c>
      <c r="BX29" s="9">
        <v>31.5</v>
      </c>
      <c r="BY29" s="9">
        <v>11.1</v>
      </c>
      <c r="BZ29" s="9">
        <v>27.9</v>
      </c>
      <c r="CA29" s="9">
        <v>33.299999999999997</v>
      </c>
      <c r="CB29" s="9">
        <v>13</v>
      </c>
      <c r="CC29" s="9">
        <v>28.5</v>
      </c>
    </row>
    <row r="30" spans="1:81">
      <c r="A30" s="1" t="s">
        <v>30</v>
      </c>
      <c r="B30" s="9">
        <v>13.8993120700438</v>
      </c>
      <c r="C30" s="9">
        <v>21.6</v>
      </c>
      <c r="D30" s="9">
        <v>-1.2820512820512802</v>
      </c>
      <c r="E30" s="9">
        <v>16.374269005847999</v>
      </c>
      <c r="F30" s="9">
        <v>25.6410256410256</v>
      </c>
      <c r="G30" s="9">
        <v>6.7961165048543695</v>
      </c>
      <c r="H30" s="9">
        <v>18.128654970760202</v>
      </c>
      <c r="I30" s="9">
        <v>5.0251256281407004</v>
      </c>
      <c r="J30" s="9">
        <v>15.714285714285698</v>
      </c>
      <c r="K30" s="9">
        <v>8.1081081081081106</v>
      </c>
      <c r="L30" s="9">
        <v>2.8985507246376798</v>
      </c>
      <c r="M30" s="9">
        <v>0</v>
      </c>
      <c r="N30" s="9">
        <v>6.6666666666666687</v>
      </c>
      <c r="O30" s="9">
        <v>42.105263157894704</v>
      </c>
      <c r="P30" s="9">
        <v>13.1687242798354</v>
      </c>
      <c r="Q30" s="9">
        <v>27.950310559006198</v>
      </c>
      <c r="R30" s="9">
        <v>44.8979591836735</v>
      </c>
      <c r="S30" s="9">
        <v>6.8965517241379297</v>
      </c>
      <c r="T30" s="9">
        <v>17.96875</v>
      </c>
      <c r="U30" s="28">
        <v>10.6666666666667</v>
      </c>
      <c r="V30" s="9">
        <v>0.9</v>
      </c>
      <c r="W30" s="9">
        <v>9.6938775510204103</v>
      </c>
      <c r="X30" s="9">
        <v>5.5</v>
      </c>
      <c r="Y30" s="9">
        <v>10.729613733905598</v>
      </c>
      <c r="Z30" s="9">
        <v>-30.2</v>
      </c>
      <c r="AA30" s="9">
        <v>15.9</v>
      </c>
      <c r="AB30" s="9">
        <v>5.9</v>
      </c>
      <c r="AC30" s="9">
        <v>1.76991150442478</v>
      </c>
      <c r="AD30" s="9">
        <v>0.3</v>
      </c>
      <c r="AE30" s="9">
        <v>29.295774647887296</v>
      </c>
      <c r="AF30" s="28">
        <v>10.6666666666667</v>
      </c>
      <c r="AG30" s="9">
        <v>13.970588235294098</v>
      </c>
      <c r="AH30" s="9">
        <v>8.8073394495412796</v>
      </c>
      <c r="AI30" s="9">
        <v>12.7272727272727</v>
      </c>
      <c r="AJ30" s="9">
        <v>-5.8823529411764701</v>
      </c>
      <c r="AK30" s="9">
        <v>12.142857142857098</v>
      </c>
      <c r="AL30" s="9">
        <v>0</v>
      </c>
      <c r="AM30" s="9">
        <v>10.989010989011</v>
      </c>
      <c r="AN30" s="9">
        <v>6.5502183406113499</v>
      </c>
      <c r="AO30" s="9">
        <v>5.4644808743169397</v>
      </c>
      <c r="AP30" s="9">
        <v>12.837837837837798</v>
      </c>
      <c r="AQ30" s="9">
        <v>11.1675126903553</v>
      </c>
      <c r="AR30" s="9">
        <v>20.399999999999999</v>
      </c>
      <c r="AS30" s="9">
        <v>19.5</v>
      </c>
      <c r="AT30" s="9">
        <v>26</v>
      </c>
      <c r="AU30" s="9">
        <v>40.799999999999997</v>
      </c>
      <c r="AV30" s="9">
        <v>20.399999999999999</v>
      </c>
      <c r="AW30" s="9">
        <v>22.9</v>
      </c>
      <c r="AX30" s="9">
        <v>10.5</v>
      </c>
      <c r="AY30" s="9">
        <v>6.7796610169491496</v>
      </c>
      <c r="AZ30" s="9">
        <v>-6.9767441860465098</v>
      </c>
      <c r="BA30" s="9">
        <v>18.348623853210999</v>
      </c>
      <c r="BB30" s="9">
        <v>25.480769230769202</v>
      </c>
      <c r="BC30" s="28">
        <v>9.3093093093093096</v>
      </c>
      <c r="BD30" s="28">
        <v>14.285714285714299</v>
      </c>
      <c r="BE30" s="28">
        <v>2.9535864978903001</v>
      </c>
      <c r="BF30" s="28">
        <v>2.1505376344085998</v>
      </c>
      <c r="BG30" s="28">
        <v>32.456140350877192</v>
      </c>
      <c r="BH30" s="28">
        <v>9.4936708860759502</v>
      </c>
      <c r="BI30" s="28">
        <v>-1.6759776536312798</v>
      </c>
      <c r="BJ30" s="28">
        <v>32.530120481927696</v>
      </c>
      <c r="BK30" s="28">
        <v>9.3220338983050794</v>
      </c>
      <c r="BL30" s="28">
        <v>28.1553398058252</v>
      </c>
      <c r="BM30" s="28">
        <v>2.8846153846153797</v>
      </c>
      <c r="BN30" s="28">
        <v>12.058823529411802</v>
      </c>
      <c r="BO30" s="28">
        <v>13.131313131313098</v>
      </c>
      <c r="BP30" s="28">
        <v>14.1361256544503</v>
      </c>
      <c r="BQ30" s="28">
        <v>5.1948051948051894</v>
      </c>
      <c r="BR30" s="28">
        <v>29.870129870129897</v>
      </c>
      <c r="BS30" s="28">
        <v>-3.5714285714285698</v>
      </c>
      <c r="BT30" s="28">
        <v>22.9508196721311</v>
      </c>
      <c r="BU30" s="28">
        <v>-3.5714285714285698</v>
      </c>
      <c r="BV30" s="9">
        <v>13.903743315507999</v>
      </c>
      <c r="BW30" s="9">
        <v>18.320610687022899</v>
      </c>
      <c r="BX30" s="9">
        <v>20.8</v>
      </c>
      <c r="BY30" s="9">
        <v>23.1</v>
      </c>
      <c r="BZ30" s="9">
        <v>70.599999999999994</v>
      </c>
      <c r="CA30" s="9">
        <v>29.5</v>
      </c>
      <c r="CB30" s="9">
        <v>38.5</v>
      </c>
      <c r="CC30" s="9">
        <v>26.1</v>
      </c>
    </row>
    <row r="31" spans="1:81">
      <c r="A31" s="1" t="s">
        <v>31</v>
      </c>
      <c r="B31" s="9">
        <v>13.426617404292099</v>
      </c>
      <c r="C31" s="9">
        <v>24.031007751937999</v>
      </c>
      <c r="D31" s="9">
        <v>1.2987012987012998</v>
      </c>
      <c r="E31" s="9">
        <v>7.5581395348837201</v>
      </c>
      <c r="F31" s="9">
        <v>27.215189873417696</v>
      </c>
      <c r="G31" s="9">
        <v>10.294117647058801</v>
      </c>
      <c r="H31" s="9">
        <v>2.8901734104046199</v>
      </c>
      <c r="I31" s="9">
        <v>11</v>
      </c>
      <c r="J31" s="9">
        <v>14.492753623188399</v>
      </c>
      <c r="K31" s="9">
        <v>17.5675675675676</v>
      </c>
      <c r="L31" s="9">
        <v>2.9629629629629597</v>
      </c>
      <c r="M31" s="9">
        <v>6.1</v>
      </c>
      <c r="N31" s="9">
        <v>19.047619047618998</v>
      </c>
      <c r="O31" s="9">
        <v>40.131578947368396</v>
      </c>
      <c r="P31" s="9">
        <v>11.25</v>
      </c>
      <c r="Q31" s="9">
        <v>19.254658385093197</v>
      </c>
      <c r="R31" s="9">
        <v>59</v>
      </c>
      <c r="S31" s="9">
        <v>13.194444444444398</v>
      </c>
      <c r="T31" s="9">
        <v>16.40625</v>
      </c>
      <c r="U31" s="28">
        <v>14.8648648648649</v>
      </c>
      <c r="V31" s="9">
        <v>8.8000000000000007</v>
      </c>
      <c r="W31" s="9">
        <v>16.062176165803102</v>
      </c>
      <c r="X31" s="9">
        <v>5.6</v>
      </c>
      <c r="Y31" s="9">
        <v>3.4482758620689702</v>
      </c>
      <c r="Z31" s="9">
        <v>-37.9</v>
      </c>
      <c r="AA31" s="9">
        <v>10.5</v>
      </c>
      <c r="AB31" s="9">
        <v>-3.3</v>
      </c>
      <c r="AC31" s="9">
        <v>1.78571428571429</v>
      </c>
      <c r="AD31" s="9">
        <v>7.1</v>
      </c>
      <c r="AE31" s="9">
        <v>23.661971830985898</v>
      </c>
      <c r="AF31" s="28">
        <v>14.8648648648649</v>
      </c>
      <c r="AG31" s="9">
        <v>16.030534351145</v>
      </c>
      <c r="AH31" s="9">
        <v>6.9724770642201799</v>
      </c>
      <c r="AI31" s="9">
        <v>10.909090909090899</v>
      </c>
      <c r="AJ31" s="9">
        <v>-5.4054054054054097</v>
      </c>
      <c r="AK31" s="9">
        <v>10.7843137254902</v>
      </c>
      <c r="AL31" s="9">
        <v>17.5</v>
      </c>
      <c r="AM31" s="9">
        <v>5.7692307692307692</v>
      </c>
      <c r="AN31" s="9">
        <v>13.1004366812227</v>
      </c>
      <c r="AO31" s="9">
        <v>6.0109289617486299</v>
      </c>
      <c r="AP31" s="9">
        <v>8.0645161290322598</v>
      </c>
      <c r="AQ31" s="9">
        <v>16.161616161616198</v>
      </c>
      <c r="AR31" s="9">
        <v>8</v>
      </c>
      <c r="AS31" s="9">
        <v>24.8</v>
      </c>
      <c r="AT31" s="9">
        <v>21.9</v>
      </c>
      <c r="AU31" s="9">
        <v>32.200000000000003</v>
      </c>
      <c r="AV31" s="9">
        <v>22.9</v>
      </c>
      <c r="AW31" s="9">
        <v>12.7</v>
      </c>
      <c r="AX31" s="9">
        <v>23.7</v>
      </c>
      <c r="AY31" s="9">
        <v>17.6829268292683</v>
      </c>
      <c r="AZ31" s="9">
        <v>9.3333333333333304</v>
      </c>
      <c r="BA31" s="9">
        <v>6.6037735849056594</v>
      </c>
      <c r="BB31" s="9">
        <v>26.829268292682897</v>
      </c>
      <c r="BC31" s="28">
        <v>10.942249240121599</v>
      </c>
      <c r="BD31" s="28">
        <v>16.981132075471699</v>
      </c>
      <c r="BE31" s="28">
        <v>4.7008547008546993</v>
      </c>
      <c r="BF31" s="28">
        <v>5.3763440860215095</v>
      </c>
      <c r="BG31" s="28">
        <v>25.663716814159297</v>
      </c>
      <c r="BH31" s="28">
        <v>21.019108280254798</v>
      </c>
      <c r="BI31" s="28">
        <v>11.931818181818199</v>
      </c>
      <c r="BJ31" s="28">
        <v>37.349397590361392</v>
      </c>
      <c r="BK31" s="28">
        <v>10.344827586206899</v>
      </c>
      <c r="BL31" s="28">
        <v>19</v>
      </c>
      <c r="BM31" s="28">
        <v>1.92307692307692</v>
      </c>
      <c r="BN31" s="28">
        <v>7.3746312684365796</v>
      </c>
      <c r="BO31" s="28">
        <v>24.509803921568597</v>
      </c>
      <c r="BP31" s="28">
        <v>10</v>
      </c>
      <c r="BQ31" s="28">
        <v>1.2820512820512802</v>
      </c>
      <c r="BR31" s="28">
        <v>29.411764705882398</v>
      </c>
      <c r="BS31" s="28">
        <v>7.4074074074074101</v>
      </c>
      <c r="BT31" s="28">
        <v>15.873015873015898</v>
      </c>
      <c r="BU31" s="28">
        <v>14.545454545454499</v>
      </c>
      <c r="BV31" s="9">
        <v>14.973262032085602</v>
      </c>
      <c r="BW31" s="9">
        <v>11.0236220472441</v>
      </c>
      <c r="BX31" s="9">
        <v>22.8</v>
      </c>
      <c r="BY31" s="9">
        <v>7.7</v>
      </c>
      <c r="BZ31" s="9">
        <v>30.2</v>
      </c>
      <c r="CA31" s="9">
        <v>29.5</v>
      </c>
      <c r="CB31" s="9">
        <v>30</v>
      </c>
      <c r="CC31" s="9">
        <v>6.5</v>
      </c>
    </row>
    <row r="32" spans="1:81">
      <c r="A32" s="1" t="s">
        <v>32</v>
      </c>
      <c r="B32" s="9">
        <v>14.255302373255498</v>
      </c>
      <c r="C32" s="9">
        <v>24.031007751937999</v>
      </c>
      <c r="D32" s="9">
        <v>6.4935064935064899</v>
      </c>
      <c r="E32" s="9">
        <v>57.894736842105296</v>
      </c>
      <c r="F32" s="9">
        <v>32.6666666666667</v>
      </c>
      <c r="G32" s="9">
        <v>16.990291262135898</v>
      </c>
      <c r="H32" s="9">
        <v>1.1904761904761898</v>
      </c>
      <c r="I32" s="9">
        <v>6</v>
      </c>
      <c r="J32" s="9">
        <v>11.4285714285714</v>
      </c>
      <c r="K32" s="9">
        <v>24.324324324324294</v>
      </c>
      <c r="L32" s="9">
        <v>8.8888888888888911</v>
      </c>
      <c r="M32" s="9">
        <v>16.399999999999999</v>
      </c>
      <c r="N32" s="9">
        <v>6.0606060606060597</v>
      </c>
      <c r="O32" s="9">
        <v>29.605263157894697</v>
      </c>
      <c r="P32" s="9">
        <v>10.788381742738599</v>
      </c>
      <c r="Q32" s="9">
        <v>24.375</v>
      </c>
      <c r="R32" s="9">
        <v>17.757009345794401</v>
      </c>
      <c r="S32" s="9">
        <v>15.972222222222198</v>
      </c>
      <c r="T32" s="9">
        <v>11.811023622047198</v>
      </c>
      <c r="U32" s="28">
        <v>22.972972972972997</v>
      </c>
      <c r="V32" s="9">
        <v>2.7</v>
      </c>
      <c r="W32" s="9">
        <v>19.072164948453601</v>
      </c>
      <c r="X32" s="9">
        <v>16</v>
      </c>
      <c r="Y32" s="9">
        <v>3.4334763948497899</v>
      </c>
      <c r="Z32" s="9">
        <v>6.8</v>
      </c>
      <c r="AA32" s="9">
        <v>10.5</v>
      </c>
      <c r="AB32" s="9">
        <v>1.7</v>
      </c>
      <c r="AC32" s="9">
        <v>1.8691588785046698</v>
      </c>
      <c r="AD32" s="9">
        <v>14.9</v>
      </c>
      <c r="AE32" s="9">
        <v>12.5348189415042</v>
      </c>
      <c r="AF32" s="28">
        <v>22.972972972972997</v>
      </c>
      <c r="AG32" s="9">
        <v>12.2137404580153</v>
      </c>
      <c r="AH32" s="9">
        <v>0.55147058823529405</v>
      </c>
      <c r="AI32" s="9">
        <v>7.4074074074074101</v>
      </c>
      <c r="AJ32" s="9">
        <v>-29.729729729729698</v>
      </c>
      <c r="AK32" s="9">
        <v>9.8484848484848495</v>
      </c>
      <c r="AL32" s="9">
        <v>11.688311688311698</v>
      </c>
      <c r="AM32" s="9">
        <v>10.220994475138101</v>
      </c>
      <c r="AN32" s="9">
        <v>0.43668122270742404</v>
      </c>
      <c r="AO32" s="9">
        <v>21.714285714285701</v>
      </c>
      <c r="AP32" s="9">
        <v>10.144927536231899</v>
      </c>
      <c r="AQ32" s="9">
        <v>18.781725888324896</v>
      </c>
      <c r="AR32" s="9">
        <v>14.7</v>
      </c>
      <c r="AS32" s="9">
        <v>16</v>
      </c>
      <c r="AT32" s="9">
        <v>17.8</v>
      </c>
      <c r="AU32" s="9">
        <v>38.299999999999997</v>
      </c>
      <c r="AV32" s="9">
        <v>27.6</v>
      </c>
      <c r="AW32" s="9">
        <v>23.2</v>
      </c>
      <c r="AX32" s="9">
        <v>22.5</v>
      </c>
      <c r="AY32" s="9">
        <v>13.580246913580199</v>
      </c>
      <c r="AZ32" s="9">
        <v>7.4074074074074101</v>
      </c>
      <c r="BA32" s="9">
        <v>27.619047619047599</v>
      </c>
      <c r="BB32" s="9">
        <v>27.536231884057997</v>
      </c>
      <c r="BC32" s="28">
        <v>7.0121951219512191</v>
      </c>
      <c r="BD32" s="28">
        <v>16.595744680851098</v>
      </c>
      <c r="BE32" s="28">
        <v>3.8793103448275899</v>
      </c>
      <c r="BF32" s="28">
        <v>3.2258064516128999</v>
      </c>
      <c r="BG32" s="28">
        <v>33.628318584070797</v>
      </c>
      <c r="BH32" s="28">
        <v>26.143790849673199</v>
      </c>
      <c r="BI32" s="28">
        <v>10.2272727272727</v>
      </c>
      <c r="BJ32" s="28">
        <v>27.710843373493997</v>
      </c>
      <c r="BK32" s="28">
        <v>7.6923076923076898</v>
      </c>
      <c r="BL32" s="28">
        <v>19</v>
      </c>
      <c r="BM32" s="28">
        <v>3.19488817891374</v>
      </c>
      <c r="BN32" s="28">
        <v>3.8235294117647101</v>
      </c>
      <c r="BO32" s="28">
        <v>15.0537634408602</v>
      </c>
      <c r="BP32" s="28">
        <v>11.0526315789474</v>
      </c>
      <c r="BQ32" s="28">
        <v>5.1282051282051295</v>
      </c>
      <c r="BR32" s="28">
        <v>30.322580645161299</v>
      </c>
      <c r="BS32" s="28">
        <v>24.528301886792498</v>
      </c>
      <c r="BT32" s="28">
        <v>22.580645161290299</v>
      </c>
      <c r="BU32" s="28">
        <v>1.8518518518518499</v>
      </c>
      <c r="BV32" s="9">
        <v>12.903225806451598</v>
      </c>
      <c r="BW32" s="9">
        <v>4.5112781954887202</v>
      </c>
      <c r="BX32" s="9">
        <v>11.9</v>
      </c>
      <c r="BY32" s="9">
        <v>7.4</v>
      </c>
      <c r="BZ32" s="9">
        <v>44.3</v>
      </c>
      <c r="CA32" s="9">
        <v>19.2</v>
      </c>
      <c r="CB32" s="9">
        <v>23.3</v>
      </c>
      <c r="CC32" s="9">
        <v>15.2</v>
      </c>
    </row>
    <row r="33" spans="1:81">
      <c r="A33" s="1" t="s">
        <v>33</v>
      </c>
      <c r="B33" s="9">
        <v>10.7911966553601</v>
      </c>
      <c r="C33" s="9">
        <v>14.285714285714299</v>
      </c>
      <c r="D33" s="9">
        <v>-3.8961038961039001</v>
      </c>
      <c r="E33" s="9">
        <v>48.538011695906398</v>
      </c>
      <c r="F33" s="9">
        <v>25.477707006369396</v>
      </c>
      <c r="G33" s="9">
        <v>10.194174757281599</v>
      </c>
      <c r="H33" s="9">
        <v>0</v>
      </c>
      <c r="I33" s="9">
        <v>-1</v>
      </c>
      <c r="J33" s="9">
        <v>1.4285714285714299</v>
      </c>
      <c r="K33" s="9">
        <v>24.324324324324294</v>
      </c>
      <c r="L33" s="9">
        <v>1.5037593984962399</v>
      </c>
      <c r="M33" s="9">
        <v>16.7</v>
      </c>
      <c r="N33" s="9">
        <v>6.5217391304347796</v>
      </c>
      <c r="O33" s="9">
        <v>28.025477707006399</v>
      </c>
      <c r="P33" s="9">
        <v>-4.6025104602510494</v>
      </c>
      <c r="Q33" s="9">
        <v>11.5853658536585</v>
      </c>
      <c r="R33" s="9">
        <v>11.214953271028</v>
      </c>
      <c r="S33" s="9">
        <v>23.611111111111097</v>
      </c>
      <c r="T33" s="9">
        <v>0.78125</v>
      </c>
      <c r="U33" s="28">
        <v>14.6666666666667</v>
      </c>
      <c r="V33" s="9">
        <v>10.6</v>
      </c>
      <c r="W33" s="9">
        <v>20.618556701030897</v>
      </c>
      <c r="X33" s="9">
        <v>14.9</v>
      </c>
      <c r="Y33" s="9">
        <v>1.28755364806867</v>
      </c>
      <c r="Z33" s="9">
        <v>18.8</v>
      </c>
      <c r="AA33" s="9">
        <v>0</v>
      </c>
      <c r="AB33" s="9">
        <v>0.8</v>
      </c>
      <c r="AC33" s="9">
        <v>2.75229357798165</v>
      </c>
      <c r="AD33" s="9">
        <v>13.9</v>
      </c>
      <c r="AE33" s="9">
        <v>4.4444444444444402</v>
      </c>
      <c r="AF33" s="28">
        <v>14.6666666666667</v>
      </c>
      <c r="AG33" s="9">
        <v>5.9259259259259291</v>
      </c>
      <c r="AH33" s="9">
        <v>0.36697247706421998</v>
      </c>
      <c r="AI33" s="9">
        <v>4.6296296296296298</v>
      </c>
      <c r="AJ33" s="9">
        <v>-29.729729729729698</v>
      </c>
      <c r="AK33" s="9">
        <v>9.1811414392059607</v>
      </c>
      <c r="AL33" s="9">
        <v>4.9382716049382696</v>
      </c>
      <c r="AM33" s="9">
        <v>11.634349030470899</v>
      </c>
      <c r="AN33" s="9">
        <v>-2.1834061135371199</v>
      </c>
      <c r="AO33" s="9">
        <v>11.111111111111098</v>
      </c>
      <c r="AP33" s="9">
        <v>13.6</v>
      </c>
      <c r="AQ33" s="9">
        <v>14.9484536082474</v>
      </c>
      <c r="AR33" s="9">
        <v>14.9</v>
      </c>
      <c r="AS33" s="9">
        <v>14.2</v>
      </c>
      <c r="AT33" s="9">
        <v>17.8</v>
      </c>
      <c r="AU33" s="9">
        <v>23.3</v>
      </c>
      <c r="AV33" s="9">
        <v>24.7</v>
      </c>
      <c r="AW33" s="9">
        <v>24.8</v>
      </c>
      <c r="AX33" s="9">
        <v>16.600000000000001</v>
      </c>
      <c r="AY33" s="9">
        <v>6.7073170731707297</v>
      </c>
      <c r="AZ33" s="9">
        <v>2.9411764705882404</v>
      </c>
      <c r="BA33" s="9">
        <v>19.417475728155303</v>
      </c>
      <c r="BB33" s="9">
        <v>16.504854368932001</v>
      </c>
      <c r="BC33" s="28">
        <v>6.1162079510703391</v>
      </c>
      <c r="BD33" s="28">
        <v>16.880341880341899</v>
      </c>
      <c r="BE33" s="28">
        <v>4.7619047619047592</v>
      </c>
      <c r="BF33" s="28">
        <v>-4.4943820224719095</v>
      </c>
      <c r="BG33" s="28">
        <v>26.724137931034502</v>
      </c>
      <c r="BH33" s="28">
        <v>15.6862745098039</v>
      </c>
      <c r="BI33" s="28">
        <v>2.3391812865497101</v>
      </c>
      <c r="BJ33" s="28">
        <v>32.530120481927696</v>
      </c>
      <c r="BK33" s="28">
        <v>-7.6923076923076898</v>
      </c>
      <c r="BL33" s="28">
        <v>25.773195876288696</v>
      </c>
      <c r="BM33" s="28">
        <v>2.2435897435897401</v>
      </c>
      <c r="BN33" s="28">
        <v>5.0147492625368697</v>
      </c>
      <c r="BO33" s="28">
        <v>10.6796116504854</v>
      </c>
      <c r="BP33" s="28">
        <v>10.5820105820106</v>
      </c>
      <c r="BQ33" s="28">
        <v>2.5974025974026</v>
      </c>
      <c r="BR33" s="28">
        <v>11.111111111111098</v>
      </c>
      <c r="BS33" s="28">
        <v>5.4545454545454497</v>
      </c>
      <c r="BT33" s="28">
        <v>8.0645161290322598</v>
      </c>
      <c r="BU33" s="28">
        <v>-3.7037037037037002</v>
      </c>
      <c r="BV33" s="9">
        <v>6.5573770491803298</v>
      </c>
      <c r="BW33" s="9">
        <v>3.8461538461538498</v>
      </c>
      <c r="BX33" s="9">
        <v>1.3</v>
      </c>
      <c r="BY33" s="9">
        <v>10.3</v>
      </c>
      <c r="BZ33" s="9">
        <v>81.400000000000006</v>
      </c>
      <c r="CA33" s="9">
        <v>29.5</v>
      </c>
      <c r="CB33" s="9">
        <v>-23.3</v>
      </c>
      <c r="CC33" s="9">
        <v>-2.9</v>
      </c>
    </row>
    <row r="34" spans="1:81">
      <c r="A34" s="1" t="s">
        <v>34</v>
      </c>
      <c r="B34" s="9">
        <v>6.2663807481534395</v>
      </c>
      <c r="C34" s="9">
        <v>9.9173553719008289</v>
      </c>
      <c r="D34" s="9">
        <v>-9.0909090909090899</v>
      </c>
      <c r="E34" s="9">
        <v>50.877192982456101</v>
      </c>
      <c r="F34" s="9">
        <v>20.645161290322598</v>
      </c>
      <c r="G34" s="9">
        <v>-1.4492753623188399</v>
      </c>
      <c r="H34" s="9">
        <v>-4.6242774566474001</v>
      </c>
      <c r="I34" s="9">
        <v>-3.6458333333333295</v>
      </c>
      <c r="J34" s="9">
        <v>0</v>
      </c>
      <c r="K34" s="9">
        <v>12.6666666666667</v>
      </c>
      <c r="L34" s="9">
        <v>4.032258064516129</v>
      </c>
      <c r="M34" s="9">
        <v>14.7</v>
      </c>
      <c r="N34" s="9">
        <v>14.285714285714299</v>
      </c>
      <c r="O34" s="9">
        <v>9.6153846153846203</v>
      </c>
      <c r="P34" s="9">
        <v>-5.4852320675105499</v>
      </c>
      <c r="Q34" s="9">
        <v>5.3571428571428594</v>
      </c>
      <c r="R34" s="9">
        <v>-30.909090909090899</v>
      </c>
      <c r="S34" s="9">
        <v>26.8965517241379</v>
      </c>
      <c r="T34" s="9">
        <v>3.9370078740157499</v>
      </c>
      <c r="U34" s="28">
        <v>0</v>
      </c>
      <c r="V34" s="9">
        <v>4.4000000000000004</v>
      </c>
      <c r="W34" s="9">
        <v>12.565445026177999</v>
      </c>
      <c r="X34" s="9">
        <v>12.6</v>
      </c>
      <c r="Y34" s="9">
        <v>3.47826086956522</v>
      </c>
      <c r="Z34" s="9">
        <v>21.4</v>
      </c>
      <c r="AA34" s="9">
        <v>-1.8</v>
      </c>
      <c r="AB34" s="9">
        <v>1.7</v>
      </c>
      <c r="AC34" s="9">
        <v>-0.90909090909090906</v>
      </c>
      <c r="AD34" s="9">
        <v>17.100000000000001</v>
      </c>
      <c r="AE34" s="9">
        <v>0</v>
      </c>
      <c r="AF34" s="28">
        <v>0</v>
      </c>
      <c r="AG34" s="9">
        <v>6.766917293233079</v>
      </c>
      <c r="AH34" s="9">
        <v>-0.18975332068311201</v>
      </c>
      <c r="AI34" s="9">
        <v>0.94339622641509402</v>
      </c>
      <c r="AJ34" s="9">
        <v>-5.4054054054054097</v>
      </c>
      <c r="AK34" s="9">
        <v>9.9009900990099009</v>
      </c>
      <c r="AL34" s="9">
        <v>5.4794520547945194</v>
      </c>
      <c r="AM34" s="9">
        <v>12.813370473537599</v>
      </c>
      <c r="AN34" s="9">
        <v>-5.7017543859649091</v>
      </c>
      <c r="AO34" s="9">
        <v>7.9545454545454497</v>
      </c>
      <c r="AP34" s="9">
        <v>7.9646017699114999</v>
      </c>
      <c r="AQ34" s="9">
        <v>6.8062827225130889</v>
      </c>
      <c r="AR34" s="9">
        <v>7.3</v>
      </c>
      <c r="AS34" s="9">
        <v>2.5</v>
      </c>
      <c r="AT34" s="9">
        <v>1.4</v>
      </c>
      <c r="AU34" s="9">
        <v>10.8</v>
      </c>
      <c r="AV34" s="9">
        <v>20.399999999999999</v>
      </c>
      <c r="AW34" s="9">
        <v>2.8</v>
      </c>
      <c r="AX34" s="9">
        <v>10.7</v>
      </c>
      <c r="AY34" s="9">
        <v>1.2195121951219499</v>
      </c>
      <c r="AZ34" s="9">
        <v>2.29885057471264</v>
      </c>
      <c r="BA34" s="9">
        <v>15.6862745098039</v>
      </c>
      <c r="BB34" s="9">
        <v>15.5339805825243</v>
      </c>
      <c r="BC34" s="28">
        <v>1.8404907975460099</v>
      </c>
      <c r="BD34" s="28">
        <v>10.6060606060606</v>
      </c>
      <c r="BE34" s="28">
        <v>-0.90909090909090906</v>
      </c>
      <c r="BF34" s="28">
        <v>-7.1428571428571397</v>
      </c>
      <c r="BG34" s="28">
        <v>22.807017543859601</v>
      </c>
      <c r="BH34" s="28">
        <v>5.2287581699346397</v>
      </c>
      <c r="BI34" s="28">
        <v>3.75</v>
      </c>
      <c r="BJ34" s="28">
        <v>13.253012048192801</v>
      </c>
      <c r="BK34" s="28">
        <v>7.5630252100840298</v>
      </c>
      <c r="BL34" s="28">
        <v>12.6315789473684</v>
      </c>
      <c r="BM34" s="28">
        <v>3.5369774919614096</v>
      </c>
      <c r="BN34" s="28">
        <v>5.8997050147492596</v>
      </c>
      <c r="BO34" s="28">
        <v>3.8834951456310702</v>
      </c>
      <c r="BP34" s="28">
        <v>12.169312169312201</v>
      </c>
      <c r="BQ34" s="28">
        <v>2.5974025974026</v>
      </c>
      <c r="BR34" s="28">
        <v>6.5359477124182996</v>
      </c>
      <c r="BS34" s="28">
        <v>1.78571428571429</v>
      </c>
      <c r="BT34" s="28">
        <v>7.8125</v>
      </c>
      <c r="BU34" s="28">
        <v>5.8823529411764701</v>
      </c>
      <c r="BV34" s="9">
        <v>3.3333333333333295</v>
      </c>
      <c r="BW34" s="9">
        <v>6.9767441860465098</v>
      </c>
      <c r="BX34" s="9">
        <v>-4.2</v>
      </c>
      <c r="BY34" s="9">
        <v>0</v>
      </c>
      <c r="BZ34" s="9">
        <v>5.3</v>
      </c>
      <c r="CA34" s="9">
        <v>16.7</v>
      </c>
      <c r="CB34" s="9">
        <v>10</v>
      </c>
      <c r="CC34" s="9">
        <v>-4.3</v>
      </c>
    </row>
    <row r="35" spans="1:81">
      <c r="A35" s="1" t="s">
        <v>35</v>
      </c>
      <c r="B35" s="9">
        <v>3.4932728156913595</v>
      </c>
      <c r="C35" s="9">
        <v>0</v>
      </c>
      <c r="D35" s="9">
        <v>-11.688311688311698</v>
      </c>
      <c r="E35" s="9">
        <v>1.78571428571429</v>
      </c>
      <c r="F35" s="9">
        <v>15.9235668789809</v>
      </c>
      <c r="G35" s="9">
        <v>-3.8647342995169103</v>
      </c>
      <c r="H35" s="9">
        <v>-4.7619047619047592</v>
      </c>
      <c r="I35" s="9">
        <v>-5.6994818652849695</v>
      </c>
      <c r="J35" s="9">
        <v>9.8591549295774605</v>
      </c>
      <c r="K35" s="9">
        <v>9.3959731543624212</v>
      </c>
      <c r="L35" s="9">
        <v>0.826446280991736</v>
      </c>
      <c r="M35" s="9">
        <v>8.6999999999999993</v>
      </c>
      <c r="N35" s="9">
        <v>11.363636363636401</v>
      </c>
      <c r="O35" s="9">
        <v>5.6962025316455689</v>
      </c>
      <c r="P35" s="9">
        <v>-5.0632911392405093</v>
      </c>
      <c r="Q35" s="9">
        <v>1.78571428571429</v>
      </c>
      <c r="R35" s="9">
        <v>-44.660194174757301</v>
      </c>
      <c r="S35" s="9">
        <v>23.448275862068996</v>
      </c>
      <c r="T35" s="9">
        <v>-6.2992125984251999</v>
      </c>
      <c r="U35" s="28">
        <v>-2.6666666666666701</v>
      </c>
      <c r="V35" s="9">
        <v>0.9</v>
      </c>
      <c r="W35" s="9">
        <v>0</v>
      </c>
      <c r="X35" s="9">
        <v>2.8</v>
      </c>
      <c r="Y35" s="9">
        <v>-1.7021276595744699</v>
      </c>
      <c r="Z35" s="9">
        <v>16.7</v>
      </c>
      <c r="AA35" s="9">
        <v>-8.9</v>
      </c>
      <c r="AB35" s="9">
        <v>-8.5</v>
      </c>
      <c r="AC35" s="9">
        <v>-5.6074766355140202</v>
      </c>
      <c r="AD35" s="9">
        <v>12.4</v>
      </c>
      <c r="AE35" s="9">
        <v>0.56980056980057003</v>
      </c>
      <c r="AF35" s="28">
        <v>-2.6666666666666701</v>
      </c>
      <c r="AG35" s="9">
        <v>0</v>
      </c>
      <c r="AH35" s="9">
        <v>-3.74753451676529</v>
      </c>
      <c r="AI35" s="9">
        <v>3.7735849056603801</v>
      </c>
      <c r="AJ35" s="9">
        <v>-2.7027027027027</v>
      </c>
      <c r="AK35" s="9">
        <v>4.4502617801047091</v>
      </c>
      <c r="AL35" s="9">
        <v>2.7777777777777803</v>
      </c>
      <c r="AM35" s="9">
        <v>10.2777777777778</v>
      </c>
      <c r="AN35" s="9">
        <v>-6.1674008810572696</v>
      </c>
      <c r="AO35" s="9">
        <v>7.3863636363636394</v>
      </c>
      <c r="AP35" s="9">
        <v>21.818181818181799</v>
      </c>
      <c r="AQ35" s="9">
        <v>0</v>
      </c>
      <c r="AR35" s="9">
        <v>-1.9</v>
      </c>
      <c r="AS35" s="9">
        <v>-1.7</v>
      </c>
      <c r="AT35" s="9">
        <v>-8.1999999999999993</v>
      </c>
      <c r="AU35" s="9">
        <v>3.4</v>
      </c>
      <c r="AV35" s="9">
        <v>13.2</v>
      </c>
      <c r="AW35" s="9">
        <v>17.399999999999999</v>
      </c>
      <c r="AX35" s="9">
        <v>4.7</v>
      </c>
      <c r="AY35" s="9">
        <v>0.61728395061728403</v>
      </c>
      <c r="AZ35" s="9">
        <v>14.285714285714299</v>
      </c>
      <c r="BA35" s="9">
        <v>18.627450980392201</v>
      </c>
      <c r="BB35" s="9">
        <v>13.106796116504899</v>
      </c>
      <c r="BC35" s="28">
        <v>-0.30581039755351702</v>
      </c>
      <c r="BD35" s="28">
        <v>1.7766497461928898</v>
      </c>
      <c r="BE35" s="28">
        <v>1.0362694300518098</v>
      </c>
      <c r="BF35" s="28">
        <v>3.4883720930232602</v>
      </c>
      <c r="BG35" s="28">
        <v>19.469026548672598</v>
      </c>
      <c r="BH35" s="28">
        <v>-3.8961038961039001</v>
      </c>
      <c r="BI35" s="28">
        <v>-2.5477707006369399</v>
      </c>
      <c r="BJ35" s="28">
        <v>16.867469879518097</v>
      </c>
      <c r="BK35" s="28">
        <v>0.83333333333333293</v>
      </c>
      <c r="BL35" s="28">
        <v>7.5268817204301088</v>
      </c>
      <c r="BM35" s="28">
        <v>0</v>
      </c>
      <c r="BN35" s="28">
        <v>3.5398230088495599</v>
      </c>
      <c r="BO35" s="28">
        <v>-6.8627450980392188</v>
      </c>
      <c r="BP35" s="28">
        <v>17.553191489361698</v>
      </c>
      <c r="BQ35" s="28">
        <v>-2.5974025974026</v>
      </c>
      <c r="BR35" s="28">
        <v>5.8823529411764701</v>
      </c>
      <c r="BS35" s="28">
        <v>5.4545454545454497</v>
      </c>
      <c r="BT35" s="28">
        <v>19.672131147541002</v>
      </c>
      <c r="BU35" s="28">
        <v>4.1666666666666696</v>
      </c>
      <c r="BV35" s="9">
        <v>2.20994475138122</v>
      </c>
      <c r="BW35" s="9">
        <v>5.46875</v>
      </c>
      <c r="BX35" s="9">
        <v>2.2000000000000002</v>
      </c>
      <c r="BY35" s="9">
        <v>3.6</v>
      </c>
      <c r="BZ35" s="9">
        <v>42.9</v>
      </c>
      <c r="CA35" s="9">
        <v>24.1</v>
      </c>
      <c r="CB35" s="9">
        <v>12.9</v>
      </c>
      <c r="CC35" s="9">
        <v>1.4</v>
      </c>
    </row>
    <row r="36" spans="1:81">
      <c r="A36" s="1" t="s">
        <v>36</v>
      </c>
      <c r="B36" s="9">
        <v>-0.44038492904909499</v>
      </c>
      <c r="C36" s="9">
        <v>-1.63934426229508</v>
      </c>
      <c r="D36" s="9">
        <v>-22.368421052631597</v>
      </c>
      <c r="E36" s="9">
        <v>-4.1666666666666696</v>
      </c>
      <c r="F36" s="9">
        <v>3.2679738562091498</v>
      </c>
      <c r="G36" s="9">
        <v>-9.7560975609756095</v>
      </c>
      <c r="H36" s="9">
        <v>-13.4969325153374</v>
      </c>
      <c r="I36" s="9">
        <v>-9.375</v>
      </c>
      <c r="J36" s="9">
        <v>0</v>
      </c>
      <c r="K36" s="9">
        <v>-1.9867549668874198</v>
      </c>
      <c r="L36" s="9">
        <v>-8.1967213114754109</v>
      </c>
      <c r="M36" s="9">
        <v>0</v>
      </c>
      <c r="N36" s="9">
        <v>6.9767441860465098</v>
      </c>
      <c r="O36" s="9">
        <v>5.7324840764331197</v>
      </c>
      <c r="P36" s="9">
        <v>-1.6666666666666701</v>
      </c>
      <c r="Q36" s="9">
        <v>-5.9523809523809499</v>
      </c>
      <c r="R36" s="9">
        <v>-42.7184466019417</v>
      </c>
      <c r="S36" s="9">
        <v>25</v>
      </c>
      <c r="T36" s="9">
        <v>-14.1732283464567</v>
      </c>
      <c r="U36" s="28">
        <v>-2.7397260273972597</v>
      </c>
      <c r="V36" s="9">
        <v>2.7</v>
      </c>
      <c r="W36" s="9">
        <v>-0.5235602094240841</v>
      </c>
      <c r="X36" s="9">
        <v>5.8</v>
      </c>
      <c r="Y36" s="9">
        <v>3.4042553191489402</v>
      </c>
      <c r="Z36" s="9">
        <v>10.6</v>
      </c>
      <c r="AA36" s="9">
        <v>-7.2</v>
      </c>
      <c r="AB36" s="9">
        <v>-16.100000000000001</v>
      </c>
      <c r="AC36" s="9">
        <v>-14.018691588784998</v>
      </c>
      <c r="AD36" s="9">
        <v>5.9</v>
      </c>
      <c r="AE36" s="9">
        <v>-4.6632124352331594</v>
      </c>
      <c r="AF36" s="28">
        <v>-2.7397260273972597</v>
      </c>
      <c r="AG36" s="9">
        <v>-0.72992700729926996</v>
      </c>
      <c r="AH36" s="9">
        <v>-4.4265593561368197</v>
      </c>
      <c r="AI36" s="9">
        <v>0</v>
      </c>
      <c r="AJ36" s="9">
        <v>-5.4054054054054097</v>
      </c>
      <c r="AK36" s="9">
        <v>3.4031413612565395</v>
      </c>
      <c r="AL36" s="9">
        <v>-9.4594594594594597</v>
      </c>
      <c r="AM36" s="9">
        <v>5.8333333333333295</v>
      </c>
      <c r="AN36" s="9">
        <v>-0.43859649122806998</v>
      </c>
      <c r="AO36" s="9">
        <v>6.2111801242236</v>
      </c>
      <c r="AP36" s="9">
        <v>8.3333333333333304</v>
      </c>
      <c r="AQ36" s="9">
        <v>-3.7634408602150495</v>
      </c>
      <c r="AR36" s="9">
        <v>-8.4</v>
      </c>
      <c r="AS36" s="9">
        <v>0</v>
      </c>
      <c r="AT36" s="9">
        <v>1.4</v>
      </c>
      <c r="AU36" s="9">
        <v>4.2</v>
      </c>
      <c r="AV36" s="9">
        <v>6.6</v>
      </c>
      <c r="AW36" s="9">
        <v>34</v>
      </c>
      <c r="AX36" s="9">
        <v>6.7</v>
      </c>
      <c r="AY36" s="9">
        <v>-9.2592592592592613</v>
      </c>
      <c r="AZ36" s="9">
        <v>11.111111111111098</v>
      </c>
      <c r="BA36" s="9">
        <v>8.9108910891089099</v>
      </c>
      <c r="BB36" s="9">
        <v>17.733990147783299</v>
      </c>
      <c r="BC36" s="28">
        <v>-3.0769230769230802</v>
      </c>
      <c r="BD36" s="28">
        <v>-2.1978021978022002</v>
      </c>
      <c r="BE36" s="28">
        <v>-2.5906735751295296</v>
      </c>
      <c r="BF36" s="28">
        <v>-7.7777777777777795</v>
      </c>
      <c r="BG36" s="28">
        <v>6.1403508771929793</v>
      </c>
      <c r="BH36" s="28">
        <v>-7.8947368421052602</v>
      </c>
      <c r="BI36" s="28">
        <v>-9.4936708860759502</v>
      </c>
      <c r="BJ36" s="28">
        <v>10.6666666666667</v>
      </c>
      <c r="BK36" s="28">
        <v>11.0169491525424</v>
      </c>
      <c r="BL36" s="28">
        <v>-1.0752688172042999</v>
      </c>
      <c r="BM36" s="28">
        <v>-1.92926045016077</v>
      </c>
      <c r="BN36" s="28">
        <v>4.2553191489361701</v>
      </c>
      <c r="BO36" s="28">
        <v>-5</v>
      </c>
      <c r="BP36" s="28">
        <v>9.5744680851063801</v>
      </c>
      <c r="BQ36" s="28">
        <v>2.5974025974026</v>
      </c>
      <c r="BR36" s="28">
        <v>-9.1503267973856204</v>
      </c>
      <c r="BS36" s="28">
        <v>0</v>
      </c>
      <c r="BT36" s="28">
        <v>22.580645161290299</v>
      </c>
      <c r="BU36" s="28">
        <v>-2.0833333333333299</v>
      </c>
      <c r="BV36" s="9">
        <v>-1.15606936416185</v>
      </c>
      <c r="BW36" s="9">
        <v>-1.61290322580645</v>
      </c>
      <c r="BX36" s="9">
        <v>-3.4</v>
      </c>
      <c r="BY36" s="9">
        <v>4</v>
      </c>
      <c r="BZ36" s="9">
        <v>4.3</v>
      </c>
      <c r="CA36" s="9">
        <v>26.3</v>
      </c>
      <c r="CB36" s="9">
        <v>-6.5</v>
      </c>
      <c r="CC36" s="9">
        <v>-19.3</v>
      </c>
    </row>
    <row r="37" spans="1:81">
      <c r="A37" s="1" t="s">
        <v>37</v>
      </c>
      <c r="B37" s="9">
        <v>-2.19031993437244</v>
      </c>
      <c r="C37" s="9">
        <v>1.65289256198347</v>
      </c>
      <c r="D37" s="9">
        <v>-13.3333333333333</v>
      </c>
      <c r="E37" s="9">
        <v>31.325301204819297</v>
      </c>
      <c r="F37" s="9">
        <v>5.8441558441558401</v>
      </c>
      <c r="G37" s="9">
        <v>-6.5</v>
      </c>
      <c r="H37" s="9">
        <v>-11.842105263157901</v>
      </c>
      <c r="I37" s="9">
        <v>-6.7708333333333295</v>
      </c>
      <c r="J37" s="9">
        <v>2.8169014084506996</v>
      </c>
      <c r="K37" s="9">
        <v>3.9735099337748299</v>
      </c>
      <c r="L37" s="9">
        <v>-4.1666666666666696</v>
      </c>
      <c r="M37" s="9">
        <v>-12</v>
      </c>
      <c r="N37" s="9">
        <v>-18.604651162790702</v>
      </c>
      <c r="O37" s="9">
        <v>-1.875</v>
      </c>
      <c r="P37" s="9">
        <v>-9.210526315789469</v>
      </c>
      <c r="Q37" s="28">
        <v>-7.7844311377245496</v>
      </c>
      <c r="R37" s="9">
        <v>-6.8627450980392188</v>
      </c>
      <c r="S37" s="28">
        <v>25</v>
      </c>
      <c r="T37" s="28">
        <v>-12.5</v>
      </c>
      <c r="U37" s="28">
        <v>0</v>
      </c>
      <c r="V37" s="9">
        <v>-2.7</v>
      </c>
      <c r="W37" s="9">
        <v>-5.2910052910052903</v>
      </c>
      <c r="X37" s="9">
        <v>-7.8</v>
      </c>
      <c r="Y37" s="9">
        <v>-6.8965517241379297</v>
      </c>
      <c r="Z37" s="9">
        <v>-0.9</v>
      </c>
      <c r="AA37" s="9">
        <v>-4.5</v>
      </c>
      <c r="AB37" s="9">
        <v>-6.9</v>
      </c>
      <c r="AC37" s="9">
        <v>-14.545454545454499</v>
      </c>
      <c r="AD37" s="9">
        <v>0</v>
      </c>
      <c r="AE37" s="9">
        <v>-5.0761421319797</v>
      </c>
      <c r="AF37" s="28">
        <v>0</v>
      </c>
      <c r="AG37" s="9">
        <v>0</v>
      </c>
      <c r="AH37" s="9">
        <v>-5.6338028169014089</v>
      </c>
      <c r="AI37" s="9">
        <v>-1.9417475728155298</v>
      </c>
      <c r="AJ37" s="9">
        <v>-16.2162162162162</v>
      </c>
      <c r="AK37" s="9">
        <v>1.30890052356021</v>
      </c>
      <c r="AL37" s="9">
        <v>-14.084507042253499</v>
      </c>
      <c r="AM37" s="9">
        <v>-2.7624309392265198</v>
      </c>
      <c r="AN37" s="9">
        <v>-10.132158590308398</v>
      </c>
      <c r="AO37" s="9">
        <v>-4.0229885057471293</v>
      </c>
      <c r="AP37" s="9">
        <v>0.88495575221238898</v>
      </c>
      <c r="AQ37" s="9">
        <v>-3.8043478260869601</v>
      </c>
      <c r="AR37" s="9">
        <v>-1.8</v>
      </c>
      <c r="AS37" s="9">
        <v>-4.5999999999999996</v>
      </c>
      <c r="AT37" s="9">
        <v>-11</v>
      </c>
      <c r="AU37" s="9">
        <v>6.7</v>
      </c>
      <c r="AV37" s="9">
        <v>9.3000000000000007</v>
      </c>
      <c r="AW37" s="9">
        <v>31.3</v>
      </c>
      <c r="AX37" s="9">
        <v>-17.399999999999999</v>
      </c>
      <c r="AY37" s="9">
        <v>-2.5477707006369399</v>
      </c>
      <c r="AZ37" s="9">
        <v>4.5454545454545494</v>
      </c>
      <c r="BA37" s="9">
        <v>6.1855670103092795</v>
      </c>
      <c r="BB37" s="9">
        <v>13.4328358208955</v>
      </c>
      <c r="BC37" s="28">
        <v>-4.0123456790123493</v>
      </c>
      <c r="BD37" s="28">
        <v>0.84745762711864403</v>
      </c>
      <c r="BE37" s="28">
        <v>-4.14507772020725</v>
      </c>
      <c r="BF37" s="28">
        <v>-2.3529411764705901</v>
      </c>
      <c r="BG37" s="28">
        <v>2.6785714285714302</v>
      </c>
      <c r="BH37" s="28">
        <v>-1.35135135135135</v>
      </c>
      <c r="BI37" s="28">
        <v>1.9354838709677398</v>
      </c>
      <c r="BJ37" s="28">
        <v>-24</v>
      </c>
      <c r="BK37" s="28">
        <v>-8.4745762711864394</v>
      </c>
      <c r="BL37" s="28">
        <v>-7.6923076923076898</v>
      </c>
      <c r="BM37" s="28">
        <v>-3.2362459546925599</v>
      </c>
      <c r="BN37" s="28">
        <v>-4.2944785276073594</v>
      </c>
      <c r="BO37" s="28">
        <v>-4.6728971962616797</v>
      </c>
      <c r="BP37" s="28">
        <v>-3.2967032967033001</v>
      </c>
      <c r="BQ37" s="28">
        <v>0</v>
      </c>
      <c r="BR37" s="28">
        <v>-25.490196078431396</v>
      </c>
      <c r="BS37" s="28">
        <v>8.5106382978723403</v>
      </c>
      <c r="BT37" s="28">
        <v>3.0303030303030298</v>
      </c>
      <c r="BU37" s="28">
        <v>-2.0408163265306101</v>
      </c>
      <c r="BV37" s="9">
        <v>-8.6705202312138692</v>
      </c>
      <c r="BW37" s="9">
        <v>0</v>
      </c>
      <c r="BX37" s="9">
        <v>1.7</v>
      </c>
      <c r="BY37" s="9">
        <v>3.4</v>
      </c>
      <c r="BZ37" s="9">
        <v>6.2</v>
      </c>
      <c r="CA37" s="9">
        <v>25</v>
      </c>
      <c r="CB37" s="9">
        <v>-3.2</v>
      </c>
      <c r="CC37" s="9">
        <v>-2.9</v>
      </c>
    </row>
    <row r="38" spans="1:81">
      <c r="A38" s="1" t="s">
        <v>38</v>
      </c>
      <c r="B38" s="9">
        <v>12.938251139660199</v>
      </c>
      <c r="C38" s="9">
        <v>19.130434782608699</v>
      </c>
      <c r="D38" s="9">
        <v>8.1081081081081106</v>
      </c>
      <c r="E38" s="9">
        <v>28.3132530120482</v>
      </c>
      <c r="F38" s="9">
        <v>25.352112676056301</v>
      </c>
      <c r="G38" s="9">
        <v>18</v>
      </c>
      <c r="H38" s="9">
        <v>16.778523489932901</v>
      </c>
      <c r="I38" s="9">
        <v>2.64550264550265</v>
      </c>
      <c r="J38" s="9">
        <v>15.277777777777798</v>
      </c>
      <c r="K38" s="9">
        <v>13.9072847682119</v>
      </c>
      <c r="L38" s="9">
        <v>6.6666666666666687</v>
      </c>
      <c r="M38" s="9">
        <v>-1.5</v>
      </c>
      <c r="N38" s="9">
        <v>-4.2553191489361701</v>
      </c>
      <c r="O38" s="9">
        <v>31.847133757961799</v>
      </c>
      <c r="P38" s="9">
        <v>17.180616740088102</v>
      </c>
      <c r="Q38" s="28">
        <v>24.539877300613501</v>
      </c>
      <c r="R38" s="9">
        <v>22.115384615384599</v>
      </c>
      <c r="S38" s="28">
        <v>24.460431654676299</v>
      </c>
      <c r="T38" s="28">
        <v>7.8947368421052602</v>
      </c>
      <c r="U38" s="28">
        <v>7.1428571428571397</v>
      </c>
      <c r="V38" s="9">
        <v>8</v>
      </c>
      <c r="W38" s="9">
        <v>11.640211640211598</v>
      </c>
      <c r="X38" s="9">
        <v>7.7</v>
      </c>
      <c r="Y38" s="9">
        <v>10.1694915254237</v>
      </c>
      <c r="Z38" s="9">
        <v>-0.9</v>
      </c>
      <c r="AA38" s="9">
        <v>12.7</v>
      </c>
      <c r="AB38" s="9">
        <v>13.2</v>
      </c>
      <c r="AC38" s="9">
        <v>16.5137614678899</v>
      </c>
      <c r="AD38" s="9">
        <v>17.5</v>
      </c>
      <c r="AE38" s="9">
        <v>16.834170854271399</v>
      </c>
      <c r="AF38" s="28">
        <v>7.1428571428571397</v>
      </c>
      <c r="AG38" s="9">
        <v>13.4328358208955</v>
      </c>
      <c r="AH38" s="9">
        <v>8.4677419354838701</v>
      </c>
      <c r="AI38" s="9">
        <v>3.06122448979592</v>
      </c>
      <c r="AJ38" s="9">
        <v>-10.8108108108108</v>
      </c>
      <c r="AK38" s="9">
        <v>8.4010840108401101</v>
      </c>
      <c r="AL38" s="9">
        <v>5.6338028169014089</v>
      </c>
      <c r="AM38" s="9">
        <v>9.77653631284916</v>
      </c>
      <c r="AN38" s="9">
        <v>2.2222222222222201</v>
      </c>
      <c r="AO38" s="9">
        <v>5.7692307692307692</v>
      </c>
      <c r="AP38" s="9">
        <v>30.172413793103399</v>
      </c>
      <c r="AQ38" s="9">
        <v>8.3333333333333304</v>
      </c>
      <c r="AR38" s="9">
        <v>27.9</v>
      </c>
      <c r="AS38" s="9">
        <v>2.8</v>
      </c>
      <c r="AT38" s="9">
        <v>1.5</v>
      </c>
      <c r="AU38" s="9">
        <v>23.7</v>
      </c>
      <c r="AV38" s="9">
        <v>21.9</v>
      </c>
      <c r="AW38" s="9">
        <v>33</v>
      </c>
      <c r="AX38" s="9">
        <v>26.2</v>
      </c>
      <c r="AY38" s="9">
        <v>10</v>
      </c>
      <c r="AZ38" s="9">
        <v>11.538461538461499</v>
      </c>
      <c r="BA38" s="9">
        <v>21.052631578947398</v>
      </c>
      <c r="BB38" s="9">
        <v>26.262626262626295</v>
      </c>
      <c r="BC38" s="28">
        <v>-6.1538461538461497</v>
      </c>
      <c r="BD38" s="28">
        <v>11.4206128133705</v>
      </c>
      <c r="BE38" s="28">
        <v>7.3684210526315796</v>
      </c>
      <c r="BF38" s="28">
        <v>7.4074074074074101</v>
      </c>
      <c r="BG38" s="28">
        <v>28.828828828828797</v>
      </c>
      <c r="BH38" s="28">
        <v>18.881118881118901</v>
      </c>
      <c r="BI38" s="28">
        <v>9.0322580645161299</v>
      </c>
      <c r="BJ38" s="28">
        <v>39.705882352941195</v>
      </c>
      <c r="BK38" s="28">
        <v>20.338983050847499</v>
      </c>
      <c r="BL38" s="28">
        <v>10</v>
      </c>
      <c r="BM38" s="28">
        <v>0.64308681672025703</v>
      </c>
      <c r="BN38" s="28">
        <v>8.3591331269349798</v>
      </c>
      <c r="BO38" s="28">
        <v>20.588235294117599</v>
      </c>
      <c r="BP38" s="28">
        <v>19.021739130434803</v>
      </c>
      <c r="BQ38" s="28">
        <v>2.5974025974026</v>
      </c>
      <c r="BR38" s="28">
        <v>21.3333333333333</v>
      </c>
      <c r="BS38" s="28">
        <v>-5.5555555555555598</v>
      </c>
      <c r="BT38" s="28">
        <v>21.2121212121212</v>
      </c>
      <c r="BU38" s="28">
        <v>18.367346938775498</v>
      </c>
      <c r="BV38" s="9">
        <v>11.560693641618499</v>
      </c>
      <c r="BW38" s="9">
        <v>23.076923076923094</v>
      </c>
      <c r="BX38" s="9">
        <v>13</v>
      </c>
      <c r="BY38" s="9">
        <v>7.1</v>
      </c>
      <c r="BZ38" s="9">
        <v>9.3000000000000007</v>
      </c>
      <c r="CA38" s="9">
        <v>14.5</v>
      </c>
      <c r="CB38" s="9">
        <v>-6.5</v>
      </c>
      <c r="CC38" s="9">
        <v>-9.4</v>
      </c>
    </row>
    <row r="39" spans="1:81">
      <c r="A39" s="1" t="s">
        <v>39</v>
      </c>
      <c r="B39" s="9">
        <v>15.683512841756398</v>
      </c>
      <c r="C39" s="9">
        <v>34.426229508196698</v>
      </c>
      <c r="D39" s="9">
        <v>18.918918918918898</v>
      </c>
      <c r="E39" s="9">
        <v>11.445783132530099</v>
      </c>
      <c r="F39" s="9">
        <v>16.556291390728497</v>
      </c>
      <c r="G39" s="9">
        <v>19</v>
      </c>
      <c r="H39" s="9">
        <v>21.5277777777778</v>
      </c>
      <c r="I39" s="9">
        <v>6.3829787234042596</v>
      </c>
      <c r="J39" s="9">
        <v>26.760563380281699</v>
      </c>
      <c r="K39" s="9">
        <v>19.867549668874197</v>
      </c>
      <c r="L39" s="9">
        <v>5.9829059829059794</v>
      </c>
      <c r="M39" s="9">
        <v>0</v>
      </c>
      <c r="N39" s="9">
        <v>-6.25</v>
      </c>
      <c r="O39" s="9">
        <v>27.8145695364238</v>
      </c>
      <c r="P39" s="9">
        <v>18.222222222222197</v>
      </c>
      <c r="Q39" s="28">
        <v>32.2981366459627</v>
      </c>
      <c r="R39" s="9">
        <v>12.745098039215698</v>
      </c>
      <c r="S39" s="28">
        <v>30</v>
      </c>
      <c r="T39" s="28">
        <v>19.469026548672598</v>
      </c>
      <c r="U39" s="28">
        <v>24.285714285714299</v>
      </c>
      <c r="V39" s="9">
        <v>9.8000000000000007</v>
      </c>
      <c r="W39" s="9">
        <v>20.105820105820097</v>
      </c>
      <c r="X39" s="9">
        <v>14.4</v>
      </c>
      <c r="Y39" s="9">
        <v>15.948275862069</v>
      </c>
      <c r="Z39" s="9">
        <v>10.4</v>
      </c>
      <c r="AA39" s="9">
        <v>15.9</v>
      </c>
      <c r="AB39" s="9">
        <v>20.399999999999999</v>
      </c>
      <c r="AC39" s="9">
        <v>8.9285714285714306</v>
      </c>
      <c r="AD39" s="9">
        <v>20.6</v>
      </c>
      <c r="AE39" s="9">
        <v>25.3164556962025</v>
      </c>
      <c r="AF39" s="28">
        <v>24.285714285714299</v>
      </c>
      <c r="AG39" s="9">
        <v>11.5942028985507</v>
      </c>
      <c r="AH39" s="9">
        <v>11.290322580645201</v>
      </c>
      <c r="AI39" s="9">
        <v>10.891089108910899</v>
      </c>
      <c r="AJ39" s="9">
        <v>2.7027027027027</v>
      </c>
      <c r="AK39" s="9">
        <v>9.97229916897507</v>
      </c>
      <c r="AL39" s="9">
        <v>9.8591549295774605</v>
      </c>
      <c r="AM39" s="9">
        <v>13.1652661064426</v>
      </c>
      <c r="AN39" s="9">
        <v>1.7777777777777799</v>
      </c>
      <c r="AO39" s="9">
        <v>7.6433121019108299</v>
      </c>
      <c r="AP39" s="9">
        <v>27.118644067796598</v>
      </c>
      <c r="AQ39" s="9">
        <v>16.022099447513799</v>
      </c>
      <c r="AR39" s="9">
        <v>26.9</v>
      </c>
      <c r="AS39" s="9">
        <v>22.7</v>
      </c>
      <c r="AT39" s="9">
        <v>8.8000000000000007</v>
      </c>
      <c r="AU39" s="9">
        <v>28.6</v>
      </c>
      <c r="AV39" s="9">
        <v>20.7</v>
      </c>
      <c r="AW39" s="9">
        <v>37.5</v>
      </c>
      <c r="AX39" s="9">
        <v>28.2</v>
      </c>
      <c r="AY39" s="9">
        <v>16.352201257861601</v>
      </c>
      <c r="AZ39" s="9">
        <v>10.714285714285699</v>
      </c>
      <c r="BA39" s="9">
        <v>14.5833333333333</v>
      </c>
      <c r="BB39" s="9">
        <v>29.292929292929298</v>
      </c>
      <c r="BC39" s="28">
        <v>-1.8404907975460099</v>
      </c>
      <c r="BD39" s="28">
        <v>13.068181818181799</v>
      </c>
      <c r="BE39" s="28">
        <v>9.4736842105263204</v>
      </c>
      <c r="BF39" s="28">
        <v>7.5949367088607591</v>
      </c>
      <c r="BG39" s="28">
        <v>34.545454545454497</v>
      </c>
      <c r="BH39" s="28">
        <v>22.368421052631597</v>
      </c>
      <c r="BI39" s="28">
        <v>12.3376623376623</v>
      </c>
      <c r="BJ39" s="28">
        <v>61.764705882352899</v>
      </c>
      <c r="BK39" s="28">
        <v>20.338983050847499</v>
      </c>
      <c r="BL39" s="28">
        <v>14.7727272727273</v>
      </c>
      <c r="BM39" s="28">
        <v>1.2820512820512802</v>
      </c>
      <c r="BN39" s="28">
        <v>7.6923076923076898</v>
      </c>
      <c r="BO39" s="28">
        <v>18.75</v>
      </c>
      <c r="BP39" s="28">
        <v>16.304347826087</v>
      </c>
      <c r="BQ39" s="28">
        <v>0</v>
      </c>
      <c r="BR39" s="28">
        <v>36.184210526315802</v>
      </c>
      <c r="BS39" s="28">
        <v>19.565217391304301</v>
      </c>
      <c r="BT39" s="28">
        <v>19.696969696969699</v>
      </c>
      <c r="BU39" s="28">
        <v>12.244897959183699</v>
      </c>
      <c r="BV39" s="9">
        <v>14.857142857142899</v>
      </c>
      <c r="BW39" s="9">
        <v>23.6220472440945</v>
      </c>
      <c r="BX39" s="9">
        <v>11.3</v>
      </c>
      <c r="BY39" s="9">
        <v>3.4</v>
      </c>
      <c r="BZ39" s="9">
        <v>0.9</v>
      </c>
      <c r="CA39" s="9">
        <v>28.9</v>
      </c>
      <c r="CB39" s="9">
        <v>-16.100000000000001</v>
      </c>
      <c r="CC39" s="9">
        <v>-15.1</v>
      </c>
    </row>
    <row r="40" spans="1:81">
      <c r="A40" s="1" t="s">
        <v>40</v>
      </c>
      <c r="B40" s="9">
        <v>16.515441604928</v>
      </c>
      <c r="C40" s="9">
        <v>30.172413793103399</v>
      </c>
      <c r="D40" s="9">
        <v>17.5675675675676</v>
      </c>
      <c r="E40" s="9">
        <v>59.49367088607589</v>
      </c>
      <c r="F40" s="9">
        <v>16</v>
      </c>
      <c r="G40" s="9">
        <v>9.9502487562189117</v>
      </c>
      <c r="H40" s="9">
        <v>18.421052631578899</v>
      </c>
      <c r="I40" s="9">
        <v>7.3684210526315796</v>
      </c>
      <c r="J40" s="9">
        <v>20.8333333333333</v>
      </c>
      <c r="K40" s="9">
        <v>15.8940397350993</v>
      </c>
      <c r="L40" s="9">
        <v>7.2072072072072091</v>
      </c>
      <c r="M40" s="9">
        <v>9.5</v>
      </c>
      <c r="N40" s="9">
        <v>0</v>
      </c>
      <c r="O40" s="9">
        <v>32.450331125827802</v>
      </c>
      <c r="P40" s="9">
        <v>16.6666666666667</v>
      </c>
      <c r="Q40" s="28">
        <v>37.888198757763995</v>
      </c>
      <c r="R40" s="9">
        <v>18.446601941747595</v>
      </c>
      <c r="S40" s="28">
        <v>28.368794326241098</v>
      </c>
      <c r="T40" s="28">
        <v>7.0796460176991189</v>
      </c>
      <c r="U40" s="28">
        <v>32</v>
      </c>
      <c r="V40" s="9">
        <v>7.8</v>
      </c>
      <c r="W40" s="9">
        <v>23.529411764705902</v>
      </c>
      <c r="X40" s="9">
        <v>7.5</v>
      </c>
      <c r="Y40" s="9">
        <v>25</v>
      </c>
      <c r="Z40" s="9">
        <v>1.8</v>
      </c>
      <c r="AA40" s="9">
        <v>10</v>
      </c>
      <c r="AB40" s="9">
        <v>18.600000000000001</v>
      </c>
      <c r="AC40" s="9">
        <v>7.8260869565217392</v>
      </c>
      <c r="AD40" s="9">
        <v>6.8</v>
      </c>
      <c r="AE40" s="9">
        <v>27.930174563590995</v>
      </c>
      <c r="AF40" s="28">
        <v>32</v>
      </c>
      <c r="AG40" s="9">
        <v>3.7593984962406002</v>
      </c>
      <c r="AH40" s="9">
        <v>9.2929292929292888</v>
      </c>
      <c r="AI40" s="9">
        <v>15.306122448979599</v>
      </c>
      <c r="AJ40" s="9">
        <v>13.5135135135135</v>
      </c>
      <c r="AK40" s="9">
        <v>7.8873239436619693</v>
      </c>
      <c r="AL40" s="9">
        <v>9.4594594594594597</v>
      </c>
      <c r="AM40" s="9">
        <v>20.728291316526597</v>
      </c>
      <c r="AN40" s="9">
        <v>4</v>
      </c>
      <c r="AO40" s="9">
        <v>7.8947368421052602</v>
      </c>
      <c r="AP40" s="9">
        <v>16.814159292035402</v>
      </c>
      <c r="AQ40" s="9">
        <v>23.863636363636399</v>
      </c>
      <c r="AR40" s="9">
        <v>20.399999999999999</v>
      </c>
      <c r="AS40" s="9">
        <v>19.8</v>
      </c>
      <c r="AT40" s="9">
        <v>8.6999999999999993</v>
      </c>
      <c r="AU40" s="9">
        <v>25</v>
      </c>
      <c r="AV40" s="9">
        <v>22.5</v>
      </c>
      <c r="AW40" s="9">
        <v>46</v>
      </c>
      <c r="AX40" s="9">
        <v>27</v>
      </c>
      <c r="AY40" s="9">
        <v>13.4228187919463</v>
      </c>
      <c r="AZ40" s="9">
        <v>10.714285714285699</v>
      </c>
      <c r="BA40" s="9">
        <v>12.5</v>
      </c>
      <c r="BB40" s="9">
        <v>29.081632653061199</v>
      </c>
      <c r="BC40" s="28">
        <v>3.6697247706421998</v>
      </c>
      <c r="BD40" s="28">
        <v>16.379310344827601</v>
      </c>
      <c r="BE40" s="28">
        <v>14.3617021276596</v>
      </c>
      <c r="BF40" s="28">
        <v>18.181818181818201</v>
      </c>
      <c r="BG40" s="28">
        <v>37.962962962962997</v>
      </c>
      <c r="BH40" s="28">
        <v>18.6666666666667</v>
      </c>
      <c r="BI40" s="28">
        <v>9.0322580645161299</v>
      </c>
      <c r="BJ40" s="28">
        <v>63.7931034482759</v>
      </c>
      <c r="BK40" s="28">
        <v>16.1016949152542</v>
      </c>
      <c r="BL40" s="28">
        <v>19.318181818181799</v>
      </c>
      <c r="BM40" s="28">
        <v>0.96463022508038598</v>
      </c>
      <c r="BN40" s="28">
        <v>12.576687116564399</v>
      </c>
      <c r="BO40" s="28">
        <v>16</v>
      </c>
      <c r="BP40" s="28">
        <v>15.8469945355191</v>
      </c>
      <c r="BQ40" s="28">
        <v>1.2987012987012998</v>
      </c>
      <c r="BR40" s="28">
        <v>30.2631578947368</v>
      </c>
      <c r="BS40" s="28">
        <v>15.2173913043478</v>
      </c>
      <c r="BT40" s="28">
        <v>16.417910447761201</v>
      </c>
      <c r="BU40" s="28">
        <v>10.4166666666667</v>
      </c>
      <c r="BV40" s="9">
        <v>12.8654970760234</v>
      </c>
      <c r="BW40" s="9">
        <v>27.2</v>
      </c>
      <c r="BX40" s="9">
        <v>9.1999999999999993</v>
      </c>
      <c r="BY40" s="9">
        <v>20</v>
      </c>
      <c r="BZ40" s="9">
        <v>2.4</v>
      </c>
      <c r="CA40" s="9">
        <v>46.5</v>
      </c>
      <c r="CB40" s="9">
        <v>19.2</v>
      </c>
      <c r="CC40" s="9">
        <v>1.4</v>
      </c>
    </row>
    <row r="41" spans="1:81">
      <c r="A41" s="1" t="s">
        <v>41</v>
      </c>
      <c r="B41" s="9">
        <v>16.145527705591398</v>
      </c>
      <c r="C41" s="9">
        <v>27.586206896551698</v>
      </c>
      <c r="D41" s="9">
        <v>6.9444444444444402</v>
      </c>
      <c r="E41" s="9">
        <v>52.941176470588204</v>
      </c>
      <c r="F41" s="9">
        <v>21.0884353741497</v>
      </c>
      <c r="G41" s="9">
        <v>3.5353535353535399</v>
      </c>
      <c r="H41" s="9">
        <v>14.765100671140898</v>
      </c>
      <c r="I41" s="9">
        <v>8.7912087912087884</v>
      </c>
      <c r="J41" s="9">
        <v>12.6760563380282</v>
      </c>
      <c r="K41" s="9">
        <v>13.9072847682119</v>
      </c>
      <c r="L41" s="9">
        <v>10.924369747899199</v>
      </c>
      <c r="M41" s="9">
        <v>4.0999999999999996</v>
      </c>
      <c r="N41" s="9">
        <v>-4</v>
      </c>
      <c r="O41" s="9">
        <v>38.6666666666667</v>
      </c>
      <c r="P41" s="9">
        <v>13.242009132420099</v>
      </c>
      <c r="Q41" s="28">
        <v>34.782608695652193</v>
      </c>
      <c r="R41" s="9">
        <v>50.980392156862692</v>
      </c>
      <c r="S41" s="28">
        <v>24.264705882352899</v>
      </c>
      <c r="T41" s="28">
        <v>11.5044247787611</v>
      </c>
      <c r="U41" s="28">
        <v>24</v>
      </c>
      <c r="V41" s="9">
        <v>13.7</v>
      </c>
      <c r="W41" s="9">
        <v>14.438502673796801</v>
      </c>
      <c r="X41" s="9">
        <v>11.8</v>
      </c>
      <c r="Y41" s="9">
        <v>22.649572649572601</v>
      </c>
      <c r="Z41" s="9">
        <v>-5.0999999999999996</v>
      </c>
      <c r="AA41" s="9">
        <v>21.5</v>
      </c>
      <c r="AB41" s="9">
        <v>10.7</v>
      </c>
      <c r="AC41" s="9">
        <v>0.92592592592592604</v>
      </c>
      <c r="AD41" s="9">
        <v>10.6</v>
      </c>
      <c r="AE41" s="9">
        <v>32.5</v>
      </c>
      <c r="AF41" s="28">
        <v>24</v>
      </c>
      <c r="AG41" s="9">
        <v>8.1481481481481506</v>
      </c>
      <c r="AH41" s="9">
        <v>13.682092555332</v>
      </c>
      <c r="AI41" s="9">
        <v>10.7843137254902</v>
      </c>
      <c r="AJ41" s="9">
        <v>2.7027027027027</v>
      </c>
      <c r="AK41" s="9">
        <v>8.4795321637426895</v>
      </c>
      <c r="AL41" s="9">
        <v>16.2162162162162</v>
      </c>
      <c r="AM41" s="9">
        <v>19.943820224719097</v>
      </c>
      <c r="AN41" s="9">
        <v>4.8888888888888893</v>
      </c>
      <c r="AO41" s="9">
        <v>12.903225806451598</v>
      </c>
      <c r="AP41" s="9">
        <v>22.807017543859601</v>
      </c>
      <c r="AQ41" s="9">
        <v>16.6666666666667</v>
      </c>
      <c r="AR41" s="9">
        <v>19.100000000000001</v>
      </c>
      <c r="AS41" s="9">
        <v>18.3</v>
      </c>
      <c r="AT41" s="9">
        <v>1.5</v>
      </c>
      <c r="AU41" s="9">
        <v>27.1</v>
      </c>
      <c r="AV41" s="9">
        <v>19.899999999999999</v>
      </c>
      <c r="AW41" s="9">
        <v>34.799999999999997</v>
      </c>
      <c r="AX41" s="9">
        <v>17.399999999999999</v>
      </c>
      <c r="AY41" s="9">
        <v>17.808219178082197</v>
      </c>
      <c r="AZ41" s="9">
        <v>11.111111111111098</v>
      </c>
      <c r="BA41" s="9">
        <v>4.2105263157894699</v>
      </c>
      <c r="BB41" s="9">
        <v>31.958762886597903</v>
      </c>
      <c r="BC41" s="28">
        <v>4.8929663608562697</v>
      </c>
      <c r="BD41" s="28">
        <v>10.334346504559301</v>
      </c>
      <c r="BE41" s="28">
        <v>12.299465240641698</v>
      </c>
      <c r="BF41" s="28">
        <v>10.294117647058801</v>
      </c>
      <c r="BG41" s="28">
        <v>29.411764705882398</v>
      </c>
      <c r="BH41" s="28">
        <v>12.413793103448301</v>
      </c>
      <c r="BI41" s="28">
        <v>9.6774193548387117</v>
      </c>
      <c r="BJ41" s="28">
        <v>66.6666666666667</v>
      </c>
      <c r="BK41" s="28">
        <v>22.222222222222197</v>
      </c>
      <c r="BL41" s="28">
        <v>26.966292134831498</v>
      </c>
      <c r="BM41" s="28">
        <v>2.5974025974026</v>
      </c>
      <c r="BN41" s="28">
        <v>11.8012422360248</v>
      </c>
      <c r="BO41" s="28">
        <v>15</v>
      </c>
      <c r="BP41" s="28">
        <v>19.780219780219799</v>
      </c>
      <c r="BQ41" s="28">
        <v>0</v>
      </c>
      <c r="BR41" s="28">
        <v>38.815789473684198</v>
      </c>
      <c r="BS41" s="28">
        <v>17.3913043478261</v>
      </c>
      <c r="BT41" s="28">
        <v>8.9552238805970106</v>
      </c>
      <c r="BU41" s="28">
        <v>27.0833333333333</v>
      </c>
      <c r="BV41" s="9">
        <v>7.2727272727272698</v>
      </c>
      <c r="BW41" s="9">
        <v>19.008264462809901</v>
      </c>
      <c r="BX41" s="9">
        <v>14.3</v>
      </c>
      <c r="BY41" s="9">
        <v>30</v>
      </c>
      <c r="BZ41" s="9">
        <v>4.3</v>
      </c>
      <c r="CA41" s="9">
        <v>29.2</v>
      </c>
      <c r="CB41" s="9">
        <v>-6.3</v>
      </c>
      <c r="CC41" s="9">
        <v>0.7</v>
      </c>
    </row>
    <row r="42" spans="1:81">
      <c r="A42" s="1" t="s">
        <v>42</v>
      </c>
      <c r="B42" s="9">
        <v>15.6685119946318</v>
      </c>
      <c r="C42" s="9">
        <v>23.9669421487603</v>
      </c>
      <c r="D42" s="9">
        <v>6.9444444444444402</v>
      </c>
      <c r="E42" s="9">
        <v>57.142857142857096</v>
      </c>
      <c r="F42" s="9">
        <v>26.8965517241379</v>
      </c>
      <c r="G42" s="9">
        <v>10.5527638190955</v>
      </c>
      <c r="H42" s="9">
        <v>16.417910447761201</v>
      </c>
      <c r="I42" s="9">
        <v>5.4347826086956497</v>
      </c>
      <c r="J42" s="9">
        <v>18.571428571428598</v>
      </c>
      <c r="K42" s="9">
        <v>14.473684210526297</v>
      </c>
      <c r="L42" s="9">
        <v>11.570247933884302</v>
      </c>
      <c r="M42" s="9">
        <v>0</v>
      </c>
      <c r="N42" s="9">
        <v>9.4339622641509386</v>
      </c>
      <c r="O42" s="9">
        <v>38</v>
      </c>
      <c r="P42" s="9">
        <v>16.203703703703702</v>
      </c>
      <c r="Q42" s="28">
        <v>35.220125786163493</v>
      </c>
      <c r="R42" s="9">
        <v>51.923076923076891</v>
      </c>
      <c r="S42" s="28">
        <v>25.735294117647101</v>
      </c>
      <c r="T42" s="28">
        <v>8.1081081081081106</v>
      </c>
      <c r="U42" s="28">
        <v>31.25</v>
      </c>
      <c r="V42" s="9">
        <v>2.5</v>
      </c>
      <c r="W42" s="9">
        <v>18.716577540107</v>
      </c>
      <c r="X42" s="9">
        <v>19.399999999999999</v>
      </c>
      <c r="Y42" s="9">
        <v>19.742489270386297</v>
      </c>
      <c r="Z42" s="9">
        <v>-13</v>
      </c>
      <c r="AA42" s="9">
        <v>15.1</v>
      </c>
      <c r="AB42" s="9">
        <v>8.5</v>
      </c>
      <c r="AC42" s="9">
        <v>-1.65289256198347</v>
      </c>
      <c r="AD42" s="9">
        <v>13.6</v>
      </c>
      <c r="AE42" s="9">
        <v>31.5</v>
      </c>
      <c r="AF42" s="28">
        <v>31.25</v>
      </c>
      <c r="AG42" s="9">
        <v>10.958904109588998</v>
      </c>
      <c r="AH42" s="9">
        <v>12.903225806451598</v>
      </c>
      <c r="AI42" s="9">
        <v>12.1212121212121</v>
      </c>
      <c r="AJ42" s="9">
        <v>18.918918918918898</v>
      </c>
      <c r="AK42" s="9">
        <v>5.7926829268292694</v>
      </c>
      <c r="AL42" s="9">
        <v>11.111111111111098</v>
      </c>
      <c r="AM42" s="9">
        <v>17.696629213483099</v>
      </c>
      <c r="AN42" s="9">
        <v>5.3571428571428594</v>
      </c>
      <c r="AO42" s="9">
        <v>16</v>
      </c>
      <c r="AP42" s="9">
        <v>21.621621621621596</v>
      </c>
      <c r="AQ42" s="9">
        <v>15.517241379310297</v>
      </c>
      <c r="AR42" s="9">
        <v>13.8</v>
      </c>
      <c r="AS42" s="9">
        <v>17.2</v>
      </c>
      <c r="AT42" s="9">
        <v>0</v>
      </c>
      <c r="AU42" s="9">
        <v>34.200000000000003</v>
      </c>
      <c r="AV42" s="9">
        <v>24.5</v>
      </c>
      <c r="AW42" s="9">
        <v>32.700000000000003</v>
      </c>
      <c r="AX42" s="9">
        <v>16.100000000000001</v>
      </c>
      <c r="AY42" s="9">
        <v>11.6788321167883</v>
      </c>
      <c r="AZ42" s="9">
        <v>7.6923076923076898</v>
      </c>
      <c r="BA42" s="9">
        <v>8.4210526315789505</v>
      </c>
      <c r="BB42" s="9">
        <v>25.128205128205096</v>
      </c>
      <c r="BC42" s="28">
        <v>5.81039755351682</v>
      </c>
      <c r="BD42" s="28">
        <v>8.2840236686390494</v>
      </c>
      <c r="BE42" s="28">
        <v>17.1122994652406</v>
      </c>
      <c r="BF42" s="28">
        <v>8.1081081081081106</v>
      </c>
      <c r="BG42" s="28">
        <v>26.470588235294098</v>
      </c>
      <c r="BH42" s="28">
        <v>3.6496350364963499</v>
      </c>
      <c r="BI42" s="28">
        <v>1.9108280254777099</v>
      </c>
      <c r="BJ42" s="28">
        <v>32.203389830508499</v>
      </c>
      <c r="BK42" s="28">
        <v>18.1034482758621</v>
      </c>
      <c r="BL42" s="28">
        <v>19.101123595505598</v>
      </c>
      <c r="BM42" s="28">
        <v>0.64516129032258107</v>
      </c>
      <c r="BN42" s="28">
        <v>9.8461538461538503</v>
      </c>
      <c r="BO42" s="28">
        <v>14.851485148514898</v>
      </c>
      <c r="BP42" s="28">
        <v>13.483146067415699</v>
      </c>
      <c r="BQ42" s="28">
        <v>0</v>
      </c>
      <c r="BR42" s="28">
        <v>39.735099337748295</v>
      </c>
      <c r="BS42" s="28">
        <v>23.913043478260896</v>
      </c>
      <c r="BT42" s="28">
        <v>18.181818181818201</v>
      </c>
      <c r="BU42" s="28">
        <v>10.4166666666667</v>
      </c>
      <c r="BV42" s="9">
        <v>7.4534161490683202</v>
      </c>
      <c r="BW42" s="9">
        <v>24.369747899159698</v>
      </c>
      <c r="BX42" s="9">
        <v>13.8</v>
      </c>
      <c r="BY42" s="9">
        <v>16.7</v>
      </c>
      <c r="BZ42" s="9">
        <v>16.399999999999999</v>
      </c>
      <c r="CA42" s="9">
        <v>30.2</v>
      </c>
      <c r="CB42" s="9">
        <v>-3.2</v>
      </c>
      <c r="CC42" s="9">
        <v>4.5999999999999996</v>
      </c>
    </row>
    <row r="43" spans="1:81">
      <c r="A43" s="1" t="s">
        <v>43</v>
      </c>
      <c r="B43" s="9">
        <v>15.7673911219267</v>
      </c>
      <c r="C43" s="9">
        <v>25.6410256410256</v>
      </c>
      <c r="D43" s="9">
        <v>12.6760563380282</v>
      </c>
      <c r="E43" s="9">
        <v>57.24137931034479</v>
      </c>
      <c r="F43" s="9">
        <v>25.694444444444397</v>
      </c>
      <c r="G43" s="9">
        <v>7.537688442211059</v>
      </c>
      <c r="H43" s="9">
        <v>16.083916083916101</v>
      </c>
      <c r="I43" s="9">
        <v>6.1797752808988795</v>
      </c>
      <c r="J43" s="9">
        <v>11.267605633802798</v>
      </c>
      <c r="K43" s="9">
        <v>18.421052631578899</v>
      </c>
      <c r="L43" s="9">
        <v>12.605042016806699</v>
      </c>
      <c r="M43" s="9">
        <v>9.1999999999999993</v>
      </c>
      <c r="N43" s="9">
        <v>14.545454545454499</v>
      </c>
      <c r="O43" s="9">
        <v>34.6666666666667</v>
      </c>
      <c r="P43" s="9">
        <v>12.962962962962999</v>
      </c>
      <c r="Q43" s="28">
        <v>27.741935483870996</v>
      </c>
      <c r="R43" s="9">
        <v>29.126213592233</v>
      </c>
      <c r="S43" s="28">
        <v>27.350427350427399</v>
      </c>
      <c r="T43" s="28">
        <v>13.5135135135135</v>
      </c>
      <c r="U43" s="28">
        <v>30.8641975308642</v>
      </c>
      <c r="V43" s="9">
        <v>3.4</v>
      </c>
      <c r="W43" s="9">
        <v>18.279569892473098</v>
      </c>
      <c r="X43" s="9">
        <v>14.9</v>
      </c>
      <c r="Y43" s="9">
        <v>14.893617021276599</v>
      </c>
      <c r="Z43" s="9">
        <v>-17.899999999999999</v>
      </c>
      <c r="AA43" s="9">
        <v>7.5</v>
      </c>
      <c r="AB43" s="9">
        <v>14.7</v>
      </c>
      <c r="AC43" s="9">
        <v>4</v>
      </c>
      <c r="AD43" s="9">
        <v>14.9</v>
      </c>
      <c r="AE43" s="9">
        <v>25.313283208020099</v>
      </c>
      <c r="AF43" s="28">
        <v>30.8641975308642</v>
      </c>
      <c r="AG43" s="9">
        <v>15.492957746478899</v>
      </c>
      <c r="AH43" s="9">
        <v>11.468812877263598</v>
      </c>
      <c r="AI43" s="9">
        <v>11.764705882352898</v>
      </c>
      <c r="AJ43" s="9">
        <v>0</v>
      </c>
      <c r="AK43" s="9">
        <v>9.0634441087613293</v>
      </c>
      <c r="AL43" s="9">
        <v>15.068493150684899</v>
      </c>
      <c r="AM43" s="9">
        <v>13.725490196078399</v>
      </c>
      <c r="AN43" s="9">
        <v>8.9686098654708495</v>
      </c>
      <c r="AO43" s="9">
        <v>12.345679012345698</v>
      </c>
      <c r="AP43" s="9">
        <v>21.848739495798299</v>
      </c>
      <c r="AQ43" s="9">
        <v>16.860465116279098</v>
      </c>
      <c r="AR43" s="9">
        <v>20.7</v>
      </c>
      <c r="AS43" s="9">
        <v>12.3</v>
      </c>
      <c r="AT43" s="9">
        <v>5.2</v>
      </c>
      <c r="AU43" s="9">
        <v>37.1</v>
      </c>
      <c r="AV43" s="9">
        <v>24.5</v>
      </c>
      <c r="AW43" s="9">
        <v>31</v>
      </c>
      <c r="AX43" s="9">
        <v>22.1</v>
      </c>
      <c r="AY43" s="9">
        <v>14.189189189189198</v>
      </c>
      <c r="AZ43" s="9">
        <v>10</v>
      </c>
      <c r="BA43" s="9">
        <v>14.893617021276599</v>
      </c>
      <c r="BB43" s="9">
        <v>25.773195876288696</v>
      </c>
      <c r="BC43" s="28">
        <v>12.732919254658398</v>
      </c>
      <c r="BD43" s="28">
        <v>11.764705882352898</v>
      </c>
      <c r="BE43" s="28">
        <v>13.440860215053799</v>
      </c>
      <c r="BF43" s="28">
        <v>13.235294117647099</v>
      </c>
      <c r="BG43" s="28">
        <v>23.300970873786401</v>
      </c>
      <c r="BH43" s="28">
        <v>17.1428571428571</v>
      </c>
      <c r="BI43" s="28">
        <v>10.8974358974359</v>
      </c>
      <c r="BJ43" s="28">
        <v>24.4897959183673</v>
      </c>
      <c r="BK43" s="28">
        <v>12.280701754386</v>
      </c>
      <c r="BL43" s="28">
        <v>26.136363636363601</v>
      </c>
      <c r="BM43" s="28">
        <v>2.2653721682847898</v>
      </c>
      <c r="BN43" s="28">
        <v>5.5555555555555598</v>
      </c>
      <c r="BO43" s="28">
        <v>20.202020202020197</v>
      </c>
      <c r="BP43" s="28">
        <v>11.299435028248599</v>
      </c>
      <c r="BQ43" s="28">
        <v>-2.5974025974026</v>
      </c>
      <c r="BR43" s="28">
        <v>37.0860927152318</v>
      </c>
      <c r="BS43" s="28">
        <v>31.914893617021299</v>
      </c>
      <c r="BT43" s="28">
        <v>17.647058823529399</v>
      </c>
      <c r="BU43" s="28">
        <v>14.5833333333333</v>
      </c>
      <c r="BV43" s="9">
        <v>12.3376623376623</v>
      </c>
      <c r="BW43" s="9">
        <v>26.956521739130402</v>
      </c>
      <c r="BX43" s="9">
        <v>16.100000000000001</v>
      </c>
      <c r="BY43" s="9">
        <v>28.6</v>
      </c>
      <c r="BZ43" s="9">
        <v>5.5</v>
      </c>
      <c r="CA43" s="9">
        <v>30.2</v>
      </c>
      <c r="CB43" s="9">
        <v>27.3</v>
      </c>
      <c r="CC43" s="9">
        <v>-1.3</v>
      </c>
    </row>
    <row r="44" spans="1:81">
      <c r="A44" s="1" t="s">
        <v>44</v>
      </c>
      <c r="B44" s="9">
        <v>15.922000847816898</v>
      </c>
      <c r="C44" s="9">
        <v>21.428571428571395</v>
      </c>
      <c r="D44" s="9">
        <v>7.1428571428571397</v>
      </c>
      <c r="E44" s="9">
        <v>57.823129251700699</v>
      </c>
      <c r="F44" s="9">
        <v>28.571428571428594</v>
      </c>
      <c r="G44" s="9">
        <v>14</v>
      </c>
      <c r="H44" s="9">
        <v>9.219858156028371</v>
      </c>
      <c r="I44" s="9">
        <v>5.3571428571428594</v>
      </c>
      <c r="J44" s="9">
        <v>9.7222222222222197</v>
      </c>
      <c r="K44" s="9">
        <v>15.1315789473684</v>
      </c>
      <c r="L44" s="9">
        <v>12.8205128205128</v>
      </c>
      <c r="M44" s="9">
        <v>19.3</v>
      </c>
      <c r="N44" s="9">
        <v>18</v>
      </c>
      <c r="O44" s="9">
        <v>34.6666666666667</v>
      </c>
      <c r="P44" s="9">
        <v>12.6760563380282</v>
      </c>
      <c r="Q44" s="28">
        <v>20.915032679738598</v>
      </c>
      <c r="R44" s="9">
        <v>65.384615384615387</v>
      </c>
      <c r="S44" s="28">
        <v>19.6428571428571</v>
      </c>
      <c r="T44" s="28">
        <v>10.6194690265487</v>
      </c>
      <c r="U44" s="28">
        <v>36.144578313253</v>
      </c>
      <c r="V44" s="9">
        <v>14.4</v>
      </c>
      <c r="W44" s="9">
        <v>11.578947368421099</v>
      </c>
      <c r="X44" s="9">
        <v>21.9</v>
      </c>
      <c r="Y44" s="9">
        <v>5.5319148936170199</v>
      </c>
      <c r="Z44" s="9">
        <v>5</v>
      </c>
      <c r="AA44" s="9">
        <v>17.600000000000001</v>
      </c>
      <c r="AB44" s="9">
        <v>15.1</v>
      </c>
      <c r="AC44" s="9">
        <v>4.0983606557376993</v>
      </c>
      <c r="AD44" s="9">
        <v>12.9</v>
      </c>
      <c r="AE44" s="9">
        <v>14.430379746835397</v>
      </c>
      <c r="AF44" s="28">
        <v>36.144578313253</v>
      </c>
      <c r="AG44" s="9">
        <v>15.6028368794326</v>
      </c>
      <c r="AH44" s="9">
        <v>6.6000000000000005</v>
      </c>
      <c r="AI44" s="9">
        <v>12.244897959183699</v>
      </c>
      <c r="AJ44" s="9">
        <v>5.4054054054054097</v>
      </c>
      <c r="AK44" s="9">
        <v>7.0234113712374588</v>
      </c>
      <c r="AL44" s="9">
        <v>12.162162162162199</v>
      </c>
      <c r="AM44" s="9">
        <v>17.0868347338936</v>
      </c>
      <c r="AN44" s="9">
        <v>7.6576576576576594</v>
      </c>
      <c r="AO44" s="9">
        <v>29.012345679012302</v>
      </c>
      <c r="AP44" s="9">
        <v>17.600000000000001</v>
      </c>
      <c r="AQ44" s="9">
        <v>11.034482758620697</v>
      </c>
      <c r="AR44" s="9">
        <v>20</v>
      </c>
      <c r="AS44" s="9">
        <v>9</v>
      </c>
      <c r="AT44" s="9">
        <v>11.3</v>
      </c>
      <c r="AU44" s="9">
        <v>26.1</v>
      </c>
      <c r="AV44" s="9">
        <v>22</v>
      </c>
      <c r="AW44" s="9">
        <v>14.8</v>
      </c>
      <c r="AX44" s="9">
        <v>29.5</v>
      </c>
      <c r="AY44" s="9">
        <v>6.9767441860465098</v>
      </c>
      <c r="AZ44" s="9">
        <v>7.6923076923076898</v>
      </c>
      <c r="BA44" s="9">
        <v>20.212765957446798</v>
      </c>
      <c r="BB44" s="9">
        <v>30.569948186528499</v>
      </c>
      <c r="BC44" s="28">
        <v>7.4766355140186898</v>
      </c>
      <c r="BD44" s="28">
        <v>17.717717717717701</v>
      </c>
      <c r="BE44" s="28">
        <v>16.860465116279098</v>
      </c>
      <c r="BF44" s="28">
        <v>11.764705882352898</v>
      </c>
      <c r="BG44" s="28">
        <v>38.235294117647094</v>
      </c>
      <c r="BH44" s="28">
        <v>24.460431654676299</v>
      </c>
      <c r="BI44" s="28">
        <v>3.87096774193548</v>
      </c>
      <c r="BJ44" s="28">
        <v>40.625</v>
      </c>
      <c r="BK44" s="28">
        <v>14.7826086956522</v>
      </c>
      <c r="BL44" s="28">
        <v>16.091954022988499</v>
      </c>
      <c r="BM44" s="28">
        <v>3.5598705501618095</v>
      </c>
      <c r="BN44" s="28">
        <v>5.8823529411764701</v>
      </c>
      <c r="BO44" s="28">
        <v>21</v>
      </c>
      <c r="BP44" s="28">
        <v>18.644067796610198</v>
      </c>
      <c r="BQ44" s="28">
        <v>-2.5974025974026</v>
      </c>
      <c r="BR44" s="28">
        <v>23.3333333333333</v>
      </c>
      <c r="BS44" s="28">
        <v>45.8333333333333</v>
      </c>
      <c r="BT44" s="28">
        <v>28.571428571428594</v>
      </c>
      <c r="BU44" s="28">
        <v>12.7659574468085</v>
      </c>
      <c r="BV44" s="9">
        <v>9.210526315789469</v>
      </c>
      <c r="BW44" s="9">
        <v>22.222222222222197</v>
      </c>
      <c r="BX44" s="9">
        <v>19.600000000000001</v>
      </c>
      <c r="BY44" s="9">
        <v>22</v>
      </c>
      <c r="BZ44" s="9">
        <v>7.5</v>
      </c>
      <c r="CA44" s="9">
        <v>34</v>
      </c>
      <c r="CB44" s="9">
        <v>17.600000000000001</v>
      </c>
      <c r="CC44" s="9">
        <v>3.2</v>
      </c>
    </row>
    <row r="45" spans="1:81">
      <c r="A45" s="1" t="s">
        <v>45</v>
      </c>
      <c r="B45" s="9">
        <v>10.988357270332298</v>
      </c>
      <c r="C45" s="9">
        <v>14.5631067961165</v>
      </c>
      <c r="D45" s="9">
        <v>0</v>
      </c>
      <c r="E45" s="9">
        <v>26.351351351351397</v>
      </c>
      <c r="F45" s="9">
        <v>25.185185185185201</v>
      </c>
      <c r="G45" s="9">
        <v>13.9303482587065</v>
      </c>
      <c r="H45" s="9">
        <v>12.5</v>
      </c>
      <c r="I45" s="9">
        <v>1.72413793103448</v>
      </c>
      <c r="J45" s="9">
        <v>2.7777777777777803</v>
      </c>
      <c r="K45" s="9">
        <v>15.789473684210499</v>
      </c>
      <c r="L45" s="9">
        <v>6.3063063063063094</v>
      </c>
      <c r="M45" s="9">
        <v>15.9</v>
      </c>
      <c r="N45" s="9">
        <v>12.244897959183699</v>
      </c>
      <c r="O45" s="9">
        <v>26.174496644295299</v>
      </c>
      <c r="P45" s="9">
        <v>9.4339622641509386</v>
      </c>
      <c r="Q45" s="28">
        <v>18.243243243243199</v>
      </c>
      <c r="R45" s="9">
        <v>10.5769230769231</v>
      </c>
      <c r="S45" s="28">
        <v>16.239316239316199</v>
      </c>
      <c r="T45" s="28">
        <v>8.1081081081081106</v>
      </c>
      <c r="U45" s="28">
        <v>25.3012048192771</v>
      </c>
      <c r="V45" s="9">
        <v>3.4</v>
      </c>
      <c r="W45" s="9">
        <v>15.306122448979599</v>
      </c>
      <c r="X45" s="9">
        <v>11.8</v>
      </c>
      <c r="Y45" s="9">
        <v>3.8461538461538498</v>
      </c>
      <c r="Z45" s="9">
        <v>19</v>
      </c>
      <c r="AA45" s="9">
        <v>16.2</v>
      </c>
      <c r="AB45" s="9">
        <v>-3.3</v>
      </c>
      <c r="AC45" s="9">
        <v>7.438016528925619</v>
      </c>
      <c r="AD45" s="9">
        <v>14.4</v>
      </c>
      <c r="AE45" s="9">
        <v>-0.76726342710997397</v>
      </c>
      <c r="AF45" s="28">
        <v>25.3012048192771</v>
      </c>
      <c r="AG45" s="9">
        <v>11.3333333333333</v>
      </c>
      <c r="AH45" s="9">
        <v>3.7656903765690402</v>
      </c>
      <c r="AI45" s="9">
        <v>3.7383177570093502</v>
      </c>
      <c r="AJ45" s="9">
        <v>10.8108108108108</v>
      </c>
      <c r="AK45" s="9">
        <v>8.0419580419580399</v>
      </c>
      <c r="AL45" s="9">
        <v>7.1428571428571397</v>
      </c>
      <c r="AM45" s="9">
        <v>14.8876404494382</v>
      </c>
      <c r="AN45" s="9">
        <v>0.90497737556561098</v>
      </c>
      <c r="AO45" s="9">
        <v>11.6129032258065</v>
      </c>
      <c r="AP45" s="9">
        <v>15.873015873015898</v>
      </c>
      <c r="AQ45" s="9">
        <v>12.6666666666667</v>
      </c>
      <c r="AR45" s="9">
        <v>17.3</v>
      </c>
      <c r="AS45" s="9">
        <v>9.1</v>
      </c>
      <c r="AT45" s="9">
        <v>3.9</v>
      </c>
      <c r="AU45" s="9">
        <v>19.100000000000001</v>
      </c>
      <c r="AV45" s="9">
        <v>18.7</v>
      </c>
      <c r="AW45" s="9">
        <v>15.7</v>
      </c>
      <c r="AX45" s="9">
        <v>24.8</v>
      </c>
      <c r="AY45" s="9">
        <v>9.9236641221373993</v>
      </c>
      <c r="AZ45" s="9">
        <v>0</v>
      </c>
      <c r="BA45" s="9">
        <v>24.210526315789497</v>
      </c>
      <c r="BB45" s="9">
        <v>16.836734693877599</v>
      </c>
      <c r="BC45" s="28">
        <v>10.377358490565999</v>
      </c>
      <c r="BD45" s="28">
        <v>15.133531157269999</v>
      </c>
      <c r="BE45" s="28">
        <v>11.8012422360248</v>
      </c>
      <c r="BF45" s="28">
        <v>0</v>
      </c>
      <c r="BG45" s="28">
        <v>28.712871287128699</v>
      </c>
      <c r="BH45" s="28">
        <v>13.3802816901408</v>
      </c>
      <c r="BI45" s="28">
        <v>2.6315789473684199</v>
      </c>
      <c r="BJ45" s="28">
        <v>25.806451612903199</v>
      </c>
      <c r="BK45" s="28">
        <v>4.3859649122806994</v>
      </c>
      <c r="BL45" s="28">
        <v>16.091954022988499</v>
      </c>
      <c r="BM45" s="28">
        <v>5.2117263843648196</v>
      </c>
      <c r="BN45" s="28">
        <v>4.6875</v>
      </c>
      <c r="BO45" s="28">
        <v>22.222222222222197</v>
      </c>
      <c r="BP45" s="28">
        <v>14.7727272727273</v>
      </c>
      <c r="BQ45" s="28">
        <v>3.8961038961039001</v>
      </c>
      <c r="BR45" s="28">
        <v>6.0402684563758386</v>
      </c>
      <c r="BS45" s="28">
        <v>10.4166666666667</v>
      </c>
      <c r="BT45" s="28">
        <v>13.8888888888889</v>
      </c>
      <c r="BU45" s="28">
        <v>16.6666666666667</v>
      </c>
      <c r="BV45" s="9">
        <v>13.103448275862101</v>
      </c>
      <c r="BW45" s="9">
        <v>18.5840707964602</v>
      </c>
      <c r="BX45" s="9">
        <v>7.7</v>
      </c>
      <c r="BY45" s="9">
        <v>31.7</v>
      </c>
      <c r="BZ45" s="9">
        <v>6.7</v>
      </c>
      <c r="CA45" s="9">
        <v>19.600000000000001</v>
      </c>
      <c r="CB45" s="9">
        <v>-8.3000000000000007</v>
      </c>
      <c r="CC45" s="9">
        <v>-13.5</v>
      </c>
    </row>
    <row r="46" spans="1:81">
      <c r="A46" s="1" t="s">
        <v>46</v>
      </c>
      <c r="B46" s="9">
        <v>7.3281397140655793</v>
      </c>
      <c r="C46" s="9">
        <v>13.4020618556701</v>
      </c>
      <c r="D46" s="9">
        <v>0</v>
      </c>
      <c r="E46" s="9">
        <v>8.7837837837837789</v>
      </c>
      <c r="F46" s="9">
        <v>15.972222222222198</v>
      </c>
      <c r="G46" s="9">
        <v>12</v>
      </c>
      <c r="H46" s="9">
        <v>3.40136054421769</v>
      </c>
      <c r="I46" s="9">
        <v>3.5087719298245599</v>
      </c>
      <c r="J46" s="9">
        <v>2.8169014084506996</v>
      </c>
      <c r="K46" s="9">
        <v>15.483870967741899</v>
      </c>
      <c r="L46" s="9">
        <v>8.620689655172411</v>
      </c>
      <c r="M46" s="9">
        <v>18.100000000000001</v>
      </c>
      <c r="N46" s="9">
        <v>25</v>
      </c>
      <c r="O46" s="9">
        <v>14.189189189189198</v>
      </c>
      <c r="P46" s="9">
        <v>4.7169811320754693</v>
      </c>
      <c r="Q46" s="28">
        <v>-0.67114093959731491</v>
      </c>
      <c r="R46" s="9">
        <v>-12.380952380952399</v>
      </c>
      <c r="S46" s="28">
        <v>15.384615384615399</v>
      </c>
      <c r="T46" s="28">
        <v>7.2727272727272698</v>
      </c>
      <c r="U46" s="28">
        <v>22.352941176470598</v>
      </c>
      <c r="V46" s="9">
        <v>6.5</v>
      </c>
      <c r="W46" s="9">
        <v>4.5226130653266301</v>
      </c>
      <c r="X46" s="9">
        <v>15.6</v>
      </c>
      <c r="Y46" s="9">
        <v>0.85470085470085511</v>
      </c>
      <c r="Z46" s="9">
        <v>8.5</v>
      </c>
      <c r="AA46" s="9">
        <v>14.4</v>
      </c>
      <c r="AB46" s="9">
        <v>-7.2</v>
      </c>
      <c r="AC46" s="9">
        <v>2.4390243902438997</v>
      </c>
      <c r="AD46" s="9">
        <v>11.5</v>
      </c>
      <c r="AE46" s="9">
        <v>-5.3072625698323996</v>
      </c>
      <c r="AF46" s="28">
        <v>22.352941176470598</v>
      </c>
      <c r="AG46" s="9">
        <v>1.3422818791946298</v>
      </c>
      <c r="AH46" s="9">
        <v>0.82815734989647993</v>
      </c>
      <c r="AI46" s="9">
        <v>3.5398230088495599</v>
      </c>
      <c r="AJ46" s="9">
        <v>2.7027027027027</v>
      </c>
      <c r="AK46" s="9">
        <v>4.7445255474452592</v>
      </c>
      <c r="AL46" s="9">
        <v>16</v>
      </c>
      <c r="AM46" s="9">
        <v>10.2272727272727</v>
      </c>
      <c r="AN46" s="9">
        <v>-7.2398190045248896</v>
      </c>
      <c r="AO46" s="9">
        <v>17.6100628930818</v>
      </c>
      <c r="AP46" s="9">
        <v>15.384615384615399</v>
      </c>
      <c r="AQ46" s="9">
        <v>10.4166666666667</v>
      </c>
      <c r="AR46" s="9">
        <v>9.9</v>
      </c>
      <c r="AS46" s="9">
        <v>4.0999999999999996</v>
      </c>
      <c r="AT46" s="9">
        <v>6</v>
      </c>
      <c r="AU46" s="9">
        <v>12.2</v>
      </c>
      <c r="AV46" s="9">
        <v>21.3</v>
      </c>
      <c r="AW46" s="9">
        <v>5.6</v>
      </c>
      <c r="AX46" s="9">
        <v>12.7</v>
      </c>
      <c r="AY46" s="9">
        <v>5.6451612903225801</v>
      </c>
      <c r="AZ46" s="9">
        <v>3.8461538461538498</v>
      </c>
      <c r="BA46" s="9">
        <v>4.2553191489361701</v>
      </c>
      <c r="BB46" s="9">
        <v>18.75</v>
      </c>
      <c r="BC46" s="28">
        <v>3.7735849056603801</v>
      </c>
      <c r="BD46" s="28">
        <v>8.7878787878787907</v>
      </c>
      <c r="BE46" s="28">
        <v>7.4534161490683202</v>
      </c>
      <c r="BF46" s="28">
        <v>2.7027027027027</v>
      </c>
      <c r="BG46" s="28">
        <v>19.6078431372549</v>
      </c>
      <c r="BH46" s="28">
        <v>7.0422535211267601</v>
      </c>
      <c r="BI46" s="28">
        <v>4.5161290322580596</v>
      </c>
      <c r="BJ46" s="28">
        <v>16.6666666666667</v>
      </c>
      <c r="BK46" s="28">
        <v>7.0175438596491198</v>
      </c>
      <c r="BL46" s="28">
        <v>18.604651162790702</v>
      </c>
      <c r="BM46" s="28">
        <v>3.9215686274509798</v>
      </c>
      <c r="BN46" s="28">
        <v>4.2207792207792192</v>
      </c>
      <c r="BO46" s="28">
        <v>11</v>
      </c>
      <c r="BP46" s="28">
        <v>18.285714285714299</v>
      </c>
      <c r="BQ46" s="28">
        <v>3.8961038961039001</v>
      </c>
      <c r="BR46" s="28">
        <v>4</v>
      </c>
      <c r="BS46" s="28">
        <v>33.3333333333333</v>
      </c>
      <c r="BT46" s="28">
        <v>10.526315789473699</v>
      </c>
      <c r="BU46" s="28">
        <v>16.6666666666667</v>
      </c>
      <c r="BV46" s="9">
        <v>3.5460992907801399</v>
      </c>
      <c r="BW46" s="9">
        <v>20.869565217391298</v>
      </c>
      <c r="BX46" s="9">
        <v>6.1</v>
      </c>
      <c r="BY46" s="9">
        <v>7</v>
      </c>
      <c r="BZ46" s="9">
        <v>8.5</v>
      </c>
      <c r="CA46" s="9">
        <v>21.6</v>
      </c>
      <c r="CB46" s="9">
        <v>-11.4</v>
      </c>
      <c r="CC46" s="9">
        <v>-9.1999999999999993</v>
      </c>
    </row>
    <row r="47" spans="1:81">
      <c r="A47" s="1" t="s">
        <v>47</v>
      </c>
      <c r="B47" s="9">
        <v>4.66689798750867</v>
      </c>
      <c r="C47" s="9">
        <v>3.3333333333333295</v>
      </c>
      <c r="D47" s="9">
        <v>1.40845070422535</v>
      </c>
      <c r="E47" s="9">
        <v>2.0270270270270303</v>
      </c>
      <c r="F47" s="9">
        <v>6.4285714285714297</v>
      </c>
      <c r="G47" s="9">
        <v>6</v>
      </c>
      <c r="H47" s="9">
        <v>-0.70422535211267601</v>
      </c>
      <c r="I47" s="9">
        <v>1.1976047904191598</v>
      </c>
      <c r="J47" s="9">
        <v>1.3888888888888899</v>
      </c>
      <c r="K47" s="9">
        <v>15.483870967741899</v>
      </c>
      <c r="L47" s="9">
        <v>1.7391304347826098</v>
      </c>
      <c r="M47" s="9">
        <v>20</v>
      </c>
      <c r="N47" s="9">
        <v>18.75</v>
      </c>
      <c r="O47" s="9">
        <v>3.9215686274509798</v>
      </c>
      <c r="P47" s="9">
        <v>3.3018867924528297</v>
      </c>
      <c r="Q47" s="28">
        <v>0</v>
      </c>
      <c r="R47" s="9">
        <v>-9.0909090909090899</v>
      </c>
      <c r="S47" s="28">
        <v>8.620689655172411</v>
      </c>
      <c r="T47" s="28">
        <v>0</v>
      </c>
      <c r="U47" s="28">
        <v>-7.2289156626505999</v>
      </c>
      <c r="V47" s="9">
        <v>0.8</v>
      </c>
      <c r="W47" s="9">
        <v>4.830917874396139</v>
      </c>
      <c r="X47" s="9">
        <v>10.3</v>
      </c>
      <c r="Y47" s="9">
        <v>-0.42918454935622297</v>
      </c>
      <c r="Z47" s="9">
        <v>8.5</v>
      </c>
      <c r="AA47" s="9">
        <v>5.3</v>
      </c>
      <c r="AB47" s="9">
        <v>-7.5</v>
      </c>
      <c r="AC47" s="9">
        <v>-1.6</v>
      </c>
      <c r="AD47" s="9">
        <v>7.9</v>
      </c>
      <c r="AE47" s="9">
        <v>-2.7322404371584703</v>
      </c>
      <c r="AF47" s="28">
        <v>-7.2289156626505999</v>
      </c>
      <c r="AG47" s="9">
        <v>1.3422818791946298</v>
      </c>
      <c r="AH47" s="9">
        <v>0.43668122270742404</v>
      </c>
      <c r="AI47" s="9">
        <v>-0.86206896551724099</v>
      </c>
      <c r="AJ47" s="9">
        <v>-16.6666666666667</v>
      </c>
      <c r="AK47" s="9">
        <v>0.36231884057971003</v>
      </c>
      <c r="AL47" s="9">
        <v>2.7397260273972597</v>
      </c>
      <c r="AM47" s="9">
        <v>6.5384615384615392</v>
      </c>
      <c r="AN47" s="9">
        <v>-0.45454545454545503</v>
      </c>
      <c r="AO47" s="9">
        <v>16.560509554140097</v>
      </c>
      <c r="AP47" s="9">
        <v>17.3228346456693</v>
      </c>
      <c r="AQ47" s="9">
        <v>0.68965517241379293</v>
      </c>
      <c r="AR47" s="9">
        <v>-4.5999999999999996</v>
      </c>
      <c r="AS47" s="9">
        <v>0.8</v>
      </c>
      <c r="AT47" s="9">
        <v>0</v>
      </c>
      <c r="AU47" s="9">
        <v>5.3</v>
      </c>
      <c r="AV47" s="9">
        <v>11.3</v>
      </c>
      <c r="AW47" s="9">
        <v>9.1999999999999993</v>
      </c>
      <c r="AX47" s="9">
        <v>10</v>
      </c>
      <c r="AY47" s="9">
        <v>0.84745762711864403</v>
      </c>
      <c r="AZ47" s="9">
        <v>8</v>
      </c>
      <c r="BA47" s="9">
        <v>13.6842105263158</v>
      </c>
      <c r="BB47" s="9">
        <v>18.518518518518501</v>
      </c>
      <c r="BC47" s="28">
        <v>0</v>
      </c>
      <c r="BD47" s="28">
        <v>-0.81632653061224503</v>
      </c>
      <c r="BE47" s="28">
        <v>2.5641025641025603</v>
      </c>
      <c r="BF47" s="28">
        <v>1.3698630136986298</v>
      </c>
      <c r="BG47" s="28">
        <v>12</v>
      </c>
      <c r="BH47" s="28">
        <v>4.3478260869565197</v>
      </c>
      <c r="BI47" s="28">
        <v>0.65359477124182996</v>
      </c>
      <c r="BJ47" s="28">
        <v>7.8125</v>
      </c>
      <c r="BK47" s="28">
        <v>5.2631578947368398</v>
      </c>
      <c r="BL47" s="28">
        <v>9.4117647058823497</v>
      </c>
      <c r="BM47" s="28">
        <v>3.2679738562091498</v>
      </c>
      <c r="BN47" s="28">
        <v>1.6077170418006399</v>
      </c>
      <c r="BO47" s="28">
        <v>8</v>
      </c>
      <c r="BP47" s="28">
        <v>18.562874251497</v>
      </c>
      <c r="BQ47" s="28">
        <v>1.2987012987012998</v>
      </c>
      <c r="BR47" s="28">
        <v>2.64900662251656</v>
      </c>
      <c r="BS47" s="28">
        <v>63.829787234042598</v>
      </c>
      <c r="BT47" s="28">
        <v>16.6666666666667</v>
      </c>
      <c r="BU47" s="28">
        <v>10.4166666666667</v>
      </c>
      <c r="BV47" s="9">
        <v>11.764705882352898</v>
      </c>
      <c r="BW47" s="9">
        <v>11.0091743119266</v>
      </c>
      <c r="BX47" s="9">
        <v>1.2</v>
      </c>
      <c r="BY47" s="9">
        <v>-4.9000000000000004</v>
      </c>
      <c r="BZ47" s="9">
        <v>9</v>
      </c>
      <c r="CA47" s="9">
        <v>25.8</v>
      </c>
      <c r="CB47" s="9">
        <v>6.5</v>
      </c>
      <c r="CC47" s="9">
        <v>-2</v>
      </c>
    </row>
    <row r="48" spans="1:81">
      <c r="A48" s="1" t="s">
        <v>48</v>
      </c>
      <c r="B48" s="9">
        <v>0.76585491782118609</v>
      </c>
      <c r="C48" s="9">
        <v>-7.7669902912621396</v>
      </c>
      <c r="D48" s="9">
        <v>-2.7397260273972597</v>
      </c>
      <c r="E48" s="9">
        <v>3.3557046979865799</v>
      </c>
      <c r="F48" s="9">
        <v>-2.8776978417266204</v>
      </c>
      <c r="G48" s="9">
        <v>-1.5306122448979598</v>
      </c>
      <c r="H48" s="9">
        <v>-10.958904109588998</v>
      </c>
      <c r="I48" s="9">
        <v>5.8441558441558401</v>
      </c>
      <c r="J48" s="9">
        <v>4</v>
      </c>
      <c r="K48" s="9">
        <v>3.87096774193548</v>
      </c>
      <c r="L48" s="9">
        <v>-2.60869565217391</v>
      </c>
      <c r="M48" s="9">
        <v>5.6</v>
      </c>
      <c r="N48" s="9">
        <v>18</v>
      </c>
      <c r="O48" s="9">
        <v>5.2980132450331103</v>
      </c>
      <c r="P48" s="9">
        <v>-4.5454545454545494</v>
      </c>
      <c r="Q48" s="28">
        <v>-2.6143790849673199</v>
      </c>
      <c r="R48" s="9">
        <v>-11.881188118811899</v>
      </c>
      <c r="S48" s="28">
        <v>4.2735042735042699</v>
      </c>
      <c r="T48" s="28">
        <v>-2.60869565217391</v>
      </c>
      <c r="U48" s="28">
        <v>-6.0240963855421699</v>
      </c>
      <c r="V48" s="9">
        <v>-4.7</v>
      </c>
      <c r="W48" s="9">
        <v>-11.792452830188699</v>
      </c>
      <c r="X48" s="9">
        <v>-0.7</v>
      </c>
      <c r="Y48" s="9">
        <v>-3.8297872340425494</v>
      </c>
      <c r="Z48" s="9">
        <v>6</v>
      </c>
      <c r="AA48" s="9">
        <v>-1.7</v>
      </c>
      <c r="AB48" s="9">
        <v>-17.899999999999999</v>
      </c>
      <c r="AC48" s="9">
        <v>-4.8</v>
      </c>
      <c r="AD48" s="9">
        <v>8.4</v>
      </c>
      <c r="AE48" s="9">
        <v>-4.95867768595041</v>
      </c>
      <c r="AF48" s="28">
        <v>-6.0240963855421699</v>
      </c>
      <c r="AG48" s="9">
        <v>5.7692307692307692</v>
      </c>
      <c r="AH48" s="9">
        <v>-1.32450331125828</v>
      </c>
      <c r="AI48" s="9">
        <v>-0.826446280991736</v>
      </c>
      <c r="AJ48" s="9">
        <v>-11.764705882352898</v>
      </c>
      <c r="AK48" s="9">
        <v>-4.1825095057034192</v>
      </c>
      <c r="AL48" s="9">
        <v>2.7777777777777803</v>
      </c>
      <c r="AM48" s="9">
        <v>4.9808429118773896</v>
      </c>
      <c r="AN48" s="9">
        <v>-10.8108108108108</v>
      </c>
      <c r="AO48" s="9">
        <v>23.75</v>
      </c>
      <c r="AP48" s="9">
        <v>14.84375</v>
      </c>
      <c r="AQ48" s="9">
        <v>-2.0979020979021001</v>
      </c>
      <c r="AR48" s="9">
        <v>-10.7</v>
      </c>
      <c r="AS48" s="9">
        <v>-3.3</v>
      </c>
      <c r="AT48" s="9">
        <v>16.399999999999999</v>
      </c>
      <c r="AU48" s="9">
        <v>-1.8</v>
      </c>
      <c r="AV48" s="9">
        <v>7.3</v>
      </c>
      <c r="AW48" s="9">
        <v>3.7</v>
      </c>
      <c r="AX48" s="9">
        <v>8.6999999999999993</v>
      </c>
      <c r="AY48" s="9">
        <v>-6.2992125984251999</v>
      </c>
      <c r="AZ48" s="9">
        <v>7.6923076923076898</v>
      </c>
      <c r="BA48" s="9">
        <v>20.430107526881699</v>
      </c>
      <c r="BB48" s="9">
        <v>3.1914893617021298</v>
      </c>
      <c r="BC48" s="28">
        <v>-3.45911949685535</v>
      </c>
      <c r="BD48" s="28">
        <v>-6.9686411149825798</v>
      </c>
      <c r="BE48" s="28">
        <v>5.9602649006622492</v>
      </c>
      <c r="BF48" s="28">
        <v>7.2289156626505999</v>
      </c>
      <c r="BG48" s="28">
        <v>16.6666666666667</v>
      </c>
      <c r="BH48" s="28">
        <v>-1.4285714285714299</v>
      </c>
      <c r="BI48" s="28">
        <v>-3.2679738562091498</v>
      </c>
      <c r="BJ48" s="28">
        <v>-7.6923076923076898</v>
      </c>
      <c r="BK48" s="28">
        <v>10.526315789473699</v>
      </c>
      <c r="BL48" s="28">
        <v>-9.3023255813953512</v>
      </c>
      <c r="BM48" s="28">
        <v>3.5830618892508097</v>
      </c>
      <c r="BN48" s="28">
        <v>3.54838709677419</v>
      </c>
      <c r="BO48" s="28">
        <v>0</v>
      </c>
      <c r="BP48" s="28">
        <v>19.277108433734899</v>
      </c>
      <c r="BQ48" s="28">
        <v>2.5974025974026</v>
      </c>
      <c r="BR48" s="28">
        <v>-9.8684210526315805</v>
      </c>
      <c r="BS48" s="28">
        <v>10.6382978723404</v>
      </c>
      <c r="BT48" s="28">
        <v>5.1282051282051295</v>
      </c>
      <c r="BU48" s="28">
        <v>20</v>
      </c>
      <c r="BV48" s="9">
        <v>1.4814814814814798</v>
      </c>
      <c r="BW48" s="9">
        <v>11.4285714285714</v>
      </c>
      <c r="BX48" s="9">
        <v>-0.4</v>
      </c>
      <c r="BY48" s="9">
        <v>-2.2000000000000002</v>
      </c>
      <c r="BZ48" s="9">
        <v>9.4</v>
      </c>
      <c r="CA48" s="9">
        <v>18.600000000000001</v>
      </c>
      <c r="CB48" s="9">
        <v>20.7</v>
      </c>
      <c r="CC48" s="9">
        <v>-10.5</v>
      </c>
    </row>
    <row r="49" spans="1:81">
      <c r="A49" s="1" t="s">
        <v>49</v>
      </c>
      <c r="B49" s="9">
        <v>-1.7649104503564599</v>
      </c>
      <c r="C49" s="9">
        <v>5.9405940594059397</v>
      </c>
      <c r="D49" s="9">
        <v>1.40845070422535</v>
      </c>
      <c r="E49" s="9">
        <v>-0.68493150684931503</v>
      </c>
      <c r="F49" s="9">
        <v>2.1897810218978098</v>
      </c>
      <c r="G49" s="9">
        <v>-7.7319587628865998</v>
      </c>
      <c r="H49" s="9">
        <v>-2.7586206896551699</v>
      </c>
      <c r="I49" s="9">
        <v>2.7027027027027</v>
      </c>
      <c r="J49" s="9">
        <v>1.3698630136986298</v>
      </c>
      <c r="K49" s="9">
        <v>5.1612903225806503</v>
      </c>
      <c r="L49" s="9">
        <v>2.5641025641025603</v>
      </c>
      <c r="M49" s="9">
        <v>7.4</v>
      </c>
      <c r="N49" s="9">
        <v>4.4444444444444402</v>
      </c>
      <c r="O49" s="9">
        <v>-0.66225165562913901</v>
      </c>
      <c r="P49" s="9">
        <v>-5.8295964125560493</v>
      </c>
      <c r="Q49" s="28">
        <v>0</v>
      </c>
      <c r="R49" s="9">
        <v>-14.432989690721598</v>
      </c>
      <c r="S49" s="28">
        <v>3.3898305084745801</v>
      </c>
      <c r="T49" s="28">
        <v>-8.620689655172411</v>
      </c>
      <c r="U49" s="28">
        <v>-6.0240963855421699</v>
      </c>
      <c r="V49" s="9">
        <v>-3.8</v>
      </c>
      <c r="W49" s="9">
        <v>-9.2233009708737903</v>
      </c>
      <c r="X49" s="9">
        <v>-1.3</v>
      </c>
      <c r="Y49" s="9">
        <v>0</v>
      </c>
      <c r="Z49" s="9">
        <v>1.7</v>
      </c>
      <c r="AA49" s="9">
        <v>0.9</v>
      </c>
      <c r="AB49" s="9">
        <v>-20.9</v>
      </c>
      <c r="AC49" s="9">
        <v>-7.75193798449612</v>
      </c>
      <c r="AD49" s="9">
        <v>0.5</v>
      </c>
      <c r="AE49" s="9">
        <v>-7.3863636363636394</v>
      </c>
      <c r="AF49" s="28">
        <v>-6.0240963855421699</v>
      </c>
      <c r="AG49" s="9">
        <v>-4.9295774647887303</v>
      </c>
      <c r="AH49" s="9">
        <v>-1.7738359201773799</v>
      </c>
      <c r="AI49" s="9">
        <v>0.81967213114754112</v>
      </c>
      <c r="AJ49" s="9">
        <v>0</v>
      </c>
      <c r="AK49" s="9">
        <v>-1.5267175572519098</v>
      </c>
      <c r="AL49" s="9">
        <v>1.3888888888888899</v>
      </c>
      <c r="AM49" s="9">
        <v>2.7450980392156903</v>
      </c>
      <c r="AN49" s="9">
        <v>-5.4054054054054097</v>
      </c>
      <c r="AO49" s="9">
        <v>-1.3605442176870699</v>
      </c>
      <c r="AP49" s="9">
        <v>0.78125</v>
      </c>
      <c r="AQ49" s="9">
        <v>-14.814814814814799</v>
      </c>
      <c r="AR49" s="9">
        <v>-22.8</v>
      </c>
      <c r="AS49" s="9">
        <v>-6</v>
      </c>
      <c r="AT49" s="9">
        <v>9.1999999999999993</v>
      </c>
      <c r="AU49" s="9">
        <v>11.6</v>
      </c>
      <c r="AV49" s="9">
        <v>10.7</v>
      </c>
      <c r="AW49" s="9">
        <v>5.7</v>
      </c>
      <c r="AX49" s="9">
        <v>0</v>
      </c>
      <c r="AY49" s="9">
        <v>0.8</v>
      </c>
      <c r="AZ49" s="9">
        <v>4</v>
      </c>
      <c r="BA49" s="9">
        <v>8.6021505376344098</v>
      </c>
      <c r="BB49" s="9">
        <v>-18.378378378378397</v>
      </c>
      <c r="BC49" s="28">
        <v>-2.8391167192428997</v>
      </c>
      <c r="BD49" s="28">
        <v>-1.0638297872340399</v>
      </c>
      <c r="BE49" s="28">
        <v>4.6357615894039697</v>
      </c>
      <c r="BF49" s="28">
        <v>-3.79746835443038</v>
      </c>
      <c r="BG49" s="28">
        <v>4.0816326530612201</v>
      </c>
      <c r="BH49" s="28">
        <v>8.2089552238806007</v>
      </c>
      <c r="BI49" s="28">
        <v>-1.3698630136986298</v>
      </c>
      <c r="BJ49" s="28">
        <v>-9.6774193548387117</v>
      </c>
      <c r="BK49" s="28">
        <v>-21.495327102803703</v>
      </c>
      <c r="BL49" s="28">
        <v>-1.1764705882352899</v>
      </c>
      <c r="BM49" s="28">
        <v>0.65359477124182996</v>
      </c>
      <c r="BN49" s="28">
        <v>-3.8461538461538498</v>
      </c>
      <c r="BO49" s="28">
        <v>-1.98019801980198</v>
      </c>
      <c r="BP49" s="28">
        <v>-5.4545454545454497</v>
      </c>
      <c r="BQ49" s="28">
        <v>2.5974025974026</v>
      </c>
      <c r="BR49" s="28">
        <v>-13.725490196078399</v>
      </c>
      <c r="BS49" s="28">
        <v>12.5</v>
      </c>
      <c r="BT49" s="28">
        <v>6.1728395061728394</v>
      </c>
      <c r="BU49" s="28">
        <v>2</v>
      </c>
      <c r="BV49" s="9">
        <v>-8.2089552238806007</v>
      </c>
      <c r="BW49" s="9">
        <v>7.6190476190476186</v>
      </c>
      <c r="BX49" s="9">
        <v>-11.1</v>
      </c>
      <c r="BY49" s="9">
        <v>4.3</v>
      </c>
      <c r="BZ49" s="9">
        <v>7.7</v>
      </c>
      <c r="CA49" s="9">
        <v>39.200000000000003</v>
      </c>
      <c r="CB49" s="9">
        <v>12.5</v>
      </c>
      <c r="CC49" s="9">
        <v>-4.5999999999999996</v>
      </c>
    </row>
    <row r="50" spans="1:81">
      <c r="A50" s="1" t="s">
        <v>50</v>
      </c>
      <c r="B50" s="9">
        <v>14.333479982402098</v>
      </c>
      <c r="C50" s="9">
        <v>26.7326732673267</v>
      </c>
      <c r="D50" s="9">
        <v>14.285714285714299</v>
      </c>
      <c r="E50" s="9">
        <v>22.758620689655199</v>
      </c>
      <c r="F50" s="9">
        <v>30.3448275862069</v>
      </c>
      <c r="G50" s="9">
        <v>27.979274611398999</v>
      </c>
      <c r="H50" s="9">
        <v>17.1428571428571</v>
      </c>
      <c r="I50" s="9">
        <v>12.925170068027199</v>
      </c>
      <c r="J50" s="9">
        <v>12.162162162162199</v>
      </c>
      <c r="K50" s="9">
        <v>14.193548387096801</v>
      </c>
      <c r="L50" s="9">
        <v>6.7796610169491496</v>
      </c>
      <c r="M50" s="9">
        <v>9.8360655737704903</v>
      </c>
      <c r="N50" s="9">
        <v>33.3333333333333</v>
      </c>
      <c r="O50" s="9">
        <v>24.8366013071895</v>
      </c>
      <c r="P50" s="9">
        <v>9.7777777777777803</v>
      </c>
      <c r="Q50" s="28">
        <v>27.631578947368396</v>
      </c>
      <c r="R50" s="9">
        <v>24.7422680412371</v>
      </c>
      <c r="S50" s="28">
        <v>14.705882352941199</v>
      </c>
      <c r="T50" s="28">
        <v>12.173913043478299</v>
      </c>
      <c r="U50" s="28">
        <v>24.096385542168697</v>
      </c>
      <c r="V50" s="9">
        <v>1.6</v>
      </c>
      <c r="W50" s="9">
        <v>24.630541871921199</v>
      </c>
      <c r="X50" s="9">
        <v>18.899999999999999</v>
      </c>
      <c r="Y50" s="9">
        <v>12.393162393162401</v>
      </c>
      <c r="Z50" s="9">
        <v>6.8</v>
      </c>
      <c r="AA50" s="9">
        <v>17.7</v>
      </c>
      <c r="AB50" s="9">
        <v>2.2000000000000002</v>
      </c>
      <c r="AC50" s="9">
        <v>5.785123966942149</v>
      </c>
      <c r="AD50" s="9">
        <v>15</v>
      </c>
      <c r="AE50" s="9">
        <v>14.730878186968798</v>
      </c>
      <c r="AF50" s="28">
        <v>24.096385542168697</v>
      </c>
      <c r="AG50" s="9">
        <v>19.285714285714299</v>
      </c>
      <c r="AH50" s="9">
        <v>11.659192825112099</v>
      </c>
      <c r="AI50" s="9">
        <v>11.0169491525424</v>
      </c>
      <c r="AJ50" s="9">
        <v>18.75</v>
      </c>
      <c r="AK50" s="9">
        <v>5.0209205020920491</v>
      </c>
      <c r="AL50" s="9">
        <v>13.235294117647099</v>
      </c>
      <c r="AM50" s="9">
        <v>8.8000000000000007</v>
      </c>
      <c r="AN50" s="9">
        <v>8.5972850678732993</v>
      </c>
      <c r="AO50" s="9">
        <v>3.4482758620689702</v>
      </c>
      <c r="AP50" s="9">
        <v>21.951219512195095</v>
      </c>
      <c r="AQ50" s="9">
        <v>8.6330935251798593</v>
      </c>
      <c r="AR50" s="9">
        <v>12.7</v>
      </c>
      <c r="AS50" s="9">
        <v>8.3000000000000007</v>
      </c>
      <c r="AT50" s="9">
        <v>12.5</v>
      </c>
      <c r="AU50" s="9">
        <v>34.200000000000003</v>
      </c>
      <c r="AV50" s="9">
        <v>23.3</v>
      </c>
      <c r="AW50" s="9">
        <v>10.8</v>
      </c>
      <c r="AX50" s="9">
        <v>20.8</v>
      </c>
      <c r="AY50" s="9">
        <v>21.311475409836095</v>
      </c>
      <c r="AZ50" s="9">
        <v>3.8461538461538498</v>
      </c>
      <c r="BA50" s="9">
        <v>15.384615384615399</v>
      </c>
      <c r="BB50" s="9">
        <v>31.891891891891898</v>
      </c>
      <c r="BC50" s="28">
        <v>-3.3444816053511701</v>
      </c>
      <c r="BD50" s="28">
        <v>13.732394366197198</v>
      </c>
      <c r="BE50" s="28">
        <v>15.277777777777798</v>
      </c>
      <c r="BF50" s="28">
        <v>16.6666666666667</v>
      </c>
      <c r="BG50" s="28">
        <v>30.526315789473703</v>
      </c>
      <c r="BH50" s="28">
        <v>15.037593984962399</v>
      </c>
      <c r="BI50" s="28">
        <v>3.4246575342465801</v>
      </c>
      <c r="BJ50" s="28">
        <v>33.802816901408498</v>
      </c>
      <c r="BK50" s="28">
        <v>23.2323232323232</v>
      </c>
      <c r="BL50" s="28">
        <v>11.904761904761898</v>
      </c>
      <c r="BM50" s="28">
        <v>3.2679738562091498</v>
      </c>
      <c r="BN50" s="28">
        <v>8.7378640776699008</v>
      </c>
      <c r="BO50" s="28">
        <v>24</v>
      </c>
      <c r="BP50" s="28">
        <v>19.879518072289198</v>
      </c>
      <c r="BQ50" s="28">
        <v>1.2987012987012998</v>
      </c>
      <c r="BR50" s="28">
        <v>24.8366013071895</v>
      </c>
      <c r="BS50" s="28">
        <v>58.69565217391299</v>
      </c>
      <c r="BT50" s="28">
        <v>13.157894736842099</v>
      </c>
      <c r="BU50" s="28">
        <v>17.647058823529399</v>
      </c>
      <c r="BV50" s="9">
        <v>19.696969696969699</v>
      </c>
      <c r="BW50" s="9">
        <v>23.300970873786401</v>
      </c>
      <c r="BX50" s="9">
        <v>3.6</v>
      </c>
      <c r="BY50" s="9">
        <v>-6.7</v>
      </c>
      <c r="BZ50" s="9">
        <v>5.3</v>
      </c>
      <c r="CA50" s="9">
        <v>28.1</v>
      </c>
      <c r="CB50" s="9">
        <v>21.4</v>
      </c>
      <c r="CC50" s="9">
        <v>5.9</v>
      </c>
    </row>
    <row r="51" spans="1:81">
      <c r="A51" s="1" t="s">
        <v>51</v>
      </c>
      <c r="B51" s="9">
        <v>17.132116004296499</v>
      </c>
      <c r="C51" s="9">
        <v>32.692307692307693</v>
      </c>
      <c r="D51" s="9">
        <v>22.222222222222197</v>
      </c>
      <c r="E51" s="9">
        <v>34.265734265734302</v>
      </c>
      <c r="F51" s="9">
        <v>30.769230769230798</v>
      </c>
      <c r="G51" s="9">
        <v>14.871794871794899</v>
      </c>
      <c r="H51" s="9">
        <v>15.714285714285698</v>
      </c>
      <c r="I51" s="9">
        <v>9.0909090909090899</v>
      </c>
      <c r="J51" s="9">
        <v>20.547945205479497</v>
      </c>
      <c r="K51" s="9">
        <v>25.161290322580598</v>
      </c>
      <c r="L51" s="9">
        <v>11.0169491525424</v>
      </c>
      <c r="M51" s="9">
        <v>6.8965517241379297</v>
      </c>
      <c r="N51" s="9">
        <v>32.6086956521739</v>
      </c>
      <c r="O51" s="9">
        <v>37.254901960784302</v>
      </c>
      <c r="P51" s="9">
        <v>10.4347826086957</v>
      </c>
      <c r="Q51" s="28">
        <v>23.2258064516129</v>
      </c>
      <c r="R51" s="9">
        <v>20.879120879120897</v>
      </c>
      <c r="S51" s="28">
        <v>16.037735849056599</v>
      </c>
      <c r="T51" s="28">
        <v>16.521739130434803</v>
      </c>
      <c r="U51" s="28">
        <v>42.857142857142897</v>
      </c>
      <c r="V51" s="9">
        <v>18.600000000000001</v>
      </c>
      <c r="W51" s="9">
        <v>32.142857142857096</v>
      </c>
      <c r="X51" s="9">
        <v>21.9</v>
      </c>
      <c r="Y51" s="9">
        <v>14.102564102564099</v>
      </c>
      <c r="Z51" s="9">
        <v>3.4</v>
      </c>
      <c r="AA51" s="9">
        <v>17.7</v>
      </c>
      <c r="AB51" s="9">
        <v>10.4</v>
      </c>
      <c r="AC51" s="9">
        <v>8.5271317829457391</v>
      </c>
      <c r="AD51" s="9">
        <v>12</v>
      </c>
      <c r="AE51" s="9">
        <v>20.353982300884997</v>
      </c>
      <c r="AF51" s="28">
        <v>42.857142857142897</v>
      </c>
      <c r="AG51" s="9">
        <v>18.5430463576159</v>
      </c>
      <c r="AH51" s="9">
        <v>15.954415954416</v>
      </c>
      <c r="AI51" s="9">
        <v>15.384615384615399</v>
      </c>
      <c r="AJ51" s="9">
        <v>6.6666666666666687</v>
      </c>
      <c r="AK51" s="9">
        <v>5.8577405857740592</v>
      </c>
      <c r="AL51" s="9">
        <v>25</v>
      </c>
      <c r="AM51" s="9">
        <v>14.3478260869565</v>
      </c>
      <c r="AN51" s="9">
        <v>9.5454545454545503</v>
      </c>
      <c r="AO51" s="9">
        <v>10.869565217391299</v>
      </c>
      <c r="AP51" s="9">
        <v>19.696969696969699</v>
      </c>
      <c r="AQ51" s="9">
        <v>2.8368794326241096</v>
      </c>
      <c r="AR51" s="9">
        <v>25.5</v>
      </c>
      <c r="AS51" s="9">
        <v>17.5</v>
      </c>
      <c r="AT51" s="9">
        <v>9.4</v>
      </c>
      <c r="AU51" s="9">
        <v>39.1</v>
      </c>
      <c r="AV51" s="9">
        <v>19.5</v>
      </c>
      <c r="AW51" s="9">
        <v>11.9</v>
      </c>
      <c r="AX51" s="9">
        <v>18.399999999999999</v>
      </c>
      <c r="AY51" s="9">
        <v>20.325203252032498</v>
      </c>
      <c r="AZ51" s="9">
        <v>26.315789473684198</v>
      </c>
      <c r="BA51" s="9">
        <v>17.3913043478261</v>
      </c>
      <c r="BB51" s="9">
        <v>38.797814207650291</v>
      </c>
      <c r="BC51" s="28">
        <v>-1.0101010101010099</v>
      </c>
      <c r="BD51" s="28">
        <v>19.014084507042302</v>
      </c>
      <c r="BE51" s="28">
        <v>15</v>
      </c>
      <c r="BF51" s="28">
        <v>13.924050632911401</v>
      </c>
      <c r="BG51" s="28">
        <v>27.173913043478297</v>
      </c>
      <c r="BH51" s="28">
        <v>16.6666666666667</v>
      </c>
      <c r="BI51" s="28">
        <v>9.7902097902097882</v>
      </c>
      <c r="BJ51" s="28">
        <v>34.285714285714299</v>
      </c>
      <c r="BK51" s="28">
        <v>13.953488372093</v>
      </c>
      <c r="BL51" s="28">
        <v>21.428571428571395</v>
      </c>
      <c r="BM51" s="28">
        <v>4.9019607843137294</v>
      </c>
      <c r="BN51" s="28">
        <v>11.437908496732001</v>
      </c>
      <c r="BO51" s="28">
        <v>31.313131313131297</v>
      </c>
      <c r="BP51" s="28">
        <v>19.760479041916199</v>
      </c>
      <c r="BQ51" s="28">
        <v>0</v>
      </c>
      <c r="BR51" s="28">
        <v>34.640522875816991</v>
      </c>
      <c r="BS51" s="28">
        <v>17.021276595744702</v>
      </c>
      <c r="BT51" s="28">
        <v>23.456790123456798</v>
      </c>
      <c r="BU51" s="28">
        <v>19.6078431372549</v>
      </c>
      <c r="BV51" s="9">
        <v>23.703703703703699</v>
      </c>
      <c r="BW51" s="9">
        <v>25</v>
      </c>
      <c r="BX51" s="9">
        <v>4.7</v>
      </c>
      <c r="BY51" s="9">
        <v>4.4000000000000004</v>
      </c>
      <c r="BZ51" s="9">
        <v>11.3</v>
      </c>
      <c r="CA51" s="9">
        <v>37.5</v>
      </c>
      <c r="CB51" s="9">
        <v>28.1</v>
      </c>
      <c r="CC51" s="9">
        <v>0</v>
      </c>
    </row>
    <row r="52" spans="1:81">
      <c r="A52" s="1" t="s">
        <v>52</v>
      </c>
      <c r="B52" s="9">
        <v>16.816870944484499</v>
      </c>
      <c r="C52" s="9">
        <v>32.038834951456302</v>
      </c>
      <c r="D52" s="9">
        <v>19.4444444444444</v>
      </c>
      <c r="E52" s="9">
        <v>48.251748251748296</v>
      </c>
      <c r="F52" s="9">
        <v>25</v>
      </c>
      <c r="G52" s="9">
        <v>12</v>
      </c>
      <c r="H52" s="9">
        <v>17.1428571428571</v>
      </c>
      <c r="I52" s="9">
        <v>18.253968253968299</v>
      </c>
      <c r="J52" s="9">
        <v>22.7848101265823</v>
      </c>
      <c r="K52" s="9">
        <v>18.709677419354801</v>
      </c>
      <c r="L52" s="9">
        <v>13.559322033898299</v>
      </c>
      <c r="M52" s="9">
        <v>3.125</v>
      </c>
      <c r="N52" s="9">
        <v>20.408163265306097</v>
      </c>
      <c r="O52" s="9">
        <v>31.818181818181799</v>
      </c>
      <c r="P52" s="9">
        <v>11.842105263157901</v>
      </c>
      <c r="Q52" s="28">
        <v>34.640522875816991</v>
      </c>
      <c r="R52" s="9">
        <v>18.085106382978697</v>
      </c>
      <c r="S52" s="28">
        <v>18.75</v>
      </c>
      <c r="T52" s="28">
        <v>15.789473684210499</v>
      </c>
      <c r="U52" s="28">
        <v>37.647058823529406</v>
      </c>
      <c r="V52" s="9">
        <v>13</v>
      </c>
      <c r="W52" s="9">
        <v>24.747474747474701</v>
      </c>
      <c r="X52" s="9">
        <v>26.4</v>
      </c>
      <c r="Y52" s="9">
        <v>18.025751072961398</v>
      </c>
      <c r="Z52" s="9">
        <v>0</v>
      </c>
      <c r="AA52" s="9">
        <v>22.3</v>
      </c>
      <c r="AB52" s="9">
        <v>6</v>
      </c>
      <c r="AC52" s="9">
        <v>14.84375</v>
      </c>
      <c r="AD52" s="9">
        <v>6.2</v>
      </c>
      <c r="AE52" s="9">
        <v>25.324675324675297</v>
      </c>
      <c r="AF52" s="28">
        <v>37.647058823529406</v>
      </c>
      <c r="AG52" s="9">
        <v>10.6060606060606</v>
      </c>
      <c r="AH52" s="9">
        <v>15.320334261838399</v>
      </c>
      <c r="AI52" s="9">
        <v>13.157894736842099</v>
      </c>
      <c r="AJ52" s="9">
        <v>5.8823529411764701</v>
      </c>
      <c r="AK52" s="9">
        <v>8.2397003745318393</v>
      </c>
      <c r="AL52" s="9">
        <v>22.972972972972997</v>
      </c>
      <c r="AM52" s="9">
        <v>13.5</v>
      </c>
      <c r="AN52" s="9">
        <v>15.5963302752294</v>
      </c>
      <c r="AO52" s="9">
        <v>8.0291970802919703</v>
      </c>
      <c r="AP52" s="9">
        <v>17.8571428571429</v>
      </c>
      <c r="AQ52" s="9">
        <v>7.9710144927536195</v>
      </c>
      <c r="AR52" s="9">
        <v>19</v>
      </c>
      <c r="AS52" s="9">
        <v>13.9</v>
      </c>
      <c r="AT52" s="9">
        <v>6.3</v>
      </c>
      <c r="AU52" s="9">
        <v>23.6</v>
      </c>
      <c r="AV52" s="9">
        <v>21.3</v>
      </c>
      <c r="AW52" s="9">
        <v>10.8</v>
      </c>
      <c r="AX52" s="9">
        <v>19.7</v>
      </c>
      <c r="AY52" s="9">
        <v>22.881355932203402</v>
      </c>
      <c r="AZ52" s="9">
        <v>22.222222222222197</v>
      </c>
      <c r="BA52" s="9">
        <v>13.8297872340426</v>
      </c>
      <c r="BB52" s="9">
        <v>33.516483516483504</v>
      </c>
      <c r="BC52" s="28">
        <v>3.4810126582278498</v>
      </c>
      <c r="BD52" s="28">
        <v>17.164179104477601</v>
      </c>
      <c r="BE52" s="28">
        <v>20.5607476635514</v>
      </c>
      <c r="BF52" s="28">
        <v>17.105263157894701</v>
      </c>
      <c r="BG52" s="28">
        <v>21.739130434782599</v>
      </c>
      <c r="BH52" s="28">
        <v>14.0625</v>
      </c>
      <c r="BI52" s="28">
        <v>9.219858156028371</v>
      </c>
      <c r="BJ52" s="28">
        <v>53.030303030302996</v>
      </c>
      <c r="BK52" s="28">
        <v>18.181818181818201</v>
      </c>
      <c r="BL52" s="28">
        <v>22.619047619047599</v>
      </c>
      <c r="BM52" s="28">
        <v>3.5830618892508097</v>
      </c>
      <c r="BN52" s="28">
        <v>7.2131147540983598</v>
      </c>
      <c r="BO52" s="28">
        <v>25.510204081632697</v>
      </c>
      <c r="BP52" s="28">
        <v>14.9700598802395</v>
      </c>
      <c r="BQ52" s="28">
        <v>0</v>
      </c>
      <c r="BR52" s="28">
        <v>38.562091503267993</v>
      </c>
      <c r="BS52" s="28">
        <v>17.021276595744702</v>
      </c>
      <c r="BT52" s="28">
        <v>18.518518518518501</v>
      </c>
      <c r="BU52" s="28">
        <v>9.6153846153846203</v>
      </c>
      <c r="BV52" s="9">
        <v>21.969696969696997</v>
      </c>
      <c r="BW52" s="9">
        <v>23.8938053097345</v>
      </c>
      <c r="BX52" s="9">
        <v>3.5</v>
      </c>
      <c r="BY52" s="9">
        <v>10.9</v>
      </c>
      <c r="BZ52" s="9">
        <v>4.3</v>
      </c>
      <c r="CA52" s="9">
        <v>40.200000000000003</v>
      </c>
      <c r="CB52" s="9">
        <v>33.299999999999997</v>
      </c>
      <c r="CC52" s="9">
        <v>19</v>
      </c>
    </row>
    <row r="53" spans="1:81">
      <c r="A53" s="1" t="s">
        <v>53</v>
      </c>
      <c r="B53" s="9">
        <v>14.9570718481699</v>
      </c>
      <c r="C53" s="9">
        <v>32.6086956521739</v>
      </c>
      <c r="D53" s="9">
        <v>15.277777777777798</v>
      </c>
      <c r="E53" s="9">
        <v>13.3802816901408</v>
      </c>
      <c r="F53" s="9">
        <v>24.475524475524498</v>
      </c>
      <c r="G53" s="9">
        <v>5.9701492537313401</v>
      </c>
      <c r="H53" s="9">
        <v>20.863309352517998</v>
      </c>
      <c r="I53" s="9">
        <v>15.625</v>
      </c>
      <c r="J53" s="9">
        <v>15.789473684210499</v>
      </c>
      <c r="K53" s="9">
        <v>23.2258064516129</v>
      </c>
      <c r="L53" s="9">
        <v>17.241379310344797</v>
      </c>
      <c r="M53" s="9">
        <v>6.25</v>
      </c>
      <c r="N53" s="9">
        <v>21.2765957446809</v>
      </c>
      <c r="O53" s="9">
        <v>26.6233766233766</v>
      </c>
      <c r="P53" s="9">
        <v>11.403508771929799</v>
      </c>
      <c r="Q53" s="28">
        <v>32.026143790849694</v>
      </c>
      <c r="R53" s="9">
        <v>31.1827956989247</v>
      </c>
      <c r="S53" s="28">
        <v>15.625</v>
      </c>
      <c r="T53" s="28">
        <v>20</v>
      </c>
      <c r="U53" s="28">
        <v>39.534883720930203</v>
      </c>
      <c r="V53" s="9">
        <v>4.5999999999999996</v>
      </c>
      <c r="W53" s="9">
        <v>18.367346938775498</v>
      </c>
      <c r="X53" s="9">
        <v>14.5</v>
      </c>
      <c r="Y53" s="9">
        <v>20.851063829787201</v>
      </c>
      <c r="Z53" s="9">
        <v>5.0999999999999996</v>
      </c>
      <c r="AA53" s="9">
        <v>19.600000000000001</v>
      </c>
      <c r="AB53" s="9">
        <v>10.7</v>
      </c>
      <c r="AC53" s="9">
        <v>6.2015503875968996</v>
      </c>
      <c r="AD53" s="9">
        <v>1.5</v>
      </c>
      <c r="AE53" s="9">
        <v>26.821192052980102</v>
      </c>
      <c r="AF53" s="28">
        <v>39.534883720930203</v>
      </c>
      <c r="AG53" s="9">
        <v>14.634146341463399</v>
      </c>
      <c r="AH53" s="9">
        <v>12.154696132596699</v>
      </c>
      <c r="AI53" s="9">
        <v>11.711711711711699</v>
      </c>
      <c r="AJ53" s="9">
        <v>30</v>
      </c>
      <c r="AK53" s="9">
        <v>6.4516129032258096</v>
      </c>
      <c r="AL53" s="9">
        <v>19.718309859154896</v>
      </c>
      <c r="AM53" s="9">
        <v>7.9787234042553195</v>
      </c>
      <c r="AN53" s="9">
        <v>5.0691244239631299</v>
      </c>
      <c r="AO53" s="9">
        <v>4.1379310344827598</v>
      </c>
      <c r="AP53" s="9">
        <v>18.881118881118901</v>
      </c>
      <c r="AQ53" s="9">
        <v>8.8235294117647101</v>
      </c>
      <c r="AR53" s="9">
        <v>15</v>
      </c>
      <c r="AS53" s="9">
        <v>22.4</v>
      </c>
      <c r="AT53" s="9">
        <v>9.4</v>
      </c>
      <c r="AU53" s="9">
        <v>26.4</v>
      </c>
      <c r="AV53" s="9">
        <v>24.7</v>
      </c>
      <c r="AW53" s="9">
        <v>12.5</v>
      </c>
      <c r="AX53" s="9">
        <v>23.8</v>
      </c>
      <c r="AY53" s="9">
        <v>18.548387096774199</v>
      </c>
      <c r="AZ53" s="9">
        <v>22.222222222222197</v>
      </c>
      <c r="BA53" s="9">
        <v>15.625</v>
      </c>
      <c r="BB53" s="9">
        <v>35.714285714285701</v>
      </c>
      <c r="BC53" s="28">
        <v>3.1545741324921099</v>
      </c>
      <c r="BD53" s="28">
        <v>18.702290076335895</v>
      </c>
      <c r="BE53" s="28">
        <v>21.9298245614035</v>
      </c>
      <c r="BF53" s="28">
        <v>14.473684210526297</v>
      </c>
      <c r="BG53" s="28">
        <v>22.352941176470598</v>
      </c>
      <c r="BH53" s="28">
        <v>13.953488372093</v>
      </c>
      <c r="BI53" s="28">
        <v>8.3916083916083899</v>
      </c>
      <c r="BJ53" s="28">
        <v>33.802816901408498</v>
      </c>
      <c r="BK53" s="28">
        <v>18.181818181818201</v>
      </c>
      <c r="BL53" s="28">
        <v>16.6666666666667</v>
      </c>
      <c r="BM53" s="28">
        <v>1.3114754098360699</v>
      </c>
      <c r="BN53" s="28">
        <v>7.3333333333333295</v>
      </c>
      <c r="BO53" s="28">
        <v>17.346938775510196</v>
      </c>
      <c r="BP53" s="28">
        <v>13.772455089820399</v>
      </c>
      <c r="BQ53" s="28">
        <v>-5.1948051948051894</v>
      </c>
      <c r="BR53" s="28">
        <v>42.483660130719002</v>
      </c>
      <c r="BS53" s="28">
        <v>14.893617021276599</v>
      </c>
      <c r="BT53" s="28">
        <v>17.8571428571429</v>
      </c>
      <c r="BU53" s="28">
        <v>9.6153846153846203</v>
      </c>
      <c r="BV53" s="9">
        <v>16.793893129771</v>
      </c>
      <c r="BW53" s="9">
        <v>20</v>
      </c>
      <c r="BX53" s="9">
        <v>0.9</v>
      </c>
      <c r="BY53" s="9">
        <v>16.7</v>
      </c>
      <c r="BZ53" s="9">
        <v>3.3</v>
      </c>
      <c r="CA53" s="9">
        <v>28.9</v>
      </c>
      <c r="CB53" s="9">
        <v>12.5</v>
      </c>
      <c r="CC53" s="9">
        <v>14.3</v>
      </c>
    </row>
    <row r="54" spans="1:81">
      <c r="A54" s="1" t="s">
        <v>54</v>
      </c>
      <c r="B54" s="9">
        <v>14.994567185802198</v>
      </c>
      <c r="C54" s="9">
        <v>39</v>
      </c>
      <c r="D54" s="9">
        <v>7.0422535211267601</v>
      </c>
      <c r="E54" s="9">
        <v>15.6462585034014</v>
      </c>
      <c r="F54" s="9">
        <v>29.787234042553198</v>
      </c>
      <c r="G54" s="9">
        <v>8.4577114427860707</v>
      </c>
      <c r="H54" s="9">
        <v>16.40625</v>
      </c>
      <c r="I54" s="9">
        <v>3.9682539682539701</v>
      </c>
      <c r="J54" s="9">
        <v>18.181818181818201</v>
      </c>
      <c r="K54" s="9">
        <v>18.709677419354801</v>
      </c>
      <c r="L54" s="9">
        <v>13.559322033898299</v>
      </c>
      <c r="M54" s="9">
        <v>4.6875</v>
      </c>
      <c r="N54" s="9">
        <v>15.909090909090899</v>
      </c>
      <c r="O54" s="9">
        <v>32.484076433121004</v>
      </c>
      <c r="P54" s="9">
        <v>16.228070175438599</v>
      </c>
      <c r="Q54" s="28">
        <v>22.368421052631597</v>
      </c>
      <c r="R54" s="9">
        <v>61.702127659574501</v>
      </c>
      <c r="S54" s="28">
        <v>13.28125</v>
      </c>
      <c r="T54" s="28">
        <v>11.403508771929799</v>
      </c>
      <c r="U54" s="28">
        <v>39.080459770114892</v>
      </c>
      <c r="V54" s="9">
        <v>3</v>
      </c>
      <c r="W54" s="9">
        <v>12.755102040816299</v>
      </c>
      <c r="X54" s="9">
        <v>14.7</v>
      </c>
      <c r="Y54" s="9">
        <v>21.304347826087</v>
      </c>
      <c r="Z54" s="9">
        <v>-8.5</v>
      </c>
      <c r="AA54" s="9">
        <v>18.600000000000001</v>
      </c>
      <c r="AB54" s="9">
        <v>17</v>
      </c>
      <c r="AC54" s="9">
        <v>7.5187969924812004</v>
      </c>
      <c r="AD54" s="9">
        <v>3</v>
      </c>
      <c r="AE54" s="9">
        <v>35.4515050167224</v>
      </c>
      <c r="AF54" s="28">
        <v>39.080459770114892</v>
      </c>
      <c r="AG54" s="9">
        <v>16.911764705882398</v>
      </c>
      <c r="AH54" s="9">
        <v>12.947658402203899</v>
      </c>
      <c r="AI54" s="9">
        <v>25.862068965517199</v>
      </c>
      <c r="AJ54" s="9">
        <v>17.647058823529399</v>
      </c>
      <c r="AK54" s="9">
        <v>12.681159420289898</v>
      </c>
      <c r="AL54" s="9">
        <v>19.718309859154896</v>
      </c>
      <c r="AM54" s="9">
        <v>16.201117318435799</v>
      </c>
      <c r="AN54" s="9">
        <v>3.2407407407407396</v>
      </c>
      <c r="AO54" s="9">
        <v>3.7593984962406002</v>
      </c>
      <c r="AP54" s="9">
        <v>12.587412587412599</v>
      </c>
      <c r="AQ54" s="9">
        <v>16.788321167883201</v>
      </c>
      <c r="AR54" s="9">
        <v>15.8</v>
      </c>
      <c r="AS54" s="9">
        <v>16.2</v>
      </c>
      <c r="AT54" s="9">
        <v>9.4</v>
      </c>
      <c r="AU54" s="9">
        <v>31.8</v>
      </c>
      <c r="AV54" s="9">
        <v>28</v>
      </c>
      <c r="AW54" s="9">
        <v>9</v>
      </c>
      <c r="AX54" s="9">
        <v>19.399999999999999</v>
      </c>
      <c r="AY54" s="9">
        <v>14.754098360655698</v>
      </c>
      <c r="AZ54" s="9">
        <v>13.3333333333333</v>
      </c>
      <c r="BA54" s="9">
        <v>9.2783505154639201</v>
      </c>
      <c r="BB54" s="9">
        <v>36.4640883977901</v>
      </c>
      <c r="BC54" s="28">
        <v>7.2555205047318596</v>
      </c>
      <c r="BD54" s="28">
        <v>18.4905660377358</v>
      </c>
      <c r="BE54" s="28">
        <v>18.018018018017997</v>
      </c>
      <c r="BF54" s="28">
        <v>12.790697674418599</v>
      </c>
      <c r="BG54" s="28">
        <v>23.529411764705902</v>
      </c>
      <c r="BH54" s="28">
        <v>11.200000000000001</v>
      </c>
      <c r="BI54" s="28">
        <v>1.40845070422535</v>
      </c>
      <c r="BJ54" s="28">
        <v>22.5352112676056</v>
      </c>
      <c r="BK54" s="28">
        <v>15.1515151515152</v>
      </c>
      <c r="BL54" s="28">
        <v>5.9523809523809499</v>
      </c>
      <c r="BM54" s="28">
        <v>2.9508196721311504</v>
      </c>
      <c r="BN54" s="28">
        <v>2</v>
      </c>
      <c r="BO54" s="28">
        <v>21.649484536082497</v>
      </c>
      <c r="BP54" s="28">
        <v>6.6265060240963898</v>
      </c>
      <c r="BQ54" s="28">
        <v>-2.7027027027027</v>
      </c>
      <c r="BR54" s="28">
        <v>35.714285714285701</v>
      </c>
      <c r="BS54" s="28">
        <v>9.0909090909090899</v>
      </c>
      <c r="BT54" s="28">
        <v>15.853658536585399</v>
      </c>
      <c r="BU54" s="28">
        <v>13.725490196078399</v>
      </c>
      <c r="BV54" s="9">
        <v>16.793893129771</v>
      </c>
      <c r="BW54" s="9">
        <v>27.9279279279279</v>
      </c>
      <c r="BX54" s="9">
        <v>1.3</v>
      </c>
      <c r="BY54" s="9">
        <v>15.2</v>
      </c>
      <c r="BZ54" s="9">
        <v>4.7</v>
      </c>
      <c r="CA54" s="9">
        <v>35.4</v>
      </c>
      <c r="CB54" s="9">
        <v>6.5</v>
      </c>
      <c r="CC54" s="9">
        <v>10.4</v>
      </c>
    </row>
    <row r="55" spans="1:81">
      <c r="A55" s="1" t="s">
        <v>55</v>
      </c>
      <c r="B55" s="9">
        <v>15.4522385354359</v>
      </c>
      <c r="C55" s="9">
        <v>29.473684210526297</v>
      </c>
      <c r="D55" s="9">
        <v>11.267605633802798</v>
      </c>
      <c r="E55" s="9">
        <v>18.243243243243199</v>
      </c>
      <c r="F55" s="9">
        <v>30.935251798561197</v>
      </c>
      <c r="G55" s="9">
        <v>9.4059405940594107</v>
      </c>
      <c r="H55" s="9">
        <v>10.071942446043201</v>
      </c>
      <c r="I55" s="9">
        <v>10.6060606060606</v>
      </c>
      <c r="J55" s="9">
        <v>13.75</v>
      </c>
      <c r="K55" s="9">
        <v>22.435897435897402</v>
      </c>
      <c r="L55" s="9">
        <v>14.049586776859499</v>
      </c>
      <c r="M55" s="9">
        <v>9.2307692307692299</v>
      </c>
      <c r="N55" s="9">
        <v>6.8181818181818201</v>
      </c>
      <c r="O55" s="9">
        <v>25</v>
      </c>
      <c r="P55" s="9">
        <v>13.478260869565197</v>
      </c>
      <c r="Q55" s="28">
        <v>18.709677419354801</v>
      </c>
      <c r="R55" s="9">
        <v>60.439560439560402</v>
      </c>
      <c r="S55" s="28">
        <v>14.925373134328398</v>
      </c>
      <c r="T55" s="28">
        <v>22.413793103448295</v>
      </c>
      <c r="U55" s="28">
        <v>34.482758620689694</v>
      </c>
      <c r="V55" s="9">
        <v>9.8000000000000007</v>
      </c>
      <c r="W55" s="9">
        <v>12.690355329949201</v>
      </c>
      <c r="X55" s="9">
        <v>17.5</v>
      </c>
      <c r="Y55" s="9">
        <v>18.454935622317599</v>
      </c>
      <c r="Z55" s="9">
        <v>-0.8</v>
      </c>
      <c r="AA55" s="9">
        <v>26.3</v>
      </c>
      <c r="AB55" s="9">
        <v>14.1</v>
      </c>
      <c r="AC55" s="9">
        <v>6.1538461538461497</v>
      </c>
      <c r="AD55" s="9">
        <v>7.6</v>
      </c>
      <c r="AE55" s="9">
        <v>28.239202657807297</v>
      </c>
      <c r="AF55" s="28">
        <v>34.482758620689694</v>
      </c>
      <c r="AG55" s="9">
        <v>18.644067796610198</v>
      </c>
      <c r="AH55" s="9">
        <v>10.220994475138101</v>
      </c>
      <c r="AI55" s="9">
        <v>25</v>
      </c>
      <c r="AJ55" s="9">
        <v>26.6666666666667</v>
      </c>
      <c r="AK55" s="9">
        <v>11.895910780669098</v>
      </c>
      <c r="AL55" s="9">
        <v>20.289855072463798</v>
      </c>
      <c r="AM55" s="9">
        <v>20.540540540540501</v>
      </c>
      <c r="AN55" s="9">
        <v>8.7962962962963012</v>
      </c>
      <c r="AO55" s="9">
        <v>4.6153846153846194</v>
      </c>
      <c r="AP55" s="9">
        <v>14.893617021276599</v>
      </c>
      <c r="AQ55" s="9">
        <v>13.868613138686099</v>
      </c>
      <c r="AR55" s="9">
        <v>14.5</v>
      </c>
      <c r="AS55" s="9">
        <v>19.399999999999999</v>
      </c>
      <c r="AT55" s="9">
        <v>14.8</v>
      </c>
      <c r="AU55" s="9">
        <v>33</v>
      </c>
      <c r="AV55" s="9">
        <v>27.8</v>
      </c>
      <c r="AW55" s="9">
        <v>9</v>
      </c>
      <c r="AX55" s="9">
        <v>19.3</v>
      </c>
      <c r="AY55" s="9">
        <v>19.008264462809901</v>
      </c>
      <c r="AZ55" s="9">
        <v>30.769230769230798</v>
      </c>
      <c r="BA55" s="9">
        <v>13</v>
      </c>
      <c r="BB55" s="9">
        <v>35.393258426966291</v>
      </c>
      <c r="BC55" s="28">
        <v>11.9496855345912</v>
      </c>
      <c r="BD55" s="28">
        <v>10.8614232209738</v>
      </c>
      <c r="BE55" s="28">
        <v>21.100917431192698</v>
      </c>
      <c r="BF55" s="28">
        <v>9.0909090909090899</v>
      </c>
      <c r="BG55" s="28">
        <v>30.8641975308642</v>
      </c>
      <c r="BH55" s="28">
        <v>14.754098360655698</v>
      </c>
      <c r="BI55" s="28">
        <v>-1.4184397163120599</v>
      </c>
      <c r="BJ55" s="28">
        <v>33.3333333333333</v>
      </c>
      <c r="BK55" s="28">
        <v>4.5454545454545494</v>
      </c>
      <c r="BL55" s="28">
        <v>16.6666666666667</v>
      </c>
      <c r="BM55" s="28">
        <v>2.6402640264026398</v>
      </c>
      <c r="BN55" s="28">
        <v>6.1224489795918391</v>
      </c>
      <c r="BO55" s="28">
        <v>23.469387755101998</v>
      </c>
      <c r="BP55" s="28">
        <v>11.904761904761898</v>
      </c>
      <c r="BQ55" s="28">
        <v>-2.5974025974026</v>
      </c>
      <c r="BR55" s="28">
        <v>27.922077922077897</v>
      </c>
      <c r="BS55" s="28">
        <v>27.0833333333333</v>
      </c>
      <c r="BT55" s="28">
        <v>20.731707317073198</v>
      </c>
      <c r="BU55" s="28">
        <v>7.8431372549019596</v>
      </c>
      <c r="BV55" s="9">
        <v>14.503816793893099</v>
      </c>
      <c r="BW55" s="9">
        <v>24.7706422018349</v>
      </c>
      <c r="BX55" s="9">
        <v>4.7</v>
      </c>
      <c r="BY55" s="9">
        <v>30.6</v>
      </c>
      <c r="BZ55" s="9">
        <v>0</v>
      </c>
      <c r="CA55" s="9">
        <v>36.4</v>
      </c>
      <c r="CB55" s="9">
        <v>17.100000000000001</v>
      </c>
      <c r="CC55" s="9">
        <v>7.7</v>
      </c>
    </row>
    <row r="56" spans="1:81">
      <c r="A56" s="1" t="s">
        <v>56</v>
      </c>
      <c r="B56" s="9">
        <v>14.315129811996398</v>
      </c>
      <c r="C56" s="9">
        <v>17.272727272727298</v>
      </c>
      <c r="D56" s="9">
        <v>13.5135135135135</v>
      </c>
      <c r="E56" s="9">
        <v>9.9337748344370898</v>
      </c>
      <c r="F56" s="9">
        <v>33.823529411764703</v>
      </c>
      <c r="G56" s="9">
        <v>7.8431372549019596</v>
      </c>
      <c r="H56" s="9">
        <v>5.0724637681159397</v>
      </c>
      <c r="I56" s="9">
        <v>9.77443609022556</v>
      </c>
      <c r="J56" s="9">
        <v>7.5949367088607591</v>
      </c>
      <c r="K56" s="9">
        <v>21.290322580645199</v>
      </c>
      <c r="L56" s="9">
        <v>17.213114754098399</v>
      </c>
      <c r="M56" s="9">
        <v>12.903225806451598</v>
      </c>
      <c r="N56" s="9">
        <v>24.444444444444397</v>
      </c>
      <c r="O56" s="9">
        <v>23.125</v>
      </c>
      <c r="P56" s="9">
        <v>10.300429184549399</v>
      </c>
      <c r="Q56" s="28">
        <v>10.9677419354839</v>
      </c>
      <c r="R56" s="9">
        <v>61.538461538461497</v>
      </c>
      <c r="S56" s="28">
        <v>12.1212121212121</v>
      </c>
      <c r="T56" s="28">
        <v>16.9491525423729</v>
      </c>
      <c r="U56" s="28">
        <v>28.735632183907999</v>
      </c>
      <c r="V56" s="9">
        <v>11.6</v>
      </c>
      <c r="W56" s="9">
        <v>13.197969543147199</v>
      </c>
      <c r="X56" s="9">
        <v>13.8</v>
      </c>
      <c r="Y56" s="9">
        <v>11.158798283261799</v>
      </c>
      <c r="Z56" s="9">
        <v>3.4</v>
      </c>
      <c r="AA56" s="9">
        <v>22.8</v>
      </c>
      <c r="AB56" s="9">
        <v>11.9</v>
      </c>
      <c r="AC56" s="9">
        <v>15.503875968992197</v>
      </c>
      <c r="AD56" s="9">
        <v>8.4</v>
      </c>
      <c r="AE56" s="9">
        <v>12.5</v>
      </c>
      <c r="AF56" s="28">
        <v>28.735632183907999</v>
      </c>
      <c r="AG56" s="9">
        <v>12.295081967213099</v>
      </c>
      <c r="AH56" s="9">
        <v>6.9892473118279597</v>
      </c>
      <c r="AI56" s="9">
        <v>17.094017094017101</v>
      </c>
      <c r="AJ56" s="9">
        <v>16.6666666666667</v>
      </c>
      <c r="AK56" s="9">
        <v>9.8540145985401502</v>
      </c>
      <c r="AL56" s="9">
        <v>17.3913043478261</v>
      </c>
      <c r="AM56" s="9">
        <v>28.1767955801105</v>
      </c>
      <c r="AN56" s="9">
        <v>6.9444444444444402</v>
      </c>
      <c r="AO56" s="9">
        <v>7.6335877862595396</v>
      </c>
      <c r="AP56" s="9">
        <v>11.971830985915499</v>
      </c>
      <c r="AQ56" s="9">
        <v>19.310344827586199</v>
      </c>
      <c r="AR56" s="9">
        <v>17.8</v>
      </c>
      <c r="AS56" s="9">
        <v>17.100000000000001</v>
      </c>
      <c r="AT56" s="9">
        <v>9.4</v>
      </c>
      <c r="AU56" s="9">
        <v>33.299999999999997</v>
      </c>
      <c r="AV56" s="9">
        <v>26.8</v>
      </c>
      <c r="AW56" s="9">
        <v>8.8000000000000007</v>
      </c>
      <c r="AX56" s="9">
        <v>21.4</v>
      </c>
      <c r="AY56" s="9">
        <v>16.935483870967698</v>
      </c>
      <c r="AZ56" s="9">
        <v>23.8095238095238</v>
      </c>
      <c r="BA56" s="9">
        <v>8.0808080808080796</v>
      </c>
      <c r="BB56" s="9">
        <v>30.508474576271201</v>
      </c>
      <c r="BC56" s="28">
        <v>6.269592476489029</v>
      </c>
      <c r="BD56" s="28">
        <v>13.6882129277567</v>
      </c>
      <c r="BE56" s="28">
        <v>17.924528301886799</v>
      </c>
      <c r="BF56" s="28">
        <v>15.909090909090899</v>
      </c>
      <c r="BG56" s="28">
        <v>34.883720930232599</v>
      </c>
      <c r="BH56" s="28">
        <v>13.740458015267199</v>
      </c>
      <c r="BI56" s="28">
        <v>7.8571428571428594</v>
      </c>
      <c r="BJ56" s="28">
        <v>15.714285714285698</v>
      </c>
      <c r="BK56" s="28">
        <v>10.6060606060606</v>
      </c>
      <c r="BL56" s="28">
        <v>22.9885057471264</v>
      </c>
      <c r="BM56" s="28">
        <v>3.3112582781457003</v>
      </c>
      <c r="BN56" s="28">
        <v>7.2580645161290303</v>
      </c>
      <c r="BO56" s="28">
        <v>20</v>
      </c>
      <c r="BP56" s="28">
        <v>22.891566265060199</v>
      </c>
      <c r="BQ56" s="28">
        <v>-2.5974025974026</v>
      </c>
      <c r="BR56" s="28">
        <v>32.4675324675325</v>
      </c>
      <c r="BS56" s="28">
        <v>14.5833333333333</v>
      </c>
      <c r="BT56" s="28">
        <v>34.567901234567898</v>
      </c>
      <c r="BU56" s="28">
        <v>0</v>
      </c>
      <c r="BV56" s="9">
        <v>14.503816793893099</v>
      </c>
      <c r="BW56" s="9">
        <v>29.464285714285701</v>
      </c>
      <c r="BX56" s="9">
        <v>2.9</v>
      </c>
      <c r="BY56" s="9">
        <v>19.600000000000001</v>
      </c>
      <c r="BZ56" s="9">
        <v>-0.4</v>
      </c>
      <c r="CA56" s="9">
        <v>29</v>
      </c>
      <c r="CB56" s="9">
        <v>13.5</v>
      </c>
      <c r="CC56" s="9">
        <v>12.8</v>
      </c>
    </row>
    <row r="57" spans="1:81">
      <c r="A57" s="1" t="s">
        <v>57</v>
      </c>
      <c r="B57" s="9">
        <v>9.4659760671548501</v>
      </c>
      <c r="C57" s="9">
        <v>9.4827586206896601</v>
      </c>
      <c r="D57" s="9">
        <v>5.3333333333333295</v>
      </c>
      <c r="E57" s="9">
        <v>11.2582781456954</v>
      </c>
      <c r="F57" s="9">
        <v>22.794117647058798</v>
      </c>
      <c r="G57" s="9">
        <v>8.3333333333333304</v>
      </c>
      <c r="H57" s="9">
        <v>0.71942446043165509</v>
      </c>
      <c r="I57" s="9">
        <v>9.0909090909090899</v>
      </c>
      <c r="J57" s="9">
        <v>0</v>
      </c>
      <c r="K57" s="9">
        <v>10.322580645161301</v>
      </c>
      <c r="L57" s="9">
        <v>9.0909090909090899</v>
      </c>
      <c r="M57" s="9">
        <v>16.417910447761201</v>
      </c>
      <c r="N57" s="9">
        <v>15.5555555555556</v>
      </c>
      <c r="O57" s="9">
        <v>11.25</v>
      </c>
      <c r="P57" s="9">
        <v>3.47826086956522</v>
      </c>
      <c r="Q57" s="28">
        <v>7.0967741935483897</v>
      </c>
      <c r="R57" s="9">
        <v>40.860215053763397</v>
      </c>
      <c r="S57" s="28">
        <v>9.8484848484848495</v>
      </c>
      <c r="T57" s="28">
        <v>1.70940170940171</v>
      </c>
      <c r="U57" s="28">
        <v>20.652173913043494</v>
      </c>
      <c r="V57" s="9">
        <v>13.1</v>
      </c>
      <c r="W57" s="9">
        <v>11.734693877551001</v>
      </c>
      <c r="X57" s="9">
        <v>13.2</v>
      </c>
      <c r="Y57" s="9">
        <v>3.3898305084745801</v>
      </c>
      <c r="Z57" s="9">
        <v>40</v>
      </c>
      <c r="AA57" s="9">
        <v>13.2</v>
      </c>
      <c r="AB57" s="9">
        <v>4.2</v>
      </c>
      <c r="AC57" s="9">
        <v>10.9375</v>
      </c>
      <c r="AD57" s="9">
        <v>8.1</v>
      </c>
      <c r="AE57" s="9">
        <v>-0.30120481927710802</v>
      </c>
      <c r="AF57" s="28">
        <v>20.652173913043494</v>
      </c>
      <c r="AG57" s="9">
        <v>5.1612903225806503</v>
      </c>
      <c r="AH57" s="9">
        <v>2.6109660574412499</v>
      </c>
      <c r="AI57" s="9">
        <v>10.8527131782946</v>
      </c>
      <c r="AJ57" s="9">
        <v>6</v>
      </c>
      <c r="AK57" s="9">
        <v>7.1428571428571397</v>
      </c>
      <c r="AL57" s="9">
        <v>14.492753623188399</v>
      </c>
      <c r="AM57" s="9">
        <v>18.918918918918898</v>
      </c>
      <c r="AN57" s="9">
        <v>3.2558139534883699</v>
      </c>
      <c r="AO57" s="9">
        <v>8.2758620689655213</v>
      </c>
      <c r="AP57" s="9">
        <v>10.6382978723404</v>
      </c>
      <c r="AQ57" s="9">
        <v>14.569536423841098</v>
      </c>
      <c r="AR57" s="9">
        <v>9.6999999999999993</v>
      </c>
      <c r="AS57" s="9">
        <v>14.7</v>
      </c>
      <c r="AT57" s="9">
        <v>8.1999999999999993</v>
      </c>
      <c r="AU57" s="9">
        <v>27.1</v>
      </c>
      <c r="AV57" s="9">
        <v>24.7</v>
      </c>
      <c r="AW57" s="9">
        <v>1.8</v>
      </c>
      <c r="AX57" s="9">
        <v>18.600000000000001</v>
      </c>
      <c r="AY57" s="9">
        <v>8.8000000000000007</v>
      </c>
      <c r="AZ57" s="9">
        <v>33.3333333333333</v>
      </c>
      <c r="BA57" s="9">
        <v>10.476190476190499</v>
      </c>
      <c r="BB57" s="9">
        <v>8</v>
      </c>
      <c r="BC57" s="28">
        <v>11.875</v>
      </c>
      <c r="BD57" s="28">
        <v>3.0418250950570296</v>
      </c>
      <c r="BE57" s="28">
        <v>4.5871559633027497</v>
      </c>
      <c r="BF57" s="28">
        <v>5.4347826086956497</v>
      </c>
      <c r="BG57" s="28">
        <v>25.842696629213503</v>
      </c>
      <c r="BH57" s="28">
        <v>14.1732283464567</v>
      </c>
      <c r="BI57" s="28">
        <v>2.2058823529411802</v>
      </c>
      <c r="BJ57" s="28">
        <v>1.3888888888888899</v>
      </c>
      <c r="BK57" s="28">
        <v>7.6923076923076898</v>
      </c>
      <c r="BL57" s="28">
        <v>11.494252873563198</v>
      </c>
      <c r="BM57" s="28">
        <v>3.1468531468531498</v>
      </c>
      <c r="BN57" s="28">
        <v>3.3333333333333295</v>
      </c>
      <c r="BO57" s="28">
        <v>14.285714285714299</v>
      </c>
      <c r="BP57" s="28">
        <v>21.341463414634099</v>
      </c>
      <c r="BQ57" s="28">
        <v>-1.2987012987012998</v>
      </c>
      <c r="BR57" s="28">
        <v>12.258064516128998</v>
      </c>
      <c r="BS57" s="28">
        <v>24.4897959183673</v>
      </c>
      <c r="BT57" s="28">
        <v>25.3012048192771</v>
      </c>
      <c r="BU57" s="28">
        <v>5.8823529411764701</v>
      </c>
      <c r="BV57" s="9">
        <v>7.5187969924812004</v>
      </c>
      <c r="BW57" s="9">
        <v>15.1785714285714</v>
      </c>
      <c r="BX57" s="9">
        <v>2.1</v>
      </c>
      <c r="BY57" s="9">
        <v>9.6</v>
      </c>
      <c r="BZ57" s="9">
        <v>0.5</v>
      </c>
      <c r="CA57" s="9">
        <v>31</v>
      </c>
      <c r="CB57" s="9">
        <v>12.8</v>
      </c>
      <c r="CC57" s="9">
        <v>14</v>
      </c>
    </row>
    <row r="58" spans="1:81">
      <c r="A58" s="1" t="s">
        <v>58</v>
      </c>
      <c r="B58" s="9">
        <v>6.1765221968766495</v>
      </c>
      <c r="C58" s="9">
        <v>11.864406779660998</v>
      </c>
      <c r="D58" s="9">
        <v>2.7397260273972597</v>
      </c>
      <c r="E58" s="9">
        <v>1.9736842105263199</v>
      </c>
      <c r="F58" s="9">
        <v>17.8571428571429</v>
      </c>
      <c r="G58" s="9">
        <v>14.009661835748799</v>
      </c>
      <c r="H58" s="9">
        <v>0</v>
      </c>
      <c r="I58" s="9">
        <v>3.7878787878787898</v>
      </c>
      <c r="J58" s="9">
        <v>6.0975609756097597</v>
      </c>
      <c r="K58" s="9">
        <v>7.8431372549019596</v>
      </c>
      <c r="L58" s="9">
        <v>4.9180327868852496</v>
      </c>
      <c r="M58" s="9">
        <v>10.4477611940299</v>
      </c>
      <c r="N58" s="9">
        <v>15.5555555555556</v>
      </c>
      <c r="O58" s="9">
        <v>10</v>
      </c>
      <c r="P58" s="9">
        <v>10.132158590308398</v>
      </c>
      <c r="Q58" s="28">
        <v>-1.9108280254777099</v>
      </c>
      <c r="R58" s="9">
        <v>-3.2258064516128999</v>
      </c>
      <c r="S58" s="28">
        <v>7.9710144927536195</v>
      </c>
      <c r="T58" s="28">
        <v>10</v>
      </c>
      <c r="U58" s="28">
        <v>19.565217391304301</v>
      </c>
      <c r="V58" s="9">
        <v>8.5</v>
      </c>
      <c r="W58" s="9">
        <v>9.8591549295774605</v>
      </c>
      <c r="X58" s="9">
        <v>10.199999999999999</v>
      </c>
      <c r="Y58" s="9">
        <v>2.5531914893617</v>
      </c>
      <c r="Z58" s="9">
        <v>2.6</v>
      </c>
      <c r="AA58" s="9">
        <v>19.3</v>
      </c>
      <c r="AB58" s="9">
        <v>-2.8</v>
      </c>
      <c r="AC58" s="9">
        <v>12.403100775193801</v>
      </c>
      <c r="AD58" s="9">
        <v>9.9</v>
      </c>
      <c r="AE58" s="9">
        <v>-0.28818443804034599</v>
      </c>
      <c r="AF58" s="28">
        <v>19.565217391304301</v>
      </c>
      <c r="AG58" s="9">
        <v>0.74074074074074103</v>
      </c>
      <c r="AH58" s="9">
        <v>0.52219321148825104</v>
      </c>
      <c r="AI58" s="9">
        <v>8.59375</v>
      </c>
      <c r="AJ58" s="9">
        <v>3.7037037037037002</v>
      </c>
      <c r="AK58" s="9">
        <v>3.2374100719424499</v>
      </c>
      <c r="AL58" s="9">
        <v>14.8648648648649</v>
      </c>
      <c r="AM58" s="9">
        <v>11.282051282051299</v>
      </c>
      <c r="AN58" s="9">
        <v>-8.8785046728972006</v>
      </c>
      <c r="AO58" s="9">
        <v>-3.40136054421769</v>
      </c>
      <c r="AP58" s="9">
        <v>15.827338129496399</v>
      </c>
      <c r="AQ58" s="9">
        <v>10.322580645161301</v>
      </c>
      <c r="AR58" s="9">
        <v>1.3</v>
      </c>
      <c r="AS58" s="9">
        <v>6</v>
      </c>
      <c r="AT58" s="9">
        <v>9.6999999999999993</v>
      </c>
      <c r="AU58" s="9">
        <v>17.399999999999999</v>
      </c>
      <c r="AV58" s="9">
        <v>20</v>
      </c>
      <c r="AW58" s="9">
        <v>-0.9</v>
      </c>
      <c r="AX58" s="9">
        <v>7</v>
      </c>
      <c r="AY58" s="9">
        <v>8.9430894308943092</v>
      </c>
      <c r="AZ58" s="9">
        <v>22.222222222222197</v>
      </c>
      <c r="BA58" s="9">
        <v>4.7619047619047592</v>
      </c>
      <c r="BB58" s="9">
        <v>-0.57471264367816099</v>
      </c>
      <c r="BC58" s="28">
        <v>1.2618296529968498</v>
      </c>
      <c r="BD58" s="28">
        <v>7.6335877862595396</v>
      </c>
      <c r="BE58" s="28">
        <v>0.90909090909090906</v>
      </c>
      <c r="BF58" s="28">
        <v>11.827956989247298</v>
      </c>
      <c r="BG58" s="28">
        <v>21.111111111111097</v>
      </c>
      <c r="BH58" s="28">
        <v>3.1496062992125999</v>
      </c>
      <c r="BI58" s="28">
        <v>5.8394160583941597</v>
      </c>
      <c r="BJ58" s="28">
        <v>-6.7567567567567588</v>
      </c>
      <c r="BK58" s="28">
        <v>6.1538461538461497</v>
      </c>
      <c r="BL58" s="28">
        <v>7.8651685393258397</v>
      </c>
      <c r="BM58" s="28">
        <v>1.4760147601475999</v>
      </c>
      <c r="BN58" s="28">
        <v>4.5643153526970996</v>
      </c>
      <c r="BO58" s="28">
        <v>16.6666666666667</v>
      </c>
      <c r="BP58" s="28">
        <v>24.6987951807229</v>
      </c>
      <c r="BQ58" s="28">
        <v>1.2987012987012998</v>
      </c>
      <c r="BR58" s="28">
        <v>-3.87096774193548</v>
      </c>
      <c r="BS58" s="28">
        <v>34</v>
      </c>
      <c r="BT58" s="28">
        <v>17.283950617283999</v>
      </c>
      <c r="BU58" s="28">
        <v>17.647058823529399</v>
      </c>
      <c r="BV58" s="9">
        <v>8.4615384615384599</v>
      </c>
      <c r="BW58" s="9">
        <v>23.423423423423397</v>
      </c>
      <c r="BX58" s="9">
        <v>-21.3</v>
      </c>
      <c r="BY58" s="9">
        <v>0</v>
      </c>
      <c r="BZ58" s="9">
        <v>2.8</v>
      </c>
      <c r="CA58" s="9">
        <v>25</v>
      </c>
      <c r="CB58" s="9">
        <v>9.5</v>
      </c>
      <c r="CC58" s="9">
        <v>9.5</v>
      </c>
    </row>
    <row r="59" spans="1:81">
      <c r="A59" s="1" t="s">
        <v>59</v>
      </c>
      <c r="B59" s="9">
        <v>3.9076068079194202</v>
      </c>
      <c r="C59" s="9">
        <v>0</v>
      </c>
      <c r="D59" s="9">
        <v>2.5974025974026</v>
      </c>
      <c r="E59" s="9">
        <v>3.2679738562091498</v>
      </c>
      <c r="F59" s="9">
        <v>5.1470588235294095</v>
      </c>
      <c r="G59" s="9">
        <v>8.1730769230769198</v>
      </c>
      <c r="H59" s="9">
        <v>0.75757575757575801</v>
      </c>
      <c r="I59" s="9">
        <v>-6.2015503875968996</v>
      </c>
      <c r="J59" s="9">
        <v>-1.2195121951219499</v>
      </c>
      <c r="K59" s="9">
        <v>5.7324840764331197</v>
      </c>
      <c r="L59" s="9">
        <v>1.65289256198347</v>
      </c>
      <c r="M59" s="9">
        <v>12.6760563380282</v>
      </c>
      <c r="N59" s="9">
        <v>21.739130434782599</v>
      </c>
      <c r="O59" s="9">
        <v>-4.1666666666666696</v>
      </c>
      <c r="P59" s="9">
        <v>0</v>
      </c>
      <c r="Q59" s="28">
        <v>-3.75</v>
      </c>
      <c r="R59" s="9">
        <v>-4.1666666666666696</v>
      </c>
      <c r="S59" s="28">
        <v>8.6956521739130395</v>
      </c>
      <c r="T59" s="28">
        <v>-0.81967213114754112</v>
      </c>
      <c r="U59" s="28">
        <v>3.2608695652173898</v>
      </c>
      <c r="V59" s="9">
        <v>0.8</v>
      </c>
      <c r="W59" s="9">
        <v>4.5871559633027497</v>
      </c>
      <c r="X59" s="9">
        <v>7.8</v>
      </c>
      <c r="Y59" s="9">
        <v>4.6610169491525397</v>
      </c>
      <c r="Z59" s="9">
        <v>2.6</v>
      </c>
      <c r="AA59" s="9">
        <v>8</v>
      </c>
      <c r="AB59" s="9">
        <v>-6.9</v>
      </c>
      <c r="AC59" s="9">
        <v>5.2631578947368398</v>
      </c>
      <c r="AD59" s="9">
        <v>10.199999999999999</v>
      </c>
      <c r="AE59" s="9">
        <v>-1.3966480446927398</v>
      </c>
      <c r="AF59" s="28">
        <v>3.2608695652173898</v>
      </c>
      <c r="AG59" s="9">
        <v>3.6496350364963499</v>
      </c>
      <c r="AH59" s="9">
        <v>-2.3376623376623402</v>
      </c>
      <c r="AI59" s="9">
        <v>3.0769230769230802</v>
      </c>
      <c r="AJ59" s="9">
        <v>1.78571428571429</v>
      </c>
      <c r="AK59" s="9">
        <v>8.4210526315789505</v>
      </c>
      <c r="AL59" s="9">
        <v>12</v>
      </c>
      <c r="AM59" s="9">
        <v>2.0100502512562799</v>
      </c>
      <c r="AN59" s="9">
        <v>-0.467289719626168</v>
      </c>
      <c r="AO59" s="9">
        <v>-1.3605442176870699</v>
      </c>
      <c r="AP59" s="9">
        <v>10.071942446043201</v>
      </c>
      <c r="AQ59" s="9">
        <v>1.2987012987012998</v>
      </c>
      <c r="AR59" s="9">
        <v>3.8</v>
      </c>
      <c r="AS59" s="9">
        <v>2.5</v>
      </c>
      <c r="AT59" s="9">
        <v>6.3</v>
      </c>
      <c r="AU59" s="9">
        <v>6.7</v>
      </c>
      <c r="AV59" s="9">
        <v>17.899999999999999</v>
      </c>
      <c r="AW59" s="9">
        <v>2.7</v>
      </c>
      <c r="AX59" s="9">
        <v>7.8</v>
      </c>
      <c r="AY59" s="9">
        <v>8.0645161290322598</v>
      </c>
      <c r="AZ59" s="9">
        <v>18.75</v>
      </c>
      <c r="BA59" s="9">
        <v>7.6190476190476186</v>
      </c>
      <c r="BB59" s="9">
        <v>2.29885057471264</v>
      </c>
      <c r="BC59" s="28">
        <v>-1.5822784810126598</v>
      </c>
      <c r="BD59" s="28">
        <v>0.38910505836575898</v>
      </c>
      <c r="BE59" s="28">
        <v>5.5045871559632999</v>
      </c>
      <c r="BF59" s="28">
        <v>16.6666666666667</v>
      </c>
      <c r="BG59" s="28">
        <v>15</v>
      </c>
      <c r="BH59" s="28">
        <v>6.0150375939849594</v>
      </c>
      <c r="BI59" s="28">
        <v>1.4925373134328399</v>
      </c>
      <c r="BJ59" s="28">
        <v>-1.2820512820512802</v>
      </c>
      <c r="BK59" s="28">
        <v>1.5151515151515198</v>
      </c>
      <c r="BL59" s="28">
        <v>0</v>
      </c>
      <c r="BM59" s="28">
        <v>2.8985507246376798</v>
      </c>
      <c r="BN59" s="28">
        <v>-0.42735042735042705</v>
      </c>
      <c r="BO59" s="28">
        <v>12.3711340206186</v>
      </c>
      <c r="BP59" s="28">
        <v>19.760479041916199</v>
      </c>
      <c r="BQ59" s="28">
        <v>5.8823529411764701</v>
      </c>
      <c r="BR59" s="28">
        <v>3.2258064516128999</v>
      </c>
      <c r="BS59" s="28">
        <v>39.2156862745098</v>
      </c>
      <c r="BT59" s="28">
        <v>28.378378378378397</v>
      </c>
      <c r="BU59" s="28">
        <v>7.6923076923076898</v>
      </c>
      <c r="BV59" s="9">
        <v>8.0882352941176503</v>
      </c>
      <c r="BW59" s="9">
        <v>10</v>
      </c>
      <c r="BX59" s="9">
        <v>-3.8</v>
      </c>
      <c r="BY59" s="9">
        <v>9.1</v>
      </c>
      <c r="BZ59" s="9">
        <v>-3.3</v>
      </c>
      <c r="CA59" s="9">
        <v>13.9</v>
      </c>
      <c r="CB59" s="9">
        <v>15.6</v>
      </c>
      <c r="CC59" s="9">
        <v>-3.1</v>
      </c>
    </row>
    <row r="60" spans="1:81">
      <c r="A60" s="1" t="s">
        <v>60</v>
      </c>
      <c r="B60" s="9">
        <v>-0.50384286934244193</v>
      </c>
      <c r="C60" s="9">
        <v>-0.92592592592592604</v>
      </c>
      <c r="D60" s="9">
        <v>-11.538461538461499</v>
      </c>
      <c r="E60" s="9">
        <v>-0.6493506493506489</v>
      </c>
      <c r="F60" s="9">
        <v>4.3795620437956195</v>
      </c>
      <c r="G60" s="9">
        <v>0.96618357487922701</v>
      </c>
      <c r="H60" s="9">
        <v>-6.870229007633589</v>
      </c>
      <c r="I60" s="9">
        <v>-5.3846153846153806</v>
      </c>
      <c r="J60" s="9">
        <v>-2.29885057471264</v>
      </c>
      <c r="K60" s="9">
        <v>3.75</v>
      </c>
      <c r="L60" s="9">
        <v>5.7377049180327893</v>
      </c>
      <c r="M60" s="9">
        <v>1.35135135135135</v>
      </c>
      <c r="N60" s="9">
        <v>-2.2222222222222201</v>
      </c>
      <c r="O60" s="9">
        <v>-7.5581395348837201</v>
      </c>
      <c r="P60" s="9">
        <v>-2.1367521367521403</v>
      </c>
      <c r="Q60" s="28">
        <v>-11.377245508982</v>
      </c>
      <c r="R60" s="9">
        <v>-7.3684210526315796</v>
      </c>
      <c r="S60" s="28">
        <v>6.3829787234042596</v>
      </c>
      <c r="T60" s="28">
        <v>-3.2258064516128999</v>
      </c>
      <c r="U60" s="28">
        <v>-8.6956521739130395</v>
      </c>
      <c r="V60" s="9">
        <v>-0.7</v>
      </c>
      <c r="W60" s="9">
        <v>-8.2568807339449481</v>
      </c>
      <c r="X60" s="9">
        <v>-0.6</v>
      </c>
      <c r="Y60" s="9">
        <v>1.6949152542372898</v>
      </c>
      <c r="Z60" s="9">
        <v>5.3</v>
      </c>
      <c r="AA60" s="9">
        <v>7.2</v>
      </c>
      <c r="AB60" s="9">
        <v>-6.2</v>
      </c>
      <c r="AC60" s="9">
        <v>-2.9411764705882404</v>
      </c>
      <c r="AD60" s="9">
        <v>7.6</v>
      </c>
      <c r="AE60" s="9">
        <v>-3.4031413612565395</v>
      </c>
      <c r="AF60" s="28">
        <v>-8.6956521739130395</v>
      </c>
      <c r="AG60" s="9">
        <v>-10.429447852760699</v>
      </c>
      <c r="AH60" s="9">
        <v>-6.2337662337662305</v>
      </c>
      <c r="AI60" s="9">
        <v>-6.9230769230769198</v>
      </c>
      <c r="AJ60" s="9">
        <v>20</v>
      </c>
      <c r="AK60" s="9">
        <v>-1.7667844522968199</v>
      </c>
      <c r="AL60" s="9">
        <v>8</v>
      </c>
      <c r="AM60" s="9">
        <v>-7.9207920792079198</v>
      </c>
      <c r="AN60" s="9">
        <v>-6.1320754716981094</v>
      </c>
      <c r="AO60" s="9">
        <v>-6.25</v>
      </c>
      <c r="AP60" s="9">
        <v>5.0359712230215798</v>
      </c>
      <c r="AQ60" s="9">
        <v>-6.2893081761006302</v>
      </c>
      <c r="AR60" s="9">
        <v>-3.8</v>
      </c>
      <c r="AS60" s="9">
        <v>2.5</v>
      </c>
      <c r="AT60" s="9">
        <v>6.2</v>
      </c>
      <c r="AU60" s="9">
        <v>7</v>
      </c>
      <c r="AV60" s="9">
        <v>19.600000000000001</v>
      </c>
      <c r="AW60" s="9">
        <v>4.3</v>
      </c>
      <c r="AX60" s="9">
        <v>11.4</v>
      </c>
      <c r="AY60" s="9">
        <v>2.4390243902438997</v>
      </c>
      <c r="AZ60" s="9">
        <v>12.962962962962999</v>
      </c>
      <c r="BA60" s="9">
        <v>-0.94339622641509402</v>
      </c>
      <c r="BB60" s="9">
        <v>1.16959064327485</v>
      </c>
      <c r="BC60" s="28">
        <v>-5.37974683544304</v>
      </c>
      <c r="BD60" s="28">
        <v>-5.3030303030303001</v>
      </c>
      <c r="BE60" s="28">
        <v>-1.78571428571429</v>
      </c>
      <c r="BF60" s="28">
        <v>1.9047619047619</v>
      </c>
      <c r="BG60" s="28">
        <v>1</v>
      </c>
      <c r="BH60" s="28">
        <v>-8.8235294117647101</v>
      </c>
      <c r="BI60" s="28">
        <v>-1.4492753623188399</v>
      </c>
      <c r="BJ60" s="28">
        <v>-1.2345679012345701</v>
      </c>
      <c r="BK60" s="28">
        <v>3.0303030303030298</v>
      </c>
      <c r="BL60" s="28">
        <v>-2.1276595744680904</v>
      </c>
      <c r="BM60" s="28">
        <v>1.8181818181818199</v>
      </c>
      <c r="BN60" s="28">
        <v>-7.7922077922077895</v>
      </c>
      <c r="BO60" s="28">
        <v>3.0927835051546402</v>
      </c>
      <c r="BP60" s="28">
        <v>12.5748502994012</v>
      </c>
      <c r="BQ60" s="28">
        <v>3.8961038961039001</v>
      </c>
      <c r="BR60" s="28">
        <v>-10.1910828025478</v>
      </c>
      <c r="BS60" s="28">
        <v>47.058823529411796</v>
      </c>
      <c r="BT60" s="28">
        <v>22.093023255814</v>
      </c>
      <c r="BU60" s="28">
        <v>1.92307692307692</v>
      </c>
      <c r="BV60" s="9">
        <v>2.1739130434782599</v>
      </c>
      <c r="BW60" s="9">
        <v>0.87719298245613997</v>
      </c>
      <c r="BX60" s="9">
        <v>-2.6</v>
      </c>
      <c r="BY60" s="9">
        <v>-7.1</v>
      </c>
      <c r="BZ60" s="9">
        <v>-1.4</v>
      </c>
      <c r="CA60" s="9">
        <v>11.8</v>
      </c>
      <c r="CB60" s="9">
        <v>-2.2000000000000002</v>
      </c>
      <c r="CC60" s="9">
        <v>-1.2</v>
      </c>
    </row>
    <row r="61" spans="1:81">
      <c r="A61" s="1" t="s">
        <v>61</v>
      </c>
      <c r="B61" s="9">
        <v>-2.7293794524075201</v>
      </c>
      <c r="C61" s="9">
        <v>5.1546391752577296</v>
      </c>
      <c r="D61" s="9">
        <v>-8.9743589743589691</v>
      </c>
      <c r="E61" s="9">
        <v>0</v>
      </c>
      <c r="F61" s="9">
        <v>1.47058823529412</v>
      </c>
      <c r="G61" s="9">
        <v>-11.111111111111098</v>
      </c>
      <c r="H61" s="9">
        <v>-6.25</v>
      </c>
      <c r="I61" s="9">
        <v>-4.4117647058823497</v>
      </c>
      <c r="J61" s="9">
        <v>-1.1764705882352899</v>
      </c>
      <c r="K61" s="9">
        <v>5.625</v>
      </c>
      <c r="L61" s="9">
        <v>9.0909090909090899</v>
      </c>
      <c r="M61" s="9">
        <v>1.26582278481013</v>
      </c>
      <c r="N61" s="9">
        <v>4.4444444444444402</v>
      </c>
      <c r="O61" s="9">
        <v>-8.1395348837209287</v>
      </c>
      <c r="P61" s="9">
        <v>-14.655172413793098</v>
      </c>
      <c r="Q61" s="28">
        <v>-13.253012048192801</v>
      </c>
      <c r="R61" s="9">
        <v>-10.6382978723404</v>
      </c>
      <c r="S61" s="28">
        <v>2.1739130434782599</v>
      </c>
      <c r="T61" s="28">
        <v>-3.2</v>
      </c>
      <c r="U61" s="28">
        <v>-6.5217391304347796</v>
      </c>
      <c r="V61" s="9">
        <v>1.5</v>
      </c>
      <c r="W61" s="9">
        <v>0.46296296296296302</v>
      </c>
      <c r="X61" s="9">
        <v>0.7</v>
      </c>
      <c r="Y61" s="9">
        <v>-2.5423728813559299</v>
      </c>
      <c r="Z61" s="9">
        <v>0.9</v>
      </c>
      <c r="AA61" s="9">
        <v>0.9</v>
      </c>
      <c r="AB61" s="9">
        <v>-15.9</v>
      </c>
      <c r="AC61" s="9">
        <v>-17.037037037036999</v>
      </c>
      <c r="AD61" s="9">
        <v>5</v>
      </c>
      <c r="AE61" s="9">
        <v>6.3324538258575203</v>
      </c>
      <c r="AF61" s="28">
        <v>-6.5217391304347796</v>
      </c>
      <c r="AG61" s="9">
        <v>-14.615384615384599</v>
      </c>
      <c r="AH61" s="9">
        <v>-6.7885117493472595</v>
      </c>
      <c r="AI61" s="9">
        <v>-0.76923076923076894</v>
      </c>
      <c r="AJ61" s="9">
        <v>3.9215686274509798</v>
      </c>
      <c r="AK61" s="9">
        <v>-0.34722222222222199</v>
      </c>
      <c r="AL61" s="9">
        <v>5.3333333333333295</v>
      </c>
      <c r="AM61" s="9">
        <v>0</v>
      </c>
      <c r="AN61" s="9">
        <v>-14.492753623188399</v>
      </c>
      <c r="AO61" s="9">
        <v>-6.25</v>
      </c>
      <c r="AP61" s="9">
        <v>-5.0359712230215798</v>
      </c>
      <c r="AQ61" s="9">
        <v>-11.764705882352898</v>
      </c>
      <c r="AR61" s="9">
        <v>-6.3</v>
      </c>
      <c r="AS61" s="9">
        <v>-3.4</v>
      </c>
      <c r="AT61" s="9">
        <v>1.5</v>
      </c>
      <c r="AU61" s="9">
        <v>10.3</v>
      </c>
      <c r="AV61" s="9">
        <v>14</v>
      </c>
      <c r="AW61" s="9">
        <v>-2.6</v>
      </c>
      <c r="AX61" s="9">
        <v>-0.7</v>
      </c>
      <c r="AY61" s="9">
        <v>1.6260162601625998</v>
      </c>
      <c r="AZ61" s="9">
        <v>-3.4482758620689702</v>
      </c>
      <c r="BA61" s="9">
        <v>-3.6697247706421998</v>
      </c>
      <c r="BB61" s="9">
        <v>-16.470588235294098</v>
      </c>
      <c r="BC61" s="28">
        <v>-3.1446540880503102</v>
      </c>
      <c r="BD61" s="28">
        <v>-3.3834586466165395</v>
      </c>
      <c r="BE61" s="28">
        <v>-3.5087719298245599</v>
      </c>
      <c r="BF61" s="28">
        <v>8.4112149532710294</v>
      </c>
      <c r="BG61" s="28">
        <v>-2.9411764705882404</v>
      </c>
      <c r="BH61" s="28">
        <v>6.5040650406504099</v>
      </c>
      <c r="BI61" s="28">
        <v>-5.0724637681159397</v>
      </c>
      <c r="BJ61" s="28">
        <v>-8.6419753086419817</v>
      </c>
      <c r="BK61" s="28">
        <v>3.0303030303030298</v>
      </c>
      <c r="BL61" s="28">
        <v>-7.4468085106382995</v>
      </c>
      <c r="BM61" s="28">
        <v>1.47058823529412</v>
      </c>
      <c r="BN61" s="28">
        <v>-13.0434782608696</v>
      </c>
      <c r="BO61" s="28">
        <v>3.0927835051546402</v>
      </c>
      <c r="BP61" s="28">
        <v>-1.1834319526627199</v>
      </c>
      <c r="BQ61" s="28">
        <v>-4.6153846153846194</v>
      </c>
      <c r="BR61" s="28">
        <v>-15.384615384615399</v>
      </c>
      <c r="BS61" s="28">
        <v>15.6862745098039</v>
      </c>
      <c r="BT61" s="28">
        <v>13.4146341463415</v>
      </c>
      <c r="BU61" s="28">
        <v>3.7735849056603801</v>
      </c>
      <c r="BV61" s="9">
        <v>-2.8985507246376798</v>
      </c>
      <c r="BW61" s="9">
        <v>-3.7383177570093502</v>
      </c>
      <c r="BX61" s="9">
        <v>-7.2</v>
      </c>
      <c r="BY61" s="9">
        <v>9.1</v>
      </c>
      <c r="BZ61" s="9">
        <v>-9.3000000000000007</v>
      </c>
      <c r="CA61" s="9">
        <v>16.7</v>
      </c>
      <c r="CB61" s="9">
        <v>10</v>
      </c>
      <c r="CC61" s="9">
        <v>-4.3</v>
      </c>
    </row>
    <row r="62" spans="1:81">
      <c r="A62" s="1" t="s">
        <v>62</v>
      </c>
      <c r="B62" s="9">
        <v>14.1122387024026</v>
      </c>
      <c r="C62" s="9">
        <v>23.300970873786401</v>
      </c>
      <c r="D62" s="9">
        <v>19.7368421052632</v>
      </c>
      <c r="E62" s="9">
        <v>16.107382550335597</v>
      </c>
      <c r="F62" s="9">
        <v>18.320610687022899</v>
      </c>
      <c r="G62" s="9">
        <v>24.154589371980695</v>
      </c>
      <c r="H62" s="9">
        <v>9.8360655737704903</v>
      </c>
      <c r="I62" s="9">
        <v>9.77443609022556</v>
      </c>
      <c r="J62" s="9">
        <v>18.604651162790702</v>
      </c>
      <c r="K62" s="9">
        <v>12.578616352201299</v>
      </c>
      <c r="L62" s="9">
        <v>15.8333333333333</v>
      </c>
      <c r="M62" s="9">
        <v>19.230769230769202</v>
      </c>
      <c r="N62" s="9">
        <v>31.25</v>
      </c>
      <c r="O62" s="9">
        <v>22.9411764705882</v>
      </c>
      <c r="P62" s="9">
        <v>7.7922077922077895</v>
      </c>
      <c r="Q62" s="9">
        <v>12.962962962962999</v>
      </c>
      <c r="R62" s="9">
        <v>7.2916666666666687</v>
      </c>
      <c r="S62" s="9">
        <v>11.764705882352898</v>
      </c>
      <c r="T62" s="9">
        <v>4.3478260869565197</v>
      </c>
      <c r="U62" s="28">
        <v>-1.0869565217391299</v>
      </c>
      <c r="V62" s="9">
        <v>2.9</v>
      </c>
      <c r="W62" s="9">
        <v>24.200913242009101</v>
      </c>
      <c r="X62" s="9">
        <v>11.5</v>
      </c>
      <c r="Y62" s="9">
        <v>6.8669527896995692</v>
      </c>
      <c r="Z62" s="9">
        <v>7</v>
      </c>
      <c r="AA62" s="9">
        <v>15.3</v>
      </c>
      <c r="AB62" s="9">
        <v>2.7</v>
      </c>
      <c r="AC62" s="9">
        <v>9.9236641221373993</v>
      </c>
      <c r="AD62" s="9">
        <v>7.5</v>
      </c>
      <c r="AE62" s="9">
        <v>25.9946949602122</v>
      </c>
      <c r="AF62" s="28">
        <v>-1.0869565217391299</v>
      </c>
      <c r="AG62" s="9">
        <v>20.3125</v>
      </c>
      <c r="AH62" s="9">
        <v>3.6842105263157898</v>
      </c>
      <c r="AI62" s="9">
        <v>21.428571428571395</v>
      </c>
      <c r="AJ62" s="9">
        <v>23.076923076923094</v>
      </c>
      <c r="AK62" s="9">
        <v>14.335664335664299</v>
      </c>
      <c r="AL62" s="9">
        <v>17.5675675675676</v>
      </c>
      <c r="AM62" s="9">
        <v>20.398009950248799</v>
      </c>
      <c r="AN62" s="9">
        <v>-4.9261083743842402</v>
      </c>
      <c r="AO62" s="9">
        <v>4.1379310344827598</v>
      </c>
      <c r="AP62" s="9">
        <v>19.7080291970803</v>
      </c>
      <c r="AQ62" s="9">
        <v>5.6962025316455689</v>
      </c>
      <c r="AR62" s="9">
        <v>24.1</v>
      </c>
      <c r="AS62" s="9">
        <v>17.600000000000001</v>
      </c>
      <c r="AT62" s="9">
        <v>6</v>
      </c>
      <c r="AU62" s="9">
        <v>28.7</v>
      </c>
      <c r="AV62" s="9">
        <v>32.9</v>
      </c>
      <c r="AW62" s="9">
        <v>7.8</v>
      </c>
      <c r="AX62" s="9">
        <v>27</v>
      </c>
      <c r="AY62" s="9">
        <v>20.6611570247934</v>
      </c>
      <c r="AZ62" s="9">
        <v>28.571428571428594</v>
      </c>
      <c r="BA62" s="9">
        <v>7.3394495412844005</v>
      </c>
      <c r="BB62" s="9">
        <v>34.319526627218899</v>
      </c>
      <c r="BC62" s="28">
        <v>-3.79746835443038</v>
      </c>
      <c r="BD62" s="28">
        <v>18.7739463601533</v>
      </c>
      <c r="BE62" s="28">
        <v>5.3097345132743392</v>
      </c>
      <c r="BF62" s="28">
        <v>26.6666666666667</v>
      </c>
      <c r="BG62" s="28">
        <v>29.8850574712644</v>
      </c>
      <c r="BH62" s="28">
        <v>20.8</v>
      </c>
      <c r="BI62" s="28">
        <v>14.814814814814799</v>
      </c>
      <c r="BJ62" s="28">
        <v>34.939759036144594</v>
      </c>
      <c r="BK62" s="28">
        <v>1.5151515151515198</v>
      </c>
      <c r="BL62" s="28">
        <v>24.175824175824197</v>
      </c>
      <c r="BM62" s="28">
        <v>5.6818181818181799</v>
      </c>
      <c r="BN62" s="28">
        <v>0.88105726872246704</v>
      </c>
      <c r="BO62" s="28">
        <v>20.430107526881699</v>
      </c>
      <c r="BP62" s="28">
        <v>15.662650602409599</v>
      </c>
      <c r="BQ62" s="28">
        <v>0</v>
      </c>
      <c r="BR62" s="28">
        <v>50</v>
      </c>
      <c r="BS62" s="28">
        <v>18.867924528301899</v>
      </c>
      <c r="BT62" s="28">
        <v>26.4367816091954</v>
      </c>
      <c r="BU62" s="28">
        <v>15.094339622641499</v>
      </c>
      <c r="BV62" s="9">
        <v>18.705035971222998</v>
      </c>
      <c r="BW62" s="9">
        <v>21.296296296296298</v>
      </c>
      <c r="BX62" s="9">
        <v>9.4</v>
      </c>
      <c r="BY62" s="9">
        <v>3.6</v>
      </c>
      <c r="BZ62" s="9">
        <v>-17.8</v>
      </c>
      <c r="CA62" s="9">
        <v>14.7</v>
      </c>
      <c r="CB62" s="9">
        <v>10.8</v>
      </c>
      <c r="CC62" s="9">
        <v>21</v>
      </c>
    </row>
    <row r="63" spans="1:81">
      <c r="A63" s="1" t="s">
        <v>63</v>
      </c>
      <c r="B63" s="9">
        <v>17.8216108659919</v>
      </c>
      <c r="C63" s="9">
        <v>33.636363636363598</v>
      </c>
      <c r="D63" s="9">
        <v>27.5</v>
      </c>
      <c r="E63" s="9">
        <v>22.147651006711399</v>
      </c>
      <c r="F63" s="9">
        <v>21.969696969696997</v>
      </c>
      <c r="G63" s="9">
        <v>10.6280193236715</v>
      </c>
      <c r="H63" s="9">
        <v>16.260162601625996</v>
      </c>
      <c r="I63" s="9">
        <v>10</v>
      </c>
      <c r="J63" s="9">
        <v>20.481927710843397</v>
      </c>
      <c r="K63" s="9">
        <v>14.375</v>
      </c>
      <c r="L63" s="9">
        <v>19.834710743801697</v>
      </c>
      <c r="M63" s="9">
        <v>22.0588235294118</v>
      </c>
      <c r="N63" s="9">
        <v>32.558139534883693</v>
      </c>
      <c r="O63" s="9">
        <v>31.764705882352899</v>
      </c>
      <c r="P63" s="9">
        <v>13.733905579399099</v>
      </c>
      <c r="Q63" s="28">
        <v>24.223602484472</v>
      </c>
      <c r="R63" s="9">
        <v>27.368421052631597</v>
      </c>
      <c r="S63" s="28">
        <v>12.408759124087601</v>
      </c>
      <c r="T63" s="28">
        <v>11.111111111111098</v>
      </c>
      <c r="U63" s="28">
        <v>14.130434782608701</v>
      </c>
      <c r="V63" s="9">
        <v>5.7</v>
      </c>
      <c r="W63" s="9">
        <v>33.3333333333333</v>
      </c>
      <c r="X63" s="9">
        <v>23.4</v>
      </c>
      <c r="Y63" s="9">
        <v>13.004484304932699</v>
      </c>
      <c r="Z63" s="9">
        <v>7.7</v>
      </c>
      <c r="AA63" s="9">
        <v>21.8</v>
      </c>
      <c r="AB63" s="9">
        <v>9.6999999999999993</v>
      </c>
      <c r="AC63" s="9">
        <v>14.705882352941199</v>
      </c>
      <c r="AD63" s="9">
        <v>14</v>
      </c>
      <c r="AE63" s="9">
        <v>36.031331592689298</v>
      </c>
      <c r="AF63" s="28">
        <v>14.130434782608701</v>
      </c>
      <c r="AG63" s="9">
        <v>14.4654088050314</v>
      </c>
      <c r="AH63" s="9">
        <v>7.1240105540897094</v>
      </c>
      <c r="AI63" s="9">
        <v>29.032258064516096</v>
      </c>
      <c r="AJ63" s="9">
        <v>18.181818181818201</v>
      </c>
      <c r="AK63" s="9">
        <v>18.75</v>
      </c>
      <c r="AL63" s="9">
        <v>26.027397260274</v>
      </c>
      <c r="AM63" s="9">
        <v>22.772277227722796</v>
      </c>
      <c r="AN63" s="9">
        <v>11.602209944751399</v>
      </c>
      <c r="AO63" s="9">
        <v>2.2556390977443601</v>
      </c>
      <c r="AP63" s="9">
        <v>18.115942028985501</v>
      </c>
      <c r="AQ63" s="9">
        <v>19.135802469135797</v>
      </c>
      <c r="AR63" s="9">
        <v>24.4</v>
      </c>
      <c r="AS63" s="9">
        <v>22.1</v>
      </c>
      <c r="AT63" s="9">
        <v>9</v>
      </c>
      <c r="AU63" s="9">
        <v>32.799999999999997</v>
      </c>
      <c r="AV63" s="9">
        <v>32.700000000000003</v>
      </c>
      <c r="AW63" s="9">
        <v>16.5</v>
      </c>
      <c r="AX63" s="9">
        <v>34.1</v>
      </c>
      <c r="AY63" s="9">
        <v>22.689075630252098</v>
      </c>
      <c r="AZ63" s="9">
        <v>25.714285714285701</v>
      </c>
      <c r="BA63" s="9">
        <v>11.0091743119266</v>
      </c>
      <c r="BB63" s="9">
        <v>17.441860465116296</v>
      </c>
      <c r="BC63" s="28">
        <v>-0.94637223974763407</v>
      </c>
      <c r="BD63" s="28">
        <v>20.306513409961699</v>
      </c>
      <c r="BE63" s="28">
        <v>5.3097345132743392</v>
      </c>
      <c r="BF63" s="28">
        <v>19.811320754716998</v>
      </c>
      <c r="BG63" s="28">
        <v>27.184466019417499</v>
      </c>
      <c r="BH63" s="28">
        <v>23.134328358209</v>
      </c>
      <c r="BI63" s="28">
        <v>12.408759124087601</v>
      </c>
      <c r="BJ63" s="28">
        <v>45.783132530120497</v>
      </c>
      <c r="BK63" s="28">
        <v>7.6923076923076898</v>
      </c>
      <c r="BL63" s="28">
        <v>20.879120879120897</v>
      </c>
      <c r="BM63" s="28">
        <v>3.8314176245210696</v>
      </c>
      <c r="BN63" s="28">
        <v>10</v>
      </c>
      <c r="BO63" s="28">
        <v>26.530612244897998</v>
      </c>
      <c r="BP63" s="28">
        <v>18.674698795180699</v>
      </c>
      <c r="BQ63" s="28">
        <v>1.8518518518518499</v>
      </c>
      <c r="BR63" s="28">
        <v>49.34210526315789</v>
      </c>
      <c r="BS63" s="28">
        <v>20.754716981132098</v>
      </c>
      <c r="BT63" s="28">
        <v>15.730337078651699</v>
      </c>
      <c r="BU63" s="28">
        <v>22.641509433962298</v>
      </c>
      <c r="BV63" s="9">
        <v>28.4671532846715</v>
      </c>
      <c r="BW63" s="9">
        <v>21.818181818181799</v>
      </c>
      <c r="BX63" s="9">
        <v>2.1</v>
      </c>
      <c r="BY63" s="9">
        <v>22.8</v>
      </c>
      <c r="BZ63" s="9">
        <v>-7.6</v>
      </c>
      <c r="CA63" s="9">
        <v>32.4</v>
      </c>
      <c r="CB63" s="9">
        <v>20</v>
      </c>
      <c r="CC63" s="9">
        <v>17</v>
      </c>
    </row>
    <row r="64" spans="1:81">
      <c r="A64" s="1" t="s">
        <v>64</v>
      </c>
      <c r="B64" s="9">
        <v>17.846366066040197</v>
      </c>
      <c r="C64" s="9">
        <v>28.3333333333333</v>
      </c>
      <c r="D64" s="9">
        <v>18.75</v>
      </c>
      <c r="E64" s="9">
        <v>20</v>
      </c>
      <c r="F64" s="9">
        <v>22.307692307692299</v>
      </c>
      <c r="G64" s="9">
        <v>8.2125603864734309</v>
      </c>
      <c r="H64" s="9">
        <v>18.253968253968299</v>
      </c>
      <c r="I64" s="9">
        <v>19.424460431654698</v>
      </c>
      <c r="J64" s="9">
        <v>15.662650602409599</v>
      </c>
      <c r="K64" s="9">
        <v>11.25</v>
      </c>
      <c r="L64" s="9">
        <v>15.8333333333333</v>
      </c>
      <c r="M64" s="9">
        <v>24.3589743589744</v>
      </c>
      <c r="N64" s="9">
        <v>30.434782608695699</v>
      </c>
      <c r="O64" s="9">
        <v>30</v>
      </c>
      <c r="P64" s="9">
        <v>9.2827004219409304</v>
      </c>
      <c r="Q64" s="9">
        <v>23.125</v>
      </c>
      <c r="R64" s="9">
        <v>41.489361702127695</v>
      </c>
      <c r="S64" s="9">
        <v>18.978102189780998</v>
      </c>
      <c r="T64" s="9">
        <v>25.6410256410256</v>
      </c>
      <c r="U64" s="28">
        <v>21.568627450980401</v>
      </c>
      <c r="V64" s="9">
        <v>5.7971014492753596</v>
      </c>
      <c r="W64" s="9">
        <v>34.4339622641509</v>
      </c>
      <c r="X64" s="9">
        <v>22.580645161290299</v>
      </c>
      <c r="Y64" s="9">
        <v>16.363636363636399</v>
      </c>
      <c r="Z64" s="9">
        <v>9.5652173913043494</v>
      </c>
      <c r="AA64" s="9">
        <v>24.074074074074097</v>
      </c>
      <c r="AB64" s="9">
        <v>8.2758620689655213</v>
      </c>
      <c r="AC64" s="9">
        <v>1.43884892086331</v>
      </c>
      <c r="AD64" s="9">
        <v>8.6309523809523796</v>
      </c>
      <c r="AE64" s="9">
        <v>39.6373056994819</v>
      </c>
      <c r="AF64" s="28">
        <v>21.568627450980401</v>
      </c>
      <c r="AG64" s="9">
        <v>22.727272727272698</v>
      </c>
      <c r="AH64" s="9">
        <v>10.026385224274399</v>
      </c>
      <c r="AI64" s="9">
        <v>35.433070866141705</v>
      </c>
      <c r="AJ64" s="9">
        <v>42.372881355932201</v>
      </c>
      <c r="AK64" s="28">
        <v>15.412186379928299</v>
      </c>
      <c r="AL64" s="9">
        <v>23.287671232876701</v>
      </c>
      <c r="AM64" s="9">
        <v>15.3465346534653</v>
      </c>
      <c r="AN64" s="9">
        <v>16.022099447513799</v>
      </c>
      <c r="AO64" s="9">
        <v>5.5555555555555598</v>
      </c>
      <c r="AP64" s="9">
        <v>18.840579710144898</v>
      </c>
      <c r="AQ64" s="9">
        <v>18.518518518518501</v>
      </c>
      <c r="AR64" s="9">
        <v>23.1</v>
      </c>
      <c r="AS64" s="9">
        <v>19.399999999999999</v>
      </c>
      <c r="AT64" s="9">
        <v>9</v>
      </c>
      <c r="AU64" s="9">
        <v>33.6</v>
      </c>
      <c r="AV64" s="9">
        <v>34.299999999999997</v>
      </c>
      <c r="AW64" s="9">
        <v>10.3</v>
      </c>
      <c r="AX64" s="9">
        <v>27.9</v>
      </c>
      <c r="AY64" s="28">
        <v>17.600000000000001</v>
      </c>
      <c r="AZ64" s="28">
        <v>23.684210526315802</v>
      </c>
      <c r="BA64" s="9">
        <v>18.918918918918898</v>
      </c>
      <c r="BB64" s="9">
        <v>33.532934131736496</v>
      </c>
      <c r="BC64" s="28">
        <v>5.37974683544304</v>
      </c>
      <c r="BD64" s="28">
        <v>17.760617760617798</v>
      </c>
      <c r="BE64" s="28">
        <v>15.929203539823</v>
      </c>
      <c r="BF64" s="28">
        <v>13.5135135135135</v>
      </c>
      <c r="BG64" s="28">
        <v>22.772277227722796</v>
      </c>
      <c r="BH64" s="28">
        <v>14.655172413793098</v>
      </c>
      <c r="BI64" s="28">
        <v>7.2463768115941996</v>
      </c>
      <c r="BJ64" s="28">
        <v>57.142857142857096</v>
      </c>
      <c r="BK64" s="28">
        <v>1.5384615384615399</v>
      </c>
      <c r="BL64" s="28">
        <v>22.9885057471264</v>
      </c>
      <c r="BM64" s="28">
        <v>4.2145593869731792</v>
      </c>
      <c r="BN64" s="28">
        <v>10.132158590308398</v>
      </c>
      <c r="BO64" s="28">
        <v>26.0416666666667</v>
      </c>
      <c r="BP64" s="28">
        <v>16.6666666666667</v>
      </c>
      <c r="BQ64" s="28">
        <v>4.6875</v>
      </c>
      <c r="BR64" s="28">
        <v>45.033112582781499</v>
      </c>
      <c r="BS64" s="28">
        <v>20.754716981132098</v>
      </c>
      <c r="BT64" s="28">
        <v>5.6818181818181799</v>
      </c>
      <c r="BU64" s="28">
        <v>21.818181818181799</v>
      </c>
      <c r="BV64" s="9">
        <v>17.8571428571429</v>
      </c>
      <c r="BW64" s="9">
        <v>18.018018018017997</v>
      </c>
      <c r="BX64" s="9">
        <v>2.1</v>
      </c>
      <c r="BY64" s="9">
        <v>19.7</v>
      </c>
      <c r="BZ64" s="9">
        <v>-1.2</v>
      </c>
      <c r="CA64" s="9">
        <v>32.4</v>
      </c>
      <c r="CB64" s="9">
        <v>27.1</v>
      </c>
      <c r="CC64" s="9">
        <v>14.5</v>
      </c>
    </row>
    <row r="65" spans="1:81">
      <c r="A65" s="1" t="s">
        <v>65</v>
      </c>
      <c r="B65" s="28">
        <v>16.397896581945698</v>
      </c>
      <c r="C65" s="28">
        <v>21.7741935483871</v>
      </c>
      <c r="D65" s="9">
        <v>12.5</v>
      </c>
      <c r="E65" s="9">
        <v>21.3333333333333</v>
      </c>
      <c r="F65" s="9">
        <v>19.379844961240298</v>
      </c>
      <c r="G65" s="9">
        <v>3.3653846153846199</v>
      </c>
      <c r="H65" s="9">
        <v>19.685039370078702</v>
      </c>
      <c r="I65" s="28">
        <v>16.428571428571395</v>
      </c>
      <c r="J65" s="28">
        <v>10.714285714285699</v>
      </c>
      <c r="K65" s="9">
        <v>13.125</v>
      </c>
      <c r="L65" s="28">
        <v>16.1016949152542</v>
      </c>
      <c r="M65" s="28">
        <v>16.417910447761201</v>
      </c>
      <c r="N65" s="28">
        <v>25.531914893617</v>
      </c>
      <c r="O65" s="9">
        <v>28.654970760233898</v>
      </c>
      <c r="P65" s="28">
        <v>12.9707112970711</v>
      </c>
      <c r="Q65" s="28">
        <v>22.012578616352197</v>
      </c>
      <c r="R65" s="9">
        <v>45.744680851063791</v>
      </c>
      <c r="S65" s="9">
        <v>15.909090909090899</v>
      </c>
      <c r="T65" s="9">
        <v>17.094017094017101</v>
      </c>
      <c r="U65" s="28">
        <v>6.6666666666666687</v>
      </c>
      <c r="V65" s="9">
        <v>3.6496350364963499</v>
      </c>
      <c r="W65" s="9">
        <v>31.132075471698098</v>
      </c>
      <c r="X65" s="28">
        <v>15.0537634408602</v>
      </c>
      <c r="Y65" s="28">
        <v>13.698630136986299</v>
      </c>
      <c r="Z65" s="28">
        <v>-3.5398230088495599</v>
      </c>
      <c r="AA65" s="9">
        <v>28.301886792452802</v>
      </c>
      <c r="AB65" s="9">
        <v>11.188811188811199</v>
      </c>
      <c r="AC65" s="28">
        <v>4.3165467625899296</v>
      </c>
      <c r="AD65" s="9">
        <v>6.0422960725075496</v>
      </c>
      <c r="AE65" s="28">
        <v>33.806818181818201</v>
      </c>
      <c r="AF65" s="28">
        <v>25.742574257425698</v>
      </c>
      <c r="AG65" s="28">
        <v>23.076923076923094</v>
      </c>
      <c r="AH65" s="28">
        <v>11.2565445026178</v>
      </c>
      <c r="AI65" s="28">
        <v>35.15625</v>
      </c>
      <c r="AJ65" s="28">
        <v>47.058823529411796</v>
      </c>
      <c r="AK65" s="28">
        <v>14.652014652014699</v>
      </c>
      <c r="AL65" s="28">
        <v>13.698630136986299</v>
      </c>
      <c r="AM65" s="28">
        <v>12.1212121212121</v>
      </c>
      <c r="AN65" s="28">
        <v>14.3646408839779</v>
      </c>
      <c r="AO65" s="28">
        <v>7.5757575757575788</v>
      </c>
      <c r="AP65" s="28">
        <v>15.942028985507198</v>
      </c>
      <c r="AQ65" s="28">
        <v>12.883435582822099</v>
      </c>
      <c r="AR65" s="28">
        <v>17.5</v>
      </c>
      <c r="AS65" s="28">
        <v>20.161290322580598</v>
      </c>
      <c r="AT65" s="28">
        <v>10.4477611940299</v>
      </c>
      <c r="AU65" s="28">
        <v>34.285714285714299</v>
      </c>
      <c r="AV65" s="28">
        <v>27.218934911242599</v>
      </c>
      <c r="AW65" s="28">
        <v>10.256410256410298</v>
      </c>
      <c r="AX65" s="28">
        <v>23.308270676691698</v>
      </c>
      <c r="AY65" s="28">
        <v>15.254237288135601</v>
      </c>
      <c r="AZ65" s="28">
        <v>20.238095238095198</v>
      </c>
      <c r="BA65" s="28">
        <v>16.363636363636399</v>
      </c>
      <c r="BB65" s="28">
        <v>29.3413173652695</v>
      </c>
      <c r="BC65" s="28">
        <v>7.8864353312302793</v>
      </c>
      <c r="BD65" s="28">
        <v>15.503875968992197</v>
      </c>
      <c r="BE65" s="28">
        <v>7.6271186440677994</v>
      </c>
      <c r="BF65" s="28">
        <v>2.75229357798165</v>
      </c>
      <c r="BG65" s="28">
        <v>20.7920792079208</v>
      </c>
      <c r="BH65" s="28">
        <v>12.698412698412699</v>
      </c>
      <c r="BI65" s="28">
        <v>2.8985507246376798</v>
      </c>
      <c r="BJ65" s="28">
        <v>47.222222222222193</v>
      </c>
      <c r="BK65" s="28">
        <v>9.2307692307692299</v>
      </c>
      <c r="BL65" s="28">
        <v>22.352941176470598</v>
      </c>
      <c r="BM65" s="28">
        <v>3.5294117647058796</v>
      </c>
      <c r="BN65" s="28">
        <v>5.6768558951965096</v>
      </c>
      <c r="BO65" s="28">
        <v>17.346938775510196</v>
      </c>
      <c r="BP65" s="28">
        <v>17.721518987341799</v>
      </c>
      <c r="BQ65" s="28">
        <v>0</v>
      </c>
      <c r="BR65" s="28">
        <v>48.611111111111107</v>
      </c>
      <c r="BS65" s="28">
        <v>16.981132075471699</v>
      </c>
      <c r="BT65" s="28">
        <v>10.714285714285699</v>
      </c>
      <c r="BU65" s="28">
        <v>20.370370370370395</v>
      </c>
      <c r="BV65" s="28">
        <v>17.1428571428571</v>
      </c>
      <c r="BW65" s="28">
        <v>26.168224299065397</v>
      </c>
      <c r="BX65" s="28">
        <v>4.0540540540540499</v>
      </c>
      <c r="BY65" s="28">
        <v>21.311475409836095</v>
      </c>
      <c r="BZ65" s="28">
        <v>0</v>
      </c>
      <c r="CA65" s="28">
        <v>40</v>
      </c>
      <c r="CB65" s="28">
        <v>16.2790697674419</v>
      </c>
      <c r="CC65" s="28">
        <v>12.5</v>
      </c>
    </row>
    <row r="66" spans="1:81">
      <c r="A66" s="1" t="s">
        <v>66</v>
      </c>
      <c r="B66" s="29">
        <v>15.5</v>
      </c>
      <c r="C66" s="29">
        <v>21.1</v>
      </c>
      <c r="D66" s="29">
        <v>16.7</v>
      </c>
      <c r="E66" s="29">
        <v>10.3</v>
      </c>
      <c r="F66" s="29">
        <v>34.4</v>
      </c>
      <c r="G66" s="29">
        <v>13.5</v>
      </c>
      <c r="H66" s="29">
        <v>10.4</v>
      </c>
      <c r="I66" s="29">
        <v>7.7</v>
      </c>
      <c r="J66" s="29">
        <v>14.5</v>
      </c>
      <c r="K66" s="29">
        <v>16.7</v>
      </c>
      <c r="L66" s="29">
        <v>16</v>
      </c>
      <c r="M66" s="29">
        <v>19.399999999999999</v>
      </c>
      <c r="N66" s="29">
        <v>25.6</v>
      </c>
      <c r="O66" s="29">
        <v>25.1</v>
      </c>
      <c r="P66" s="29">
        <v>8.6999999999999993</v>
      </c>
      <c r="Q66" s="29">
        <v>10.6</v>
      </c>
      <c r="R66" s="29">
        <v>44.1</v>
      </c>
      <c r="S66" s="29">
        <v>21.1</v>
      </c>
      <c r="T66" s="29">
        <v>12.5</v>
      </c>
      <c r="U66" s="29">
        <v>8.3000000000000007</v>
      </c>
      <c r="V66" s="29">
        <v>2.9</v>
      </c>
      <c r="W66" s="29">
        <v>25.9</v>
      </c>
      <c r="X66" s="29">
        <v>21</v>
      </c>
      <c r="Y66" s="29">
        <v>1.9</v>
      </c>
      <c r="Z66" s="29">
        <v>0</v>
      </c>
      <c r="AA66" s="29">
        <v>21.8</v>
      </c>
      <c r="AB66" s="29">
        <v>9.1</v>
      </c>
      <c r="AC66" s="29">
        <v>9.6999999999999993</v>
      </c>
      <c r="AD66" s="29">
        <v>3.3</v>
      </c>
      <c r="AE66" s="29">
        <v>13.8</v>
      </c>
      <c r="AF66" s="29">
        <v>27.5</v>
      </c>
      <c r="AG66" s="29">
        <v>25.4</v>
      </c>
      <c r="AH66" s="29">
        <v>5.9</v>
      </c>
      <c r="AI66" s="29">
        <v>29.5</v>
      </c>
      <c r="AJ66" s="29">
        <v>13.1</v>
      </c>
      <c r="AK66" s="29">
        <v>12.9</v>
      </c>
      <c r="AL66" s="29">
        <v>12.3</v>
      </c>
      <c r="AM66" s="29">
        <v>24.9</v>
      </c>
      <c r="AN66" s="29">
        <v>14</v>
      </c>
      <c r="AO66" s="29">
        <v>8.5</v>
      </c>
      <c r="AP66" s="29">
        <v>14.5</v>
      </c>
      <c r="AQ66" s="29">
        <v>21.1</v>
      </c>
      <c r="AR66" s="29">
        <v>15.2</v>
      </c>
      <c r="AS66" s="29">
        <v>25</v>
      </c>
      <c r="AT66" s="29">
        <v>7.5</v>
      </c>
      <c r="AU66" s="29">
        <v>27.8</v>
      </c>
      <c r="AV66" s="29">
        <v>25.1</v>
      </c>
      <c r="AW66" s="29">
        <v>6.7</v>
      </c>
      <c r="AX66" s="29">
        <v>26.5</v>
      </c>
      <c r="AY66" s="29">
        <v>11.7</v>
      </c>
      <c r="AZ66" s="29">
        <v>20.3</v>
      </c>
      <c r="BA66" s="29">
        <v>11</v>
      </c>
      <c r="BB66" s="29">
        <v>34.1</v>
      </c>
      <c r="BC66" s="29">
        <v>6.9</v>
      </c>
      <c r="BD66" s="29">
        <v>12.9</v>
      </c>
      <c r="BE66" s="29">
        <v>6.6</v>
      </c>
      <c r="BF66" s="29">
        <v>14.4</v>
      </c>
      <c r="BG66" s="29">
        <v>32</v>
      </c>
      <c r="BH66" s="29">
        <v>26.6</v>
      </c>
      <c r="BI66" s="29">
        <v>23.5</v>
      </c>
      <c r="BJ66" s="29">
        <v>22.9</v>
      </c>
      <c r="BK66" s="29">
        <v>6.1</v>
      </c>
      <c r="BL66" s="29">
        <v>11</v>
      </c>
      <c r="BM66" s="29">
        <v>2.1</v>
      </c>
      <c r="BN66" s="29">
        <v>5.2</v>
      </c>
      <c r="BO66" s="29">
        <v>16.5</v>
      </c>
      <c r="BP66" s="29">
        <v>16.3</v>
      </c>
      <c r="BQ66" s="29">
        <v>0</v>
      </c>
      <c r="BR66" s="29">
        <v>47.3</v>
      </c>
      <c r="BS66" s="29">
        <v>27.3</v>
      </c>
      <c r="BT66" s="29">
        <v>33.299999999999997</v>
      </c>
      <c r="BU66" s="29">
        <v>15.4</v>
      </c>
      <c r="BV66" s="29">
        <v>22.1</v>
      </c>
      <c r="BW66" s="29">
        <v>18.899999999999999</v>
      </c>
      <c r="BX66" s="29">
        <v>10.4</v>
      </c>
      <c r="BY66" s="29">
        <v>21.4</v>
      </c>
      <c r="BZ66" s="29">
        <v>1.7</v>
      </c>
      <c r="CA66" s="29">
        <v>37.4</v>
      </c>
      <c r="CB66" s="29">
        <v>7.4</v>
      </c>
      <c r="CC66" s="29">
        <v>17.5</v>
      </c>
    </row>
    <row r="67" spans="1:81">
      <c r="A67" s="1" t="s">
        <v>67</v>
      </c>
      <c r="B67" s="29">
        <v>16.600000000000001</v>
      </c>
      <c r="C67" s="29">
        <v>24</v>
      </c>
      <c r="D67" s="29">
        <v>20.5</v>
      </c>
      <c r="E67" s="29">
        <v>10.7</v>
      </c>
      <c r="F67" s="29">
        <v>27.9</v>
      </c>
      <c r="G67" s="29">
        <v>12.6</v>
      </c>
      <c r="H67" s="29">
        <v>9.5</v>
      </c>
      <c r="I67" s="29">
        <v>4.3</v>
      </c>
      <c r="J67" s="29">
        <v>12</v>
      </c>
      <c r="K67" s="29">
        <v>20</v>
      </c>
      <c r="L67" s="29">
        <v>18.600000000000001</v>
      </c>
      <c r="M67" s="29">
        <v>19.399999999999999</v>
      </c>
      <c r="N67" s="29">
        <v>25.5</v>
      </c>
      <c r="O67" s="29">
        <v>26.2</v>
      </c>
      <c r="P67" s="29">
        <v>17.7</v>
      </c>
      <c r="Q67" s="29">
        <v>15.3</v>
      </c>
      <c r="R67" s="29">
        <v>64.2</v>
      </c>
      <c r="S67" s="29">
        <v>21.2</v>
      </c>
      <c r="T67" s="29">
        <v>16.100000000000001</v>
      </c>
      <c r="U67" s="29">
        <v>8.1999999999999993</v>
      </c>
      <c r="V67" s="29">
        <v>0.7</v>
      </c>
      <c r="W67" s="29">
        <v>27.8</v>
      </c>
      <c r="X67" s="29">
        <v>22.2</v>
      </c>
      <c r="Y67" s="29">
        <v>3.8</v>
      </c>
      <c r="Z67" s="29">
        <v>-6.2</v>
      </c>
      <c r="AA67" s="29">
        <v>20.8</v>
      </c>
      <c r="AB67" s="29">
        <v>10.4</v>
      </c>
      <c r="AC67" s="29">
        <v>5.6</v>
      </c>
      <c r="AD67" s="29">
        <v>5.5</v>
      </c>
      <c r="AE67" s="29">
        <v>29.9</v>
      </c>
      <c r="AF67" s="29">
        <v>23</v>
      </c>
      <c r="AG67" s="29">
        <v>24</v>
      </c>
      <c r="AH67" s="29">
        <v>6.9</v>
      </c>
      <c r="AI67" s="29">
        <v>28.4</v>
      </c>
      <c r="AJ67" s="29">
        <v>3.5</v>
      </c>
      <c r="AK67" s="29">
        <v>14.4</v>
      </c>
      <c r="AL67" s="29">
        <v>25</v>
      </c>
      <c r="AM67" s="29">
        <v>20.399999999999999</v>
      </c>
      <c r="AN67" s="29">
        <v>9.8000000000000007</v>
      </c>
      <c r="AO67" s="29">
        <v>8.5</v>
      </c>
      <c r="AP67" s="29">
        <v>15.3</v>
      </c>
      <c r="AQ67" s="29">
        <v>22.8</v>
      </c>
      <c r="AR67" s="29">
        <v>24.7</v>
      </c>
      <c r="AS67" s="29">
        <v>23.1</v>
      </c>
      <c r="AT67" s="29">
        <v>7.5</v>
      </c>
      <c r="AU67" s="29">
        <v>33.6</v>
      </c>
      <c r="AV67" s="29">
        <v>26.6</v>
      </c>
      <c r="AW67" s="29">
        <v>10.9</v>
      </c>
      <c r="AX67" s="29">
        <v>28.1</v>
      </c>
      <c r="AY67" s="29">
        <v>18.3</v>
      </c>
      <c r="AZ67" s="29">
        <v>12.6</v>
      </c>
      <c r="BA67" s="29">
        <v>14.8</v>
      </c>
      <c r="BB67" s="29">
        <v>38.200000000000003</v>
      </c>
      <c r="BC67" s="29">
        <v>13</v>
      </c>
      <c r="BD67" s="29">
        <v>13.8</v>
      </c>
      <c r="BE67" s="29">
        <v>5.9</v>
      </c>
      <c r="BF67" s="29">
        <v>22.3</v>
      </c>
      <c r="BG67" s="29">
        <v>40.4</v>
      </c>
      <c r="BH67" s="29">
        <v>31</v>
      </c>
      <c r="BI67" s="29">
        <v>7.3</v>
      </c>
      <c r="BJ67" s="29">
        <v>62.3</v>
      </c>
      <c r="BK67" s="29">
        <v>9.1999999999999993</v>
      </c>
      <c r="BL67" s="29">
        <v>3.6</v>
      </c>
      <c r="BM67" s="29">
        <v>2.5</v>
      </c>
      <c r="BN67" s="29">
        <v>0.9</v>
      </c>
      <c r="BO67" s="29">
        <v>26.8</v>
      </c>
      <c r="BP67" s="29">
        <v>10</v>
      </c>
      <c r="BQ67" s="29">
        <v>-1.6</v>
      </c>
      <c r="BR67" s="29">
        <v>44.5</v>
      </c>
      <c r="BS67" s="29">
        <v>7.5</v>
      </c>
      <c r="BT67" s="29">
        <v>8.1999999999999993</v>
      </c>
      <c r="BU67" s="29">
        <v>9.3000000000000007</v>
      </c>
      <c r="BV67" s="29">
        <v>19.399999999999999</v>
      </c>
      <c r="BW67" s="29">
        <v>16.5</v>
      </c>
      <c r="BX67" s="29">
        <v>-2.6</v>
      </c>
      <c r="BY67" s="29">
        <v>11.1</v>
      </c>
      <c r="BZ67" s="29">
        <v>3.1</v>
      </c>
      <c r="CA67" s="29">
        <v>39.1</v>
      </c>
      <c r="CB67" s="29">
        <v>10</v>
      </c>
      <c r="CC67" s="29">
        <v>21.4</v>
      </c>
    </row>
    <row r="68" spans="1:81">
      <c r="A68" s="1" t="s">
        <v>68</v>
      </c>
      <c r="B68" s="29">
        <v>15.374114836617998</v>
      </c>
      <c r="C68" s="29">
        <v>20.8955223880597</v>
      </c>
      <c r="D68" s="29">
        <v>16.6666666666667</v>
      </c>
      <c r="E68" s="29">
        <v>10.322580645161301</v>
      </c>
      <c r="F68" s="29">
        <v>33.846153846153797</v>
      </c>
      <c r="G68" s="29">
        <v>13.5265700483092</v>
      </c>
      <c r="H68" s="29">
        <v>10.4477611940299</v>
      </c>
      <c r="I68" s="29">
        <v>7.6923076923076898</v>
      </c>
      <c r="J68" s="29">
        <v>14.457831325301198</v>
      </c>
      <c r="K68" s="29">
        <v>16.6666666666667</v>
      </c>
      <c r="L68" s="29">
        <v>15.702479338842998</v>
      </c>
      <c r="M68" s="29">
        <v>16.438356164383599</v>
      </c>
      <c r="N68" s="29">
        <v>21.2765957446809</v>
      </c>
      <c r="O68" s="29">
        <v>25.1428571428571</v>
      </c>
      <c r="P68" s="29">
        <v>9.1286307053941886</v>
      </c>
      <c r="Q68" s="29">
        <v>10.5555555555556</v>
      </c>
      <c r="R68" s="29">
        <v>44.117647058823493</v>
      </c>
      <c r="S68" s="29">
        <v>21.052631578947398</v>
      </c>
      <c r="T68" s="29">
        <v>12.5</v>
      </c>
      <c r="U68" s="29">
        <v>8.2901554404145106</v>
      </c>
      <c r="V68" s="29">
        <v>2.8985507246376798</v>
      </c>
      <c r="W68" s="29">
        <v>25.9433962264151</v>
      </c>
      <c r="X68" s="29">
        <v>20.952380952380999</v>
      </c>
      <c r="Y68" s="29">
        <v>1.8957345971563997</v>
      </c>
      <c r="Z68" s="29">
        <v>0</v>
      </c>
      <c r="AA68" s="29">
        <v>21.782178217821798</v>
      </c>
      <c r="AB68" s="29">
        <v>9.0909090909090899</v>
      </c>
      <c r="AC68" s="29">
        <v>9.219858156028371</v>
      </c>
      <c r="AD68" s="29">
        <v>3.31325301204819</v>
      </c>
      <c r="AE68" s="29">
        <v>13.7931034482759</v>
      </c>
      <c r="AF68" s="29">
        <v>27.5229357798165</v>
      </c>
      <c r="AG68" s="29">
        <v>20.422535211267601</v>
      </c>
      <c r="AH68" s="29">
        <v>5.8673469387755093</v>
      </c>
      <c r="AI68" s="29">
        <v>29.530201342281895</v>
      </c>
      <c r="AJ68" s="29">
        <v>13.114754098360699</v>
      </c>
      <c r="AK68" s="29">
        <v>12.043795620437999</v>
      </c>
      <c r="AL68" s="29">
        <v>12.328767123287699</v>
      </c>
      <c r="AM68" s="29">
        <v>24.873096446700501</v>
      </c>
      <c r="AN68" s="29">
        <v>13.9896373056995</v>
      </c>
      <c r="AO68" s="29">
        <v>8.4507042253521103</v>
      </c>
      <c r="AP68" s="29">
        <v>14.3939393939394</v>
      </c>
      <c r="AQ68" s="29">
        <v>21.052631578947398</v>
      </c>
      <c r="AR68" s="29">
        <v>15.243902439024399</v>
      </c>
      <c r="AS68" s="29">
        <v>25.563909774436098</v>
      </c>
      <c r="AT68" s="29">
        <v>7.4626865671641793</v>
      </c>
      <c r="AU68" s="29">
        <v>27.826086956521703</v>
      </c>
      <c r="AV68" s="29">
        <v>25.146198830409396</v>
      </c>
      <c r="AW68" s="29">
        <v>6.6666666666666687</v>
      </c>
      <c r="AX68" s="29">
        <v>26.470588235294098</v>
      </c>
      <c r="AY68" s="29">
        <v>11.71875</v>
      </c>
      <c r="AZ68" s="29">
        <v>13.6842105263158</v>
      </c>
      <c r="BA68" s="29">
        <v>11.0169491525424</v>
      </c>
      <c r="BB68" s="29">
        <v>34.117647058823493</v>
      </c>
      <c r="BC68" s="29">
        <v>6.9400630914826493</v>
      </c>
      <c r="BD68" s="29">
        <v>12.941176470588198</v>
      </c>
      <c r="BE68" s="29">
        <v>6.6115702479338792</v>
      </c>
      <c r="BF68" s="29">
        <v>14.4067796610169</v>
      </c>
      <c r="BG68" s="29">
        <v>32.692307692307693</v>
      </c>
      <c r="BH68" s="29">
        <v>25.190839694656503</v>
      </c>
      <c r="BI68" s="29">
        <v>23.529411764705902</v>
      </c>
      <c r="BJ68" s="29">
        <v>22.891566265060199</v>
      </c>
      <c r="BK68" s="29">
        <v>7.5757575757575788</v>
      </c>
      <c r="BL68" s="29">
        <v>11.904761904761898</v>
      </c>
      <c r="BM68" s="29">
        <v>2.0833333333333299</v>
      </c>
      <c r="BN68" s="29">
        <v>5.2401746724890801</v>
      </c>
      <c r="BO68" s="29">
        <v>18</v>
      </c>
      <c r="BP68" s="29">
        <v>15</v>
      </c>
      <c r="BQ68" s="29">
        <v>0</v>
      </c>
      <c r="BR68" s="29">
        <v>46.575342465753401</v>
      </c>
      <c r="BS68" s="29">
        <v>27.272727272727298</v>
      </c>
      <c r="BT68" s="29">
        <v>31.645569620253198</v>
      </c>
      <c r="BU68" s="29">
        <v>13.207547169811301</v>
      </c>
      <c r="BV68" s="29">
        <v>22.1428571428571</v>
      </c>
      <c r="BW68" s="29">
        <v>19.6261682242991</v>
      </c>
      <c r="BX68" s="29">
        <v>10.4166666666667</v>
      </c>
      <c r="BY68" s="29">
        <v>21.428571428571395</v>
      </c>
      <c r="BZ68" s="29">
        <v>1.65289256198347</v>
      </c>
      <c r="CA68" s="29">
        <v>37.3913043478261</v>
      </c>
      <c r="CB68" s="29">
        <v>7.4074074074074101</v>
      </c>
      <c r="CC68" s="29">
        <v>17.486338797814199</v>
      </c>
    </row>
    <row r="69" spans="1:81">
      <c r="A69" s="3" t="s">
        <v>69</v>
      </c>
      <c r="B69" s="3">
        <v>10.9124641592174</v>
      </c>
      <c r="C69" s="3">
        <v>9.0163934426229488</v>
      </c>
      <c r="D69" s="3">
        <v>3.8461538461538498</v>
      </c>
      <c r="E69" s="3">
        <v>8.9171974522293009</v>
      </c>
      <c r="F69" s="3">
        <v>14.379084967320299</v>
      </c>
      <c r="G69" s="3">
        <v>12.980769230769198</v>
      </c>
      <c r="H69" s="3">
        <v>2.2388059701492495</v>
      </c>
      <c r="I69" s="3">
        <v>7.1428571428571397</v>
      </c>
      <c r="J69" s="3">
        <v>7.2289156626505999</v>
      </c>
      <c r="K69" s="3">
        <v>13.0952380952381</v>
      </c>
      <c r="L69" s="3">
        <v>10.084033613445399</v>
      </c>
      <c r="M69" s="3">
        <v>21.3333333333333</v>
      </c>
      <c r="N69" s="3">
        <v>22</v>
      </c>
      <c r="O69" s="3">
        <v>10.2272727272727</v>
      </c>
      <c r="P69" s="3">
        <v>3.3755274261603403</v>
      </c>
      <c r="Q69" s="3">
        <v>3.3519553072625698</v>
      </c>
      <c r="R69" s="3">
        <v>20</v>
      </c>
      <c r="S69" s="3">
        <v>15.384615384615399</v>
      </c>
      <c r="T69" s="3">
        <v>8.59375</v>
      </c>
      <c r="U69" s="3">
        <v>-1.55440414507772</v>
      </c>
      <c r="V69" s="3">
        <v>5.1470588235294095</v>
      </c>
      <c r="W69" s="3">
        <v>18.396226415094301</v>
      </c>
      <c r="X69" s="3">
        <v>19.6078431372549</v>
      </c>
      <c r="Y69" s="3">
        <v>1.9417475728155298</v>
      </c>
      <c r="Z69" s="3">
        <v>8.0357142857142918</v>
      </c>
      <c r="AA69" s="3">
        <v>15.6862745098039</v>
      </c>
      <c r="AB69" s="3">
        <v>8.6330935251798593</v>
      </c>
      <c r="AC69" s="3">
        <v>5</v>
      </c>
      <c r="AD69" s="3">
        <v>4.2944785276073594</v>
      </c>
      <c r="AE69" s="3">
        <v>7.8475336322869991</v>
      </c>
      <c r="AF69" s="3">
        <v>19.090909090909101</v>
      </c>
      <c r="AG69" s="3">
        <v>9.8901098901098887</v>
      </c>
      <c r="AH69" s="3">
        <v>3.9812646370023401</v>
      </c>
      <c r="AI69" s="3">
        <v>11.1842105263158</v>
      </c>
      <c r="AJ69" s="3">
        <v>7.4626865671641793</v>
      </c>
      <c r="AK69" s="3">
        <v>8.0769230769230802</v>
      </c>
      <c r="AL69" s="3">
        <v>15.068493150684899</v>
      </c>
      <c r="AM69" s="3">
        <v>17.7664974619289</v>
      </c>
      <c r="AN69" s="3">
        <v>13.612565445026201</v>
      </c>
      <c r="AO69" s="3">
        <v>7.2463768115941996</v>
      </c>
      <c r="AP69" s="3">
        <v>13.953488372093</v>
      </c>
      <c r="AQ69" s="3">
        <v>14.619883040935701</v>
      </c>
      <c r="AR69" s="3">
        <v>12.804878048780498</v>
      </c>
      <c r="AS69" s="3">
        <v>17.293233082706799</v>
      </c>
      <c r="AT69" s="3">
        <v>7.9365079365079394</v>
      </c>
      <c r="AU69" s="3">
        <v>23.076923076923094</v>
      </c>
      <c r="AV69" s="3">
        <v>22.222222222222197</v>
      </c>
      <c r="AW69" s="3">
        <v>12.5</v>
      </c>
      <c r="AX69" s="3">
        <v>18.115942028985501</v>
      </c>
      <c r="AY69" s="3">
        <v>15.384615384615399</v>
      </c>
      <c r="AZ69" s="3">
        <v>9.1836734693877595</v>
      </c>
      <c r="BA69" s="3">
        <v>11.206896551724098</v>
      </c>
      <c r="BB69" s="3">
        <v>31.395348837209298</v>
      </c>
      <c r="BC69" s="3">
        <v>11.111111111111098</v>
      </c>
      <c r="BD69" s="3">
        <v>11.904761904761898</v>
      </c>
      <c r="BE69" s="3">
        <v>5.785123966942149</v>
      </c>
      <c r="BF69" s="3">
        <v>15.5737704918033</v>
      </c>
      <c r="BG69" s="3">
        <v>25.490196078431396</v>
      </c>
      <c r="BH69" s="3">
        <v>24.21875</v>
      </c>
      <c r="BI69" s="3">
        <v>4.3795620437956195</v>
      </c>
      <c r="BJ69" s="3">
        <v>10.975609756097599</v>
      </c>
      <c r="BK69" s="3">
        <v>4.7619047619047592</v>
      </c>
      <c r="BL69" s="3">
        <v>4.7619047619047592</v>
      </c>
      <c r="BM69" s="3">
        <v>3.1111111111111098</v>
      </c>
      <c r="BN69" s="3">
        <v>3.5087719298245599</v>
      </c>
      <c r="BO69" s="3">
        <v>20.3883495145631</v>
      </c>
      <c r="BP69" s="3">
        <v>18.012422360248401</v>
      </c>
      <c r="BQ69" s="3">
        <v>1.8518518518518499</v>
      </c>
      <c r="BR69" s="3">
        <v>22.297297297297302</v>
      </c>
      <c r="BS69" s="3">
        <v>10.909090909090899</v>
      </c>
      <c r="BT69" s="3">
        <v>25</v>
      </c>
      <c r="BU69" s="3">
        <v>5.6603773584905692</v>
      </c>
      <c r="BV69" s="3">
        <v>8.5714285714285694</v>
      </c>
      <c r="BW69" s="3">
        <v>16.504854368932001</v>
      </c>
      <c r="BX69" s="3">
        <v>4.9792531120331995</v>
      </c>
      <c r="BY69" s="3">
        <v>4</v>
      </c>
      <c r="BZ69" s="3">
        <v>0.65146579804560312</v>
      </c>
      <c r="CA69" s="3">
        <v>25.2173913043478</v>
      </c>
      <c r="CB69" s="3">
        <v>8</v>
      </c>
      <c r="CC69" s="3">
        <v>17.582417582417602</v>
      </c>
    </row>
    <row r="70" spans="1:81">
      <c r="A70" s="3" t="s">
        <v>70</v>
      </c>
      <c r="B70" s="3">
        <v>8.5955103062672098</v>
      </c>
      <c r="C70" s="3">
        <v>7.5187969924812004</v>
      </c>
      <c r="D70" s="3">
        <v>1.2345679012345701</v>
      </c>
      <c r="E70" s="3">
        <v>5</v>
      </c>
      <c r="F70" s="3">
        <v>14.893617021276599</v>
      </c>
      <c r="G70" s="3">
        <v>15.458937198067598</v>
      </c>
      <c r="H70" s="3">
        <v>-2.0833333333333299</v>
      </c>
      <c r="I70" s="3">
        <v>2.7777777777777803</v>
      </c>
      <c r="J70" s="3">
        <v>0</v>
      </c>
      <c r="K70" s="3">
        <v>8.8235294117647101</v>
      </c>
      <c r="L70" s="3">
        <v>9.0909090909090899</v>
      </c>
      <c r="M70" s="3">
        <v>22.7848101265823</v>
      </c>
      <c r="N70" s="3">
        <v>22.413793103448295</v>
      </c>
      <c r="O70" s="3">
        <v>7.3033707865168491</v>
      </c>
      <c r="P70" s="3">
        <v>-3.3898305084745801</v>
      </c>
      <c r="Q70" s="3">
        <v>7.8651685393258397</v>
      </c>
      <c r="R70" s="3">
        <v>24.761904761904798</v>
      </c>
      <c r="S70" s="3">
        <v>14.7826086956522</v>
      </c>
      <c r="T70" s="3">
        <v>5.3846153846153806</v>
      </c>
      <c r="U70" s="3">
        <v>-2.5906735751295296</v>
      </c>
      <c r="V70" s="3">
        <v>4.4117647058823497</v>
      </c>
      <c r="W70" s="3">
        <v>15.4205607476636</v>
      </c>
      <c r="X70" s="3">
        <v>3.0674846625766903</v>
      </c>
      <c r="Y70" s="3">
        <v>3.9024390243902398</v>
      </c>
      <c r="Z70" s="3">
        <v>22.3140495867769</v>
      </c>
      <c r="AA70" s="3">
        <v>22.772277227722796</v>
      </c>
      <c r="AB70" s="3">
        <v>1.40845070422535</v>
      </c>
      <c r="AC70" s="3">
        <v>0.69444444444444398</v>
      </c>
      <c r="AD70" s="3">
        <v>5.1515151515151496</v>
      </c>
      <c r="AE70" s="3">
        <v>4.1125541125541094</v>
      </c>
      <c r="AF70" s="3">
        <v>10.483870967741899</v>
      </c>
      <c r="AG70" s="3">
        <v>-0.952380952380952</v>
      </c>
      <c r="AH70" s="3">
        <v>3.04449648711944</v>
      </c>
      <c r="AI70" s="3">
        <v>8.8607594936708907</v>
      </c>
      <c r="AJ70" s="3">
        <v>2.7397260273972597</v>
      </c>
      <c r="AK70" s="3">
        <v>7.7220077220077199</v>
      </c>
      <c r="AL70" s="3">
        <v>12.941176470588198</v>
      </c>
      <c r="AM70" s="3">
        <v>15.920398009950198</v>
      </c>
      <c r="AN70" s="3">
        <v>5.6994818652849695</v>
      </c>
      <c r="AO70" s="3">
        <v>6.5693430656934302</v>
      </c>
      <c r="AP70" s="3">
        <v>14.615384615384599</v>
      </c>
      <c r="AQ70" s="3">
        <v>5.7471264367816097</v>
      </c>
      <c r="AR70" s="3">
        <v>1.2195121951219499</v>
      </c>
      <c r="AS70" s="3">
        <v>11.450381679389299</v>
      </c>
      <c r="AT70" s="3">
        <v>3.2258064516128999</v>
      </c>
      <c r="AU70" s="3">
        <v>20.175438596491198</v>
      </c>
      <c r="AV70" s="3">
        <v>17.241379310344797</v>
      </c>
      <c r="AW70" s="3">
        <v>9.1743119266054993</v>
      </c>
      <c r="AX70" s="3">
        <v>15.107913669064699</v>
      </c>
      <c r="AY70" s="3">
        <v>13.7931034482759</v>
      </c>
      <c r="AZ70" s="3">
        <v>7</v>
      </c>
      <c r="BA70" s="3">
        <v>8.3333333333333304</v>
      </c>
      <c r="BB70" s="3">
        <v>24.712643678160898</v>
      </c>
      <c r="BC70" s="3">
        <v>2.0833333333333299</v>
      </c>
      <c r="BD70" s="3">
        <v>5.2</v>
      </c>
      <c r="BE70" s="3">
        <v>6.7796610169491496</v>
      </c>
      <c r="BF70" s="3">
        <v>17.741935483870996</v>
      </c>
      <c r="BG70" s="3">
        <v>37</v>
      </c>
      <c r="BH70" s="3">
        <v>7.0866141732283499</v>
      </c>
      <c r="BI70" s="3">
        <v>8.7591240875912391</v>
      </c>
      <c r="BJ70" s="3">
        <v>4.6511627906976694</v>
      </c>
      <c r="BK70" s="3">
        <v>3.125</v>
      </c>
      <c r="BL70" s="3">
        <v>-1.14942528735632</v>
      </c>
      <c r="BM70" s="3">
        <v>9</v>
      </c>
      <c r="BN70" s="3">
        <v>5.7777777777777795</v>
      </c>
      <c r="BO70" s="3">
        <v>15.5339805825243</v>
      </c>
      <c r="BP70" s="3">
        <v>18.125</v>
      </c>
      <c r="BQ70" s="3">
        <v>5.5555555555555598</v>
      </c>
      <c r="BR70" s="3">
        <v>10.958904109588998</v>
      </c>
      <c r="BS70" s="3">
        <v>0</v>
      </c>
      <c r="BT70" s="3">
        <v>13.924050632911401</v>
      </c>
      <c r="BU70" s="3">
        <v>5.6603773584905692</v>
      </c>
      <c r="BV70" s="3">
        <v>13.5714285714286</v>
      </c>
      <c r="BW70" s="3">
        <v>15.454545454545499</v>
      </c>
      <c r="BX70" s="3">
        <v>2.3474178403755901</v>
      </c>
      <c r="BY70" s="3">
        <v>1.2987012987012998</v>
      </c>
      <c r="BZ70" s="3">
        <v>8.2781456953642412</v>
      </c>
      <c r="CA70" s="3">
        <v>27.586206896551698</v>
      </c>
      <c r="CB70" s="3">
        <v>1.8181818181818199</v>
      </c>
      <c r="CC70" s="3">
        <v>14.213197969543099</v>
      </c>
    </row>
    <row r="71" spans="1:81">
      <c r="A71" s="3" t="s">
        <v>71</v>
      </c>
      <c r="B71" s="3">
        <v>6.0497628359823592</v>
      </c>
      <c r="C71" s="3">
        <v>1.4285714285714299</v>
      </c>
      <c r="D71" s="3">
        <v>4.5977011494252897</v>
      </c>
      <c r="E71" s="3">
        <v>5.5214723926380396</v>
      </c>
      <c r="F71" s="3">
        <v>10.791366906474801</v>
      </c>
      <c r="G71" s="3">
        <v>4.830917874396139</v>
      </c>
      <c r="H71" s="3">
        <v>-2.5974025974026</v>
      </c>
      <c r="I71" s="3">
        <v>-7.7464788732394396</v>
      </c>
      <c r="J71" s="3">
        <v>1.2048192771084298</v>
      </c>
      <c r="K71" s="3">
        <v>6.8181818181818201</v>
      </c>
      <c r="L71" s="3">
        <v>10.15625</v>
      </c>
      <c r="M71" s="3">
        <v>20.731707317073198</v>
      </c>
      <c r="N71" s="3">
        <v>15.254237288135601</v>
      </c>
      <c r="O71" s="3">
        <v>5.9782608695652195</v>
      </c>
      <c r="P71" s="3">
        <v>0.4149377593361</v>
      </c>
      <c r="Q71" s="3">
        <v>-2.2346368715083802</v>
      </c>
      <c r="R71" s="3">
        <v>41.739130434782595</v>
      </c>
      <c r="S71" s="3">
        <v>10.924369747899199</v>
      </c>
      <c r="T71" s="3">
        <v>-0.71428571428571397</v>
      </c>
      <c r="U71" s="3">
        <v>-6.7010309278350491</v>
      </c>
      <c r="V71" s="3">
        <v>0</v>
      </c>
      <c r="W71" s="3">
        <v>15.4205607476636</v>
      </c>
      <c r="X71" s="3">
        <v>19.191919191919201</v>
      </c>
      <c r="Y71" s="3">
        <v>1.47058823529412</v>
      </c>
      <c r="Z71" s="3">
        <v>26.446280991735499</v>
      </c>
      <c r="AA71" s="3">
        <v>5.7142857142857091</v>
      </c>
      <c r="AB71" s="3">
        <v>2.8985507246376798</v>
      </c>
      <c r="AC71" s="3">
        <v>3.2894736842105297</v>
      </c>
      <c r="AD71" s="3">
        <v>8.2568807339449481</v>
      </c>
      <c r="AE71" s="3">
        <v>3.8543897216274101</v>
      </c>
      <c r="AF71" s="3">
        <v>-0.75757575757575801</v>
      </c>
      <c r="AG71" s="3">
        <v>1.7142857142857097</v>
      </c>
      <c r="AH71" s="3">
        <v>1.40515222482436</v>
      </c>
      <c r="AI71" s="3">
        <v>-1.24223602484472</v>
      </c>
      <c r="AJ71" s="3">
        <v>1.1904761904761898</v>
      </c>
      <c r="AK71" s="3">
        <v>7.4803149606299195</v>
      </c>
      <c r="AL71" s="3">
        <v>28.235294117647101</v>
      </c>
      <c r="AM71" s="3">
        <v>4.5685279187817294</v>
      </c>
      <c r="AN71" s="3">
        <v>-1.5706806282722499</v>
      </c>
      <c r="AO71" s="3">
        <v>1.4814814814814798</v>
      </c>
      <c r="AP71" s="3">
        <v>7.75193798449612</v>
      </c>
      <c r="AQ71" s="3">
        <v>-1.7045454545454499</v>
      </c>
      <c r="AR71" s="3">
        <v>-1.2121212121212099</v>
      </c>
      <c r="AS71" s="3">
        <v>11.6788321167883</v>
      </c>
      <c r="AT71" s="3">
        <v>3.4482758620689702</v>
      </c>
      <c r="AU71" s="3">
        <v>6.8965517241379297</v>
      </c>
      <c r="AV71" s="3">
        <v>23.163841807909598</v>
      </c>
      <c r="AW71" s="3">
        <v>8.5714285714285694</v>
      </c>
      <c r="AX71" s="3">
        <v>13.868613138686099</v>
      </c>
      <c r="AY71" s="3">
        <v>0.86206896551724099</v>
      </c>
      <c r="AZ71" s="3">
        <v>9.3220338983050794</v>
      </c>
      <c r="BA71" s="3">
        <v>9.2436974789915993</v>
      </c>
      <c r="BB71" s="3">
        <v>10.7344632768362</v>
      </c>
      <c r="BC71" s="3">
        <v>-0.88105726872246704</v>
      </c>
      <c r="BD71" s="3">
        <v>4.3650793650793691</v>
      </c>
      <c r="BE71" s="3">
        <v>6.7226890756302495</v>
      </c>
      <c r="BF71" s="3">
        <v>9.2436974789915993</v>
      </c>
      <c r="BG71" s="3">
        <v>20.3883495145631</v>
      </c>
      <c r="BH71" s="3">
        <v>4.6511627906976694</v>
      </c>
      <c r="BI71" s="3">
        <v>0</v>
      </c>
      <c r="BJ71" s="3">
        <v>-2.3529411764705901</v>
      </c>
      <c r="BK71" s="3">
        <v>0</v>
      </c>
      <c r="BL71" s="3">
        <v>-3.3707865168539297</v>
      </c>
      <c r="BM71" s="3">
        <v>2.7173913043478297</v>
      </c>
      <c r="BN71" s="3">
        <v>3.5555555555555602</v>
      </c>
      <c r="BO71" s="3">
        <v>15.5339805825243</v>
      </c>
      <c r="BP71" s="3">
        <v>12.1951219512195</v>
      </c>
      <c r="BQ71" s="3">
        <v>5.8823529411764701</v>
      </c>
      <c r="BR71" s="3">
        <v>6.1224489795918391</v>
      </c>
      <c r="BS71" s="3">
        <v>30.188679245282998</v>
      </c>
      <c r="BT71" s="3">
        <v>12.658227848101301</v>
      </c>
      <c r="BU71" s="3">
        <v>7.4074074074074101</v>
      </c>
      <c r="BV71" s="3">
        <v>10.869565217391299</v>
      </c>
      <c r="BW71" s="3">
        <v>9.3457943925233593</v>
      </c>
      <c r="BX71" s="3">
        <v>1.6806722689075599</v>
      </c>
      <c r="BY71" s="3">
        <v>1.2987012987012998</v>
      </c>
      <c r="BZ71" s="3">
        <v>0</v>
      </c>
      <c r="CA71" s="3">
        <v>21.551724137931</v>
      </c>
      <c r="CB71" s="3">
        <v>5.5555555555555598</v>
      </c>
      <c r="CC71" s="3">
        <v>13.5</v>
      </c>
    </row>
    <row r="72" spans="1:81">
      <c r="A72" s="3" t="s">
        <v>72</v>
      </c>
      <c r="B72" s="3">
        <v>2.1302250803858498</v>
      </c>
      <c r="C72" s="3">
        <v>0</v>
      </c>
      <c r="D72" s="3">
        <v>-1.0752688172042999</v>
      </c>
      <c r="E72" s="3">
        <v>0.59880239520958101</v>
      </c>
      <c r="F72" s="3">
        <v>-2.7586206896551699</v>
      </c>
      <c r="G72" s="3">
        <v>4.2654028436018994</v>
      </c>
      <c r="H72" s="3">
        <v>4.3209876543209891</v>
      </c>
      <c r="I72" s="3">
        <v>-10.344827586206899</v>
      </c>
      <c r="J72" s="3">
        <v>3.6144578313253</v>
      </c>
      <c r="K72" s="3">
        <v>6.9565217391304293</v>
      </c>
      <c r="L72" s="3">
        <v>11.111111111111098</v>
      </c>
      <c r="M72" s="3">
        <v>15.853658536585399</v>
      </c>
      <c r="N72" s="3">
        <v>-1.5151515151515198</v>
      </c>
      <c r="O72" s="3">
        <v>3.1088082901554399</v>
      </c>
      <c r="P72" s="3">
        <v>-2.1097046413502096</v>
      </c>
      <c r="Q72" s="3">
        <v>-6.4516129032258096</v>
      </c>
      <c r="R72" s="3">
        <v>32.394366197183096</v>
      </c>
      <c r="S72" s="3">
        <v>9.7560975609756095</v>
      </c>
      <c r="T72" s="3">
        <v>-2.0408163265306101</v>
      </c>
      <c r="U72" s="3">
        <v>-8.9108910891089099</v>
      </c>
      <c r="V72" s="3">
        <v>1.4492753623188399</v>
      </c>
      <c r="W72" s="3">
        <v>10.5022831050228</v>
      </c>
      <c r="X72" s="3">
        <v>4.1958041958041994</v>
      </c>
      <c r="Y72" s="3">
        <v>1.4634146341463401</v>
      </c>
      <c r="Z72" s="3">
        <v>4.95867768595041</v>
      </c>
      <c r="AA72" s="3">
        <v>5.7142857142857091</v>
      </c>
      <c r="AB72" s="3">
        <v>-4.9295774647887303</v>
      </c>
      <c r="AC72" s="3">
        <v>4.9079754601226995</v>
      </c>
      <c r="AD72" s="3">
        <v>6.4615384615384599</v>
      </c>
      <c r="AE72" s="3">
        <v>-5.1282051282051295</v>
      </c>
      <c r="AF72" s="3">
        <v>3.0534351145038201</v>
      </c>
      <c r="AG72" s="3">
        <v>-14.285714285714299</v>
      </c>
      <c r="AH72" s="3">
        <v>2.0134228187919501</v>
      </c>
      <c r="AI72" s="3">
        <v>-6.9620253164556996</v>
      </c>
      <c r="AJ72" s="3">
        <v>20.202020202020197</v>
      </c>
      <c r="AK72" s="3">
        <v>-1.1673151750972799</v>
      </c>
      <c r="AL72" s="3">
        <v>24.418604651162799</v>
      </c>
      <c r="AM72" s="3">
        <v>-3.8834951456310702</v>
      </c>
      <c r="AN72" s="3">
        <v>9.4736842105263204</v>
      </c>
      <c r="AO72" s="3">
        <v>5.9701492537313401</v>
      </c>
      <c r="AP72" s="3">
        <v>-0.775193798449612</v>
      </c>
      <c r="AQ72" s="3">
        <v>-3.9548022598870101</v>
      </c>
      <c r="AR72" s="3">
        <v>-7.7844311377245496</v>
      </c>
      <c r="AS72" s="3">
        <v>-0.70422535211267601</v>
      </c>
      <c r="AT72" s="3">
        <v>0</v>
      </c>
      <c r="AU72" s="3">
        <v>-5.0847457627118597</v>
      </c>
      <c r="AV72" s="3">
        <v>17.222222222222197</v>
      </c>
      <c r="AW72" s="3">
        <v>-3.06122448979592</v>
      </c>
      <c r="AX72" s="3">
        <v>-0.69930069930069905</v>
      </c>
      <c r="AY72" s="3">
        <v>2.75229357798165</v>
      </c>
      <c r="AZ72" s="3">
        <v>6.0869565217391299</v>
      </c>
      <c r="BA72" s="3">
        <v>13.3333333333333</v>
      </c>
      <c r="BB72" s="3">
        <v>1.6666666666666701</v>
      </c>
      <c r="BC72" s="3">
        <v>-2.9629629629629597</v>
      </c>
      <c r="BD72" s="3">
        <v>-7.6000000000000005</v>
      </c>
      <c r="BE72" s="3">
        <v>4.2016806722689095</v>
      </c>
      <c r="BF72" s="3">
        <v>1.5748031496063</v>
      </c>
      <c r="BG72" s="3">
        <v>19.008264462809901</v>
      </c>
      <c r="BH72" s="3">
        <v>-2.8776978417266204</v>
      </c>
      <c r="BI72" s="3">
        <v>-2.2388059701492495</v>
      </c>
      <c r="BJ72" s="3">
        <v>-5.7471264367816097</v>
      </c>
      <c r="BK72" s="3">
        <v>-1.5873015873015899</v>
      </c>
      <c r="BL72" s="3">
        <v>-7.4468085106382995</v>
      </c>
      <c r="BM72" s="3">
        <v>-4.8648648648648596</v>
      </c>
      <c r="BN72" s="3">
        <v>4</v>
      </c>
      <c r="BO72" s="3">
        <v>6.7961165048543695</v>
      </c>
      <c r="BP72" s="3">
        <v>9.6385542168674707</v>
      </c>
      <c r="BQ72" s="3">
        <v>5.7692307692307692</v>
      </c>
      <c r="BR72" s="3">
        <v>-15.231788079470201</v>
      </c>
      <c r="BS72" s="3">
        <v>40.384615384615401</v>
      </c>
      <c r="BT72" s="3">
        <v>6.6666666666666687</v>
      </c>
      <c r="BU72" s="3">
        <v>7.4074074074074101</v>
      </c>
      <c r="BV72" s="3">
        <v>5.0359712230215798</v>
      </c>
      <c r="BW72" s="3">
        <v>2.7272727272727297</v>
      </c>
      <c r="BX72" s="3">
        <v>1.1764705882352899</v>
      </c>
      <c r="BY72" s="3">
        <v>-1.2048192771084298</v>
      </c>
      <c r="BZ72" s="3">
        <v>5.5555555555555598</v>
      </c>
      <c r="CA72" s="3">
        <v>23.275862068965498</v>
      </c>
      <c r="CB72" s="3">
        <v>-5.4794520547945194</v>
      </c>
      <c r="CC72" s="3">
        <v>8.2901554404145106</v>
      </c>
    </row>
    <row r="73" spans="1:81">
      <c r="A73" s="3" t="s">
        <v>73</v>
      </c>
      <c r="B73" s="3">
        <v>-2.1235365361324203</v>
      </c>
      <c r="C73" s="3">
        <v>-4.6357615894039697</v>
      </c>
      <c r="D73" s="3">
        <v>-4.2105263157894699</v>
      </c>
      <c r="E73" s="3">
        <v>-0.59880239520958101</v>
      </c>
      <c r="F73" s="3">
        <v>-2.6666666666666701</v>
      </c>
      <c r="G73" s="3">
        <v>-11.004784688995198</v>
      </c>
      <c r="H73" s="3">
        <v>-3.6363636363636398</v>
      </c>
      <c r="I73" s="3">
        <v>-6.0402684563758386</v>
      </c>
      <c r="J73" s="3">
        <v>1.2048192771084298</v>
      </c>
      <c r="K73" s="3">
        <v>3.6585365853658498</v>
      </c>
      <c r="L73" s="3">
        <v>-1.5748031496063</v>
      </c>
      <c r="M73" s="3">
        <v>5.81395348837209</v>
      </c>
      <c r="N73" s="3">
        <v>3.0303030303030298</v>
      </c>
      <c r="O73" s="3">
        <v>-2.0304568527918803</v>
      </c>
      <c r="P73" s="3">
        <v>-19.747899159663898</v>
      </c>
      <c r="Q73" s="3">
        <v>-11.351351351351399</v>
      </c>
      <c r="R73" s="3">
        <v>16.560509554140097</v>
      </c>
      <c r="S73" s="3">
        <v>1.55038759689922</v>
      </c>
      <c r="T73" s="3">
        <v>0</v>
      </c>
      <c r="U73" s="3">
        <v>-8.9108910891089099</v>
      </c>
      <c r="V73" s="3">
        <v>2.9197080291970798</v>
      </c>
      <c r="W73" s="3">
        <v>-1.3761467889908299</v>
      </c>
      <c r="X73" s="3">
        <v>4.6357615894039697</v>
      </c>
      <c r="Y73" s="3">
        <v>1.9607843137254899</v>
      </c>
      <c r="Z73" s="3">
        <v>3.3057851239669396</v>
      </c>
      <c r="AA73" s="3">
        <v>2.8571428571428603</v>
      </c>
      <c r="AB73" s="3">
        <v>-7.8014184397163095</v>
      </c>
      <c r="AC73" s="3">
        <v>-6.3694267515923597</v>
      </c>
      <c r="AD73" s="3">
        <v>-0.61728395061728403</v>
      </c>
      <c r="AE73" s="3">
        <v>-2.63736263736264</v>
      </c>
      <c r="AF73" s="3">
        <v>-2.2900763358778602</v>
      </c>
      <c r="AG73" s="3">
        <v>-2.8571428571428603</v>
      </c>
      <c r="AH73" s="3">
        <v>0.67114093959731491</v>
      </c>
      <c r="AI73" s="3">
        <v>-5.6962025316455689</v>
      </c>
      <c r="AJ73" s="3">
        <v>14.285714285714299</v>
      </c>
      <c r="AK73" s="3">
        <v>0.39215686274509798</v>
      </c>
      <c r="AL73" s="3">
        <v>-3.4482758620689702</v>
      </c>
      <c r="AM73" s="3">
        <v>-5.6338028169014089</v>
      </c>
      <c r="AN73" s="3">
        <v>5</v>
      </c>
      <c r="AO73" s="3">
        <v>-3.2</v>
      </c>
      <c r="AP73" s="3">
        <v>-7.75193798449612</v>
      </c>
      <c r="AQ73" s="3">
        <v>-12.429378531073398</v>
      </c>
      <c r="AR73" s="3">
        <v>-4.7904191616766498</v>
      </c>
      <c r="AS73" s="3">
        <v>-7.4626865671641793</v>
      </c>
      <c r="AT73" s="3">
        <v>-5.7971014492753596</v>
      </c>
      <c r="AU73" s="3">
        <v>-3.7878787878787898</v>
      </c>
      <c r="AV73" s="3">
        <v>14.917127071823199</v>
      </c>
      <c r="AW73" s="3">
        <v>-5.1020408163265296</v>
      </c>
      <c r="AX73" s="3">
        <v>-9.0909090909090899</v>
      </c>
      <c r="AY73" s="3">
        <v>8.6956521739130395</v>
      </c>
      <c r="AZ73" s="3">
        <v>5.1724137931034493</v>
      </c>
      <c r="BA73" s="3">
        <v>12.605042016806699</v>
      </c>
      <c r="BB73" s="3">
        <v>-27.683615819209002</v>
      </c>
      <c r="BC73" s="3">
        <v>6.6115702479338792</v>
      </c>
      <c r="BD73" s="3">
        <v>-8.4337349397590398</v>
      </c>
      <c r="BE73" s="3">
        <v>-3.3333333333333295</v>
      </c>
      <c r="BF73" s="3">
        <v>0.775193798449612</v>
      </c>
      <c r="BG73" s="3">
        <v>-9.7087378640776691</v>
      </c>
      <c r="BH73" s="3">
        <v>5.7971014492753596</v>
      </c>
      <c r="BI73" s="3">
        <v>-6.6666666666666687</v>
      </c>
      <c r="BJ73" s="3">
        <v>-17.045454545454501</v>
      </c>
      <c r="BK73" s="3">
        <v>-1.5625</v>
      </c>
      <c r="BL73" s="3">
        <v>-11.702127659574501</v>
      </c>
      <c r="BM73" s="3">
        <v>-7.10382513661202</v>
      </c>
      <c r="BN73" s="3">
        <v>-3.98230088495575</v>
      </c>
      <c r="BO73" s="3">
        <v>5.7142857142857091</v>
      </c>
      <c r="BP73" s="3">
        <v>-1.8292682926829298</v>
      </c>
      <c r="BQ73" s="3">
        <v>1.8181818181818199</v>
      </c>
      <c r="BR73" s="3">
        <v>-29.054054054054095</v>
      </c>
      <c r="BS73" s="3">
        <v>8</v>
      </c>
      <c r="BT73" s="3">
        <v>2</v>
      </c>
      <c r="BU73" s="3">
        <v>0</v>
      </c>
      <c r="BV73" s="3">
        <v>-5.8394160583941597</v>
      </c>
      <c r="BW73" s="3">
        <v>3.6697247706421998</v>
      </c>
      <c r="BX73" s="3">
        <v>-2.1582733812949599</v>
      </c>
      <c r="BY73" s="3">
        <v>8.536585365853659</v>
      </c>
      <c r="BZ73" s="3">
        <v>8.4795321637426895</v>
      </c>
      <c r="CA73" s="3">
        <v>9.4827586206896601</v>
      </c>
      <c r="CB73" s="3">
        <v>3.3898305084745801</v>
      </c>
      <c r="CC73" s="3">
        <v>-6.25</v>
      </c>
    </row>
    <row r="74" spans="1:81">
      <c r="A74" s="4">
        <v>43831</v>
      </c>
      <c r="B74" s="3">
        <v>18.724040538295398</v>
      </c>
      <c r="C74" s="3">
        <v>29.4520547945205</v>
      </c>
      <c r="D74" s="3">
        <v>28.260869565217401</v>
      </c>
      <c r="E74" s="3">
        <v>17.365269461077798</v>
      </c>
      <c r="F74" s="3">
        <v>20.454545454545499</v>
      </c>
      <c r="G74" s="3">
        <v>21.4634146341463</v>
      </c>
      <c r="H74" s="3">
        <v>15.527950310559</v>
      </c>
      <c r="I74" s="3">
        <v>15.2173913043478</v>
      </c>
      <c r="J74" s="3">
        <v>23.8095238095238</v>
      </c>
      <c r="K74" s="3">
        <v>11.25</v>
      </c>
      <c r="L74" s="3">
        <v>23.1404958677686</v>
      </c>
      <c r="M74" s="3">
        <v>16.049382716049401</v>
      </c>
      <c r="N74" s="3">
        <v>20.9677419354839</v>
      </c>
      <c r="O74" s="3">
        <v>30.569948186528499</v>
      </c>
      <c r="P74" s="3">
        <v>8.2191780821917799</v>
      </c>
      <c r="Q74" s="3">
        <v>23.243243243243199</v>
      </c>
      <c r="R74" s="3">
        <v>41.721854304635805</v>
      </c>
      <c r="S74" s="3">
        <v>11.111111111111098</v>
      </c>
      <c r="T74" s="3">
        <v>18.309859154929597</v>
      </c>
      <c r="U74" s="3">
        <v>5.3763440860215095</v>
      </c>
      <c r="V74" s="3">
        <v>8.6956521739130395</v>
      </c>
      <c r="W74" s="3">
        <v>20.6572769953052</v>
      </c>
      <c r="X74" s="3">
        <v>27.131782945736401</v>
      </c>
      <c r="Y74" s="3">
        <v>2.4752475247524801</v>
      </c>
      <c r="Z74" s="3">
        <v>11.111111111111098</v>
      </c>
      <c r="AA74" s="3">
        <v>15.306122448979599</v>
      </c>
      <c r="AB74" s="3">
        <v>16.312056737588698</v>
      </c>
      <c r="AC74" s="3">
        <v>15.714285714285698</v>
      </c>
      <c r="AD74" s="3">
        <v>12.068965517241399</v>
      </c>
      <c r="AE74" s="3">
        <v>27.372262773722596</v>
      </c>
      <c r="AF74" s="3">
        <v>31.538461538461501</v>
      </c>
      <c r="AG74" s="3">
        <v>17.582417582417602</v>
      </c>
      <c r="AH74" s="3">
        <v>6.8807339449541294</v>
      </c>
      <c r="AI74" s="3">
        <v>3.8961038961039001</v>
      </c>
      <c r="AJ74" s="3">
        <v>15.492957746478899</v>
      </c>
      <c r="AK74" s="3">
        <v>19.831223628691998</v>
      </c>
      <c r="AL74" s="3">
        <v>13.953488372093</v>
      </c>
      <c r="AM74" s="3">
        <v>21.782178217821798</v>
      </c>
      <c r="AN74" s="3">
        <v>18.974358974358996</v>
      </c>
      <c r="AO74" s="3">
        <v>6.0869565217391299</v>
      </c>
      <c r="AP74" s="3">
        <v>22.834645669291302</v>
      </c>
      <c r="AQ74" s="3">
        <v>20</v>
      </c>
      <c r="AR74" s="3">
        <v>15.662650602409599</v>
      </c>
      <c r="AS74" s="3">
        <v>18.571428571428598</v>
      </c>
      <c r="AT74" s="3">
        <v>-1.4285714285714299</v>
      </c>
      <c r="AU74" s="3">
        <v>14.159292035398199</v>
      </c>
      <c r="AV74" s="3">
        <v>31.491712707182298</v>
      </c>
      <c r="AW74" s="3">
        <v>12.244897959183699</v>
      </c>
      <c r="AX74" s="3">
        <v>33.3333333333333</v>
      </c>
      <c r="AY74" s="3">
        <v>11.111111111111098</v>
      </c>
      <c r="AZ74" s="3">
        <v>21.428571428571395</v>
      </c>
      <c r="BA74" s="3">
        <v>25.6410256410256</v>
      </c>
      <c r="BB74" s="3">
        <v>43.859649122806999</v>
      </c>
      <c r="BC74" s="3">
        <v>16.964285714285701</v>
      </c>
      <c r="BD74" s="3">
        <v>26.315789473684198</v>
      </c>
      <c r="BE74" s="3">
        <v>9.9099099099099099</v>
      </c>
      <c r="BF74" s="3">
        <v>28.455284552845498</v>
      </c>
      <c r="BG74" s="3">
        <v>35.353535353535399</v>
      </c>
      <c r="BH74" s="3">
        <v>31.818181818181799</v>
      </c>
      <c r="BI74" s="3">
        <v>8.6614173228346516</v>
      </c>
      <c r="BJ74" s="3">
        <v>35.227272727272698</v>
      </c>
      <c r="BK74" s="3">
        <v>10.6060606060606</v>
      </c>
      <c r="BL74" s="3">
        <v>23.404255319148902</v>
      </c>
      <c r="BM74" s="3">
        <v>6.4039408866995089</v>
      </c>
      <c r="BN74" s="3">
        <v>9.1324200913241995</v>
      </c>
      <c r="BO74" s="3">
        <v>25.252525252525299</v>
      </c>
      <c r="BP74" s="3">
        <v>15.625</v>
      </c>
      <c r="BQ74" s="3">
        <v>1.5625</v>
      </c>
      <c r="BR74" s="3">
        <v>28.859060402684598</v>
      </c>
      <c r="BS74" s="3">
        <v>28.301886792452802</v>
      </c>
      <c r="BT74" s="3">
        <v>10</v>
      </c>
      <c r="BU74" s="3">
        <v>15.094339622641499</v>
      </c>
      <c r="BV74" s="3">
        <v>16.6666666666667</v>
      </c>
      <c r="BW74" s="3">
        <v>29.2134831460674</v>
      </c>
      <c r="BX74" s="3">
        <v>7.6923076923076898</v>
      </c>
      <c r="BY74" s="3">
        <v>13.75</v>
      </c>
      <c r="BZ74" s="3">
        <v>11.343283582089599</v>
      </c>
      <c r="CA74" s="3">
        <v>42.592592592592595</v>
      </c>
      <c r="CB74" s="3">
        <v>9.5890410958904102</v>
      </c>
      <c r="CC74" s="3">
        <v>27.7173913043478</v>
      </c>
    </row>
    <row r="75" spans="1:81">
      <c r="A75" s="4">
        <v>43862</v>
      </c>
      <c r="B75" s="3">
        <v>15.400685217682</v>
      </c>
      <c r="C75" s="3">
        <v>26.241134751773</v>
      </c>
      <c r="D75" s="3">
        <v>23.655913978494596</v>
      </c>
      <c r="E75" s="3">
        <v>22.424242424242397</v>
      </c>
      <c r="F75" s="3">
        <v>18.954248366013097</v>
      </c>
      <c r="G75" s="3">
        <v>7.2115384615384599</v>
      </c>
      <c r="H75" s="3">
        <v>29.729729729729698</v>
      </c>
      <c r="I75" s="3">
        <v>7.6388888888888893</v>
      </c>
      <c r="J75" s="3">
        <v>22.891566265060199</v>
      </c>
      <c r="K75" s="3">
        <v>7.1129707112970699</v>
      </c>
      <c r="L75" s="3">
        <v>12.280701754386</v>
      </c>
      <c r="M75" s="3">
        <v>-7.4074074074074101</v>
      </c>
      <c r="N75" s="3">
        <v>0</v>
      </c>
      <c r="O75" s="3">
        <v>29.629629629629598</v>
      </c>
      <c r="P75" s="3">
        <v>4.5662100456620998</v>
      </c>
      <c r="Q75" s="3">
        <v>20.320855614973297</v>
      </c>
      <c r="R75" s="3">
        <v>47.682119205298001</v>
      </c>
      <c r="S75" s="3">
        <v>11.811023622047198</v>
      </c>
      <c r="T75" s="3">
        <v>17.3333333333333</v>
      </c>
      <c r="U75" s="3">
        <v>12.903225806451598</v>
      </c>
      <c r="V75" s="3">
        <v>11.0294117647059</v>
      </c>
      <c r="W75" s="3">
        <v>12.3762376237624</v>
      </c>
      <c r="X75" s="3">
        <v>-3.3333333333333295</v>
      </c>
      <c r="Y75" s="3">
        <v>6</v>
      </c>
      <c r="Z75" s="3">
        <v>12.0967741935484</v>
      </c>
      <c r="AA75" s="3">
        <v>22.115384615384599</v>
      </c>
      <c r="AB75" s="3">
        <v>15.827338129496399</v>
      </c>
      <c r="AC75" s="3">
        <v>17.1428571428571</v>
      </c>
      <c r="AD75" s="3">
        <v>6.5454545454545494</v>
      </c>
      <c r="AE75" s="3">
        <v>15.617715617715598</v>
      </c>
      <c r="AF75" s="3">
        <v>30.534351145038197</v>
      </c>
      <c r="AG75" s="3">
        <v>12.5</v>
      </c>
      <c r="AH75" s="3">
        <v>4.5662100456620998</v>
      </c>
      <c r="AI75" s="3">
        <v>18.181818181818201</v>
      </c>
      <c r="AJ75" s="3">
        <v>23.076923076923094</v>
      </c>
      <c r="AK75" s="3">
        <v>20.987654320987698</v>
      </c>
      <c r="AL75" s="3">
        <v>7.8651685393258397</v>
      </c>
      <c r="AM75" s="3">
        <v>24.519230769230798</v>
      </c>
      <c r="AN75" s="3">
        <v>14.795918367346898</v>
      </c>
      <c r="AO75" s="3">
        <v>17.3913043478261</v>
      </c>
      <c r="AP75" s="3">
        <v>22.137404580152698</v>
      </c>
      <c r="AQ75" s="3">
        <v>15.028901734103998</v>
      </c>
      <c r="AR75" s="3">
        <v>22.1556886227545</v>
      </c>
      <c r="AS75" s="3">
        <v>20.567375886524797</v>
      </c>
      <c r="AT75" s="3">
        <v>10.769230769230802</v>
      </c>
      <c r="AU75" s="3">
        <v>21.153846153846196</v>
      </c>
      <c r="AV75" s="3">
        <v>23.626373626373596</v>
      </c>
      <c r="AW75" s="3">
        <v>2.1739130434782599</v>
      </c>
      <c r="AX75" s="3">
        <v>26.6666666666667</v>
      </c>
      <c r="AY75" s="3">
        <v>11.881188118811899</v>
      </c>
      <c r="AZ75" s="3">
        <v>4.3103448275862091</v>
      </c>
      <c r="BA75" s="3">
        <v>26.016260162601597</v>
      </c>
      <c r="BB75" s="3">
        <v>17.714285714285701</v>
      </c>
      <c r="BC75" s="3">
        <v>18.8524590163934</v>
      </c>
      <c r="BD75" s="3">
        <v>14.285714285714299</v>
      </c>
      <c r="BE75" s="3">
        <v>6.0344827586206895</v>
      </c>
      <c r="BF75" s="3">
        <v>27.966101694915299</v>
      </c>
      <c r="BG75" s="3">
        <v>31.481481481481499</v>
      </c>
      <c r="BH75" s="3">
        <v>37.398373983739802</v>
      </c>
      <c r="BI75" s="3">
        <v>11.0236220472441</v>
      </c>
      <c r="BJ75" s="3">
        <v>24.137931034482797</v>
      </c>
      <c r="BK75" s="3">
        <v>4.5454545454545494</v>
      </c>
      <c r="BL75" s="3">
        <v>26.086956521739097</v>
      </c>
      <c r="BM75" s="3">
        <v>11.282051282051299</v>
      </c>
      <c r="BN75" s="3">
        <v>11.312217194570099</v>
      </c>
      <c r="BO75" s="3">
        <v>22.772277227722796</v>
      </c>
      <c r="BP75" s="3">
        <v>12.738853503184698</v>
      </c>
      <c r="BQ75" s="3">
        <v>1.72413793103448</v>
      </c>
      <c r="BR75" s="3">
        <v>37.583892617449699</v>
      </c>
      <c r="BS75" s="3">
        <v>20</v>
      </c>
      <c r="BT75" s="3">
        <v>1.9417475728155298</v>
      </c>
      <c r="BU75" s="3">
        <v>18.518518518518501</v>
      </c>
      <c r="BV75" s="3">
        <v>16.379310344827601</v>
      </c>
      <c r="BW75" s="3">
        <v>14.4230769230769</v>
      </c>
      <c r="BX75" s="3">
        <v>-6.8825910931174095</v>
      </c>
      <c r="BY75" s="3">
        <v>7.1428571428571397</v>
      </c>
      <c r="BZ75" s="3">
        <v>-1.4970059880239499</v>
      </c>
      <c r="CA75" s="3">
        <v>37.168141592920399</v>
      </c>
      <c r="CB75" s="3">
        <v>20</v>
      </c>
      <c r="CC75" s="3">
        <v>16.304347826087</v>
      </c>
    </row>
    <row r="76" spans="1:81">
      <c r="A76" s="4">
        <v>43891</v>
      </c>
      <c r="B76" s="3">
        <v>-18.201634877384198</v>
      </c>
      <c r="C76" s="3">
        <v>-13.953488372093</v>
      </c>
      <c r="D76" s="3">
        <v>-30.303030303030301</v>
      </c>
      <c r="E76" s="3">
        <v>-30</v>
      </c>
      <c r="F76" s="3">
        <v>-20.168067226890802</v>
      </c>
      <c r="G76" s="3">
        <v>-41.954022988505692</v>
      </c>
      <c r="H76" s="3">
        <v>0</v>
      </c>
      <c r="I76" s="3">
        <v>-16.521739130434803</v>
      </c>
      <c r="J76" s="3">
        <v>-12.244897959183699</v>
      </c>
      <c r="K76" s="3">
        <v>-21.978021978021996</v>
      </c>
      <c r="L76" s="3">
        <v>-27.710843373493997</v>
      </c>
      <c r="M76" s="3">
        <v>-42.857142857142897</v>
      </c>
      <c r="N76" s="3">
        <v>-22</v>
      </c>
      <c r="O76" s="3">
        <v>-7.8431372549019596</v>
      </c>
      <c r="P76" s="3">
        <v>-26</v>
      </c>
      <c r="Q76" s="3">
        <v>-34.636871508379897</v>
      </c>
      <c r="R76" s="3">
        <v>15.044247787610598</v>
      </c>
      <c r="S76" s="3">
        <v>-12.5</v>
      </c>
      <c r="T76" s="3">
        <v>-19.2982456140351</v>
      </c>
      <c r="U76" s="3">
        <v>-7.75193798449612</v>
      </c>
      <c r="V76" s="3">
        <v>-19.083969465648899</v>
      </c>
      <c r="W76" s="3">
        <v>-22.0588235294118</v>
      </c>
      <c r="X76" s="3">
        <v>-53.658536585365894</v>
      </c>
      <c r="Y76" s="3">
        <v>3.0303030303030298</v>
      </c>
      <c r="Z76" s="3">
        <v>-45.5555555555556</v>
      </c>
      <c r="AA76" s="3">
        <v>-17.582417582417602</v>
      </c>
      <c r="AB76" s="3">
        <v>-20.4724409448819</v>
      </c>
      <c r="AC76" s="3">
        <v>-27.966101694915299</v>
      </c>
      <c r="AD76" s="3">
        <v>-14.0625</v>
      </c>
      <c r="AE76" s="3">
        <v>-17.005076142131998</v>
      </c>
      <c r="AF76" s="3">
        <v>-8.1632653061224492</v>
      </c>
      <c r="AG76" s="3">
        <v>-27.272727272727298</v>
      </c>
      <c r="AH76" s="3">
        <v>-2.45614035087719</v>
      </c>
      <c r="AI76" s="3">
        <v>-42.553191489361701</v>
      </c>
      <c r="AJ76" s="3">
        <v>-26.315789473684198</v>
      </c>
      <c r="AK76" s="3">
        <v>-23.5</v>
      </c>
      <c r="AL76" s="3">
        <v>-37.5</v>
      </c>
      <c r="AM76" s="3">
        <v>-20.805369127516798</v>
      </c>
      <c r="AN76" s="3">
        <v>-28</v>
      </c>
      <c r="AO76" s="3">
        <v>-28.735632183907999</v>
      </c>
      <c r="AP76" s="3">
        <v>-27.826086956521703</v>
      </c>
      <c r="AQ76" s="3">
        <v>-33.3333333333333</v>
      </c>
      <c r="AR76" s="3">
        <v>-29.411764705882398</v>
      </c>
      <c r="AS76" s="3">
        <v>-5.9322033898305095</v>
      </c>
      <c r="AT76" s="3">
        <v>-1.6949152542372898</v>
      </c>
      <c r="AU76" s="3">
        <v>-6.9306930693069297</v>
      </c>
      <c r="AV76" s="3">
        <v>-10.317460317460299</v>
      </c>
      <c r="AW76" s="3">
        <v>-34.482758620689694</v>
      </c>
      <c r="AX76" s="3">
        <v>-6.6666666666666687</v>
      </c>
      <c r="AY76" s="3">
        <v>-10.126582278480999</v>
      </c>
      <c r="AZ76" s="3">
        <v>-33.913043478260903</v>
      </c>
      <c r="BA76" s="3">
        <v>-11.904761904761898</v>
      </c>
      <c r="BB76" s="3">
        <v>-31.3333333333333</v>
      </c>
      <c r="BC76" s="3">
        <v>-15.625</v>
      </c>
      <c r="BD76" s="3">
        <v>-15.137614678899098</v>
      </c>
      <c r="BE76" s="3">
        <v>-26.315789473684198</v>
      </c>
      <c r="BF76" s="3">
        <v>-25.210084033613398</v>
      </c>
      <c r="BG76" s="3">
        <v>-19.7530864197531</v>
      </c>
      <c r="BH76" s="3">
        <v>-9.6153846153846203</v>
      </c>
      <c r="BI76" s="3">
        <v>-30.645161290322598</v>
      </c>
      <c r="BJ76" s="3">
        <v>-11.111111111111098</v>
      </c>
      <c r="BK76" s="3">
        <v>-23.8095238095238</v>
      </c>
      <c r="BL76" s="3">
        <v>-6.3291139240506293</v>
      </c>
      <c r="BM76" s="3">
        <v>-7.5144508670520205</v>
      </c>
      <c r="BN76" s="3">
        <v>-20.720720720720699</v>
      </c>
      <c r="BO76" s="3">
        <v>-2.1276595744680904</v>
      </c>
      <c r="BP76" s="3">
        <v>-16.393442622950801</v>
      </c>
      <c r="BQ76" s="3">
        <v>0</v>
      </c>
      <c r="BR76" s="3">
        <v>-7.4829931972789092</v>
      </c>
      <c r="BS76" s="3">
        <v>5.2631578947368398</v>
      </c>
      <c r="BT76" s="3">
        <v>-7.0588235294117592</v>
      </c>
      <c r="BU76" s="3">
        <v>-25.490196078431396</v>
      </c>
      <c r="BV76" s="3">
        <v>-16.6666666666667</v>
      </c>
      <c r="BW76" s="3">
        <v>-31.395348837209298</v>
      </c>
      <c r="BX76" s="3">
        <v>-24.404761904761902</v>
      </c>
      <c r="BY76" s="3">
        <v>-5.3333333333333295</v>
      </c>
      <c r="BZ76" s="3">
        <v>21.585903083700398</v>
      </c>
      <c r="CA76" s="3">
        <v>25.233644859813101</v>
      </c>
      <c r="CB76" s="3">
        <v>-19.117647058823497</v>
      </c>
      <c r="CC76" s="3">
        <v>-35.460992907801398</v>
      </c>
    </row>
    <row r="77" spans="1:81">
      <c r="A77" s="4">
        <v>43922</v>
      </c>
      <c r="B77" s="3">
        <v>-1.0586237890741999</v>
      </c>
      <c r="C77" s="3">
        <v>-4.0540540540540499</v>
      </c>
      <c r="D77" s="3">
        <v>1.3888888888888899</v>
      </c>
      <c r="E77" s="3">
        <v>-8.125</v>
      </c>
      <c r="F77" s="3">
        <v>-4.5112781954887202</v>
      </c>
      <c r="G77" s="3">
        <v>-23.4375</v>
      </c>
      <c r="H77" s="3">
        <v>19.230769230769202</v>
      </c>
      <c r="I77" s="3">
        <v>8.1967213114754109</v>
      </c>
      <c r="J77" s="3">
        <v>-20.634920634920601</v>
      </c>
      <c r="K77" s="3">
        <v>-20.731707317073198</v>
      </c>
      <c r="L77" s="3">
        <v>1.13636363636364</v>
      </c>
      <c r="M77" s="3">
        <v>-25</v>
      </c>
      <c r="N77" s="3">
        <v>-8.620689655172411</v>
      </c>
      <c r="O77" s="3">
        <v>15.094339622641499</v>
      </c>
      <c r="P77" s="3">
        <v>-9.6774193548387117</v>
      </c>
      <c r="Q77" s="3">
        <v>-6.6666666666666687</v>
      </c>
      <c r="R77" s="3">
        <v>43.809523809523796</v>
      </c>
      <c r="S77" s="3">
        <v>14.6666666666667</v>
      </c>
      <c r="T77" s="3">
        <v>-7.0707070707070701</v>
      </c>
      <c r="U77" s="3">
        <v>-9.8684210526315805</v>
      </c>
      <c r="V77" s="3">
        <v>-7.6923076923076898</v>
      </c>
      <c r="W77" s="3">
        <v>2.28571428571429</v>
      </c>
      <c r="X77" s="3">
        <v>-21.951219512195095</v>
      </c>
      <c r="Y77" s="3">
        <v>-6.7415730337078692</v>
      </c>
      <c r="Z77" s="3">
        <v>8.9108910891089099</v>
      </c>
      <c r="AA77" s="3">
        <v>-2.2471910112359601</v>
      </c>
      <c r="AB77" s="3">
        <v>-20.8</v>
      </c>
      <c r="AC77" s="3">
        <v>-1.8181818181818199</v>
      </c>
      <c r="AD77" s="3">
        <v>-10.139860139860099</v>
      </c>
      <c r="AE77" s="3">
        <v>-5.1792828685258998</v>
      </c>
      <c r="AF77" s="3">
        <v>19.6428571428571</v>
      </c>
      <c r="AG77" s="3">
        <v>-11.538461538461499</v>
      </c>
      <c r="AH77" s="3">
        <v>4.4827586206896592</v>
      </c>
      <c r="AI77" s="3">
        <v>-35.245901639344297</v>
      </c>
      <c r="AJ77" s="3">
        <v>30.3571428571429</v>
      </c>
      <c r="AK77" s="3">
        <v>-2.7649769585253501</v>
      </c>
      <c r="AL77" s="3">
        <v>2.4691358024691401</v>
      </c>
      <c r="AM77" s="3">
        <v>-3.3557046979865799</v>
      </c>
      <c r="AN77" s="3">
        <v>-13.725490196078399</v>
      </c>
      <c r="AO77" s="3">
        <v>-17.346938775510196</v>
      </c>
      <c r="AP77" s="3">
        <v>-11.6788321167883</v>
      </c>
      <c r="AQ77" s="3">
        <v>4.0540540540540499</v>
      </c>
      <c r="AR77" s="3">
        <v>-13.013698630137</v>
      </c>
      <c r="AS77" s="3">
        <v>13.6</v>
      </c>
      <c r="AT77" s="3">
        <v>5.0847457627118597</v>
      </c>
      <c r="AU77" s="3">
        <v>24.038461538461501</v>
      </c>
      <c r="AV77" s="3">
        <v>-3.2894736842105297</v>
      </c>
      <c r="AW77" s="3">
        <v>0</v>
      </c>
      <c r="AX77" s="3">
        <v>4.5871559633027497</v>
      </c>
      <c r="AY77" s="3">
        <v>-2</v>
      </c>
      <c r="AZ77" s="3">
        <v>-2.7272727272727297</v>
      </c>
      <c r="BA77" s="3">
        <v>2.3809523809523796</v>
      </c>
      <c r="BB77" s="3">
        <v>-23.684210526315802</v>
      </c>
      <c r="BC77" s="3">
        <v>8.6538461538461497</v>
      </c>
      <c r="BD77" s="3">
        <v>-2.9661016949152494</v>
      </c>
      <c r="BE77" s="3">
        <v>-18.918918918918898</v>
      </c>
      <c r="BF77" s="3">
        <v>-4.7619047619047592</v>
      </c>
      <c r="BG77" s="3">
        <v>-8.2474226804123703</v>
      </c>
      <c r="BH77" s="3">
        <v>2.60869565217391</v>
      </c>
      <c r="BI77" s="3">
        <v>-16.6666666666667</v>
      </c>
      <c r="BJ77" s="3">
        <v>6.0975609756097597</v>
      </c>
      <c r="BK77" s="3">
        <v>-1.7543859649122799</v>
      </c>
      <c r="BL77" s="3">
        <v>13.580246913580199</v>
      </c>
      <c r="BM77" s="3">
        <v>4.1884816753926692</v>
      </c>
      <c r="BN77" s="3">
        <v>-8.2802547770700592</v>
      </c>
      <c r="BO77" s="3">
        <v>-2.1052631578947403</v>
      </c>
      <c r="BP77" s="3">
        <v>8.3333333333333304</v>
      </c>
      <c r="BQ77" s="3">
        <v>7.6923076923076898</v>
      </c>
      <c r="BR77" s="3">
        <v>27.702702702702698</v>
      </c>
      <c r="BS77" s="3">
        <v>16.6666666666667</v>
      </c>
      <c r="BT77" s="3">
        <v>-6.1728395061728394</v>
      </c>
      <c r="BU77" s="3">
        <v>12</v>
      </c>
      <c r="BV77" s="3">
        <v>-8.4905660377358494</v>
      </c>
      <c r="BW77" s="3">
        <v>-9.5744680851063801</v>
      </c>
      <c r="BX77" s="3">
        <v>-6.25</v>
      </c>
      <c r="BY77" s="3">
        <v>8.9743589743589691</v>
      </c>
      <c r="BZ77" s="3">
        <v>24.782608695652197</v>
      </c>
      <c r="CA77" s="3">
        <v>37.272727272727295</v>
      </c>
      <c r="CB77" s="3">
        <v>15.517241379310297</v>
      </c>
      <c r="CC77" s="3">
        <v>22.9299363057325</v>
      </c>
    </row>
    <row r="78" spans="1:81">
      <c r="A78" s="4">
        <v>43952</v>
      </c>
      <c r="B78" s="3">
        <v>12.253403723256499</v>
      </c>
      <c r="C78" s="3">
        <v>7.1428571428571397</v>
      </c>
      <c r="D78" s="3">
        <v>12.643678160919499</v>
      </c>
      <c r="E78" s="3">
        <v>16.025641025641001</v>
      </c>
      <c r="F78" s="3">
        <v>-0.69930069930069905</v>
      </c>
      <c r="G78" s="3">
        <v>-2.0833333333333299</v>
      </c>
      <c r="H78" s="3">
        <v>21.621621621621596</v>
      </c>
      <c r="I78" s="3">
        <v>21.374045801526698</v>
      </c>
      <c r="J78" s="3">
        <v>-5.4054054054054097</v>
      </c>
      <c r="K78" s="3">
        <v>14.432989690721598</v>
      </c>
      <c r="L78" s="3">
        <v>9.8901098901098887</v>
      </c>
      <c r="M78" s="3">
        <v>-3.7735849056603801</v>
      </c>
      <c r="N78" s="3">
        <v>7.8125</v>
      </c>
      <c r="O78" s="3">
        <v>19.277108433734899</v>
      </c>
      <c r="P78" s="3">
        <v>12.149532710280399</v>
      </c>
      <c r="Q78" s="3">
        <v>5.5555555555555598</v>
      </c>
      <c r="R78" s="3">
        <v>50.387596899224796</v>
      </c>
      <c r="S78" s="3">
        <v>14.285714285714299</v>
      </c>
      <c r="T78" s="3">
        <v>15.4471544715447</v>
      </c>
      <c r="U78" s="3">
        <v>11.111111111111098</v>
      </c>
      <c r="V78" s="3">
        <v>-8.8888888888888911</v>
      </c>
      <c r="W78" s="3">
        <v>16.161616161616198</v>
      </c>
      <c r="X78" s="3">
        <v>0.90090090090090102</v>
      </c>
      <c r="Y78" s="3">
        <v>6.2015503875968996</v>
      </c>
      <c r="Z78" s="3">
        <v>6.3636363636363598</v>
      </c>
      <c r="AA78" s="3">
        <v>5.1546391752577296</v>
      </c>
      <c r="AB78" s="3">
        <v>2.2556390977443601</v>
      </c>
      <c r="AC78" s="3">
        <v>11.904761904761898</v>
      </c>
      <c r="AD78" s="3">
        <v>7.9136690647481993</v>
      </c>
      <c r="AE78" s="3">
        <v>24.109589041095902</v>
      </c>
      <c r="AF78" s="3">
        <v>30.894308943089399</v>
      </c>
      <c r="AG78" s="3">
        <v>-0.72463768115942007</v>
      </c>
      <c r="AH78" s="3">
        <v>8.8135593220338997</v>
      </c>
      <c r="AI78" s="3">
        <v>-4.4585987261146496</v>
      </c>
      <c r="AJ78" s="3">
        <v>54.794520547945197</v>
      </c>
      <c r="AK78" s="3">
        <v>7.5221238938053094</v>
      </c>
      <c r="AL78" s="3">
        <v>13.0952380952381</v>
      </c>
      <c r="AM78" s="3">
        <v>21.390374331550799</v>
      </c>
      <c r="AN78" s="3">
        <v>21.25</v>
      </c>
      <c r="AO78" s="3">
        <v>10.091743119266098</v>
      </c>
      <c r="AP78" s="3">
        <v>-7.2368421052631593</v>
      </c>
      <c r="AQ78" s="3">
        <v>11.5151515151515</v>
      </c>
      <c r="AR78" s="3">
        <v>8</v>
      </c>
      <c r="AS78" s="3">
        <v>37.6</v>
      </c>
      <c r="AT78" s="3">
        <v>-8.1967213114754109</v>
      </c>
      <c r="AU78" s="3">
        <v>10.476190476190499</v>
      </c>
      <c r="AV78" s="3">
        <v>5.1612903225806503</v>
      </c>
      <c r="AW78" s="3">
        <v>16.6666666666667</v>
      </c>
      <c r="AX78" s="3">
        <v>10.15625</v>
      </c>
      <c r="AY78" s="3">
        <v>13.725490196078399</v>
      </c>
      <c r="AZ78" s="3">
        <v>4.7619047619047592</v>
      </c>
      <c r="BA78" s="3">
        <v>9.77443609022556</v>
      </c>
      <c r="BB78" s="3">
        <v>6.2893081761006302</v>
      </c>
      <c r="BC78" s="3">
        <v>18.8118811881188</v>
      </c>
      <c r="BD78" s="3">
        <v>12.033195020746899</v>
      </c>
      <c r="BE78" s="3">
        <v>-3.5087719298245599</v>
      </c>
      <c r="BF78" s="3">
        <v>4.0983606557376993</v>
      </c>
      <c r="BG78" s="3">
        <v>23.7113402061856</v>
      </c>
      <c r="BH78" s="3">
        <v>25.78125</v>
      </c>
      <c r="BI78" s="3">
        <v>-8.59375</v>
      </c>
      <c r="BJ78" s="3">
        <v>40</v>
      </c>
      <c r="BK78" s="3">
        <v>-6.8965517241379297</v>
      </c>
      <c r="BL78" s="3">
        <v>13.953488372093</v>
      </c>
      <c r="BM78" s="3">
        <v>1.93236714975845</v>
      </c>
      <c r="BN78" s="3">
        <v>-4.3859649122806994</v>
      </c>
      <c r="BO78" s="3">
        <v>7.2916666666666687</v>
      </c>
      <c r="BP78" s="3">
        <v>15.231788079470201</v>
      </c>
      <c r="BQ78" s="3">
        <v>7.1428571428571397</v>
      </c>
      <c r="BR78" s="3">
        <v>41.780821917808197</v>
      </c>
      <c r="BS78" s="3">
        <v>3.6363636363636398</v>
      </c>
      <c r="BT78" s="3">
        <v>13.953488372093</v>
      </c>
      <c r="BU78" s="3">
        <v>5.6603773584905692</v>
      </c>
      <c r="BV78" s="3">
        <v>-0.81967213114754112</v>
      </c>
      <c r="BW78" s="3">
        <v>8.1632653061224492</v>
      </c>
      <c r="BX78" s="3">
        <v>1.65289256198347</v>
      </c>
      <c r="BY78" s="3">
        <v>25.3333333333333</v>
      </c>
      <c r="BZ78" s="3">
        <v>39.150943396226403</v>
      </c>
      <c r="CA78" s="3">
        <v>33.035714285714299</v>
      </c>
      <c r="CB78" s="3">
        <v>27.118644067796598</v>
      </c>
      <c r="CC78" s="3">
        <v>23.312883435582798</v>
      </c>
    </row>
    <row r="79" spans="1:81">
      <c r="A79" s="4">
        <v>43983</v>
      </c>
      <c r="B79" s="3">
        <v>18.530809938110998</v>
      </c>
      <c r="C79" s="3">
        <v>26.1146496815287</v>
      </c>
      <c r="D79" s="3">
        <v>14.6067415730337</v>
      </c>
      <c r="E79" s="3">
        <v>20.245398773006098</v>
      </c>
      <c r="F79" s="3">
        <v>27.338129496402896</v>
      </c>
      <c r="G79" s="3">
        <v>14.646464646464599</v>
      </c>
      <c r="H79" s="3">
        <v>20.338983050847499</v>
      </c>
      <c r="I79" s="3">
        <v>9.3023255813953512</v>
      </c>
      <c r="J79" s="3">
        <v>22.7848101265823</v>
      </c>
      <c r="K79" s="3">
        <v>17.7083333333333</v>
      </c>
      <c r="L79" s="3">
        <v>19.7916666666667</v>
      </c>
      <c r="M79" s="3">
        <v>9.0909090909090899</v>
      </c>
      <c r="N79" s="3">
        <v>14.545454545454499</v>
      </c>
      <c r="O79" s="3">
        <v>23.5632183908046</v>
      </c>
      <c r="P79" s="3">
        <v>12.844036697247699</v>
      </c>
      <c r="Q79" s="3">
        <v>8.7912087912087884</v>
      </c>
      <c r="R79" s="3">
        <v>54.545454545454497</v>
      </c>
      <c r="S79" s="3">
        <v>18.478260869565197</v>
      </c>
      <c r="T79" s="3">
        <v>13.385826771653498</v>
      </c>
      <c r="U79" s="3">
        <v>6.0606060606060597</v>
      </c>
      <c r="V79" s="3">
        <v>-5.7142857142857091</v>
      </c>
      <c r="W79" s="3">
        <v>29.5</v>
      </c>
      <c r="X79" s="3">
        <v>25.773195876288696</v>
      </c>
      <c r="Y79" s="3">
        <v>4.4117647058823497</v>
      </c>
      <c r="Z79" s="3">
        <v>39.823008849557503</v>
      </c>
      <c r="AA79" s="3">
        <v>13.4020618556701</v>
      </c>
      <c r="AB79" s="3">
        <v>14.492753623188399</v>
      </c>
      <c r="AC79" s="3">
        <v>11.5942028985507</v>
      </c>
      <c r="AD79" s="3">
        <v>1.7667844522968199</v>
      </c>
      <c r="AE79" s="3">
        <v>28.503562945368198</v>
      </c>
      <c r="AF79" s="3">
        <v>23.577235772357696</v>
      </c>
      <c r="AG79" s="3">
        <v>14.193548387096801</v>
      </c>
      <c r="AH79" s="3">
        <v>11.409395973154401</v>
      </c>
      <c r="AI79" s="3">
        <v>6.9182389937106894</v>
      </c>
      <c r="AJ79" s="3">
        <v>32</v>
      </c>
      <c r="AK79" s="3">
        <v>2.9787234042553203</v>
      </c>
      <c r="AL79" s="3">
        <v>14.7727272727273</v>
      </c>
      <c r="AM79" s="14">
        <v>24.193548387096797</v>
      </c>
      <c r="AN79" s="3">
        <v>38.414634146341506</v>
      </c>
      <c r="AO79" s="3">
        <v>17.699115044247801</v>
      </c>
      <c r="AP79" s="3">
        <v>-1.40845070422535</v>
      </c>
      <c r="AQ79" s="3">
        <v>30</v>
      </c>
      <c r="AR79" s="3">
        <v>16.778523489932901</v>
      </c>
      <c r="AS79" s="3">
        <v>25.78125</v>
      </c>
      <c r="AT79" s="3">
        <v>3.2258064516128999</v>
      </c>
      <c r="AU79" s="3">
        <v>23.853211009174299</v>
      </c>
      <c r="AV79" s="3">
        <v>18.965517241379299</v>
      </c>
      <c r="AW79" s="3">
        <v>4.8780487804877994</v>
      </c>
      <c r="AX79" s="3">
        <v>23.076923076923094</v>
      </c>
      <c r="AY79" s="3">
        <v>8.7912087912087884</v>
      </c>
      <c r="AZ79" s="3">
        <v>2.98507462686567</v>
      </c>
      <c r="BA79" s="3">
        <v>10.625</v>
      </c>
      <c r="BB79" s="14">
        <v>15.819209039547999</v>
      </c>
      <c r="BC79" s="3">
        <v>18.627450980392201</v>
      </c>
      <c r="BD79" s="3">
        <v>21.115537848605598</v>
      </c>
      <c r="BE79" s="3">
        <v>-3.4188034188034204</v>
      </c>
      <c r="BF79" s="3">
        <v>8.1300813008130088</v>
      </c>
      <c r="BG79" s="3">
        <v>38</v>
      </c>
      <c r="BH79" s="3">
        <v>35.964912280701796</v>
      </c>
      <c r="BI79" s="3">
        <v>-1.5267175572519098</v>
      </c>
      <c r="BJ79" s="3">
        <v>62.105263157894697</v>
      </c>
      <c r="BK79" s="3">
        <v>17.241379310344797</v>
      </c>
      <c r="BL79" s="3">
        <v>14.6067415730337</v>
      </c>
      <c r="BM79" s="3">
        <v>10.096153846153799</v>
      </c>
      <c r="BN79" s="3">
        <v>6.6666666666666687</v>
      </c>
      <c r="BO79" s="3">
        <v>14.141414141414099</v>
      </c>
      <c r="BP79" s="3">
        <v>29.605263157894697</v>
      </c>
      <c r="BQ79" s="3">
        <v>1.5873015873015899</v>
      </c>
      <c r="BR79" s="3">
        <v>37.323943661971803</v>
      </c>
      <c r="BS79" s="3">
        <v>33.928571428571395</v>
      </c>
      <c r="BT79" s="3">
        <v>17.241379310344797</v>
      </c>
      <c r="BU79" s="3">
        <v>26</v>
      </c>
      <c r="BV79" s="3">
        <v>20.491803278688497</v>
      </c>
      <c r="BW79" s="3">
        <v>19</v>
      </c>
      <c r="BX79" s="14">
        <v>3.3057851239669396</v>
      </c>
      <c r="BY79" s="3">
        <v>25.3333333333333</v>
      </c>
      <c r="BZ79" s="3">
        <v>44.680851063829799</v>
      </c>
      <c r="CA79" s="3">
        <v>34.259259259259302</v>
      </c>
      <c r="CB79" s="3">
        <v>19.117647058823497</v>
      </c>
      <c r="CC79" s="3">
        <v>36.6279069767442</v>
      </c>
    </row>
    <row r="80" spans="1:81">
      <c r="A80" s="4">
        <v>44013</v>
      </c>
      <c r="B80" s="3">
        <v>16.1648042309989</v>
      </c>
      <c r="C80" s="3">
        <v>16.778523489932901</v>
      </c>
      <c r="D80" s="3">
        <v>13.3333333333333</v>
      </c>
      <c r="E80" s="3">
        <v>14.2011834319527</v>
      </c>
      <c r="F80" s="3">
        <v>27.586206896551698</v>
      </c>
      <c r="G80" s="3">
        <v>18.571428571428598</v>
      </c>
      <c r="H80" s="3">
        <v>10.4477611940299</v>
      </c>
      <c r="I80" s="3">
        <v>11.538461538461499</v>
      </c>
      <c r="J80" s="3">
        <v>13.235294117647099</v>
      </c>
      <c r="K80" s="3">
        <v>22.797927461139899</v>
      </c>
      <c r="L80" s="3">
        <v>29.591836734693896</v>
      </c>
      <c r="M80" s="3">
        <v>23.684210526315802</v>
      </c>
      <c r="N80" s="3">
        <v>6.25</v>
      </c>
      <c r="O80" s="3">
        <v>26.630434782608699</v>
      </c>
      <c r="P80" s="3">
        <v>9.5022624434389105</v>
      </c>
      <c r="Q80" s="3">
        <v>10.659898477157402</v>
      </c>
      <c r="R80" s="3">
        <v>52.898550724637701</v>
      </c>
      <c r="S80" s="3">
        <v>28.181818181818201</v>
      </c>
      <c r="T80" s="3">
        <v>6.9767441860465098</v>
      </c>
      <c r="U80" s="3">
        <v>-1.26582278481013</v>
      </c>
      <c r="V80" s="3">
        <v>2.9197080291970798</v>
      </c>
      <c r="W80" s="3">
        <v>18.5929648241206</v>
      </c>
      <c r="X80" s="3">
        <v>12.962962962962999</v>
      </c>
      <c r="Y80" s="3">
        <v>-4.6052631578947398</v>
      </c>
      <c r="Z80" s="3">
        <v>34.821428571428598</v>
      </c>
      <c r="AA80" s="3">
        <v>8.0808080808080796</v>
      </c>
      <c r="AB80" s="3">
        <v>15.789473684210499</v>
      </c>
      <c r="AC80" s="3">
        <v>8.5271317829457391</v>
      </c>
      <c r="AD80" s="3">
        <v>1.0101010101010099</v>
      </c>
      <c r="AE80" s="3">
        <v>7.7972709551656889</v>
      </c>
      <c r="AF80" s="3">
        <v>21.259842519685002</v>
      </c>
      <c r="AG80" s="3">
        <v>0.59523809523809501</v>
      </c>
      <c r="AH80" s="3">
        <v>9.9706744868035191</v>
      </c>
      <c r="AI80" s="3">
        <v>11.180124223602499</v>
      </c>
      <c r="AJ80" s="3">
        <v>42.68292682926829</v>
      </c>
      <c r="AK80" s="3">
        <v>8.4388185654008403</v>
      </c>
      <c r="AL80" s="3">
        <v>10.1123595505618</v>
      </c>
      <c r="AM80" s="14">
        <v>29.569892473118298</v>
      </c>
      <c r="AN80" s="3">
        <v>26.5625</v>
      </c>
      <c r="AO80" s="3">
        <v>28.3333333333333</v>
      </c>
      <c r="AP80" s="3">
        <v>-5.625</v>
      </c>
      <c r="AQ80" s="3">
        <v>23.756906077348095</v>
      </c>
      <c r="AR80" s="3">
        <v>10.958904109588998</v>
      </c>
      <c r="AS80" s="3">
        <v>19.148936170212799</v>
      </c>
      <c r="AT80" s="3">
        <v>9.6774193548387117</v>
      </c>
      <c r="AU80" s="3">
        <v>20.5607476635514</v>
      </c>
      <c r="AV80" s="3">
        <v>28.061224489795897</v>
      </c>
      <c r="AW80" s="3">
        <v>0</v>
      </c>
      <c r="AX80" s="3">
        <v>28.571428571428594</v>
      </c>
      <c r="AY80" s="3">
        <v>20.588235294117599</v>
      </c>
      <c r="AZ80" s="3">
        <v>10</v>
      </c>
      <c r="BA80" s="3">
        <v>17.365269461077798</v>
      </c>
      <c r="BB80" s="14">
        <v>12.429378531073398</v>
      </c>
      <c r="BC80" s="3">
        <v>8</v>
      </c>
      <c r="BD80" s="3">
        <v>21.513944223107597</v>
      </c>
      <c r="BE80" s="3">
        <v>4.1666666666666696</v>
      </c>
      <c r="BF80" s="3">
        <v>12.080536912751699</v>
      </c>
      <c r="BG80" s="3">
        <v>50.467289719626201</v>
      </c>
      <c r="BH80" s="3">
        <v>29.133858267716501</v>
      </c>
      <c r="BI80" s="3">
        <v>6.7164179104477597</v>
      </c>
      <c r="BJ80" s="3">
        <v>18.75</v>
      </c>
      <c r="BK80" s="3">
        <v>18.461538461538499</v>
      </c>
      <c r="BL80" s="3">
        <v>13.636363636363599</v>
      </c>
      <c r="BM80" s="3">
        <v>8.6021505376344098</v>
      </c>
      <c r="BN80" s="3">
        <v>10.176991150442499</v>
      </c>
      <c r="BO80" s="3">
        <v>18.446601941747595</v>
      </c>
      <c r="BP80" s="3">
        <v>19.3333333333333</v>
      </c>
      <c r="BQ80" s="3">
        <v>0</v>
      </c>
      <c r="BR80" s="3">
        <v>35.172413793103395</v>
      </c>
      <c r="BS80" s="3">
        <v>46.428571428571395</v>
      </c>
      <c r="BT80" s="3">
        <v>23.255813953488399</v>
      </c>
      <c r="BU80" s="3">
        <v>22.222222222222197</v>
      </c>
      <c r="BV80" s="3">
        <v>16.8</v>
      </c>
      <c r="BW80" s="3">
        <v>7.8431372549019596</v>
      </c>
      <c r="BX80" s="14">
        <v>3.7037037037037002</v>
      </c>
      <c r="BY80" s="3">
        <v>18.292682926829297</v>
      </c>
      <c r="BZ80" s="3">
        <v>30.817610062893099</v>
      </c>
      <c r="CA80" s="3">
        <v>33.913043478260903</v>
      </c>
      <c r="CB80" s="3">
        <v>16.417910447761201</v>
      </c>
      <c r="CC80" s="3">
        <v>19.075144508670498</v>
      </c>
    </row>
    <row r="81" spans="1:81">
      <c r="A81" s="4">
        <v>44044</v>
      </c>
      <c r="B81" s="3">
        <v>10.2862327806649</v>
      </c>
      <c r="C81" s="3">
        <v>11.180124223602499</v>
      </c>
      <c r="D81" s="3">
        <v>6.5217391304347796</v>
      </c>
      <c r="E81" s="3">
        <v>7.7844311377245496</v>
      </c>
      <c r="F81" s="3">
        <v>22.516556291390696</v>
      </c>
      <c r="G81" s="3">
        <v>18.224299065420599</v>
      </c>
      <c r="H81" s="3">
        <v>6.5217391304347796</v>
      </c>
      <c r="I81" s="3">
        <v>4.5112781954887202</v>
      </c>
      <c r="J81" s="3">
        <v>9.5890410958904102</v>
      </c>
      <c r="K81" s="3">
        <v>21.243523316062198</v>
      </c>
      <c r="L81" s="3">
        <v>12.5</v>
      </c>
      <c r="M81" s="3">
        <v>19.512195121951198</v>
      </c>
      <c r="N81" s="3">
        <v>-1.5625</v>
      </c>
      <c r="O81" s="3">
        <v>21.3541666666667</v>
      </c>
      <c r="P81" s="3">
        <v>1.78571428571429</v>
      </c>
      <c r="Q81" s="3">
        <v>-0.50251256281406997</v>
      </c>
      <c r="R81" s="3">
        <v>42.962962962962997</v>
      </c>
      <c r="S81" s="3">
        <v>13.492063492063501</v>
      </c>
      <c r="T81" s="3">
        <v>7.2463768115941996</v>
      </c>
      <c r="U81" s="3">
        <v>-6.35838150289017</v>
      </c>
      <c r="V81" s="3">
        <v>0.66225165562913901</v>
      </c>
      <c r="W81" s="3">
        <v>13.106796116504899</v>
      </c>
      <c r="X81" s="3">
        <v>11.0091743119266</v>
      </c>
      <c r="Y81" s="3">
        <v>-1.25</v>
      </c>
      <c r="Z81" s="3">
        <v>37.719298245613999</v>
      </c>
      <c r="AA81" s="3">
        <v>4.0404040404040398</v>
      </c>
      <c r="AB81" s="3">
        <v>2.9411764705882404</v>
      </c>
      <c r="AC81" s="3">
        <v>0</v>
      </c>
      <c r="AD81" s="3">
        <v>5.0387596899224798</v>
      </c>
      <c r="AE81" s="3">
        <v>1.7208413001911997</v>
      </c>
      <c r="AF81" s="3">
        <v>20.634920634920601</v>
      </c>
      <c r="AG81" s="3">
        <v>-2.7027027027027</v>
      </c>
      <c r="AH81" s="3">
        <v>8.7855297157622712</v>
      </c>
      <c r="AI81" s="3">
        <v>7.5</v>
      </c>
      <c r="AJ81" s="3">
        <v>0</v>
      </c>
      <c r="AK81" s="3">
        <v>7.3770491803278695</v>
      </c>
      <c r="AL81" s="3">
        <v>12.745098039215698</v>
      </c>
      <c r="AM81" s="14">
        <v>19.1709844559585</v>
      </c>
      <c r="AN81" s="3">
        <v>18.518518518518501</v>
      </c>
      <c r="AO81" s="3">
        <v>17.647058823529399</v>
      </c>
      <c r="AP81" s="3">
        <v>-0.62111801242235998</v>
      </c>
      <c r="AQ81" s="3">
        <v>14.204545454545499</v>
      </c>
      <c r="AR81" s="3">
        <v>23.489932885906001</v>
      </c>
      <c r="AS81" s="3">
        <v>10</v>
      </c>
      <c r="AT81" s="3">
        <v>9.0909090909090899</v>
      </c>
      <c r="AU81" s="3">
        <v>16.964285714285701</v>
      </c>
      <c r="AV81" s="3">
        <v>17.3913043478261</v>
      </c>
      <c r="AW81" s="3">
        <v>5.3191489361702091</v>
      </c>
      <c r="AX81" s="3">
        <v>13.533834586466199</v>
      </c>
      <c r="AY81" s="3">
        <v>11.764705882352898</v>
      </c>
      <c r="AZ81" s="3">
        <v>2.0547945205479499</v>
      </c>
      <c r="BA81" s="3">
        <v>19.653179190751398</v>
      </c>
      <c r="BB81" s="14">
        <v>6.5573770491803298</v>
      </c>
      <c r="BC81" s="3">
        <v>2.75229357798165</v>
      </c>
      <c r="BD81" s="3">
        <v>17.716535433070899</v>
      </c>
      <c r="BE81" s="3">
        <v>9.6774193548387117</v>
      </c>
      <c r="BF81" s="3">
        <v>6.9444444444444402</v>
      </c>
      <c r="BG81" s="3">
        <v>38.7931034482759</v>
      </c>
      <c r="BH81" s="3">
        <v>16.111111111111097</v>
      </c>
      <c r="BI81" s="3">
        <v>0</v>
      </c>
      <c r="BJ81" s="3">
        <v>-5.1546391752577296</v>
      </c>
      <c r="BK81" s="3">
        <v>20</v>
      </c>
      <c r="BL81" s="3">
        <v>2.2471910112359601</v>
      </c>
      <c r="BM81" s="3">
        <v>3.9603960396039599</v>
      </c>
      <c r="BN81" s="3">
        <v>0.44444444444444403</v>
      </c>
      <c r="BO81" s="3">
        <v>18.095238095238098</v>
      </c>
      <c r="BP81" s="3">
        <v>10.126582278480999</v>
      </c>
      <c r="BQ81" s="3">
        <v>3.2258064516128999</v>
      </c>
      <c r="BR81" s="3">
        <v>21.379310344827601</v>
      </c>
      <c r="BS81" s="3">
        <v>33.928571428571395</v>
      </c>
      <c r="BT81" s="3">
        <v>8.6419753086419817</v>
      </c>
      <c r="BU81" s="3">
        <v>18.181818181818201</v>
      </c>
      <c r="BV81" s="3">
        <v>5.8333333333333295</v>
      </c>
      <c r="BW81" s="3">
        <v>10.476190476190499</v>
      </c>
      <c r="BX81" s="14">
        <v>2.5547445255474499</v>
      </c>
      <c r="BY81" s="3">
        <v>4.7619047619047592</v>
      </c>
      <c r="BZ81" s="3">
        <v>13.913043478260901</v>
      </c>
      <c r="CA81" s="3">
        <v>30.172413793103399</v>
      </c>
      <c r="CB81" s="3">
        <v>15.492957746478899</v>
      </c>
      <c r="CC81" s="3">
        <v>3.7433155080213898</v>
      </c>
    </row>
    <row r="82" spans="1:81">
      <c r="A82" s="4">
        <v>44075</v>
      </c>
      <c r="B82" s="3">
        <v>2.3443283704861404</v>
      </c>
      <c r="C82" s="3">
        <v>-5.0955414012738895</v>
      </c>
      <c r="D82" s="3">
        <v>-10.6382978723404</v>
      </c>
      <c r="E82" s="3">
        <v>-2.9761904761904803</v>
      </c>
      <c r="F82" s="3">
        <v>0</v>
      </c>
      <c r="G82" s="3">
        <v>9.3457943925233593</v>
      </c>
      <c r="H82" s="3">
        <v>9.5652173913043494</v>
      </c>
      <c r="I82" s="3">
        <v>-4.4776119402985097</v>
      </c>
      <c r="J82" s="3">
        <v>-20.8333333333333</v>
      </c>
      <c r="K82" s="3">
        <v>7.7319587628865998</v>
      </c>
      <c r="L82" s="3">
        <v>-0.94339622641509402</v>
      </c>
      <c r="M82" s="3">
        <v>21.25</v>
      </c>
      <c r="N82" s="3">
        <v>-22</v>
      </c>
      <c r="O82" s="3">
        <v>10.928961748633899</v>
      </c>
      <c r="P82" s="3">
        <v>-2.60869565217391</v>
      </c>
      <c r="Q82" s="3">
        <v>0</v>
      </c>
      <c r="R82" s="3">
        <v>29.323308270676698</v>
      </c>
      <c r="S82" s="3">
        <v>16.981132075471699</v>
      </c>
      <c r="T82" s="3">
        <v>-3.3112582781457003</v>
      </c>
      <c r="U82" s="3">
        <v>-4.8648648648648596</v>
      </c>
      <c r="V82" s="3">
        <v>3.87096774193548</v>
      </c>
      <c r="W82" s="3">
        <v>1.4851485148514898</v>
      </c>
      <c r="X82" s="3">
        <v>5.2287581699346397</v>
      </c>
      <c r="Y82" s="3">
        <v>1.15606936416185</v>
      </c>
      <c r="Z82" s="3">
        <v>18.1034482758621</v>
      </c>
      <c r="AA82" s="3">
        <v>-6.7961165048543695</v>
      </c>
      <c r="AB82" s="3">
        <v>-2.1428571428571397</v>
      </c>
      <c r="AC82" s="3">
        <v>4.6979865771812097</v>
      </c>
      <c r="AD82" s="3">
        <v>3.8167938931297698</v>
      </c>
      <c r="AE82" s="3">
        <v>-9.8562628336755598</v>
      </c>
      <c r="AF82" s="3">
        <v>1.4925373134328399</v>
      </c>
      <c r="AG82" s="3">
        <v>-5.0359712230215798</v>
      </c>
      <c r="AH82" s="3">
        <v>7.7922077922077895</v>
      </c>
      <c r="AI82" s="3">
        <v>1.2738853503184699</v>
      </c>
      <c r="AJ82" s="3">
        <v>8.3333333333333304</v>
      </c>
      <c r="AK82" s="3">
        <v>-6.7510548523206797</v>
      </c>
      <c r="AL82" s="3">
        <v>6.7961165048543695</v>
      </c>
      <c r="AM82" s="14">
        <v>12.621359223301001</v>
      </c>
      <c r="AN82" s="3">
        <v>-2.7027027027027</v>
      </c>
      <c r="AO82" s="3">
        <v>-3.5398230088495599</v>
      </c>
      <c r="AP82" s="3">
        <v>-10.714285714285699</v>
      </c>
      <c r="AQ82" s="3">
        <v>-20.218579234972697</v>
      </c>
      <c r="AR82" s="3">
        <v>4.6666666666666696</v>
      </c>
      <c r="AS82" s="3">
        <v>5.2238805970149294</v>
      </c>
      <c r="AT82" s="3">
        <v>4.5454545454545494</v>
      </c>
      <c r="AU82" s="3">
        <v>6.6037735849056594</v>
      </c>
      <c r="AV82" s="3">
        <v>13.106796116504899</v>
      </c>
      <c r="AW82" s="3">
        <v>1.9417475728155298</v>
      </c>
      <c r="AX82" s="3">
        <v>9.2857142857142918</v>
      </c>
      <c r="AY82" s="3">
        <v>0</v>
      </c>
      <c r="AZ82" s="3">
        <v>8.7837837837837789</v>
      </c>
      <c r="BA82" s="3">
        <v>7.4468085106382995</v>
      </c>
      <c r="BB82" s="14">
        <v>-0.55555555555555602</v>
      </c>
      <c r="BC82" s="3">
        <v>2.0618556701030899</v>
      </c>
      <c r="BD82" s="3">
        <v>6.25</v>
      </c>
      <c r="BE82" s="3">
        <v>-8</v>
      </c>
      <c r="BF82" s="3">
        <v>1.3888888888888899</v>
      </c>
      <c r="BG82" s="3">
        <v>25.6</v>
      </c>
      <c r="BH82" s="3">
        <v>2.3668639053254399</v>
      </c>
      <c r="BI82" s="3">
        <v>-4.4444444444444402</v>
      </c>
      <c r="BJ82" s="3">
        <v>1.0309278350515498</v>
      </c>
      <c r="BK82" s="3">
        <v>6.4516129032258096</v>
      </c>
      <c r="BL82" s="3">
        <v>-2.1052631578947403</v>
      </c>
      <c r="BM82" s="3">
        <v>1.5151515151515198</v>
      </c>
      <c r="BN82" s="3">
        <v>-7.8947368421052602</v>
      </c>
      <c r="BO82" s="3">
        <v>8.7378640776699008</v>
      </c>
      <c r="BP82" s="3">
        <v>8.8607594936708907</v>
      </c>
      <c r="BQ82" s="3">
        <v>9.5238095238095202</v>
      </c>
      <c r="BR82" s="3">
        <v>-9.0909090909090899</v>
      </c>
      <c r="BS82" s="3">
        <v>37.288135593220296</v>
      </c>
      <c r="BT82" s="3">
        <v>0</v>
      </c>
      <c r="BU82" s="3">
        <v>-3.6363636363636398</v>
      </c>
      <c r="BV82" s="3">
        <v>-2.65486725663717</v>
      </c>
      <c r="BW82" s="3">
        <v>11.340206185567</v>
      </c>
      <c r="BX82" s="14">
        <v>-6.6666666666666687</v>
      </c>
      <c r="BY82" s="3">
        <v>17.977528089887599</v>
      </c>
      <c r="BZ82" s="3">
        <v>10.625</v>
      </c>
      <c r="CA82" s="3">
        <v>19.2982456140351</v>
      </c>
      <c r="CB82" s="3">
        <v>1.40845070422535</v>
      </c>
      <c r="CC82" s="3">
        <v>7.4468085106382995</v>
      </c>
    </row>
    <row r="83" spans="1:81">
      <c r="A83" s="4">
        <v>44105</v>
      </c>
      <c r="B83" s="3">
        <v>-1.6858846918489099</v>
      </c>
      <c r="C83" s="3">
        <v>-7.10382513661202</v>
      </c>
      <c r="D83" s="3">
        <v>-23.913043478260896</v>
      </c>
      <c r="E83" s="3">
        <v>-5.6179775280898898</v>
      </c>
      <c r="F83" s="3">
        <v>-5.0314465408805003</v>
      </c>
      <c r="G83" s="3">
        <v>5.0925925925925899</v>
      </c>
      <c r="H83" s="3">
        <v>10.3703703703704</v>
      </c>
      <c r="I83" s="3">
        <v>-20</v>
      </c>
      <c r="J83" s="3">
        <v>-2.5974025974026</v>
      </c>
      <c r="K83" s="3">
        <v>6.1538461538461497</v>
      </c>
      <c r="L83" s="3">
        <v>-5.4545454545454497</v>
      </c>
      <c r="M83" s="3">
        <v>16.176470588235301</v>
      </c>
      <c r="N83" s="3">
        <v>-17.241379310344797</v>
      </c>
      <c r="O83" s="3">
        <v>1.6574585635359098</v>
      </c>
      <c r="P83" s="3">
        <v>2.2222222222222201</v>
      </c>
      <c r="Q83" s="3">
        <v>-4.2056074766355094</v>
      </c>
      <c r="R83" s="3">
        <v>35.606060606060602</v>
      </c>
      <c r="S83" s="3">
        <v>2.60869565217391</v>
      </c>
      <c r="T83" s="3">
        <v>-12.5748502994012</v>
      </c>
      <c r="U83" s="3">
        <v>-13.5678391959799</v>
      </c>
      <c r="V83" s="3">
        <v>-0.68027210884353695</v>
      </c>
      <c r="W83" s="3">
        <v>7.2815533980582501</v>
      </c>
      <c r="X83" s="3">
        <v>-5.32544378698225</v>
      </c>
      <c r="Y83" s="3">
        <v>-8.0459770114942497</v>
      </c>
      <c r="Z83" s="3">
        <v>7.6923076923076898</v>
      </c>
      <c r="AA83" s="3">
        <v>-5.8252427184465994</v>
      </c>
      <c r="AB83" s="3">
        <v>-3.5971223021582697</v>
      </c>
      <c r="AC83" s="3">
        <v>4.9295774647887303</v>
      </c>
      <c r="AD83" s="3">
        <v>3.0821917808219199</v>
      </c>
      <c r="AE83" s="3">
        <v>-10.431654676259001</v>
      </c>
      <c r="AF83" s="3">
        <v>-0.72992700729926996</v>
      </c>
      <c r="AG83" s="3">
        <v>-17.266187050359697</v>
      </c>
      <c r="AH83" s="3">
        <v>7.3604060913705593</v>
      </c>
      <c r="AI83" s="3">
        <v>-4.2682926829268295</v>
      </c>
      <c r="AJ83" s="3">
        <v>18.627450980392201</v>
      </c>
      <c r="AK83" s="3">
        <v>-2.03252032520325</v>
      </c>
      <c r="AL83" s="3">
        <v>0.90090090090090102</v>
      </c>
      <c r="AM83" s="14">
        <v>1.0050251256281399</v>
      </c>
      <c r="AN83" s="3">
        <v>-28.191489361702097</v>
      </c>
      <c r="AO83" s="3">
        <v>-11.111111111111098</v>
      </c>
      <c r="AP83" s="3">
        <v>-14.942528735632198</v>
      </c>
      <c r="AQ83" s="3">
        <v>-25.133689839572202</v>
      </c>
      <c r="AR83" s="3">
        <v>-6.6666666666666687</v>
      </c>
      <c r="AS83" s="3">
        <v>-14.285714285714299</v>
      </c>
      <c r="AT83" s="3">
        <v>-6.4516129032258096</v>
      </c>
      <c r="AU83" s="3">
        <v>2.0202020202020199</v>
      </c>
      <c r="AV83" s="3">
        <v>8.1730769230769198</v>
      </c>
      <c r="AW83" s="3">
        <v>-2.9411764705882404</v>
      </c>
      <c r="AX83" s="3">
        <v>3.5460992907801399</v>
      </c>
      <c r="AY83" s="3">
        <v>-3.8095238095238102</v>
      </c>
      <c r="AZ83" s="3">
        <v>-3.7735849056603801</v>
      </c>
      <c r="BA83" s="3">
        <v>6.7010309278350491</v>
      </c>
      <c r="BB83" s="14">
        <v>-0.54945054945054905</v>
      </c>
      <c r="BC83" s="3">
        <v>-11.538461538461499</v>
      </c>
      <c r="BD83" s="3">
        <v>0</v>
      </c>
      <c r="BE83" s="3">
        <v>-6.5040650406504099</v>
      </c>
      <c r="BF83" s="3">
        <v>-1.86335403726708</v>
      </c>
      <c r="BG83" s="3">
        <v>11.111111111111098</v>
      </c>
      <c r="BH83" s="3">
        <v>-11.4285714285714</v>
      </c>
      <c r="BI83" s="3">
        <v>-5.6338028169014089</v>
      </c>
      <c r="BJ83" s="3">
        <v>-5.9322033898305095</v>
      </c>
      <c r="BK83" s="3">
        <v>-2.9411764705882404</v>
      </c>
      <c r="BL83" s="3">
        <v>0</v>
      </c>
      <c r="BM83" s="3">
        <v>5.5276381909547698</v>
      </c>
      <c r="BN83" s="3">
        <v>-5.6277056277056294</v>
      </c>
      <c r="BO83" s="3">
        <v>-4.6296296296296298</v>
      </c>
      <c r="BP83" s="3">
        <v>2.5974025974026</v>
      </c>
      <c r="BQ83" s="3">
        <v>0</v>
      </c>
      <c r="BR83" s="3">
        <v>3.2467532467532503</v>
      </c>
      <c r="BS83" s="3">
        <v>32.786885245901601</v>
      </c>
      <c r="BT83" s="3">
        <v>3.3333333333333295</v>
      </c>
      <c r="BU83" s="3">
        <v>-14.035087719298199</v>
      </c>
      <c r="BV83" s="3">
        <v>7.6335877862595396</v>
      </c>
      <c r="BW83" s="3">
        <v>-0.98039215686274506</v>
      </c>
      <c r="BX83" s="14">
        <v>-4.7619047619047592</v>
      </c>
      <c r="BY83" s="3">
        <v>6.5934065934065895</v>
      </c>
      <c r="BZ83" s="3">
        <v>10.819672131147499</v>
      </c>
      <c r="CA83" s="3">
        <v>6.7226890756302495</v>
      </c>
      <c r="CB83" s="3">
        <v>4.0540540540540499</v>
      </c>
      <c r="CC83" s="3">
        <v>2.6315789473684199</v>
      </c>
    </row>
    <row r="84" spans="1:81">
      <c r="A84" s="4">
        <v>44136</v>
      </c>
      <c r="B84" s="3">
        <v>-6.216090528600219</v>
      </c>
      <c r="C84" s="3">
        <v>-8.6021505376344098</v>
      </c>
      <c r="D84" s="3">
        <v>-22</v>
      </c>
      <c r="E84" s="3">
        <v>-8.6124401913875595</v>
      </c>
      <c r="F84" s="3">
        <v>-11.111111111111098</v>
      </c>
      <c r="G84" s="3">
        <v>-3.6036036036035997</v>
      </c>
      <c r="H84" s="3">
        <v>-0.80645161290322598</v>
      </c>
      <c r="I84" s="3">
        <v>-19.285714285714299</v>
      </c>
      <c r="J84" s="3">
        <v>-10.4166666666667</v>
      </c>
      <c r="K84" s="3">
        <v>2.0408163265306101</v>
      </c>
      <c r="L84" s="3">
        <v>-10.1694915254237</v>
      </c>
      <c r="M84" s="3">
        <v>9.5238095238095202</v>
      </c>
      <c r="N84" s="3">
        <v>-9.6774193548387117</v>
      </c>
      <c r="O84" s="3">
        <v>-2.3121387283237</v>
      </c>
      <c r="P84" s="3">
        <v>-6.4516129032258096</v>
      </c>
      <c r="Q84" s="3">
        <v>-16.037735849056599</v>
      </c>
      <c r="R84" s="3">
        <v>23.3576642335766</v>
      </c>
      <c r="S84" s="3">
        <v>-19.230769230769202</v>
      </c>
      <c r="T84" s="3">
        <v>-7.8313253012048198</v>
      </c>
      <c r="U84" s="3">
        <v>-18.5</v>
      </c>
      <c r="V84" s="3">
        <v>1.2195121951219499</v>
      </c>
      <c r="W84" s="3">
        <v>-3.4146341463414598</v>
      </c>
      <c r="X84" s="3">
        <v>-12.5984251968504</v>
      </c>
      <c r="Y84" s="3">
        <v>-2.0408163265306101</v>
      </c>
      <c r="Z84" s="3">
        <v>1.6666666666666701</v>
      </c>
      <c r="AA84" s="3">
        <v>-11.6504854368932</v>
      </c>
      <c r="AB84" s="3">
        <v>-14.084507042253499</v>
      </c>
      <c r="AC84" s="3">
        <v>2.0979020979021001</v>
      </c>
      <c r="AD84" s="3">
        <v>2.2140221402213998</v>
      </c>
      <c r="AE84" s="3">
        <v>-13.058419243986298</v>
      </c>
      <c r="AF84" s="3">
        <v>-27.205882352941199</v>
      </c>
      <c r="AG84" s="3">
        <v>-15.231788079470201</v>
      </c>
      <c r="AH84" s="3">
        <v>3</v>
      </c>
      <c r="AI84" s="3">
        <v>-10.303030303030299</v>
      </c>
      <c r="AJ84" s="3">
        <v>9.8214285714285694</v>
      </c>
      <c r="AK84" s="3">
        <v>-5.2419354838709697</v>
      </c>
      <c r="AL84" s="3">
        <v>6.0344827586206895</v>
      </c>
      <c r="AM84" s="14">
        <v>-2.0202020202020199</v>
      </c>
      <c r="AN84" s="3">
        <v>-5.2631578947368398</v>
      </c>
      <c r="AO84" s="3">
        <v>-14.159292035398199</v>
      </c>
      <c r="AP84" s="3">
        <v>-22.043010752688197</v>
      </c>
      <c r="AQ84" s="3">
        <v>-26.063829787233999</v>
      </c>
      <c r="AR84" s="3">
        <v>-11.842105263157901</v>
      </c>
      <c r="AS84" s="3">
        <v>-7.2847682119205297</v>
      </c>
      <c r="AT84" s="3">
        <v>-10.9375</v>
      </c>
      <c r="AU84" s="3">
        <v>-1.8518518518518499</v>
      </c>
      <c r="AV84" s="3">
        <v>-0.47393364928909998</v>
      </c>
      <c r="AW84" s="3">
        <v>-3.9215686274509798</v>
      </c>
      <c r="AX84" s="3">
        <v>-14.285714285714299</v>
      </c>
      <c r="AY84" s="3">
        <v>-7.0796460176991189</v>
      </c>
      <c r="AZ84" s="3">
        <v>-11.242603550295899</v>
      </c>
      <c r="BA84" s="3">
        <v>-0.51546391752577303</v>
      </c>
      <c r="BB84" s="14">
        <v>-10.326086956521699</v>
      </c>
      <c r="BC84" s="3">
        <v>-17.5</v>
      </c>
      <c r="BD84" s="3">
        <v>-5.4054054054054097</v>
      </c>
      <c r="BE84" s="3">
        <v>-4</v>
      </c>
      <c r="BF84" s="3">
        <v>-8.6956521739130395</v>
      </c>
      <c r="BG84" s="3">
        <v>9.375</v>
      </c>
      <c r="BH84" s="3">
        <v>-18.226600985221697</v>
      </c>
      <c r="BI84" s="3">
        <v>-14.084507042253499</v>
      </c>
      <c r="BJ84" s="3">
        <v>4.1666666666666696</v>
      </c>
      <c r="BK84" s="3">
        <v>-7.3529411764705896</v>
      </c>
      <c r="BL84" s="3">
        <v>7.2164948453608195</v>
      </c>
      <c r="BM84" s="3">
        <v>-5.7971014492753596</v>
      </c>
      <c r="BN84" s="3">
        <v>-15.1515151515152</v>
      </c>
      <c r="BO84" s="3">
        <v>-2.8037383177570101</v>
      </c>
      <c r="BP84" s="3">
        <v>-2.4242424242424199</v>
      </c>
      <c r="BQ84" s="3">
        <v>4.6153846153846194</v>
      </c>
      <c r="BR84" s="3">
        <v>-20.645161290322598</v>
      </c>
      <c r="BS84" s="3">
        <v>38.3333333333333</v>
      </c>
      <c r="BT84" s="3">
        <v>-3.06122448979592</v>
      </c>
      <c r="BU84" s="3">
        <v>-8.7719298245614006</v>
      </c>
      <c r="BV84" s="3">
        <v>-16.129032258064498</v>
      </c>
      <c r="BW84" s="3">
        <v>-3.7383177570093502</v>
      </c>
      <c r="BX84" s="14">
        <v>-5.3511705685618693</v>
      </c>
      <c r="BY84" s="3">
        <v>4.5454545454545494</v>
      </c>
      <c r="BZ84" s="3">
        <v>12.7272727272727</v>
      </c>
      <c r="CA84" s="3">
        <v>5.0847457627118597</v>
      </c>
      <c r="CB84" s="3">
        <v>-14.634146341463399</v>
      </c>
      <c r="CC84" s="3">
        <v>-7.8125</v>
      </c>
    </row>
    <row r="85" spans="1:81">
      <c r="A85" s="4">
        <v>44166</v>
      </c>
      <c r="B85" s="3">
        <v>-6.4506027869109097</v>
      </c>
      <c r="C85" s="3">
        <v>-2.2727272727272698</v>
      </c>
      <c r="D85" s="3">
        <v>-25.510204081632697</v>
      </c>
      <c r="E85" s="3">
        <v>-6.1320754716981094</v>
      </c>
      <c r="F85" s="3">
        <v>-12.269938650306699</v>
      </c>
      <c r="G85" s="3">
        <v>-8.5972850678732993</v>
      </c>
      <c r="H85" s="3">
        <v>-3.2</v>
      </c>
      <c r="I85" s="3">
        <v>-13.138686131386901</v>
      </c>
      <c r="J85" s="3">
        <v>3.0927835051546402</v>
      </c>
      <c r="K85" s="3">
        <v>3.5714285714285698</v>
      </c>
      <c r="L85" s="3">
        <v>-7.3770491803278695</v>
      </c>
      <c r="M85" s="3">
        <v>1.26582278481013</v>
      </c>
      <c r="N85" s="3">
        <v>-7.5757575757575788</v>
      </c>
      <c r="O85" s="3">
        <v>-2.8571428571428603</v>
      </c>
      <c r="P85" s="3">
        <v>-4.4444444444444402</v>
      </c>
      <c r="Q85" s="3">
        <v>-10.550458715596299</v>
      </c>
      <c r="R85" s="3">
        <v>32.116788321167903</v>
      </c>
      <c r="S85" s="3">
        <v>-7.9136690647481993</v>
      </c>
      <c r="T85" s="3">
        <v>-10.778443113772498</v>
      </c>
      <c r="U85" s="3">
        <v>-14.778325123152699</v>
      </c>
      <c r="V85" s="3">
        <v>-18.796992481202999</v>
      </c>
      <c r="W85" s="3">
        <v>-2.4509803921568598</v>
      </c>
      <c r="X85" s="3">
        <v>-7.9710144927536195</v>
      </c>
      <c r="Y85" s="3">
        <v>-0.51813471502590702</v>
      </c>
      <c r="Z85" s="3">
        <v>-4.2372881355932197</v>
      </c>
      <c r="AA85" s="3">
        <v>-1.9417475728155298</v>
      </c>
      <c r="AB85" s="3">
        <v>-14.084507042253499</v>
      </c>
      <c r="AC85" s="3">
        <v>0</v>
      </c>
      <c r="AD85" s="3">
        <v>-0.37735849056603799</v>
      </c>
      <c r="AE85" s="3">
        <v>-13.576158940397399</v>
      </c>
      <c r="AF85" s="3">
        <v>-21.481481481481499</v>
      </c>
      <c r="AG85" s="3">
        <v>-24.705882352941199</v>
      </c>
      <c r="AH85" s="3">
        <v>-3.5087719298245599</v>
      </c>
      <c r="AI85" s="3">
        <v>-6.1349693251533699</v>
      </c>
      <c r="AJ85" s="3">
        <v>14.084507042253499</v>
      </c>
      <c r="AK85" s="3">
        <v>-1.2605042016806698</v>
      </c>
      <c r="AL85" s="3">
        <v>-4.3103448275862091</v>
      </c>
      <c r="AM85" s="14">
        <v>-2.5</v>
      </c>
      <c r="AN85" s="3">
        <v>-9.5744680851063801</v>
      </c>
      <c r="AO85" s="3">
        <v>-3.7735849056603801</v>
      </c>
      <c r="AP85" s="3">
        <v>-8.0459770114942497</v>
      </c>
      <c r="AQ85" s="3">
        <v>-15.300546448087399</v>
      </c>
      <c r="AR85" s="3">
        <v>-25.165562913907298</v>
      </c>
      <c r="AS85" s="3">
        <v>-0.6493506493506489</v>
      </c>
      <c r="AT85" s="3">
        <v>-10.144927536231899</v>
      </c>
      <c r="AU85" s="3">
        <v>-3.8461538461538498</v>
      </c>
      <c r="AV85" s="3">
        <v>-2.4038461538461497</v>
      </c>
      <c r="AW85" s="3">
        <v>-5.3763440860215095</v>
      </c>
      <c r="AX85" s="3">
        <v>-13.5714285714286</v>
      </c>
      <c r="AY85" s="3">
        <v>4.3010752688171996</v>
      </c>
      <c r="AZ85" s="3">
        <v>-7.5581395348837201</v>
      </c>
      <c r="BA85" s="3">
        <v>-5.6122448979591795</v>
      </c>
      <c r="BB85" s="14">
        <v>-14.6067415730337</v>
      </c>
      <c r="BC85" s="3">
        <v>-3.17460317460317</v>
      </c>
      <c r="BD85" s="3">
        <v>-9.6654275092936786</v>
      </c>
      <c r="BE85" s="3">
        <v>-12.698412698412699</v>
      </c>
      <c r="BF85" s="3">
        <v>-12.048192771084301</v>
      </c>
      <c r="BG85" s="3">
        <v>0</v>
      </c>
      <c r="BH85" s="3">
        <v>-5.9701492537313401</v>
      </c>
      <c r="BI85" s="3">
        <v>-20.8333333333333</v>
      </c>
      <c r="BJ85" s="3">
        <v>-7.7669902912621396</v>
      </c>
      <c r="BK85" s="3">
        <v>-3.0303030303030298</v>
      </c>
      <c r="BL85" s="3">
        <v>-6.1855670103092795</v>
      </c>
      <c r="BM85" s="3">
        <v>-7.10659898477157</v>
      </c>
      <c r="BN85" s="3">
        <v>-8.6956521739130395</v>
      </c>
      <c r="BO85" s="3">
        <v>0</v>
      </c>
      <c r="BP85" s="3">
        <v>1.25</v>
      </c>
      <c r="BQ85" s="3">
        <v>1.6949152542372898</v>
      </c>
      <c r="BR85" s="3">
        <v>-27.044025157232699</v>
      </c>
      <c r="BS85" s="3">
        <v>-6.3492063492063497</v>
      </c>
      <c r="BT85" s="3">
        <v>7</v>
      </c>
      <c r="BU85" s="3">
        <v>-8.7719298245614006</v>
      </c>
      <c r="BV85" s="3">
        <v>-11.71875</v>
      </c>
      <c r="BW85" s="3">
        <v>-7.6923076923076898</v>
      </c>
      <c r="BX85" s="14">
        <v>-2.7397260273972597</v>
      </c>
      <c r="BY85" s="3">
        <v>3.75</v>
      </c>
      <c r="BZ85" s="3">
        <v>8.0246913580246897</v>
      </c>
      <c r="CA85" s="3">
        <v>4.2372881355932197</v>
      </c>
      <c r="CB85" s="3">
        <v>-2.5641025641025603</v>
      </c>
      <c r="CC85" s="3">
        <v>-14.9484536082474</v>
      </c>
    </row>
    <row r="86" spans="1:81">
      <c r="A86" s="4">
        <v>44197</v>
      </c>
      <c r="B86" s="3">
        <v>15.518189675492998</v>
      </c>
      <c r="C86" s="3">
        <v>31.720430107526898</v>
      </c>
      <c r="D86" s="3">
        <v>9.2783505154639201</v>
      </c>
      <c r="E86" s="3">
        <v>14.150943396226399</v>
      </c>
      <c r="F86" s="3">
        <v>16.4634146341463</v>
      </c>
      <c r="G86" s="3">
        <v>8.2191780821917799</v>
      </c>
      <c r="H86" s="3">
        <v>13.475177304964499</v>
      </c>
      <c r="I86" s="3">
        <v>0</v>
      </c>
      <c r="J86" s="3">
        <v>16.470588235294098</v>
      </c>
      <c r="K86" s="3">
        <v>7.2538860103626899</v>
      </c>
      <c r="L86" s="3">
        <v>1.70940170940171</v>
      </c>
      <c r="M86" s="3">
        <v>18.9873417721519</v>
      </c>
      <c r="N86" s="3">
        <v>21.311475409836095</v>
      </c>
      <c r="O86" s="3">
        <v>18.8571428571429</v>
      </c>
      <c r="P86" s="3">
        <v>11.790393013100399</v>
      </c>
      <c r="Q86" s="3">
        <v>13.953488372093</v>
      </c>
      <c r="R86" s="3">
        <v>44.615384615384599</v>
      </c>
      <c r="S86" s="3">
        <v>28.682170542635699</v>
      </c>
      <c r="T86" s="3">
        <v>14.7239263803681</v>
      </c>
      <c r="U86" s="3">
        <v>5.6410256410256396</v>
      </c>
      <c r="V86" s="3">
        <v>-13.533834586466199</v>
      </c>
      <c r="W86" s="3">
        <v>22.5</v>
      </c>
      <c r="X86" s="3">
        <v>13.4146341463415</v>
      </c>
      <c r="Y86" s="3">
        <v>9.3264248704663189</v>
      </c>
      <c r="Z86" s="3">
        <v>27.5</v>
      </c>
      <c r="AA86" s="3">
        <v>17.475728155339802</v>
      </c>
      <c r="AB86" s="3">
        <v>3.5211267605633796</v>
      </c>
      <c r="AC86" s="3">
        <v>7.0921985815602797</v>
      </c>
      <c r="AD86" s="3">
        <v>11</v>
      </c>
      <c r="AE86" s="3">
        <v>20.7865168539326</v>
      </c>
      <c r="AF86" s="3">
        <v>19.402985074626898</v>
      </c>
      <c r="AG86" s="3">
        <v>6.7073170731707297</v>
      </c>
      <c r="AH86" s="3">
        <v>9.5</v>
      </c>
      <c r="AI86" s="3">
        <v>14.197530864197498</v>
      </c>
      <c r="AJ86" s="3">
        <v>19.7530864197531</v>
      </c>
      <c r="AK86" s="3">
        <v>11.864406779660998</v>
      </c>
      <c r="AL86" s="3">
        <v>27.350427350427399</v>
      </c>
      <c r="AM86" s="14">
        <v>17.156862745098003</v>
      </c>
      <c r="AN86" s="3">
        <v>15.508021390374299</v>
      </c>
      <c r="AO86" s="3">
        <v>6.7307692307692299</v>
      </c>
      <c r="AP86" s="3">
        <v>20.670391061452499</v>
      </c>
      <c r="AQ86" s="3">
        <v>34.946236559139798</v>
      </c>
      <c r="AR86" s="3">
        <v>21.854304635761601</v>
      </c>
      <c r="AS86" s="3">
        <v>26.797385620915001</v>
      </c>
      <c r="AT86" s="3">
        <v>6.0606060606060597</v>
      </c>
      <c r="AU86" s="3">
        <v>8.6538461538461497</v>
      </c>
      <c r="AV86" s="3">
        <v>10.9452736318408</v>
      </c>
      <c r="AW86" s="3">
        <v>2.1276595744680904</v>
      </c>
      <c r="AX86" s="3">
        <v>28.148148148148099</v>
      </c>
      <c r="AY86" s="3">
        <v>13.978494623655898</v>
      </c>
      <c r="AZ86" s="3">
        <v>10.4651162790698</v>
      </c>
      <c r="BA86" s="3">
        <v>7.5</v>
      </c>
      <c r="BB86" s="14">
        <v>25.1366120218579</v>
      </c>
      <c r="BC86" s="3">
        <v>22.9508196721311</v>
      </c>
      <c r="BD86" s="3">
        <v>13.235294117647099</v>
      </c>
      <c r="BE86" s="3">
        <v>8.59375</v>
      </c>
      <c r="BF86" s="3">
        <v>18.633540372670801</v>
      </c>
      <c r="BG86" s="3">
        <v>30.232558139534898</v>
      </c>
      <c r="BH86" s="3">
        <v>14.130434782608701</v>
      </c>
      <c r="BI86" s="3">
        <v>7.5342465753424692</v>
      </c>
      <c r="BJ86" s="3">
        <v>36.893203883495097</v>
      </c>
      <c r="BK86" s="3">
        <v>7.4626865671641793</v>
      </c>
      <c r="BL86" s="3">
        <v>31.958762886597903</v>
      </c>
      <c r="BM86" s="3">
        <v>3.3333333333333295</v>
      </c>
      <c r="BN86" s="3">
        <v>4.7619047619047592</v>
      </c>
      <c r="BO86" s="3">
        <v>24</v>
      </c>
      <c r="BP86" s="3">
        <v>16.352201257861601</v>
      </c>
      <c r="BQ86" s="3">
        <v>3.17460317460317</v>
      </c>
      <c r="BR86" s="3">
        <v>28.662420382165596</v>
      </c>
      <c r="BS86" s="3">
        <v>22.8571428571429</v>
      </c>
      <c r="BT86" s="3">
        <v>17.346938775510196</v>
      </c>
      <c r="BU86" s="3">
        <v>15.789473684210499</v>
      </c>
      <c r="BV86" s="3">
        <v>9.5238095238095202</v>
      </c>
      <c r="BW86" s="3">
        <v>5.8823529411764701</v>
      </c>
      <c r="BX86" s="14">
        <v>8.7248322147650992</v>
      </c>
      <c r="BY86" s="3">
        <v>28.947368421052598</v>
      </c>
      <c r="BZ86" s="3">
        <v>28.617363344051398</v>
      </c>
      <c r="CA86" s="3">
        <v>11.764705882352898</v>
      </c>
      <c r="CB86" s="3">
        <v>10.256410256410298</v>
      </c>
      <c r="CC86" s="3">
        <v>23.8095238095238</v>
      </c>
    </row>
    <row r="87" spans="1:81">
      <c r="A87" s="4">
        <v>44228</v>
      </c>
      <c r="B87" s="3">
        <v>21.041248262011401</v>
      </c>
      <c r="C87" s="3">
        <v>37.566137566137598</v>
      </c>
      <c r="D87" s="3">
        <v>26.804123711340196</v>
      </c>
      <c r="E87" s="3">
        <v>25.9433962264151</v>
      </c>
      <c r="F87" s="3">
        <v>22.754491017964096</v>
      </c>
      <c r="G87" s="3">
        <v>5.4545454545454497</v>
      </c>
      <c r="H87" s="3">
        <v>19.178082191780799</v>
      </c>
      <c r="I87" s="3">
        <v>19.014084507042302</v>
      </c>
      <c r="J87" s="3">
        <v>14.893617021276599</v>
      </c>
      <c r="K87" s="3">
        <v>14.5833333333333</v>
      </c>
      <c r="L87" s="3">
        <v>15.929203539823</v>
      </c>
      <c r="M87" s="3">
        <v>21.951219512195095</v>
      </c>
      <c r="N87" s="3">
        <v>27.9411764705882</v>
      </c>
      <c r="O87" s="3">
        <v>27.027027027027</v>
      </c>
      <c r="P87" s="3">
        <v>20.720720720720699</v>
      </c>
      <c r="Q87" s="3">
        <v>25.446428571428594</v>
      </c>
      <c r="R87" s="3">
        <v>38.167938931297698</v>
      </c>
      <c r="S87" s="3">
        <v>29.770992366412198</v>
      </c>
      <c r="T87" s="3">
        <v>20.245398773006098</v>
      </c>
      <c r="U87" s="3">
        <v>6.5</v>
      </c>
      <c r="V87" s="3">
        <v>-2.2388059701492495</v>
      </c>
      <c r="W87" s="3">
        <v>31.527093596059096</v>
      </c>
      <c r="X87" s="3">
        <v>22.9411764705882</v>
      </c>
      <c r="Y87" s="3">
        <v>12.9533678756477</v>
      </c>
      <c r="Z87" s="3">
        <v>27.966101694915299</v>
      </c>
      <c r="AA87" s="3">
        <v>15.625</v>
      </c>
      <c r="AB87" s="3">
        <v>12.587412587412599</v>
      </c>
      <c r="AC87" s="3">
        <v>20.547945205479497</v>
      </c>
      <c r="AD87" s="3">
        <v>3.8596491228070198</v>
      </c>
      <c r="AE87" s="3">
        <v>32.169117647058798</v>
      </c>
      <c r="AF87" s="3">
        <v>36.496350364963497</v>
      </c>
      <c r="AG87" s="3">
        <v>10.7981220657277</v>
      </c>
      <c r="AH87" s="3">
        <v>10.4477611940299</v>
      </c>
      <c r="AI87" s="3">
        <v>20.731707317073198</v>
      </c>
      <c r="AJ87" s="3">
        <v>32.183908045976999</v>
      </c>
      <c r="AK87" s="3">
        <v>11.203319502074699</v>
      </c>
      <c r="AL87" s="3">
        <v>1.7391304347826098</v>
      </c>
      <c r="AM87" s="14">
        <v>25.742574257425698</v>
      </c>
      <c r="AN87" s="3">
        <v>19.680851063829802</v>
      </c>
      <c r="AO87" s="3">
        <v>16.814159292035402</v>
      </c>
      <c r="AP87" s="3">
        <v>26.923076923076898</v>
      </c>
      <c r="AQ87" s="3">
        <v>36.021505376344102</v>
      </c>
      <c r="AR87" s="3">
        <v>32.236842105263193</v>
      </c>
      <c r="AS87" s="3">
        <v>30.379746835442997</v>
      </c>
      <c r="AT87" s="3">
        <v>12.1212121212121</v>
      </c>
      <c r="AU87" s="3">
        <v>31.132075471698098</v>
      </c>
      <c r="AV87" s="3">
        <v>18.6602870813397</v>
      </c>
      <c r="AW87" s="3">
        <v>4.2553191489361701</v>
      </c>
      <c r="AX87" s="3">
        <v>36.363636363636402</v>
      </c>
      <c r="AY87" s="3">
        <v>10.3092783505155</v>
      </c>
      <c r="AZ87" s="3">
        <v>12.432432432432398</v>
      </c>
      <c r="BA87" s="3">
        <v>14.427860696517399</v>
      </c>
      <c r="BB87" s="14">
        <v>20.3125</v>
      </c>
      <c r="BC87" s="3">
        <v>25.409836065573796</v>
      </c>
      <c r="BD87" s="3">
        <v>20.216606498194899</v>
      </c>
      <c r="BE87" s="3">
        <v>23.6220472440945</v>
      </c>
      <c r="BF87" s="3">
        <v>18.633540372670801</v>
      </c>
      <c r="BG87" s="3">
        <v>34.507042253521099</v>
      </c>
      <c r="BH87" s="3">
        <v>27.659574468085101</v>
      </c>
      <c r="BI87" s="3">
        <v>15.3333333333333</v>
      </c>
      <c r="BJ87" s="3">
        <v>48.571428571428598</v>
      </c>
      <c r="BK87" s="3">
        <v>13.0434782608696</v>
      </c>
      <c r="BL87" s="3">
        <v>29.473684210526297</v>
      </c>
      <c r="BM87" s="3">
        <v>11.165048543689299</v>
      </c>
      <c r="BN87" s="3">
        <v>14.035087719298199</v>
      </c>
      <c r="BO87" s="3">
        <v>25.961538461538495</v>
      </c>
      <c r="BP87" s="3">
        <v>24.840764331210202</v>
      </c>
      <c r="BQ87" s="3">
        <v>10</v>
      </c>
      <c r="BR87" s="3">
        <v>30.128205128205096</v>
      </c>
      <c r="BS87" s="3">
        <v>14.285714285714299</v>
      </c>
      <c r="BT87" s="3">
        <v>13.725490196078399</v>
      </c>
      <c r="BU87" s="3">
        <v>15.625</v>
      </c>
      <c r="BV87" s="3">
        <v>24.793388429752099</v>
      </c>
      <c r="BW87" s="3">
        <v>27.358490566037702</v>
      </c>
      <c r="BX87" s="14">
        <v>2.72108843537415</v>
      </c>
      <c r="BY87" s="3">
        <v>30.8641975308642</v>
      </c>
      <c r="BZ87" s="3">
        <v>24.2424242424242</v>
      </c>
      <c r="CA87" s="3">
        <v>35.8333333333333</v>
      </c>
      <c r="CB87" s="3">
        <v>26.582278481012697</v>
      </c>
      <c r="CC87" s="3">
        <v>29.5336787564767</v>
      </c>
    </row>
    <row r="88" spans="1:81">
      <c r="A88" s="4">
        <v>44256</v>
      </c>
      <c r="B88" s="3">
        <v>21.430769230769201</v>
      </c>
      <c r="C88" s="3">
        <v>30.5</v>
      </c>
      <c r="D88" s="3">
        <v>27</v>
      </c>
      <c r="E88" s="3">
        <v>25</v>
      </c>
      <c r="F88" s="3">
        <v>24.404761904761902</v>
      </c>
      <c r="G88" s="3">
        <v>10.958904109588998</v>
      </c>
      <c r="H88" s="3">
        <v>25.179856115107896</v>
      </c>
      <c r="I88" s="3">
        <v>26.515151515151498</v>
      </c>
      <c r="J88" s="3">
        <v>16.8539325842697</v>
      </c>
      <c r="K88" s="3">
        <v>14.285714285714299</v>
      </c>
      <c r="L88" s="3">
        <v>18.803418803418801</v>
      </c>
      <c r="M88" s="3">
        <v>21.111111111111097</v>
      </c>
      <c r="N88" s="3">
        <v>12.698412698412699</v>
      </c>
      <c r="O88" s="3">
        <v>29.946524064171101</v>
      </c>
      <c r="P88" s="3">
        <v>14.7826086956522</v>
      </c>
      <c r="Q88" s="3">
        <v>25.8928571428571</v>
      </c>
      <c r="R88" s="3">
        <v>41.984732824427503</v>
      </c>
      <c r="S88" s="3">
        <v>28.7878787878788</v>
      </c>
      <c r="T88" s="3">
        <v>24.375</v>
      </c>
      <c r="U88" s="3">
        <v>11</v>
      </c>
      <c r="V88" s="3">
        <v>17.164179104477601</v>
      </c>
      <c r="W88" s="3">
        <v>25.242718446601902</v>
      </c>
      <c r="X88" s="3">
        <v>21.052631578947398</v>
      </c>
      <c r="Y88" s="3">
        <v>15.384615384615399</v>
      </c>
      <c r="Z88" s="3">
        <v>22.580645161290299</v>
      </c>
      <c r="AA88" s="3">
        <v>21.568627450980401</v>
      </c>
      <c r="AB88" s="3">
        <v>11.724137931034498</v>
      </c>
      <c r="AC88" s="3">
        <v>24.025974025973998</v>
      </c>
      <c r="AD88" s="3">
        <v>5.2287581699346397</v>
      </c>
      <c r="AE88" s="3">
        <v>41.242937853107293</v>
      </c>
      <c r="AF88" s="3">
        <v>32.352941176470601</v>
      </c>
      <c r="AG88" s="3">
        <v>21.634615384615401</v>
      </c>
      <c r="AH88" s="3">
        <v>11.194029850746299</v>
      </c>
      <c r="AI88" s="3">
        <v>11.8012422360248</v>
      </c>
      <c r="AJ88" s="3">
        <v>29.032258064516096</v>
      </c>
      <c r="AK88" s="3">
        <v>11.111111111111098</v>
      </c>
      <c r="AL88" s="3">
        <v>22.222222222222197</v>
      </c>
      <c r="AM88" s="14">
        <v>27.5</v>
      </c>
      <c r="AN88" s="3">
        <v>31.216931216931197</v>
      </c>
      <c r="AO88" s="3">
        <v>12.612612612612597</v>
      </c>
      <c r="AP88" s="3">
        <v>21.808510638297896</v>
      </c>
      <c r="AQ88" s="3">
        <v>36.898395721925105</v>
      </c>
      <c r="AR88" s="3">
        <v>5.9210526315789496</v>
      </c>
      <c r="AS88" s="3">
        <v>38.125</v>
      </c>
      <c r="AT88" s="3">
        <v>13.0434782608696</v>
      </c>
      <c r="AU88" s="3">
        <v>37.837837837837803</v>
      </c>
      <c r="AV88" s="3">
        <v>24.401913875598101</v>
      </c>
      <c r="AW88" s="3">
        <v>14.5833333333333</v>
      </c>
      <c r="AX88" s="3">
        <v>24.475524475524498</v>
      </c>
      <c r="AY88" s="3">
        <v>10.204081632653102</v>
      </c>
      <c r="AZ88" s="3">
        <v>12.0418848167539</v>
      </c>
      <c r="BA88" s="3">
        <v>14.903846153846199</v>
      </c>
      <c r="BB88" s="14">
        <v>15.656565656565698</v>
      </c>
      <c r="BC88" s="3">
        <v>24.1666666666667</v>
      </c>
      <c r="BD88" s="3">
        <v>22.463768115941996</v>
      </c>
      <c r="BE88" s="3">
        <v>14.1732283464567</v>
      </c>
      <c r="BF88" s="3">
        <v>21.818181818181799</v>
      </c>
      <c r="BG88" s="3">
        <v>27.516778523489901</v>
      </c>
      <c r="BH88" s="3">
        <v>17.222222222222197</v>
      </c>
      <c r="BI88" s="3">
        <v>14.012738853503198</v>
      </c>
      <c r="BJ88" s="3">
        <v>45.192307692307693</v>
      </c>
      <c r="BK88" s="3">
        <v>15.492957746478899</v>
      </c>
      <c r="BL88" s="3">
        <v>14.893617021276599</v>
      </c>
      <c r="BM88" s="3">
        <v>11.219512195122</v>
      </c>
      <c r="BN88" s="3">
        <v>4.4052863436123291</v>
      </c>
      <c r="BO88" s="3">
        <v>22.727272727272698</v>
      </c>
      <c r="BP88" s="3">
        <v>23.125</v>
      </c>
      <c r="BQ88" s="3">
        <v>10.9375</v>
      </c>
      <c r="BR88" s="3">
        <v>28.481012658227801</v>
      </c>
      <c r="BS88" s="3">
        <v>7.0422535211267601</v>
      </c>
      <c r="BT88" s="3">
        <v>21.100917431192698</v>
      </c>
      <c r="BU88" s="3">
        <v>5.8823529411764701</v>
      </c>
      <c r="BV88" s="3">
        <v>22.5</v>
      </c>
      <c r="BW88" s="3">
        <v>22.641509433962298</v>
      </c>
      <c r="BX88" s="14">
        <v>1.90839694656489</v>
      </c>
      <c r="BY88" s="3">
        <v>35</v>
      </c>
      <c r="BZ88" s="3">
        <v>39.384615384615401</v>
      </c>
      <c r="CA88" s="3">
        <v>33.913043478260903</v>
      </c>
      <c r="CB88" s="3">
        <v>27.160493827160501</v>
      </c>
      <c r="CC88" s="3">
        <v>22.164948453608201</v>
      </c>
    </row>
    <row r="89" spans="1:81">
      <c r="A89" s="4">
        <v>44287</v>
      </c>
      <c r="B89" s="3">
        <v>19.169085077134596</v>
      </c>
      <c r="C89" s="3">
        <v>28.3720930232558</v>
      </c>
      <c r="D89" s="3">
        <v>24.2424242424242</v>
      </c>
      <c r="E89" s="3">
        <v>25.118483412322295</v>
      </c>
      <c r="F89" s="3">
        <v>18.633540372670801</v>
      </c>
      <c r="G89" s="3">
        <v>4.0909090909090899</v>
      </c>
      <c r="H89" s="3">
        <v>27.464788732394396</v>
      </c>
      <c r="I89" s="3">
        <v>25.735294117647101</v>
      </c>
      <c r="J89" s="3">
        <v>11.4583333333333</v>
      </c>
      <c r="K89" s="3">
        <v>10.3092783505155</v>
      </c>
      <c r="L89" s="3">
        <v>22.222222222222197</v>
      </c>
      <c r="M89" s="3">
        <v>15.957446808510598</v>
      </c>
      <c r="N89" s="3">
        <v>11.9402985074627</v>
      </c>
      <c r="O89" s="3">
        <v>31.052631578947398</v>
      </c>
      <c r="P89" s="3">
        <v>13.0434782608696</v>
      </c>
      <c r="Q89" s="3">
        <v>20.3619909502262</v>
      </c>
      <c r="R89" s="3">
        <v>44.696969696969695</v>
      </c>
      <c r="S89" s="3">
        <v>18.181818181818201</v>
      </c>
      <c r="T89" s="3">
        <v>25.454545454545499</v>
      </c>
      <c r="U89" s="3">
        <v>9.0452261306532709</v>
      </c>
      <c r="V89" s="3">
        <v>11.3475177304965</v>
      </c>
      <c r="W89" s="3">
        <v>25.480769230769202</v>
      </c>
      <c r="X89" s="3">
        <v>23.5632183908046</v>
      </c>
      <c r="Y89" s="3">
        <v>12.8205128205128</v>
      </c>
      <c r="Z89" s="3">
        <v>36.800000000000004</v>
      </c>
      <c r="AA89" s="3">
        <v>17.475728155339802</v>
      </c>
      <c r="AB89" s="3">
        <v>17.687074829931998</v>
      </c>
      <c r="AC89" s="3">
        <v>20.547945205479497</v>
      </c>
      <c r="AD89" s="3">
        <v>3.7288135593220297</v>
      </c>
      <c r="AE89" s="3">
        <v>30.314960629921298</v>
      </c>
      <c r="AF89" s="3">
        <v>26.086956521739097</v>
      </c>
      <c r="AG89" s="3">
        <v>5.8536585365853693</v>
      </c>
      <c r="AH89" s="3">
        <v>12.713936430317798</v>
      </c>
      <c r="AI89" s="3">
        <v>19.393939393939402</v>
      </c>
      <c r="AJ89" s="3">
        <v>12.6315789473684</v>
      </c>
      <c r="AK89" s="3">
        <v>12.5</v>
      </c>
      <c r="AL89" s="3">
        <v>19.327731092436998</v>
      </c>
      <c r="AM89" s="14">
        <v>20.297029702970299</v>
      </c>
      <c r="AN89" s="3">
        <v>26.486486486486502</v>
      </c>
      <c r="AO89" s="3">
        <v>23.853211009174299</v>
      </c>
      <c r="AP89" s="3">
        <v>20</v>
      </c>
      <c r="AQ89" s="3">
        <v>28.042328042327998</v>
      </c>
      <c r="AR89" s="3">
        <v>23.841059602648997</v>
      </c>
      <c r="AS89" s="3">
        <v>32.4324324324324</v>
      </c>
      <c r="AT89" s="3">
        <v>23.880597014925396</v>
      </c>
      <c r="AU89" s="3">
        <v>28.181818181818201</v>
      </c>
      <c r="AV89" s="3">
        <v>24.882629107981195</v>
      </c>
      <c r="AW89" s="3">
        <v>6.1224489795918391</v>
      </c>
      <c r="AX89" s="3">
        <v>24.812030075187998</v>
      </c>
      <c r="AY89" s="3">
        <v>19.148936170212799</v>
      </c>
      <c r="AZ89" s="3">
        <v>10.659898477157402</v>
      </c>
      <c r="BA89" s="3">
        <v>8.8785046728972006</v>
      </c>
      <c r="BB89" s="14">
        <v>12.745098039215698</v>
      </c>
      <c r="BC89" s="3">
        <v>18.487394957983199</v>
      </c>
      <c r="BD89" s="3">
        <v>12.544802867383499</v>
      </c>
      <c r="BE89" s="3">
        <v>14.84375</v>
      </c>
      <c r="BF89" s="3">
        <v>22.891566265060199</v>
      </c>
      <c r="BG89" s="3">
        <v>18.354430379746802</v>
      </c>
      <c r="BH89" s="3">
        <v>17.224880382775098</v>
      </c>
      <c r="BI89" s="3">
        <v>2.5641025641025603</v>
      </c>
      <c r="BJ89" s="3">
        <v>47.169811320754697</v>
      </c>
      <c r="BK89" s="3">
        <v>15.492957746478899</v>
      </c>
      <c r="BL89" s="3">
        <v>17.021276595744702</v>
      </c>
      <c r="BM89" s="3">
        <v>11.374407582938399</v>
      </c>
      <c r="BN89" s="3">
        <v>7.4889867841409696</v>
      </c>
      <c r="BO89" s="3">
        <v>26.5486725663717</v>
      </c>
      <c r="BP89" s="3">
        <v>10.429447852760699</v>
      </c>
      <c r="BQ89" s="3">
        <v>4.6153846153846194</v>
      </c>
      <c r="BR89" s="3">
        <v>26.415094339622602</v>
      </c>
      <c r="BS89" s="3">
        <v>12.162162162162199</v>
      </c>
      <c r="BT89" s="3">
        <v>26.363636363636399</v>
      </c>
      <c r="BU89" s="3">
        <v>7.2463768115941996</v>
      </c>
      <c r="BV89" s="3">
        <v>15.200000000000001</v>
      </c>
      <c r="BW89" s="3">
        <v>16.8316831683168</v>
      </c>
      <c r="BX89" s="14">
        <v>1.88679245283019</v>
      </c>
      <c r="BY89" s="3">
        <v>35.616438356164394</v>
      </c>
      <c r="BZ89" s="3">
        <v>35.962145110410098</v>
      </c>
      <c r="CA89" s="3">
        <v>29.411764705882398</v>
      </c>
      <c r="CB89" s="3">
        <v>16.6666666666667</v>
      </c>
      <c r="CC89" s="3">
        <v>26.0416666666667</v>
      </c>
    </row>
    <row r="90" spans="1:81">
      <c r="A90" s="4">
        <v>44317</v>
      </c>
      <c r="B90" s="3">
        <v>17.628470393499398</v>
      </c>
      <c r="C90" s="3">
        <v>25.118483412322295</v>
      </c>
      <c r="D90" s="3">
        <v>18.367346938775498</v>
      </c>
      <c r="E90" s="3">
        <v>14.218009478672998</v>
      </c>
      <c r="F90" s="3">
        <v>27.450980392156897</v>
      </c>
      <c r="G90" s="3">
        <v>5.0228310502283104</v>
      </c>
      <c r="H90" s="3">
        <v>37.692307692307693</v>
      </c>
      <c r="I90" s="3">
        <v>27.205882352941199</v>
      </c>
      <c r="J90" s="3">
        <v>21.111111111111097</v>
      </c>
      <c r="K90" s="3">
        <v>16.062176165803102</v>
      </c>
      <c r="L90" s="3">
        <v>16</v>
      </c>
      <c r="M90" s="3">
        <v>13</v>
      </c>
      <c r="N90" s="3">
        <v>24.2424242424242</v>
      </c>
      <c r="O90" s="3">
        <v>32.8125</v>
      </c>
      <c r="P90" s="3">
        <v>15.283842794759801</v>
      </c>
      <c r="Q90" s="3">
        <v>20.7964601769912</v>
      </c>
      <c r="R90" s="3">
        <v>50.370370370370402</v>
      </c>
      <c r="S90" s="3">
        <v>11.6788321167883</v>
      </c>
      <c r="T90" s="3">
        <v>20.245398773006098</v>
      </c>
      <c r="U90" s="3">
        <v>7.5757575757575788</v>
      </c>
      <c r="V90" s="3">
        <v>5.517241379310339</v>
      </c>
      <c r="W90" s="3">
        <v>28.0788177339901</v>
      </c>
      <c r="X90" s="3">
        <v>9.1428571428571388</v>
      </c>
      <c r="Y90" s="3">
        <v>14.9484536082474</v>
      </c>
      <c r="Z90" s="3">
        <v>0.8</v>
      </c>
      <c r="AA90" s="3">
        <v>24.271844660194198</v>
      </c>
      <c r="AB90" s="3">
        <v>16.438356164383599</v>
      </c>
      <c r="AC90" s="3">
        <v>14.6496815286624</v>
      </c>
      <c r="AD90" s="3">
        <v>-0.64308681672025703</v>
      </c>
      <c r="AE90" s="3">
        <v>32.3420074349442</v>
      </c>
      <c r="AF90" s="3">
        <v>21.323529411764699</v>
      </c>
      <c r="AG90" s="3">
        <v>8.5836909871244593</v>
      </c>
      <c r="AH90" s="3">
        <v>11.622276029055699</v>
      </c>
      <c r="AI90" s="3">
        <v>16.6666666666667</v>
      </c>
      <c r="AJ90" s="3">
        <v>17.346938775510196</v>
      </c>
      <c r="AK90" s="3">
        <v>13.807531380753099</v>
      </c>
      <c r="AL90" s="3">
        <v>16.153846153846196</v>
      </c>
      <c r="AM90" s="14">
        <v>16.0804020100503</v>
      </c>
      <c r="AN90" s="3">
        <v>30.978260869565197</v>
      </c>
      <c r="AO90" s="3">
        <v>17.346938775510196</v>
      </c>
      <c r="AP90" s="3">
        <v>11.538461538461499</v>
      </c>
      <c r="AQ90" s="3">
        <v>12.435233160621801</v>
      </c>
      <c r="AR90" s="3">
        <v>20.6666666666667</v>
      </c>
      <c r="AS90" s="3">
        <v>26.582278481012697</v>
      </c>
      <c r="AT90" s="3">
        <v>30.3571428571429</v>
      </c>
      <c r="AU90" s="3">
        <v>23.1404958677686</v>
      </c>
      <c r="AV90" s="3">
        <v>22.935779816513801</v>
      </c>
      <c r="AW90" s="3">
        <v>7.1428571428571397</v>
      </c>
      <c r="AX90" s="3">
        <v>29.861111111111097</v>
      </c>
      <c r="AY90" s="3">
        <v>21.2121212121212</v>
      </c>
      <c r="AZ90" s="3">
        <v>5.8252427184465994</v>
      </c>
      <c r="BA90" s="3">
        <v>10.6666666666667</v>
      </c>
      <c r="BB90" s="14">
        <v>3.5532994923857903</v>
      </c>
      <c r="BC90" s="3">
        <v>23.9316239316239</v>
      </c>
      <c r="BD90" s="3">
        <v>9.8591549295774605</v>
      </c>
      <c r="BE90" s="3">
        <v>9.375</v>
      </c>
      <c r="BF90" s="3">
        <v>14.457831325301198</v>
      </c>
      <c r="BG90" s="3">
        <v>27.464788732394396</v>
      </c>
      <c r="BH90" s="3">
        <v>16.872427983539097</v>
      </c>
      <c r="BI90" s="3">
        <v>0.625</v>
      </c>
      <c r="BJ90" s="3">
        <v>52.830188679245303</v>
      </c>
      <c r="BK90" s="3">
        <v>18.055555555555596</v>
      </c>
      <c r="BL90" s="3">
        <v>20.212765957446798</v>
      </c>
      <c r="BM90" s="3">
        <v>15.1785714285714</v>
      </c>
      <c r="BN90" s="3">
        <v>10.917030567685599</v>
      </c>
      <c r="BO90" s="3">
        <v>28.205128205128197</v>
      </c>
      <c r="BP90" s="3">
        <v>22.560975609756099</v>
      </c>
      <c r="BQ90" s="3">
        <v>5</v>
      </c>
      <c r="BR90" s="3">
        <v>32.098765432098801</v>
      </c>
      <c r="BS90" s="3">
        <v>22.972972972972997</v>
      </c>
      <c r="BT90" s="3">
        <v>23.636363636363601</v>
      </c>
      <c r="BU90" s="3">
        <v>5.5555555555555598</v>
      </c>
      <c r="BV90" s="3">
        <v>3.90625</v>
      </c>
      <c r="BW90" s="3">
        <v>9.4339622641509386</v>
      </c>
      <c r="BX90" s="14">
        <v>11.494252873563198</v>
      </c>
      <c r="BY90" s="3">
        <v>39.772727272727295</v>
      </c>
      <c r="BZ90" s="3">
        <v>9.0625</v>
      </c>
      <c r="CA90" s="3">
        <v>23.529411764705902</v>
      </c>
      <c r="CB90" s="3">
        <v>18.604651162790702</v>
      </c>
      <c r="CC90" s="3">
        <v>17.894736842105296</v>
      </c>
    </row>
    <row r="91" spans="1:81">
      <c r="A91" s="4">
        <v>44348</v>
      </c>
      <c r="B91" s="3">
        <v>17.196833930704898</v>
      </c>
      <c r="C91" s="3">
        <v>31.674208144796403</v>
      </c>
      <c r="D91" s="3">
        <v>17.346938775510196</v>
      </c>
      <c r="E91" s="3">
        <v>13.270142180094799</v>
      </c>
      <c r="F91" s="3">
        <v>31.325301204819297</v>
      </c>
      <c r="G91" s="3">
        <v>7.6233183856502196</v>
      </c>
      <c r="H91" s="3">
        <v>18.181818181818201</v>
      </c>
      <c r="I91" s="3">
        <v>26.119402985074597</v>
      </c>
      <c r="J91" s="3">
        <v>14.893617021276599</v>
      </c>
      <c r="K91" s="3">
        <v>21.025641025641001</v>
      </c>
      <c r="L91" s="3">
        <v>24.193548387096797</v>
      </c>
      <c r="M91" s="3">
        <v>9.5744680851063801</v>
      </c>
      <c r="N91" s="3">
        <v>23.4375</v>
      </c>
      <c r="O91" s="3">
        <v>35.978835978835995</v>
      </c>
      <c r="P91" s="3">
        <v>15.2173913043478</v>
      </c>
      <c r="Q91" s="3">
        <v>15.283842794759801</v>
      </c>
      <c r="R91" s="3">
        <v>43.939393939393895</v>
      </c>
      <c r="S91" s="3">
        <v>30.075187969924798</v>
      </c>
      <c r="T91" s="3">
        <v>18.902439024390198</v>
      </c>
      <c r="U91" s="3">
        <v>8.4158415841584215</v>
      </c>
      <c r="V91" s="3">
        <v>4.1379310344827598</v>
      </c>
      <c r="W91" s="3">
        <v>20.5741626794258</v>
      </c>
      <c r="X91" s="3">
        <v>9.8159509202453989</v>
      </c>
      <c r="Y91" s="3">
        <v>7.5675675675675693</v>
      </c>
      <c r="Z91" s="3">
        <v>17.600000000000001</v>
      </c>
      <c r="AA91" s="3">
        <v>21</v>
      </c>
      <c r="AB91" s="3">
        <v>13.605442176870699</v>
      </c>
      <c r="AC91" s="3">
        <v>14.765100671140898</v>
      </c>
      <c r="AD91" s="3">
        <v>-0.970873786407767</v>
      </c>
      <c r="AE91" s="3">
        <v>22.669104204753197</v>
      </c>
      <c r="AF91" s="3">
        <v>18.796992481202999</v>
      </c>
      <c r="AG91" s="3">
        <v>-1.7543859649122799</v>
      </c>
      <c r="AH91" s="3">
        <v>15.048543689320399</v>
      </c>
      <c r="AI91" s="3">
        <v>14.285714285714299</v>
      </c>
      <c r="AJ91" s="3">
        <v>6</v>
      </c>
      <c r="AK91" s="3">
        <v>7.1428571428571397</v>
      </c>
      <c r="AL91" s="3">
        <v>14.503816793893099</v>
      </c>
      <c r="AM91" s="14">
        <v>27.8301886792453</v>
      </c>
      <c r="AN91" s="3">
        <v>37.967914438502696</v>
      </c>
      <c r="AO91" s="3">
        <v>10.6796116504854</v>
      </c>
      <c r="AP91" s="3">
        <v>12.834224598930499</v>
      </c>
      <c r="AQ91" s="3">
        <v>-0.52910052910052896</v>
      </c>
      <c r="AR91" s="3">
        <v>22.516556291390696</v>
      </c>
      <c r="AS91" s="3">
        <v>27.272727272727298</v>
      </c>
      <c r="AT91" s="3">
        <v>28.0701754385965</v>
      </c>
      <c r="AU91" s="3">
        <v>25.242718446601902</v>
      </c>
      <c r="AV91" s="3">
        <v>22.790697674418599</v>
      </c>
      <c r="AW91" s="3">
        <v>10.4166666666667</v>
      </c>
      <c r="AX91" s="3">
        <v>25.174825174825198</v>
      </c>
      <c r="AY91" s="3">
        <v>22.5490196078431</v>
      </c>
      <c r="AZ91" s="3">
        <v>5.2356020942408401</v>
      </c>
      <c r="BA91" s="3">
        <v>10.0418410041841</v>
      </c>
      <c r="BB91" s="14">
        <v>2.4509803921568598</v>
      </c>
      <c r="BC91" s="3">
        <v>24.137931034482797</v>
      </c>
      <c r="BD91" s="3">
        <v>20.905923344947698</v>
      </c>
      <c r="BE91" s="3">
        <v>7.6923076923076898</v>
      </c>
      <c r="BF91" s="3">
        <v>12.5</v>
      </c>
      <c r="BG91" s="3">
        <v>24.539877300613501</v>
      </c>
      <c r="BH91" s="3">
        <v>18.442622950819697</v>
      </c>
      <c r="BI91" s="3">
        <v>4.9382716049382696</v>
      </c>
      <c r="BJ91" s="3">
        <v>53.658536585365894</v>
      </c>
      <c r="BK91" s="3">
        <v>9.4594594594594597</v>
      </c>
      <c r="BL91" s="3">
        <v>21.052631578947398</v>
      </c>
      <c r="BM91" s="3">
        <v>8.18965517241379</v>
      </c>
      <c r="BN91" s="3">
        <v>3.9130434782608696</v>
      </c>
      <c r="BO91" s="3">
        <v>22.65625</v>
      </c>
      <c r="BP91" s="3">
        <v>18.867924528301899</v>
      </c>
      <c r="BQ91" s="3">
        <v>6.6666666666666687</v>
      </c>
      <c r="BR91" s="3">
        <v>21.951219512195095</v>
      </c>
      <c r="BS91" s="3">
        <v>29.870129870129897</v>
      </c>
      <c r="BT91" s="3">
        <v>11.0091743119266</v>
      </c>
      <c r="BU91" s="3">
        <v>11.4285714285714</v>
      </c>
      <c r="BV91" s="3">
        <v>16</v>
      </c>
      <c r="BW91" s="3">
        <v>6.4220183486238493</v>
      </c>
      <c r="BX91" s="14">
        <v>17.829457364341099</v>
      </c>
      <c r="BY91" s="3">
        <v>32.9268292682927</v>
      </c>
      <c r="BZ91" s="3">
        <v>24.137931034482797</v>
      </c>
      <c r="CA91" s="3">
        <v>26.495726495726498</v>
      </c>
      <c r="CB91" s="3">
        <v>19.512195121951198</v>
      </c>
      <c r="CC91" s="3">
        <v>23.469387755101998</v>
      </c>
    </row>
    <row r="92" spans="1:81">
      <c r="A92" s="4">
        <v>44378</v>
      </c>
      <c r="B92" s="3">
        <v>17.973003206801398</v>
      </c>
      <c r="C92" s="3">
        <v>22.807017543859601</v>
      </c>
      <c r="D92" s="3">
        <v>15.625</v>
      </c>
      <c r="E92" s="3">
        <v>10.849056603773599</v>
      </c>
      <c r="F92" s="3">
        <v>32.121212121212096</v>
      </c>
      <c r="G92" s="3">
        <v>14.090909090909101</v>
      </c>
      <c r="H92" s="3">
        <v>23.703703703703699</v>
      </c>
      <c r="I92" s="3">
        <v>15.200000000000001</v>
      </c>
      <c r="J92" s="3">
        <v>9.7826086956521703</v>
      </c>
      <c r="K92" s="3">
        <v>18.974358974358996</v>
      </c>
      <c r="L92" s="3">
        <v>25.806451612903199</v>
      </c>
      <c r="M92" s="3">
        <v>10.752688172042998</v>
      </c>
      <c r="N92" s="3">
        <v>16.6666666666667</v>
      </c>
      <c r="O92" s="3">
        <v>39.0625</v>
      </c>
      <c r="P92" s="3">
        <v>20</v>
      </c>
      <c r="Q92" s="3">
        <v>15.4185022026432</v>
      </c>
      <c r="R92" s="3">
        <v>46.212121212121197</v>
      </c>
      <c r="S92" s="3">
        <v>26.6666666666667</v>
      </c>
      <c r="T92" s="3">
        <v>13.4969325153374</v>
      </c>
      <c r="U92" s="3">
        <v>8.0808080808080796</v>
      </c>
      <c r="V92" s="3">
        <v>8.84353741496599</v>
      </c>
      <c r="W92" s="3">
        <v>26.8867924528302</v>
      </c>
      <c r="X92" s="3">
        <v>11.494252873563198</v>
      </c>
      <c r="Y92" s="3">
        <v>7.537688442211059</v>
      </c>
      <c r="Z92" s="3">
        <v>43.650793650793702</v>
      </c>
      <c r="AA92" s="3">
        <v>10.5769230769231</v>
      </c>
      <c r="AB92" s="3">
        <v>4.7945205479452095</v>
      </c>
      <c r="AC92" s="3">
        <v>14.285714285714299</v>
      </c>
      <c r="AD92" s="3">
        <v>9.6666666666666696</v>
      </c>
      <c r="AE92" s="3">
        <v>15.9695817490494</v>
      </c>
      <c r="AF92" s="3">
        <v>19.852941176470598</v>
      </c>
      <c r="AG92" s="3">
        <v>6.6666666666666687</v>
      </c>
      <c r="AH92" s="3">
        <v>14.7342995169082</v>
      </c>
      <c r="AI92" s="3">
        <v>17.283950617283999</v>
      </c>
      <c r="AJ92" s="3">
        <v>14.150943396226399</v>
      </c>
      <c r="AK92" s="3">
        <v>16.736401673640199</v>
      </c>
      <c r="AL92" s="3">
        <v>6.6176470588235299</v>
      </c>
      <c r="AM92" s="14">
        <v>25.120772946859898</v>
      </c>
      <c r="AN92" s="3">
        <v>33.155080213903695</v>
      </c>
      <c r="AO92" s="3">
        <v>12.380952380952399</v>
      </c>
      <c r="AP92" s="3">
        <v>12.299465240641698</v>
      </c>
      <c r="AQ92" s="3">
        <v>21.428571428571395</v>
      </c>
      <c r="AR92" s="3">
        <v>13.9072847682119</v>
      </c>
      <c r="AS92" s="3">
        <v>31.097560975609799</v>
      </c>
      <c r="AT92" s="3">
        <v>15.873015873015898</v>
      </c>
      <c r="AU92" s="3">
        <v>18.803418803418801</v>
      </c>
      <c r="AV92" s="3">
        <v>21.004566210045699</v>
      </c>
      <c r="AW92" s="3">
        <v>5.2631578947368398</v>
      </c>
      <c r="AX92" s="3">
        <v>31.343283582089601</v>
      </c>
      <c r="AY92" s="3">
        <v>10.101010101010099</v>
      </c>
      <c r="AZ92" s="3">
        <v>6</v>
      </c>
      <c r="BA92" s="3">
        <v>13.200000000000001</v>
      </c>
      <c r="BB92" s="14">
        <v>15.920398009950198</v>
      </c>
      <c r="BC92" s="3">
        <v>16.239316239316199</v>
      </c>
      <c r="BD92" s="3">
        <v>25.862068965517199</v>
      </c>
      <c r="BE92" s="3">
        <v>18.320610687022899</v>
      </c>
      <c r="BF92" s="3">
        <v>13.4146341463415</v>
      </c>
      <c r="BG92" s="3">
        <v>36.942675159235705</v>
      </c>
      <c r="BH92" s="3">
        <v>14.0625</v>
      </c>
      <c r="BI92" s="3">
        <v>12.1951219512195</v>
      </c>
      <c r="BJ92" s="3">
        <v>0</v>
      </c>
      <c r="BK92" s="3">
        <v>33.783783783783804</v>
      </c>
      <c r="BL92" s="3">
        <v>27.659574468085101</v>
      </c>
      <c r="BM92" s="3">
        <v>13.392857142857098</v>
      </c>
      <c r="BN92" s="3">
        <v>3.4482758620689702</v>
      </c>
      <c r="BO92" s="3">
        <v>15.966386554621799</v>
      </c>
      <c r="BP92" s="3">
        <v>15.4320987654321</v>
      </c>
      <c r="BQ92" s="3">
        <v>-7.2463768115941996</v>
      </c>
      <c r="BR92" s="3">
        <v>20.8333333333333</v>
      </c>
      <c r="BS92" s="3">
        <v>39.473684210526301</v>
      </c>
      <c r="BT92" s="3">
        <v>36.036036036035995</v>
      </c>
      <c r="BU92" s="3">
        <v>12</v>
      </c>
      <c r="BV92" s="3">
        <v>15.200000000000001</v>
      </c>
      <c r="BW92" s="3">
        <v>28.1553398058252</v>
      </c>
      <c r="BX92" s="14">
        <v>10.526315789473699</v>
      </c>
      <c r="BY92" s="3">
        <v>28.409090909090899</v>
      </c>
      <c r="BZ92" s="3">
        <v>26.875</v>
      </c>
      <c r="CA92" s="3">
        <v>37.5</v>
      </c>
      <c r="CB92" s="3">
        <v>30.379746835442997</v>
      </c>
      <c r="CC92" s="3">
        <v>11.0526315789474</v>
      </c>
    </row>
    <row r="93" spans="1:81">
      <c r="A93" s="4">
        <v>44409</v>
      </c>
      <c r="B93" s="3">
        <v>13.393578723091599</v>
      </c>
      <c r="C93" s="3">
        <v>16.814159292035402</v>
      </c>
      <c r="D93" s="3">
        <v>11.224489795918402</v>
      </c>
      <c r="E93" s="3">
        <v>10.476190476190499</v>
      </c>
      <c r="F93" s="3">
        <v>22.352941176470598</v>
      </c>
      <c r="G93" s="3">
        <v>12.0535714285714</v>
      </c>
      <c r="H93" s="3">
        <v>16.923076923076898</v>
      </c>
      <c r="I93" s="3">
        <v>12.698412698412699</v>
      </c>
      <c r="J93" s="3">
        <v>8.5106382978723403</v>
      </c>
      <c r="K93" s="3">
        <v>14.3589743589744</v>
      </c>
      <c r="L93" s="3">
        <v>17.213114754098399</v>
      </c>
      <c r="M93" s="3">
        <v>6.7961165048543695</v>
      </c>
      <c r="N93" s="3">
        <v>2.5316455696202498</v>
      </c>
      <c r="O93" s="3">
        <v>34.554973821989492</v>
      </c>
      <c r="P93" s="3">
        <v>6.9868995633187794</v>
      </c>
      <c r="Q93" s="3">
        <v>8.6956521739130395</v>
      </c>
      <c r="R93" s="3">
        <v>43.076923076923102</v>
      </c>
      <c r="S93" s="3">
        <v>12.781954887217998</v>
      </c>
      <c r="T93" s="3">
        <v>8.0246913580246897</v>
      </c>
      <c r="U93" s="3">
        <v>2.9702970297029698</v>
      </c>
      <c r="V93" s="3">
        <v>6.8965517241379297</v>
      </c>
      <c r="W93" s="3">
        <v>16.908212560386499</v>
      </c>
      <c r="X93" s="3">
        <v>16.243654822334999</v>
      </c>
      <c r="Y93" s="3">
        <v>7.4468085106382995</v>
      </c>
      <c r="Z93" s="3">
        <v>42.276422764227597</v>
      </c>
      <c r="AA93" s="3">
        <v>6.8627450980392188</v>
      </c>
      <c r="AB93" s="3">
        <v>1.3605442176870699</v>
      </c>
      <c r="AC93" s="3">
        <v>10.6918238993711</v>
      </c>
      <c r="AD93" s="3">
        <v>9.8684210526315805</v>
      </c>
      <c r="AE93" s="3">
        <v>8.9403973509933792</v>
      </c>
      <c r="AF93" s="3">
        <v>8.6956521739130395</v>
      </c>
      <c r="AG93" s="3">
        <v>5.3140096618357493</v>
      </c>
      <c r="AH93" s="3">
        <v>7.9710144927536195</v>
      </c>
      <c r="AI93" s="3">
        <v>7.9754601226993902</v>
      </c>
      <c r="AJ93" s="3">
        <v>4.6728971962616797</v>
      </c>
      <c r="AK93" s="3">
        <v>15.966386554621799</v>
      </c>
      <c r="AL93" s="3">
        <v>14.1843971631206</v>
      </c>
      <c r="AM93" s="14">
        <v>21.568627450980401</v>
      </c>
      <c r="AN93" s="3">
        <v>24.3386243386243</v>
      </c>
      <c r="AO93" s="3">
        <v>0</v>
      </c>
      <c r="AP93" s="3">
        <v>11.290322580645201</v>
      </c>
      <c r="AQ93" s="3">
        <v>14.646464646464599</v>
      </c>
      <c r="AR93" s="3">
        <v>2.6666666666666701</v>
      </c>
      <c r="AS93" s="3">
        <v>16.265060240963898</v>
      </c>
      <c r="AT93" s="3">
        <v>13.0434782608696</v>
      </c>
      <c r="AU93" s="3">
        <v>6.4220183486238493</v>
      </c>
      <c r="AV93" s="3">
        <v>23.660714285714299</v>
      </c>
      <c r="AW93" s="3">
        <v>-4.2105263157894699</v>
      </c>
      <c r="AX93" s="3">
        <v>14.5985401459854</v>
      </c>
      <c r="AY93" s="3">
        <v>8.9108910891089099</v>
      </c>
      <c r="AZ93" s="3">
        <v>10.138248847926301</v>
      </c>
      <c r="BA93" s="3">
        <v>25.396825396825399</v>
      </c>
      <c r="BB93" s="14">
        <v>7.6086956521739104</v>
      </c>
      <c r="BC93" s="3">
        <v>9.3023255813953512</v>
      </c>
      <c r="BD93" s="3">
        <v>20</v>
      </c>
      <c r="BE93" s="3">
        <v>18.045112781954902</v>
      </c>
      <c r="BF93" s="3">
        <v>17.177914110429398</v>
      </c>
      <c r="BG93" s="3">
        <v>19.318181818181799</v>
      </c>
      <c r="BH93" s="3">
        <v>11.610486891385801</v>
      </c>
      <c r="BI93" s="3">
        <v>9.9378881987577596</v>
      </c>
      <c r="BJ93" s="3">
        <v>-0.92592592592592604</v>
      </c>
      <c r="BK93" s="3">
        <v>28.7671232876712</v>
      </c>
      <c r="BL93" s="3">
        <v>12.745098039215698</v>
      </c>
      <c r="BM93" s="3">
        <v>15.859030837004399</v>
      </c>
      <c r="BN93" s="3">
        <v>5.5793991416308995</v>
      </c>
      <c r="BO93" s="3">
        <v>17.073170731707297</v>
      </c>
      <c r="BP93" s="3">
        <v>4.8780487804877994</v>
      </c>
      <c r="BQ93" s="3">
        <v>-2.98507462686567</v>
      </c>
      <c r="BR93" s="3">
        <v>30.177514792899398</v>
      </c>
      <c r="BS93" s="3">
        <v>40</v>
      </c>
      <c r="BT93" s="3">
        <v>20</v>
      </c>
      <c r="BU93" s="3">
        <v>20</v>
      </c>
      <c r="BV93" s="3">
        <v>17.600000000000001</v>
      </c>
      <c r="BW93" s="3">
        <v>21.904761904761902</v>
      </c>
      <c r="BX93" s="14">
        <v>11.494252873563198</v>
      </c>
      <c r="BY93" s="3">
        <v>14.6067415730337</v>
      </c>
      <c r="BZ93" s="3">
        <v>8.536585365853659</v>
      </c>
      <c r="CA93" s="3">
        <v>40.8333333333333</v>
      </c>
      <c r="CB93" s="3">
        <v>24.096385542168697</v>
      </c>
      <c r="CC93" s="3">
        <v>7.8125</v>
      </c>
    </row>
    <row r="94" spans="1:81">
      <c r="A94" s="4">
        <v>44440</v>
      </c>
      <c r="B94" s="3">
        <v>7.9734945022937396</v>
      </c>
      <c r="C94" s="3">
        <v>5.6768558951965096</v>
      </c>
      <c r="D94" s="3">
        <v>0</v>
      </c>
      <c r="E94" s="3">
        <v>5.2631578947368398</v>
      </c>
      <c r="F94" s="3">
        <v>12.790697674418599</v>
      </c>
      <c r="G94" s="3">
        <v>7.4889867841409696</v>
      </c>
      <c r="H94" s="3">
        <v>10.9375</v>
      </c>
      <c r="I94" s="3">
        <v>9.0163934426229488</v>
      </c>
      <c r="J94" s="3">
        <v>9.6774193548387117</v>
      </c>
      <c r="K94" s="3">
        <v>10.204081632653102</v>
      </c>
      <c r="L94" s="3">
        <v>17.647058823529399</v>
      </c>
      <c r="M94" s="3">
        <v>18.478260869565197</v>
      </c>
      <c r="N94" s="3">
        <v>15.189873417721499</v>
      </c>
      <c r="O94" s="3">
        <v>14.659685863874298</v>
      </c>
      <c r="P94" s="3">
        <v>1.6877637130801699</v>
      </c>
      <c r="Q94" s="3">
        <v>4.6808510638297891</v>
      </c>
      <c r="R94" s="3">
        <v>26.717557251908399</v>
      </c>
      <c r="S94" s="3">
        <v>2.1739130434782599</v>
      </c>
      <c r="T94" s="3">
        <v>12.280701754386</v>
      </c>
      <c r="U94" s="3">
        <v>-5.5555555555555598</v>
      </c>
      <c r="V94" s="3">
        <v>10.4166666666667</v>
      </c>
      <c r="W94" s="3">
        <v>14.155251141552499</v>
      </c>
      <c r="X94" s="3">
        <v>12.1951219512195</v>
      </c>
      <c r="Y94" s="3">
        <v>5.1546391752577296</v>
      </c>
      <c r="Z94" s="3">
        <v>32.799999999999997</v>
      </c>
      <c r="AA94" s="3">
        <v>1.92307692307692</v>
      </c>
      <c r="AB94" s="3">
        <v>-1.3605442176870699</v>
      </c>
      <c r="AC94" s="3">
        <v>3.6585365853658498</v>
      </c>
      <c r="AD94" s="3">
        <v>8.2539682539682513</v>
      </c>
      <c r="AE94" s="3">
        <v>-2.3508137432188101</v>
      </c>
      <c r="AF94" s="3">
        <v>2.8985507246376798</v>
      </c>
      <c r="AG94" s="3">
        <v>-0.86206896551724099</v>
      </c>
      <c r="AH94" s="3">
        <v>6.3981042654028402</v>
      </c>
      <c r="AI94" s="3">
        <v>3.1055900621118</v>
      </c>
      <c r="AJ94" s="3">
        <v>-0.87719298245613997</v>
      </c>
      <c r="AK94" s="3">
        <v>11.864406779660998</v>
      </c>
      <c r="AL94" s="3">
        <v>11.888111888111899</v>
      </c>
      <c r="AM94" s="14">
        <v>16.746411483253599</v>
      </c>
      <c r="AN94" s="3">
        <v>12.972972972972999</v>
      </c>
      <c r="AO94" s="3">
        <v>-0.99009900990099009</v>
      </c>
      <c r="AP94" s="3">
        <v>8.6956521739130395</v>
      </c>
      <c r="AQ94" s="3">
        <v>10.101010101010099</v>
      </c>
      <c r="AR94" s="3">
        <v>9.27152317880795</v>
      </c>
      <c r="AS94" s="3">
        <v>6.5573770491803298</v>
      </c>
      <c r="AT94" s="3">
        <v>11.111111111111098</v>
      </c>
      <c r="AU94" s="3">
        <v>3.7383177570093502</v>
      </c>
      <c r="AV94" s="3">
        <v>11.688311688311698</v>
      </c>
      <c r="AW94" s="3">
        <v>-9.5744680851063801</v>
      </c>
      <c r="AX94" s="3">
        <v>8.4507042253521103</v>
      </c>
      <c r="AY94" s="3">
        <v>0</v>
      </c>
      <c r="AZ94" s="3">
        <v>10.047846889952199</v>
      </c>
      <c r="BA94" s="3">
        <v>13.186813186813199</v>
      </c>
      <c r="BB94" s="14">
        <v>5.6497175141242897</v>
      </c>
      <c r="BC94" s="3">
        <v>12.6666666666667</v>
      </c>
      <c r="BD94" s="3">
        <v>13.245033112582799</v>
      </c>
      <c r="BE94" s="3">
        <v>6.7164179104477597</v>
      </c>
      <c r="BF94" s="3">
        <v>13.580246913580199</v>
      </c>
      <c r="BG94" s="3">
        <v>22.413793103448295</v>
      </c>
      <c r="BH94" s="3">
        <v>1.1450381679389301</v>
      </c>
      <c r="BI94" s="3">
        <v>7.5471698113207495</v>
      </c>
      <c r="BJ94" s="3">
        <v>-0.88495575221238898</v>
      </c>
      <c r="BK94" s="3">
        <v>18.055555555555596</v>
      </c>
      <c r="BL94" s="3">
        <v>17.647058823529399</v>
      </c>
      <c r="BM94" s="3">
        <v>11.403508771929799</v>
      </c>
      <c r="BN94" s="3">
        <v>3.4482758620689702</v>
      </c>
      <c r="BO94" s="3">
        <v>14.1732283464567</v>
      </c>
      <c r="BP94" s="3">
        <v>11.111111111111098</v>
      </c>
      <c r="BQ94" s="3">
        <v>0</v>
      </c>
      <c r="BR94" s="3">
        <v>8.1395348837209287</v>
      </c>
      <c r="BS94" s="3">
        <v>46.753246753246799</v>
      </c>
      <c r="BT94" s="3">
        <v>10.091743119266098</v>
      </c>
      <c r="BU94" s="3">
        <v>12.162162162162199</v>
      </c>
      <c r="BV94" s="3">
        <v>-1.63934426229508</v>
      </c>
      <c r="BW94" s="3">
        <v>20.8333333333333</v>
      </c>
      <c r="BX94" s="14">
        <v>4.2635658914728696</v>
      </c>
      <c r="BY94" s="3">
        <v>11.904761904761898</v>
      </c>
      <c r="BZ94" s="3">
        <v>1.2618296529968498</v>
      </c>
      <c r="CA94" s="3">
        <v>8.7719298245614006</v>
      </c>
      <c r="CB94" s="3">
        <v>17.8571428571429</v>
      </c>
      <c r="CC94" s="3">
        <v>-1.0152284263959399</v>
      </c>
    </row>
    <row r="95" spans="1:81">
      <c r="A95" s="4">
        <v>44470</v>
      </c>
      <c r="B95" s="3">
        <v>5.853482497293399</v>
      </c>
      <c r="C95" s="3">
        <v>3.8461538461538498</v>
      </c>
      <c r="D95" s="3">
        <v>-13.131313131313098</v>
      </c>
      <c r="E95" s="3">
        <v>0</v>
      </c>
      <c r="F95" s="3">
        <v>9.4444444444444393</v>
      </c>
      <c r="G95" s="3">
        <v>-0.88495575221238898</v>
      </c>
      <c r="H95" s="3">
        <v>14.018691588784998</v>
      </c>
      <c r="I95" s="3">
        <v>3.2</v>
      </c>
      <c r="J95" s="3">
        <v>9.4736842105263204</v>
      </c>
      <c r="K95" s="3">
        <v>7.5757575757575788</v>
      </c>
      <c r="L95" s="3">
        <v>8.9430894308943092</v>
      </c>
      <c r="M95" s="3">
        <v>13.8297872340426</v>
      </c>
      <c r="N95" s="3">
        <v>8.4337349397590398</v>
      </c>
      <c r="O95" s="3">
        <v>6.7357512953367893</v>
      </c>
      <c r="P95" s="3">
        <v>4.8245614035087705</v>
      </c>
      <c r="Q95" s="3">
        <v>6.0606060606060597</v>
      </c>
      <c r="R95" s="3">
        <v>30</v>
      </c>
      <c r="S95" s="3">
        <v>8.2089552238806007</v>
      </c>
      <c r="T95" s="3">
        <v>2.8901734104046199</v>
      </c>
      <c r="U95" s="3">
        <v>-7.3891625615763497</v>
      </c>
      <c r="V95" s="3">
        <v>11.267605633802798</v>
      </c>
      <c r="W95" s="3">
        <v>5.5045871559632999</v>
      </c>
      <c r="X95" s="3">
        <v>13.3333333333333</v>
      </c>
      <c r="Y95" s="3">
        <v>3.0769230769230802</v>
      </c>
      <c r="Z95" s="3">
        <v>16.129032258064498</v>
      </c>
      <c r="AA95" s="3">
        <v>3.8461538461538498</v>
      </c>
      <c r="AB95" s="3">
        <v>-2.72108843537415</v>
      </c>
      <c r="AC95" s="3">
        <v>8.5889570552147187</v>
      </c>
      <c r="AD95" s="3">
        <v>9.8726114649681485</v>
      </c>
      <c r="AE95" s="3">
        <v>-7.03259005145798</v>
      </c>
      <c r="AF95" s="3">
        <v>4.9645390070921991</v>
      </c>
      <c r="AG95" s="3">
        <v>-1.1049723756906098</v>
      </c>
      <c r="AH95" s="3">
        <v>6.7307692307692299</v>
      </c>
      <c r="AI95" s="3">
        <v>0</v>
      </c>
      <c r="AJ95" s="3">
        <v>5.0847457627118597</v>
      </c>
      <c r="AK95" s="3">
        <v>3.75</v>
      </c>
      <c r="AL95" s="3">
        <v>19.148936170212799</v>
      </c>
      <c r="AM95" s="14">
        <v>11.219512195122</v>
      </c>
      <c r="AN95" s="3">
        <v>-5.2910052910052903</v>
      </c>
      <c r="AO95" s="3">
        <v>-3.7735849056603801</v>
      </c>
      <c r="AP95" s="3">
        <v>4.2328042328042299</v>
      </c>
      <c r="AQ95" s="3">
        <v>-0.49751243781094501</v>
      </c>
      <c r="AR95" s="3">
        <v>8.6092715231788102</v>
      </c>
      <c r="AS95" s="3">
        <v>14.3646408839779</v>
      </c>
      <c r="AT95" s="3">
        <v>7.1428571428571397</v>
      </c>
      <c r="AU95" s="3">
        <v>1.9607843137254899</v>
      </c>
      <c r="AV95" s="3">
        <v>10.917030567685599</v>
      </c>
      <c r="AW95" s="3">
        <v>-12.1212121212121</v>
      </c>
      <c r="AX95" s="3">
        <v>6.2068965517241397</v>
      </c>
      <c r="AY95" s="3">
        <v>-3</v>
      </c>
      <c r="AZ95" s="3">
        <v>9.0476190476190492</v>
      </c>
      <c r="BA95" s="3">
        <v>13.5714285714286</v>
      </c>
      <c r="BB95" s="14">
        <v>2.0202020202020199</v>
      </c>
      <c r="BC95" s="3">
        <v>5.6962025316455689</v>
      </c>
      <c r="BD95" s="3">
        <v>7.4193548387096788</v>
      </c>
      <c r="BE95" s="3">
        <v>3.7593984962406002</v>
      </c>
      <c r="BF95" s="3">
        <v>9.3567251461988299</v>
      </c>
      <c r="BG95" s="3">
        <v>21.465968586387401</v>
      </c>
      <c r="BH95" s="3">
        <v>-3.4090909090909101</v>
      </c>
      <c r="BI95" s="3">
        <v>1.8292682926829298</v>
      </c>
      <c r="BJ95" s="3">
        <v>0.92592592592592604</v>
      </c>
      <c r="BK95" s="3">
        <v>22.222222222222197</v>
      </c>
      <c r="BL95" s="3">
        <v>12.621359223301001</v>
      </c>
      <c r="BM95" s="3">
        <v>6.4935064935064899</v>
      </c>
      <c r="BN95" s="3">
        <v>-1.27659574468085</v>
      </c>
      <c r="BO95" s="3">
        <v>0</v>
      </c>
      <c r="BP95" s="3">
        <v>14.906832298136599</v>
      </c>
      <c r="BQ95" s="3">
        <v>2.4390243902438997</v>
      </c>
      <c r="BR95" s="3">
        <v>8.1395348837209287</v>
      </c>
      <c r="BS95" s="3">
        <v>54.545454545454497</v>
      </c>
      <c r="BT95" s="3">
        <v>22.400000000000002</v>
      </c>
      <c r="BU95" s="3">
        <v>0</v>
      </c>
      <c r="BV95" s="3">
        <v>-6.2015503875968996</v>
      </c>
      <c r="BW95" s="3">
        <v>6.6037735849056594</v>
      </c>
      <c r="BX95" s="14">
        <v>6.0377358490565998</v>
      </c>
      <c r="BY95" s="3">
        <v>3.5714285714285698</v>
      </c>
      <c r="BZ95" s="3">
        <v>14.619883040935701</v>
      </c>
      <c r="CA95" s="3">
        <v>9.2436974789915993</v>
      </c>
      <c r="CB95" s="3">
        <v>2.5</v>
      </c>
      <c r="CC95" s="3">
        <v>4.5685279187817294</v>
      </c>
    </row>
    <row r="96" spans="1:81">
      <c r="A96" s="4">
        <v>44501</v>
      </c>
      <c r="B96" s="3">
        <v>1.4785328404890499</v>
      </c>
      <c r="C96" s="3">
        <v>-2.1834061135371199</v>
      </c>
      <c r="D96" s="3">
        <v>-13.461538461538501</v>
      </c>
      <c r="E96" s="3">
        <v>1.4218009478672999</v>
      </c>
      <c r="F96" s="3">
        <v>0</v>
      </c>
      <c r="G96" s="3">
        <v>-3.5714285714285698</v>
      </c>
      <c r="H96" s="3">
        <v>6.6666666666666687</v>
      </c>
      <c r="I96" s="3">
        <v>-6.4</v>
      </c>
      <c r="J96" s="3">
        <v>-1.8348623853210999</v>
      </c>
      <c r="K96" s="3">
        <v>4.5</v>
      </c>
      <c r="L96" s="3">
        <v>5.3846153846153806</v>
      </c>
      <c r="M96" s="3">
        <v>13.978494623655898</v>
      </c>
      <c r="N96" s="3">
        <v>-16.6666666666667</v>
      </c>
      <c r="O96" s="3">
        <v>0</v>
      </c>
      <c r="P96" s="3">
        <v>-3.27868852459016</v>
      </c>
      <c r="Q96" s="3">
        <v>-2.5862068965517198</v>
      </c>
      <c r="R96" s="3">
        <v>31.944444444444397</v>
      </c>
      <c r="S96" s="3">
        <v>-7.2992700729926998</v>
      </c>
      <c r="T96" s="3">
        <v>5.2023121387283204</v>
      </c>
      <c r="U96" s="3">
        <v>-3.5</v>
      </c>
      <c r="V96" s="3">
        <v>5.4054054054054097</v>
      </c>
      <c r="W96" s="3">
        <v>7.441860465116279</v>
      </c>
      <c r="X96" s="3">
        <v>3.0674846625766903</v>
      </c>
      <c r="Y96" s="3">
        <v>4.5226130653266301</v>
      </c>
      <c r="Z96" s="3">
        <v>23.8095238095238</v>
      </c>
      <c r="AA96" s="3">
        <v>12.621359223301001</v>
      </c>
      <c r="AB96" s="3">
        <v>-4.6357615894039697</v>
      </c>
      <c r="AC96" s="3">
        <v>10.778443113772498</v>
      </c>
      <c r="AD96" s="3">
        <v>11.671924290220799</v>
      </c>
      <c r="AE96" s="3">
        <v>-9.1362126245847204</v>
      </c>
      <c r="AF96" s="3">
        <v>-15.6028368794326</v>
      </c>
      <c r="AG96" s="3">
        <v>-11.587982832618001</v>
      </c>
      <c r="AH96" s="3">
        <v>3.7914691943127998</v>
      </c>
      <c r="AI96" s="3">
        <v>-12.804878048780498</v>
      </c>
      <c r="AJ96" s="3">
        <v>20.491803278688497</v>
      </c>
      <c r="AK96" s="3">
        <v>4.8979591836734704</v>
      </c>
      <c r="AL96" s="3">
        <v>11.888111888111899</v>
      </c>
      <c r="AM96" s="14">
        <v>2.32558139534884</v>
      </c>
      <c r="AN96" s="3">
        <v>-2.1164021164021203</v>
      </c>
      <c r="AO96" s="3">
        <v>-3.7735849056603801</v>
      </c>
      <c r="AP96" s="3">
        <v>-5.3475935828876997</v>
      </c>
      <c r="AQ96" s="3">
        <v>-1.47783251231527</v>
      </c>
      <c r="AR96" s="3">
        <v>-20.394736842105296</v>
      </c>
      <c r="AS96" s="3">
        <v>7.7777777777777795</v>
      </c>
      <c r="AT96" s="3">
        <v>0</v>
      </c>
      <c r="AU96" s="3">
        <v>8.6956521739130395</v>
      </c>
      <c r="AV96" s="3">
        <v>-1.7391304347826098</v>
      </c>
      <c r="AW96" s="3">
        <v>-11.340206185567</v>
      </c>
      <c r="AX96" s="3">
        <v>-6.1643835616438398</v>
      </c>
      <c r="AY96" s="3">
        <v>4.7619047619047592</v>
      </c>
      <c r="AZ96" s="3">
        <v>0</v>
      </c>
      <c r="BA96" s="3">
        <v>12.903225806451598</v>
      </c>
      <c r="BB96" s="14">
        <v>-4.9261083743842402</v>
      </c>
      <c r="BC96" s="3">
        <v>-3.7267080745341601</v>
      </c>
      <c r="BD96" s="3">
        <v>0.62305295950155815</v>
      </c>
      <c r="BE96" s="3">
        <v>4.5112781954887202</v>
      </c>
      <c r="BF96" s="3">
        <v>10.179640718562899</v>
      </c>
      <c r="BG96" s="3">
        <v>6.3829787234042596</v>
      </c>
      <c r="BH96" s="3">
        <v>-12.252964426877499</v>
      </c>
      <c r="BI96" s="3">
        <v>-4.14201183431953</v>
      </c>
      <c r="BJ96" s="3">
        <v>8.8000000000000007</v>
      </c>
      <c r="BK96" s="3">
        <v>10</v>
      </c>
      <c r="BL96" s="3">
        <v>11.538461538461499</v>
      </c>
      <c r="BM96" s="3">
        <v>0.431034482758621</v>
      </c>
      <c r="BN96" s="3">
        <v>0.88888888888888906</v>
      </c>
      <c r="BO96" s="3">
        <v>-1.6260162601625998</v>
      </c>
      <c r="BP96" s="3">
        <v>10.6918238993711</v>
      </c>
      <c r="BQ96" s="3">
        <v>-10.126582278480999</v>
      </c>
      <c r="BR96" s="3">
        <v>-4.5454545454545494</v>
      </c>
      <c r="BS96" s="3">
        <v>28.571428571428594</v>
      </c>
      <c r="BT96" s="3">
        <v>14.4</v>
      </c>
      <c r="BU96" s="3">
        <v>1.26582278481013</v>
      </c>
      <c r="BV96" s="3">
        <v>-11.3821138211382</v>
      </c>
      <c r="BW96" s="3">
        <v>-7.0175438596491198</v>
      </c>
      <c r="BX96" s="14">
        <v>-5.5350553505535096</v>
      </c>
      <c r="BY96" s="3">
        <v>24.096385542168697</v>
      </c>
      <c r="BZ96" s="3">
        <v>18.934911242603601</v>
      </c>
      <c r="CA96" s="3">
        <v>-1.70940170940171</v>
      </c>
      <c r="CB96" s="3">
        <v>-8.0459770114942497</v>
      </c>
      <c r="CC96" s="3">
        <v>3.5714285714285698</v>
      </c>
    </row>
    <row r="97" spans="1:81">
      <c r="A97" s="4">
        <v>44531</v>
      </c>
      <c r="B97" s="3">
        <v>-2.27897554623065</v>
      </c>
      <c r="C97" s="3">
        <v>-3.8961038961039001</v>
      </c>
      <c r="D97" s="3">
        <v>-8.5714285714285694</v>
      </c>
      <c r="E97" s="3">
        <v>5.3398058252427196</v>
      </c>
      <c r="F97" s="3">
        <v>-0.581395348837209</v>
      </c>
      <c r="G97" s="3">
        <v>-7.5221238938053094</v>
      </c>
      <c r="H97" s="3">
        <v>4.9180327868852496</v>
      </c>
      <c r="I97" s="3">
        <v>0.826446280991736</v>
      </c>
      <c r="J97" s="3">
        <v>-18.095238095238098</v>
      </c>
      <c r="K97" s="3">
        <v>11.282051282051299</v>
      </c>
      <c r="L97" s="3">
        <v>0.81300813008130113</v>
      </c>
      <c r="M97" s="3">
        <v>2.6315789473684199</v>
      </c>
      <c r="N97" s="3">
        <v>-7.5</v>
      </c>
      <c r="O97" s="3">
        <v>-3.6269430051813498</v>
      </c>
      <c r="P97" s="3">
        <v>-19.4331983805668</v>
      </c>
      <c r="Q97" s="3">
        <v>-9.0517241379310303</v>
      </c>
      <c r="R97" s="3">
        <v>12.2302158273381</v>
      </c>
      <c r="S97" s="3">
        <v>-2.8985507246376798</v>
      </c>
      <c r="T97" s="3">
        <v>2.9585798816567999</v>
      </c>
      <c r="U97" s="3">
        <v>-7.6142131979695398</v>
      </c>
      <c r="V97" s="3">
        <v>4.7297297297297298</v>
      </c>
      <c r="W97" s="3">
        <v>-1.3824884792626699</v>
      </c>
      <c r="X97" s="3">
        <v>-2.5510204081632701</v>
      </c>
      <c r="Y97" s="3">
        <v>5.8823529411764701</v>
      </c>
      <c r="Z97" s="3">
        <v>26.984126984127002</v>
      </c>
      <c r="AA97" s="3">
        <v>1.92307692307692</v>
      </c>
      <c r="AB97" s="3">
        <v>-7.7419354838709697</v>
      </c>
      <c r="AC97" s="3">
        <v>-1.1976047904191598</v>
      </c>
      <c r="AD97" s="3">
        <v>-3.17460317460317</v>
      </c>
      <c r="AE97" s="3">
        <v>-5.5655296229802493</v>
      </c>
      <c r="AF97" s="3">
        <v>-18.439716312056703</v>
      </c>
      <c r="AG97" s="3">
        <v>-13.0434782608696</v>
      </c>
      <c r="AH97" s="3">
        <v>-10.117647058823501</v>
      </c>
      <c r="AI97" s="3">
        <v>-11.728395061728399</v>
      </c>
      <c r="AJ97" s="3">
        <v>0.934579439252336</v>
      </c>
      <c r="AK97" s="3">
        <v>-2.65486725663717</v>
      </c>
      <c r="AL97" s="3">
        <v>5.5555555555555598</v>
      </c>
      <c r="AM97" s="14">
        <v>0.49019607843137297</v>
      </c>
      <c r="AN97" s="3">
        <v>-6.878306878306879</v>
      </c>
      <c r="AO97" s="3">
        <v>-6.7961165048543695</v>
      </c>
      <c r="AP97" s="3">
        <v>-2.1276595744680904</v>
      </c>
      <c r="AQ97" s="3">
        <v>-5.9701492537313401</v>
      </c>
      <c r="AR97" s="3">
        <v>-14</v>
      </c>
      <c r="AS97" s="3">
        <v>7.1823204419889501</v>
      </c>
      <c r="AT97" s="3">
        <v>-4.8780487804877994</v>
      </c>
      <c r="AU97" s="3">
        <v>2.0618556701030899</v>
      </c>
      <c r="AV97" s="3">
        <v>-2.1551724137930997</v>
      </c>
      <c r="AW97" s="3">
        <v>-6</v>
      </c>
      <c r="AX97" s="3">
        <v>-5.0724637681159397</v>
      </c>
      <c r="AY97" s="3">
        <v>-1.98019801980198</v>
      </c>
      <c r="AZ97" s="3">
        <v>-5</v>
      </c>
      <c r="BA97" s="3">
        <v>15.357142857142899</v>
      </c>
      <c r="BB97" s="14">
        <v>-8</v>
      </c>
      <c r="BC97" s="3">
        <v>8.1761006289308202</v>
      </c>
      <c r="BD97" s="3">
        <v>-8.9783281733746101</v>
      </c>
      <c r="BE97" s="3">
        <v>-6.0150375939849594</v>
      </c>
      <c r="BF97" s="3">
        <v>9.8159509202453989</v>
      </c>
      <c r="BG97" s="3">
        <v>0.581395348837209</v>
      </c>
      <c r="BH97" s="3">
        <v>-3.27868852459016</v>
      </c>
      <c r="BI97" s="3">
        <v>-11.834319526627198</v>
      </c>
      <c r="BJ97" s="3">
        <v>-8.4112149532710294</v>
      </c>
      <c r="BK97" s="3">
        <v>16.6666666666667</v>
      </c>
      <c r="BL97" s="3">
        <v>-5.8252427184465994</v>
      </c>
      <c r="BM97" s="3">
        <v>-13.636363636363599</v>
      </c>
      <c r="BN97" s="3">
        <v>-3.3898305084745801</v>
      </c>
      <c r="BO97" s="3">
        <v>-20.930232558139501</v>
      </c>
      <c r="BP97" s="3">
        <v>-3.1055900621118</v>
      </c>
      <c r="BQ97" s="3">
        <v>-6.4102564102564097</v>
      </c>
      <c r="BR97" s="3">
        <v>-9.3567251461988299</v>
      </c>
      <c r="BS97" s="3">
        <v>0</v>
      </c>
      <c r="BT97" s="3">
        <v>3.90625</v>
      </c>
      <c r="BU97" s="3">
        <v>-5.1282051282051295</v>
      </c>
      <c r="BV97" s="3">
        <v>-1.5748031496063</v>
      </c>
      <c r="BW97" s="3">
        <v>0</v>
      </c>
      <c r="BX97" s="14">
        <v>-6.6914498141263898</v>
      </c>
      <c r="BY97" s="3">
        <v>35.294117647058798</v>
      </c>
      <c r="BZ97" s="3">
        <v>16.307692307692299</v>
      </c>
      <c r="CA97" s="3">
        <v>4.2735042735042699</v>
      </c>
      <c r="CB97" s="3">
        <v>-7.0588235294117592</v>
      </c>
      <c r="CC97" s="3">
        <v>-10.4166666666667</v>
      </c>
    </row>
    <row r="98" spans="1:81">
      <c r="A98" s="4">
        <v>44562</v>
      </c>
      <c r="B98" s="3">
        <v>19.124749238427796</v>
      </c>
      <c r="C98" s="3">
        <v>37.899543378995403</v>
      </c>
      <c r="D98" s="3">
        <v>1.92307692307692</v>
      </c>
      <c r="E98" s="3">
        <v>31.707317073170703</v>
      </c>
      <c r="F98" s="3">
        <v>19.375</v>
      </c>
      <c r="G98" s="3">
        <v>12.217194570135698</v>
      </c>
      <c r="H98" s="3">
        <v>29.545454545454501</v>
      </c>
      <c r="I98" s="3">
        <v>11.864406779660998</v>
      </c>
      <c r="J98" s="3">
        <v>12.359550561797798</v>
      </c>
      <c r="K98" s="3">
        <v>6.1538461538461497</v>
      </c>
      <c r="L98" s="3">
        <v>15</v>
      </c>
      <c r="M98" s="3">
        <v>16.883116883116898</v>
      </c>
      <c r="N98" s="3">
        <v>19.230769230769202</v>
      </c>
      <c r="O98" s="3">
        <v>33.879781420764999</v>
      </c>
      <c r="P98" s="3">
        <v>8.4</v>
      </c>
      <c r="Q98" s="3">
        <v>25</v>
      </c>
      <c r="R98" s="3">
        <v>37.956204379561996</v>
      </c>
      <c r="S98" s="3">
        <v>13.846153846153799</v>
      </c>
      <c r="T98" s="3">
        <v>11.931818181818199</v>
      </c>
      <c r="U98" s="3">
        <v>9.6938775510204103</v>
      </c>
      <c r="V98" s="3">
        <v>9.5238095238095202</v>
      </c>
      <c r="W98" s="3">
        <v>20.192307692307701</v>
      </c>
      <c r="X98" s="3">
        <v>13.661202185792298</v>
      </c>
      <c r="Y98" s="3">
        <v>7.3446327683615795</v>
      </c>
      <c r="Z98" s="3">
        <v>31.1475409836066</v>
      </c>
      <c r="AA98" s="3">
        <v>14.4230769230769</v>
      </c>
      <c r="AB98" s="3">
        <v>12.903225806451598</v>
      </c>
      <c r="AC98" s="3">
        <v>25.625</v>
      </c>
      <c r="AD98" s="3">
        <v>10.322580645161301</v>
      </c>
      <c r="AE98" s="3">
        <v>20.366972477064198</v>
      </c>
      <c r="AF98" s="3">
        <v>23.076923076923094</v>
      </c>
      <c r="AG98" s="3">
        <v>9.5</v>
      </c>
      <c r="AH98" s="3">
        <v>9.1334894613583089</v>
      </c>
      <c r="AI98" s="3">
        <v>37.267080745341602</v>
      </c>
      <c r="AJ98" s="3">
        <v>18.269230769230798</v>
      </c>
      <c r="AK98" s="3">
        <v>13.9830508474576</v>
      </c>
      <c r="AL98" s="3">
        <v>15.267175572519099</v>
      </c>
      <c r="AM98" s="14">
        <v>34.574468085106396</v>
      </c>
      <c r="AN98" s="3">
        <v>19.3717277486911</v>
      </c>
      <c r="AO98" s="3">
        <v>7.8431372549019596</v>
      </c>
      <c r="AP98" s="3">
        <v>13.114754098360699</v>
      </c>
      <c r="AQ98" s="3">
        <v>36.274509803921603</v>
      </c>
      <c r="AR98" s="3">
        <v>23.178807947019898</v>
      </c>
      <c r="AS98" s="3">
        <v>27.631578947368396</v>
      </c>
      <c r="AT98" s="3">
        <v>20.779220779220797</v>
      </c>
      <c r="AU98" s="3">
        <v>22.222222222222197</v>
      </c>
      <c r="AV98" s="3">
        <v>5.9829059829059794</v>
      </c>
      <c r="AW98" s="3">
        <v>3.2258064516128999</v>
      </c>
      <c r="AX98" s="3">
        <v>26.618705035971196</v>
      </c>
      <c r="AY98" s="3">
        <v>17.171717171717194</v>
      </c>
      <c r="AZ98" s="3">
        <v>5.8479532163742691</v>
      </c>
      <c r="BA98" s="3">
        <v>26.881720430107496</v>
      </c>
      <c r="BB98" s="14">
        <v>18.781725888324896</v>
      </c>
      <c r="BC98" s="3">
        <v>31.756756756756801</v>
      </c>
      <c r="BD98" s="3">
        <v>29.595015576324002</v>
      </c>
      <c r="BE98" s="3">
        <v>23.255813953488399</v>
      </c>
      <c r="BF98" s="3">
        <v>31.875</v>
      </c>
      <c r="BG98" s="3">
        <v>24.503311258278099</v>
      </c>
      <c r="BH98" s="3">
        <v>14.876033057851199</v>
      </c>
      <c r="BI98" s="3">
        <v>9.6969696969697008</v>
      </c>
      <c r="BJ98" s="3">
        <v>43.925233644859802</v>
      </c>
      <c r="BK98" s="3">
        <v>38.75</v>
      </c>
      <c r="BL98" s="3">
        <v>30.769230769230798</v>
      </c>
      <c r="BM98" s="3">
        <v>9.0128755364806903</v>
      </c>
      <c r="BN98" s="3">
        <v>10.360360360360401</v>
      </c>
      <c r="BO98" s="3">
        <v>31.2</v>
      </c>
      <c r="BP98" s="3">
        <v>6.875</v>
      </c>
      <c r="BQ98" s="3">
        <v>19.354838709677399</v>
      </c>
      <c r="BR98" s="3">
        <v>25</v>
      </c>
      <c r="BS98" s="3">
        <v>23.684210526315802</v>
      </c>
      <c r="BT98" s="3">
        <v>22.522522522522497</v>
      </c>
      <c r="BU98" s="3">
        <v>21.794871794871803</v>
      </c>
      <c r="BV98" s="3">
        <v>2.4390243902438997</v>
      </c>
      <c r="BW98" s="3">
        <v>29.357798165137599</v>
      </c>
      <c r="BX98" s="14">
        <v>6.0606060606060597</v>
      </c>
      <c r="BY98" s="3">
        <v>38.8888888888889</v>
      </c>
      <c r="BZ98" s="3">
        <v>30.434782608695699</v>
      </c>
      <c r="CA98" s="3">
        <v>26.495726495726498</v>
      </c>
      <c r="CB98" s="3">
        <v>24.390243902438996</v>
      </c>
      <c r="CC98" s="3">
        <v>21.134020618556701</v>
      </c>
    </row>
    <row r="99" spans="1:81">
      <c r="A99" s="4">
        <v>44593</v>
      </c>
      <c r="B99" s="3">
        <v>-3.0830585167574198</v>
      </c>
      <c r="C99" s="3">
        <v>-9.4527363184079594</v>
      </c>
      <c r="D99" s="3">
        <v>-26.470588235294098</v>
      </c>
      <c r="E99" s="3">
        <v>-0.49504950495049505</v>
      </c>
      <c r="F99" s="3">
        <v>-5.2980132450331103</v>
      </c>
      <c r="G99" s="3">
        <v>-24.774774774774794</v>
      </c>
      <c r="H99" s="3">
        <v>14.130434782608701</v>
      </c>
      <c r="I99" s="3">
        <v>-0.86956521739130399</v>
      </c>
      <c r="J99" s="3">
        <v>3.8095238095238102</v>
      </c>
      <c r="K99" s="3">
        <v>2.5252525252525304</v>
      </c>
      <c r="L99" s="3">
        <v>1.3333333333333299</v>
      </c>
      <c r="M99" s="3">
        <v>-23.076923076923094</v>
      </c>
      <c r="N99" s="3">
        <v>-12.162162162162199</v>
      </c>
      <c r="O99" s="3">
        <v>4.2944785276073594</v>
      </c>
      <c r="P99" s="3">
        <v>-8.8235294117647101</v>
      </c>
      <c r="Q99" s="3">
        <v>-1.73160173160173</v>
      </c>
      <c r="R99" s="3">
        <v>14.634146341463399</v>
      </c>
      <c r="S99" s="3">
        <v>7.9365079365079394</v>
      </c>
      <c r="T99" s="3">
        <v>-2.3668639053254399</v>
      </c>
      <c r="U99" s="3">
        <v>-11.351351351351399</v>
      </c>
      <c r="V99" s="3">
        <v>-40.714285714285701</v>
      </c>
      <c r="W99" s="3">
        <v>-16.908212560386499</v>
      </c>
      <c r="X99" s="3">
        <v>-17.985611510791397</v>
      </c>
      <c r="Y99" s="3">
        <v>1.7045454545454499</v>
      </c>
      <c r="Z99" s="3">
        <v>-5</v>
      </c>
      <c r="AA99" s="3">
        <v>-6.8627450980392188</v>
      </c>
      <c r="AB99" s="3">
        <v>-1.2903225806451599</v>
      </c>
      <c r="AC99" s="3">
        <v>-7.1895424836601292</v>
      </c>
      <c r="AD99" s="3">
        <v>-4.2763157894736796</v>
      </c>
      <c r="AE99" s="3">
        <v>2.2916666666666701</v>
      </c>
      <c r="AF99" s="3">
        <v>-1.4925373134328399</v>
      </c>
      <c r="AG99" s="3">
        <v>-10.050251256281399</v>
      </c>
      <c r="AH99" s="3">
        <v>-27.415143603133199</v>
      </c>
      <c r="AI99" s="3">
        <v>8.2278481012658204</v>
      </c>
      <c r="AJ99" s="3">
        <v>3.5714285714285698</v>
      </c>
      <c r="AK99" s="3">
        <v>-7.7272727272727293</v>
      </c>
      <c r="AL99" s="3">
        <v>0</v>
      </c>
      <c r="AM99" s="14">
        <v>4.8387096774193497</v>
      </c>
      <c r="AN99" s="3">
        <v>17.801047120418801</v>
      </c>
      <c r="AO99" s="3">
        <v>-2.5</v>
      </c>
      <c r="AP99" s="3">
        <v>-20.218579234972697</v>
      </c>
      <c r="AQ99" s="3">
        <v>5.4726368159203993</v>
      </c>
      <c r="AR99" s="3">
        <v>12.080536912751699</v>
      </c>
      <c r="AS99" s="3">
        <v>-6.7039106145251397</v>
      </c>
      <c r="AT99" s="3">
        <v>5</v>
      </c>
      <c r="AU99" s="3">
        <v>14.705882352941199</v>
      </c>
      <c r="AV99" s="3">
        <v>1.3100436681222698</v>
      </c>
      <c r="AW99" s="3">
        <v>-23.655913978494596</v>
      </c>
      <c r="AX99" s="3">
        <v>4.9295774647887303</v>
      </c>
      <c r="AY99" s="3">
        <v>1.0869565217391299</v>
      </c>
      <c r="AZ99" s="3">
        <v>-15.8139534883721</v>
      </c>
      <c r="BA99" s="3">
        <v>15.277777777777798</v>
      </c>
      <c r="BB99" s="14">
        <v>-5.9139784946236587</v>
      </c>
      <c r="BC99" s="3">
        <v>11.1842105263158</v>
      </c>
      <c r="BD99" s="3">
        <v>-0.31055900621118004</v>
      </c>
      <c r="BE99" s="3">
        <v>-14.0625</v>
      </c>
      <c r="BF99" s="3">
        <v>-5.0632911392405093</v>
      </c>
      <c r="BG99" s="3">
        <v>-29.139072847682097</v>
      </c>
      <c r="BH99" s="3">
        <v>4.5833333333333295</v>
      </c>
      <c r="BI99" s="3">
        <v>-12.578616352201299</v>
      </c>
      <c r="BJ99" s="3">
        <v>25.510204081632697</v>
      </c>
      <c r="BK99" s="3">
        <v>8.75</v>
      </c>
      <c r="BL99" s="3">
        <v>4.9504950495049505</v>
      </c>
      <c r="BM99" s="3">
        <v>-2.60869565217391</v>
      </c>
      <c r="BN99" s="3">
        <v>-13.716814159291999</v>
      </c>
      <c r="BO99" s="3">
        <v>9.6</v>
      </c>
      <c r="BP99" s="3">
        <v>1.2820512820512802</v>
      </c>
      <c r="BQ99" s="3">
        <v>-52.7777777777778</v>
      </c>
      <c r="BR99" s="3">
        <v>13.690476190476199</v>
      </c>
      <c r="BS99" s="3">
        <v>6.4102564102564097</v>
      </c>
      <c r="BT99" s="3">
        <v>-8.2644628099173598</v>
      </c>
      <c r="BU99" s="3">
        <v>9.210526315789469</v>
      </c>
      <c r="BV99" s="3">
        <v>2.5210084033613396</v>
      </c>
      <c r="BW99" s="3">
        <v>-3.6697247706421998</v>
      </c>
      <c r="BX99" s="14">
        <v>-24.858757062146896</v>
      </c>
      <c r="BY99" s="3">
        <v>-9.6385542168674707</v>
      </c>
      <c r="BZ99" s="3">
        <v>18.670886075949397</v>
      </c>
      <c r="CA99" s="3">
        <v>10.526315789473699</v>
      </c>
      <c r="CB99" s="3">
        <v>-3.75</v>
      </c>
      <c r="CC99" s="3">
        <v>6.74846625766871</v>
      </c>
    </row>
    <row r="100" spans="1:81">
      <c r="A100" s="4">
        <v>44621</v>
      </c>
      <c r="B100" s="3">
        <v>3.5365670521099299</v>
      </c>
      <c r="C100" s="3">
        <v>12.857142857142899</v>
      </c>
      <c r="D100" s="3">
        <v>-21.568627450980401</v>
      </c>
      <c r="E100" s="3">
        <v>12.440191387559798</v>
      </c>
      <c r="F100" s="3">
        <v>2.6666666666666701</v>
      </c>
      <c r="G100" s="3">
        <v>-11.111111111111098</v>
      </c>
      <c r="H100" s="3">
        <v>25</v>
      </c>
      <c r="I100" s="3">
        <v>-0.81300813008130113</v>
      </c>
      <c r="J100" s="3">
        <v>-3.8834951456310702</v>
      </c>
      <c r="K100" s="3">
        <v>8.6734693877550981</v>
      </c>
      <c r="L100" s="3">
        <v>14.444444444444398</v>
      </c>
      <c r="M100" s="3">
        <v>-6.6666666666666687</v>
      </c>
      <c r="N100" s="3">
        <v>-2.5</v>
      </c>
      <c r="O100" s="3">
        <v>13.186813186813199</v>
      </c>
      <c r="P100" s="3">
        <v>-15.476190476190499</v>
      </c>
      <c r="Q100" s="3">
        <v>0.43859649122806998</v>
      </c>
      <c r="R100" s="3">
        <v>16.541353383458603</v>
      </c>
      <c r="S100" s="3">
        <v>2.32558139534884</v>
      </c>
      <c r="T100" s="3">
        <v>-0.60975609756097604</v>
      </c>
      <c r="U100" s="3">
        <v>-7</v>
      </c>
      <c r="V100" s="3">
        <v>-33.576642335766401</v>
      </c>
      <c r="W100" s="3">
        <v>-3.4146341463414598</v>
      </c>
      <c r="X100" s="3">
        <v>-15.384615384615399</v>
      </c>
      <c r="Y100" s="3">
        <v>-2.1739130434782599</v>
      </c>
      <c r="Z100" s="3">
        <v>9.8214285714285694</v>
      </c>
      <c r="AA100" s="3">
        <v>-4.8076923076923093</v>
      </c>
      <c r="AB100" s="3">
        <v>2.5974025974026</v>
      </c>
      <c r="AC100" s="3">
        <v>0</v>
      </c>
      <c r="AD100" s="3">
        <v>2.2508038585209</v>
      </c>
      <c r="AE100" s="3">
        <v>18.312757201646097</v>
      </c>
      <c r="AF100" s="3">
        <v>7.9136690647481993</v>
      </c>
      <c r="AG100" s="3">
        <v>-10.7843137254902</v>
      </c>
      <c r="AH100" s="3">
        <v>-21.558441558441597</v>
      </c>
      <c r="AI100" s="3">
        <v>15.9235668789809</v>
      </c>
      <c r="AJ100" s="3">
        <v>5.0505050505050493</v>
      </c>
      <c r="AK100" s="3">
        <v>1.7391304347826098</v>
      </c>
      <c r="AL100" s="3">
        <v>-10.2189781021898</v>
      </c>
      <c r="AM100" s="14">
        <v>9.4240837696335102</v>
      </c>
      <c r="AN100" s="3">
        <v>25.531914893617</v>
      </c>
      <c r="AO100" s="3">
        <v>14.5833333333333</v>
      </c>
      <c r="AP100" s="3">
        <v>-12.849162011173199</v>
      </c>
      <c r="AQ100" s="3">
        <v>18.686868686868703</v>
      </c>
      <c r="AR100" s="3">
        <v>11.3333333333333</v>
      </c>
      <c r="AS100" s="3">
        <v>14.5161290322581</v>
      </c>
      <c r="AT100" s="3">
        <v>6.4102564102564097</v>
      </c>
      <c r="AU100" s="3">
        <v>13.725490196078399</v>
      </c>
      <c r="AV100" s="3">
        <v>-3.0837004405286299</v>
      </c>
      <c r="AW100" s="3">
        <v>-15.384615384615399</v>
      </c>
      <c r="AX100" s="3">
        <v>5.6603773584905692</v>
      </c>
      <c r="AY100" s="3">
        <v>3.3333333333333295</v>
      </c>
      <c r="AZ100" s="3">
        <v>-9.2233009708737903</v>
      </c>
      <c r="BA100" s="3">
        <v>8.6505190311418705</v>
      </c>
      <c r="BB100" s="14">
        <v>4.5454545454545494</v>
      </c>
      <c r="BC100" s="3">
        <v>11.2582781456954</v>
      </c>
      <c r="BD100" s="3">
        <v>6.4814814814814792</v>
      </c>
      <c r="BE100" s="3">
        <v>-0.75187969924811993</v>
      </c>
      <c r="BF100" s="3">
        <v>7.4534161490683202</v>
      </c>
      <c r="BG100" s="3">
        <v>-1.1764705882352899</v>
      </c>
      <c r="BH100" s="3">
        <v>6.2240663900414894</v>
      </c>
      <c r="BI100" s="3">
        <v>-3.5714285714285698</v>
      </c>
      <c r="BJ100" s="3">
        <v>30.555555555555596</v>
      </c>
      <c r="BK100" s="3">
        <v>16.25</v>
      </c>
      <c r="BL100" s="3">
        <v>13.3333333333333</v>
      </c>
      <c r="BM100" s="3">
        <v>-0.43668122270742404</v>
      </c>
      <c r="BN100" s="3">
        <v>-3.0837004405286299</v>
      </c>
      <c r="BO100" s="3">
        <v>9.8360655737704903</v>
      </c>
      <c r="BP100" s="3">
        <v>10</v>
      </c>
      <c r="BQ100" s="3">
        <v>-29.1666666666667</v>
      </c>
      <c r="BR100" s="3">
        <v>13.772455089820399</v>
      </c>
      <c r="BS100" s="3">
        <v>-2.5641025641025603</v>
      </c>
      <c r="BT100" s="3">
        <v>21.374045801526698</v>
      </c>
      <c r="BU100" s="3">
        <v>3.8961038961039001</v>
      </c>
      <c r="BV100" s="3">
        <v>6.5573770491803298</v>
      </c>
      <c r="BW100" s="3">
        <v>-0.87719298245613997</v>
      </c>
      <c r="BX100" s="14">
        <v>4.8076923076923093</v>
      </c>
      <c r="BY100" s="3">
        <v>7.2289156626505999</v>
      </c>
      <c r="BZ100" s="3">
        <v>23.353293413173699</v>
      </c>
      <c r="CA100" s="3">
        <v>17.164179104477601</v>
      </c>
      <c r="CB100" s="3">
        <v>-1.26582278481013</v>
      </c>
      <c r="CC100" s="3">
        <v>14.5945945945946</v>
      </c>
    </row>
    <row r="101" spans="1:81">
      <c r="A101" s="4">
        <v>44652</v>
      </c>
      <c r="B101" s="3">
        <v>8.6785449146250908</v>
      </c>
      <c r="C101" s="3">
        <v>13.207547169811301</v>
      </c>
      <c r="D101" s="3">
        <v>-14.705882352941199</v>
      </c>
      <c r="E101" s="3">
        <v>10.426540284360199</v>
      </c>
      <c r="F101" s="3">
        <v>12.962962962962999</v>
      </c>
      <c r="G101" s="3">
        <v>-6.6964285714285703</v>
      </c>
      <c r="H101" s="3">
        <v>24.7422680412371</v>
      </c>
      <c r="I101" s="3">
        <v>12.711864406779702</v>
      </c>
      <c r="J101" s="3">
        <v>-0.952380952380952</v>
      </c>
      <c r="K101" s="3">
        <v>11.224489795918402</v>
      </c>
      <c r="L101" s="3">
        <v>9.5744680851063801</v>
      </c>
      <c r="M101" s="3">
        <v>6.1728395061728394</v>
      </c>
      <c r="N101" s="3">
        <v>12.1212121212121</v>
      </c>
      <c r="O101" s="3">
        <v>12.154696132596699</v>
      </c>
      <c r="P101" s="3">
        <v>0.39215686274509798</v>
      </c>
      <c r="Q101" s="3">
        <v>8.2251082251082295</v>
      </c>
      <c r="R101" s="3">
        <v>24.626865671641799</v>
      </c>
      <c r="S101" s="3">
        <v>13.0769230769231</v>
      </c>
      <c r="T101" s="3">
        <v>3.5294117647058796</v>
      </c>
      <c r="U101" s="3">
        <v>2.0202020202020199</v>
      </c>
      <c r="V101" s="3">
        <v>-30.935251798561197</v>
      </c>
      <c r="W101" s="3">
        <v>4.8543689320388301</v>
      </c>
      <c r="X101" s="3">
        <v>-6.7901234567901199</v>
      </c>
      <c r="Y101" s="3">
        <v>4.8387096774193497</v>
      </c>
      <c r="Z101" s="3">
        <v>22.222222222222197</v>
      </c>
      <c r="AA101" s="3">
        <v>12.5</v>
      </c>
      <c r="AB101" s="3">
        <v>5.2980132450331103</v>
      </c>
      <c r="AC101" s="3">
        <v>15.822784810126597</v>
      </c>
      <c r="AD101" s="3">
        <v>-2.8938906752411602</v>
      </c>
      <c r="AE101" s="3">
        <v>26.213592233009699</v>
      </c>
      <c r="AF101" s="3">
        <v>15.6028368794326</v>
      </c>
      <c r="AG101" s="3">
        <v>-8.4112149532710294</v>
      </c>
      <c r="AH101" s="3">
        <v>-12.9198966408269</v>
      </c>
      <c r="AI101" s="3">
        <v>37.341772151898702</v>
      </c>
      <c r="AJ101" s="3">
        <v>6.9306930693069297</v>
      </c>
      <c r="AK101" s="3">
        <v>-3.0042918454935599</v>
      </c>
      <c r="AL101" s="3">
        <v>-5</v>
      </c>
      <c r="AM101" s="14">
        <v>15.263157894736798</v>
      </c>
      <c r="AN101" s="3">
        <v>25.5208333333333</v>
      </c>
      <c r="AO101" s="3">
        <v>15.887850467289697</v>
      </c>
      <c r="AP101" s="3">
        <v>-5.7142857142857091</v>
      </c>
      <c r="AQ101" s="3">
        <v>20.512820512820497</v>
      </c>
      <c r="AR101" s="3">
        <v>14</v>
      </c>
      <c r="AS101" s="3">
        <v>21.739130434782599</v>
      </c>
      <c r="AT101" s="3">
        <v>15</v>
      </c>
      <c r="AU101" s="3">
        <v>14.285714285714299</v>
      </c>
      <c r="AV101" s="3">
        <v>0.87336244541484709</v>
      </c>
      <c r="AW101" s="3">
        <v>1.0752688172042999</v>
      </c>
      <c r="AX101" s="3">
        <v>11.6788321167883</v>
      </c>
      <c r="AY101" s="3">
        <v>6.25</v>
      </c>
      <c r="AZ101" s="3">
        <v>-10.096153846153799</v>
      </c>
      <c r="BA101" s="3">
        <v>10.526315789473699</v>
      </c>
      <c r="BB101" s="14">
        <v>0.51020408163265307</v>
      </c>
      <c r="BC101" s="3">
        <v>23.376623376623396</v>
      </c>
      <c r="BD101" s="3">
        <v>4.3478260869565197</v>
      </c>
      <c r="BE101" s="3">
        <v>18.8976377952756</v>
      </c>
      <c r="BF101" s="3">
        <v>13.855421686746999</v>
      </c>
      <c r="BG101" s="3">
        <v>18.452380952380999</v>
      </c>
      <c r="BH101" s="3">
        <v>6.1224489795918391</v>
      </c>
      <c r="BI101" s="3">
        <v>-4.7904191616766498</v>
      </c>
      <c r="BJ101" s="3">
        <v>47.169811320754697</v>
      </c>
      <c r="BK101" s="3">
        <v>11.25</v>
      </c>
      <c r="BL101" s="3">
        <v>17.307692307692299</v>
      </c>
      <c r="BM101" s="3">
        <v>10.126582278480999</v>
      </c>
      <c r="BN101" s="3">
        <v>-2.6666666666666701</v>
      </c>
      <c r="BO101" s="3">
        <v>12</v>
      </c>
      <c r="BP101" s="3">
        <v>7.3619631901840492</v>
      </c>
      <c r="BQ101" s="3">
        <v>-11.9402985074627</v>
      </c>
      <c r="BR101" s="3">
        <v>27.0588235294118</v>
      </c>
      <c r="BS101" s="3">
        <v>10.256410256410298</v>
      </c>
      <c r="BT101" s="3">
        <v>11.4754098360656</v>
      </c>
      <c r="BU101" s="3">
        <v>14.102564102564099</v>
      </c>
      <c r="BV101" s="3">
        <v>16.129032258064498</v>
      </c>
      <c r="BW101" s="3">
        <v>3.5087719298245599</v>
      </c>
      <c r="BX101" s="14">
        <v>3.5087719298245599</v>
      </c>
      <c r="BY101" s="3">
        <v>27.380952380952397</v>
      </c>
      <c r="BZ101" s="3">
        <v>27.027027027027</v>
      </c>
      <c r="CA101" s="3">
        <v>12.592592592592601</v>
      </c>
      <c r="CB101" s="3">
        <v>0</v>
      </c>
      <c r="CC101" s="3">
        <v>10.695187165775399</v>
      </c>
    </row>
    <row r="102" spans="1:81">
      <c r="A102" s="4">
        <v>44682</v>
      </c>
      <c r="B102" s="3">
        <v>11.851579720793499</v>
      </c>
      <c r="C102" s="3">
        <v>19.811320754716998</v>
      </c>
      <c r="D102" s="3">
        <v>-7.7669902912621396</v>
      </c>
      <c r="E102" s="3">
        <v>13.8095238095238</v>
      </c>
      <c r="F102" s="3">
        <v>25.454545454545499</v>
      </c>
      <c r="G102" s="3">
        <v>5.3333333333333295</v>
      </c>
      <c r="H102" s="3">
        <v>27.659574468085101</v>
      </c>
      <c r="I102" s="3">
        <v>15.702479338842998</v>
      </c>
      <c r="J102" s="3">
        <v>14.285714285714299</v>
      </c>
      <c r="K102" s="3">
        <v>11.1675126903553</v>
      </c>
      <c r="L102" s="3">
        <v>10.989010989011</v>
      </c>
      <c r="M102" s="3">
        <v>10.714285714285699</v>
      </c>
      <c r="N102" s="3">
        <v>-1.26582278481013</v>
      </c>
      <c r="O102" s="3">
        <v>13.297872340425499</v>
      </c>
      <c r="P102" s="3">
        <v>16.8</v>
      </c>
      <c r="Q102" s="3">
        <v>7.3593073593073592</v>
      </c>
      <c r="R102" s="3">
        <v>23.134328358209</v>
      </c>
      <c r="S102" s="3">
        <v>18.518518518518501</v>
      </c>
      <c r="T102" s="3">
        <v>0</v>
      </c>
      <c r="U102" s="3">
        <v>-2.5641025641025603</v>
      </c>
      <c r="V102" s="3">
        <v>-22.8571428571429</v>
      </c>
      <c r="W102" s="3">
        <v>11.267605633802798</v>
      </c>
      <c r="X102" s="3">
        <v>-4.81927710843373</v>
      </c>
      <c r="Y102" s="3">
        <v>8.1081081081081106</v>
      </c>
      <c r="Z102" s="3">
        <v>8.4745762711864394</v>
      </c>
      <c r="AA102" s="3">
        <v>13.8613861386139</v>
      </c>
      <c r="AB102" s="3">
        <v>12.582781456953597</v>
      </c>
      <c r="AC102" s="3">
        <v>12.738853503184698</v>
      </c>
      <c r="AD102" s="3">
        <v>-0.94339622641509402</v>
      </c>
      <c r="AE102" s="3">
        <v>36.274509803921603</v>
      </c>
      <c r="AF102" s="3">
        <v>29.787234042553198</v>
      </c>
      <c r="AG102" s="3">
        <v>-4.9549549549549496</v>
      </c>
      <c r="AH102" s="3">
        <v>-2.2900763358778602</v>
      </c>
      <c r="AI102" s="3">
        <v>19.135802469135797</v>
      </c>
      <c r="AJ102" s="3">
        <v>12.037037037036999</v>
      </c>
      <c r="AK102" s="3">
        <v>8.0851063829787204</v>
      </c>
      <c r="AL102" s="3">
        <v>2.8571428571428603</v>
      </c>
      <c r="AM102" s="14">
        <v>11.1675126903553</v>
      </c>
      <c r="AN102" s="3">
        <v>25.2577319587629</v>
      </c>
      <c r="AO102" s="3">
        <v>17.7083333333333</v>
      </c>
      <c r="AP102" s="3">
        <v>3.3519553072625698</v>
      </c>
      <c r="AQ102" s="3">
        <v>18.905472636815897</v>
      </c>
      <c r="AR102" s="3">
        <v>12</v>
      </c>
      <c r="AS102" s="3">
        <v>23.8095238095238</v>
      </c>
      <c r="AT102" s="3">
        <v>24.675324675324699</v>
      </c>
      <c r="AU102" s="3">
        <v>18.367346938775498</v>
      </c>
      <c r="AV102" s="3">
        <v>8.3682008368200798</v>
      </c>
      <c r="AW102" s="3">
        <v>-6.1855670103092795</v>
      </c>
      <c r="AX102" s="3">
        <v>18.309859154929597</v>
      </c>
      <c r="AY102" s="3">
        <v>6.9306930693069297</v>
      </c>
      <c r="AZ102" s="3">
        <v>-12.6637554585153</v>
      </c>
      <c r="BA102" s="3">
        <v>12.1951219512195</v>
      </c>
      <c r="BB102" s="14">
        <v>-3.1413612565444997</v>
      </c>
      <c r="BC102" s="3">
        <v>26.1146496815287</v>
      </c>
      <c r="BD102" s="3">
        <v>11.890243902439</v>
      </c>
      <c r="BE102" s="3">
        <v>20.454545454545499</v>
      </c>
      <c r="BF102" s="3">
        <v>8.4337349397590398</v>
      </c>
      <c r="BG102" s="3">
        <v>20.118343195266299</v>
      </c>
      <c r="BH102" s="3">
        <v>8.1967213114754109</v>
      </c>
      <c r="BI102" s="3">
        <v>0</v>
      </c>
      <c r="BJ102" s="3">
        <v>40.909090909090899</v>
      </c>
      <c r="BK102" s="3">
        <v>21.518987341772199</v>
      </c>
      <c r="BL102" s="3">
        <v>25.688073394495397</v>
      </c>
      <c r="BM102" s="3">
        <v>13.1914893617021</v>
      </c>
      <c r="BN102" s="3">
        <v>3.5242290748898704</v>
      </c>
      <c r="BO102" s="3">
        <v>21.311475409836095</v>
      </c>
      <c r="BP102" s="3">
        <v>13.580246913580199</v>
      </c>
      <c r="BQ102" s="3">
        <v>-10.256410256410298</v>
      </c>
      <c r="BR102" s="3">
        <v>31.578947368421098</v>
      </c>
      <c r="BS102" s="3">
        <v>12.8205128205128</v>
      </c>
      <c r="BT102" s="3">
        <v>16.6666666666667</v>
      </c>
      <c r="BU102" s="3">
        <v>2.5641025641025603</v>
      </c>
      <c r="BV102" s="3">
        <v>5.8823529411764701</v>
      </c>
      <c r="BW102" s="3">
        <v>5.2173913043478297</v>
      </c>
      <c r="BX102" s="14">
        <v>9.3333333333333304</v>
      </c>
      <c r="BY102" s="3">
        <v>33.734939759036095</v>
      </c>
      <c r="BZ102" s="3">
        <v>13.235294117647099</v>
      </c>
      <c r="CA102" s="3">
        <v>15.789473684210499</v>
      </c>
      <c r="CB102" s="3">
        <v>9.5238095238095202</v>
      </c>
      <c r="CC102" s="3">
        <v>18.2291666666667</v>
      </c>
    </row>
    <row r="103" spans="1:81">
      <c r="A103" s="4">
        <v>44713</v>
      </c>
      <c r="B103" s="3">
        <v>15.458296492779299</v>
      </c>
      <c r="C103" s="3">
        <v>21.904761904761902</v>
      </c>
      <c r="D103" s="3">
        <v>-6</v>
      </c>
      <c r="E103" s="3">
        <v>15.639810426540299</v>
      </c>
      <c r="F103" s="3">
        <v>22.818791946308696</v>
      </c>
      <c r="G103" s="3">
        <v>7.4889867841409696</v>
      </c>
      <c r="H103" s="3">
        <v>24.347826086956495</v>
      </c>
      <c r="I103" s="3">
        <v>14.4</v>
      </c>
      <c r="J103" s="3">
        <v>20.754716981132098</v>
      </c>
      <c r="K103" s="3">
        <v>13.4715025906736</v>
      </c>
      <c r="L103" s="3">
        <v>10.891089108910899</v>
      </c>
      <c r="M103" s="3">
        <v>10</v>
      </c>
      <c r="N103" s="3">
        <v>21.25</v>
      </c>
      <c r="O103" s="3">
        <v>21.925133689839598</v>
      </c>
      <c r="P103" s="3">
        <v>9.4117647058823497</v>
      </c>
      <c r="Q103" s="3">
        <v>11.965811965812</v>
      </c>
      <c r="R103" s="3">
        <v>35.338345864661697</v>
      </c>
      <c r="S103" s="3">
        <v>20.1492537313433</v>
      </c>
      <c r="T103" s="3">
        <v>5.81395348837209</v>
      </c>
      <c r="U103" s="3">
        <v>0</v>
      </c>
      <c r="V103" s="3">
        <v>-26.027397260274</v>
      </c>
      <c r="W103" s="3">
        <v>6.1611374407582904</v>
      </c>
      <c r="X103" s="3">
        <v>7.7419354838709697</v>
      </c>
      <c r="Y103" s="3">
        <v>9.1891891891891895</v>
      </c>
      <c r="Z103" s="3">
        <v>19.827586206896601</v>
      </c>
      <c r="AA103" s="3">
        <v>15.841584158415799</v>
      </c>
      <c r="AB103" s="3">
        <v>-1.32450331125828</v>
      </c>
      <c r="AC103" s="3">
        <v>8.3870967741935498</v>
      </c>
      <c r="AD103" s="3">
        <v>-1.26582278481013</v>
      </c>
      <c r="AE103" s="3">
        <v>26</v>
      </c>
      <c r="AF103" s="3">
        <v>37.857142857142897</v>
      </c>
      <c r="AG103" s="3">
        <v>5.8035714285714297</v>
      </c>
      <c r="AH103" s="3">
        <v>5.6994818652849695</v>
      </c>
      <c r="AI103" s="3">
        <v>14.814814814814799</v>
      </c>
      <c r="AJ103" s="3">
        <v>9.8214285714285694</v>
      </c>
      <c r="AK103" s="3">
        <v>13.362068965517198</v>
      </c>
      <c r="AL103" s="3">
        <v>6.4748201438848891</v>
      </c>
      <c r="AM103" s="14">
        <v>20.512820512820497</v>
      </c>
      <c r="AN103" s="3">
        <v>30.051813471502602</v>
      </c>
      <c r="AO103" s="3">
        <v>16.326530612244898</v>
      </c>
      <c r="AP103" s="3">
        <v>3.91061452513966</v>
      </c>
      <c r="AQ103" s="3">
        <v>26.699029126213599</v>
      </c>
      <c r="AR103" s="3">
        <v>17.3333333333333</v>
      </c>
      <c r="AS103" s="3">
        <v>20.2247191011236</v>
      </c>
      <c r="AT103" s="3">
        <v>25.609756097560997</v>
      </c>
      <c r="AU103" s="3">
        <v>23.762376237623798</v>
      </c>
      <c r="AV103" s="3">
        <v>5.0420168067226889</v>
      </c>
      <c r="AW103" s="3">
        <v>2.1052631578947403</v>
      </c>
      <c r="AX103" s="3">
        <v>31.884057971014499</v>
      </c>
      <c r="AY103" s="3">
        <v>10.3092783505155</v>
      </c>
      <c r="AZ103" s="3">
        <v>-7.8817733990147794</v>
      </c>
      <c r="BA103" s="3">
        <v>17.5</v>
      </c>
      <c r="BB103" s="14">
        <v>3.5714285714285698</v>
      </c>
      <c r="BC103" s="3">
        <v>22.5</v>
      </c>
      <c r="BD103" s="3">
        <v>22.324159021406697</v>
      </c>
      <c r="BE103" s="3">
        <v>20.930232558139501</v>
      </c>
      <c r="BF103" s="3">
        <v>15.243902439024399</v>
      </c>
      <c r="BG103" s="3">
        <v>34.567901234567898</v>
      </c>
      <c r="BH103" s="3">
        <v>23.3333333333333</v>
      </c>
      <c r="BI103" s="3">
        <v>12.941176470588198</v>
      </c>
      <c r="BJ103" s="3">
        <v>50.892857142857096</v>
      </c>
      <c r="BK103" s="3">
        <v>20</v>
      </c>
      <c r="BL103" s="3">
        <v>19.090909090909101</v>
      </c>
      <c r="BM103" s="3">
        <v>11.6666666666667</v>
      </c>
      <c r="BN103" s="3">
        <v>3.1111111111111098</v>
      </c>
      <c r="BO103" s="3">
        <v>22.400000000000002</v>
      </c>
      <c r="BP103" s="3">
        <v>29.268292682926798</v>
      </c>
      <c r="BQ103" s="3">
        <v>-3.79746835443038</v>
      </c>
      <c r="BR103" s="3">
        <v>32.758620689655196</v>
      </c>
      <c r="BS103" s="3">
        <v>16.883116883116898</v>
      </c>
      <c r="BT103" s="3">
        <v>29.6</v>
      </c>
      <c r="BU103" s="3">
        <v>7.7922077922077895</v>
      </c>
      <c r="BV103" s="3">
        <v>22.137404580152698</v>
      </c>
      <c r="BW103" s="3">
        <v>15.789473684210499</v>
      </c>
      <c r="BX103" s="14">
        <v>19.923371647509597</v>
      </c>
      <c r="BY103" s="3">
        <v>29.761904761904798</v>
      </c>
      <c r="BZ103" s="3">
        <v>27.7580071174377</v>
      </c>
      <c r="CA103" s="3">
        <v>22.962962962962997</v>
      </c>
      <c r="CB103" s="3">
        <v>10.975609756097599</v>
      </c>
      <c r="CC103" s="3">
        <v>17.7083333333333</v>
      </c>
    </row>
    <row r="104" spans="1:81">
      <c r="A104" s="4">
        <v>44743</v>
      </c>
      <c r="B104" s="3">
        <v>15.983755167162199</v>
      </c>
      <c r="C104" s="3">
        <v>20.6572769953052</v>
      </c>
      <c r="D104" s="3">
        <v>1.98019801980198</v>
      </c>
      <c r="E104" s="3">
        <v>13.744075829383899</v>
      </c>
      <c r="F104" s="3">
        <v>28.654970760233898</v>
      </c>
      <c r="G104" s="3">
        <v>16.086956521739101</v>
      </c>
      <c r="H104" s="3">
        <v>17.3913043478261</v>
      </c>
      <c r="I104" s="3">
        <v>14.285714285714299</v>
      </c>
      <c r="J104" s="3">
        <v>2.9126213592232997</v>
      </c>
      <c r="K104" s="3">
        <v>14.795918367346898</v>
      </c>
      <c r="L104" s="3">
        <v>19.6428571428571</v>
      </c>
      <c r="M104" s="3">
        <v>21.428571428571395</v>
      </c>
      <c r="N104" s="3">
        <v>15.189873417721499</v>
      </c>
      <c r="O104" s="3">
        <v>24.083769633507899</v>
      </c>
      <c r="P104" s="3">
        <v>19.521912350597599</v>
      </c>
      <c r="Q104" s="3">
        <v>7.3913043478260896</v>
      </c>
      <c r="R104" s="3">
        <v>42.335766423357704</v>
      </c>
      <c r="S104" s="3">
        <v>31.851851851851901</v>
      </c>
      <c r="T104" s="3">
        <v>10.4046242774566</v>
      </c>
      <c r="U104" s="3">
        <v>1.5151515151515198</v>
      </c>
      <c r="V104" s="3">
        <v>-24.305555555555596</v>
      </c>
      <c r="W104" s="3">
        <v>3.7914691943127998</v>
      </c>
      <c r="X104" s="3">
        <v>14.1361256544503</v>
      </c>
      <c r="Y104" s="3">
        <v>-3.6458333333333295</v>
      </c>
      <c r="Z104" s="3">
        <v>30.769230769230798</v>
      </c>
      <c r="AA104" s="3">
        <v>9.9009900990099009</v>
      </c>
      <c r="AB104" s="3">
        <v>1.9867549668874198</v>
      </c>
      <c r="AC104" s="3">
        <v>5.5900621118012399</v>
      </c>
      <c r="AD104" s="3">
        <v>5.2117263843648196</v>
      </c>
      <c r="AE104" s="3">
        <v>8.8291746641074909</v>
      </c>
      <c r="AF104" s="3">
        <v>32.624113475177303</v>
      </c>
      <c r="AG104" s="3">
        <v>15.2709359605911</v>
      </c>
      <c r="AH104" s="3">
        <v>11.335012594458398</v>
      </c>
      <c r="AI104" s="3">
        <v>12.5</v>
      </c>
      <c r="AJ104" s="3">
        <v>11.5044247787611</v>
      </c>
      <c r="AK104" s="3">
        <v>12.863070539419098</v>
      </c>
      <c r="AL104" s="3">
        <v>15.827338129496399</v>
      </c>
      <c r="AM104" s="14">
        <v>28.712871287128699</v>
      </c>
      <c r="AN104" s="3">
        <v>32.989690721649495</v>
      </c>
      <c r="AO104" s="3">
        <v>9</v>
      </c>
      <c r="AP104" s="3">
        <v>7.6086956521739104</v>
      </c>
      <c r="AQ104" s="3">
        <v>31.219512195121997</v>
      </c>
      <c r="AR104" s="3">
        <v>15.789473684210499</v>
      </c>
      <c r="AS104" s="3">
        <v>26.630434782608699</v>
      </c>
      <c r="AT104" s="3">
        <v>37.647058823529406</v>
      </c>
      <c r="AU104" s="3">
        <v>20.7920792079208</v>
      </c>
      <c r="AV104" s="3">
        <v>10.126582278480999</v>
      </c>
      <c r="AW104" s="3">
        <v>0</v>
      </c>
      <c r="AX104" s="3">
        <v>21.126760563380298</v>
      </c>
      <c r="AY104" s="3">
        <v>11.881188118811899</v>
      </c>
      <c r="AZ104" s="3">
        <v>5.5555555555555598</v>
      </c>
      <c r="BA104" s="3">
        <v>15.789473684210499</v>
      </c>
      <c r="BB104" s="14">
        <v>24.747474747474701</v>
      </c>
      <c r="BC104" s="3">
        <v>15.384615384615399</v>
      </c>
      <c r="BD104" s="3">
        <v>24.233128834355799</v>
      </c>
      <c r="BE104" s="3">
        <v>15.384615384615399</v>
      </c>
      <c r="BF104" s="3">
        <v>13.580246913580199</v>
      </c>
      <c r="BG104" s="3">
        <v>30.769230769230798</v>
      </c>
      <c r="BH104" s="3">
        <v>16.129032258064498</v>
      </c>
      <c r="BI104" s="3">
        <v>15.568862275449099</v>
      </c>
      <c r="BJ104" s="3">
        <v>10.714285714285699</v>
      </c>
      <c r="BK104" s="3">
        <v>15.189873417721499</v>
      </c>
      <c r="BL104" s="3">
        <v>10.909090909090899</v>
      </c>
      <c r="BM104" s="3">
        <v>13.580246913580199</v>
      </c>
      <c r="BN104" s="3">
        <v>7.6923076923076898</v>
      </c>
      <c r="BO104" s="3">
        <v>18.939393939393902</v>
      </c>
      <c r="BP104" s="3">
        <v>21.2121212121212</v>
      </c>
      <c r="BQ104" s="3">
        <v>-1.25</v>
      </c>
      <c r="BR104" s="3">
        <v>18.023255813953501</v>
      </c>
      <c r="BS104" s="3">
        <v>36.25</v>
      </c>
      <c r="BT104" s="3">
        <v>37.096774193548399</v>
      </c>
      <c r="BU104" s="3">
        <v>20.987654320987698</v>
      </c>
      <c r="BV104" s="3">
        <v>22.900763358778597</v>
      </c>
      <c r="BW104" s="3">
        <v>24.271844660194198</v>
      </c>
      <c r="BX104" s="14">
        <v>19.011406844106499</v>
      </c>
      <c r="BY104" s="3">
        <v>27.027027027027</v>
      </c>
      <c r="BZ104" s="3">
        <v>21.533923303834797</v>
      </c>
      <c r="CA104" s="3">
        <v>22.222222222222197</v>
      </c>
      <c r="CB104" s="3">
        <v>28.235294117647101</v>
      </c>
      <c r="CC104" s="3">
        <v>18.918918918918898</v>
      </c>
    </row>
    <row r="105" spans="1:81">
      <c r="A105" s="4">
        <v>44774</v>
      </c>
      <c r="B105" s="3">
        <v>11.941481695013</v>
      </c>
      <c r="C105" s="3">
        <v>7.7669902912621396</v>
      </c>
      <c r="D105" s="3">
        <v>-0.96153846153846201</v>
      </c>
      <c r="E105" s="3">
        <v>11.374407582938399</v>
      </c>
      <c r="F105" s="3">
        <v>21.604938271604901</v>
      </c>
      <c r="G105" s="3">
        <v>22.413793103448295</v>
      </c>
      <c r="H105" s="3">
        <v>-0.970873786407767</v>
      </c>
      <c r="I105" s="3">
        <v>4.2735042735042699</v>
      </c>
      <c r="J105" s="3">
        <v>10.091743119266098</v>
      </c>
      <c r="K105" s="3">
        <v>11.282051282051299</v>
      </c>
      <c r="L105" s="3">
        <v>25</v>
      </c>
      <c r="M105" s="3">
        <v>30.120481927710799</v>
      </c>
      <c r="N105" s="3">
        <v>15</v>
      </c>
      <c r="O105" s="3">
        <v>18.279569892473098</v>
      </c>
      <c r="P105" s="3">
        <v>2.7667984189723303</v>
      </c>
      <c r="Q105" s="3">
        <v>1.2820512820512802</v>
      </c>
      <c r="R105" s="3">
        <v>22.388059701492502</v>
      </c>
      <c r="S105" s="3">
        <v>21.2121212121212</v>
      </c>
      <c r="T105" s="3">
        <v>12.138728323699398</v>
      </c>
      <c r="U105" s="3">
        <v>-6.8965517241379297</v>
      </c>
      <c r="V105" s="3">
        <v>-25.714285714285701</v>
      </c>
      <c r="W105" s="3">
        <v>0</v>
      </c>
      <c r="X105" s="3">
        <v>10.989010989011</v>
      </c>
      <c r="Y105" s="3">
        <v>3.6458333333333295</v>
      </c>
      <c r="Z105" s="3">
        <v>28.205128205128197</v>
      </c>
      <c r="AA105" s="3">
        <v>9.9009900990099009</v>
      </c>
      <c r="AB105" s="3">
        <v>0.6756756756756761</v>
      </c>
      <c r="AC105" s="3">
        <v>-3.8216560509554101</v>
      </c>
      <c r="AD105" s="3">
        <v>6.9182389937106894</v>
      </c>
      <c r="AE105" s="3">
        <v>3.0303030303030298</v>
      </c>
      <c r="AF105" s="3">
        <v>30.496453900709199</v>
      </c>
      <c r="AG105" s="3">
        <v>5.7142857142857091</v>
      </c>
      <c r="AH105" s="3">
        <v>11.9402985074627</v>
      </c>
      <c r="AI105" s="3">
        <v>6.1349693251533699</v>
      </c>
      <c r="AJ105" s="3">
        <v>-5.9829059829059794</v>
      </c>
      <c r="AK105" s="3">
        <v>8.8709677419354804</v>
      </c>
      <c r="AL105" s="3">
        <v>27.1428571428571</v>
      </c>
      <c r="AM105" s="14">
        <v>25.615763546797996</v>
      </c>
      <c r="AN105" s="3">
        <v>22.4489795918367</v>
      </c>
      <c r="AO105" s="3">
        <v>18.8118811881188</v>
      </c>
      <c r="AP105" s="3">
        <v>7.5268817204301088</v>
      </c>
      <c r="AQ105" s="3">
        <v>21.8009478672986</v>
      </c>
      <c r="AR105" s="3">
        <v>11.1842105263158</v>
      </c>
      <c r="AS105" s="3">
        <v>14.5945945945946</v>
      </c>
      <c r="AT105" s="3">
        <v>31.460674157303394</v>
      </c>
      <c r="AU105" s="3">
        <v>23.529411764705902</v>
      </c>
      <c r="AV105" s="3">
        <v>11.4754098360656</v>
      </c>
      <c r="AW105" s="3">
        <v>4.9504950495049505</v>
      </c>
      <c r="AX105" s="3">
        <v>15.277777777777798</v>
      </c>
      <c r="AY105" s="3">
        <v>6.1855670103092795</v>
      </c>
      <c r="AZ105" s="3">
        <v>10.267857142857098</v>
      </c>
      <c r="BA105" s="3">
        <v>17.543859649122798</v>
      </c>
      <c r="BB105" s="14">
        <v>8.133971291866029</v>
      </c>
      <c r="BC105" s="3">
        <v>6.0240963855421699</v>
      </c>
      <c r="BD105" s="3">
        <v>19.692307692307701</v>
      </c>
      <c r="BE105" s="3">
        <v>12.2302158273381</v>
      </c>
      <c r="BF105" s="3">
        <v>20.121951219512201</v>
      </c>
      <c r="BG105" s="3">
        <v>23.2258064516129</v>
      </c>
      <c r="BH105" s="3">
        <v>17.374517374517399</v>
      </c>
      <c r="BI105" s="3">
        <v>8.7719298245614006</v>
      </c>
      <c r="BJ105" s="3">
        <v>12.403100775193801</v>
      </c>
      <c r="BK105" s="3">
        <v>4.8780487804877994</v>
      </c>
      <c r="BL105" s="3">
        <v>6.3636363636363598</v>
      </c>
      <c r="BM105" s="3">
        <v>15.918367346938799</v>
      </c>
      <c r="BN105" s="3">
        <v>6.5217391304347796</v>
      </c>
      <c r="BO105" s="3">
        <v>7.2992700729926998</v>
      </c>
      <c r="BP105" s="3">
        <v>13.3333333333333</v>
      </c>
      <c r="BQ105" s="3">
        <v>1.25</v>
      </c>
      <c r="BR105" s="3">
        <v>2.2727272727272698</v>
      </c>
      <c r="BS105" s="3">
        <v>48.717948717948701</v>
      </c>
      <c r="BT105" s="3">
        <v>22.962962962962997</v>
      </c>
      <c r="BU105" s="3">
        <v>24.390243902438996</v>
      </c>
      <c r="BV105" s="3">
        <v>13.385826771653498</v>
      </c>
      <c r="BW105" s="3">
        <v>11.764705882352898</v>
      </c>
      <c r="BX105" s="14">
        <v>15.849056603773599</v>
      </c>
      <c r="BY105" s="3">
        <v>15.294117647058801</v>
      </c>
      <c r="BZ105" s="3">
        <v>23.1023102310231</v>
      </c>
      <c r="CA105" s="3">
        <v>22.222222222222197</v>
      </c>
      <c r="CB105" s="3">
        <v>22.619047619047599</v>
      </c>
      <c r="CC105" s="3">
        <v>9.3264248704663189</v>
      </c>
    </row>
    <row r="106" spans="1:81">
      <c r="A106" s="4">
        <v>44805</v>
      </c>
      <c r="B106" s="3">
        <v>0.97290285384837094</v>
      </c>
      <c r="C106" s="3">
        <v>-8.2524271844660202</v>
      </c>
      <c r="D106" s="3">
        <v>-12.621359223301001</v>
      </c>
      <c r="E106" s="3">
        <v>-5.1886792452830193</v>
      </c>
      <c r="F106" s="3">
        <v>11.5151515151515</v>
      </c>
      <c r="G106" s="3">
        <v>3.47826086956522</v>
      </c>
      <c r="H106" s="3">
        <v>-8.8235294117647101</v>
      </c>
      <c r="I106" s="3">
        <v>-4.95867768595041</v>
      </c>
      <c r="J106" s="3">
        <v>0</v>
      </c>
      <c r="K106" s="3">
        <v>5.1282051282051295</v>
      </c>
      <c r="L106" s="3">
        <v>24.137931034482797</v>
      </c>
      <c r="M106" s="3">
        <v>17.5</v>
      </c>
      <c r="N106" s="3">
        <v>0</v>
      </c>
      <c r="O106" s="3">
        <v>3.2085561497326198</v>
      </c>
      <c r="P106" s="3">
        <v>-3.9840637450199199</v>
      </c>
      <c r="Q106" s="3">
        <v>-7.0539419087136901</v>
      </c>
      <c r="R106" s="3">
        <v>0.72992700729926996</v>
      </c>
      <c r="S106" s="3">
        <v>11.194029850746299</v>
      </c>
      <c r="T106" s="3">
        <v>-2.28571428571429</v>
      </c>
      <c r="U106" s="3">
        <v>-18.407960199004997</v>
      </c>
      <c r="V106" s="3">
        <v>-27.516778523489901</v>
      </c>
      <c r="W106" s="3">
        <v>-0.934579439252336</v>
      </c>
      <c r="X106" s="3">
        <v>-2.80898876404494</v>
      </c>
      <c r="Y106" s="3">
        <v>-0.51282051282051311</v>
      </c>
      <c r="Z106" s="3">
        <v>17.948717948717899</v>
      </c>
      <c r="AA106" s="3">
        <v>1</v>
      </c>
      <c r="AB106" s="3">
        <v>-6.71140939597315</v>
      </c>
      <c r="AC106" s="3">
        <v>-13.664596273291901</v>
      </c>
      <c r="AD106" s="3">
        <v>4.5602605863192194</v>
      </c>
      <c r="AE106" s="3">
        <v>-0.20040080160320603</v>
      </c>
      <c r="AF106" s="3">
        <v>8.3333333333333304</v>
      </c>
      <c r="AG106" s="3">
        <v>-7.6555023923444994</v>
      </c>
      <c r="AH106" s="3">
        <v>4.7146401985111703</v>
      </c>
      <c r="AI106" s="3">
        <v>5.0314465408805003</v>
      </c>
      <c r="AJ106" s="3">
        <v>-0.84033613445378208</v>
      </c>
      <c r="AK106" s="3">
        <v>1.6260162601625998</v>
      </c>
      <c r="AL106" s="3">
        <v>5.5944055944055897</v>
      </c>
      <c r="AM106" s="14">
        <v>7.2115384615384599</v>
      </c>
      <c r="AN106" s="3">
        <v>3.5897435897435903</v>
      </c>
      <c r="AO106" s="3">
        <v>8.5106382978723403</v>
      </c>
      <c r="AP106" s="3">
        <v>-2.7777777777777803</v>
      </c>
      <c r="AQ106" s="3">
        <v>-1.8779342723004699</v>
      </c>
      <c r="AR106" s="3">
        <v>-6.6225165562913899</v>
      </c>
      <c r="AS106" s="3">
        <v>8.5561497326203195</v>
      </c>
      <c r="AT106" s="3">
        <v>0</v>
      </c>
      <c r="AU106" s="3">
        <v>3</v>
      </c>
      <c r="AV106" s="3">
        <v>2.8925619834710696</v>
      </c>
      <c r="AW106" s="3">
        <v>1.98019801980198</v>
      </c>
      <c r="AX106" s="3">
        <v>-2.0979020979021001</v>
      </c>
      <c r="AY106" s="3">
        <v>9.8039215686274481</v>
      </c>
      <c r="AZ106" s="3">
        <v>0.89285714285714302</v>
      </c>
      <c r="BA106" s="3">
        <v>8.1272084805653702</v>
      </c>
      <c r="BB106" s="14">
        <v>-13.207547169811301</v>
      </c>
      <c r="BC106" s="3">
        <v>-6.1349693251533699</v>
      </c>
      <c r="BD106" s="3">
        <v>6.1538461538461497</v>
      </c>
      <c r="BE106" s="3">
        <v>-7.2463768115941996</v>
      </c>
      <c r="BF106" s="3">
        <v>7.3619631901840492</v>
      </c>
      <c r="BG106" s="3">
        <v>14.285714285714299</v>
      </c>
      <c r="BH106" s="3">
        <v>5.6680161943319796</v>
      </c>
      <c r="BI106" s="3">
        <v>2.3121387283237</v>
      </c>
      <c r="BJ106" s="3">
        <v>6.1538461538461497</v>
      </c>
      <c r="BK106" s="3">
        <v>0</v>
      </c>
      <c r="BL106" s="3">
        <v>16.5137614678899</v>
      </c>
      <c r="BM106" s="3">
        <v>2.0576131687242802</v>
      </c>
      <c r="BN106" s="3">
        <v>-2.1929824561403497</v>
      </c>
      <c r="BO106" s="3">
        <v>4.4776119402985097</v>
      </c>
      <c r="BP106" s="3">
        <v>-6.0975609756097597</v>
      </c>
      <c r="BQ106" s="3">
        <v>-4.9382716049382696</v>
      </c>
      <c r="BR106" s="3">
        <v>-13.714285714285698</v>
      </c>
      <c r="BS106" s="3">
        <v>45.679012345679006</v>
      </c>
      <c r="BT106" s="3">
        <v>10.294117647058801</v>
      </c>
      <c r="BU106" s="3">
        <v>0</v>
      </c>
      <c r="BV106" s="3">
        <v>2.2900763358778602</v>
      </c>
      <c r="BW106" s="3">
        <v>0</v>
      </c>
      <c r="BX106" s="14">
        <v>1.6326530612244898</v>
      </c>
      <c r="BY106" s="3">
        <v>4.5977011494252897</v>
      </c>
      <c r="BZ106" s="3">
        <v>10.248447204968897</v>
      </c>
      <c r="CA106" s="3">
        <v>2.2222222222222201</v>
      </c>
      <c r="CB106" s="3">
        <v>5.81395348837209</v>
      </c>
      <c r="CC106" s="3">
        <v>0</v>
      </c>
    </row>
    <row r="107" spans="1:81">
      <c r="A107" s="4">
        <v>44835</v>
      </c>
      <c r="B107" s="3">
        <v>3.1236719082022897</v>
      </c>
      <c r="C107" s="3">
        <v>-5.2132701421800896</v>
      </c>
      <c r="D107" s="3">
        <v>-5.6074766355140202</v>
      </c>
      <c r="E107" s="3">
        <v>-4.2056074766355094</v>
      </c>
      <c r="F107" s="3">
        <v>7.1428571428571397</v>
      </c>
      <c r="G107" s="3">
        <v>3.8793103448275899</v>
      </c>
      <c r="H107" s="3">
        <v>-15.2380952380952</v>
      </c>
      <c r="I107" s="3">
        <v>-3.3333333333333295</v>
      </c>
      <c r="J107" s="3">
        <v>1.5873015873015899</v>
      </c>
      <c r="K107" s="3">
        <v>7.10659898477157</v>
      </c>
      <c r="L107" s="3">
        <v>15.254237288135601</v>
      </c>
      <c r="M107" s="3">
        <v>12.048192771084301</v>
      </c>
      <c r="N107" s="3">
        <v>5.3333333333333295</v>
      </c>
      <c r="O107" s="3">
        <v>2.5773195876288697</v>
      </c>
      <c r="P107" s="3">
        <v>1.5748031496063</v>
      </c>
      <c r="Q107" s="3">
        <v>1.65289256198347</v>
      </c>
      <c r="R107" s="3">
        <v>11.851851851851899</v>
      </c>
      <c r="S107" s="3">
        <v>3.6231884057970998</v>
      </c>
      <c r="T107" s="3">
        <v>-8.9887640449438191</v>
      </c>
      <c r="U107" s="3">
        <v>-8.9552238805970106</v>
      </c>
      <c r="V107" s="3">
        <v>-22.875816993464099</v>
      </c>
      <c r="W107" s="3">
        <v>-10.091743119266098</v>
      </c>
      <c r="X107" s="3">
        <v>1.6666666666666701</v>
      </c>
      <c r="Y107" s="3">
        <v>3.5532994923857903</v>
      </c>
      <c r="Z107" s="3">
        <v>27.350427350427399</v>
      </c>
      <c r="AA107" s="3">
        <v>0.99009900990099009</v>
      </c>
      <c r="AB107" s="3">
        <v>-6</v>
      </c>
      <c r="AC107" s="3">
        <v>-5.5555555555555598</v>
      </c>
      <c r="AD107" s="3">
        <v>9.2651757188498394</v>
      </c>
      <c r="AE107" s="3">
        <v>0.79365079365079405</v>
      </c>
      <c r="AF107" s="3">
        <v>7.4074074074074101</v>
      </c>
      <c r="AG107" s="3">
        <v>-3.21100917431193</v>
      </c>
      <c r="AH107" s="3">
        <v>8.7356321839080504</v>
      </c>
      <c r="AI107" s="3">
        <v>10.303030303030299</v>
      </c>
      <c r="AJ107" s="3">
        <v>3.4188034188034204</v>
      </c>
      <c r="AK107" s="3">
        <v>0</v>
      </c>
      <c r="AL107" s="3">
        <v>7.6923076923076898</v>
      </c>
      <c r="AM107" s="14">
        <v>4.1237113402061896</v>
      </c>
      <c r="AN107" s="3">
        <v>3.0769230769230802</v>
      </c>
      <c r="AO107" s="3">
        <v>0</v>
      </c>
      <c r="AP107" s="3">
        <v>1.1049723756906098</v>
      </c>
      <c r="AQ107" s="3">
        <v>12.149532710280399</v>
      </c>
      <c r="AR107" s="3">
        <v>0</v>
      </c>
      <c r="AS107" s="3">
        <v>9.4736842105263204</v>
      </c>
      <c r="AT107" s="3">
        <v>-8.2474226804123703</v>
      </c>
      <c r="AU107" s="3">
        <v>11.224489795918402</v>
      </c>
      <c r="AV107" s="3">
        <v>-4.5643153526970996</v>
      </c>
      <c r="AW107" s="3">
        <v>0</v>
      </c>
      <c r="AX107" s="3">
        <v>6.71140939597315</v>
      </c>
      <c r="AY107" s="3">
        <v>1.98019801980198</v>
      </c>
      <c r="AZ107" s="3">
        <v>3.3195020746888</v>
      </c>
      <c r="BA107" s="3">
        <v>0.35335689045936403</v>
      </c>
      <c r="BB107" s="14">
        <v>-3.8277511961722497</v>
      </c>
      <c r="BC107" s="3">
        <v>10.982658959537599</v>
      </c>
      <c r="BD107" s="3">
        <v>10.802469135802502</v>
      </c>
      <c r="BE107" s="3">
        <v>-0.72463768115942007</v>
      </c>
      <c r="BF107" s="3">
        <v>14.9700598802395</v>
      </c>
      <c r="BG107" s="3">
        <v>26.785714285714299</v>
      </c>
      <c r="BH107" s="3">
        <v>-0.74626865671641796</v>
      </c>
      <c r="BI107" s="3">
        <v>-6.8965517241379297</v>
      </c>
      <c r="BJ107" s="3">
        <v>8.3969465648855</v>
      </c>
      <c r="BK107" s="3">
        <v>0</v>
      </c>
      <c r="BL107" s="3">
        <v>29.090909090909101</v>
      </c>
      <c r="BM107" s="3">
        <v>7.438016528925619</v>
      </c>
      <c r="BN107" s="3">
        <v>-2.1645021645021596</v>
      </c>
      <c r="BO107" s="3">
        <v>-13.3802816901408</v>
      </c>
      <c r="BP107" s="3">
        <v>8.536585365853659</v>
      </c>
      <c r="BQ107" s="3">
        <v>0</v>
      </c>
      <c r="BR107" s="3">
        <v>-4.5714285714285703</v>
      </c>
      <c r="BS107" s="3">
        <v>25.882352941176496</v>
      </c>
      <c r="BT107" s="3">
        <v>12.2302158273381</v>
      </c>
      <c r="BU107" s="3">
        <v>9.4117647058823497</v>
      </c>
      <c r="BV107" s="3">
        <v>7.5757575757575788</v>
      </c>
      <c r="BW107" s="3">
        <v>4.3103448275862091</v>
      </c>
      <c r="BX107" s="14">
        <v>0</v>
      </c>
      <c r="BY107" s="3">
        <v>5.7471264367816097</v>
      </c>
      <c r="BZ107" s="3">
        <v>9.5846645367412098</v>
      </c>
      <c r="CA107" s="3">
        <v>7.4074074074074101</v>
      </c>
      <c r="CB107" s="3">
        <v>10.4651162790698</v>
      </c>
      <c r="CC107" s="3">
        <v>15.0537634408602</v>
      </c>
    </row>
    <row r="108" spans="1:81">
      <c r="A108" s="4">
        <v>44866</v>
      </c>
      <c r="B108" s="3">
        <v>-1.7265289141589197</v>
      </c>
      <c r="C108" s="3">
        <v>-15.5339805825243</v>
      </c>
      <c r="D108" s="3">
        <v>-5.5045871559632999</v>
      </c>
      <c r="E108" s="3">
        <v>-7.8947368421052602</v>
      </c>
      <c r="F108" s="3">
        <v>-5.6179775280898898</v>
      </c>
      <c r="G108" s="3">
        <v>-7.3913043478260896</v>
      </c>
      <c r="H108" s="3">
        <v>-9</v>
      </c>
      <c r="I108" s="3">
        <v>-5.8333333333333295</v>
      </c>
      <c r="J108" s="3">
        <v>0.74074074074074103</v>
      </c>
      <c r="K108" s="3">
        <v>-0.5</v>
      </c>
      <c r="L108" s="3">
        <v>11.450381679389299</v>
      </c>
      <c r="M108" s="3">
        <v>7.6086956521739104</v>
      </c>
      <c r="N108" s="3">
        <v>-1.25</v>
      </c>
      <c r="O108" s="3">
        <v>-5.58375634517766</v>
      </c>
      <c r="P108" s="3">
        <v>-1.14942528735632</v>
      </c>
      <c r="Q108" s="3">
        <v>-1.65289256198347</v>
      </c>
      <c r="R108" s="3">
        <v>4.2857142857142891</v>
      </c>
      <c r="S108" s="3">
        <v>0</v>
      </c>
      <c r="T108" s="3">
        <v>-5.8510638297872299</v>
      </c>
      <c r="U108" s="3">
        <v>-14.0776699029126</v>
      </c>
      <c r="V108" s="3">
        <v>-26.6233766233766</v>
      </c>
      <c r="W108" s="3">
        <v>-9.0090090090090094</v>
      </c>
      <c r="X108" s="3">
        <v>-9.9476439790575899</v>
      </c>
      <c r="Y108" s="3">
        <v>2.5125628140703498</v>
      </c>
      <c r="Z108" s="3">
        <v>35.897435897435898</v>
      </c>
      <c r="AA108" s="3">
        <v>-9.9009900990099009</v>
      </c>
      <c r="AB108" s="3">
        <v>-14</v>
      </c>
      <c r="AC108" s="3">
        <v>9.6153846153846203</v>
      </c>
      <c r="AD108" s="3">
        <v>3.1545741324921099</v>
      </c>
      <c r="AE108" s="3">
        <v>-9.1649694501018288</v>
      </c>
      <c r="AF108" s="3">
        <v>-12.7659574468085</v>
      </c>
      <c r="AG108" s="3">
        <v>-7.0539419087136901</v>
      </c>
      <c r="AH108" s="3">
        <v>0.22522522522522501</v>
      </c>
      <c r="AI108" s="3">
        <v>-9.6969696969697008</v>
      </c>
      <c r="AJ108" s="3">
        <v>25.196850393700799</v>
      </c>
      <c r="AK108" s="3">
        <v>-0.39215686274509798</v>
      </c>
      <c r="AL108" s="3">
        <v>3.4722222222222201</v>
      </c>
      <c r="AM108" s="14">
        <v>3.8647342995169103</v>
      </c>
      <c r="AN108" s="3">
        <v>0.51020408163265307</v>
      </c>
      <c r="AO108" s="3">
        <v>-21.9298245614035</v>
      </c>
      <c r="AP108" s="3">
        <v>-3.8461538461538498</v>
      </c>
      <c r="AQ108" s="3">
        <v>-7.5471698113207495</v>
      </c>
      <c r="AR108" s="3">
        <v>-8.7837837837837789</v>
      </c>
      <c r="AS108" s="3">
        <v>8.7628865979381398</v>
      </c>
      <c r="AT108" s="3">
        <v>-0.99009900990099009</v>
      </c>
      <c r="AU108" s="3">
        <v>-7.3684210526315796</v>
      </c>
      <c r="AV108" s="3">
        <v>-3.2653061224489801</v>
      </c>
      <c r="AW108" s="3">
        <v>4</v>
      </c>
      <c r="AX108" s="3">
        <v>1.32450331125828</v>
      </c>
      <c r="AY108" s="3">
        <v>-2.0833333333333299</v>
      </c>
      <c r="AZ108" s="3">
        <v>6.9387755102040796</v>
      </c>
      <c r="BA108" s="3">
        <v>6.4516129032258096</v>
      </c>
      <c r="BB108" s="14">
        <v>-12.0535714285714</v>
      </c>
      <c r="BC108" s="3">
        <v>2.7777777777777803</v>
      </c>
      <c r="BD108" s="3">
        <v>3.9755351681957198</v>
      </c>
      <c r="BE108" s="3">
        <v>-2.8985507246376798</v>
      </c>
      <c r="BF108" s="3">
        <v>4.6783625730994194</v>
      </c>
      <c r="BG108" s="3">
        <v>17.209302325581401</v>
      </c>
      <c r="BH108" s="3">
        <v>-10.3703703703704</v>
      </c>
      <c r="BI108" s="3">
        <v>-6.8571428571428594</v>
      </c>
      <c r="BJ108" s="3">
        <v>3.0534351145038201</v>
      </c>
      <c r="BK108" s="3">
        <v>0</v>
      </c>
      <c r="BL108" s="3">
        <v>14.545454545454499</v>
      </c>
      <c r="BM108" s="3">
        <v>-1.2396694214875998</v>
      </c>
      <c r="BN108" s="3">
        <v>-7.6271186440677994</v>
      </c>
      <c r="BO108" s="3">
        <v>-13.8888888888889</v>
      </c>
      <c r="BP108" s="3">
        <v>6.0606060606060597</v>
      </c>
      <c r="BQ108" s="3">
        <v>3.5294117647058796</v>
      </c>
      <c r="BR108" s="3">
        <v>-5.1724137931034493</v>
      </c>
      <c r="BS108" s="3">
        <v>29.411764705882398</v>
      </c>
      <c r="BT108" s="3">
        <v>10.273972602739699</v>
      </c>
      <c r="BU108" s="3">
        <v>8.0459770114942497</v>
      </c>
      <c r="BV108" s="3">
        <v>-1.5267175572519098</v>
      </c>
      <c r="BW108" s="3">
        <v>-14.5299145299145</v>
      </c>
      <c r="BX108" s="14">
        <v>-5.5749128919860595</v>
      </c>
      <c r="BY108" s="3">
        <v>2.2727272727272698</v>
      </c>
      <c r="BZ108" s="3">
        <v>10.248447204968897</v>
      </c>
      <c r="CA108" s="3">
        <v>-1.4814814814814798</v>
      </c>
      <c r="CB108" s="3">
        <v>-3.2608695652173898</v>
      </c>
      <c r="CC108" s="3">
        <v>3.0769230769230802</v>
      </c>
    </row>
    <row r="109" spans="1:81">
      <c r="A109" s="4">
        <v>44896</v>
      </c>
      <c r="B109" s="3">
        <v>-4.7301565022106802</v>
      </c>
      <c r="C109" s="3">
        <v>-11.267605633802798</v>
      </c>
      <c r="D109" s="3">
        <v>-13.7614678899083</v>
      </c>
      <c r="E109" s="3">
        <v>-6.7264573991031398</v>
      </c>
      <c r="F109" s="3">
        <v>-2.4242424242424199</v>
      </c>
      <c r="G109" s="3">
        <v>-6.9565217391304293</v>
      </c>
      <c r="H109" s="3">
        <v>-6.8965517241379297</v>
      </c>
      <c r="I109" s="3">
        <v>-6.8965517241379297</v>
      </c>
      <c r="J109" s="3">
        <v>-7.3770491803278695</v>
      </c>
      <c r="K109" s="3">
        <v>-2</v>
      </c>
      <c r="L109" s="3">
        <v>0</v>
      </c>
      <c r="M109" s="3">
        <v>-5.1546391752577296</v>
      </c>
      <c r="N109" s="3">
        <v>-1.26582278481013</v>
      </c>
      <c r="O109" s="3">
        <v>-3.66492146596859</v>
      </c>
      <c r="P109" s="3">
        <v>-21.09375</v>
      </c>
      <c r="Q109" s="3">
        <v>-10.483870967741899</v>
      </c>
      <c r="R109" s="3">
        <v>8.0882352941176503</v>
      </c>
      <c r="S109" s="3">
        <v>-2.1582733812949599</v>
      </c>
      <c r="T109" s="3">
        <v>-1.6042780748663099</v>
      </c>
      <c r="U109" s="3">
        <v>-11.5942028985507</v>
      </c>
      <c r="V109" s="3">
        <v>-23.529411764705902</v>
      </c>
      <c r="W109" s="3">
        <v>-7.441860465116279</v>
      </c>
      <c r="X109" s="3">
        <v>-10.8108108108108</v>
      </c>
      <c r="Y109" s="3">
        <v>0</v>
      </c>
      <c r="Z109" s="3">
        <v>10.344827586206899</v>
      </c>
      <c r="AA109" s="3">
        <v>-6.9306930693069297</v>
      </c>
      <c r="AB109" s="3">
        <v>-17.3333333333333</v>
      </c>
      <c r="AC109" s="3">
        <v>-20.625</v>
      </c>
      <c r="AD109" s="3">
        <v>-4.7468354430379698</v>
      </c>
      <c r="AE109" s="3">
        <v>1.1834319526627199</v>
      </c>
      <c r="AF109" s="3">
        <v>-20.454545454545499</v>
      </c>
      <c r="AG109" s="3">
        <v>-6.0606060606060597</v>
      </c>
      <c r="AH109" s="3">
        <v>-12.808988764044898</v>
      </c>
      <c r="AI109" s="3">
        <v>-6.0606060606060597</v>
      </c>
      <c r="AJ109" s="3">
        <v>-8.8495575221238898</v>
      </c>
      <c r="AK109" s="3">
        <v>-4.032258064516129</v>
      </c>
      <c r="AL109" s="3">
        <v>-0.68965517241379293</v>
      </c>
      <c r="AM109" s="14">
        <v>-4.6391752577319592</v>
      </c>
      <c r="AN109" s="3">
        <v>-19.2708333333333</v>
      </c>
      <c r="AO109" s="3">
        <v>-8.1818181818181799</v>
      </c>
      <c r="AP109" s="3">
        <v>-1.1111111111111101</v>
      </c>
      <c r="AQ109" s="3">
        <v>-3.8095238095238102</v>
      </c>
      <c r="AR109" s="3">
        <v>-28.476821192052999</v>
      </c>
      <c r="AS109" s="3">
        <v>0</v>
      </c>
      <c r="AT109" s="3">
        <v>0.99009900990099009</v>
      </c>
      <c r="AU109" s="3">
        <v>1.0204081632653099</v>
      </c>
      <c r="AV109" s="3">
        <v>-6.25</v>
      </c>
      <c r="AW109" s="3">
        <v>-5.1020408163265296</v>
      </c>
      <c r="AX109" s="3">
        <v>3.5714285714285698</v>
      </c>
      <c r="AY109" s="3">
        <v>-4</v>
      </c>
      <c r="AZ109" s="3">
        <v>5.7142857142857091</v>
      </c>
      <c r="BA109" s="3">
        <v>16.487455197132601</v>
      </c>
      <c r="BB109" s="14">
        <v>-18.840579710144898</v>
      </c>
      <c r="BC109" s="3">
        <v>0.57471264367816099</v>
      </c>
      <c r="BD109" s="3">
        <v>-5.2147239263803691</v>
      </c>
      <c r="BE109" s="3">
        <v>5.0359712230215798</v>
      </c>
      <c r="BF109" s="3">
        <v>3.6585365853658498</v>
      </c>
      <c r="BG109" s="3">
        <v>9.5</v>
      </c>
      <c r="BH109" s="3">
        <v>-1.2096774193548399</v>
      </c>
      <c r="BI109" s="3">
        <v>-14.285714285714299</v>
      </c>
      <c r="BJ109" s="3">
        <v>-25.9541984732824</v>
      </c>
      <c r="BK109" s="3">
        <v>-1.25</v>
      </c>
      <c r="BL109" s="3">
        <v>-3.6363636363636398</v>
      </c>
      <c r="BM109" s="3">
        <v>-11.522633744856</v>
      </c>
      <c r="BN109" s="3">
        <v>-1.6949152542372898</v>
      </c>
      <c r="BO109" s="3">
        <v>-7.6388888888888893</v>
      </c>
      <c r="BP109" s="3">
        <v>-9.0909090909090899</v>
      </c>
      <c r="BQ109" s="3">
        <v>-1.3888888888888899</v>
      </c>
      <c r="BR109" s="3">
        <v>-8.5714285714285694</v>
      </c>
      <c r="BS109" s="3">
        <v>8.2352941176470598</v>
      </c>
      <c r="BT109" s="3">
        <v>17.241379310344797</v>
      </c>
      <c r="BU109" s="3">
        <v>-10.344827586206899</v>
      </c>
      <c r="BV109" s="3">
        <v>-4.5112781954887202</v>
      </c>
      <c r="BW109" s="3">
        <v>-6.0344827586206895</v>
      </c>
      <c r="BX109" s="14">
        <v>-9.38628158844765</v>
      </c>
      <c r="BY109" s="3">
        <v>25.555555555555596</v>
      </c>
      <c r="BZ109" s="3">
        <v>12.058823529411802</v>
      </c>
      <c r="CA109" s="3">
        <v>1.4814814814814798</v>
      </c>
      <c r="CB109" s="3">
        <v>-2.2727272727272698</v>
      </c>
      <c r="CC109" s="3">
        <v>-8.6486486486486509</v>
      </c>
    </row>
    <row r="110" spans="1:81">
      <c r="A110" s="4">
        <v>44927</v>
      </c>
      <c r="B110" s="3">
        <v>17.699052467826299</v>
      </c>
      <c r="C110" s="3">
        <v>19.6172248803828</v>
      </c>
      <c r="D110" s="3">
        <v>15.5963302752294</v>
      </c>
      <c r="E110" s="3">
        <v>19.6428571428571</v>
      </c>
      <c r="F110" s="3">
        <v>21.604938271604901</v>
      </c>
      <c r="G110" s="3">
        <v>11.453744493392101</v>
      </c>
      <c r="H110" s="3">
        <v>17.592592592592599</v>
      </c>
      <c r="I110" s="3">
        <v>11.711711711711699</v>
      </c>
      <c r="J110" s="3">
        <v>22.222222222222197</v>
      </c>
      <c r="K110" s="3">
        <v>6</v>
      </c>
      <c r="L110" s="3">
        <v>9.4017094017094003</v>
      </c>
      <c r="M110" s="3">
        <v>9.2783505154639201</v>
      </c>
      <c r="N110" s="3">
        <v>37.647058823529406</v>
      </c>
      <c r="O110" s="3">
        <v>34.269662921348299</v>
      </c>
      <c r="P110" s="3">
        <v>10.671936758893299</v>
      </c>
      <c r="Q110" s="3">
        <v>20.883534136546199</v>
      </c>
      <c r="R110" s="3">
        <v>22.388059701492502</v>
      </c>
      <c r="S110" s="3">
        <v>13.3333333333333</v>
      </c>
      <c r="T110" s="3">
        <v>9.0425531914893593</v>
      </c>
      <c r="U110" s="3">
        <v>-1.47783251231527</v>
      </c>
      <c r="V110" s="3">
        <v>-3.2467532467532503</v>
      </c>
      <c r="W110" s="3">
        <v>19.6261682242991</v>
      </c>
      <c r="X110" s="3">
        <v>15.4285714285714</v>
      </c>
      <c r="Y110" s="3">
        <v>2.0304568527918803</v>
      </c>
      <c r="Z110" s="3">
        <v>17.647058823529399</v>
      </c>
      <c r="AA110" s="3">
        <v>23.762376237623798</v>
      </c>
      <c r="AB110" s="3">
        <v>6.6666666666666687</v>
      </c>
      <c r="AC110" s="3">
        <v>15.789473684210499</v>
      </c>
      <c r="AD110" s="3">
        <v>8.2539682539682513</v>
      </c>
      <c r="AE110" s="3">
        <v>16.110019646365398</v>
      </c>
      <c r="AF110" s="3">
        <v>6.6666666666666687</v>
      </c>
      <c r="AG110" s="3">
        <v>11.312217194570099</v>
      </c>
      <c r="AH110" s="3">
        <v>-3.8202247191011196</v>
      </c>
      <c r="AI110" s="3">
        <v>-3.0303030303030298</v>
      </c>
      <c r="AJ110" s="3">
        <v>11.811023622047198</v>
      </c>
      <c r="AK110" s="3">
        <v>19.521912350597599</v>
      </c>
      <c r="AL110" s="3">
        <v>20.979020979020998</v>
      </c>
      <c r="AM110" s="14">
        <v>31.843575418994398</v>
      </c>
      <c r="AN110" s="3">
        <v>38.144329896907202</v>
      </c>
      <c r="AO110" s="3">
        <v>-0.952380952380952</v>
      </c>
      <c r="AP110" s="3">
        <v>26.486486486486502</v>
      </c>
      <c r="AQ110" s="3">
        <v>44.285714285714299</v>
      </c>
      <c r="AR110" s="3">
        <v>26.6233766233766</v>
      </c>
      <c r="AS110" s="3">
        <v>22.162162162162197</v>
      </c>
      <c r="AT110" s="3">
        <v>18.085106382978697</v>
      </c>
      <c r="AU110" s="3">
        <v>25</v>
      </c>
      <c r="AV110" s="3">
        <v>10.126582278480999</v>
      </c>
      <c r="AW110" s="3">
        <v>6.9306930693069297</v>
      </c>
      <c r="AX110" s="3">
        <v>30.4054054054054</v>
      </c>
      <c r="AY110" s="3">
        <v>10.4166666666667</v>
      </c>
      <c r="AZ110" s="3">
        <v>6.8273092369477899</v>
      </c>
      <c r="BA110" s="3">
        <v>23.131672597864796</v>
      </c>
      <c r="BB110" s="14">
        <v>22.772277227722796</v>
      </c>
      <c r="BC110" s="3">
        <v>20.8092485549133</v>
      </c>
      <c r="BD110" s="3">
        <v>26.605504587155998</v>
      </c>
      <c r="BE110" s="3">
        <v>32.6086956521739</v>
      </c>
      <c r="BF110" s="3">
        <v>31.210191082802499</v>
      </c>
      <c r="BG110" s="3">
        <v>46.889952153109995</v>
      </c>
      <c r="BH110" s="3">
        <v>25.3061224489796</v>
      </c>
      <c r="BI110" s="3">
        <v>15.606936416184999</v>
      </c>
      <c r="BJ110" s="3">
        <v>31.25</v>
      </c>
      <c r="BK110" s="3">
        <v>11.25</v>
      </c>
      <c r="BL110" s="3">
        <v>43.636363636363598</v>
      </c>
      <c r="BM110" s="3">
        <v>20.920502092050199</v>
      </c>
      <c r="BN110" s="3">
        <v>8.1196581196581192</v>
      </c>
      <c r="BO110" s="3">
        <v>29.370629370629395</v>
      </c>
      <c r="BP110" s="3">
        <v>13.939393939393899</v>
      </c>
      <c r="BQ110" s="3">
        <v>6.9444444444444402</v>
      </c>
      <c r="BR110" s="3">
        <v>32.9479768786127</v>
      </c>
      <c r="BS110" s="3">
        <v>15.294117647058801</v>
      </c>
      <c r="BT110" s="3">
        <v>33.098591549295797</v>
      </c>
      <c r="BU110" s="3">
        <v>19.047619047618998</v>
      </c>
      <c r="BV110" s="3">
        <v>28.571428571428594</v>
      </c>
      <c r="BW110" s="3">
        <v>15.384615384615399</v>
      </c>
      <c r="BX110" s="14">
        <v>11.151079136690598</v>
      </c>
      <c r="BY110" s="3">
        <v>40.909090909090899</v>
      </c>
      <c r="BZ110" s="3">
        <v>12.094395280235998</v>
      </c>
      <c r="CA110" s="3">
        <v>23.880597014925396</v>
      </c>
      <c r="CB110" s="3">
        <v>24.418604651162799</v>
      </c>
      <c r="CC110" s="3">
        <v>23.5632183908046</v>
      </c>
    </row>
    <row r="111" spans="1:81">
      <c r="A111" s="4">
        <v>44958</v>
      </c>
      <c r="B111" s="3">
        <v>23.238778054862802</v>
      </c>
      <c r="C111" s="3">
        <v>31.067961165048498</v>
      </c>
      <c r="D111" s="3">
        <v>21.100917431192698</v>
      </c>
      <c r="E111" s="3">
        <v>19.047619047618998</v>
      </c>
      <c r="F111" s="3">
        <v>21.019108280254798</v>
      </c>
      <c r="G111" s="3">
        <v>2.1897810218978098</v>
      </c>
      <c r="H111" s="3">
        <v>32.456140350877192</v>
      </c>
      <c r="I111" s="3">
        <v>16.1904761904762</v>
      </c>
      <c r="J111" s="3">
        <v>21.186440677966097</v>
      </c>
      <c r="K111" s="3">
        <v>15.577889447236199</v>
      </c>
      <c r="L111" s="3">
        <v>15.887850467289697</v>
      </c>
      <c r="M111" s="3">
        <v>21.568627450980401</v>
      </c>
      <c r="N111" s="3">
        <v>43.902439024390198</v>
      </c>
      <c r="O111" s="3">
        <v>41.8848167539267</v>
      </c>
      <c r="P111" s="3">
        <v>12.851405622489999</v>
      </c>
      <c r="Q111" s="3">
        <v>27.467811158798298</v>
      </c>
      <c r="R111" s="3">
        <v>32.258064516128997</v>
      </c>
      <c r="S111" s="3">
        <v>11.363636363636401</v>
      </c>
      <c r="T111" s="3">
        <v>15.517241379310297</v>
      </c>
      <c r="U111" s="3">
        <v>13.157894736842099</v>
      </c>
      <c r="V111" s="3">
        <v>4.8275862068965498</v>
      </c>
      <c r="W111" s="3">
        <v>22.897196261682197</v>
      </c>
      <c r="X111" s="3">
        <v>20.408163265306097</v>
      </c>
      <c r="Y111" s="3">
        <v>18.320610687022899</v>
      </c>
      <c r="Z111" s="3">
        <v>28.448275862068996</v>
      </c>
      <c r="AA111" s="3">
        <v>26.373626373626397</v>
      </c>
      <c r="AB111" s="3">
        <v>13.698630136986299</v>
      </c>
      <c r="AC111" s="3">
        <v>20.155038759689898</v>
      </c>
      <c r="AD111" s="3">
        <v>8.125</v>
      </c>
      <c r="AE111" s="3">
        <v>34.431137724550894</v>
      </c>
      <c r="AF111" s="3">
        <v>37.121212121212096</v>
      </c>
      <c r="AG111" s="3">
        <v>19.7916666666667</v>
      </c>
      <c r="AH111" s="3">
        <v>0</v>
      </c>
      <c r="AI111" s="3">
        <v>30.921052631578899</v>
      </c>
      <c r="AJ111" s="3">
        <v>46.753246753246799</v>
      </c>
      <c r="AK111" s="3">
        <v>21.917808219178099</v>
      </c>
      <c r="AL111" s="3">
        <v>14.049586776859499</v>
      </c>
      <c r="AM111" s="14">
        <v>40.540540540540498</v>
      </c>
      <c r="AN111" s="3">
        <v>23.9583333333333</v>
      </c>
      <c r="AO111" s="3">
        <v>2.1739130434782599</v>
      </c>
      <c r="AP111" s="3">
        <v>26.553672316384201</v>
      </c>
      <c r="AQ111" s="3">
        <v>47.317073170731703</v>
      </c>
      <c r="AR111" s="3">
        <v>28.148148148148099</v>
      </c>
      <c r="AS111" s="3">
        <v>27.8571428571429</v>
      </c>
      <c r="AT111" s="3">
        <v>37.5</v>
      </c>
      <c r="AU111" s="3">
        <v>37.349397590361392</v>
      </c>
      <c r="AV111" s="3">
        <v>13.274336283185798</v>
      </c>
      <c r="AW111" s="3">
        <v>10.126582278480999</v>
      </c>
      <c r="AX111" s="3">
        <v>39.200000000000003</v>
      </c>
      <c r="AY111" s="3">
        <v>17.3913043478261</v>
      </c>
      <c r="AZ111" s="3">
        <v>3.2921810699588501</v>
      </c>
      <c r="BA111" s="3">
        <v>29.432624113475196</v>
      </c>
      <c r="BB111" s="14">
        <v>7.1428571428571397</v>
      </c>
      <c r="BC111" s="3">
        <v>29.310344827586196</v>
      </c>
      <c r="BD111" s="3">
        <v>26.380368098159497</v>
      </c>
      <c r="BE111" s="3">
        <v>26.950354609929096</v>
      </c>
      <c r="BF111" s="3">
        <v>26.415094339622602</v>
      </c>
      <c r="BG111" s="3">
        <v>48.598130841121495</v>
      </c>
      <c r="BH111" s="3">
        <v>28.138528138528098</v>
      </c>
      <c r="BI111" s="3">
        <v>8.0459770114942497</v>
      </c>
      <c r="BJ111" s="3">
        <v>57.692307692307693</v>
      </c>
      <c r="BK111" s="3">
        <v>16.6666666666667</v>
      </c>
      <c r="BL111" s="3">
        <v>42.201834862385297</v>
      </c>
      <c r="BM111" s="3">
        <v>26.694915254237298</v>
      </c>
      <c r="BN111" s="3">
        <v>12.7659574468085</v>
      </c>
      <c r="BO111" s="3">
        <v>22.727272727272698</v>
      </c>
      <c r="BP111" s="3">
        <v>11.5151515151515</v>
      </c>
      <c r="BQ111" s="3">
        <v>9.7222222222222197</v>
      </c>
      <c r="BR111" s="3">
        <v>40.804597701149397</v>
      </c>
      <c r="BS111" s="3">
        <v>16.2790697674419</v>
      </c>
      <c r="BT111" s="3">
        <v>27.516778523489901</v>
      </c>
      <c r="BU111" s="3">
        <v>19.277108433734899</v>
      </c>
      <c r="BV111" s="3">
        <v>25.6</v>
      </c>
      <c r="BW111" s="3">
        <v>32.075471698113198</v>
      </c>
      <c r="BX111" s="14">
        <v>17.194570135746599</v>
      </c>
      <c r="BY111" s="3">
        <v>34.523809523809497</v>
      </c>
      <c r="BZ111" s="3">
        <v>31.884057971014499</v>
      </c>
      <c r="CA111" s="3">
        <v>19.379844961240298</v>
      </c>
      <c r="CB111" s="3">
        <v>23.255813953488399</v>
      </c>
      <c r="CC111" s="3">
        <v>30.538922155688599</v>
      </c>
    </row>
    <row r="112" spans="1:81">
      <c r="A112" s="4">
        <v>44986</v>
      </c>
      <c r="B112" s="3">
        <v>21.753405518686701</v>
      </c>
      <c r="C112" s="3">
        <v>25.2173913043478</v>
      </c>
      <c r="D112" s="3">
        <v>22.608695652173896</v>
      </c>
      <c r="E112" s="3">
        <v>20.089285714285701</v>
      </c>
      <c r="F112" s="3">
        <v>19.875776397515498</v>
      </c>
      <c r="G112" s="3">
        <v>10.087719298245599</v>
      </c>
      <c r="H112" s="3">
        <v>32.710280373831793</v>
      </c>
      <c r="I112" s="3">
        <v>23.770491803278702</v>
      </c>
      <c r="J112" s="3">
        <v>17.600000000000001</v>
      </c>
      <c r="K112" s="3">
        <v>18.5929648241206</v>
      </c>
      <c r="L112" s="3">
        <v>12.711864406779702</v>
      </c>
      <c r="M112" s="3">
        <v>20.175438596491198</v>
      </c>
      <c r="N112" s="3">
        <v>23.863636363636399</v>
      </c>
      <c r="O112" s="3">
        <v>36.315789473684198</v>
      </c>
      <c r="P112" s="3">
        <v>20.078740157480301</v>
      </c>
      <c r="Q112" s="3">
        <v>21.960784313725501</v>
      </c>
      <c r="R112" s="3">
        <v>29.4964028776978</v>
      </c>
      <c r="S112" s="3">
        <v>13.235294117647099</v>
      </c>
      <c r="T112" s="3">
        <v>19.786096256684502</v>
      </c>
      <c r="U112" s="3">
        <v>9.0909090909090899</v>
      </c>
      <c r="V112" s="3">
        <v>5.4054054054054097</v>
      </c>
      <c r="W112" s="3">
        <v>21.8009478672986</v>
      </c>
      <c r="X112" s="3">
        <v>10.5555555555556</v>
      </c>
      <c r="Y112" s="3">
        <v>15.8974358974359</v>
      </c>
      <c r="Z112" s="3">
        <v>19.658119658119698</v>
      </c>
      <c r="AA112" s="3">
        <v>26.470588235294098</v>
      </c>
      <c r="AB112" s="3">
        <v>13.245033112582799</v>
      </c>
      <c r="AC112" s="3">
        <v>18.471337579617799</v>
      </c>
      <c r="AD112" s="3">
        <v>6.4615384615384599</v>
      </c>
      <c r="AE112" s="3">
        <v>33.3333333333333</v>
      </c>
      <c r="AF112" s="3">
        <v>35.5555555555556</v>
      </c>
      <c r="AG112" s="3">
        <v>13.157894736842099</v>
      </c>
      <c r="AH112" s="3">
        <v>6.3736263736263696</v>
      </c>
      <c r="AI112" s="3">
        <v>15.9509202453988</v>
      </c>
      <c r="AJ112" s="3">
        <v>28.346456692913399</v>
      </c>
      <c r="AK112" s="3">
        <v>19.047619047618998</v>
      </c>
      <c r="AL112" s="3">
        <v>14.893617021276599</v>
      </c>
      <c r="AM112" s="14">
        <v>31.707317073170703</v>
      </c>
      <c r="AN112" s="3">
        <v>30.569948186528499</v>
      </c>
      <c r="AO112" s="3">
        <v>9.0909090909090899</v>
      </c>
      <c r="AP112" s="3">
        <v>22.404371584699497</v>
      </c>
      <c r="AQ112" s="3">
        <v>38.028169014084497</v>
      </c>
      <c r="AR112" s="3">
        <v>35.4838709677419</v>
      </c>
      <c r="AS112" s="3">
        <v>31.578947368421098</v>
      </c>
      <c r="AT112" s="3">
        <v>42.452830188679194</v>
      </c>
      <c r="AU112" s="3">
        <v>31.632653061224499</v>
      </c>
      <c r="AV112" s="3">
        <v>12.5523012552301</v>
      </c>
      <c r="AW112" s="3">
        <v>19.801980198019802</v>
      </c>
      <c r="AX112" s="3">
        <v>28.965517241379299</v>
      </c>
      <c r="AY112" s="3">
        <v>16.6666666666667</v>
      </c>
      <c r="AZ112" s="3">
        <v>4.8979591836734704</v>
      </c>
      <c r="BA112" s="3">
        <v>27.208480565370998</v>
      </c>
      <c r="BB112" s="14">
        <v>16.176470588235301</v>
      </c>
      <c r="BC112" s="3">
        <v>29.545454545454501</v>
      </c>
      <c r="BD112" s="3">
        <v>21.230769230769202</v>
      </c>
      <c r="BE112" s="3">
        <v>27.0833333333333</v>
      </c>
      <c r="BF112" s="3">
        <v>22.077922077922096</v>
      </c>
      <c r="BG112" s="3">
        <v>31.553398058252398</v>
      </c>
      <c r="BH112" s="3">
        <v>24.180327868852498</v>
      </c>
      <c r="BI112" s="3">
        <v>7.4285714285714297</v>
      </c>
      <c r="BJ112" s="3">
        <v>56.153846153846196</v>
      </c>
      <c r="BK112" s="3">
        <v>34.146341463414601</v>
      </c>
      <c r="BL112" s="3">
        <v>18.75</v>
      </c>
      <c r="BM112" s="3">
        <v>28.395061728395099</v>
      </c>
      <c r="BN112" s="3">
        <v>3.4334763948497899</v>
      </c>
      <c r="BO112" s="3">
        <v>31.468531468531499</v>
      </c>
      <c r="BP112" s="3">
        <v>18.404907975460098</v>
      </c>
      <c r="BQ112" s="3">
        <v>6.6666666666666687</v>
      </c>
      <c r="BR112" s="3">
        <v>43.930635838150295</v>
      </c>
      <c r="BS112" s="3">
        <v>27.272727272727298</v>
      </c>
      <c r="BT112" s="3">
        <v>30.4054054054054</v>
      </c>
      <c r="BU112" s="3">
        <v>5.9523809523809499</v>
      </c>
      <c r="BV112" s="3">
        <v>31.496062992125999</v>
      </c>
      <c r="BW112" s="3">
        <v>12.711864406779702</v>
      </c>
      <c r="BX112" s="14">
        <v>17.625899280575503</v>
      </c>
      <c r="BY112" s="3">
        <v>35.365853658536601</v>
      </c>
      <c r="BZ112" s="3">
        <v>31.547619047618998</v>
      </c>
      <c r="CA112" s="3">
        <v>25.185185185185201</v>
      </c>
      <c r="CB112" s="3">
        <v>21.590909090909101</v>
      </c>
      <c r="CC112" s="3">
        <v>31.284916201117298</v>
      </c>
    </row>
    <row r="113" spans="1:81">
      <c r="A113" s="4">
        <v>45017</v>
      </c>
      <c r="B113" s="3">
        <v>18.816905324621199</v>
      </c>
      <c r="C113" s="3">
        <v>16.055045871559603</v>
      </c>
      <c r="D113" s="3">
        <v>9.2436974789915993</v>
      </c>
      <c r="E113" s="3">
        <v>21.076233183856498</v>
      </c>
      <c r="F113" s="3">
        <v>19.375</v>
      </c>
      <c r="G113" s="3">
        <v>11.9469026548673</v>
      </c>
      <c r="H113" s="3">
        <v>29.059829059829095</v>
      </c>
      <c r="I113" s="3">
        <v>22.881355932203402</v>
      </c>
      <c r="J113" s="3">
        <v>20.8</v>
      </c>
      <c r="K113" s="3">
        <v>9.5477386934673394</v>
      </c>
      <c r="L113" s="3">
        <v>10.256410256410298</v>
      </c>
      <c r="M113" s="3">
        <v>14.285714285714299</v>
      </c>
      <c r="N113" s="3">
        <v>19.767441860465098</v>
      </c>
      <c r="O113" s="3">
        <v>22.9166666666667</v>
      </c>
      <c r="P113" s="3">
        <v>12.307692307692299</v>
      </c>
      <c r="Q113" s="3">
        <v>16.205533596837899</v>
      </c>
      <c r="R113" s="3">
        <v>7.7464788732394396</v>
      </c>
      <c r="S113" s="3">
        <v>9.6296296296296298</v>
      </c>
      <c r="T113" s="3">
        <v>15.6756756756757</v>
      </c>
      <c r="U113" s="3">
        <v>5.2631578947368398</v>
      </c>
      <c r="V113" s="3">
        <v>3.2679738562091498</v>
      </c>
      <c r="W113" s="3">
        <v>19.811320754716998</v>
      </c>
      <c r="X113" s="3">
        <v>16.129032258064498</v>
      </c>
      <c r="Y113" s="3">
        <v>16.393442622950801</v>
      </c>
      <c r="Z113" s="3">
        <v>14.5299145299145</v>
      </c>
      <c r="AA113" s="3">
        <v>28.431372549019599</v>
      </c>
      <c r="AB113" s="3">
        <v>3.3112582781457003</v>
      </c>
      <c r="AC113" s="3">
        <v>27.160493827160501</v>
      </c>
      <c r="AD113" s="3">
        <v>9.0625</v>
      </c>
      <c r="AE113" s="3">
        <v>33.467741935483893</v>
      </c>
      <c r="AF113" s="3">
        <v>33.582089552238799</v>
      </c>
      <c r="AG113" s="3">
        <v>4.5833333333333295</v>
      </c>
      <c r="AH113" s="3">
        <v>8.9912280701754401</v>
      </c>
      <c r="AI113" s="3">
        <v>12.7272727272727</v>
      </c>
      <c r="AJ113" s="3">
        <v>7.0866141732283499</v>
      </c>
      <c r="AK113" s="3">
        <v>18.939393939393902</v>
      </c>
      <c r="AL113" s="3">
        <v>17.687074829931998</v>
      </c>
      <c r="AM113" s="14">
        <v>17</v>
      </c>
      <c r="AN113" s="3">
        <v>25.388601036269399</v>
      </c>
      <c r="AO113" s="3">
        <v>9.6153846153846203</v>
      </c>
      <c r="AP113" s="3">
        <v>18.3333333333333</v>
      </c>
      <c r="AQ113" s="3">
        <v>30.805687203791496</v>
      </c>
      <c r="AR113" s="3">
        <v>29.411764705882398</v>
      </c>
      <c r="AS113" s="3">
        <v>28.494623655913994</v>
      </c>
      <c r="AT113" s="3">
        <v>21.428571428571395</v>
      </c>
      <c r="AU113" s="3">
        <v>36.559139784946204</v>
      </c>
      <c r="AV113" s="3">
        <v>15.677966101694899</v>
      </c>
      <c r="AW113" s="3">
        <v>16.8316831683168</v>
      </c>
      <c r="AX113" s="3">
        <v>29.677419354838698</v>
      </c>
      <c r="AY113" s="3">
        <v>18.367346938775498</v>
      </c>
      <c r="AZ113" s="3">
        <v>5.078125</v>
      </c>
      <c r="BA113" s="3">
        <v>23.843416370106798</v>
      </c>
      <c r="BB113" s="14">
        <v>13.157894736842099</v>
      </c>
      <c r="BC113" s="3">
        <v>25.287356321839102</v>
      </c>
      <c r="BD113" s="3">
        <v>23.006134969325199</v>
      </c>
      <c r="BE113" s="3">
        <v>25.170068027210903</v>
      </c>
      <c r="BF113" s="3">
        <v>17.283950617283999</v>
      </c>
      <c r="BG113" s="3">
        <v>27.411167512690398</v>
      </c>
      <c r="BH113" s="3">
        <v>19.183673469387799</v>
      </c>
      <c r="BI113" s="3">
        <v>6.25</v>
      </c>
      <c r="BJ113" s="3">
        <v>53.846153846153797</v>
      </c>
      <c r="BK113" s="3">
        <v>28.048780487804894</v>
      </c>
      <c r="BL113" s="3">
        <v>15.044247787610598</v>
      </c>
      <c r="BM113" s="3">
        <v>19.7530864197531</v>
      </c>
      <c r="BN113" s="3">
        <v>5.8577405857740592</v>
      </c>
      <c r="BO113" s="3">
        <v>30.136986301369898</v>
      </c>
      <c r="BP113" s="3">
        <v>17.791411042944802</v>
      </c>
      <c r="BQ113" s="3">
        <v>11.538461538461499</v>
      </c>
      <c r="BR113" s="3">
        <v>37.853107344632804</v>
      </c>
      <c r="BS113" s="3">
        <v>-5.6818181818181799</v>
      </c>
      <c r="BT113" s="3">
        <v>16.107382550335597</v>
      </c>
      <c r="BU113" s="3">
        <v>8.3333333333333304</v>
      </c>
      <c r="BV113" s="3">
        <v>22.834645669291302</v>
      </c>
      <c r="BW113" s="3">
        <v>8.2644628099173598</v>
      </c>
      <c r="BX113" s="14">
        <v>15.087719298245599</v>
      </c>
      <c r="BY113" s="3">
        <v>44.705882352941195</v>
      </c>
      <c r="BZ113" s="3">
        <v>34.582132564841501</v>
      </c>
      <c r="CA113" s="3">
        <v>23.703703703703699</v>
      </c>
      <c r="CB113" s="3">
        <v>17.241379310344797</v>
      </c>
      <c r="CC113" s="3">
        <v>27.6243093922652</v>
      </c>
    </row>
    <row r="114" spans="1:81">
      <c r="A114" s="4">
        <v>45047</v>
      </c>
      <c r="B114" s="3">
        <v>17.0267099178687</v>
      </c>
      <c r="C114" s="3">
        <v>9.5477386934673394</v>
      </c>
      <c r="D114" s="3">
        <v>11.764705882352898</v>
      </c>
      <c r="E114" s="3">
        <v>14.8648648648649</v>
      </c>
      <c r="F114" s="3">
        <v>21.472392638036798</v>
      </c>
      <c r="G114" s="3">
        <v>9.210526315789469</v>
      </c>
      <c r="H114" s="3">
        <v>35.593220338983095</v>
      </c>
      <c r="I114" s="3">
        <v>16.6666666666667</v>
      </c>
      <c r="J114" s="3">
        <v>15.625</v>
      </c>
      <c r="K114" s="3">
        <v>18</v>
      </c>
      <c r="L114" s="3">
        <v>7.3770491803278695</v>
      </c>
      <c r="M114" s="3">
        <v>8.7591240875912391</v>
      </c>
      <c r="N114" s="3">
        <v>18.181818181818201</v>
      </c>
      <c r="O114" s="3">
        <v>25.130890052355998</v>
      </c>
      <c r="P114" s="3">
        <v>12.3552123552124</v>
      </c>
      <c r="Q114" s="3">
        <v>13.833992094861699</v>
      </c>
      <c r="R114" s="3">
        <v>23.239436619718298</v>
      </c>
      <c r="S114" s="3">
        <v>15.037593984962399</v>
      </c>
      <c r="T114" s="3">
        <v>15.7608695652174</v>
      </c>
      <c r="U114" s="3">
        <v>14.009661835748799</v>
      </c>
      <c r="V114" s="3">
        <v>1.9736842105263199</v>
      </c>
      <c r="W114" s="3">
        <v>15.765765765765801</v>
      </c>
      <c r="X114" s="3">
        <v>13.8888888888889</v>
      </c>
      <c r="Y114" s="3">
        <v>13.5</v>
      </c>
      <c r="Z114" s="3">
        <v>-9.4017094017094003</v>
      </c>
      <c r="AA114" s="3">
        <v>28.846153846153797</v>
      </c>
      <c r="AB114" s="3">
        <v>2.64900662251656</v>
      </c>
      <c r="AC114" s="3">
        <v>18.518518518518501</v>
      </c>
      <c r="AD114" s="3">
        <v>6.7692307692307692</v>
      </c>
      <c r="AE114" s="3">
        <v>28.252032520325201</v>
      </c>
      <c r="AF114" s="3">
        <v>29.710144927536202</v>
      </c>
      <c r="AG114" s="3">
        <v>8.3333333333333304</v>
      </c>
      <c r="AH114" s="3">
        <v>10.7456140350877</v>
      </c>
      <c r="AI114" s="3">
        <v>23.636363636363601</v>
      </c>
      <c r="AJ114" s="3">
        <v>8.6614173228346516</v>
      </c>
      <c r="AK114" s="3">
        <v>19.3308550185874</v>
      </c>
      <c r="AL114" s="3">
        <v>18.6666666666667</v>
      </c>
      <c r="AM114" s="14">
        <v>22.7513227513228</v>
      </c>
      <c r="AN114" s="3">
        <v>24.2268041237113</v>
      </c>
      <c r="AO114" s="3">
        <v>6.4220183486238493</v>
      </c>
      <c r="AP114" s="3">
        <v>15.2173913043478</v>
      </c>
      <c r="AQ114" s="3">
        <v>30.331753554502399</v>
      </c>
      <c r="AR114" s="3">
        <v>28.387096774193502</v>
      </c>
      <c r="AS114" s="3">
        <v>26.903553299492401</v>
      </c>
      <c r="AT114" s="3">
        <v>14.705882352941199</v>
      </c>
      <c r="AU114" s="3">
        <v>29.8969072164948</v>
      </c>
      <c r="AV114" s="3">
        <v>17.226890756302499</v>
      </c>
      <c r="AW114" s="3">
        <v>9.8039215686274481</v>
      </c>
      <c r="AX114" s="3">
        <v>31.612903225806498</v>
      </c>
      <c r="AY114" s="3">
        <v>16.6666666666667</v>
      </c>
      <c r="AZ114" s="3">
        <v>5.4474708171206201</v>
      </c>
      <c r="BA114" s="3">
        <v>18.149466192170799</v>
      </c>
      <c r="BB114" s="14">
        <v>2.3474178403755901</v>
      </c>
      <c r="BC114" s="3">
        <v>27.586206896551698</v>
      </c>
      <c r="BD114" s="3">
        <v>15.0306748466258</v>
      </c>
      <c r="BE114" s="3">
        <v>27.3333333333333</v>
      </c>
      <c r="BF114" s="3">
        <v>12.903225806451598</v>
      </c>
      <c r="BG114" s="3">
        <v>22.815533980582497</v>
      </c>
      <c r="BH114" s="3">
        <v>16.1157024793388</v>
      </c>
      <c r="BI114" s="3">
        <v>7.1823204419889501</v>
      </c>
      <c r="BJ114" s="3">
        <v>49.624060150375904</v>
      </c>
      <c r="BK114" s="3">
        <v>17.073170731707297</v>
      </c>
      <c r="BL114" s="3">
        <v>24.1071428571429</v>
      </c>
      <c r="BM114" s="3">
        <v>12.6016260162602</v>
      </c>
      <c r="BN114" s="3">
        <v>4.1841004184100399</v>
      </c>
      <c r="BO114" s="3">
        <v>20.512820512820497</v>
      </c>
      <c r="BP114" s="3">
        <v>9.1463414634146289</v>
      </c>
      <c r="BQ114" s="3">
        <v>10.256410256410298</v>
      </c>
      <c r="BR114" s="3">
        <v>34.269662921348299</v>
      </c>
      <c r="BS114" s="3">
        <v>11.235955056179799</v>
      </c>
      <c r="BT114" s="3">
        <v>10.6666666666667</v>
      </c>
      <c r="BU114" s="3">
        <v>1.16279069767442</v>
      </c>
      <c r="BV114" s="3">
        <v>15.267175572519099</v>
      </c>
      <c r="BW114" s="3">
        <v>13.157894736842099</v>
      </c>
      <c r="BX114" s="14">
        <v>13.4020618556701</v>
      </c>
      <c r="BY114" s="3">
        <v>37.349397590361392</v>
      </c>
      <c r="BZ114" s="3">
        <v>26.646706586826298</v>
      </c>
      <c r="CA114" s="3">
        <v>20</v>
      </c>
      <c r="CB114" s="3">
        <v>11.111111111111098</v>
      </c>
      <c r="CC114" s="3">
        <v>29.120879120879096</v>
      </c>
    </row>
    <row r="115" spans="1:81">
      <c r="A115" s="4">
        <v>45078</v>
      </c>
      <c r="B115" s="3">
        <v>17.467370174951398</v>
      </c>
      <c r="C115" s="3">
        <v>21.428571428571395</v>
      </c>
      <c r="D115" s="3">
        <v>13.934426229508201</v>
      </c>
      <c r="E115" s="3">
        <v>15.1785714285714</v>
      </c>
      <c r="F115" s="3">
        <v>29.447852760736197</v>
      </c>
      <c r="G115" s="3">
        <v>12.173913043478299</v>
      </c>
      <c r="H115" s="3">
        <v>20.952380952380999</v>
      </c>
      <c r="I115" s="3">
        <v>15.789473684210499</v>
      </c>
      <c r="J115" s="3">
        <v>8.8000000000000007</v>
      </c>
      <c r="K115" s="3">
        <v>5.9701492537313401</v>
      </c>
      <c r="L115" s="3">
        <v>15.254237288135601</v>
      </c>
      <c r="M115" s="3">
        <v>16.197183098591498</v>
      </c>
      <c r="N115" s="3">
        <v>15.116279069767398</v>
      </c>
      <c r="O115" s="3">
        <v>29.5336787564767</v>
      </c>
      <c r="P115" s="3">
        <v>10.8108108108108</v>
      </c>
      <c r="Q115" s="3">
        <v>9.7959183673469408</v>
      </c>
      <c r="R115" s="3">
        <v>19.4444444444444</v>
      </c>
      <c r="S115" s="3">
        <v>15.441176470588198</v>
      </c>
      <c r="T115" s="3">
        <v>20.879120879120897</v>
      </c>
      <c r="U115" s="3">
        <v>16</v>
      </c>
      <c r="V115" s="3">
        <v>-3.3333333333333295</v>
      </c>
      <c r="W115" s="3">
        <v>14.351851851851899</v>
      </c>
      <c r="X115" s="3">
        <v>5.7291666666666687</v>
      </c>
      <c r="Y115" s="3">
        <v>11.2299465240642</v>
      </c>
      <c r="Z115" s="3">
        <v>12.8205128205128</v>
      </c>
      <c r="AA115" s="3">
        <v>12.962962962962999</v>
      </c>
      <c r="AB115" s="3">
        <v>-0.66225165562913901</v>
      </c>
      <c r="AC115" s="3">
        <v>22.641509433962298</v>
      </c>
      <c r="AD115" s="3">
        <v>3.1055900621118</v>
      </c>
      <c r="AE115" s="3">
        <v>21.485943775100399</v>
      </c>
      <c r="AF115" s="3">
        <v>26.119402985074597</v>
      </c>
      <c r="AG115" s="3">
        <v>13.6</v>
      </c>
      <c r="AH115" s="3">
        <v>12.1412803532009</v>
      </c>
      <c r="AI115" s="3">
        <v>16.363636363636399</v>
      </c>
      <c r="AJ115" s="3">
        <v>4.7619047619047592</v>
      </c>
      <c r="AK115" s="3">
        <v>17.4904942965779</v>
      </c>
      <c r="AL115" s="3">
        <v>23.3333333333333</v>
      </c>
      <c r="AM115" s="14">
        <v>16.477272727272698</v>
      </c>
      <c r="AN115" s="3">
        <v>27.692307692307701</v>
      </c>
      <c r="AO115" s="3">
        <v>7.3394495412844005</v>
      </c>
      <c r="AP115" s="3">
        <v>13.186813186813199</v>
      </c>
      <c r="AQ115" s="3">
        <v>29.716981132075496</v>
      </c>
      <c r="AR115" s="3">
        <v>20.625</v>
      </c>
      <c r="AS115" s="3">
        <v>32.994923857867995</v>
      </c>
      <c r="AT115" s="3">
        <v>32.5</v>
      </c>
      <c r="AU115" s="3">
        <v>23.762376237623798</v>
      </c>
      <c r="AV115" s="3">
        <v>18.775510204081602</v>
      </c>
      <c r="AW115" s="3">
        <v>16.037735849056599</v>
      </c>
      <c r="AX115" s="3">
        <v>32.903225806451601</v>
      </c>
      <c r="AY115" s="3">
        <v>8.3333333333333304</v>
      </c>
      <c r="AZ115" s="3">
        <v>11.6</v>
      </c>
      <c r="BA115" s="3">
        <v>17.073170731707297</v>
      </c>
      <c r="BB115" s="14">
        <v>14.354066985645899</v>
      </c>
      <c r="BC115" s="3">
        <v>29.1428571428571</v>
      </c>
      <c r="BD115" s="3">
        <v>19.571865443425096</v>
      </c>
      <c r="BE115" s="3">
        <v>22</v>
      </c>
      <c r="BF115" s="3">
        <v>18.125</v>
      </c>
      <c r="BG115" s="3">
        <v>33.170731707317096</v>
      </c>
      <c r="BH115" s="3">
        <v>22.175732217573199</v>
      </c>
      <c r="BI115" s="3">
        <v>11.6666666666667</v>
      </c>
      <c r="BJ115" s="3">
        <v>39.097744360902297</v>
      </c>
      <c r="BK115" s="3">
        <v>8.4337349397590398</v>
      </c>
      <c r="BL115" s="3">
        <v>16.964285714285701</v>
      </c>
      <c r="BM115" s="3">
        <v>16.194331983805696</v>
      </c>
      <c r="BN115" s="3">
        <v>5.9071729957805905</v>
      </c>
      <c r="BO115" s="3">
        <v>21.518987341772199</v>
      </c>
      <c r="BP115" s="3">
        <v>21.118012422360202</v>
      </c>
      <c r="BQ115" s="3">
        <v>14.102564102564099</v>
      </c>
      <c r="BR115" s="3">
        <v>41.618497109826599</v>
      </c>
      <c r="BS115" s="3">
        <v>36.363636363636402</v>
      </c>
      <c r="BT115" s="3">
        <v>20.5298013245033</v>
      </c>
      <c r="BU115" s="3">
        <v>16.091954022988499</v>
      </c>
      <c r="BV115" s="3">
        <v>16.6666666666667</v>
      </c>
      <c r="BW115" s="3">
        <v>18.644067796610198</v>
      </c>
      <c r="BX115" s="14">
        <v>15.901060070671399</v>
      </c>
      <c r="BY115" s="3">
        <v>26.829268292682897</v>
      </c>
      <c r="BZ115" s="3">
        <v>7.8571428571428594</v>
      </c>
      <c r="CA115" s="3">
        <v>25.925925925925899</v>
      </c>
      <c r="CB115" s="3">
        <v>11.956521739130398</v>
      </c>
      <c r="CC115" s="3">
        <v>21.951219512195095</v>
      </c>
    </row>
    <row r="116" spans="1:81">
      <c r="A116" s="4">
        <v>45108</v>
      </c>
      <c r="B116" s="3">
        <v>17.5328227571116</v>
      </c>
      <c r="C116" s="3">
        <v>19.282511210762301</v>
      </c>
      <c r="D116" s="3">
        <v>18.181818181818201</v>
      </c>
      <c r="E116" s="3">
        <v>12.334801762114498</v>
      </c>
      <c r="F116" s="3">
        <v>30.120481927710799</v>
      </c>
      <c r="G116" s="3">
        <v>19.026548672566395</v>
      </c>
      <c r="H116" s="3">
        <v>3.1914893617021298</v>
      </c>
      <c r="I116" s="3">
        <v>11.304347826087</v>
      </c>
      <c r="J116" s="3">
        <v>0</v>
      </c>
      <c r="K116" s="3">
        <v>13.3663366336634</v>
      </c>
      <c r="L116" s="3">
        <v>21.008403361344499</v>
      </c>
      <c r="M116" s="3">
        <v>25.7575757575758</v>
      </c>
      <c r="N116" s="3">
        <v>21.348314606741596</v>
      </c>
      <c r="O116" s="3">
        <v>30.256410256410298</v>
      </c>
      <c r="P116" s="3">
        <v>24.230769230769202</v>
      </c>
      <c r="Q116" s="3">
        <v>6.2745098039215703</v>
      </c>
      <c r="R116" s="3">
        <v>21.582733812949598</v>
      </c>
      <c r="S116" s="3">
        <v>11.5942028985507</v>
      </c>
      <c r="T116" s="3">
        <v>19.680851063829802</v>
      </c>
      <c r="U116" s="3">
        <v>15.942028985507198</v>
      </c>
      <c r="V116" s="3">
        <v>0</v>
      </c>
      <c r="W116" s="3">
        <v>10.096153846153799</v>
      </c>
      <c r="X116" s="3">
        <v>11.4583333333333</v>
      </c>
      <c r="Y116" s="3">
        <v>7.2164948453608195</v>
      </c>
      <c r="Z116" s="3">
        <v>16.239316239316199</v>
      </c>
      <c r="AA116" s="3">
        <v>17.543859649122798</v>
      </c>
      <c r="AB116" s="3">
        <v>-5.9602649006622492</v>
      </c>
      <c r="AC116" s="3">
        <v>5.625</v>
      </c>
      <c r="AD116" s="3">
        <v>8.6956521739130395</v>
      </c>
      <c r="AE116" s="3">
        <v>13.931297709923699</v>
      </c>
      <c r="AF116" s="3">
        <v>34.558823529411796</v>
      </c>
      <c r="AG116" s="3">
        <v>14.979757085020198</v>
      </c>
      <c r="AH116" s="3">
        <v>11.674008810572698</v>
      </c>
      <c r="AI116" s="3">
        <v>23.076923076923094</v>
      </c>
      <c r="AJ116" s="3">
        <v>7.8740157480314998</v>
      </c>
      <c r="AK116" s="3">
        <v>9.0909090909090899</v>
      </c>
      <c r="AL116" s="3">
        <v>18.7919463087248</v>
      </c>
      <c r="AM116" s="14">
        <v>26.865671641791</v>
      </c>
      <c r="AN116" s="3">
        <v>29.381443298969096</v>
      </c>
      <c r="AO116" s="3">
        <v>16.037735849056599</v>
      </c>
      <c r="AP116" s="3">
        <v>14.5945945945946</v>
      </c>
      <c r="AQ116" s="3">
        <v>23.364485981308398</v>
      </c>
      <c r="AR116" s="3">
        <v>21.739130434782599</v>
      </c>
      <c r="AS116" s="3">
        <v>23.923444976076599</v>
      </c>
      <c r="AT116" s="3">
        <v>30.827067669172902</v>
      </c>
      <c r="AU116" s="3">
        <v>24.038461538461501</v>
      </c>
      <c r="AV116" s="3">
        <v>18.442622950819697</v>
      </c>
      <c r="AW116" s="3">
        <v>20.5607476635514</v>
      </c>
      <c r="AX116" s="3">
        <v>18.300653594771202</v>
      </c>
      <c r="AY116" s="3">
        <v>10.7843137254902</v>
      </c>
      <c r="AZ116" s="3">
        <v>13.0769230769231</v>
      </c>
      <c r="BA116" s="3">
        <v>19.148936170212799</v>
      </c>
      <c r="BB116" s="14">
        <v>19.158878504672899</v>
      </c>
      <c r="BC116" s="3">
        <v>20.2247191011236</v>
      </c>
      <c r="BD116" s="3">
        <v>23.926380368098197</v>
      </c>
      <c r="BE116" s="3">
        <v>18.6666666666667</v>
      </c>
      <c r="BF116" s="3">
        <v>21.935483870967698</v>
      </c>
      <c r="BG116" s="3">
        <v>35.071090047393398</v>
      </c>
      <c r="BH116" s="3">
        <v>23.387096774193502</v>
      </c>
      <c r="BI116" s="3">
        <v>15.384615384615399</v>
      </c>
      <c r="BJ116" s="3">
        <v>-10.526315789473699</v>
      </c>
      <c r="BK116" s="3">
        <v>24.096385542168697</v>
      </c>
      <c r="BL116" s="3">
        <v>24.561403508771896</v>
      </c>
      <c r="BM116" s="3">
        <v>16.460905349794203</v>
      </c>
      <c r="BN116" s="3">
        <v>11.203319502074699</v>
      </c>
      <c r="BO116" s="3">
        <v>17.880794701986797</v>
      </c>
      <c r="BP116" s="3">
        <v>14.1104294478528</v>
      </c>
      <c r="BQ116" s="3">
        <v>8.8607594936708907</v>
      </c>
      <c r="BR116" s="3">
        <v>42.937853107344601</v>
      </c>
      <c r="BS116" s="3">
        <v>44.943820224719097</v>
      </c>
      <c r="BT116" s="3">
        <v>27.152317880794701</v>
      </c>
      <c r="BU116" s="3">
        <v>11.494252873563198</v>
      </c>
      <c r="BV116" s="3">
        <v>9.3525179856115095</v>
      </c>
      <c r="BW116" s="3">
        <v>17.796610169491498</v>
      </c>
      <c r="BX116" s="14">
        <v>27.9569892473118</v>
      </c>
      <c r="BY116" s="3">
        <v>31.868131868131897</v>
      </c>
      <c r="BZ116" s="3">
        <v>18.3139534883721</v>
      </c>
      <c r="CA116" s="3">
        <v>34.074074074074097</v>
      </c>
      <c r="CB116" s="3">
        <v>18.181818181818201</v>
      </c>
      <c r="CC116" s="3">
        <v>16.759776536312799</v>
      </c>
    </row>
    <row r="117" spans="1:81">
      <c r="A117" s="4">
        <v>45139</v>
      </c>
      <c r="B117" s="3">
        <v>12.2632379372321</v>
      </c>
      <c r="C117" s="3">
        <v>14.814814814814799</v>
      </c>
      <c r="D117" s="3">
        <v>3.3057851239669396</v>
      </c>
      <c r="E117" s="3">
        <v>-0.44052863436123302</v>
      </c>
      <c r="F117" s="3">
        <v>26.415094339622602</v>
      </c>
      <c r="G117" s="3">
        <v>5.1724137931034493</v>
      </c>
      <c r="H117" s="3">
        <v>7.5268817204301088</v>
      </c>
      <c r="I117" s="3">
        <v>5.0847457627118597</v>
      </c>
      <c r="J117" s="3">
        <v>0</v>
      </c>
      <c r="K117" s="3">
        <v>19.512195121951198</v>
      </c>
      <c r="L117" s="3">
        <v>20</v>
      </c>
      <c r="M117" s="3">
        <v>25</v>
      </c>
      <c r="N117" s="3">
        <v>26.0416666666667</v>
      </c>
      <c r="O117" s="3">
        <v>18.090452261306499</v>
      </c>
      <c r="P117" s="3">
        <v>16.153846153846196</v>
      </c>
      <c r="Q117" s="3">
        <v>7.4509803921568594</v>
      </c>
      <c r="R117" s="3">
        <v>10.4166666666667</v>
      </c>
      <c r="S117" s="3">
        <v>3.47826086956522</v>
      </c>
      <c r="T117" s="3">
        <v>15.625</v>
      </c>
      <c r="U117" s="3">
        <v>11.538461538461499</v>
      </c>
      <c r="V117" s="3">
        <v>-3.1446540880503102</v>
      </c>
      <c r="W117" s="3">
        <v>5.9633027522935791</v>
      </c>
      <c r="X117" s="3">
        <v>15.706806282722498</v>
      </c>
      <c r="Y117" s="3">
        <v>5.8201058201058196</v>
      </c>
      <c r="Z117" s="3">
        <v>18.965517241379299</v>
      </c>
      <c r="AA117" s="3">
        <v>5</v>
      </c>
      <c r="AB117" s="3">
        <v>-9.9337748344370898</v>
      </c>
      <c r="AC117" s="3">
        <v>0</v>
      </c>
      <c r="AD117" s="3">
        <v>6.1919504643962791</v>
      </c>
      <c r="AE117" s="3">
        <v>1.1257035647279499</v>
      </c>
      <c r="AF117" s="3">
        <v>15</v>
      </c>
      <c r="AG117" s="3">
        <v>6.9387755102040796</v>
      </c>
      <c r="AH117" s="3">
        <v>8.5714285714285694</v>
      </c>
      <c r="AI117" s="3">
        <v>9.8765432098765391</v>
      </c>
      <c r="AJ117" s="3">
        <v>9.2592592592592613</v>
      </c>
      <c r="AK117" s="3">
        <v>4.4000000000000004</v>
      </c>
      <c r="AL117" s="3">
        <v>11.3333333333333</v>
      </c>
      <c r="AM117" s="14">
        <v>19.718309859154896</v>
      </c>
      <c r="AN117" s="3">
        <v>16.410256410256398</v>
      </c>
      <c r="AO117" s="3">
        <v>3.6363636363636398</v>
      </c>
      <c r="AP117" s="3">
        <v>10.5555555555556</v>
      </c>
      <c r="AQ117" s="3">
        <v>14.218009478672998</v>
      </c>
      <c r="AR117" s="3">
        <v>3.125</v>
      </c>
      <c r="AS117" s="3">
        <v>13.3333333333333</v>
      </c>
      <c r="AT117" s="3">
        <v>15.441176470588198</v>
      </c>
      <c r="AU117" s="3">
        <v>21.3592233009709</v>
      </c>
      <c r="AV117" s="3">
        <v>18.951612903225801</v>
      </c>
      <c r="AW117" s="3">
        <v>12.844036697247699</v>
      </c>
      <c r="AX117" s="3">
        <v>6.5359477124182996</v>
      </c>
      <c r="AY117" s="3">
        <v>8.3333333333333304</v>
      </c>
      <c r="AZ117" s="3">
        <v>13.2295719844358</v>
      </c>
      <c r="BA117" s="3">
        <v>25</v>
      </c>
      <c r="BB117" s="14">
        <v>10.837438423645299</v>
      </c>
      <c r="BC117" s="3">
        <v>21.264367816092001</v>
      </c>
      <c r="BD117" s="3">
        <v>22.769230769230798</v>
      </c>
      <c r="BE117" s="3">
        <v>5.2287581699346397</v>
      </c>
      <c r="BF117" s="3">
        <v>20.588235294117599</v>
      </c>
      <c r="BG117" s="3">
        <v>30.805687203791496</v>
      </c>
      <c r="BH117" s="3">
        <v>18.141592920354</v>
      </c>
      <c r="BI117" s="3">
        <v>9.7297297297297298</v>
      </c>
      <c r="BJ117" s="3">
        <v>-15.1515151515152</v>
      </c>
      <c r="BK117" s="3">
        <v>0</v>
      </c>
      <c r="BL117" s="3">
        <v>23.214285714285701</v>
      </c>
      <c r="BM117" s="3">
        <v>9.9585062240663902</v>
      </c>
      <c r="BN117" s="3">
        <v>10.4417670682731</v>
      </c>
      <c r="BO117" s="3">
        <v>7.006369426751589</v>
      </c>
      <c r="BP117" s="3">
        <v>8.5889570552147187</v>
      </c>
      <c r="BQ117" s="3">
        <v>11.111111111111098</v>
      </c>
      <c r="BR117" s="3">
        <v>25</v>
      </c>
      <c r="BS117" s="3">
        <v>37.078651685393304</v>
      </c>
      <c r="BT117" s="3">
        <v>16.875</v>
      </c>
      <c r="BU117" s="3">
        <v>31.034482758620697</v>
      </c>
      <c r="BV117" s="3">
        <v>-1.14942528735632</v>
      </c>
      <c r="BW117" s="3">
        <v>10.2803738317757</v>
      </c>
      <c r="BX117" s="14">
        <v>19.387755102040799</v>
      </c>
      <c r="BY117" s="3">
        <v>13.580246913580199</v>
      </c>
      <c r="BZ117" s="3">
        <v>26.934097421203401</v>
      </c>
      <c r="CA117" s="3">
        <v>28.148148148148099</v>
      </c>
      <c r="CB117" s="3">
        <v>13.7931034482759</v>
      </c>
      <c r="CC117" s="3">
        <v>11.111111111111098</v>
      </c>
    </row>
    <row r="118" spans="1:81">
      <c r="A118" s="4">
        <v>45170</v>
      </c>
      <c r="B118" s="3">
        <v>8.4517526052239784</v>
      </c>
      <c r="C118" s="3">
        <v>12.556053811659199</v>
      </c>
      <c r="D118" s="3">
        <v>8.3333333333333304</v>
      </c>
      <c r="E118" s="3">
        <v>4.329004329004329</v>
      </c>
      <c r="F118" s="3">
        <v>24.043715846994502</v>
      </c>
      <c r="G118" s="3">
        <v>8.2251082251082295</v>
      </c>
      <c r="H118" s="3">
        <v>-2.0618556701030899</v>
      </c>
      <c r="I118" s="3">
        <v>2.5641025641025603</v>
      </c>
      <c r="J118" s="3">
        <v>3.5714285714285698</v>
      </c>
      <c r="K118" s="3">
        <v>4.8543689320388301</v>
      </c>
      <c r="L118" s="3">
        <v>18.604651162790702</v>
      </c>
      <c r="M118" s="3">
        <v>19.847328244274799</v>
      </c>
      <c r="N118" s="3">
        <v>15.384615384615399</v>
      </c>
      <c r="O118" s="3">
        <v>11.702127659574501</v>
      </c>
      <c r="P118" s="3">
        <v>9.1603053435114496</v>
      </c>
      <c r="Q118" s="3">
        <v>6.3241106719367597</v>
      </c>
      <c r="R118" s="3">
        <v>7.8014184397163095</v>
      </c>
      <c r="S118" s="3">
        <v>7.3529411764705896</v>
      </c>
      <c r="T118" s="3">
        <v>2.6041666666666701</v>
      </c>
      <c r="U118" s="3">
        <v>1.91387559808612</v>
      </c>
      <c r="V118" s="3">
        <v>-2.0270270270270303</v>
      </c>
      <c r="W118" s="3">
        <v>3.2407407407407396</v>
      </c>
      <c r="X118" s="3">
        <v>11.111111111111098</v>
      </c>
      <c r="Y118" s="3">
        <v>10.2702702702703</v>
      </c>
      <c r="Z118" s="3">
        <v>10.344827586206899</v>
      </c>
      <c r="AA118" s="3">
        <v>3.2</v>
      </c>
      <c r="AB118" s="3">
        <v>-9.210526315789469</v>
      </c>
      <c r="AC118" s="3">
        <v>5.4216867469879491</v>
      </c>
      <c r="AD118" s="3">
        <v>6.74846625766871</v>
      </c>
      <c r="AE118" s="3">
        <v>0</v>
      </c>
      <c r="AF118" s="3">
        <v>6.4285714285714297</v>
      </c>
      <c r="AG118" s="3">
        <v>6.1068702290076295</v>
      </c>
      <c r="AH118" s="3">
        <v>6.6079295154184994</v>
      </c>
      <c r="AI118" s="3">
        <v>-0.61349693251533699</v>
      </c>
      <c r="AJ118" s="3">
        <v>9.4488188976377998</v>
      </c>
      <c r="AK118" s="3">
        <v>10.566037735849099</v>
      </c>
      <c r="AL118" s="3">
        <v>16.6666666666667</v>
      </c>
      <c r="AM118" s="14">
        <v>12.735849056603801</v>
      </c>
      <c r="AN118" s="3">
        <v>7.10659898477157</v>
      </c>
      <c r="AO118" s="3">
        <v>9.2592592592592613</v>
      </c>
      <c r="AP118" s="3">
        <v>6.6666666666666687</v>
      </c>
      <c r="AQ118" s="3">
        <v>0.92165898617511499</v>
      </c>
      <c r="AR118" s="3">
        <v>8.8050314465408803</v>
      </c>
      <c r="AS118" s="3">
        <v>7.5</v>
      </c>
      <c r="AT118" s="3">
        <v>14.814814814814799</v>
      </c>
      <c r="AU118" s="3">
        <v>11.224489795918402</v>
      </c>
      <c r="AV118" s="3">
        <v>10.162601626016299</v>
      </c>
      <c r="AW118" s="3">
        <v>15.315315315315299</v>
      </c>
      <c r="AX118" s="3">
        <v>5.6603773584905692</v>
      </c>
      <c r="AY118" s="3">
        <v>5.9405940594059397</v>
      </c>
      <c r="AZ118" s="3">
        <v>9.4488188976377998</v>
      </c>
      <c r="BA118" s="3">
        <v>12.5435540069686</v>
      </c>
      <c r="BB118" s="14">
        <v>-5.5299539170506895</v>
      </c>
      <c r="BC118" s="3">
        <v>13.636363636363599</v>
      </c>
      <c r="BD118" s="3">
        <v>17.956656346749199</v>
      </c>
      <c r="BE118" s="3">
        <v>11.2582781456954</v>
      </c>
      <c r="BF118" s="3">
        <v>18.518518518518501</v>
      </c>
      <c r="BG118" s="3">
        <v>29.857819905213297</v>
      </c>
      <c r="BH118" s="3">
        <v>10.4166666666667</v>
      </c>
      <c r="BI118" s="3">
        <v>8.6021505376344098</v>
      </c>
      <c r="BJ118" s="3">
        <v>-22.727272727272698</v>
      </c>
      <c r="BK118" s="3">
        <v>10.989010989011</v>
      </c>
      <c r="BL118" s="3">
        <v>16.814159292035402</v>
      </c>
      <c r="BM118" s="3">
        <v>7.0833333333333295</v>
      </c>
      <c r="BN118" s="3">
        <v>8.4</v>
      </c>
      <c r="BO118" s="3">
        <v>3.7735849056603801</v>
      </c>
      <c r="BP118" s="3">
        <v>0.61349693251533699</v>
      </c>
      <c r="BQ118" s="3">
        <v>15</v>
      </c>
      <c r="BR118" s="3">
        <v>6.5934065934065895</v>
      </c>
      <c r="BS118" s="3">
        <v>26.136363636363601</v>
      </c>
      <c r="BT118" s="3">
        <v>15.4320987654321</v>
      </c>
      <c r="BU118" s="3">
        <v>13.483146067415699</v>
      </c>
      <c r="BV118" s="3">
        <v>11.510791366906499</v>
      </c>
      <c r="BW118" s="3">
        <v>10.084033613445399</v>
      </c>
      <c r="BX118" s="14">
        <v>11.8055555555556</v>
      </c>
      <c r="BY118" s="3">
        <v>15.853658536585399</v>
      </c>
      <c r="BZ118" s="3">
        <v>19.584569732937698</v>
      </c>
      <c r="CA118" s="3">
        <v>9.0909090909090899</v>
      </c>
      <c r="CB118" s="3">
        <v>19.540229885057499</v>
      </c>
      <c r="CC118" s="3">
        <v>1.22699386503067</v>
      </c>
    </row>
    <row r="119" spans="1:81">
      <c r="A119" s="4">
        <v>45200</v>
      </c>
      <c r="B119" s="3">
        <v>8.0162949665124597</v>
      </c>
      <c r="C119" s="3">
        <v>5.2132701421800896</v>
      </c>
      <c r="D119" s="3">
        <v>5.6451612903225801</v>
      </c>
      <c r="E119" s="3">
        <v>4.3103448275862091</v>
      </c>
      <c r="F119" s="3">
        <v>12.6506024096386</v>
      </c>
      <c r="G119" s="3">
        <v>6.4102564102564097</v>
      </c>
      <c r="H119" s="3">
        <v>-4.2016806722689095</v>
      </c>
      <c r="I119" s="3">
        <v>3.6036036036035997</v>
      </c>
      <c r="J119" s="3">
        <v>3.0769230769230802</v>
      </c>
      <c r="K119" s="3">
        <v>9.1787439613526605</v>
      </c>
      <c r="L119" s="3">
        <v>17.557251908396903</v>
      </c>
      <c r="M119" s="3">
        <v>18.8976377952756</v>
      </c>
      <c r="N119" s="3">
        <v>16.049382716049401</v>
      </c>
      <c r="O119" s="3">
        <v>15</v>
      </c>
      <c r="P119" s="3">
        <v>10.2272727272727</v>
      </c>
      <c r="Q119" s="3">
        <v>4.31372549019608</v>
      </c>
      <c r="R119" s="3">
        <v>17.293233082706799</v>
      </c>
      <c r="S119" s="3">
        <v>3.6231884057970998</v>
      </c>
      <c r="T119" s="3">
        <v>-0.52631578947368396</v>
      </c>
      <c r="U119" s="3">
        <v>7.0754716981132093</v>
      </c>
      <c r="V119" s="3">
        <v>7.2368421052631593</v>
      </c>
      <c r="W119" s="3">
        <v>5.5555555555555598</v>
      </c>
      <c r="X119" s="3">
        <v>8.2872928176795604</v>
      </c>
      <c r="Y119" s="3">
        <v>3.7634408602150495</v>
      </c>
      <c r="Z119" s="3">
        <v>23.275862068965498</v>
      </c>
      <c r="AA119" s="3">
        <v>1.6</v>
      </c>
      <c r="AB119" s="3">
        <v>-1.9736842105263199</v>
      </c>
      <c r="AC119" s="3">
        <v>9.1549295774647899</v>
      </c>
      <c r="AD119" s="3">
        <v>13.003095975232201</v>
      </c>
      <c r="AE119" s="3">
        <v>-0.56390977443608992</v>
      </c>
      <c r="AF119" s="3">
        <v>-3.5460992907801399</v>
      </c>
      <c r="AG119" s="3">
        <v>-4.41767068273092</v>
      </c>
      <c r="AH119" s="3">
        <v>7.2527472527472492</v>
      </c>
      <c r="AI119" s="3">
        <v>-5.5214723926380396</v>
      </c>
      <c r="AJ119" s="3">
        <v>3.6697247706421998</v>
      </c>
      <c r="AK119" s="3">
        <v>6.8</v>
      </c>
      <c r="AL119" s="3">
        <v>19.7368421052632</v>
      </c>
      <c r="AM119" s="14">
        <v>7.4626865671641793</v>
      </c>
      <c r="AN119" s="3">
        <v>8.7179487179487207</v>
      </c>
      <c r="AO119" s="3">
        <v>6.4220183486238493</v>
      </c>
      <c r="AP119" s="3">
        <v>7.7348066298342495</v>
      </c>
      <c r="AQ119" s="3">
        <v>-2.2935779816513802</v>
      </c>
      <c r="AR119" s="3">
        <v>0</v>
      </c>
      <c r="AS119" s="3">
        <v>11.111111111111098</v>
      </c>
      <c r="AT119" s="3">
        <v>11.851851851851899</v>
      </c>
      <c r="AU119" s="3">
        <v>11.214953271028</v>
      </c>
      <c r="AV119" s="3">
        <v>9.2741935483871014</v>
      </c>
      <c r="AW119" s="3">
        <v>12.7272727272727</v>
      </c>
      <c r="AX119" s="3">
        <v>16.770186335403697</v>
      </c>
      <c r="AY119" s="3">
        <v>1.4492753623188399</v>
      </c>
      <c r="AZ119" s="3">
        <v>7.6271186440677994</v>
      </c>
      <c r="BA119" s="3">
        <v>15.916955017300999</v>
      </c>
      <c r="BB119" s="14">
        <v>1.8404907975460099</v>
      </c>
      <c r="BC119" s="3">
        <v>10.614525139664799</v>
      </c>
      <c r="BD119" s="3">
        <v>14.461538461538501</v>
      </c>
      <c r="BE119" s="3">
        <v>5.8441558441558401</v>
      </c>
      <c r="BF119" s="3">
        <v>10.6508875739645</v>
      </c>
      <c r="BG119" s="3">
        <v>26.213592233009699</v>
      </c>
      <c r="BH119" s="3">
        <v>-4.7413793103448292</v>
      </c>
      <c r="BI119" s="3">
        <v>6.9518716577540101</v>
      </c>
      <c r="BJ119" s="3">
        <v>1.5151515151515198</v>
      </c>
      <c r="BK119" s="3">
        <v>7.9545454545454497</v>
      </c>
      <c r="BL119" s="3">
        <v>37.3913043478261</v>
      </c>
      <c r="BM119" s="3">
        <v>6.1224489795918391</v>
      </c>
      <c r="BN119" s="3">
        <v>4.8582995951417001</v>
      </c>
      <c r="BO119" s="3">
        <v>0.63291139240506289</v>
      </c>
      <c r="BP119" s="3">
        <v>8.0246913580246897</v>
      </c>
      <c r="BQ119" s="3">
        <v>7.5</v>
      </c>
      <c r="BR119" s="3">
        <v>6.0439560439560394</v>
      </c>
      <c r="BS119" s="3">
        <v>23.076923076923094</v>
      </c>
      <c r="BT119" s="3">
        <v>15.4320987654321</v>
      </c>
      <c r="BU119" s="3">
        <v>9.8901098901098887</v>
      </c>
      <c r="BV119" s="3">
        <v>17.543859649122798</v>
      </c>
      <c r="BW119" s="3">
        <v>6.1855670103092795</v>
      </c>
      <c r="BX119" s="14">
        <v>13.375796178343899</v>
      </c>
      <c r="BY119" s="3">
        <v>9.4117647058823497</v>
      </c>
      <c r="BZ119" s="3">
        <v>15.942028985507198</v>
      </c>
      <c r="CA119" s="3">
        <v>12.592592592592601</v>
      </c>
      <c r="CB119" s="3">
        <v>14.444444444444398</v>
      </c>
      <c r="CC119" s="3">
        <v>16.867469879518097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A67C-847D-4542-813C-A1039DC2B93E}">
  <dimension ref="A1:CC119"/>
  <sheetViews>
    <sheetView workbookViewId="0">
      <selection activeCell="B1" sqref="B1"/>
    </sheetView>
  </sheetViews>
  <sheetFormatPr baseColWidth="10" defaultRowHeight="13"/>
  <sheetData>
    <row r="1" spans="1:81" ht="56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19.524128686327096</v>
      </c>
      <c r="C2" s="9">
        <v>16.560509554140097</v>
      </c>
      <c r="D2" s="9">
        <v>35.714285714285701</v>
      </c>
      <c r="E2" s="9">
        <v>20.642201834862401</v>
      </c>
      <c r="F2" s="9">
        <v>25</v>
      </c>
      <c r="G2" s="9">
        <v>7.7669902912621396</v>
      </c>
      <c r="H2" s="9">
        <v>16.778523489932901</v>
      </c>
      <c r="I2" s="9">
        <v>7.5</v>
      </c>
      <c r="J2" s="9">
        <v>21.518987341772199</v>
      </c>
      <c r="K2" s="9">
        <v>30</v>
      </c>
      <c r="L2" s="9">
        <v>-3.0303030303030298</v>
      </c>
      <c r="M2" s="9">
        <v>14.5</v>
      </c>
      <c r="N2" s="9">
        <v>20.930232558139501</v>
      </c>
      <c r="O2" s="9">
        <v>40.571428571428598</v>
      </c>
      <c r="P2" s="9">
        <v>23.905723905723899</v>
      </c>
      <c r="Q2" s="9">
        <v>27.868852459016402</v>
      </c>
      <c r="R2" s="9">
        <v>18.518518518518501</v>
      </c>
      <c r="S2" s="9">
        <v>3.0674846625766903</v>
      </c>
      <c r="T2" s="9">
        <v>15.1515151515152</v>
      </c>
      <c r="U2" s="9">
        <v>22.2</v>
      </c>
      <c r="V2" s="9">
        <v>23.7</v>
      </c>
      <c r="W2" s="9">
        <v>9.8130841121495305</v>
      </c>
      <c r="X2" s="9">
        <v>21</v>
      </c>
      <c r="Y2" s="9">
        <v>35</v>
      </c>
      <c r="Z2" s="9">
        <v>23</v>
      </c>
      <c r="AA2" s="9">
        <v>26</v>
      </c>
      <c r="AB2" s="9">
        <v>26</v>
      </c>
      <c r="AC2" s="9">
        <v>10.8974358974359</v>
      </c>
      <c r="AD2" s="9">
        <v>32.200000000000003</v>
      </c>
      <c r="AE2" s="9">
        <v>30.238726790450897</v>
      </c>
      <c r="AF2" s="28">
        <v>20.987654320987698</v>
      </c>
      <c r="AG2" s="9">
        <v>6.6666666666666687</v>
      </c>
      <c r="AH2" s="9">
        <v>4.8824593128390594</v>
      </c>
      <c r="AI2" s="9">
        <v>18.055555555555596</v>
      </c>
      <c r="AJ2" s="9">
        <v>57.894736842105296</v>
      </c>
      <c r="AK2" s="9">
        <v>13.9285714285714</v>
      </c>
      <c r="AL2" s="9">
        <v>30.612244897959197</v>
      </c>
      <c r="AM2" s="9">
        <v>29.888268156424601</v>
      </c>
      <c r="AN2" s="9">
        <v>15.267175572519099</v>
      </c>
      <c r="AO2" s="9">
        <v>23.316062176165797</v>
      </c>
      <c r="AP2" s="9">
        <v>31.343283582089601</v>
      </c>
      <c r="AQ2" s="9">
        <v>15.859030837004399</v>
      </c>
      <c r="AR2" s="9">
        <v>24.7</v>
      </c>
      <c r="AS2" s="9">
        <v>23.4</v>
      </c>
      <c r="AT2" s="9">
        <v>11.4</v>
      </c>
      <c r="AU2" s="9">
        <v>19.100000000000001</v>
      </c>
      <c r="AV2" s="9">
        <v>22.3</v>
      </c>
      <c r="AW2" s="9">
        <v>26</v>
      </c>
      <c r="AX2" s="9">
        <v>29.2</v>
      </c>
      <c r="AY2" s="9">
        <v>18.390804597701099</v>
      </c>
      <c r="AZ2" s="9">
        <v>22.222222222222197</v>
      </c>
      <c r="BA2" s="9">
        <v>24.793388429752099</v>
      </c>
      <c r="BB2" s="9">
        <v>23.004694835680802</v>
      </c>
      <c r="BC2" s="28">
        <v>8.9430894308943092</v>
      </c>
      <c r="BD2" s="28">
        <v>13.8095238095238</v>
      </c>
      <c r="BE2" s="28">
        <v>17.4904942965779</v>
      </c>
      <c r="BF2" s="28">
        <v>15.200000000000001</v>
      </c>
      <c r="BG2" s="28">
        <v>47.863247863247906</v>
      </c>
      <c r="BH2" s="28">
        <v>22.705314009661798</v>
      </c>
      <c r="BI2" s="28">
        <v>17.1875</v>
      </c>
      <c r="BJ2" s="28">
        <v>49.411764705882398</v>
      </c>
      <c r="BK2" s="28">
        <v>8.0882352941176503</v>
      </c>
      <c r="BL2" s="28">
        <v>14.492753623188399</v>
      </c>
      <c r="BM2" s="28">
        <v>8.1325301204819294</v>
      </c>
      <c r="BN2" s="28">
        <v>16.011235955056197</v>
      </c>
      <c r="BO2" s="28">
        <v>13.008130081300799</v>
      </c>
      <c r="BP2" s="28">
        <v>17.924528301886799</v>
      </c>
      <c r="BQ2" s="28">
        <v>13.0952380952381</v>
      </c>
      <c r="BR2" s="28">
        <v>30.555555555555596</v>
      </c>
      <c r="BS2" s="28">
        <v>34.920634920634896</v>
      </c>
      <c r="BT2" s="28">
        <v>26.530612244897998</v>
      </c>
      <c r="BU2" s="28">
        <v>14.285714285714299</v>
      </c>
      <c r="BV2" s="9">
        <v>26.027397260274</v>
      </c>
      <c r="BW2" s="9">
        <v>19.526627218934898</v>
      </c>
      <c r="BX2" s="9">
        <v>24.1</v>
      </c>
      <c r="BY2" s="9">
        <v>9.5</v>
      </c>
      <c r="BZ2" s="9">
        <v>3.3</v>
      </c>
      <c r="CA2" s="9">
        <v>31.6</v>
      </c>
      <c r="CB2" s="9">
        <v>38.200000000000003</v>
      </c>
      <c r="CC2" s="9">
        <v>31.2</v>
      </c>
    </row>
    <row r="3" spans="1:81">
      <c r="A3" s="1" t="s">
        <v>3</v>
      </c>
      <c r="B3" s="9">
        <v>22.326015880429697</v>
      </c>
      <c r="C3" s="9">
        <v>28.476821192052999</v>
      </c>
      <c r="D3" s="9">
        <v>42.857142857142897</v>
      </c>
      <c r="E3" s="9">
        <v>22.119815668202797</v>
      </c>
      <c r="F3" s="9">
        <v>32.474226804123703</v>
      </c>
      <c r="G3" s="9">
        <v>5.3658536585365892</v>
      </c>
      <c r="H3" s="9">
        <v>21.812080536912799</v>
      </c>
      <c r="I3" s="9">
        <v>8.7136929460580905</v>
      </c>
      <c r="J3" s="9">
        <v>27.5</v>
      </c>
      <c r="K3" s="9">
        <v>27.692307692307701</v>
      </c>
      <c r="L3" s="9">
        <v>6.1349693251533699</v>
      </c>
      <c r="M3" s="9">
        <v>11.3</v>
      </c>
      <c r="N3" s="9">
        <v>29.8850574712644</v>
      </c>
      <c r="O3" s="9">
        <v>41.142857142857096</v>
      </c>
      <c r="P3" s="9">
        <v>29.729729729729698</v>
      </c>
      <c r="Q3" s="9">
        <v>28.9617486338798</v>
      </c>
      <c r="R3" s="9">
        <v>14.197530864197498</v>
      </c>
      <c r="S3" s="9">
        <v>8.6419753086419817</v>
      </c>
      <c r="T3" s="9">
        <v>24.2424242424242</v>
      </c>
      <c r="U3" s="9">
        <v>17</v>
      </c>
      <c r="V3" s="9">
        <v>12.6</v>
      </c>
      <c r="W3" s="9">
        <v>16.3551401869159</v>
      </c>
      <c r="X3" s="9">
        <v>17.5</v>
      </c>
      <c r="Y3" s="9">
        <v>10.4</v>
      </c>
      <c r="Z3" s="9">
        <v>23.8</v>
      </c>
      <c r="AA3" s="9">
        <v>24.7</v>
      </c>
      <c r="AB3" s="9">
        <v>24.7</v>
      </c>
      <c r="AC3" s="9">
        <v>13.636363636363599</v>
      </c>
      <c r="AD3" s="9">
        <v>30.8</v>
      </c>
      <c r="AE3" s="9">
        <v>40.740740740740691</v>
      </c>
      <c r="AF3" s="28">
        <v>33.3333333333333</v>
      </c>
      <c r="AG3" s="9">
        <v>11.034482758620697</v>
      </c>
      <c r="AH3" s="9">
        <v>15.300546448087399</v>
      </c>
      <c r="AI3" s="9">
        <v>14.383561643835598</v>
      </c>
      <c r="AJ3" s="9">
        <v>21.052631578947398</v>
      </c>
      <c r="AK3" s="9">
        <v>15.798922800718099</v>
      </c>
      <c r="AL3" s="9">
        <v>26.0416666666667</v>
      </c>
      <c r="AM3" s="9">
        <v>31.372549019607799</v>
      </c>
      <c r="AN3" s="9">
        <v>17.307692307692299</v>
      </c>
      <c r="AO3" s="9">
        <v>23.316062176165797</v>
      </c>
      <c r="AP3" s="9">
        <v>34.158415841584201</v>
      </c>
      <c r="AQ3" s="9">
        <v>22.907488986784102</v>
      </c>
      <c r="AR3" s="9">
        <v>20.9</v>
      </c>
      <c r="AS3" s="9">
        <v>33.299999999999997</v>
      </c>
      <c r="AT3" s="9">
        <v>21.1</v>
      </c>
      <c r="AU3" s="9">
        <v>27.9</v>
      </c>
      <c r="AV3" s="9">
        <v>27.3</v>
      </c>
      <c r="AW3" s="9">
        <v>28.5</v>
      </c>
      <c r="AX3" s="9">
        <v>26.6</v>
      </c>
      <c r="AY3" s="9">
        <v>16.184971098265901</v>
      </c>
      <c r="AZ3" s="9">
        <v>5.625</v>
      </c>
      <c r="BA3" s="9">
        <v>22.131147540983598</v>
      </c>
      <c r="BB3" s="9">
        <v>27.441860465116296</v>
      </c>
      <c r="BC3" s="28">
        <v>13.5922330097087</v>
      </c>
      <c r="BD3" s="28">
        <v>21.746031746031701</v>
      </c>
      <c r="BE3" s="28">
        <v>14.615384615384599</v>
      </c>
      <c r="BF3" s="28">
        <v>20.9677419354839</v>
      </c>
      <c r="BG3" s="28">
        <v>37.068965517241395</v>
      </c>
      <c r="BH3" s="28">
        <v>23.671497584541097</v>
      </c>
      <c r="BI3" s="28">
        <v>15.263157894736798</v>
      </c>
      <c r="BJ3" s="28">
        <v>57.647058823529399</v>
      </c>
      <c r="BK3" s="28">
        <v>15.942028985507198</v>
      </c>
      <c r="BL3" s="28">
        <v>27.611940298507495</v>
      </c>
      <c r="BM3" s="28">
        <v>12.5748502994012</v>
      </c>
      <c r="BN3" s="28">
        <v>21.971830985915503</v>
      </c>
      <c r="BO3" s="28">
        <v>14.754098360655698</v>
      </c>
      <c r="BP3" s="28">
        <v>10.550458715596299</v>
      </c>
      <c r="BQ3" s="28">
        <v>9.5238095238095202</v>
      </c>
      <c r="BR3" s="28">
        <v>38.8888888888889</v>
      </c>
      <c r="BS3" s="28">
        <v>29.230769230769202</v>
      </c>
      <c r="BT3" s="28">
        <v>37.735849056603797</v>
      </c>
      <c r="BU3" s="28">
        <v>26.785714285714299</v>
      </c>
      <c r="BV3" s="9">
        <v>30.479452054794496</v>
      </c>
      <c r="BW3" s="9">
        <v>29.651162790697697</v>
      </c>
      <c r="BX3" s="9">
        <v>24.4</v>
      </c>
      <c r="BY3" s="9">
        <v>0</v>
      </c>
      <c r="BZ3" s="9">
        <v>7.4</v>
      </c>
      <c r="CA3" s="9">
        <v>34.200000000000003</v>
      </c>
      <c r="CB3" s="9">
        <v>36.4</v>
      </c>
      <c r="CC3" s="9">
        <v>47.1</v>
      </c>
    </row>
    <row r="4" spans="1:81">
      <c r="A4" s="1" t="s">
        <v>4</v>
      </c>
      <c r="B4" s="9">
        <v>21.646260314080401</v>
      </c>
      <c r="C4" s="9">
        <v>22</v>
      </c>
      <c r="D4" s="9">
        <v>35.454545454545496</v>
      </c>
      <c r="E4" s="9">
        <v>21.495327102803703</v>
      </c>
      <c r="F4" s="9">
        <v>32.474226804123703</v>
      </c>
      <c r="G4" s="9">
        <v>6.3106796116504889</v>
      </c>
      <c r="H4" s="9">
        <v>18.120805369127499</v>
      </c>
      <c r="I4" s="9">
        <v>12.184873949579799</v>
      </c>
      <c r="J4" s="9">
        <v>25.3164556962025</v>
      </c>
      <c r="K4" s="9">
        <v>18.320610687022899</v>
      </c>
      <c r="L4" s="9">
        <v>8.2278481012658204</v>
      </c>
      <c r="M4" s="9">
        <v>12.8</v>
      </c>
      <c r="N4" s="9">
        <v>29.069767441860499</v>
      </c>
      <c r="O4" s="9">
        <v>42.528735632183896</v>
      </c>
      <c r="P4" s="9">
        <v>31.9727891156463</v>
      </c>
      <c r="Q4" s="9">
        <v>34.426229508196698</v>
      </c>
      <c r="R4" s="9">
        <v>27.160493827160501</v>
      </c>
      <c r="S4" s="9">
        <v>8.0246913580246897</v>
      </c>
      <c r="T4" s="9">
        <v>21.2121212121212</v>
      </c>
      <c r="U4" s="9">
        <v>20.8</v>
      </c>
      <c r="V4" s="9">
        <v>12.4</v>
      </c>
      <c r="W4" s="9">
        <v>15.023474178403799</v>
      </c>
      <c r="X4" s="9">
        <v>16.7</v>
      </c>
      <c r="Y4" s="9">
        <v>14.5</v>
      </c>
      <c r="Z4" s="9">
        <v>28.3</v>
      </c>
      <c r="AA4" s="9">
        <v>19.2</v>
      </c>
      <c r="AB4" s="9">
        <v>19.2</v>
      </c>
      <c r="AC4" s="9">
        <v>12.418300653594798</v>
      </c>
      <c r="AD4" s="9">
        <v>24.6</v>
      </c>
      <c r="AE4" s="9">
        <v>42.036553524804198</v>
      </c>
      <c r="AF4" s="28">
        <v>32.098765432098801</v>
      </c>
      <c r="AG4" s="9">
        <v>18.120805369127499</v>
      </c>
      <c r="AH4" s="9">
        <v>16.2408759124088</v>
      </c>
      <c r="AI4" s="9">
        <v>16.901408450704199</v>
      </c>
      <c r="AJ4" s="9">
        <v>36.84210526315789</v>
      </c>
      <c r="AK4" s="9">
        <v>16.726618705035996</v>
      </c>
      <c r="AL4" s="9">
        <v>21.2121212121212</v>
      </c>
      <c r="AM4" s="9">
        <v>27.374301675977698</v>
      </c>
      <c r="AN4" s="9">
        <v>16.342412451361898</v>
      </c>
      <c r="AO4" s="9">
        <v>19.689119170984497</v>
      </c>
      <c r="AP4" s="9">
        <v>29.850746268656696</v>
      </c>
      <c r="AQ4" s="9">
        <v>25</v>
      </c>
      <c r="AR4" s="9">
        <v>21.4</v>
      </c>
      <c r="AS4" s="9">
        <v>35.799999999999997</v>
      </c>
      <c r="AT4" s="9">
        <v>31.6</v>
      </c>
      <c r="AU4" s="9">
        <v>32.200000000000003</v>
      </c>
      <c r="AV4" s="9">
        <v>25.2</v>
      </c>
      <c r="AW4" s="9">
        <v>10.1</v>
      </c>
      <c r="AX4" s="9">
        <v>19.2</v>
      </c>
      <c r="AY4" s="9">
        <v>16.763005780346798</v>
      </c>
      <c r="AZ4" s="9">
        <v>9.1954022988505688</v>
      </c>
      <c r="BA4" s="9">
        <v>13.114754098360699</v>
      </c>
      <c r="BB4" s="9">
        <v>35.348837209302296</v>
      </c>
      <c r="BC4" s="28">
        <v>13.1493506493506</v>
      </c>
      <c r="BD4" s="28">
        <v>20.787401574803098</v>
      </c>
      <c r="BE4" s="28">
        <v>18.320610687022899</v>
      </c>
      <c r="BF4" s="28">
        <v>18.032786885245898</v>
      </c>
      <c r="BG4" s="28">
        <v>39.1666666666667</v>
      </c>
      <c r="BH4" s="28">
        <v>28.3720930232558</v>
      </c>
      <c r="BI4" s="28">
        <v>14.659685863874298</v>
      </c>
      <c r="BJ4" s="28">
        <v>60</v>
      </c>
      <c r="BK4" s="28">
        <v>22.1428571428571</v>
      </c>
      <c r="BL4" s="28">
        <v>17.910447761193996</v>
      </c>
      <c r="BM4" s="28">
        <v>10.149253731343299</v>
      </c>
      <c r="BN4" s="28">
        <v>20.5056179775281</v>
      </c>
      <c r="BO4" s="28">
        <v>12.698412698412699</v>
      </c>
      <c r="BP4" s="28">
        <v>17.351598173515999</v>
      </c>
      <c r="BQ4" s="28">
        <v>14.285714285714299</v>
      </c>
      <c r="BR4" s="28">
        <v>38.8888888888889</v>
      </c>
      <c r="BS4" s="28">
        <v>23.4375</v>
      </c>
      <c r="BT4" s="28">
        <v>38.8888888888889</v>
      </c>
      <c r="BU4" s="28">
        <v>10.526315789473699</v>
      </c>
      <c r="BV4" s="9">
        <v>28.424657534246599</v>
      </c>
      <c r="BW4" s="9">
        <v>30.3571428571429</v>
      </c>
      <c r="BX4" s="9">
        <v>22.9</v>
      </c>
      <c r="BY4" s="9">
        <v>4.8</v>
      </c>
      <c r="BZ4" s="9">
        <v>6.7</v>
      </c>
      <c r="CA4" s="9">
        <v>29.1</v>
      </c>
      <c r="CB4" s="9">
        <v>45.2</v>
      </c>
      <c r="CC4" s="9">
        <v>23.2</v>
      </c>
    </row>
    <row r="5" spans="1:81">
      <c r="A5" s="1" t="s">
        <v>5</v>
      </c>
      <c r="B5" s="9">
        <v>21.709378773648197</v>
      </c>
      <c r="C5" s="9">
        <v>21.568627450980401</v>
      </c>
      <c r="D5" s="9">
        <v>27.272727272727298</v>
      </c>
      <c r="E5" s="9">
        <v>17.129629629629598</v>
      </c>
      <c r="F5" s="9">
        <v>33.510638297872298</v>
      </c>
      <c r="G5" s="9">
        <v>7.8048780487804894</v>
      </c>
      <c r="H5" s="9">
        <v>21.180555555555596</v>
      </c>
      <c r="I5" s="9">
        <v>7.1428571428571397</v>
      </c>
      <c r="J5" s="9">
        <v>18.181818181818201</v>
      </c>
      <c r="K5" s="9">
        <v>20.8955223880597</v>
      </c>
      <c r="L5" s="9">
        <v>14.473684210526297</v>
      </c>
      <c r="M5" s="9">
        <v>15.8</v>
      </c>
      <c r="N5" s="9">
        <v>24.705882352941199</v>
      </c>
      <c r="O5" s="9">
        <v>38.150289017340995</v>
      </c>
      <c r="P5" s="9">
        <v>32.081911262798599</v>
      </c>
      <c r="Q5" s="9">
        <v>25.966850828729299</v>
      </c>
      <c r="R5" s="9">
        <v>40.993788819875796</v>
      </c>
      <c r="S5" s="9">
        <v>9.2024539877300597</v>
      </c>
      <c r="T5" s="9">
        <v>23.880597014925396</v>
      </c>
      <c r="U5" s="9">
        <v>16.3</v>
      </c>
      <c r="V5" s="9">
        <v>10.9</v>
      </c>
      <c r="W5" s="9">
        <v>15.094339622641499</v>
      </c>
      <c r="X5" s="9">
        <v>23.5</v>
      </c>
      <c r="Y5" s="9">
        <v>8.6</v>
      </c>
      <c r="Z5" s="9">
        <v>20</v>
      </c>
      <c r="AA5" s="9">
        <v>21.5</v>
      </c>
      <c r="AB5" s="9">
        <v>21.5</v>
      </c>
      <c r="AC5" s="9">
        <v>16.556291390728497</v>
      </c>
      <c r="AD5" s="9">
        <v>23.6</v>
      </c>
      <c r="AE5" s="9">
        <v>43.979057591622997</v>
      </c>
      <c r="AF5" s="28">
        <v>30.8641975308642</v>
      </c>
      <c r="AG5" s="9">
        <v>25.157232704402499</v>
      </c>
      <c r="AH5" s="9">
        <v>17.9816513761468</v>
      </c>
      <c r="AI5" s="9">
        <v>19.834710743801697</v>
      </c>
      <c r="AJ5" s="9">
        <v>28.947368421052598</v>
      </c>
      <c r="AK5" s="9">
        <v>16.726618705035996</v>
      </c>
      <c r="AL5" s="9">
        <v>13.265306122448999</v>
      </c>
      <c r="AM5" s="9">
        <v>26.890756302520998</v>
      </c>
      <c r="AN5" s="9">
        <v>14.396887159533099</v>
      </c>
      <c r="AO5" s="9">
        <v>20.918367346938798</v>
      </c>
      <c r="AP5" s="9">
        <v>23.618090452261299</v>
      </c>
      <c r="AQ5" s="9">
        <v>21.559633027522899</v>
      </c>
      <c r="AR5" s="9">
        <v>13.9</v>
      </c>
      <c r="AS5" s="9">
        <v>29.3</v>
      </c>
      <c r="AT5" s="9">
        <v>26.2</v>
      </c>
      <c r="AU5" s="9">
        <v>41.2</v>
      </c>
      <c r="AV5" s="9">
        <v>31.3</v>
      </c>
      <c r="AW5" s="9">
        <v>21.2</v>
      </c>
      <c r="AX5" s="9">
        <v>25.3</v>
      </c>
      <c r="AY5" s="9">
        <v>24.848484848484802</v>
      </c>
      <c r="AZ5" s="9">
        <v>3.9325842696629199</v>
      </c>
      <c r="BA5" s="9">
        <v>26.016260162601597</v>
      </c>
      <c r="BB5" s="9">
        <v>33.023255813953497</v>
      </c>
      <c r="BC5" s="28">
        <v>15.235008103727699</v>
      </c>
      <c r="BD5" s="28">
        <v>19.339622641509401</v>
      </c>
      <c r="BE5" s="28">
        <v>12.547528517110301</v>
      </c>
      <c r="BF5" s="28">
        <v>10.569105691056897</v>
      </c>
      <c r="BG5" s="28">
        <v>41.6666666666667</v>
      </c>
      <c r="BH5" s="28">
        <v>27.441860465116296</v>
      </c>
      <c r="BI5" s="28">
        <v>15.183246073298399</v>
      </c>
      <c r="BJ5" s="28">
        <v>50</v>
      </c>
      <c r="BK5" s="28">
        <v>12.142857142857098</v>
      </c>
      <c r="BL5" s="28">
        <v>25.384615384615401</v>
      </c>
      <c r="BM5" s="28">
        <v>9.4801223241590193</v>
      </c>
      <c r="BN5" s="28">
        <v>19.718309859154896</v>
      </c>
      <c r="BO5" s="28">
        <v>10.655737704918</v>
      </c>
      <c r="BP5" s="28">
        <v>18.483412322274898</v>
      </c>
      <c r="BQ5" s="28">
        <v>11.904761904761898</v>
      </c>
      <c r="BR5" s="28">
        <v>32.203389830508499</v>
      </c>
      <c r="BS5" s="28">
        <v>12.5</v>
      </c>
      <c r="BT5" s="28">
        <v>37.5</v>
      </c>
      <c r="BU5" s="28">
        <v>8.7719298245614006</v>
      </c>
      <c r="BV5" s="9">
        <v>24.232081911262799</v>
      </c>
      <c r="BW5" s="9">
        <v>25.730994152046801</v>
      </c>
      <c r="BX5" s="9">
        <v>37.299999999999997</v>
      </c>
      <c r="BY5" s="9">
        <v>10.5</v>
      </c>
      <c r="BZ5" s="9">
        <v>9.4</v>
      </c>
      <c r="CA5" s="9">
        <v>34.200000000000003</v>
      </c>
      <c r="CB5" s="9">
        <v>30</v>
      </c>
      <c r="CC5" s="9">
        <v>32.799999999999997</v>
      </c>
    </row>
    <row r="6" spans="1:81">
      <c r="A6" s="1" t="s">
        <v>6</v>
      </c>
      <c r="B6" s="9">
        <v>20.1812525361829</v>
      </c>
      <c r="C6" s="9">
        <v>27.702702702702698</v>
      </c>
      <c r="D6" s="9">
        <v>25.688073394495397</v>
      </c>
      <c r="E6" s="9">
        <v>15.023474178403799</v>
      </c>
      <c r="F6" s="9">
        <v>37.096774193548399</v>
      </c>
      <c r="G6" s="9">
        <v>8.8235294117647101</v>
      </c>
      <c r="H6" s="9">
        <v>15.384615384615399</v>
      </c>
      <c r="I6" s="9">
        <v>8.7866108786610901</v>
      </c>
      <c r="J6" s="9">
        <v>19.7368421052632</v>
      </c>
      <c r="K6" s="9">
        <v>21.641791044776099</v>
      </c>
      <c r="L6" s="9">
        <v>16.7741935483871</v>
      </c>
      <c r="M6" s="9">
        <v>7</v>
      </c>
      <c r="N6" s="9">
        <v>17.045454545454501</v>
      </c>
      <c r="O6" s="9">
        <v>40.804597701149397</v>
      </c>
      <c r="P6" s="9">
        <v>30.479452054794496</v>
      </c>
      <c r="Q6" s="9">
        <v>25.414364640883999</v>
      </c>
      <c r="R6" s="9">
        <v>27.607361963190197</v>
      </c>
      <c r="S6" s="9">
        <v>9.2024539877300597</v>
      </c>
      <c r="T6" s="9">
        <v>18.656716417910399</v>
      </c>
      <c r="U6" s="9">
        <v>19.399999999999999</v>
      </c>
      <c r="V6" s="9">
        <v>16.5</v>
      </c>
      <c r="W6" s="9">
        <v>15.962441314554001</v>
      </c>
      <c r="X6" s="9">
        <v>15.8</v>
      </c>
      <c r="Y6" s="9">
        <v>-12.1</v>
      </c>
      <c r="Z6" s="9">
        <v>28.8</v>
      </c>
      <c r="AA6" s="9">
        <v>13.8</v>
      </c>
      <c r="AB6" s="9">
        <v>13.8</v>
      </c>
      <c r="AC6" s="9">
        <v>4.1958041958041994</v>
      </c>
      <c r="AD6" s="9">
        <v>17.7</v>
      </c>
      <c r="AE6" s="9">
        <v>32.198952879581199</v>
      </c>
      <c r="AF6" s="28">
        <v>27.160493827160501</v>
      </c>
      <c r="AG6" s="9">
        <v>32.692307692307693</v>
      </c>
      <c r="AH6" s="9">
        <v>15.498154981549799</v>
      </c>
      <c r="AI6" s="9">
        <v>18.110236220472402</v>
      </c>
      <c r="AJ6" s="9">
        <v>31.578947368421098</v>
      </c>
      <c r="AK6" s="9">
        <v>15.647482014388499</v>
      </c>
      <c r="AL6" s="9">
        <v>20.408163265306097</v>
      </c>
      <c r="AM6" s="9">
        <v>24.438202247191001</v>
      </c>
      <c r="AN6" s="9">
        <v>15.936254980079699</v>
      </c>
      <c r="AO6" s="9">
        <v>13.775510204081598</v>
      </c>
      <c r="AP6" s="9">
        <v>25.125628140703498</v>
      </c>
      <c r="AQ6" s="9">
        <v>23.318385650224197</v>
      </c>
      <c r="AR6" s="9">
        <v>19.2</v>
      </c>
      <c r="AS6" s="9">
        <v>35.299999999999997</v>
      </c>
      <c r="AT6" s="9">
        <v>22.2</v>
      </c>
      <c r="AU6" s="9">
        <v>36.799999999999997</v>
      </c>
      <c r="AV6" s="9">
        <v>26</v>
      </c>
      <c r="AW6" s="9">
        <v>17.8</v>
      </c>
      <c r="AX6" s="9">
        <v>28.4</v>
      </c>
      <c r="AY6" s="9">
        <v>18.902439024390198</v>
      </c>
      <c r="AZ6" s="9">
        <v>1.1904761904761898</v>
      </c>
      <c r="BA6" s="9">
        <v>5.7377049180327893</v>
      </c>
      <c r="BB6" s="9">
        <v>29.906542056074798</v>
      </c>
      <c r="BC6" s="28">
        <v>17.207792207792199</v>
      </c>
      <c r="BD6" s="28">
        <v>13.112164296998401</v>
      </c>
      <c r="BE6" s="28">
        <v>14.828897338402999</v>
      </c>
      <c r="BF6" s="28">
        <v>18.487394957983199</v>
      </c>
      <c r="BG6" s="28">
        <v>34.782608695652193</v>
      </c>
      <c r="BH6" s="28">
        <v>31.100478468899496</v>
      </c>
      <c r="BI6" s="28">
        <v>12.435233160621801</v>
      </c>
      <c r="BJ6" s="28">
        <v>36.25</v>
      </c>
      <c r="BK6" s="28">
        <v>12.949640287769798</v>
      </c>
      <c r="BL6" s="28">
        <v>31.297709923664097</v>
      </c>
      <c r="BM6" s="28">
        <v>10.334346504559301</v>
      </c>
      <c r="BN6" s="28">
        <v>17.318435754189903</v>
      </c>
      <c r="BO6" s="28">
        <v>10.4</v>
      </c>
      <c r="BP6" s="28">
        <v>12.380952380952399</v>
      </c>
      <c r="BQ6" s="28">
        <v>16.6666666666667</v>
      </c>
      <c r="BR6" s="28">
        <v>42.285714285714299</v>
      </c>
      <c r="BS6" s="28">
        <v>40</v>
      </c>
      <c r="BT6" s="28">
        <v>40</v>
      </c>
      <c r="BU6" s="28">
        <v>25</v>
      </c>
      <c r="BV6" s="9">
        <v>21.160409556313997</v>
      </c>
      <c r="BW6" s="9">
        <v>22.289156626505996</v>
      </c>
      <c r="BX6" s="9">
        <v>30.9</v>
      </c>
      <c r="BY6" s="9">
        <v>8.3000000000000007</v>
      </c>
      <c r="BZ6" s="9">
        <v>6.6</v>
      </c>
      <c r="CA6" s="9">
        <v>29.5</v>
      </c>
      <c r="CB6" s="9">
        <v>7.7</v>
      </c>
      <c r="CC6" s="9">
        <v>43.4</v>
      </c>
    </row>
    <row r="7" spans="1:81">
      <c r="A7" s="1" t="s">
        <v>7</v>
      </c>
      <c r="B7" s="9">
        <v>21.4583894424993</v>
      </c>
      <c r="C7" s="9">
        <v>24.342105263157901</v>
      </c>
      <c r="D7" s="9">
        <v>25.688073394495397</v>
      </c>
      <c r="E7" s="9">
        <v>17.475728155339802</v>
      </c>
      <c r="F7" s="9">
        <v>36.125654450261798</v>
      </c>
      <c r="G7" s="9">
        <v>13.235294117647099</v>
      </c>
      <c r="H7" s="9">
        <v>13.745704467353999</v>
      </c>
      <c r="I7" s="9">
        <v>10.0418410041841</v>
      </c>
      <c r="J7" s="9">
        <v>22.368421052631597</v>
      </c>
      <c r="K7" s="9">
        <v>27.9411764705882</v>
      </c>
      <c r="L7" s="9">
        <v>18.181818181818201</v>
      </c>
      <c r="M7" s="9">
        <v>3.5</v>
      </c>
      <c r="N7" s="9">
        <v>14.942528735632198</v>
      </c>
      <c r="O7" s="9">
        <v>56.470588235294102</v>
      </c>
      <c r="P7" s="9">
        <v>32.068965517241395</v>
      </c>
      <c r="Q7" s="9">
        <v>18.5792349726776</v>
      </c>
      <c r="R7" s="9">
        <v>23.2704402515723</v>
      </c>
      <c r="S7" s="9">
        <v>7.4074074074074101</v>
      </c>
      <c r="T7" s="9">
        <v>27.067669172932302</v>
      </c>
      <c r="U7" s="9">
        <v>18.2</v>
      </c>
      <c r="V7" s="9">
        <v>19.2</v>
      </c>
      <c r="W7" s="9">
        <v>21.962616822429901</v>
      </c>
      <c r="X7" s="9">
        <v>25.6</v>
      </c>
      <c r="Y7" s="9">
        <v>-11.4</v>
      </c>
      <c r="Z7" s="9">
        <v>24.8</v>
      </c>
      <c r="AA7" s="9">
        <v>9.8000000000000007</v>
      </c>
      <c r="AB7" s="9">
        <v>9.8000000000000007</v>
      </c>
      <c r="AC7" s="9">
        <v>13.986013986013999</v>
      </c>
      <c r="AD7" s="9">
        <v>26.4</v>
      </c>
      <c r="AE7" s="9">
        <v>29.715762273901799</v>
      </c>
      <c r="AF7" s="28">
        <v>22.222222222222197</v>
      </c>
      <c r="AG7" s="9">
        <v>36.538461538461497</v>
      </c>
      <c r="AH7" s="9">
        <v>16.117216117216099</v>
      </c>
      <c r="AI7" s="9">
        <v>18.796992481202999</v>
      </c>
      <c r="AJ7" s="9">
        <v>42.105263157894704</v>
      </c>
      <c r="AK7" s="9">
        <v>14.5756457564576</v>
      </c>
      <c r="AL7" s="9">
        <v>22.4489795918367</v>
      </c>
      <c r="AM7" s="9">
        <v>26.685393258426998</v>
      </c>
      <c r="AN7" s="9">
        <v>23.6220472440945</v>
      </c>
      <c r="AO7" s="9">
        <v>11.1675126903553</v>
      </c>
      <c r="AP7" s="9">
        <v>21.739130434782599</v>
      </c>
      <c r="AQ7" s="9">
        <v>27.272727272727298</v>
      </c>
      <c r="AR7" s="9">
        <v>16.100000000000001</v>
      </c>
      <c r="AS7" s="9">
        <v>39.200000000000003</v>
      </c>
      <c r="AT7" s="9">
        <v>27.2</v>
      </c>
      <c r="AU7" s="9">
        <v>33.1</v>
      </c>
      <c r="AV7" s="9">
        <v>28.7</v>
      </c>
      <c r="AW7" s="9">
        <v>15.8</v>
      </c>
      <c r="AX7" s="9">
        <v>33.799999999999997</v>
      </c>
      <c r="AY7" s="9">
        <v>21.839080459770098</v>
      </c>
      <c r="AZ7" s="9">
        <v>4.1176470588235299</v>
      </c>
      <c r="BA7" s="9">
        <v>21.311475409836095</v>
      </c>
      <c r="BB7" s="9">
        <v>31.162790697674396</v>
      </c>
      <c r="BC7" s="28">
        <v>13.731825525040398</v>
      </c>
      <c r="BD7" s="28">
        <v>13.880126182965299</v>
      </c>
      <c r="BE7" s="28">
        <v>12.5</v>
      </c>
      <c r="BF7" s="28">
        <v>16.6666666666667</v>
      </c>
      <c r="BG7" s="28">
        <v>43.220338983050794</v>
      </c>
      <c r="BH7" s="28">
        <v>35.885167464114794</v>
      </c>
      <c r="BI7" s="28">
        <v>14.0625</v>
      </c>
      <c r="BJ7" s="28">
        <v>25.925925925925899</v>
      </c>
      <c r="BK7" s="28">
        <v>4.2857142857142891</v>
      </c>
      <c r="BL7" s="28">
        <v>30</v>
      </c>
      <c r="BM7" s="28">
        <v>12.912912912912898</v>
      </c>
      <c r="BN7" s="28">
        <v>15.126050420168101</v>
      </c>
      <c r="BO7" s="28">
        <v>14.634146341463399</v>
      </c>
      <c r="BP7" s="28">
        <v>20.5741626794258</v>
      </c>
      <c r="BQ7" s="28">
        <v>15.476190476190499</v>
      </c>
      <c r="BR7" s="28">
        <v>34.659090909090899</v>
      </c>
      <c r="BS7" s="28">
        <v>15.384615384615399</v>
      </c>
      <c r="BT7" s="28">
        <v>45.454545454545496</v>
      </c>
      <c r="BU7" s="28">
        <v>25</v>
      </c>
      <c r="BV7" s="9">
        <v>23.1034482758621</v>
      </c>
      <c r="BW7" s="9">
        <v>32.544378698224904</v>
      </c>
      <c r="BX7" s="9">
        <v>34.299999999999997</v>
      </c>
      <c r="BY7" s="9">
        <v>16.7</v>
      </c>
      <c r="BZ7" s="9">
        <v>20</v>
      </c>
      <c r="CA7" s="9">
        <v>32.9</v>
      </c>
      <c r="CB7" s="9">
        <v>5.9</v>
      </c>
      <c r="CC7" s="9">
        <v>57.5</v>
      </c>
    </row>
    <row r="8" spans="1:81">
      <c r="A8" s="1" t="s">
        <v>8</v>
      </c>
      <c r="B8" s="9">
        <v>20.729145490275798</v>
      </c>
      <c r="C8" s="9">
        <v>21.5277777777778</v>
      </c>
      <c r="D8" s="9">
        <v>17.924528301886799</v>
      </c>
      <c r="E8" s="9">
        <v>19.117647058823497</v>
      </c>
      <c r="F8" s="9">
        <v>33.507853403141397</v>
      </c>
      <c r="G8" s="9">
        <v>14.2156862745098</v>
      </c>
      <c r="H8" s="9">
        <v>8.9655172413793096</v>
      </c>
      <c r="I8" s="9">
        <v>10.373443983402499</v>
      </c>
      <c r="J8" s="9">
        <v>20.512820512820497</v>
      </c>
      <c r="K8" s="9">
        <v>23.3576642335766</v>
      </c>
      <c r="L8" s="9">
        <v>17.721518987341799</v>
      </c>
      <c r="M8" s="9">
        <v>11.8</v>
      </c>
      <c r="N8" s="9">
        <v>15.116279069767398</v>
      </c>
      <c r="O8" s="9">
        <v>43.195266272189293</v>
      </c>
      <c r="P8" s="9">
        <v>22.758620689655199</v>
      </c>
      <c r="Q8" s="9">
        <v>14.044943820224699</v>
      </c>
      <c r="R8" s="9">
        <v>43.949044585987302</v>
      </c>
      <c r="S8" s="9">
        <v>14.814814814814799</v>
      </c>
      <c r="T8" s="9">
        <v>27.272727272727298</v>
      </c>
      <c r="U8" s="9">
        <v>13.8</v>
      </c>
      <c r="V8" s="9">
        <v>28.3</v>
      </c>
      <c r="W8" s="9">
        <v>14.932126696832599</v>
      </c>
      <c r="X8" s="9">
        <v>27.1</v>
      </c>
      <c r="Y8" s="9">
        <v>9.3000000000000007</v>
      </c>
      <c r="Z8" s="9">
        <v>22.6</v>
      </c>
      <c r="AA8" s="9">
        <v>5.9</v>
      </c>
      <c r="AB8" s="9">
        <v>5.9</v>
      </c>
      <c r="AC8" s="9">
        <v>4.4117647058823497</v>
      </c>
      <c r="AD8" s="9">
        <v>27.8</v>
      </c>
      <c r="AE8" s="9">
        <v>23.0569948186528</v>
      </c>
      <c r="AF8" s="28">
        <v>22.222222222222197</v>
      </c>
      <c r="AG8" s="9">
        <v>39.3333333333333</v>
      </c>
      <c r="AH8" s="9">
        <v>10.928961748633899</v>
      </c>
      <c r="AI8" s="9">
        <v>8.8709677419354804</v>
      </c>
      <c r="AJ8" s="9">
        <v>28.947368421052598</v>
      </c>
      <c r="AK8" s="9">
        <v>13.257575757575799</v>
      </c>
      <c r="AL8" s="9">
        <v>20.618556701030897</v>
      </c>
      <c r="AM8" s="9">
        <v>20</v>
      </c>
      <c r="AN8" s="9">
        <v>13.438735177865599</v>
      </c>
      <c r="AO8" s="9">
        <v>14.646464646464599</v>
      </c>
      <c r="AP8" s="9">
        <v>20.297029702970299</v>
      </c>
      <c r="AQ8" s="9">
        <v>26.905829596412598</v>
      </c>
      <c r="AR8" s="9">
        <v>5.7</v>
      </c>
      <c r="AS8" s="9">
        <v>30.6</v>
      </c>
      <c r="AT8" s="9">
        <v>30.5</v>
      </c>
      <c r="AU8" s="9">
        <v>28.7</v>
      </c>
      <c r="AV8" s="9">
        <v>27.5</v>
      </c>
      <c r="AW8" s="9">
        <v>10.5</v>
      </c>
      <c r="AX8" s="9">
        <v>32.700000000000003</v>
      </c>
      <c r="AY8" s="9">
        <v>21.637426900584799</v>
      </c>
      <c r="AZ8" s="9">
        <v>14.835164835164798</v>
      </c>
      <c r="BA8" s="9">
        <v>39.344262295082004</v>
      </c>
      <c r="BB8" s="9">
        <v>39.726027397260296</v>
      </c>
      <c r="BC8" s="28">
        <v>15.594855305466199</v>
      </c>
      <c r="BD8" s="28">
        <v>26.614173228346498</v>
      </c>
      <c r="BE8" s="28">
        <v>8.3333333333333304</v>
      </c>
      <c r="BF8" s="28">
        <v>13.008130081300799</v>
      </c>
      <c r="BG8" s="28">
        <v>40.163934426229496</v>
      </c>
      <c r="BH8" s="28">
        <v>35.377358490566003</v>
      </c>
      <c r="BI8" s="28">
        <v>18.041237113402097</v>
      </c>
      <c r="BJ8" s="28">
        <v>35.632183908045995</v>
      </c>
      <c r="BK8" s="28">
        <v>16.296296296296298</v>
      </c>
      <c r="BL8" s="28">
        <v>17.557251908396903</v>
      </c>
      <c r="BM8" s="28">
        <v>11.4803625377644</v>
      </c>
      <c r="BN8" s="28">
        <v>13.239436619718299</v>
      </c>
      <c r="BO8" s="28">
        <v>23.1404958677686</v>
      </c>
      <c r="BP8" s="28">
        <v>18.957345971564003</v>
      </c>
      <c r="BQ8" s="28">
        <v>11.764705882352898</v>
      </c>
      <c r="BR8" s="28">
        <v>34.065934065934101</v>
      </c>
      <c r="BS8" s="28">
        <v>27.692307692307701</v>
      </c>
      <c r="BT8" s="28">
        <v>50</v>
      </c>
      <c r="BU8" s="28">
        <v>28.0701754385965</v>
      </c>
      <c r="BV8" s="9">
        <v>24.232081911262799</v>
      </c>
      <c r="BW8" s="9">
        <v>26.1904761904762</v>
      </c>
      <c r="BX8" s="9">
        <v>15.5</v>
      </c>
      <c r="BY8" s="9">
        <v>27.8</v>
      </c>
      <c r="BZ8" s="9">
        <v>26.7</v>
      </c>
      <c r="CA8" s="9">
        <v>24.1</v>
      </c>
      <c r="CB8" s="9">
        <v>55.6</v>
      </c>
      <c r="CC8" s="9">
        <v>47.2</v>
      </c>
    </row>
    <row r="9" spans="1:81">
      <c r="A9" s="1" t="s">
        <v>9</v>
      </c>
      <c r="B9" s="9">
        <v>15.325696468514899</v>
      </c>
      <c r="C9" s="9">
        <v>13.194444444444398</v>
      </c>
      <c r="D9" s="9">
        <v>2.8037383177570101</v>
      </c>
      <c r="E9" s="9">
        <v>18.433179723502299</v>
      </c>
      <c r="F9" s="9">
        <v>29.100529100529098</v>
      </c>
      <c r="G9" s="9">
        <v>11.219512195122</v>
      </c>
      <c r="H9" s="9">
        <v>3.1578947368421098</v>
      </c>
      <c r="I9" s="9">
        <v>3.0434782608695703</v>
      </c>
      <c r="J9" s="9">
        <v>8.9743589743589691</v>
      </c>
      <c r="K9" s="9">
        <v>27.9411764705882</v>
      </c>
      <c r="L9" s="9">
        <v>10.389610389610398</v>
      </c>
      <c r="M9" s="9">
        <v>22</v>
      </c>
      <c r="N9" s="9">
        <v>11.6279069767442</v>
      </c>
      <c r="O9" s="9">
        <v>17.8571428571429</v>
      </c>
      <c r="P9" s="9">
        <v>-2.7303754266211602</v>
      </c>
      <c r="Q9" s="9">
        <v>5.7142857142857091</v>
      </c>
      <c r="R9" s="9">
        <v>31.847133757961799</v>
      </c>
      <c r="S9" s="9">
        <v>12.4223602484472</v>
      </c>
      <c r="T9" s="9">
        <v>15.789473684210499</v>
      </c>
      <c r="U9" s="9">
        <v>-2.4</v>
      </c>
      <c r="V9" s="9">
        <v>18.600000000000001</v>
      </c>
      <c r="W9" s="9">
        <v>12.608695652173898</v>
      </c>
      <c r="X9" s="9">
        <v>20.399999999999999</v>
      </c>
      <c r="Y9" s="9">
        <v>28.3</v>
      </c>
      <c r="Z9" s="9">
        <v>15.3</v>
      </c>
      <c r="AA9" s="9">
        <v>10</v>
      </c>
      <c r="AB9" s="9">
        <v>10</v>
      </c>
      <c r="AC9" s="9">
        <v>-4.3478260869565197</v>
      </c>
      <c r="AD9" s="9">
        <v>23.3</v>
      </c>
      <c r="AE9" s="9">
        <v>10.103626943005199</v>
      </c>
      <c r="AF9" s="28">
        <v>24.691358024691397</v>
      </c>
      <c r="AG9" s="9">
        <v>8.4415584415584384</v>
      </c>
      <c r="AH9" s="9">
        <v>6.3636363636363598</v>
      </c>
      <c r="AI9" s="9">
        <v>6.7226890756302495</v>
      </c>
      <c r="AJ9" s="9">
        <v>28.947368421052598</v>
      </c>
      <c r="AK9" s="9">
        <v>13.294797687861299</v>
      </c>
      <c r="AL9" s="9">
        <v>7.2916666666666687</v>
      </c>
      <c r="AM9" s="9">
        <v>16.338028169014098</v>
      </c>
      <c r="AN9" s="9">
        <v>15.079365079365099</v>
      </c>
      <c r="AO9" s="9">
        <v>9.5</v>
      </c>
      <c r="AP9" s="9">
        <v>19.095477386934697</v>
      </c>
      <c r="AQ9" s="9">
        <v>14.798206278026898</v>
      </c>
      <c r="AR9" s="9">
        <v>8.6999999999999993</v>
      </c>
      <c r="AS9" s="9">
        <v>16.399999999999999</v>
      </c>
      <c r="AT9" s="9">
        <v>17.100000000000001</v>
      </c>
      <c r="AU9" s="9">
        <v>21.5</v>
      </c>
      <c r="AV9" s="9">
        <v>17.3</v>
      </c>
      <c r="AW9" s="9">
        <v>5.2</v>
      </c>
      <c r="AX9" s="9">
        <v>18.899999999999999</v>
      </c>
      <c r="AY9" s="9">
        <v>18.934911242603601</v>
      </c>
      <c r="AZ9" s="9">
        <v>1.7543859649122799</v>
      </c>
      <c r="BA9" s="9">
        <v>36.885245901639294</v>
      </c>
      <c r="BB9" s="9">
        <v>27.397260273972599</v>
      </c>
      <c r="BC9" s="28">
        <v>12.277867528271399</v>
      </c>
      <c r="BD9" s="28">
        <v>25.158227848101298</v>
      </c>
      <c r="BE9" s="28">
        <v>8.6466165413533798</v>
      </c>
      <c r="BF9" s="28">
        <v>12.396694214876</v>
      </c>
      <c r="BG9" s="28">
        <v>30.973451327433597</v>
      </c>
      <c r="BH9" s="28">
        <v>27.230046948356797</v>
      </c>
      <c r="BI9" s="28">
        <v>12.3711340206186</v>
      </c>
      <c r="BJ9" s="28">
        <v>25.287356321839102</v>
      </c>
      <c r="BK9" s="28">
        <v>8.9552238805970106</v>
      </c>
      <c r="BL9" s="28">
        <v>17.054263565891496</v>
      </c>
      <c r="BM9" s="28">
        <v>10.216718266253901</v>
      </c>
      <c r="BN9" s="28">
        <v>15.598885793871901</v>
      </c>
      <c r="BO9" s="28">
        <v>17.741935483870996</v>
      </c>
      <c r="BP9" s="28">
        <v>18.224299065420599</v>
      </c>
      <c r="BQ9" s="28">
        <v>13.0952380952381</v>
      </c>
      <c r="BR9" s="28">
        <v>26.553672316384201</v>
      </c>
      <c r="BS9" s="28">
        <v>33.846153846153797</v>
      </c>
      <c r="BT9" s="28">
        <v>24.528301886792498</v>
      </c>
      <c r="BU9" s="28">
        <v>30.3571428571429</v>
      </c>
      <c r="BV9" s="9">
        <v>21.575342465753398</v>
      </c>
      <c r="BW9" s="9">
        <v>20.958083832335298</v>
      </c>
      <c r="BX9" s="9">
        <v>8.6</v>
      </c>
      <c r="BY9" s="9">
        <v>31.6</v>
      </c>
      <c r="BZ9" s="9">
        <v>20.7</v>
      </c>
      <c r="CA9" s="9">
        <v>17.5</v>
      </c>
      <c r="CB9" s="9">
        <v>30</v>
      </c>
      <c r="CC9" s="9">
        <v>50.4</v>
      </c>
    </row>
    <row r="10" spans="1:81">
      <c r="A10" s="1" t="s">
        <v>10</v>
      </c>
      <c r="B10" s="9">
        <v>7.4003795066413698</v>
      </c>
      <c r="C10" s="9">
        <v>0.66225165562913901</v>
      </c>
      <c r="D10" s="9">
        <v>0</v>
      </c>
      <c r="E10" s="9">
        <v>7.7625570776255692</v>
      </c>
      <c r="F10" s="9">
        <v>18.781725888324896</v>
      </c>
      <c r="G10" s="9">
        <v>4.8543689320388301</v>
      </c>
      <c r="H10" s="9">
        <v>-5.2083333333333295</v>
      </c>
      <c r="I10" s="9">
        <v>0.87719298245613997</v>
      </c>
      <c r="J10" s="9">
        <v>-3.8961038961039001</v>
      </c>
      <c r="K10" s="9">
        <v>24.647887323943696</v>
      </c>
      <c r="L10" s="9">
        <v>2.6315789473684199</v>
      </c>
      <c r="M10" s="9">
        <v>21.9</v>
      </c>
      <c r="N10" s="9">
        <v>9.5238095238095202</v>
      </c>
      <c r="O10" s="9">
        <v>1.78571428571429</v>
      </c>
      <c r="P10" s="9">
        <v>-17.747440273037498</v>
      </c>
      <c r="Q10" s="9">
        <v>-7.4285714285714297</v>
      </c>
      <c r="R10" s="9">
        <v>-3.7735849056603801</v>
      </c>
      <c r="S10" s="9">
        <v>5.625</v>
      </c>
      <c r="T10" s="9">
        <v>11.363636363636401</v>
      </c>
      <c r="U10" s="9">
        <v>-2.9</v>
      </c>
      <c r="V10" s="9">
        <v>2.4</v>
      </c>
      <c r="W10" s="9">
        <v>4.3478260869565197</v>
      </c>
      <c r="X10" s="9">
        <v>14.9</v>
      </c>
      <c r="Y10" s="9">
        <v>35.1</v>
      </c>
      <c r="Z10" s="9">
        <v>14.5</v>
      </c>
      <c r="AA10" s="9">
        <v>-6.4</v>
      </c>
      <c r="AB10" s="9">
        <v>-6.4</v>
      </c>
      <c r="AC10" s="9">
        <v>-0.69444444444444398</v>
      </c>
      <c r="AD10" s="9">
        <v>15.3</v>
      </c>
      <c r="AE10" s="9">
        <v>8.59375</v>
      </c>
      <c r="AF10" s="28">
        <v>29.629629629629598</v>
      </c>
      <c r="AG10" s="9">
        <v>-11.409395973154401</v>
      </c>
      <c r="AH10" s="9">
        <v>-1.27272727272727</v>
      </c>
      <c r="AI10" s="9">
        <v>6.1403508771929793</v>
      </c>
      <c r="AJ10" s="9">
        <v>23.076923076923094</v>
      </c>
      <c r="AK10" s="9">
        <v>8.3172147001934196</v>
      </c>
      <c r="AL10" s="9">
        <v>10.204081632653102</v>
      </c>
      <c r="AM10" s="9">
        <v>10.893854748603399</v>
      </c>
      <c r="AN10" s="9">
        <v>4.4354838709677393</v>
      </c>
      <c r="AO10" s="9">
        <v>7.0707070707070701</v>
      </c>
      <c r="AP10" s="9">
        <v>14.705882352941199</v>
      </c>
      <c r="AQ10" s="9">
        <v>7.3394495412844005</v>
      </c>
      <c r="AR10" s="9">
        <v>-0.6</v>
      </c>
      <c r="AS10" s="9">
        <v>18.7</v>
      </c>
      <c r="AT10" s="9">
        <v>17.100000000000001</v>
      </c>
      <c r="AU10" s="9">
        <v>-1.6</v>
      </c>
      <c r="AV10" s="9">
        <v>19.3</v>
      </c>
      <c r="AW10" s="9">
        <v>-1.4</v>
      </c>
      <c r="AX10" s="9">
        <v>8.8000000000000007</v>
      </c>
      <c r="AY10" s="9">
        <v>17.365269461077798</v>
      </c>
      <c r="AZ10" s="9">
        <v>4.6153846153846194</v>
      </c>
      <c r="BA10" s="9">
        <v>15.5737704918033</v>
      </c>
      <c r="BB10" s="9">
        <v>14.553990610328599</v>
      </c>
      <c r="BC10" s="28">
        <v>1.4446227929373998</v>
      </c>
      <c r="BD10" s="28">
        <v>10.393700787401599</v>
      </c>
      <c r="BE10" s="28">
        <v>-0.37878787878787901</v>
      </c>
      <c r="BF10" s="28">
        <v>7.2</v>
      </c>
      <c r="BG10" s="28">
        <v>25.8333333333333</v>
      </c>
      <c r="BH10" s="28">
        <v>3.3816425120772897</v>
      </c>
      <c r="BI10" s="28">
        <v>5.6701030927835099</v>
      </c>
      <c r="BJ10" s="28">
        <v>17.977528089887599</v>
      </c>
      <c r="BK10" s="28">
        <v>2.8985507246376798</v>
      </c>
      <c r="BL10" s="28">
        <v>3.1496062992125999</v>
      </c>
      <c r="BM10" s="28">
        <v>6.3063063063063094</v>
      </c>
      <c r="BN10" s="28">
        <v>12.849162011173199</v>
      </c>
      <c r="BO10" s="28">
        <v>11.904761904761898</v>
      </c>
      <c r="BP10" s="28">
        <v>7.9812206572769995</v>
      </c>
      <c r="BQ10" s="28">
        <v>16.6666666666667</v>
      </c>
      <c r="BR10" s="28">
        <v>14.204545454545499</v>
      </c>
      <c r="BS10" s="28">
        <v>46.875</v>
      </c>
      <c r="BT10" s="28">
        <v>16.6666666666667</v>
      </c>
      <c r="BU10" s="28">
        <v>24.137931034482797</v>
      </c>
      <c r="BV10" s="9">
        <v>13.356164383561598</v>
      </c>
      <c r="BW10" s="9">
        <v>8.4337349397590398</v>
      </c>
      <c r="BX10" s="9">
        <v>2</v>
      </c>
      <c r="BY10" s="9">
        <v>30</v>
      </c>
      <c r="BZ10" s="9">
        <v>3.4</v>
      </c>
      <c r="CA10" s="9">
        <v>11.3</v>
      </c>
      <c r="CB10" s="9">
        <v>27.3</v>
      </c>
      <c r="CC10" s="9">
        <v>46.5</v>
      </c>
    </row>
    <row r="11" spans="1:81">
      <c r="A11" s="1" t="s">
        <v>11</v>
      </c>
      <c r="B11" s="9">
        <v>2.8297394735051999</v>
      </c>
      <c r="C11" s="9">
        <v>-10.067114093959701</v>
      </c>
      <c r="D11" s="9">
        <v>0.96153846153846201</v>
      </c>
      <c r="E11" s="9">
        <v>-2.2831050228310499</v>
      </c>
      <c r="F11" s="9">
        <v>-4.7120418848167498</v>
      </c>
      <c r="G11" s="9">
        <v>-1.9512195121951199</v>
      </c>
      <c r="H11" s="9">
        <v>-8.8028169014084501</v>
      </c>
      <c r="I11" s="9">
        <v>0</v>
      </c>
      <c r="J11" s="9">
        <v>3.9473684210526301</v>
      </c>
      <c r="K11" s="9">
        <v>14.685314685314699</v>
      </c>
      <c r="L11" s="9">
        <v>-2.6315789473684199</v>
      </c>
      <c r="M11" s="9">
        <v>11.9</v>
      </c>
      <c r="N11" s="9">
        <v>1.16279069767442</v>
      </c>
      <c r="O11" s="9">
        <v>-2.9411764705882404</v>
      </c>
      <c r="P11" s="9">
        <v>-10.996563573883201</v>
      </c>
      <c r="Q11" s="9">
        <v>-20.8092485549133</v>
      </c>
      <c r="R11" s="9">
        <v>-18.633540372670801</v>
      </c>
      <c r="S11" s="9">
        <v>3.1055900621118</v>
      </c>
      <c r="T11" s="9">
        <v>11.363636363636401</v>
      </c>
      <c r="U11" s="9">
        <v>3.5</v>
      </c>
      <c r="V11" s="9">
        <v>8.1</v>
      </c>
      <c r="W11" s="9">
        <v>1.7543859649122799</v>
      </c>
      <c r="X11" s="9">
        <v>9.8000000000000007</v>
      </c>
      <c r="Y11" s="9">
        <v>15.9</v>
      </c>
      <c r="Z11" s="9">
        <v>7.3</v>
      </c>
      <c r="AA11" s="9">
        <v>-13.7</v>
      </c>
      <c r="AB11" s="9">
        <v>-13.7</v>
      </c>
      <c r="AC11" s="9">
        <v>-3.5460992907801399</v>
      </c>
      <c r="AD11" s="9">
        <v>15.3</v>
      </c>
      <c r="AE11" s="9">
        <v>5.9125964010282797</v>
      </c>
      <c r="AF11" s="28">
        <v>22.222222222222197</v>
      </c>
      <c r="AG11" s="9">
        <v>-15.8940397350993</v>
      </c>
      <c r="AH11" s="9">
        <v>-3.2549728752260401</v>
      </c>
      <c r="AI11" s="9">
        <v>4.4247787610619493</v>
      </c>
      <c r="AJ11" s="9">
        <v>33.3333333333333</v>
      </c>
      <c r="AK11" s="9">
        <v>5.9615384615384599</v>
      </c>
      <c r="AL11" s="9">
        <v>9.0909090909090899</v>
      </c>
      <c r="AM11" s="9">
        <v>6.6298342541436499</v>
      </c>
      <c r="AN11" s="9">
        <v>0.40650406504065001</v>
      </c>
      <c r="AO11" s="9">
        <v>6.0606060606060597</v>
      </c>
      <c r="AP11" s="9">
        <v>10.344827586206899</v>
      </c>
      <c r="AQ11" s="9">
        <v>0.460829493087558</v>
      </c>
      <c r="AR11" s="9">
        <v>-4.7</v>
      </c>
      <c r="AS11" s="9">
        <v>-0.8</v>
      </c>
      <c r="AT11" s="9">
        <v>8.5</v>
      </c>
      <c r="AU11" s="9">
        <v>0</v>
      </c>
      <c r="AV11" s="9">
        <v>12.5</v>
      </c>
      <c r="AW11" s="9">
        <v>-4.9000000000000004</v>
      </c>
      <c r="AX11" s="9">
        <v>7.4</v>
      </c>
      <c r="AY11" s="9">
        <v>8.9820359281437092</v>
      </c>
      <c r="AZ11" s="9">
        <v>-2.98507462686567</v>
      </c>
      <c r="BA11" s="9">
        <v>10.483870967741899</v>
      </c>
      <c r="BB11" s="9">
        <v>14.485981308411198</v>
      </c>
      <c r="BC11" s="28">
        <v>-2.4193548387096802</v>
      </c>
      <c r="BD11" s="28">
        <v>2.8571428571428603</v>
      </c>
      <c r="BE11" s="28">
        <v>-3.3962264150943402</v>
      </c>
      <c r="BF11" s="28">
        <v>5.1282051282051295</v>
      </c>
      <c r="BG11" s="28">
        <v>8.8709677419354804</v>
      </c>
      <c r="BH11" s="28">
        <v>-12.7962085308057</v>
      </c>
      <c r="BI11" s="28">
        <v>-1.5873015873015899</v>
      </c>
      <c r="BJ11" s="28">
        <v>10</v>
      </c>
      <c r="BK11" s="28">
        <v>5.8394160583941597</v>
      </c>
      <c r="BL11" s="28">
        <v>6.25</v>
      </c>
      <c r="BM11" s="28">
        <v>4.491017964071859</v>
      </c>
      <c r="BN11" s="28">
        <v>6.3711911357340698</v>
      </c>
      <c r="BO11" s="28">
        <v>8.0645161290322598</v>
      </c>
      <c r="BP11" s="28">
        <v>11.682242990654199</v>
      </c>
      <c r="BQ11" s="28">
        <v>11.904761904761898</v>
      </c>
      <c r="BR11" s="28">
        <v>10.5555555555556</v>
      </c>
      <c r="BS11" s="28">
        <v>44.615384615384599</v>
      </c>
      <c r="BT11" s="28">
        <v>13.461538461538501</v>
      </c>
      <c r="BU11" s="28">
        <v>8.620689655172411</v>
      </c>
      <c r="BV11" s="9">
        <v>11.340206185567</v>
      </c>
      <c r="BW11" s="9">
        <v>-2.4539877300613497</v>
      </c>
      <c r="BX11" s="9">
        <v>-6.1</v>
      </c>
      <c r="BY11" s="9">
        <v>18.8</v>
      </c>
      <c r="BZ11" s="9">
        <v>15.7</v>
      </c>
      <c r="CA11" s="9">
        <v>-7.5</v>
      </c>
      <c r="CB11" s="9">
        <v>35.700000000000003</v>
      </c>
      <c r="CC11" s="9">
        <v>42.7</v>
      </c>
    </row>
    <row r="12" spans="1:81">
      <c r="A12" s="1" t="s">
        <v>12</v>
      </c>
      <c r="B12" s="9">
        <v>-3.82729501498229</v>
      </c>
      <c r="C12" s="9">
        <v>-17.8571428571429</v>
      </c>
      <c r="D12" s="9">
        <v>-13.978494623655898</v>
      </c>
      <c r="E12" s="9">
        <v>-3.66492146596859</v>
      </c>
      <c r="F12" s="9">
        <v>-5.3475935828876997</v>
      </c>
      <c r="G12" s="9">
        <v>-4.2452830188679194</v>
      </c>
      <c r="H12" s="9">
        <v>-12.8919860627178</v>
      </c>
      <c r="I12" s="9">
        <v>-4.7413793103448292</v>
      </c>
      <c r="J12" s="9">
        <v>2.5316455696202498</v>
      </c>
      <c r="K12" s="9">
        <v>16.783216783216801</v>
      </c>
      <c r="L12" s="9">
        <v>-5.6603773584905692</v>
      </c>
      <c r="M12" s="9">
        <v>-7.3</v>
      </c>
      <c r="N12" s="9">
        <v>-2.3529411764705901</v>
      </c>
      <c r="O12" s="9">
        <v>-10.256410256410298</v>
      </c>
      <c r="P12" s="9">
        <v>1.7064846416382298</v>
      </c>
      <c r="Q12" s="9">
        <v>-18.823529411764699</v>
      </c>
      <c r="R12" s="9">
        <v>-28.846153846153797</v>
      </c>
      <c r="S12" s="9">
        <v>-0.62893081761006309</v>
      </c>
      <c r="T12" s="9">
        <v>-3.0303030303030298</v>
      </c>
      <c r="U12" s="9">
        <v>1.1000000000000001</v>
      </c>
      <c r="V12" s="9">
        <v>-3.2</v>
      </c>
      <c r="W12" s="9">
        <v>-1.7543859649122799</v>
      </c>
      <c r="X12" s="9">
        <v>-5.2</v>
      </c>
      <c r="Y12" s="9">
        <v>11.2</v>
      </c>
      <c r="Z12" s="9">
        <v>-0.8</v>
      </c>
      <c r="AA12" s="9">
        <v>-26.2</v>
      </c>
      <c r="AB12" s="9">
        <v>-26.2</v>
      </c>
      <c r="AC12" s="9">
        <v>-13.768115942028999</v>
      </c>
      <c r="AD12" s="9">
        <v>3.9</v>
      </c>
      <c r="AE12" s="9">
        <v>-1.98019801980198</v>
      </c>
      <c r="AF12" s="28">
        <v>4.9382716049382696</v>
      </c>
      <c r="AG12" s="9">
        <v>-15.094339622641499</v>
      </c>
      <c r="AH12" s="9">
        <v>-11.8918918918919</v>
      </c>
      <c r="AI12" s="9">
        <v>1.6666666666666701</v>
      </c>
      <c r="AJ12" s="9">
        <v>15.384615384615399</v>
      </c>
      <c r="AK12" s="9">
        <v>2.8056112224448899</v>
      </c>
      <c r="AL12" s="9">
        <v>-10.4166666666667</v>
      </c>
      <c r="AM12" s="9">
        <v>4.1436464088397793</v>
      </c>
      <c r="AN12" s="9">
        <v>-9.7959183673469408</v>
      </c>
      <c r="AO12" s="9">
        <v>-9.0909090909090899</v>
      </c>
      <c r="AP12" s="9">
        <v>0</v>
      </c>
      <c r="AQ12" s="9">
        <v>-6.3636363636363598</v>
      </c>
      <c r="AR12" s="9">
        <v>-17.2</v>
      </c>
      <c r="AS12" s="9">
        <v>-8.5</v>
      </c>
      <c r="AT12" s="9">
        <v>0</v>
      </c>
      <c r="AU12" s="9">
        <v>-2.5</v>
      </c>
      <c r="AV12" s="9">
        <v>5.5</v>
      </c>
      <c r="AW12" s="9">
        <v>20.7</v>
      </c>
      <c r="AX12" s="9">
        <v>8.6999999999999993</v>
      </c>
      <c r="AY12" s="9">
        <v>-4.8484848484848495</v>
      </c>
      <c r="AZ12" s="9">
        <v>-9.4936708860759502</v>
      </c>
      <c r="BA12" s="9">
        <v>-0.81300813008130113</v>
      </c>
      <c r="BB12" s="9">
        <v>-21.296296296296298</v>
      </c>
      <c r="BC12" s="28">
        <v>-4.8543689320388301</v>
      </c>
      <c r="BD12" s="28">
        <v>-7.6923076923076898</v>
      </c>
      <c r="BE12" s="28">
        <v>-4.7970479704797002</v>
      </c>
      <c r="BF12" s="28">
        <v>-7.1428571428571397</v>
      </c>
      <c r="BG12" s="28">
        <v>-14.0625</v>
      </c>
      <c r="BH12" s="28">
        <v>-15.920398009950198</v>
      </c>
      <c r="BI12" s="28">
        <v>-2.0833333333333299</v>
      </c>
      <c r="BJ12" s="28">
        <v>5.4945054945054901</v>
      </c>
      <c r="BK12" s="28">
        <v>-3.5714285714285698</v>
      </c>
      <c r="BL12" s="28">
        <v>-6.2992125984251999</v>
      </c>
      <c r="BM12" s="28">
        <v>-1.8181818181818199</v>
      </c>
      <c r="BN12" s="28">
        <v>-5.2631578947368398</v>
      </c>
      <c r="BO12" s="28">
        <v>-6.4516129032258096</v>
      </c>
      <c r="BP12" s="28">
        <v>16.822429906542098</v>
      </c>
      <c r="BQ12" s="28">
        <v>13.0952380952381</v>
      </c>
      <c r="BR12" s="28">
        <v>-2.2346368715083802</v>
      </c>
      <c r="BS12" s="28">
        <v>24.2424242424242</v>
      </c>
      <c r="BT12" s="28">
        <v>7.4074074074074101</v>
      </c>
      <c r="BU12" s="28">
        <v>0</v>
      </c>
      <c r="BV12" s="9">
        <v>-1.0238907849829399</v>
      </c>
      <c r="BW12" s="9">
        <v>-5.5214723926380396</v>
      </c>
      <c r="BX12" s="9">
        <v>-18.100000000000001</v>
      </c>
      <c r="BY12" s="9">
        <v>19</v>
      </c>
      <c r="BZ12" s="9">
        <v>22.3</v>
      </c>
      <c r="CA12" s="9">
        <v>0</v>
      </c>
      <c r="CB12" s="9">
        <v>37.5</v>
      </c>
      <c r="CC12" s="9">
        <v>28.4</v>
      </c>
    </row>
    <row r="13" spans="1:81">
      <c r="A13" s="1" t="s">
        <v>13</v>
      </c>
      <c r="B13" s="9">
        <v>-9.9355899684802012</v>
      </c>
      <c r="C13" s="9">
        <v>-9.7222222222222197</v>
      </c>
      <c r="D13" s="9">
        <v>-16.6666666666667</v>
      </c>
      <c r="E13" s="9">
        <v>-10</v>
      </c>
      <c r="F13" s="9">
        <v>-9.5744680851063801</v>
      </c>
      <c r="G13" s="9">
        <v>-12.735849056603801</v>
      </c>
      <c r="H13" s="9">
        <v>-18.794326241134797</v>
      </c>
      <c r="I13" s="9">
        <v>-15.246636771300398</v>
      </c>
      <c r="J13" s="9">
        <v>-6.4935064935064899</v>
      </c>
      <c r="K13" s="9">
        <v>12.056737588652499</v>
      </c>
      <c r="L13" s="9">
        <v>-20</v>
      </c>
      <c r="M13" s="9">
        <v>-8.5</v>
      </c>
      <c r="N13" s="9">
        <v>-10.975609756097599</v>
      </c>
      <c r="O13" s="9">
        <v>-9.1503267973856204</v>
      </c>
      <c r="P13" s="9">
        <v>-13.2404181184669</v>
      </c>
      <c r="Q13" s="9">
        <v>-24.561403508771896</v>
      </c>
      <c r="R13" s="9">
        <v>-4.032258064516129</v>
      </c>
      <c r="S13" s="9">
        <v>-1.88679245283019</v>
      </c>
      <c r="T13" s="9">
        <v>-10.687022900763399</v>
      </c>
      <c r="U13" s="9">
        <v>-17.3</v>
      </c>
      <c r="V13" s="9">
        <v>-13.2</v>
      </c>
      <c r="W13" s="9">
        <v>-0.88105726872246704</v>
      </c>
      <c r="X13" s="9">
        <v>-14.2</v>
      </c>
      <c r="Y13" s="9">
        <v>5.0999999999999996</v>
      </c>
      <c r="Z13" s="9">
        <v>-6.6</v>
      </c>
      <c r="AA13" s="9">
        <v>-31</v>
      </c>
      <c r="AB13" s="9">
        <v>-31</v>
      </c>
      <c r="AC13" s="9">
        <v>-23.943661971830998</v>
      </c>
      <c r="AD13" s="9">
        <v>-9.6999999999999993</v>
      </c>
      <c r="AE13" s="9">
        <v>-7.9601990049751192</v>
      </c>
      <c r="AF13" s="28">
        <v>3.8461538461538498</v>
      </c>
      <c r="AG13" s="9">
        <v>-18.5430463576159</v>
      </c>
      <c r="AH13" s="9">
        <v>-21.636363636363601</v>
      </c>
      <c r="AI13" s="9">
        <v>-10.7438016528926</v>
      </c>
      <c r="AJ13" s="9">
        <v>20.512820512820497</v>
      </c>
      <c r="AK13" s="9">
        <v>-0.59288537549407094</v>
      </c>
      <c r="AL13" s="9">
        <v>-17.525773195876301</v>
      </c>
      <c r="AM13" s="9">
        <v>0</v>
      </c>
      <c r="AN13" s="9">
        <v>-12.033195020746899</v>
      </c>
      <c r="AO13" s="9">
        <v>2.53807106598985</v>
      </c>
      <c r="AP13" s="9">
        <v>-2</v>
      </c>
      <c r="AQ13" s="9">
        <v>-5.0458715596330297</v>
      </c>
      <c r="AR13" s="9">
        <v>-15.1</v>
      </c>
      <c r="AS13" s="9">
        <v>6.8</v>
      </c>
      <c r="AT13" s="9">
        <v>-4.9000000000000004</v>
      </c>
      <c r="AU13" s="9">
        <v>3.4</v>
      </c>
      <c r="AV13" s="9">
        <v>-2.4</v>
      </c>
      <c r="AW13" s="9">
        <v>27.2</v>
      </c>
      <c r="AX13" s="9">
        <v>-6.3</v>
      </c>
      <c r="AY13" s="9">
        <v>-4.0935672514619901</v>
      </c>
      <c r="AZ13" s="9">
        <v>-8.5526315789473699</v>
      </c>
      <c r="BA13" s="9">
        <v>-6.5040650406504099</v>
      </c>
      <c r="BB13" s="9">
        <v>-24.186046511627897</v>
      </c>
      <c r="BC13" s="28">
        <v>-3.1096563011456597</v>
      </c>
      <c r="BD13" s="28">
        <v>-14.147909967845699</v>
      </c>
      <c r="BE13" s="28">
        <v>-11.9402985074627</v>
      </c>
      <c r="BF13" s="28">
        <v>-9.8360655737704903</v>
      </c>
      <c r="BG13" s="28">
        <v>-20.8333333333333</v>
      </c>
      <c r="BH13" s="28">
        <v>-13.7931034482759</v>
      </c>
      <c r="BI13" s="28">
        <v>-11.3989637305699</v>
      </c>
      <c r="BJ13" s="28">
        <v>-40.6593406593407</v>
      </c>
      <c r="BK13" s="28">
        <v>-27.338129496402896</v>
      </c>
      <c r="BL13" s="28">
        <v>-2.3809523809523796</v>
      </c>
      <c r="BM13" s="28">
        <v>-6.3444108761329296</v>
      </c>
      <c r="BN13" s="28">
        <v>-15.492957746478899</v>
      </c>
      <c r="BO13" s="28">
        <v>-10.655737704918</v>
      </c>
      <c r="BP13" s="28">
        <v>-15.023474178403799</v>
      </c>
      <c r="BQ13" s="28">
        <v>5.9523809523809499</v>
      </c>
      <c r="BR13" s="28">
        <v>-26.086956521739097</v>
      </c>
      <c r="BS13" s="28">
        <v>-16.6666666666667</v>
      </c>
      <c r="BT13" s="28">
        <v>11.320754716981099</v>
      </c>
      <c r="BU13" s="28">
        <v>-16.9491525423729</v>
      </c>
      <c r="BV13" s="9">
        <v>-14.432989690721598</v>
      </c>
      <c r="BW13" s="9">
        <v>-20</v>
      </c>
      <c r="BX13" s="9">
        <v>-30.5</v>
      </c>
      <c r="BY13" s="9">
        <v>20</v>
      </c>
      <c r="BZ13" s="9">
        <v>39.700000000000003</v>
      </c>
      <c r="CA13" s="9">
        <v>-7.5</v>
      </c>
      <c r="CB13" s="9">
        <v>29.4</v>
      </c>
      <c r="CC13" s="9">
        <v>-4.4000000000000004</v>
      </c>
    </row>
    <row r="14" spans="1:81">
      <c r="A14" s="1" t="s">
        <v>14</v>
      </c>
      <c r="B14" s="9">
        <v>8.36290266471857</v>
      </c>
      <c r="C14" s="9">
        <v>13.605442176870699</v>
      </c>
      <c r="D14" s="9">
        <v>4.5454545454545494</v>
      </c>
      <c r="E14" s="9">
        <v>30.051813471502602</v>
      </c>
      <c r="F14" s="9">
        <v>14.130434782608701</v>
      </c>
      <c r="G14" s="9">
        <v>-3.3018867924528297</v>
      </c>
      <c r="H14" s="9">
        <v>13.357400722021701</v>
      </c>
      <c r="I14" s="9">
        <v>-4.2253521126760596</v>
      </c>
      <c r="J14" s="9">
        <v>22.6666666666667</v>
      </c>
      <c r="K14" s="9">
        <v>14.285714285714299</v>
      </c>
      <c r="L14" s="9">
        <v>-3.87096774193548</v>
      </c>
      <c r="M14" s="9">
        <v>3.9</v>
      </c>
      <c r="N14" s="9">
        <v>7.1428571428571397</v>
      </c>
      <c r="O14" s="9">
        <v>25.806451612903199</v>
      </c>
      <c r="P14" s="9">
        <v>20.279720279720294</v>
      </c>
      <c r="Q14" s="9">
        <v>10</v>
      </c>
      <c r="R14" s="9">
        <v>0</v>
      </c>
      <c r="S14" s="9">
        <v>-5.625</v>
      </c>
      <c r="T14" s="9">
        <v>11.6279069767442</v>
      </c>
      <c r="U14" s="9">
        <v>1.1000000000000001</v>
      </c>
      <c r="V14" s="9">
        <v>3.3</v>
      </c>
      <c r="W14" s="9">
        <v>7.9646017699114999</v>
      </c>
      <c r="X14" s="9">
        <v>1.3</v>
      </c>
      <c r="Y14" s="9">
        <v>14.7</v>
      </c>
      <c r="Z14" s="9">
        <v>13.1</v>
      </c>
      <c r="AA14" s="9">
        <v>4.9000000000000004</v>
      </c>
      <c r="AB14" s="9">
        <v>4.9000000000000004</v>
      </c>
      <c r="AC14" s="9">
        <v>-12.2302158273381</v>
      </c>
      <c r="AD14" s="9">
        <v>13.2</v>
      </c>
      <c r="AE14" s="9">
        <v>13.3165829145729</v>
      </c>
      <c r="AF14" s="28">
        <v>6.5789473684210495</v>
      </c>
      <c r="AG14" s="9">
        <v>-0.67114093959731491</v>
      </c>
      <c r="AH14" s="9">
        <v>2.5641025641025603</v>
      </c>
      <c r="AI14" s="9">
        <v>-0.84033613445378208</v>
      </c>
      <c r="AJ14" s="9">
        <v>38.461538461538503</v>
      </c>
      <c r="AK14" s="9">
        <v>6.6666666666666687</v>
      </c>
      <c r="AL14" s="9">
        <v>1.0416666666666701</v>
      </c>
      <c r="AM14" s="9">
        <v>2.8248587570621502</v>
      </c>
      <c r="AN14" s="9">
        <v>10.6995884773663</v>
      </c>
      <c r="AO14" s="9">
        <v>5.5</v>
      </c>
      <c r="AP14" s="9">
        <v>13.9303482587065</v>
      </c>
      <c r="AQ14" s="9">
        <v>12.962962962962999</v>
      </c>
      <c r="AR14" s="9">
        <v>7.7</v>
      </c>
      <c r="AS14" s="9">
        <v>15.8</v>
      </c>
      <c r="AT14" s="9">
        <v>20.6</v>
      </c>
      <c r="AU14" s="9">
        <v>16.100000000000001</v>
      </c>
      <c r="AV14" s="9">
        <v>13.9</v>
      </c>
      <c r="AW14" s="9">
        <v>37.700000000000003</v>
      </c>
      <c r="AX14" s="9">
        <v>16.600000000000001</v>
      </c>
      <c r="AY14" s="9">
        <v>12.4260355029586</v>
      </c>
      <c r="AZ14" s="9">
        <v>-1.9417475728155298</v>
      </c>
      <c r="BA14" s="9">
        <v>-5.785123966942149</v>
      </c>
      <c r="BB14" s="9">
        <v>-20.465116279069797</v>
      </c>
      <c r="BC14" s="28">
        <v>4.9833887043189398</v>
      </c>
      <c r="BD14" s="28">
        <v>8.019639934533549</v>
      </c>
      <c r="BE14" s="28">
        <v>0.76045627376425906</v>
      </c>
      <c r="BF14" s="28">
        <v>8.1818181818181799</v>
      </c>
      <c r="BG14" s="28">
        <v>19.2982456140351</v>
      </c>
      <c r="BH14" s="28">
        <v>10.5</v>
      </c>
      <c r="BI14" s="28">
        <v>0</v>
      </c>
      <c r="BJ14" s="28">
        <v>49.450549450549495</v>
      </c>
      <c r="BK14" s="28">
        <v>-4.3165467625899296</v>
      </c>
      <c r="BL14" s="28">
        <v>11.200000000000001</v>
      </c>
      <c r="BM14" s="28">
        <v>-0.625</v>
      </c>
      <c r="BN14" s="28">
        <v>4.5325779036827196</v>
      </c>
      <c r="BO14" s="28">
        <v>4.2735042735042699</v>
      </c>
      <c r="BP14" s="28">
        <v>8.5714285714285694</v>
      </c>
      <c r="BQ14" s="28">
        <v>9.5238095238095202</v>
      </c>
      <c r="BR14" s="28">
        <v>25.294117647058798</v>
      </c>
      <c r="BS14" s="28">
        <v>27.692307692307701</v>
      </c>
      <c r="BT14" s="28">
        <v>16.6666666666667</v>
      </c>
      <c r="BU14" s="28">
        <v>-13.559322033898299</v>
      </c>
      <c r="BV14" s="9">
        <v>7.3800738007380096</v>
      </c>
      <c r="BW14" s="9">
        <v>8.125</v>
      </c>
      <c r="BX14" s="9">
        <v>3</v>
      </c>
      <c r="BY14" s="9">
        <v>10.5</v>
      </c>
      <c r="BZ14" s="9">
        <v>25.2</v>
      </c>
      <c r="CA14" s="9">
        <v>23.8</v>
      </c>
      <c r="CB14" s="9">
        <v>10.5</v>
      </c>
      <c r="CC14" s="9">
        <v>16.3</v>
      </c>
    </row>
    <row r="15" spans="1:81">
      <c r="A15" s="1" t="s">
        <v>15</v>
      </c>
      <c r="B15" s="9">
        <v>14.033002377289899</v>
      </c>
      <c r="C15" s="9">
        <v>16.551724137931</v>
      </c>
      <c r="D15" s="9">
        <v>20.689655172413801</v>
      </c>
      <c r="E15" s="9">
        <v>16.753926701570702</v>
      </c>
      <c r="F15" s="9">
        <v>23.863636363636399</v>
      </c>
      <c r="G15" s="9">
        <v>5.2132701421800896</v>
      </c>
      <c r="H15" s="9">
        <v>19.780219780219799</v>
      </c>
      <c r="I15" s="9">
        <v>-3.7383177570093502</v>
      </c>
      <c r="J15" s="9">
        <v>13.8888888888889</v>
      </c>
      <c r="K15" s="9">
        <v>23.404255319148902</v>
      </c>
      <c r="L15" s="9">
        <v>10.062893081760999</v>
      </c>
      <c r="M15" s="9">
        <v>7.8</v>
      </c>
      <c r="N15" s="9">
        <v>14.457831325301198</v>
      </c>
      <c r="O15" s="9">
        <v>38.157894736842096</v>
      </c>
      <c r="P15" s="9">
        <v>24.305555555555596</v>
      </c>
      <c r="Q15" s="9">
        <v>8.7719298245614006</v>
      </c>
      <c r="R15" s="9">
        <v>-4.5112781954887202</v>
      </c>
      <c r="S15" s="9">
        <v>-3.1847133757961803</v>
      </c>
      <c r="T15" s="9">
        <v>9.77443609022556</v>
      </c>
      <c r="U15" s="9">
        <v>13.3</v>
      </c>
      <c r="V15" s="9">
        <v>-2.5</v>
      </c>
      <c r="W15" s="9">
        <v>15.4185022026432</v>
      </c>
      <c r="X15" s="9">
        <v>11.9</v>
      </c>
      <c r="Y15" s="9">
        <v>25</v>
      </c>
      <c r="Z15" s="9">
        <v>22.1</v>
      </c>
      <c r="AA15" s="9">
        <v>2.9</v>
      </c>
      <c r="AB15" s="9">
        <v>2.9</v>
      </c>
      <c r="AC15" s="9">
        <v>-5.3030303030303001</v>
      </c>
      <c r="AD15" s="9">
        <v>13.6</v>
      </c>
      <c r="AE15" s="9">
        <v>27.889447236180896</v>
      </c>
      <c r="AF15" s="28">
        <v>19.480519480519497</v>
      </c>
      <c r="AG15" s="9">
        <v>1.3605442176870699</v>
      </c>
      <c r="AH15" s="9">
        <v>14.889705882352898</v>
      </c>
      <c r="AI15" s="9">
        <v>18.3333333333333</v>
      </c>
      <c r="AJ15" s="9">
        <v>0</v>
      </c>
      <c r="AK15" s="9">
        <v>8.4812623274161698</v>
      </c>
      <c r="AL15" s="9">
        <v>7.6086956521739104</v>
      </c>
      <c r="AM15" s="9">
        <v>3.6011080332410002</v>
      </c>
      <c r="AN15" s="9">
        <v>3.2921810699588501</v>
      </c>
      <c r="AO15" s="9">
        <v>7.0707070707070701</v>
      </c>
      <c r="AP15" s="9">
        <v>19.597989949748698</v>
      </c>
      <c r="AQ15" s="9">
        <v>18.055555555555596</v>
      </c>
      <c r="AR15" s="9">
        <v>29</v>
      </c>
      <c r="AS15" s="9">
        <v>20.6</v>
      </c>
      <c r="AT15" s="9">
        <v>20.3</v>
      </c>
      <c r="AU15" s="9">
        <v>29.5</v>
      </c>
      <c r="AV15" s="9">
        <v>18.8</v>
      </c>
      <c r="AW15" s="9">
        <v>62.4</v>
      </c>
      <c r="AX15" s="9">
        <v>27.2</v>
      </c>
      <c r="AY15" s="9">
        <v>20</v>
      </c>
      <c r="AZ15" s="9">
        <v>5.3030303030303001</v>
      </c>
      <c r="BA15" s="9">
        <v>6.7226890756302495</v>
      </c>
      <c r="BB15" s="9">
        <v>12.149532710280399</v>
      </c>
      <c r="BC15" s="28">
        <v>11.190053285968</v>
      </c>
      <c r="BD15" s="28">
        <v>11.8333333333333</v>
      </c>
      <c r="BE15" s="28">
        <v>1.15384615384615</v>
      </c>
      <c r="BF15" s="28">
        <v>7.2072072072072091</v>
      </c>
      <c r="BG15" s="28">
        <v>23.684210526315802</v>
      </c>
      <c r="BH15" s="28">
        <v>23.618090452261299</v>
      </c>
      <c r="BI15" s="28">
        <v>1.5873015873015899</v>
      </c>
      <c r="BJ15" s="28">
        <v>40.2173913043478</v>
      </c>
      <c r="BK15" s="28">
        <v>10.2189781021898</v>
      </c>
      <c r="BL15" s="28">
        <v>19.354838709677399</v>
      </c>
      <c r="BM15" s="28">
        <v>0.625</v>
      </c>
      <c r="BN15" s="28">
        <v>6.7796610169491496</v>
      </c>
      <c r="BO15" s="28">
        <v>15.702479338842998</v>
      </c>
      <c r="BP15" s="28">
        <v>8.6538461538461497</v>
      </c>
      <c r="BQ15" s="28">
        <v>10.714285714285699</v>
      </c>
      <c r="BR15" s="28">
        <v>32.530120481927696</v>
      </c>
      <c r="BS15" s="28">
        <v>36.363636363636402</v>
      </c>
      <c r="BT15" s="28">
        <v>21.818181818181799</v>
      </c>
      <c r="BU15" s="28">
        <v>-1.6949152542372898</v>
      </c>
      <c r="BV15" s="9">
        <v>14.068441064638799</v>
      </c>
      <c r="BW15" s="9">
        <v>10.493827160493799</v>
      </c>
      <c r="BX15" s="9">
        <v>17.8</v>
      </c>
      <c r="BY15" s="9">
        <v>0</v>
      </c>
      <c r="BZ15" s="9">
        <v>-1.6</v>
      </c>
      <c r="CA15" s="9">
        <v>15</v>
      </c>
      <c r="CB15" s="9">
        <v>0</v>
      </c>
      <c r="CC15" s="9">
        <v>35.6</v>
      </c>
    </row>
    <row r="16" spans="1:81">
      <c r="A16" s="1" t="s">
        <v>16</v>
      </c>
      <c r="B16" s="9">
        <v>14.722378014582199</v>
      </c>
      <c r="C16" s="9">
        <v>18.939393939393902</v>
      </c>
      <c r="D16" s="9">
        <v>14.942528735632198</v>
      </c>
      <c r="E16" s="9">
        <v>23.8095238095238</v>
      </c>
      <c r="F16" s="9">
        <v>26.553672316384201</v>
      </c>
      <c r="G16" s="9">
        <v>4.3062200956937797</v>
      </c>
      <c r="H16" s="9">
        <v>18.421052631578899</v>
      </c>
      <c r="I16" s="9">
        <v>0</v>
      </c>
      <c r="J16" s="9">
        <v>15.789473684210499</v>
      </c>
      <c r="K16" s="9">
        <v>23.076923076923094</v>
      </c>
      <c r="L16" s="9">
        <v>4.4585987261146496</v>
      </c>
      <c r="M16" s="9">
        <v>6.9</v>
      </c>
      <c r="N16" s="9">
        <v>13.4146341463415</v>
      </c>
      <c r="O16" s="9">
        <v>31.3333333333333</v>
      </c>
      <c r="P16" s="9">
        <v>31.228070175438599</v>
      </c>
      <c r="Q16" s="9">
        <v>14.035087719298199</v>
      </c>
      <c r="R16" s="9">
        <v>3.0075187969924797</v>
      </c>
      <c r="S16" s="9">
        <v>-1.2987012987012998</v>
      </c>
      <c r="T16" s="9">
        <v>9.2857142857142918</v>
      </c>
      <c r="U16" s="9">
        <v>9.4</v>
      </c>
      <c r="V16" s="9">
        <v>-2.6</v>
      </c>
      <c r="W16" s="9">
        <v>17.467248908296899</v>
      </c>
      <c r="X16" s="9">
        <v>14.9</v>
      </c>
      <c r="Y16" s="9">
        <v>5</v>
      </c>
      <c r="Z16" s="9">
        <v>32</v>
      </c>
      <c r="AA16" s="9">
        <v>21.3</v>
      </c>
      <c r="AB16" s="9">
        <v>21.3</v>
      </c>
      <c r="AC16" s="9">
        <v>-2.2727272727272698</v>
      </c>
      <c r="AD16" s="9">
        <v>10.199999999999999</v>
      </c>
      <c r="AE16" s="9">
        <v>29.280397022332497</v>
      </c>
      <c r="AF16" s="28">
        <v>22.077922077922096</v>
      </c>
      <c r="AG16" s="9">
        <v>10.1351351351351</v>
      </c>
      <c r="AH16" s="9">
        <v>13.528336380255899</v>
      </c>
      <c r="AI16" s="9">
        <v>8.3333333333333304</v>
      </c>
      <c r="AJ16" s="9">
        <v>25</v>
      </c>
      <c r="AK16" s="9">
        <v>9.4861660079051404</v>
      </c>
      <c r="AL16" s="9">
        <v>-5.4347826086956497</v>
      </c>
      <c r="AM16" s="9">
        <v>15.789473684210499</v>
      </c>
      <c r="AN16" s="9">
        <v>8.1632653061224492</v>
      </c>
      <c r="AO16" s="9">
        <v>0.50505050505050497</v>
      </c>
      <c r="AP16" s="9">
        <v>18.181818181818201</v>
      </c>
      <c r="AQ16" s="9">
        <v>16.2790697674419</v>
      </c>
      <c r="AR16" s="9">
        <v>30</v>
      </c>
      <c r="AS16" s="9">
        <v>27</v>
      </c>
      <c r="AT16" s="9">
        <v>24.1</v>
      </c>
      <c r="AU16" s="9">
        <v>28.1</v>
      </c>
      <c r="AV16" s="9">
        <v>24.6</v>
      </c>
      <c r="AW16" s="9">
        <v>41.9</v>
      </c>
      <c r="AX16" s="9">
        <v>21.5</v>
      </c>
      <c r="AY16" s="9">
        <v>20</v>
      </c>
      <c r="AZ16" s="9">
        <v>-8.8235294117647101</v>
      </c>
      <c r="BA16" s="9">
        <v>5.9322033898305095</v>
      </c>
      <c r="BB16" s="9">
        <v>18.139534883720899</v>
      </c>
      <c r="BC16" s="28">
        <v>8.2720588235294095</v>
      </c>
      <c r="BD16" s="28">
        <v>8.5570469798657705</v>
      </c>
      <c r="BE16" s="28">
        <v>4.2801556420233497</v>
      </c>
      <c r="BF16" s="28">
        <v>15.887850467289697</v>
      </c>
      <c r="BG16" s="28">
        <v>25.454545454545499</v>
      </c>
      <c r="BH16" s="28">
        <v>25.247524752475201</v>
      </c>
      <c r="BI16" s="28">
        <v>-1.5873015873015899</v>
      </c>
      <c r="BJ16" s="28">
        <v>36.956521739130395</v>
      </c>
      <c r="BK16" s="28">
        <v>12.878787878787898</v>
      </c>
      <c r="BL16" s="28">
        <v>18.699186991869897</v>
      </c>
      <c r="BM16" s="28">
        <v>3.42679127725857</v>
      </c>
      <c r="BN16" s="28">
        <v>12.359550561797798</v>
      </c>
      <c r="BO16" s="28">
        <v>13.114754098360699</v>
      </c>
      <c r="BP16" s="28">
        <v>12.2549019607843</v>
      </c>
      <c r="BQ16" s="28">
        <v>10.4651162790698</v>
      </c>
      <c r="BR16" s="28">
        <v>36.969696969697004</v>
      </c>
      <c r="BS16" s="28">
        <v>10.294117647058801</v>
      </c>
      <c r="BT16" s="28">
        <v>15</v>
      </c>
      <c r="BU16" s="28">
        <v>0</v>
      </c>
      <c r="BV16" s="9">
        <v>16.730038022813702</v>
      </c>
      <c r="BW16" s="9">
        <v>21.052631578947398</v>
      </c>
      <c r="BX16" s="9">
        <v>15.8</v>
      </c>
      <c r="BY16" s="9">
        <v>19</v>
      </c>
      <c r="BZ16" s="9">
        <v>6.9</v>
      </c>
      <c r="CA16" s="9">
        <v>22.5</v>
      </c>
      <c r="CB16" s="9">
        <v>26.1</v>
      </c>
      <c r="CC16" s="9">
        <v>31.9</v>
      </c>
    </row>
    <row r="17" spans="1:81">
      <c r="A17" s="1" t="s">
        <v>17</v>
      </c>
      <c r="B17" s="9">
        <v>15.9258210645527</v>
      </c>
      <c r="C17" s="9">
        <v>23.913043478260896</v>
      </c>
      <c r="D17" s="9">
        <v>13.7931034482759</v>
      </c>
      <c r="E17" s="9">
        <v>26.486486486486502</v>
      </c>
      <c r="F17" s="9">
        <v>29.545454545454501</v>
      </c>
      <c r="G17" s="9">
        <v>-2.3923444976076604</v>
      </c>
      <c r="H17" s="9">
        <v>17.602996254681603</v>
      </c>
      <c r="I17" s="9">
        <v>8.4112149532710294</v>
      </c>
      <c r="J17" s="9">
        <v>14.473684210526297</v>
      </c>
      <c r="K17" s="9">
        <v>27.972027972027995</v>
      </c>
      <c r="L17" s="9">
        <v>7.1895424836601292</v>
      </c>
      <c r="M17" s="9">
        <v>1.9</v>
      </c>
      <c r="N17" s="9">
        <v>10</v>
      </c>
      <c r="O17" s="9">
        <v>37.162162162162197</v>
      </c>
      <c r="P17" s="9">
        <v>31.338028169014098</v>
      </c>
      <c r="Q17" s="9">
        <v>15.2046783625731</v>
      </c>
      <c r="R17" s="9">
        <v>48.120300751879697</v>
      </c>
      <c r="S17" s="9">
        <v>1.94805194805195</v>
      </c>
      <c r="T17" s="9">
        <v>6.3829787234042596</v>
      </c>
      <c r="U17" s="9">
        <v>15</v>
      </c>
      <c r="V17" s="9">
        <v>8</v>
      </c>
      <c r="W17" s="9">
        <v>18.3406113537118</v>
      </c>
      <c r="X17" s="9">
        <v>10.7</v>
      </c>
      <c r="Y17" s="9">
        <v>-2.6</v>
      </c>
      <c r="Z17" s="9">
        <v>22.1</v>
      </c>
      <c r="AA17" s="9">
        <v>15</v>
      </c>
      <c r="AB17" s="9">
        <v>15</v>
      </c>
      <c r="AC17" s="9">
        <v>-3.87596899224806</v>
      </c>
      <c r="AD17" s="9">
        <v>7.4</v>
      </c>
      <c r="AE17" s="9">
        <v>21.2713936430318</v>
      </c>
      <c r="AF17" s="28">
        <v>23.376623376623396</v>
      </c>
      <c r="AG17" s="9">
        <v>15.6462585034014</v>
      </c>
      <c r="AH17" s="9">
        <v>8.7431693989070993</v>
      </c>
      <c r="AI17" s="9">
        <v>13.445378151260499</v>
      </c>
      <c r="AJ17" s="9">
        <v>25</v>
      </c>
      <c r="AK17" s="9">
        <v>10.080645161290299</v>
      </c>
      <c r="AL17" s="9">
        <v>7.7777777777777795</v>
      </c>
      <c r="AM17" s="9">
        <v>3.59116022099448</v>
      </c>
      <c r="AN17" s="9">
        <v>11.9341563786008</v>
      </c>
      <c r="AO17" s="9">
        <v>5.1020408163265296</v>
      </c>
      <c r="AP17" s="9">
        <v>21.287128712871301</v>
      </c>
      <c r="AQ17" s="9">
        <v>16.431924882629097</v>
      </c>
      <c r="AR17" s="9">
        <v>33.1</v>
      </c>
      <c r="AS17" s="9">
        <v>31.5</v>
      </c>
      <c r="AT17" s="9">
        <v>26.3</v>
      </c>
      <c r="AU17" s="9">
        <v>39.700000000000003</v>
      </c>
      <c r="AV17" s="9">
        <v>21.6</v>
      </c>
      <c r="AW17" s="9">
        <v>59</v>
      </c>
      <c r="AX17" s="9">
        <v>10.1</v>
      </c>
      <c r="AY17" s="9">
        <v>8.6956521739130395</v>
      </c>
      <c r="AZ17" s="9">
        <v>-1.8518518518518499</v>
      </c>
      <c r="BA17" s="9">
        <v>11.965811965812</v>
      </c>
      <c r="BB17" s="9">
        <v>28.837209302325601</v>
      </c>
      <c r="BC17" s="28">
        <v>10.256410256410298</v>
      </c>
      <c r="BD17" s="28">
        <v>10.8514190317195</v>
      </c>
      <c r="BE17" s="28">
        <v>7.7821011673151794</v>
      </c>
      <c r="BF17" s="28">
        <v>20.202020202020197</v>
      </c>
      <c r="BG17" s="28">
        <v>15.1785714285714</v>
      </c>
      <c r="BH17" s="28">
        <v>26.767676767676797</v>
      </c>
      <c r="BI17" s="28">
        <v>3.1914893617021298</v>
      </c>
      <c r="BJ17" s="28">
        <v>36.263736263736305</v>
      </c>
      <c r="BK17" s="28">
        <v>16.6666666666667</v>
      </c>
      <c r="BL17" s="28">
        <v>28.688524590163897</v>
      </c>
      <c r="BM17" s="28">
        <v>8.3067092651757211</v>
      </c>
      <c r="BN17" s="28">
        <v>6.25</v>
      </c>
      <c r="BO17" s="28">
        <v>7.7586206896551699</v>
      </c>
      <c r="BP17" s="28">
        <v>18.137254901960802</v>
      </c>
      <c r="BQ17" s="28">
        <v>15.116279069767398</v>
      </c>
      <c r="BR17" s="28">
        <v>33.734939759036095</v>
      </c>
      <c r="BS17" s="28">
        <v>8.5714285714285694</v>
      </c>
      <c r="BT17" s="28">
        <v>28.125</v>
      </c>
      <c r="BU17" s="28">
        <v>8.3333333333333304</v>
      </c>
      <c r="BV17" s="9">
        <v>21.923076923076898</v>
      </c>
      <c r="BW17" s="9">
        <v>14.285714285714299</v>
      </c>
      <c r="BX17" s="9">
        <v>24.3</v>
      </c>
      <c r="BY17" s="9">
        <v>9.1</v>
      </c>
      <c r="BZ17" s="9">
        <v>12.6</v>
      </c>
      <c r="CA17" s="9">
        <v>22.5</v>
      </c>
      <c r="CB17" s="9">
        <v>-4.3</v>
      </c>
      <c r="CC17" s="9">
        <v>34.1</v>
      </c>
    </row>
    <row r="18" spans="1:81">
      <c r="A18" s="1" t="s">
        <v>18</v>
      </c>
      <c r="B18" s="9">
        <v>15.383518676931898</v>
      </c>
      <c r="C18" s="9">
        <v>23.076923076923094</v>
      </c>
      <c r="D18" s="9">
        <v>2.3529411764705901</v>
      </c>
      <c r="E18" s="9">
        <v>20.540540540540501</v>
      </c>
      <c r="F18" s="9">
        <v>32.022471910112394</v>
      </c>
      <c r="G18" s="9">
        <v>1.4423076923076901</v>
      </c>
      <c r="H18" s="9">
        <v>13.253012048192801</v>
      </c>
      <c r="I18" s="9">
        <v>6.6666666666666687</v>
      </c>
      <c r="J18" s="9">
        <v>13.3333333333333</v>
      </c>
      <c r="K18" s="9">
        <v>20.567375886524797</v>
      </c>
      <c r="L18" s="9">
        <v>7.8431372549019596</v>
      </c>
      <c r="M18" s="9">
        <v>-1</v>
      </c>
      <c r="N18" s="9">
        <v>15.294117647058801</v>
      </c>
      <c r="O18" s="9">
        <v>40.764331210191102</v>
      </c>
      <c r="P18" s="9">
        <v>33.568904593639594</v>
      </c>
      <c r="Q18" s="9">
        <v>13.450292397660798</v>
      </c>
      <c r="R18" s="9">
        <v>33.834586466165405</v>
      </c>
      <c r="S18" s="9">
        <v>4</v>
      </c>
      <c r="T18" s="9">
        <v>13.475177304964499</v>
      </c>
      <c r="U18" s="9">
        <v>10.8</v>
      </c>
      <c r="V18" s="9">
        <v>7</v>
      </c>
      <c r="W18" s="9">
        <v>18.260869565217401</v>
      </c>
      <c r="X18" s="9">
        <v>7.3</v>
      </c>
      <c r="Y18" s="9">
        <v>-31.9</v>
      </c>
      <c r="Z18" s="9">
        <v>27</v>
      </c>
      <c r="AA18" s="9">
        <v>16.5</v>
      </c>
      <c r="AB18" s="9">
        <v>16.5</v>
      </c>
      <c r="AC18" s="9">
        <v>-4.7619047619047592</v>
      </c>
      <c r="AD18" s="9">
        <v>7.1</v>
      </c>
      <c r="AE18" s="9">
        <v>23.529411764705902</v>
      </c>
      <c r="AF18" s="28">
        <v>14.285714285714299</v>
      </c>
      <c r="AG18" s="9">
        <v>26.760563380281699</v>
      </c>
      <c r="AH18" s="9">
        <v>11.355311355311398</v>
      </c>
      <c r="AI18" s="9">
        <v>8.2644628099173598</v>
      </c>
      <c r="AJ18" s="9">
        <v>15.625</v>
      </c>
      <c r="AK18" s="9">
        <v>9.4069529652351704</v>
      </c>
      <c r="AL18" s="9">
        <v>15.730337078651699</v>
      </c>
      <c r="AM18" s="9">
        <v>21.111111111111097</v>
      </c>
      <c r="AN18" s="9">
        <v>15.163934426229499</v>
      </c>
      <c r="AO18" s="9">
        <v>4.6153846153846194</v>
      </c>
      <c r="AP18" s="9">
        <v>18.686868686868703</v>
      </c>
      <c r="AQ18" s="9">
        <v>19.047619047618998</v>
      </c>
      <c r="AR18" s="9">
        <v>29.6</v>
      </c>
      <c r="AS18" s="9">
        <v>23.8</v>
      </c>
      <c r="AT18" s="9">
        <v>28.9</v>
      </c>
      <c r="AU18" s="9">
        <v>33.299999999999997</v>
      </c>
      <c r="AV18" s="9">
        <v>21.2</v>
      </c>
      <c r="AW18" s="9">
        <v>20.5</v>
      </c>
      <c r="AX18" s="9">
        <v>11.5</v>
      </c>
      <c r="AY18" s="9">
        <v>5.3892215568862296</v>
      </c>
      <c r="AZ18" s="9">
        <v>-18.518518518518501</v>
      </c>
      <c r="BA18" s="9">
        <v>7.6271186440677994</v>
      </c>
      <c r="BB18" s="9">
        <v>24.186046511627897</v>
      </c>
      <c r="BC18" s="28">
        <v>6.9721115537848597</v>
      </c>
      <c r="BD18" s="28">
        <v>12.060301507537698</v>
      </c>
      <c r="BE18" s="28">
        <v>5.46875</v>
      </c>
      <c r="BF18" s="28">
        <v>20.909090909090899</v>
      </c>
      <c r="BG18" s="28">
        <v>33.3333333333333</v>
      </c>
      <c r="BH18" s="28">
        <v>22.613065326633198</v>
      </c>
      <c r="BI18" s="28">
        <v>3.17460317460317</v>
      </c>
      <c r="BJ18" s="28">
        <v>20.652173913043494</v>
      </c>
      <c r="BK18" s="28">
        <v>12.1212121212121</v>
      </c>
      <c r="BL18" s="28">
        <v>23.9669421487603</v>
      </c>
      <c r="BM18" s="28">
        <v>6.269592476489029</v>
      </c>
      <c r="BN18" s="28">
        <v>9.9715099715099687</v>
      </c>
      <c r="BO18" s="28">
        <v>12.7272727272727</v>
      </c>
      <c r="BP18" s="28">
        <v>16.8316831683168</v>
      </c>
      <c r="BQ18" s="28">
        <v>10.4651162790698</v>
      </c>
      <c r="BR18" s="28">
        <v>36.538461538461497</v>
      </c>
      <c r="BS18" s="28">
        <v>6.1538461538461497</v>
      </c>
      <c r="BT18" s="28">
        <v>29.230769230769202</v>
      </c>
      <c r="BU18" s="28">
        <v>18.3333333333333</v>
      </c>
      <c r="BV18" s="9">
        <v>13.178294573643399</v>
      </c>
      <c r="BW18" s="9">
        <v>15.0326797385621</v>
      </c>
      <c r="BX18" s="9">
        <v>19.8</v>
      </c>
      <c r="BY18" s="9">
        <v>18.2</v>
      </c>
      <c r="BZ18" s="9">
        <v>31.5</v>
      </c>
      <c r="CA18" s="9">
        <v>40</v>
      </c>
      <c r="CB18" s="9">
        <v>0</v>
      </c>
      <c r="CC18" s="9">
        <v>33.299999999999997</v>
      </c>
    </row>
    <row r="19" spans="1:81">
      <c r="A19" s="1" t="s">
        <v>19</v>
      </c>
      <c r="B19" s="9">
        <v>15.8936611162724</v>
      </c>
      <c r="C19" s="9">
        <v>26.470588235294098</v>
      </c>
      <c r="D19" s="9">
        <v>11.764705882352898</v>
      </c>
      <c r="E19" s="9">
        <v>41.847826086956495</v>
      </c>
      <c r="F19" s="9">
        <v>35.028248587570594</v>
      </c>
      <c r="G19" s="9">
        <v>11.5942028985507</v>
      </c>
      <c r="H19" s="9">
        <v>8.2352941176470598</v>
      </c>
      <c r="I19" s="9">
        <v>-0.47393364928909998</v>
      </c>
      <c r="J19" s="9">
        <v>21.917808219178099</v>
      </c>
      <c r="K19" s="9">
        <v>17.123287671232895</v>
      </c>
      <c r="L19" s="9">
        <v>9.5890410958904102</v>
      </c>
      <c r="M19" s="9">
        <v>7.6</v>
      </c>
      <c r="N19" s="9">
        <v>12.658227848101301</v>
      </c>
      <c r="O19" s="9">
        <v>44.585987261146492</v>
      </c>
      <c r="P19" s="9">
        <v>34.050179211469505</v>
      </c>
      <c r="Q19" s="9">
        <v>13.017751479289897</v>
      </c>
      <c r="R19" s="9">
        <v>21.374045801526698</v>
      </c>
      <c r="S19" s="9">
        <v>10</v>
      </c>
      <c r="T19" s="9">
        <v>13.138686131386901</v>
      </c>
      <c r="U19" s="9">
        <v>10.9</v>
      </c>
      <c r="V19" s="9">
        <v>6.2</v>
      </c>
      <c r="W19" s="9">
        <v>13.656387665198199</v>
      </c>
      <c r="X19" s="9">
        <v>8.6999999999999993</v>
      </c>
      <c r="Y19" s="9">
        <v>-37.200000000000003</v>
      </c>
      <c r="Z19" s="9">
        <v>21.5</v>
      </c>
      <c r="AA19" s="9">
        <v>10.6</v>
      </c>
      <c r="AB19" s="9">
        <v>10.6</v>
      </c>
      <c r="AC19" s="9">
        <v>-4.6511627906976694</v>
      </c>
      <c r="AD19" s="9">
        <v>12</v>
      </c>
      <c r="AE19" s="9">
        <v>26.097560975609799</v>
      </c>
      <c r="AF19" s="28">
        <v>22.077922077922096</v>
      </c>
      <c r="AG19" s="9">
        <v>26.530612244897998</v>
      </c>
      <c r="AH19" s="9">
        <v>7.2727272727272698</v>
      </c>
      <c r="AI19" s="9">
        <v>12.605042016806699</v>
      </c>
      <c r="AJ19" s="9">
        <v>20.588235294117599</v>
      </c>
      <c r="AK19" s="9">
        <v>6.4386317907444699</v>
      </c>
      <c r="AL19" s="9">
        <v>3.4090909090909101</v>
      </c>
      <c r="AM19" s="9">
        <v>6.0941828254847596</v>
      </c>
      <c r="AN19" s="9">
        <v>12.7049180327869</v>
      </c>
      <c r="AO19" s="9">
        <v>9.2783505154639201</v>
      </c>
      <c r="AP19" s="9">
        <v>19.526627218934898</v>
      </c>
      <c r="AQ19" s="9">
        <v>23.3333333333333</v>
      </c>
      <c r="AR19" s="9">
        <v>20.3</v>
      </c>
      <c r="AS19" s="9">
        <v>21.4</v>
      </c>
      <c r="AT19" s="9">
        <v>32</v>
      </c>
      <c r="AU19" s="9">
        <v>26.4</v>
      </c>
      <c r="AV19" s="9">
        <v>22.8</v>
      </c>
      <c r="AW19" s="9">
        <v>55.3</v>
      </c>
      <c r="AX19" s="9">
        <v>18.7</v>
      </c>
      <c r="AY19" s="9">
        <v>11.111111111111098</v>
      </c>
      <c r="AZ19" s="9">
        <v>-13.461538461538501</v>
      </c>
      <c r="BA19" s="9">
        <v>14.5299145299145</v>
      </c>
      <c r="BB19" s="9">
        <v>17.757009345794401</v>
      </c>
      <c r="BC19" s="28">
        <v>25.974025974025995</v>
      </c>
      <c r="BD19" s="28">
        <v>8.9376053962900492</v>
      </c>
      <c r="BE19" s="28">
        <v>7.03125</v>
      </c>
      <c r="BF19" s="28">
        <v>16.6666666666667</v>
      </c>
      <c r="BG19" s="28">
        <v>34.821428571428598</v>
      </c>
      <c r="BH19" s="28">
        <v>27.1356783919598</v>
      </c>
      <c r="BI19" s="28">
        <v>6.878306878306879</v>
      </c>
      <c r="BJ19" s="28">
        <v>8.7912087912087884</v>
      </c>
      <c r="BK19" s="28">
        <v>12</v>
      </c>
      <c r="BL19" s="28">
        <v>14.049586776859499</v>
      </c>
      <c r="BM19" s="28">
        <v>2.8213166144200601</v>
      </c>
      <c r="BN19" s="28">
        <v>4.8022598870056488</v>
      </c>
      <c r="BO19" s="28">
        <v>20</v>
      </c>
      <c r="BP19" s="28">
        <v>16.6666666666667</v>
      </c>
      <c r="BQ19" s="28">
        <v>13.953488372093</v>
      </c>
      <c r="BR19" s="28">
        <v>33.3333333333333</v>
      </c>
      <c r="BS19" s="28">
        <v>6.25</v>
      </c>
      <c r="BT19" s="28">
        <v>31.25</v>
      </c>
      <c r="BU19" s="28">
        <v>25</v>
      </c>
      <c r="BV19" s="9">
        <v>20.078740157480301</v>
      </c>
      <c r="BW19" s="9">
        <v>14.012738853503198</v>
      </c>
      <c r="BX19" s="9">
        <v>31.7</v>
      </c>
      <c r="BY19" s="9">
        <v>21.7</v>
      </c>
      <c r="BZ19" s="9">
        <v>9.3000000000000007</v>
      </c>
      <c r="CA19" s="9">
        <v>31.3</v>
      </c>
      <c r="CB19" s="9">
        <v>-8.6999999999999993</v>
      </c>
      <c r="CC19" s="9">
        <v>22.2</v>
      </c>
    </row>
    <row r="20" spans="1:81">
      <c r="A20" s="1" t="s">
        <v>20</v>
      </c>
      <c r="B20" s="9">
        <v>13.327126897736999</v>
      </c>
      <c r="C20" s="9">
        <v>22.222222222222197</v>
      </c>
      <c r="D20" s="9">
        <v>4.7058823529411793</v>
      </c>
      <c r="E20" s="9">
        <v>45.054945054945094</v>
      </c>
      <c r="F20" s="9">
        <v>29.444444444444397</v>
      </c>
      <c r="G20" s="9">
        <v>15.865384615384599</v>
      </c>
      <c r="H20" s="9">
        <v>7.6000000000000005</v>
      </c>
      <c r="I20" s="9">
        <v>-3.8277511961722497</v>
      </c>
      <c r="J20" s="9">
        <v>25</v>
      </c>
      <c r="K20" s="9">
        <v>13.013698630137</v>
      </c>
      <c r="L20" s="9">
        <v>8.1632653061224492</v>
      </c>
      <c r="M20" s="9">
        <v>12.5</v>
      </c>
      <c r="N20" s="9">
        <v>14.102564102564099</v>
      </c>
      <c r="O20" s="9">
        <v>40.506329113924103</v>
      </c>
      <c r="P20" s="9">
        <v>22.614840989399298</v>
      </c>
      <c r="Q20" s="9">
        <v>6.6265060240963898</v>
      </c>
      <c r="R20" s="9">
        <v>42.857142857142897</v>
      </c>
      <c r="S20" s="9">
        <v>10.596026490066201</v>
      </c>
      <c r="T20" s="9">
        <v>9.4890510948905096</v>
      </c>
      <c r="U20" s="9">
        <v>10.8</v>
      </c>
      <c r="V20" s="9">
        <v>2.6</v>
      </c>
      <c r="W20" s="9">
        <v>5.7017543859649091</v>
      </c>
      <c r="X20" s="9">
        <v>20.9</v>
      </c>
      <c r="Y20" s="9">
        <v>3.9</v>
      </c>
      <c r="Z20" s="9">
        <v>16</v>
      </c>
      <c r="AA20" s="9">
        <v>-3.6</v>
      </c>
      <c r="AB20" s="9">
        <v>-3.6</v>
      </c>
      <c r="AC20" s="9">
        <v>-2.32558139534884</v>
      </c>
      <c r="AD20" s="9">
        <v>16.8</v>
      </c>
      <c r="AE20" s="9">
        <v>13.902439024390198</v>
      </c>
      <c r="AF20" s="28">
        <v>16.883116883116898</v>
      </c>
      <c r="AG20" s="9">
        <v>17.5675675675676</v>
      </c>
      <c r="AH20" s="9">
        <v>3.6101083032490999</v>
      </c>
      <c r="AI20" s="9">
        <v>9.649122807017541</v>
      </c>
      <c r="AJ20" s="9">
        <v>2.9411764705882404</v>
      </c>
      <c r="AK20" s="9">
        <v>9.6638655462184904</v>
      </c>
      <c r="AL20" s="9">
        <v>3.4482758620689702</v>
      </c>
      <c r="AM20" s="9">
        <v>11.049723756906101</v>
      </c>
      <c r="AN20" s="9">
        <v>11.203319502074699</v>
      </c>
      <c r="AO20" s="9">
        <v>4.6391752577319592</v>
      </c>
      <c r="AP20" s="9">
        <v>16</v>
      </c>
      <c r="AQ20" s="9">
        <v>24.757281553398098</v>
      </c>
      <c r="AR20" s="9">
        <v>9.6999999999999993</v>
      </c>
      <c r="AS20" s="9">
        <v>26.3</v>
      </c>
      <c r="AT20" s="9">
        <v>26.7</v>
      </c>
      <c r="AU20" s="9">
        <v>24.2</v>
      </c>
      <c r="AV20" s="9">
        <v>30.7</v>
      </c>
      <c r="AW20" s="9">
        <v>7.6</v>
      </c>
      <c r="AX20" s="9">
        <v>21.5</v>
      </c>
      <c r="AY20" s="9">
        <v>13.142857142857098</v>
      </c>
      <c r="AZ20" s="9">
        <v>-0.84033613445378208</v>
      </c>
      <c r="BA20" s="9">
        <v>23.275862068965498</v>
      </c>
      <c r="BB20" s="9">
        <v>31.944444444444397</v>
      </c>
      <c r="BC20" s="28">
        <v>6.870229007633589</v>
      </c>
      <c r="BD20" s="28">
        <v>18.3193277310924</v>
      </c>
      <c r="BE20" s="28">
        <v>4.2801556420233497</v>
      </c>
      <c r="BF20" s="28">
        <v>17.475728155339802</v>
      </c>
      <c r="BG20" s="28">
        <v>26.126126126126099</v>
      </c>
      <c r="BH20" s="28">
        <v>21.890547263681597</v>
      </c>
      <c r="BI20" s="28">
        <v>8.6486486486486509</v>
      </c>
      <c r="BJ20" s="28">
        <v>26.086956521739097</v>
      </c>
      <c r="BK20" s="28">
        <v>3.27868852459016</v>
      </c>
      <c r="BL20" s="28">
        <v>7.5</v>
      </c>
      <c r="BM20" s="28">
        <v>2.9126213592232997</v>
      </c>
      <c r="BN20" s="28">
        <v>0</v>
      </c>
      <c r="BO20" s="28">
        <v>11.214953271028</v>
      </c>
      <c r="BP20" s="28">
        <v>1.5</v>
      </c>
      <c r="BQ20" s="28">
        <v>13.953488372093</v>
      </c>
      <c r="BR20" s="28">
        <v>22.981366459627296</v>
      </c>
      <c r="BS20" s="28">
        <v>6.25</v>
      </c>
      <c r="BT20" s="28">
        <v>22.9508196721311</v>
      </c>
      <c r="BU20" s="28">
        <v>16.9491525423729</v>
      </c>
      <c r="BV20" s="9">
        <v>14.682539682539698</v>
      </c>
      <c r="BW20" s="9">
        <v>9.3333333333333304</v>
      </c>
      <c r="BX20" s="9">
        <v>18.5</v>
      </c>
      <c r="BY20" s="9">
        <v>13</v>
      </c>
      <c r="BZ20" s="9">
        <v>3.4</v>
      </c>
      <c r="CA20" s="9">
        <v>13.8</v>
      </c>
      <c r="CB20" s="9">
        <v>0</v>
      </c>
      <c r="CC20" s="9">
        <v>8.1999999999999993</v>
      </c>
    </row>
    <row r="21" spans="1:81">
      <c r="A21" s="1" t="s">
        <v>21</v>
      </c>
      <c r="B21" s="9">
        <v>7.0373838507527191</v>
      </c>
      <c r="C21" s="9">
        <v>14.0625</v>
      </c>
      <c r="D21" s="9">
        <v>-1.1904761904761898</v>
      </c>
      <c r="E21" s="9">
        <v>22.404371584699497</v>
      </c>
      <c r="F21" s="9">
        <v>22.543352601156098</v>
      </c>
      <c r="G21" s="9">
        <v>11.5942028985507</v>
      </c>
      <c r="H21" s="9">
        <v>1.5810276679841899</v>
      </c>
      <c r="I21" s="9">
        <v>-3.3333333333333295</v>
      </c>
      <c r="J21" s="9">
        <v>6.8493150684931496</v>
      </c>
      <c r="K21" s="9">
        <v>14.965986394557799</v>
      </c>
      <c r="L21" s="9">
        <v>6.2068965517241397</v>
      </c>
      <c r="M21" s="9">
        <v>10.6</v>
      </c>
      <c r="N21" s="9">
        <v>14.102564102564099</v>
      </c>
      <c r="O21" s="9">
        <v>10.828025477707</v>
      </c>
      <c r="P21" s="9">
        <v>-7.1174377224199299</v>
      </c>
      <c r="Q21" s="9">
        <v>1.7964071856287398</v>
      </c>
      <c r="R21" s="9">
        <v>-21.804511278195498</v>
      </c>
      <c r="S21" s="9">
        <v>5.9602649006622492</v>
      </c>
      <c r="T21" s="9">
        <v>7.3529411764705896</v>
      </c>
      <c r="U21" s="9">
        <v>0</v>
      </c>
      <c r="V21" s="9">
        <v>1.8</v>
      </c>
      <c r="W21" s="9">
        <v>2.1929824561403497</v>
      </c>
      <c r="X21" s="9">
        <v>22.5</v>
      </c>
      <c r="Y21" s="9">
        <v>20.5</v>
      </c>
      <c r="Z21" s="9">
        <v>1.7</v>
      </c>
      <c r="AA21" s="9">
        <v>-10.7</v>
      </c>
      <c r="AB21" s="9">
        <v>-10.7</v>
      </c>
      <c r="AC21" s="9">
        <v>0</v>
      </c>
      <c r="AD21" s="9">
        <v>12.5</v>
      </c>
      <c r="AE21" s="9">
        <v>6.7632850241545892</v>
      </c>
      <c r="AF21" s="28">
        <v>16.883116883116898</v>
      </c>
      <c r="AG21" s="9">
        <v>-13.194444444444398</v>
      </c>
      <c r="AH21" s="9">
        <v>-1.9855595667869999</v>
      </c>
      <c r="AI21" s="9">
        <v>2.5862068965517198</v>
      </c>
      <c r="AJ21" s="9">
        <v>11.764705882352898</v>
      </c>
      <c r="AK21" s="9">
        <v>7.3221757322175698</v>
      </c>
      <c r="AL21" s="9">
        <v>2.2727272727272698</v>
      </c>
      <c r="AM21" s="9">
        <v>9.0909090909090899</v>
      </c>
      <c r="AN21" s="9">
        <v>2.9411764705882404</v>
      </c>
      <c r="AO21" s="9">
        <v>5.1546391752577296</v>
      </c>
      <c r="AP21" s="9">
        <v>9.4527363184079594</v>
      </c>
      <c r="AQ21" s="9">
        <v>15.1219512195122</v>
      </c>
      <c r="AR21" s="9">
        <v>7.7</v>
      </c>
      <c r="AS21" s="9">
        <v>24.8</v>
      </c>
      <c r="AT21" s="9">
        <v>18.7</v>
      </c>
      <c r="AU21" s="9">
        <v>15.7</v>
      </c>
      <c r="AV21" s="9">
        <v>19.100000000000001</v>
      </c>
      <c r="AW21" s="9">
        <v>-3.7</v>
      </c>
      <c r="AX21" s="9">
        <v>17.2</v>
      </c>
      <c r="AY21" s="9">
        <v>-0.57142857142857095</v>
      </c>
      <c r="AZ21" s="9">
        <v>0</v>
      </c>
      <c r="BA21" s="9">
        <v>17.094017094017101</v>
      </c>
      <c r="BB21" s="9">
        <v>25.581395348837201</v>
      </c>
      <c r="BC21" s="28">
        <v>11.8556701030928</v>
      </c>
      <c r="BD21" s="28">
        <v>12.9568106312292</v>
      </c>
      <c r="BE21" s="28">
        <v>4.6875</v>
      </c>
      <c r="BF21" s="28">
        <v>10.6796116504854</v>
      </c>
      <c r="BG21" s="28">
        <v>25.454545454545499</v>
      </c>
      <c r="BH21" s="28">
        <v>19</v>
      </c>
      <c r="BI21" s="28">
        <v>4.2780748663101598</v>
      </c>
      <c r="BJ21" s="28">
        <v>18.8888888888889</v>
      </c>
      <c r="BK21" s="28">
        <v>-4.2016806722689095</v>
      </c>
      <c r="BL21" s="28">
        <v>9.3220338983050794</v>
      </c>
      <c r="BM21" s="28">
        <v>4.4303797468354391</v>
      </c>
      <c r="BN21" s="28">
        <v>-1.15273775216138</v>
      </c>
      <c r="BO21" s="28">
        <v>7.3394495412844005</v>
      </c>
      <c r="BP21" s="28">
        <v>2</v>
      </c>
      <c r="BQ21" s="28">
        <v>15.116279069767398</v>
      </c>
      <c r="BR21" s="28">
        <v>18.125</v>
      </c>
      <c r="BS21" s="28">
        <v>6.25</v>
      </c>
      <c r="BT21" s="28">
        <v>19.047619047618998</v>
      </c>
      <c r="BU21" s="28">
        <v>5.0847457627118597</v>
      </c>
      <c r="BV21" s="9">
        <v>3.3333333333333295</v>
      </c>
      <c r="BW21" s="9">
        <v>-1.9736842105263199</v>
      </c>
      <c r="BX21" s="9">
        <v>3.3</v>
      </c>
      <c r="BY21" s="9">
        <v>21.7</v>
      </c>
      <c r="BZ21" s="9">
        <v>-2</v>
      </c>
      <c r="CA21" s="9">
        <v>10</v>
      </c>
      <c r="CB21" s="9">
        <v>0</v>
      </c>
      <c r="CC21" s="9">
        <v>-18.5</v>
      </c>
    </row>
    <row r="22" spans="1:81">
      <c r="A22" s="1" t="s">
        <v>22</v>
      </c>
      <c r="B22" s="9">
        <v>2.18642117376295</v>
      </c>
      <c r="C22" s="9">
        <v>9.8484848484848495</v>
      </c>
      <c r="D22" s="9">
        <v>-10.714285714285699</v>
      </c>
      <c r="E22" s="9">
        <v>6.0439560439560394</v>
      </c>
      <c r="F22" s="9">
        <v>7.2222222222222197</v>
      </c>
      <c r="G22" s="9">
        <v>3.8277511961722497</v>
      </c>
      <c r="H22" s="9">
        <v>-4.9180327868852496</v>
      </c>
      <c r="I22" s="9">
        <v>-8.133971291866029</v>
      </c>
      <c r="J22" s="9">
        <v>-7.7922077922077895</v>
      </c>
      <c r="K22" s="9">
        <v>6.0810810810810789</v>
      </c>
      <c r="L22" s="9">
        <v>4.8611111111111098</v>
      </c>
      <c r="M22" s="9">
        <v>15.3</v>
      </c>
      <c r="N22" s="9">
        <v>10.256410256410298</v>
      </c>
      <c r="O22" s="9">
        <v>-1.89873417721519</v>
      </c>
      <c r="P22" s="9">
        <v>-15.714285714285698</v>
      </c>
      <c r="Q22" s="9">
        <v>-2.9940119760478998</v>
      </c>
      <c r="R22" s="9">
        <v>-4.4117647058823497</v>
      </c>
      <c r="S22" s="9">
        <v>2.6845637583892596</v>
      </c>
      <c r="T22" s="9">
        <v>5.1470588235294095</v>
      </c>
      <c r="U22" s="9">
        <v>-3.1</v>
      </c>
      <c r="V22" s="9">
        <v>-2.7</v>
      </c>
      <c r="W22" s="9">
        <v>2.1929824561403497</v>
      </c>
      <c r="X22" s="9">
        <v>25.5</v>
      </c>
      <c r="Y22" s="9">
        <v>25.4</v>
      </c>
      <c r="Z22" s="9">
        <v>-0.9</v>
      </c>
      <c r="AA22" s="9">
        <v>-12.1</v>
      </c>
      <c r="AB22" s="9">
        <v>-12.1</v>
      </c>
      <c r="AC22" s="9">
        <v>-8.6614173228346516</v>
      </c>
      <c r="AD22" s="9">
        <v>13.4</v>
      </c>
      <c r="AE22" s="9">
        <v>2.1739130434782599</v>
      </c>
      <c r="AF22" s="28">
        <v>6.4935064935064899</v>
      </c>
      <c r="AG22" s="9">
        <v>-16.438356164383599</v>
      </c>
      <c r="AH22" s="9">
        <v>-7.1942446043165491</v>
      </c>
      <c r="AI22" s="9">
        <v>0.86956521739130399</v>
      </c>
      <c r="AJ22" s="9">
        <v>-14.705882352941199</v>
      </c>
      <c r="AK22" s="9">
        <v>4.4117647058823497</v>
      </c>
      <c r="AL22" s="9">
        <v>-5</v>
      </c>
      <c r="AM22" s="9">
        <v>-6.3360881542699694</v>
      </c>
      <c r="AN22" s="9">
        <v>3.79746835443038</v>
      </c>
      <c r="AO22" s="9">
        <v>4.1025641025641004</v>
      </c>
      <c r="AP22" s="9">
        <v>15.0537634408602</v>
      </c>
      <c r="AQ22" s="9">
        <v>-2.9411764705882404</v>
      </c>
      <c r="AR22" s="9">
        <v>-11.1</v>
      </c>
      <c r="AS22" s="9">
        <v>14.6</v>
      </c>
      <c r="AT22" s="9">
        <v>24</v>
      </c>
      <c r="AU22" s="9">
        <v>1.7</v>
      </c>
      <c r="AV22" s="9">
        <v>15.6</v>
      </c>
      <c r="AW22" s="9">
        <v>29</v>
      </c>
      <c r="AX22" s="9">
        <v>-1.3</v>
      </c>
      <c r="AY22" s="9">
        <v>-10.160427807486601</v>
      </c>
      <c r="AZ22" s="9">
        <v>-4.8387096774193497</v>
      </c>
      <c r="BA22" s="9">
        <v>10.256410256410298</v>
      </c>
      <c r="BB22" s="9">
        <v>17.061611374407601</v>
      </c>
      <c r="BC22" s="28">
        <v>-1.0443864229765001</v>
      </c>
      <c r="BD22" s="28">
        <v>0.33613445378151302</v>
      </c>
      <c r="BE22" s="28">
        <v>3.1372549019607798</v>
      </c>
      <c r="BF22" s="28">
        <v>10.7843137254902</v>
      </c>
      <c r="BG22" s="28">
        <v>15.315315315315299</v>
      </c>
      <c r="BH22" s="28">
        <v>-0.99502487562189113</v>
      </c>
      <c r="BI22" s="28">
        <v>-2.6881720430107499</v>
      </c>
      <c r="BJ22" s="28">
        <v>1.13636363636364</v>
      </c>
      <c r="BK22" s="28">
        <v>5</v>
      </c>
      <c r="BL22" s="28">
        <v>8.4745762711864394</v>
      </c>
      <c r="BM22" s="28">
        <v>6.1919504643962791</v>
      </c>
      <c r="BN22" s="28">
        <v>1.14942528735632</v>
      </c>
      <c r="BO22" s="28">
        <v>3.7383177570093502</v>
      </c>
      <c r="BP22" s="28">
        <v>6.5326633165829096</v>
      </c>
      <c r="BQ22" s="28">
        <v>10.4651162790698</v>
      </c>
      <c r="BR22" s="28">
        <v>13.207547169811301</v>
      </c>
      <c r="BS22" s="28">
        <v>13.4328358208955</v>
      </c>
      <c r="BT22" s="28">
        <v>5</v>
      </c>
      <c r="BU22" s="28">
        <v>3.3898305084745801</v>
      </c>
      <c r="BV22" s="9">
        <v>2.9411764705882404</v>
      </c>
      <c r="BW22" s="9">
        <v>-1.92307692307692</v>
      </c>
      <c r="BX22" s="9">
        <v>1.6</v>
      </c>
      <c r="BY22" s="9">
        <v>14.3</v>
      </c>
      <c r="BZ22" s="9">
        <v>15.6</v>
      </c>
      <c r="CA22" s="9">
        <v>-3.8</v>
      </c>
      <c r="CB22" s="9">
        <v>-13</v>
      </c>
      <c r="CC22" s="9">
        <v>-29.6</v>
      </c>
    </row>
    <row r="23" spans="1:81">
      <c r="A23" s="1" t="s">
        <v>23</v>
      </c>
      <c r="B23" s="9">
        <v>0.51851310888775304</v>
      </c>
      <c r="C23" s="9">
        <v>-1.5267175572519098</v>
      </c>
      <c r="D23" s="9">
        <v>-8.536585365853659</v>
      </c>
      <c r="E23" s="9">
        <v>35.3591160220994</v>
      </c>
      <c r="F23" s="9">
        <v>-3.3707865168539297</v>
      </c>
      <c r="G23" s="9">
        <v>1.4563106796116501</v>
      </c>
      <c r="H23" s="9">
        <v>-12.2727272727273</v>
      </c>
      <c r="I23" s="9">
        <v>-8.7378640776699008</v>
      </c>
      <c r="J23" s="9">
        <v>-1.31578947368421</v>
      </c>
      <c r="K23" s="9">
        <v>-0.6756756756756761</v>
      </c>
      <c r="L23" s="9">
        <v>-6.25</v>
      </c>
      <c r="M23" s="9">
        <v>16</v>
      </c>
      <c r="N23" s="9">
        <v>15.625</v>
      </c>
      <c r="O23" s="9">
        <v>-11.8012422360248</v>
      </c>
      <c r="P23" s="9">
        <v>-12.3552123552124</v>
      </c>
      <c r="Q23" s="9">
        <v>-10.975609756097599</v>
      </c>
      <c r="R23" s="9">
        <v>-9.5588235294117609</v>
      </c>
      <c r="S23" s="9">
        <v>6.0402684563758386</v>
      </c>
      <c r="T23" s="9">
        <v>5.10948905109489</v>
      </c>
      <c r="U23" s="9">
        <v>2.6</v>
      </c>
      <c r="V23" s="9">
        <v>4.4000000000000004</v>
      </c>
      <c r="W23" s="9">
        <v>-5.6521739130434794</v>
      </c>
      <c r="X23" s="9">
        <v>17.399999999999999</v>
      </c>
      <c r="Y23" s="9">
        <v>6.7</v>
      </c>
      <c r="Z23" s="9">
        <v>0</v>
      </c>
      <c r="AA23" s="9">
        <v>-6.6</v>
      </c>
      <c r="AB23" s="9">
        <v>-6.6</v>
      </c>
      <c r="AC23" s="9">
        <v>-14.754098360655698</v>
      </c>
      <c r="AD23" s="9">
        <v>13.7</v>
      </c>
      <c r="AE23" s="9">
        <v>1.0498687664041999</v>
      </c>
      <c r="AF23" s="28">
        <v>-2.8571428571428603</v>
      </c>
      <c r="AG23" s="9">
        <v>-12.3376623376623</v>
      </c>
      <c r="AH23" s="9">
        <v>-3.92523364485981</v>
      </c>
      <c r="AI23" s="9">
        <v>2.65486725663717</v>
      </c>
      <c r="AJ23" s="9">
        <v>5.8823529411764701</v>
      </c>
      <c r="AK23" s="9">
        <v>3.3826638477801301</v>
      </c>
      <c r="AL23" s="9">
        <v>1.2195121951219499</v>
      </c>
      <c r="AM23" s="9">
        <v>-1.93905817174515</v>
      </c>
      <c r="AN23" s="9">
        <v>-11.3924050632911</v>
      </c>
      <c r="AO23" s="9">
        <v>2.0512820512820502</v>
      </c>
      <c r="AP23" s="9">
        <v>15.789473684210499</v>
      </c>
      <c r="AQ23" s="9">
        <v>-11.274509803921601</v>
      </c>
      <c r="AR23" s="9">
        <v>-7.1</v>
      </c>
      <c r="AS23" s="9">
        <v>11.5</v>
      </c>
      <c r="AT23" s="9">
        <v>18.899999999999999</v>
      </c>
      <c r="AU23" s="9">
        <v>-9.9</v>
      </c>
      <c r="AV23" s="9">
        <v>13.1</v>
      </c>
      <c r="AW23" s="9">
        <v>23.2</v>
      </c>
      <c r="AX23" s="9">
        <v>3.3</v>
      </c>
      <c r="AY23" s="9">
        <v>-8.1521739130434803</v>
      </c>
      <c r="AZ23" s="9">
        <v>-1.4285714285714299</v>
      </c>
      <c r="BA23" s="9">
        <v>16.239316239316199</v>
      </c>
      <c r="BB23" s="9">
        <v>20.853080568720397</v>
      </c>
      <c r="BC23" s="28">
        <v>-1.5706806282722499</v>
      </c>
      <c r="BD23" s="28">
        <v>-5.8519793459552494</v>
      </c>
      <c r="BE23" s="28">
        <v>0</v>
      </c>
      <c r="BF23" s="28">
        <v>3.5714285714285698</v>
      </c>
      <c r="BG23" s="28">
        <v>18.518518518518501</v>
      </c>
      <c r="BH23" s="28">
        <v>-10.5</v>
      </c>
      <c r="BI23" s="28">
        <v>-2.1621621621621601</v>
      </c>
      <c r="BJ23" s="28">
        <v>-6.8181818181818201</v>
      </c>
      <c r="BK23" s="28">
        <v>7.5</v>
      </c>
      <c r="BL23" s="28">
        <v>1.6949152542372898</v>
      </c>
      <c r="BM23" s="28">
        <v>5.9006211180124204</v>
      </c>
      <c r="BN23" s="28">
        <v>-1.1428571428571399</v>
      </c>
      <c r="BO23" s="28">
        <v>0</v>
      </c>
      <c r="BP23" s="28">
        <v>9.0452261306532709</v>
      </c>
      <c r="BQ23" s="28">
        <v>13.953488372093</v>
      </c>
      <c r="BR23" s="28">
        <v>8.75</v>
      </c>
      <c r="BS23" s="28">
        <v>13.846153846153799</v>
      </c>
      <c r="BT23" s="28">
        <v>6.8965517241379297</v>
      </c>
      <c r="BU23" s="28">
        <v>6.8965517241379297</v>
      </c>
      <c r="BV23" s="9">
        <v>0.88105726872246704</v>
      </c>
      <c r="BW23" s="9">
        <v>-2.6666666666666701</v>
      </c>
      <c r="BX23" s="9">
        <v>-2</v>
      </c>
      <c r="BY23" s="9">
        <v>22.7</v>
      </c>
      <c r="BZ23" s="9">
        <v>-4.3</v>
      </c>
      <c r="CA23" s="9">
        <v>-2.5</v>
      </c>
      <c r="CB23" s="9">
        <v>0</v>
      </c>
      <c r="CC23" s="9">
        <v>-26.1</v>
      </c>
    </row>
    <row r="24" spans="1:81">
      <c r="A24" s="1" t="s">
        <v>24</v>
      </c>
      <c r="B24" s="9">
        <v>-5.4719764011799397</v>
      </c>
      <c r="C24" s="9">
        <v>-19.53125</v>
      </c>
      <c r="D24" s="9">
        <v>-18.292682926829297</v>
      </c>
      <c r="E24" s="9">
        <v>16.111111111111097</v>
      </c>
      <c r="F24" s="9">
        <v>-3.9548022598870101</v>
      </c>
      <c r="G24" s="9">
        <v>-9.8522167487684698</v>
      </c>
      <c r="H24" s="9">
        <v>-11.4583333333333</v>
      </c>
      <c r="I24" s="9">
        <v>-12.918660287081298</v>
      </c>
      <c r="J24" s="9">
        <v>-5.4054054054054097</v>
      </c>
      <c r="K24" s="9">
        <v>-25.503355704698002</v>
      </c>
      <c r="L24" s="9">
        <v>-4.1666666666666696</v>
      </c>
      <c r="M24" s="9">
        <v>7.2</v>
      </c>
      <c r="N24" s="9">
        <v>10.9375</v>
      </c>
      <c r="O24" s="9">
        <v>-20.125786163521997</v>
      </c>
      <c r="P24" s="9">
        <v>-10.077519379845</v>
      </c>
      <c r="Q24" s="9">
        <v>-10.365853658536599</v>
      </c>
      <c r="R24" s="9">
        <v>-26.865671641791</v>
      </c>
      <c r="S24" s="9">
        <v>3.87096774193548</v>
      </c>
      <c r="T24" s="9">
        <v>-5.8823529411764701</v>
      </c>
      <c r="U24" s="9">
        <v>-7.2</v>
      </c>
      <c r="V24" s="9">
        <v>-0.9</v>
      </c>
      <c r="W24" s="9">
        <v>-3.8793103448275899</v>
      </c>
      <c r="X24" s="9">
        <v>-1.9</v>
      </c>
      <c r="Y24" s="9">
        <v>2.5</v>
      </c>
      <c r="Z24" s="9">
        <v>-6.1</v>
      </c>
      <c r="AA24" s="9">
        <v>-26.5</v>
      </c>
      <c r="AB24" s="9">
        <v>-26.5</v>
      </c>
      <c r="AC24" s="9">
        <v>-26.5625</v>
      </c>
      <c r="AD24" s="9">
        <v>4.5</v>
      </c>
      <c r="AE24" s="9">
        <v>-7.2423398328690798</v>
      </c>
      <c r="AF24" s="28">
        <v>-4.2857142857142891</v>
      </c>
      <c r="AG24" s="9">
        <v>-13.868613138686099</v>
      </c>
      <c r="AH24" s="9">
        <v>-8.6956521739130395</v>
      </c>
      <c r="AI24" s="9">
        <v>-6.1403508771929793</v>
      </c>
      <c r="AJ24" s="9">
        <v>8.8235294117647101</v>
      </c>
      <c r="AK24" s="9">
        <v>3.7199124726477</v>
      </c>
      <c r="AL24" s="9">
        <v>-6.0240963855421699</v>
      </c>
      <c r="AM24" s="9">
        <v>-13.387978142076499</v>
      </c>
      <c r="AN24" s="9">
        <v>-17.021276595744702</v>
      </c>
      <c r="AO24" s="9">
        <v>-1.5463917525773199</v>
      </c>
      <c r="AP24" s="9">
        <v>-3.4482758620689702</v>
      </c>
      <c r="AQ24" s="9">
        <v>-11.881188118811899</v>
      </c>
      <c r="AR24" s="9">
        <v>-14.2</v>
      </c>
      <c r="AS24" s="9">
        <v>-1.5</v>
      </c>
      <c r="AT24" s="9">
        <v>17.8</v>
      </c>
      <c r="AU24" s="9">
        <v>-10.7</v>
      </c>
      <c r="AV24" s="9">
        <v>-1.8</v>
      </c>
      <c r="AW24" s="9">
        <v>25.2</v>
      </c>
      <c r="AX24" s="9">
        <v>4</v>
      </c>
      <c r="AY24" s="9">
        <v>-17.894736842105296</v>
      </c>
      <c r="AZ24" s="9">
        <v>-4.1666666666666696</v>
      </c>
      <c r="BA24" s="9">
        <v>3.4188034188034204</v>
      </c>
      <c r="BB24" s="9">
        <v>7.9812206572769995</v>
      </c>
      <c r="BC24" s="28">
        <v>-7.6517150395778391</v>
      </c>
      <c r="BD24" s="28">
        <v>-5.1565377532228398</v>
      </c>
      <c r="BE24" s="28">
        <v>-0.39840637450199201</v>
      </c>
      <c r="BF24" s="28">
        <v>-8.6538461538461497</v>
      </c>
      <c r="BG24" s="28">
        <v>11.71875</v>
      </c>
      <c r="BH24" s="28">
        <v>-19.402985074626898</v>
      </c>
      <c r="BI24" s="28">
        <v>-5.4347826086956497</v>
      </c>
      <c r="BJ24" s="28">
        <v>-6.8181818181818201</v>
      </c>
      <c r="BK24" s="28">
        <v>7.3170731707317094</v>
      </c>
      <c r="BL24" s="28">
        <v>-5.9829059829059794</v>
      </c>
      <c r="BM24" s="28">
        <v>4.9382716049382696</v>
      </c>
      <c r="BN24" s="28">
        <v>-2.5641025641025603</v>
      </c>
      <c r="BO24" s="28">
        <v>-12.871287128712899</v>
      </c>
      <c r="BP24" s="28">
        <v>8.6294416243654801</v>
      </c>
      <c r="BQ24" s="28">
        <v>9.3023255813953512</v>
      </c>
      <c r="BR24" s="28">
        <v>-6.25</v>
      </c>
      <c r="BS24" s="28">
        <v>10.4477611940299</v>
      </c>
      <c r="BT24" s="28">
        <v>10.1694915254237</v>
      </c>
      <c r="BU24" s="28">
        <v>-1.72413793103448</v>
      </c>
      <c r="BV24" s="9">
        <v>-8.6956521739130395</v>
      </c>
      <c r="BW24" s="9">
        <v>-17.449664429530198</v>
      </c>
      <c r="BX24" s="9">
        <v>-9.8000000000000007</v>
      </c>
      <c r="BY24" s="9">
        <v>14.8</v>
      </c>
      <c r="BZ24" s="9">
        <v>-3.4</v>
      </c>
      <c r="CA24" s="9">
        <v>12.5</v>
      </c>
      <c r="CB24" s="9">
        <v>0</v>
      </c>
      <c r="CC24" s="9">
        <v>-35.6</v>
      </c>
    </row>
    <row r="25" spans="1:81">
      <c r="A25" s="1" t="s">
        <v>25</v>
      </c>
      <c r="B25" s="9">
        <v>-9.4832735961768186</v>
      </c>
      <c r="C25" s="9">
        <v>-14.503816793893099</v>
      </c>
      <c r="D25" s="9">
        <v>-12.345679012345698</v>
      </c>
      <c r="E25" s="9">
        <v>35.911602209944796</v>
      </c>
      <c r="F25" s="9">
        <v>-11.695906432748499</v>
      </c>
      <c r="G25" s="9">
        <v>-17.241379310344797</v>
      </c>
      <c r="H25" s="9">
        <v>-17.647058823529399</v>
      </c>
      <c r="I25" s="9">
        <v>-12.918660287081298</v>
      </c>
      <c r="J25" s="9">
        <v>5.4794520547945194</v>
      </c>
      <c r="K25" s="9">
        <v>0.6756756756756761</v>
      </c>
      <c r="L25" s="9">
        <v>-17.931034482758598</v>
      </c>
      <c r="M25" s="9">
        <v>1.2</v>
      </c>
      <c r="N25" s="9">
        <v>1.5151515151515198</v>
      </c>
      <c r="O25" s="9">
        <v>-29.870129870129897</v>
      </c>
      <c r="P25" s="9">
        <v>-20.161290322580598</v>
      </c>
      <c r="Q25" s="9">
        <v>-17.073170731707297</v>
      </c>
      <c r="R25" s="9">
        <v>-17.293233082706799</v>
      </c>
      <c r="S25" s="9">
        <v>6.3380281690140796</v>
      </c>
      <c r="T25" s="9">
        <v>-17.518248175182499</v>
      </c>
      <c r="U25" s="9">
        <v>-4.7</v>
      </c>
      <c r="V25" s="9">
        <v>3.5</v>
      </c>
      <c r="W25" s="9">
        <v>-8.18965517241379</v>
      </c>
      <c r="X25" s="9">
        <v>-12.6</v>
      </c>
      <c r="Y25" s="9">
        <v>-6</v>
      </c>
      <c r="Z25" s="9">
        <v>-12.2</v>
      </c>
      <c r="AA25" s="9">
        <v>-27.8</v>
      </c>
      <c r="AB25" s="9">
        <v>-27.8</v>
      </c>
      <c r="AC25" s="9">
        <v>-45.454545454545496</v>
      </c>
      <c r="AD25" s="9">
        <v>-3.5</v>
      </c>
      <c r="AE25" s="9">
        <v>-4.7353760445682491</v>
      </c>
      <c r="AF25" s="28">
        <v>-21.739130434782599</v>
      </c>
      <c r="AG25" s="9">
        <v>-12.903225806451598</v>
      </c>
      <c r="AH25" s="9">
        <v>-9.61145194274029</v>
      </c>
      <c r="AI25" s="9">
        <v>-7.9646017699114999</v>
      </c>
      <c r="AJ25" s="9">
        <v>0</v>
      </c>
      <c r="AK25" s="9">
        <v>-3.9301310043668098</v>
      </c>
      <c r="AL25" s="9">
        <v>-35.365853658536601</v>
      </c>
      <c r="AM25" s="9">
        <v>-17.759562841530098</v>
      </c>
      <c r="AN25" s="9">
        <v>-16.309012875536499</v>
      </c>
      <c r="AO25" s="9">
        <v>-10.106382978723399</v>
      </c>
      <c r="AP25" s="9">
        <v>-16.6666666666667</v>
      </c>
      <c r="AQ25" s="9">
        <v>-14.285714285714299</v>
      </c>
      <c r="AR25" s="9">
        <v>-8.5</v>
      </c>
      <c r="AS25" s="9">
        <v>-6.1</v>
      </c>
      <c r="AT25" s="9">
        <v>18.100000000000001</v>
      </c>
      <c r="AU25" s="9">
        <v>-0.8</v>
      </c>
      <c r="AV25" s="9">
        <v>-2.5</v>
      </c>
      <c r="AW25" s="9">
        <v>11.1</v>
      </c>
      <c r="AX25" s="9">
        <v>-19.3</v>
      </c>
      <c r="AY25" s="9">
        <v>-16.577540106951897</v>
      </c>
      <c r="AZ25" s="9">
        <v>-8.8888888888888911</v>
      </c>
      <c r="BA25" s="9">
        <v>-6.9565217391304293</v>
      </c>
      <c r="BB25" s="9">
        <v>0</v>
      </c>
      <c r="BC25" s="28">
        <v>-7.8378378378378395</v>
      </c>
      <c r="BD25" s="28">
        <v>-11.1317254174397</v>
      </c>
      <c r="BE25" s="28">
        <v>-8.3003952569170014</v>
      </c>
      <c r="BF25" s="28">
        <v>-14.5631067961165</v>
      </c>
      <c r="BG25" s="28">
        <v>-14.159292035398199</v>
      </c>
      <c r="BH25" s="28">
        <v>-6.5</v>
      </c>
      <c r="BI25" s="28">
        <v>-3.7634408602150495</v>
      </c>
      <c r="BJ25" s="28">
        <v>-42.857142857142897</v>
      </c>
      <c r="BK25" s="28">
        <v>-20</v>
      </c>
      <c r="BL25" s="28">
        <v>-10.4347826086957</v>
      </c>
      <c r="BM25" s="28">
        <v>-4.0372670807453401</v>
      </c>
      <c r="BN25" s="28">
        <v>-4.6511627906976694</v>
      </c>
      <c r="BO25" s="28">
        <v>-13.131313131313098</v>
      </c>
      <c r="BP25" s="28">
        <v>-8.1218274111675104</v>
      </c>
      <c r="BQ25" s="28">
        <v>2.5641025641025603</v>
      </c>
      <c r="BR25" s="28">
        <v>-29.113924050632896</v>
      </c>
      <c r="BS25" s="28">
        <v>6.8965517241379297</v>
      </c>
      <c r="BT25" s="28">
        <v>-5.2631578947368398</v>
      </c>
      <c r="BU25" s="28">
        <v>-13.7931034482759</v>
      </c>
      <c r="BV25" s="9">
        <v>-11.057692307692299</v>
      </c>
      <c r="BW25" s="9">
        <v>-23.489932885906001</v>
      </c>
      <c r="BX25" s="9">
        <v>-7.3</v>
      </c>
      <c r="BY25" s="9">
        <v>12.5</v>
      </c>
      <c r="BZ25" s="9">
        <v>1.4</v>
      </c>
      <c r="CA25" s="9">
        <v>14.7</v>
      </c>
      <c r="CB25" s="9">
        <v>0</v>
      </c>
      <c r="CC25" s="9">
        <v>6.6</v>
      </c>
    </row>
    <row r="26" spans="1:81">
      <c r="A26" s="1" t="s">
        <v>26</v>
      </c>
      <c r="B26" s="9">
        <v>10.891388029285199</v>
      </c>
      <c r="C26" s="9">
        <v>23.2</v>
      </c>
      <c r="D26" s="9">
        <v>20.253164556961998</v>
      </c>
      <c r="E26" s="9">
        <v>70.5555555555556</v>
      </c>
      <c r="F26" s="9">
        <v>25.294117647058798</v>
      </c>
      <c r="G26" s="9">
        <v>6.9306930693069297</v>
      </c>
      <c r="H26" s="9">
        <v>10.526315789473699</v>
      </c>
      <c r="I26" s="9">
        <v>-6.7307692307692299</v>
      </c>
      <c r="J26" s="9">
        <v>27.1428571428571</v>
      </c>
      <c r="K26" s="9">
        <v>6.8027210884353702</v>
      </c>
      <c r="L26" s="9">
        <v>-13.3802816901408</v>
      </c>
      <c r="M26" s="9">
        <v>9.4</v>
      </c>
      <c r="N26" s="9">
        <v>19.354838709677399</v>
      </c>
      <c r="O26" s="9">
        <v>15.3284671532847</v>
      </c>
      <c r="P26" s="9">
        <v>19.591836734693899</v>
      </c>
      <c r="Q26" s="9">
        <v>21.472392638036798</v>
      </c>
      <c r="R26" s="9">
        <v>40.310077519379796</v>
      </c>
      <c r="S26" s="9">
        <v>11.3475177304965</v>
      </c>
      <c r="T26" s="9">
        <v>7.6923076923076898</v>
      </c>
      <c r="U26" s="9">
        <v>10.9</v>
      </c>
      <c r="V26" s="9">
        <v>20.5</v>
      </c>
      <c r="W26" s="9">
        <v>-2.60869565217391</v>
      </c>
      <c r="X26" s="9">
        <v>17.399999999999999</v>
      </c>
      <c r="Y26" s="9">
        <v>6.8</v>
      </c>
      <c r="Z26" s="9">
        <v>6.1</v>
      </c>
      <c r="AA26" s="9">
        <v>4.7</v>
      </c>
      <c r="AB26" s="9">
        <v>4.7</v>
      </c>
      <c r="AC26" s="9">
        <v>-6.6666666666666687</v>
      </c>
      <c r="AD26" s="9">
        <v>13.6</v>
      </c>
      <c r="AE26" s="9">
        <v>19.722222222222197</v>
      </c>
      <c r="AF26" s="28">
        <v>-11.5942028985507</v>
      </c>
      <c r="AG26" s="9">
        <v>-0.73529411764705899</v>
      </c>
      <c r="AH26" s="9">
        <v>2.8037383177570101</v>
      </c>
      <c r="AI26" s="9">
        <v>2.6315789473684199</v>
      </c>
      <c r="AJ26" s="9">
        <v>-11.764705882352898</v>
      </c>
      <c r="AK26" s="9">
        <v>10.986547085201801</v>
      </c>
      <c r="AL26" s="9">
        <v>-2.4390243902438997</v>
      </c>
      <c r="AM26" s="9">
        <v>-6.02739726027397</v>
      </c>
      <c r="AN26" s="9">
        <v>2.9787234042553203</v>
      </c>
      <c r="AO26" s="9">
        <v>-3.6842105263157898</v>
      </c>
      <c r="AP26" s="9">
        <v>14.534883720930198</v>
      </c>
      <c r="AQ26" s="9">
        <v>11</v>
      </c>
      <c r="AR26" s="9">
        <v>21.2</v>
      </c>
      <c r="AS26" s="9">
        <v>19.7</v>
      </c>
      <c r="AT26" s="9">
        <v>19.399999999999999</v>
      </c>
      <c r="AU26" s="9">
        <v>22.3</v>
      </c>
      <c r="AV26" s="9">
        <v>21.9</v>
      </c>
      <c r="AW26" s="9">
        <v>7.3</v>
      </c>
      <c r="AX26" s="9">
        <v>16.7</v>
      </c>
      <c r="AY26" s="9">
        <v>5.9139784946236587</v>
      </c>
      <c r="AZ26" s="9">
        <v>-6.6666666666666687</v>
      </c>
      <c r="BA26" s="9">
        <v>7.9646017699114999</v>
      </c>
      <c r="BB26" s="9">
        <v>21.739130434782599</v>
      </c>
      <c r="BC26" s="28">
        <v>-5.7306590257879702</v>
      </c>
      <c r="BD26" s="28">
        <v>13.0604288499025</v>
      </c>
      <c r="BE26" s="28">
        <v>2.4096385542168699</v>
      </c>
      <c r="BF26" s="28">
        <v>6</v>
      </c>
      <c r="BG26" s="28">
        <v>20.869565217391298</v>
      </c>
      <c r="BH26" s="28">
        <v>25.380710659898497</v>
      </c>
      <c r="BI26" s="28">
        <v>5.4347826086956497</v>
      </c>
      <c r="BJ26" s="28">
        <v>44.047619047618994</v>
      </c>
      <c r="BK26" s="28">
        <v>14.049586776859499</v>
      </c>
      <c r="BL26" s="28">
        <v>10.4347826086957</v>
      </c>
      <c r="BM26" s="28">
        <v>0.625</v>
      </c>
      <c r="BN26" s="28">
        <v>9.0379008746355698</v>
      </c>
      <c r="BO26" s="28">
        <v>13</v>
      </c>
      <c r="BP26" s="28">
        <v>15.025906735751299</v>
      </c>
      <c r="BQ26" s="28">
        <v>3.8461538461538498</v>
      </c>
      <c r="BR26" s="28">
        <v>28.662420382165596</v>
      </c>
      <c r="BS26" s="28">
        <v>12.068965517241399</v>
      </c>
      <c r="BT26" s="28">
        <v>15</v>
      </c>
      <c r="BU26" s="28">
        <v>-5.2631578947368398</v>
      </c>
      <c r="BV26" s="9">
        <v>3.3816425120772897</v>
      </c>
      <c r="BW26" s="9">
        <v>6.3380281690140796</v>
      </c>
      <c r="BX26" s="9">
        <v>8.1</v>
      </c>
      <c r="BY26" s="9">
        <v>23.1</v>
      </c>
      <c r="BZ26" s="9">
        <v>-1.5</v>
      </c>
      <c r="CA26" s="9">
        <v>18.7</v>
      </c>
      <c r="CB26" s="9">
        <v>13.3</v>
      </c>
      <c r="CC26" s="9">
        <v>30.4</v>
      </c>
    </row>
    <row r="27" spans="1:81">
      <c r="A27" s="1" t="s">
        <v>27</v>
      </c>
      <c r="B27" s="9">
        <v>15.2819890842935</v>
      </c>
      <c r="C27" s="9">
        <v>20.634920634920601</v>
      </c>
      <c r="D27" s="9">
        <v>24.050632911392402</v>
      </c>
      <c r="E27" s="9">
        <v>40</v>
      </c>
      <c r="F27" s="9">
        <v>25</v>
      </c>
      <c r="G27" s="9">
        <v>10.344827586206899</v>
      </c>
      <c r="H27" s="9">
        <v>15.873015873015898</v>
      </c>
      <c r="I27" s="9">
        <v>-2.3923444976076604</v>
      </c>
      <c r="J27" s="9">
        <v>20</v>
      </c>
      <c r="K27" s="9">
        <v>16.326530612244898</v>
      </c>
      <c r="L27" s="9">
        <v>-2.8368794326241096</v>
      </c>
      <c r="M27" s="9">
        <v>10.5</v>
      </c>
      <c r="N27" s="9">
        <v>17.1875</v>
      </c>
      <c r="O27" s="9">
        <v>30.519480519480496</v>
      </c>
      <c r="P27" s="9">
        <v>20.491803278688497</v>
      </c>
      <c r="Q27" s="9">
        <v>25.609756097560997</v>
      </c>
      <c r="R27" s="9">
        <v>78.861788617886191</v>
      </c>
      <c r="S27" s="9">
        <v>9.8591549295774605</v>
      </c>
      <c r="T27" s="9">
        <v>14.0625</v>
      </c>
      <c r="U27" s="9">
        <v>17.899999999999999</v>
      </c>
      <c r="V27" s="9">
        <v>13.9</v>
      </c>
      <c r="W27" s="9">
        <v>7.8260869565217392</v>
      </c>
      <c r="X27" s="9">
        <v>11.9</v>
      </c>
      <c r="Y27" s="9">
        <v>12.9</v>
      </c>
      <c r="Z27" s="9">
        <v>25.4</v>
      </c>
      <c r="AA27" s="9">
        <v>12.8</v>
      </c>
      <c r="AB27" s="9">
        <v>12.8</v>
      </c>
      <c r="AC27" s="9">
        <v>-0.826446280991736</v>
      </c>
      <c r="AD27" s="9">
        <v>10.9</v>
      </c>
      <c r="AE27" s="9">
        <v>23.943661971830998</v>
      </c>
      <c r="AF27" s="28">
        <v>0</v>
      </c>
      <c r="AG27" s="9">
        <v>4.5801526717557302</v>
      </c>
      <c r="AH27" s="9">
        <v>5.3308823529411793</v>
      </c>
      <c r="AI27" s="9">
        <v>24.528301886792498</v>
      </c>
      <c r="AJ27" s="9">
        <v>-5.8823529411764701</v>
      </c>
      <c r="AK27" s="9">
        <v>11.395348837209299</v>
      </c>
      <c r="AL27" s="9">
        <v>6.1728395061728394</v>
      </c>
      <c r="AM27" s="9">
        <v>6.02739726027397</v>
      </c>
      <c r="AN27" s="9">
        <v>-0.85836909871244604</v>
      </c>
      <c r="AO27" s="9">
        <v>1.5957446808510598</v>
      </c>
      <c r="AP27" s="9">
        <v>22.093023255814</v>
      </c>
      <c r="AQ27" s="9">
        <v>6.9651741293532297</v>
      </c>
      <c r="AR27" s="9">
        <v>24.2</v>
      </c>
      <c r="AS27" s="9">
        <v>19.7</v>
      </c>
      <c r="AT27" s="9">
        <v>23.3</v>
      </c>
      <c r="AU27" s="9">
        <v>33.9</v>
      </c>
      <c r="AV27" s="9">
        <v>17</v>
      </c>
      <c r="AW27" s="9">
        <v>7.3</v>
      </c>
      <c r="AX27" s="9">
        <v>19.899999999999999</v>
      </c>
      <c r="AY27" s="9">
        <v>14.450867052023099</v>
      </c>
      <c r="AZ27" s="9">
        <v>0</v>
      </c>
      <c r="BA27" s="9">
        <v>1.76991150442478</v>
      </c>
      <c r="BB27" s="9">
        <v>39.047619047618994</v>
      </c>
      <c r="BC27" s="28">
        <v>-0.58997050147492602</v>
      </c>
      <c r="BD27" s="28">
        <v>15.992292870905599</v>
      </c>
      <c r="BE27" s="28">
        <v>2.4</v>
      </c>
      <c r="BF27" s="28">
        <v>3.0303030303030298</v>
      </c>
      <c r="BG27" s="28">
        <v>31.034482758620697</v>
      </c>
      <c r="BH27" s="28">
        <v>32.642487046632091</v>
      </c>
      <c r="BI27" s="28">
        <v>8.9385474860335208</v>
      </c>
      <c r="BJ27" s="28">
        <v>36.470588235294102</v>
      </c>
      <c r="BK27" s="28">
        <v>5.785123966942149</v>
      </c>
      <c r="BL27" s="28">
        <v>21.052631578947398</v>
      </c>
      <c r="BM27" s="28">
        <v>1.8808777429467098</v>
      </c>
      <c r="BN27" s="28">
        <v>13.372093023255799</v>
      </c>
      <c r="BO27" s="28">
        <v>10.891089108910899</v>
      </c>
      <c r="BP27" s="28">
        <v>14.432989690721598</v>
      </c>
      <c r="BQ27" s="28">
        <v>-1.2820512820512802</v>
      </c>
      <c r="BR27" s="28">
        <v>41.025641025641001</v>
      </c>
      <c r="BS27" s="28">
        <v>6.8965517241379297</v>
      </c>
      <c r="BT27" s="28">
        <v>33.3333333333333</v>
      </c>
      <c r="BU27" s="28">
        <v>3.5087719298245599</v>
      </c>
      <c r="BV27" s="9">
        <v>16.256157635468</v>
      </c>
      <c r="BW27" s="9">
        <v>12.949640287769798</v>
      </c>
      <c r="BX27" s="9">
        <v>9.8000000000000007</v>
      </c>
      <c r="BY27" s="9">
        <v>8</v>
      </c>
      <c r="BZ27" s="9">
        <v>29.5</v>
      </c>
      <c r="CA27" s="9">
        <v>37.299999999999997</v>
      </c>
      <c r="CB27" s="9">
        <v>6.7</v>
      </c>
      <c r="CC27" s="9">
        <v>50.7</v>
      </c>
    </row>
    <row r="28" spans="1:81">
      <c r="A28" s="1" t="s">
        <v>28</v>
      </c>
      <c r="B28" s="9">
        <v>15.0343773873186</v>
      </c>
      <c r="C28" s="9">
        <v>26.984126984127002</v>
      </c>
      <c r="D28" s="9">
        <v>21.794871794871803</v>
      </c>
      <c r="E28" s="9">
        <v>25</v>
      </c>
      <c r="F28" s="9">
        <v>24.5161290322581</v>
      </c>
      <c r="G28" s="9">
        <v>10.7843137254902</v>
      </c>
      <c r="H28" s="9">
        <v>12.5</v>
      </c>
      <c r="I28" s="9">
        <v>1.93236714975845</v>
      </c>
      <c r="J28" s="9">
        <v>22.5352112676056</v>
      </c>
      <c r="K28" s="9">
        <v>23.8095238095238</v>
      </c>
      <c r="L28" s="9">
        <v>-2.8368794326241096</v>
      </c>
      <c r="M28" s="9">
        <v>17.100000000000001</v>
      </c>
      <c r="N28" s="9">
        <v>10</v>
      </c>
      <c r="O28" s="9">
        <v>31.168831168831197</v>
      </c>
      <c r="P28" s="9">
        <v>13.025210084033599</v>
      </c>
      <c r="Q28" s="9">
        <v>24.848484848484802</v>
      </c>
      <c r="R28" s="9">
        <v>75.806451612903203</v>
      </c>
      <c r="S28" s="9">
        <v>10.6382978723404</v>
      </c>
      <c r="T28" s="9">
        <v>19.53125</v>
      </c>
      <c r="U28" s="9">
        <v>17.399999999999999</v>
      </c>
      <c r="V28" s="9">
        <v>9.6</v>
      </c>
      <c r="W28" s="9">
        <v>10.300429184549399</v>
      </c>
      <c r="X28" s="9">
        <v>14.3</v>
      </c>
      <c r="Y28" s="9">
        <v>2.6</v>
      </c>
      <c r="Z28" s="9">
        <v>24.6</v>
      </c>
      <c r="AA28" s="9">
        <v>11.2</v>
      </c>
      <c r="AB28" s="9">
        <v>11.2</v>
      </c>
      <c r="AC28" s="9">
        <v>-6.0344827586206895</v>
      </c>
      <c r="AD28" s="9">
        <v>5.8</v>
      </c>
      <c r="AE28" s="9">
        <v>23.595505617977498</v>
      </c>
      <c r="AF28" s="28">
        <v>10.8108108108108</v>
      </c>
      <c r="AG28" s="9">
        <v>10.3703703703704</v>
      </c>
      <c r="AH28" s="9">
        <v>8.1031307550644609</v>
      </c>
      <c r="AI28" s="9">
        <v>16.6666666666667</v>
      </c>
      <c r="AJ28" s="9">
        <v>-17.647058823529399</v>
      </c>
      <c r="AK28" s="9">
        <v>10.045662100456601</v>
      </c>
      <c r="AL28" s="9">
        <v>0</v>
      </c>
      <c r="AM28" s="9">
        <v>1.92307692307692</v>
      </c>
      <c r="AN28" s="9">
        <v>10.300429184549399</v>
      </c>
      <c r="AO28" s="9">
        <v>9.7297297297297298</v>
      </c>
      <c r="AP28" s="9">
        <v>20.512820512820497</v>
      </c>
      <c r="AQ28" s="9">
        <v>10</v>
      </c>
      <c r="AR28" s="9">
        <v>17.399999999999999</v>
      </c>
      <c r="AS28" s="9">
        <v>23.1</v>
      </c>
      <c r="AT28" s="9">
        <v>26</v>
      </c>
      <c r="AU28" s="9">
        <v>21.6</v>
      </c>
      <c r="AV28" s="9">
        <v>20.100000000000001</v>
      </c>
      <c r="AW28" s="9">
        <v>25</v>
      </c>
      <c r="AX28" s="9">
        <v>15.2</v>
      </c>
      <c r="AY28" s="9">
        <v>8.8888888888888911</v>
      </c>
      <c r="AZ28" s="9">
        <v>-7.2164948453608195</v>
      </c>
      <c r="BA28" s="9">
        <v>3.5714285714285698</v>
      </c>
      <c r="BB28" s="9">
        <v>39.2344497607656</v>
      </c>
      <c r="BC28" s="28">
        <v>6.6666666666666687</v>
      </c>
      <c r="BD28" s="28">
        <v>15.7281553398058</v>
      </c>
      <c r="BE28" s="28">
        <v>3.6734693877550999</v>
      </c>
      <c r="BF28" s="28">
        <v>7.6923076923076898</v>
      </c>
      <c r="BG28" s="28">
        <v>29.2035398230088</v>
      </c>
      <c r="BH28" s="28">
        <v>31.521739130434803</v>
      </c>
      <c r="BI28" s="28">
        <v>3.3149171270718201</v>
      </c>
      <c r="BJ28" s="28">
        <v>50</v>
      </c>
      <c r="BK28" s="28">
        <v>7.6271186440677994</v>
      </c>
      <c r="BL28" s="28">
        <v>30.630630630630602</v>
      </c>
      <c r="BM28" s="28">
        <v>-0.63291139240506289</v>
      </c>
      <c r="BN28" s="28">
        <v>11.6618075801749</v>
      </c>
      <c r="BO28" s="28">
        <v>18.627450980392201</v>
      </c>
      <c r="BP28" s="28">
        <v>9.9476439790575899</v>
      </c>
      <c r="BQ28" s="28">
        <v>0</v>
      </c>
      <c r="BR28" s="28">
        <v>26.923076923076898</v>
      </c>
      <c r="BS28" s="28">
        <v>3.5087719298245599</v>
      </c>
      <c r="BT28" s="28">
        <v>26.984126984127002</v>
      </c>
      <c r="BU28" s="28">
        <v>5.3571428571428594</v>
      </c>
      <c r="BV28" s="9">
        <v>14.925373134328398</v>
      </c>
      <c r="BW28" s="9">
        <v>14.893617021276599</v>
      </c>
      <c r="BX28" s="9">
        <v>11.1</v>
      </c>
      <c r="BY28" s="9">
        <v>17.899999999999999</v>
      </c>
      <c r="BZ28" s="9">
        <v>41.1</v>
      </c>
      <c r="CA28" s="9">
        <v>34.700000000000003</v>
      </c>
      <c r="CB28" s="9">
        <v>13.3</v>
      </c>
      <c r="CC28" s="9">
        <v>39.700000000000003</v>
      </c>
    </row>
    <row r="29" spans="1:81">
      <c r="A29" s="1" t="s">
        <v>29</v>
      </c>
      <c r="B29" s="9">
        <v>14.9969173859433</v>
      </c>
      <c r="C29" s="9">
        <v>22.0472440944882</v>
      </c>
      <c r="D29" s="9">
        <v>10.256410256410298</v>
      </c>
      <c r="E29" s="9">
        <v>19.2982456140351</v>
      </c>
      <c r="F29" s="9">
        <v>26.582278481012697</v>
      </c>
      <c r="G29" s="9">
        <v>4.4117647058823497</v>
      </c>
      <c r="H29" s="9">
        <v>12.222222222222198</v>
      </c>
      <c r="I29" s="9">
        <v>5.8536585365853693</v>
      </c>
      <c r="J29" s="9">
        <v>20</v>
      </c>
      <c r="K29" s="9">
        <v>23.648648648648599</v>
      </c>
      <c r="L29" s="9">
        <v>1.4285714285714299</v>
      </c>
      <c r="M29" s="9">
        <v>7.4</v>
      </c>
      <c r="N29" s="9">
        <v>15.517241379310297</v>
      </c>
      <c r="O29" s="9">
        <v>28.758169934640499</v>
      </c>
      <c r="P29" s="9">
        <v>18.410041841004201</v>
      </c>
      <c r="Q29" s="9">
        <v>29.813664596273298</v>
      </c>
      <c r="R29" s="9">
        <v>35.15625</v>
      </c>
      <c r="S29" s="9">
        <v>13.103448275862101</v>
      </c>
      <c r="T29" s="9">
        <v>24.806201550387598</v>
      </c>
      <c r="U29" s="9">
        <v>16.3</v>
      </c>
      <c r="V29" s="9">
        <v>11.5</v>
      </c>
      <c r="W29" s="9">
        <v>15.5844155844156</v>
      </c>
      <c r="X29" s="9">
        <v>11.5</v>
      </c>
      <c r="Y29" s="9">
        <v>-0.9</v>
      </c>
      <c r="Z29" s="9">
        <v>14</v>
      </c>
      <c r="AA29" s="9">
        <v>13.8</v>
      </c>
      <c r="AB29" s="9">
        <v>13.8</v>
      </c>
      <c r="AC29" s="9">
        <v>0.90090090090090102</v>
      </c>
      <c r="AD29" s="9">
        <v>1.7</v>
      </c>
      <c r="AE29" s="9">
        <v>26.760563380281699</v>
      </c>
      <c r="AF29" s="28">
        <v>18.055555555555596</v>
      </c>
      <c r="AG29" s="9">
        <v>7.8740157480314998</v>
      </c>
      <c r="AH29" s="9">
        <v>9.8901098901098887</v>
      </c>
      <c r="AI29" s="9">
        <v>7.1428571428571397</v>
      </c>
      <c r="AJ29" s="9">
        <v>-5.8823529411764701</v>
      </c>
      <c r="AK29" s="9">
        <v>8.2758620689655213</v>
      </c>
      <c r="AL29" s="9">
        <v>8.8607594936708907</v>
      </c>
      <c r="AM29" s="9">
        <v>10.714285714285699</v>
      </c>
      <c r="AN29" s="9">
        <v>1.7391304347826098</v>
      </c>
      <c r="AO29" s="9">
        <v>10.752688172042998</v>
      </c>
      <c r="AP29" s="9">
        <v>12.658227848101301</v>
      </c>
      <c r="AQ29" s="9">
        <v>17.8571428571429</v>
      </c>
      <c r="AR29" s="9">
        <v>18.600000000000001</v>
      </c>
      <c r="AS29" s="9">
        <v>22.8</v>
      </c>
      <c r="AT29" s="9">
        <v>30.1</v>
      </c>
      <c r="AU29" s="9">
        <v>28.1</v>
      </c>
      <c r="AV29" s="9">
        <v>15.1</v>
      </c>
      <c r="AW29" s="9">
        <v>12.7</v>
      </c>
      <c r="AX29" s="9">
        <v>12.4</v>
      </c>
      <c r="AY29" s="9">
        <v>11.976047904191599</v>
      </c>
      <c r="AZ29" s="9">
        <v>-1.98019801980198</v>
      </c>
      <c r="BA29" s="9">
        <v>4.5871559633027497</v>
      </c>
      <c r="BB29" s="9">
        <v>36.966824644549796</v>
      </c>
      <c r="BC29" s="28">
        <v>11.178247734138999</v>
      </c>
      <c r="BD29" s="28">
        <v>14.164904862579299</v>
      </c>
      <c r="BE29" s="28">
        <v>4.5643153526970996</v>
      </c>
      <c r="BF29" s="28">
        <v>-1.0638297872340399</v>
      </c>
      <c r="BG29" s="28">
        <v>31.25</v>
      </c>
      <c r="BH29" s="28">
        <v>25.465838509316796</v>
      </c>
      <c r="BI29" s="28">
        <v>2.7777777777777803</v>
      </c>
      <c r="BJ29" s="28">
        <v>65.060240963855392</v>
      </c>
      <c r="BK29" s="28">
        <v>17.796610169491498</v>
      </c>
      <c r="BL29" s="28">
        <v>29.629629629629598</v>
      </c>
      <c r="BM29" s="28">
        <v>1.91693290734824</v>
      </c>
      <c r="BN29" s="28">
        <v>12.5</v>
      </c>
      <c r="BO29" s="28">
        <v>13.207547169811301</v>
      </c>
      <c r="BP29" s="28">
        <v>15.957446808510598</v>
      </c>
      <c r="BQ29" s="28">
        <v>1.2820512820512802</v>
      </c>
      <c r="BR29" s="28">
        <v>26.6233766233766</v>
      </c>
      <c r="BS29" s="28">
        <v>10.344827586206899</v>
      </c>
      <c r="BT29" s="28">
        <v>25</v>
      </c>
      <c r="BU29" s="28">
        <v>3.5714285714285698</v>
      </c>
      <c r="BV29" s="9">
        <v>17.085427135678401</v>
      </c>
      <c r="BW29" s="9">
        <v>17.1428571428571</v>
      </c>
      <c r="BX29" s="9">
        <v>33.6</v>
      </c>
      <c r="BY29" s="9">
        <v>7.1</v>
      </c>
      <c r="BZ29" s="9">
        <v>27.9</v>
      </c>
      <c r="CA29" s="9">
        <v>35.9</v>
      </c>
      <c r="CB29" s="9">
        <v>13</v>
      </c>
      <c r="CC29" s="9">
        <v>31.2</v>
      </c>
    </row>
    <row r="30" spans="1:81">
      <c r="A30" s="1" t="s">
        <v>30</v>
      </c>
      <c r="B30" s="9">
        <v>16.121970289288502</v>
      </c>
      <c r="C30" s="9">
        <v>29.032258064516096</v>
      </c>
      <c r="D30" s="9">
        <v>5.1282051282051295</v>
      </c>
      <c r="E30" s="9">
        <v>18.713450292397699</v>
      </c>
      <c r="F30" s="9">
        <v>26.1146496815287</v>
      </c>
      <c r="G30" s="9">
        <v>7.2815533980582501</v>
      </c>
      <c r="H30" s="9">
        <v>20.3488372093023</v>
      </c>
      <c r="I30" s="9">
        <v>5.0251256281407004</v>
      </c>
      <c r="J30" s="9">
        <v>18.571428571428598</v>
      </c>
      <c r="K30" s="9">
        <v>6.7567567567567588</v>
      </c>
      <c r="L30" s="9">
        <v>-2.1739130434782599</v>
      </c>
      <c r="M30" s="9">
        <v>3.6</v>
      </c>
      <c r="N30" s="9">
        <v>16.6666666666667</v>
      </c>
      <c r="O30" s="9">
        <v>41.447368421052602</v>
      </c>
      <c r="P30" s="9">
        <v>29.3388429752066</v>
      </c>
      <c r="Q30" s="9">
        <v>27.5</v>
      </c>
      <c r="R30" s="9">
        <v>44.8979591836735</v>
      </c>
      <c r="S30" s="9">
        <v>11.034482758620697</v>
      </c>
      <c r="T30" s="9">
        <v>22.65625</v>
      </c>
      <c r="U30" s="9">
        <v>14.3</v>
      </c>
      <c r="V30" s="9">
        <v>10.3</v>
      </c>
      <c r="W30" s="9">
        <v>15.021459227467799</v>
      </c>
      <c r="X30" s="9">
        <v>6.2</v>
      </c>
      <c r="Y30" s="9">
        <v>-16.2</v>
      </c>
      <c r="Z30" s="9">
        <v>19.5</v>
      </c>
      <c r="AA30" s="9">
        <v>14.3</v>
      </c>
      <c r="AB30" s="9">
        <v>14.3</v>
      </c>
      <c r="AC30" s="9">
        <v>3.5398230088495599</v>
      </c>
      <c r="AD30" s="9">
        <v>2.5</v>
      </c>
      <c r="AE30" s="9">
        <v>29.8591549295775</v>
      </c>
      <c r="AF30" s="28">
        <v>16</v>
      </c>
      <c r="AG30" s="9">
        <v>15.5555555555556</v>
      </c>
      <c r="AH30" s="9">
        <v>9.7426470588235308</v>
      </c>
      <c r="AI30" s="9">
        <v>10.8108108108108</v>
      </c>
      <c r="AJ30" s="9">
        <v>-5.8823529411764701</v>
      </c>
      <c r="AK30" s="9">
        <v>11.4285714285714</v>
      </c>
      <c r="AL30" s="9">
        <v>0</v>
      </c>
      <c r="AM30" s="9">
        <v>11.8131868131868</v>
      </c>
      <c r="AN30" s="9">
        <v>5.6768558951965096</v>
      </c>
      <c r="AO30" s="9">
        <v>7.0652173913043494</v>
      </c>
      <c r="AP30" s="9">
        <v>18.243243243243199</v>
      </c>
      <c r="AQ30" s="9">
        <v>14.646464646464599</v>
      </c>
      <c r="AR30" s="9">
        <v>24.1</v>
      </c>
      <c r="AS30" s="9">
        <v>26.6</v>
      </c>
      <c r="AT30" s="9">
        <v>27.4</v>
      </c>
      <c r="AU30" s="9">
        <v>38.1</v>
      </c>
      <c r="AV30" s="9">
        <v>19.100000000000001</v>
      </c>
      <c r="AW30" s="9">
        <v>24.8</v>
      </c>
      <c r="AX30" s="9">
        <v>12.2</v>
      </c>
      <c r="AY30" s="9">
        <v>10.674157303370798</v>
      </c>
      <c r="AZ30" s="9">
        <v>-4.7619047619047592</v>
      </c>
      <c r="BA30" s="9">
        <v>22.0183486238532</v>
      </c>
      <c r="BB30" s="9">
        <v>32.211538461538503</v>
      </c>
      <c r="BC30" s="28">
        <v>13.5135135135135</v>
      </c>
      <c r="BD30" s="28">
        <v>12.826086956521699</v>
      </c>
      <c r="BE30" s="28">
        <v>3.3755274261603403</v>
      </c>
      <c r="BF30" s="28">
        <v>4.3010752688171996</v>
      </c>
      <c r="BG30" s="28">
        <v>38.596491228070199</v>
      </c>
      <c r="BH30" s="28">
        <v>19.871794871794897</v>
      </c>
      <c r="BI30" s="28">
        <v>-1.1235955056179798</v>
      </c>
      <c r="BJ30" s="28">
        <v>30.120481927710799</v>
      </c>
      <c r="BK30" s="28">
        <v>14.4067796610169</v>
      </c>
      <c r="BL30" s="28">
        <v>30.097087378640797</v>
      </c>
      <c r="BM30" s="28">
        <v>4.8076923076923093</v>
      </c>
      <c r="BN30" s="28">
        <v>12.023460410557199</v>
      </c>
      <c r="BO30" s="28">
        <v>16.161616161616198</v>
      </c>
      <c r="BP30" s="28">
        <v>19.895287958115201</v>
      </c>
      <c r="BQ30" s="28">
        <v>5.1282051282051295</v>
      </c>
      <c r="BR30" s="28">
        <v>29.2207792207792</v>
      </c>
      <c r="BS30" s="28">
        <v>-5.3571428571428594</v>
      </c>
      <c r="BT30" s="28">
        <v>22.9508196721311</v>
      </c>
      <c r="BU30" s="28">
        <v>-8.9285714285714306</v>
      </c>
      <c r="BV30" s="9">
        <v>17.1122994652406</v>
      </c>
      <c r="BW30" s="9">
        <v>14.503816793893099</v>
      </c>
      <c r="BX30" s="9">
        <v>22.5</v>
      </c>
      <c r="BY30" s="9">
        <v>14.8</v>
      </c>
      <c r="BZ30" s="9">
        <v>71.400000000000006</v>
      </c>
      <c r="CA30" s="9">
        <v>32.1</v>
      </c>
      <c r="CB30" s="9">
        <v>26.9</v>
      </c>
      <c r="CC30" s="9">
        <v>29</v>
      </c>
    </row>
    <row r="31" spans="1:81">
      <c r="A31" s="1" t="s">
        <v>31</v>
      </c>
      <c r="B31" s="9">
        <v>15.162227983345099</v>
      </c>
      <c r="C31" s="9">
        <v>28.682170542635699</v>
      </c>
      <c r="D31" s="9">
        <v>20.779220779220797</v>
      </c>
      <c r="E31" s="9">
        <v>7.0175438596491198</v>
      </c>
      <c r="F31" s="9">
        <v>32.911392405063296</v>
      </c>
      <c r="G31" s="9">
        <v>13.725490196078399</v>
      </c>
      <c r="H31" s="9">
        <v>4.0697674418604697</v>
      </c>
      <c r="I31" s="9">
        <v>7.537688442211059</v>
      </c>
      <c r="J31" s="9">
        <v>23.188405797101399</v>
      </c>
      <c r="K31" s="9">
        <v>20.270270270270299</v>
      </c>
      <c r="L31" s="9">
        <v>0</v>
      </c>
      <c r="M31" s="9">
        <v>7.6</v>
      </c>
      <c r="N31" s="9">
        <v>19.047619047618998</v>
      </c>
      <c r="O31" s="9">
        <v>37.5</v>
      </c>
      <c r="P31" s="9">
        <v>20.247933884297499</v>
      </c>
      <c r="Q31" s="9">
        <v>16.875</v>
      </c>
      <c r="R31" s="9">
        <v>61</v>
      </c>
      <c r="S31" s="9">
        <v>17.361111111111097</v>
      </c>
      <c r="T31" s="9">
        <v>21.259842519685002</v>
      </c>
      <c r="U31" s="9">
        <v>13.2</v>
      </c>
      <c r="V31" s="9">
        <v>14.2</v>
      </c>
      <c r="W31" s="9">
        <v>4.7413793103448292</v>
      </c>
      <c r="X31" s="9">
        <v>14.6</v>
      </c>
      <c r="Y31" s="9">
        <v>-28.1</v>
      </c>
      <c r="Z31" s="9">
        <v>13.2</v>
      </c>
      <c r="AA31" s="9">
        <v>-4.0999999999999996</v>
      </c>
      <c r="AB31" s="9">
        <v>-4.0999999999999996</v>
      </c>
      <c r="AC31" s="9">
        <v>0</v>
      </c>
      <c r="AD31" s="9">
        <v>9.9</v>
      </c>
      <c r="AE31" s="9">
        <v>24.225352112676099</v>
      </c>
      <c r="AF31" s="28">
        <v>20.270270270270299</v>
      </c>
      <c r="AG31" s="9">
        <v>21.374045801526698</v>
      </c>
      <c r="AH31" s="9">
        <v>6.8139963167587494</v>
      </c>
      <c r="AI31" s="9">
        <v>10.6194690265487</v>
      </c>
      <c r="AJ31" s="9">
        <v>-8.1081081081081106</v>
      </c>
      <c r="AK31" s="9">
        <v>7.7858880778588802</v>
      </c>
      <c r="AL31" s="9">
        <v>13.924050632911401</v>
      </c>
      <c r="AM31" s="9">
        <v>7.1428571428571397</v>
      </c>
      <c r="AN31" s="9">
        <v>12.227074235807901</v>
      </c>
      <c r="AO31" s="9">
        <v>7.650273224043719</v>
      </c>
      <c r="AP31" s="9">
        <v>11.290322580645201</v>
      </c>
      <c r="AQ31" s="9">
        <v>23.115577889447199</v>
      </c>
      <c r="AR31" s="9">
        <v>8</v>
      </c>
      <c r="AS31" s="9">
        <v>27.1</v>
      </c>
      <c r="AT31" s="9">
        <v>20.5</v>
      </c>
      <c r="AU31" s="9">
        <v>32.200000000000003</v>
      </c>
      <c r="AV31" s="9">
        <v>23.4</v>
      </c>
      <c r="AW31" s="9">
        <v>20</v>
      </c>
      <c r="AX31" s="9">
        <v>25.5</v>
      </c>
      <c r="AY31" s="9">
        <v>15.243902439024399</v>
      </c>
      <c r="AZ31" s="9">
        <v>5.2631578947368398</v>
      </c>
      <c r="BA31" s="9">
        <v>9.4339622641509386</v>
      </c>
      <c r="BB31" s="9">
        <v>32.038834951456302</v>
      </c>
      <c r="BC31" s="28">
        <v>20.060790273556201</v>
      </c>
      <c r="BD31" s="28">
        <v>17.819706498951803</v>
      </c>
      <c r="BE31" s="28">
        <v>9.4827586206896601</v>
      </c>
      <c r="BF31" s="28">
        <v>5.3763440860215095</v>
      </c>
      <c r="BG31" s="28">
        <v>28.318584070796497</v>
      </c>
      <c r="BH31" s="28">
        <v>20.8860759493671</v>
      </c>
      <c r="BI31" s="28">
        <v>10.1123595505618</v>
      </c>
      <c r="BJ31" s="28">
        <v>37.349397590361392</v>
      </c>
      <c r="BK31" s="28">
        <v>15.517241379310297</v>
      </c>
      <c r="BL31" s="28">
        <v>22</v>
      </c>
      <c r="BM31" s="28">
        <v>0.64308681672025703</v>
      </c>
      <c r="BN31" s="28">
        <v>6.4516129032258096</v>
      </c>
      <c r="BO31" s="28">
        <v>21.782178217821798</v>
      </c>
      <c r="BP31" s="28">
        <v>12.105263157894699</v>
      </c>
      <c r="BQ31" s="28">
        <v>2.5641025641025603</v>
      </c>
      <c r="BR31" s="28">
        <v>29.605263157894697</v>
      </c>
      <c r="BS31" s="28">
        <v>7.2727272727272698</v>
      </c>
      <c r="BT31" s="28">
        <v>20.634920634920601</v>
      </c>
      <c r="BU31" s="28">
        <v>10.909090909090899</v>
      </c>
      <c r="BV31" s="9">
        <v>17.647058823529399</v>
      </c>
      <c r="BW31" s="9">
        <v>11.0236220472441</v>
      </c>
      <c r="BX31" s="9">
        <v>23.7</v>
      </c>
      <c r="BY31" s="9">
        <v>11.5</v>
      </c>
      <c r="BZ31" s="9">
        <v>32.299999999999997</v>
      </c>
      <c r="CA31" s="9">
        <v>34.6</v>
      </c>
      <c r="CB31" s="9">
        <v>26.7</v>
      </c>
      <c r="CC31" s="9">
        <v>8</v>
      </c>
    </row>
    <row r="32" spans="1:81">
      <c r="A32" s="1" t="s">
        <v>32</v>
      </c>
      <c r="B32" s="9">
        <v>16.2113219431541</v>
      </c>
      <c r="C32" s="9">
        <v>29.6875</v>
      </c>
      <c r="D32" s="9">
        <v>25.974025974025995</v>
      </c>
      <c r="E32" s="9">
        <v>59.064327485380105</v>
      </c>
      <c r="F32" s="9">
        <v>37.0860927152318</v>
      </c>
      <c r="G32" s="9">
        <v>18.446601941747595</v>
      </c>
      <c r="H32" s="9">
        <v>2.9761904761904803</v>
      </c>
      <c r="I32" s="9">
        <v>7</v>
      </c>
      <c r="J32" s="9">
        <v>15.714285714285698</v>
      </c>
      <c r="K32" s="9">
        <v>22.297297297297302</v>
      </c>
      <c r="L32" s="9">
        <v>4.4117647058823497</v>
      </c>
      <c r="M32" s="9">
        <v>20.6</v>
      </c>
      <c r="N32" s="9">
        <v>6.0606060606060597</v>
      </c>
      <c r="O32" s="9">
        <v>29.605263157894697</v>
      </c>
      <c r="P32" s="9">
        <v>19.5833333333333</v>
      </c>
      <c r="Q32" s="9">
        <v>25</v>
      </c>
      <c r="R32" s="9">
        <v>-5.6074766355140202</v>
      </c>
      <c r="S32" s="9">
        <v>27.0833333333333</v>
      </c>
      <c r="T32" s="9">
        <v>12.5</v>
      </c>
      <c r="U32" s="9">
        <v>12.2</v>
      </c>
      <c r="V32" s="9">
        <v>16.7</v>
      </c>
      <c r="W32" s="9">
        <v>7.7586206896551699</v>
      </c>
      <c r="X32" s="9">
        <v>22.8</v>
      </c>
      <c r="Y32" s="9">
        <v>6.8</v>
      </c>
      <c r="Z32" s="9">
        <v>20.2</v>
      </c>
      <c r="AA32" s="9">
        <v>1.7</v>
      </c>
      <c r="AB32" s="9">
        <v>1.7</v>
      </c>
      <c r="AC32" s="9">
        <v>-1.8518518518518499</v>
      </c>
      <c r="AD32" s="9">
        <v>16.899999999999999</v>
      </c>
      <c r="AE32" s="9">
        <v>11.9777158774373</v>
      </c>
      <c r="AF32" s="28">
        <v>28.378378378378397</v>
      </c>
      <c r="AG32" s="9">
        <v>18.939393939393902</v>
      </c>
      <c r="AH32" s="9">
        <v>2.7573529411764701</v>
      </c>
      <c r="AI32" s="9">
        <v>4.5454545454545494</v>
      </c>
      <c r="AJ32" s="9">
        <v>-29.729729729729698</v>
      </c>
      <c r="AK32" s="9">
        <v>6.78391959798995</v>
      </c>
      <c r="AL32" s="9">
        <v>8.9743589743589691</v>
      </c>
      <c r="AM32" s="9">
        <v>11.325966850828699</v>
      </c>
      <c r="AN32" s="9">
        <v>-0.87336244541484709</v>
      </c>
      <c r="AO32" s="9">
        <v>22.727272727272698</v>
      </c>
      <c r="AP32" s="9">
        <v>11.5942028985507</v>
      </c>
      <c r="AQ32" s="9">
        <v>22.335025380710697</v>
      </c>
      <c r="AR32" s="9">
        <v>13.5</v>
      </c>
      <c r="AS32" s="9">
        <v>24.2</v>
      </c>
      <c r="AT32" s="9">
        <v>16.399999999999999</v>
      </c>
      <c r="AU32" s="9">
        <v>40.799999999999997</v>
      </c>
      <c r="AV32" s="9">
        <v>32.700000000000003</v>
      </c>
      <c r="AW32" s="9">
        <v>36.6</v>
      </c>
      <c r="AX32" s="9">
        <v>26.7</v>
      </c>
      <c r="AY32" s="9">
        <v>14.197530864197498</v>
      </c>
      <c r="AZ32" s="9">
        <v>6.25</v>
      </c>
      <c r="BA32" s="9">
        <v>32.380952380952401</v>
      </c>
      <c r="BB32" s="9">
        <v>38.834951456310698</v>
      </c>
      <c r="BC32" s="28">
        <v>10.334346504559301</v>
      </c>
      <c r="BD32" s="28">
        <v>17.021276595744702</v>
      </c>
      <c r="BE32" s="28">
        <v>6.4655172413793096</v>
      </c>
      <c r="BF32" s="28">
        <v>7.4468085106382995</v>
      </c>
      <c r="BG32" s="28">
        <v>33.628318584070797</v>
      </c>
      <c r="BH32" s="28">
        <v>29.032258064516096</v>
      </c>
      <c r="BI32" s="28">
        <v>9.6590909090909101</v>
      </c>
      <c r="BJ32" s="28">
        <v>26.506024096385502</v>
      </c>
      <c r="BK32" s="28">
        <v>10.256410256410298</v>
      </c>
      <c r="BL32" s="28">
        <v>23</v>
      </c>
      <c r="BM32" s="28">
        <v>4.8387096774193497</v>
      </c>
      <c r="BN32" s="28">
        <v>3.5190615835777099</v>
      </c>
      <c r="BO32" s="28">
        <v>19.148936170212799</v>
      </c>
      <c r="BP32" s="28">
        <v>16.315789473684198</v>
      </c>
      <c r="BQ32" s="28">
        <v>6.4102564102564097</v>
      </c>
      <c r="BR32" s="28">
        <v>32.051282051282101</v>
      </c>
      <c r="BS32" s="28">
        <v>30.188679245282998</v>
      </c>
      <c r="BT32" s="28">
        <v>20.634920634920601</v>
      </c>
      <c r="BU32" s="28">
        <v>3.7037037037037002</v>
      </c>
      <c r="BV32" s="9">
        <v>13.440860215053799</v>
      </c>
      <c r="BW32" s="9">
        <v>5.2631578947368398</v>
      </c>
      <c r="BX32" s="9">
        <v>8.5</v>
      </c>
      <c r="BY32" s="9">
        <v>18.5</v>
      </c>
      <c r="BZ32" s="9">
        <v>45.2</v>
      </c>
      <c r="CA32" s="9">
        <v>21.8</v>
      </c>
      <c r="CB32" s="9">
        <v>33.299999999999997</v>
      </c>
      <c r="CC32" s="9">
        <v>15.9</v>
      </c>
    </row>
    <row r="33" spans="1:81">
      <c r="A33" s="1" t="s">
        <v>33</v>
      </c>
      <c r="B33" s="9">
        <v>11.7391989908546</v>
      </c>
      <c r="C33" s="9">
        <v>16.9491525423729</v>
      </c>
      <c r="D33" s="9">
        <v>7.7922077922077895</v>
      </c>
      <c r="E33" s="9">
        <v>48.538011695906398</v>
      </c>
      <c r="F33" s="9">
        <v>27.848101265822802</v>
      </c>
      <c r="G33" s="9">
        <v>10.194174757281599</v>
      </c>
      <c r="H33" s="9">
        <v>3.5294117647058796</v>
      </c>
      <c r="I33" s="9">
        <v>-3.5353535353535399</v>
      </c>
      <c r="J33" s="9">
        <v>2.8571428571428603</v>
      </c>
      <c r="K33" s="9">
        <v>23.648648648648599</v>
      </c>
      <c r="L33" s="9">
        <v>-2.2388059701492495</v>
      </c>
      <c r="M33" s="9">
        <v>22.2</v>
      </c>
      <c r="N33" s="9">
        <v>15.2173913043478</v>
      </c>
      <c r="O33" s="9">
        <v>21.019108280254798</v>
      </c>
      <c r="P33" s="9">
        <v>-5.8577405857740592</v>
      </c>
      <c r="Q33" s="9">
        <v>9.2024539877300597</v>
      </c>
      <c r="R33" s="9">
        <v>-23.364485981308398</v>
      </c>
      <c r="S33" s="9">
        <v>32.6388888888889</v>
      </c>
      <c r="T33" s="9">
        <v>10.15625</v>
      </c>
      <c r="U33" s="9">
        <v>3.7</v>
      </c>
      <c r="V33" s="9">
        <v>19.600000000000001</v>
      </c>
      <c r="W33" s="9">
        <v>6.4655172413793096</v>
      </c>
      <c r="X33" s="9">
        <v>17.5</v>
      </c>
      <c r="Y33" s="9">
        <v>50.4</v>
      </c>
      <c r="Z33" s="9">
        <v>8</v>
      </c>
      <c r="AA33" s="9">
        <v>5.0999999999999996</v>
      </c>
      <c r="AB33" s="9">
        <v>5.0999999999999996</v>
      </c>
      <c r="AC33" s="9">
        <v>0.91743119266055007</v>
      </c>
      <c r="AD33" s="9">
        <v>14.2</v>
      </c>
      <c r="AE33" s="9">
        <v>5.2777777777777795</v>
      </c>
      <c r="AF33" s="28">
        <v>24</v>
      </c>
      <c r="AG33" s="9">
        <v>-6.6176470588235299</v>
      </c>
      <c r="AH33" s="9">
        <v>1.6544117647058798</v>
      </c>
      <c r="AI33" s="9">
        <v>1.8348623853210999</v>
      </c>
      <c r="AJ33" s="9">
        <v>-29.729729729729698</v>
      </c>
      <c r="AK33" s="9">
        <v>6.6339066339066299</v>
      </c>
      <c r="AL33" s="9">
        <v>8.6419753086419817</v>
      </c>
      <c r="AM33" s="9">
        <v>12.4653739612188</v>
      </c>
      <c r="AN33" s="9">
        <v>2.1834061135371199</v>
      </c>
      <c r="AO33" s="9">
        <v>11.834319526627198</v>
      </c>
      <c r="AP33" s="9">
        <v>18.400000000000002</v>
      </c>
      <c r="AQ33" s="9">
        <v>11.282051282051299</v>
      </c>
      <c r="AR33" s="9">
        <v>13.1</v>
      </c>
      <c r="AS33" s="9">
        <v>15</v>
      </c>
      <c r="AT33" s="9">
        <v>16.399999999999999</v>
      </c>
      <c r="AU33" s="9">
        <v>20</v>
      </c>
      <c r="AV33" s="9">
        <v>25.9</v>
      </c>
      <c r="AW33" s="9">
        <v>38.9</v>
      </c>
      <c r="AX33" s="9">
        <v>20.5</v>
      </c>
      <c r="AY33" s="9">
        <v>3.6144578313253</v>
      </c>
      <c r="AZ33" s="9">
        <v>5.7971014492753596</v>
      </c>
      <c r="BA33" s="9">
        <v>23.300970873786401</v>
      </c>
      <c r="BB33" s="9">
        <v>27.536231884057997</v>
      </c>
      <c r="BC33" s="28">
        <v>9.5092024539877293</v>
      </c>
      <c r="BD33" s="28">
        <v>15.811965811965798</v>
      </c>
      <c r="BE33" s="28">
        <v>6.9565217391304293</v>
      </c>
      <c r="BF33" s="28">
        <v>4.5454545454545494</v>
      </c>
      <c r="BG33" s="28">
        <v>27.586206896551698</v>
      </c>
      <c r="BH33" s="28">
        <v>17.532467532467503</v>
      </c>
      <c r="BI33" s="28">
        <v>2.3391812865497101</v>
      </c>
      <c r="BJ33" s="28">
        <v>33.734939759036095</v>
      </c>
      <c r="BK33" s="28">
        <v>-6.83760683760684</v>
      </c>
      <c r="BL33" s="28">
        <v>26.804123711340196</v>
      </c>
      <c r="BM33" s="28">
        <v>2.8846153846153797</v>
      </c>
      <c r="BN33" s="28">
        <v>5.8651026392961896</v>
      </c>
      <c r="BO33" s="28">
        <v>14.5631067961165</v>
      </c>
      <c r="BP33" s="28">
        <v>4.7619047619047592</v>
      </c>
      <c r="BQ33" s="28">
        <v>1.2987012987012998</v>
      </c>
      <c r="BR33" s="28">
        <v>7.1895424836601292</v>
      </c>
      <c r="BS33" s="28">
        <v>5.4545454545454497</v>
      </c>
      <c r="BT33" s="28">
        <v>6.4516129032258096</v>
      </c>
      <c r="BU33" s="28">
        <v>0</v>
      </c>
      <c r="BV33" s="9">
        <v>8.7431693989070993</v>
      </c>
      <c r="BW33" s="9">
        <v>-2.2900763358778602</v>
      </c>
      <c r="BX33" s="9">
        <v>0.4</v>
      </c>
      <c r="BY33" s="9">
        <v>6.9</v>
      </c>
      <c r="BZ33" s="9">
        <v>80.599999999999994</v>
      </c>
      <c r="CA33" s="9">
        <v>28.2</v>
      </c>
      <c r="CB33" s="9">
        <v>3.3</v>
      </c>
      <c r="CC33" s="9">
        <v>-6.5</v>
      </c>
    </row>
    <row r="34" spans="1:81">
      <c r="A34" s="1" t="s">
        <v>34</v>
      </c>
      <c r="B34" s="9">
        <v>5.6067344345616288</v>
      </c>
      <c r="C34" s="9">
        <v>9.0909090909090899</v>
      </c>
      <c r="D34" s="9">
        <v>1.2987012987012998</v>
      </c>
      <c r="E34" s="9">
        <v>51.461988304093602</v>
      </c>
      <c r="F34" s="9">
        <v>11.6129032258065</v>
      </c>
      <c r="G34" s="9">
        <v>0</v>
      </c>
      <c r="H34" s="9">
        <v>-5.2023121387283204</v>
      </c>
      <c r="I34" s="9">
        <v>-4.1884816753926692</v>
      </c>
      <c r="J34" s="9">
        <v>-11.764705882352898</v>
      </c>
      <c r="K34" s="9">
        <v>10.6666666666667</v>
      </c>
      <c r="L34" s="9">
        <v>0.80645161290322598</v>
      </c>
      <c r="M34" s="9">
        <v>20</v>
      </c>
      <c r="N34" s="9">
        <v>12.244897959183699</v>
      </c>
      <c r="O34" s="9">
        <v>2.5641025641025603</v>
      </c>
      <c r="P34" s="9">
        <v>-18.3760683760684</v>
      </c>
      <c r="Q34" s="9">
        <v>7.1856287425149699</v>
      </c>
      <c r="R34" s="9">
        <v>-35.454545454545496</v>
      </c>
      <c r="S34" s="9">
        <v>35.172413793103395</v>
      </c>
      <c r="T34" s="9">
        <v>5.5118110236220499</v>
      </c>
      <c r="U34" s="9">
        <v>-2.1</v>
      </c>
      <c r="V34" s="9">
        <v>8</v>
      </c>
      <c r="W34" s="9">
        <v>3.9130434782608696</v>
      </c>
      <c r="X34" s="9">
        <v>13.9</v>
      </c>
      <c r="Y34" s="9">
        <v>33.299999999999997</v>
      </c>
      <c r="Z34" s="9">
        <v>1.8</v>
      </c>
      <c r="AA34" s="9">
        <v>-0.8</v>
      </c>
      <c r="AB34" s="9">
        <v>-0.8</v>
      </c>
      <c r="AC34" s="9">
        <v>-2.7272727272727297</v>
      </c>
      <c r="AD34" s="9">
        <v>20.2</v>
      </c>
      <c r="AE34" s="9">
        <v>-1.99430199430199</v>
      </c>
      <c r="AF34" s="28">
        <v>2.6666666666666701</v>
      </c>
      <c r="AG34" s="9">
        <v>-5.3030303030303001</v>
      </c>
      <c r="AH34" s="9">
        <v>1.5209125475285201</v>
      </c>
      <c r="AI34" s="9">
        <v>-1.8518518518518499</v>
      </c>
      <c r="AJ34" s="9">
        <v>-27.027027027027</v>
      </c>
      <c r="AK34" s="9">
        <v>6.8965517241379297</v>
      </c>
      <c r="AL34" s="9">
        <v>8.2191780821917799</v>
      </c>
      <c r="AM34" s="9">
        <v>13.9275766016713</v>
      </c>
      <c r="AN34" s="9">
        <v>-3.9473684210526301</v>
      </c>
      <c r="AO34" s="9">
        <v>10.1123595505618</v>
      </c>
      <c r="AP34" s="9">
        <v>14.159292035398199</v>
      </c>
      <c r="AQ34" s="9">
        <v>1.5706806282722499</v>
      </c>
      <c r="AR34" s="9">
        <v>4.3</v>
      </c>
      <c r="AS34" s="9">
        <v>-1.7</v>
      </c>
      <c r="AT34" s="9">
        <v>-2.7</v>
      </c>
      <c r="AU34" s="9">
        <v>1.7</v>
      </c>
      <c r="AV34" s="9">
        <v>20.5</v>
      </c>
      <c r="AW34" s="9">
        <v>11.9</v>
      </c>
      <c r="AX34" s="9">
        <v>12.1</v>
      </c>
      <c r="AY34" s="9">
        <v>0</v>
      </c>
      <c r="AZ34" s="9">
        <v>2.29885057471264</v>
      </c>
      <c r="BA34" s="9">
        <v>13.8613861386139</v>
      </c>
      <c r="BB34" s="9">
        <v>24.271844660194198</v>
      </c>
      <c r="BC34" s="28">
        <v>2.1472392638036797</v>
      </c>
      <c r="BD34" s="28">
        <v>7.1428571428571397</v>
      </c>
      <c r="BE34" s="28">
        <v>2.7272727272727297</v>
      </c>
      <c r="BF34" s="28">
        <v>4.7058823529411793</v>
      </c>
      <c r="BG34" s="28">
        <v>27.192982456140395</v>
      </c>
      <c r="BH34" s="28">
        <v>-1.2987012987012998</v>
      </c>
      <c r="BI34" s="28">
        <v>1.88679245283019</v>
      </c>
      <c r="BJ34" s="28">
        <v>13.253012048192801</v>
      </c>
      <c r="BK34" s="28">
        <v>4.2016806722689095</v>
      </c>
      <c r="BL34" s="28">
        <v>14.736842105263198</v>
      </c>
      <c r="BM34" s="28">
        <v>5.4662379421221896</v>
      </c>
      <c r="BN34" s="28">
        <v>5.2785923753665696</v>
      </c>
      <c r="BO34" s="28">
        <v>12.621359223301001</v>
      </c>
      <c r="BP34" s="28">
        <v>7.9365079365079394</v>
      </c>
      <c r="BQ34" s="28">
        <v>3.8961038961039001</v>
      </c>
      <c r="BR34" s="28">
        <v>2.6143790849673199</v>
      </c>
      <c r="BS34" s="28">
        <v>-3.5714285714285698</v>
      </c>
      <c r="BT34" s="28">
        <v>1.5625</v>
      </c>
      <c r="BU34" s="28">
        <v>11.764705882352898</v>
      </c>
      <c r="BV34" s="9">
        <v>4.4444444444444402</v>
      </c>
      <c r="BW34" s="9">
        <v>2.32558139534884</v>
      </c>
      <c r="BX34" s="9">
        <v>-11</v>
      </c>
      <c r="BY34" s="9">
        <v>-10.7</v>
      </c>
      <c r="BZ34" s="9">
        <v>4.4000000000000004</v>
      </c>
      <c r="CA34" s="9">
        <v>20.5</v>
      </c>
      <c r="CB34" s="9">
        <v>10</v>
      </c>
      <c r="CC34" s="9">
        <v>-7.2</v>
      </c>
    </row>
    <row r="35" spans="1:81">
      <c r="A35" s="1" t="s">
        <v>35</v>
      </c>
      <c r="B35" s="9">
        <v>3.1204409142486598</v>
      </c>
      <c r="C35" s="9">
        <v>-4.0650406504065</v>
      </c>
      <c r="D35" s="9">
        <v>0</v>
      </c>
      <c r="E35" s="9">
        <v>2.3809523809523796</v>
      </c>
      <c r="F35" s="9">
        <v>5.0632911392405093</v>
      </c>
      <c r="G35" s="9">
        <v>-0.96618357487922701</v>
      </c>
      <c r="H35" s="9">
        <v>-9.4674556213017791</v>
      </c>
      <c r="I35" s="9">
        <v>-2.5906735751295296</v>
      </c>
      <c r="J35" s="9">
        <v>1.40845070422535</v>
      </c>
      <c r="K35" s="9">
        <v>8.7248322147650992</v>
      </c>
      <c r="L35" s="9">
        <v>0</v>
      </c>
      <c r="M35" s="9">
        <v>11.6</v>
      </c>
      <c r="N35" s="9">
        <v>18.181818181818201</v>
      </c>
      <c r="O35" s="9">
        <v>-8.2278481012658204</v>
      </c>
      <c r="P35" s="9">
        <v>-11.9469026548673</v>
      </c>
      <c r="Q35" s="9">
        <v>1.7964071856287398</v>
      </c>
      <c r="R35" s="9">
        <v>-44.660194174757301</v>
      </c>
      <c r="S35" s="9">
        <v>31.724137931034502</v>
      </c>
      <c r="T35" s="9">
        <v>-6.4516129032258096</v>
      </c>
      <c r="U35" s="9">
        <v>1.1000000000000001</v>
      </c>
      <c r="V35" s="9">
        <v>6.1</v>
      </c>
      <c r="W35" s="9">
        <v>-1.27659574468085</v>
      </c>
      <c r="X35" s="9">
        <v>5</v>
      </c>
      <c r="Y35" s="9">
        <v>28.1</v>
      </c>
      <c r="Z35" s="9">
        <v>-5.4</v>
      </c>
      <c r="AA35" s="9">
        <v>-8.5</v>
      </c>
      <c r="AB35" s="9">
        <v>-8.5</v>
      </c>
      <c r="AC35" s="9">
        <v>-4.6728971962616797</v>
      </c>
      <c r="AD35" s="9">
        <v>12.4</v>
      </c>
      <c r="AE35" s="9">
        <v>-0.56818181818181801</v>
      </c>
      <c r="AF35" s="28">
        <v>0</v>
      </c>
      <c r="AG35" s="9">
        <v>-12.592592592592601</v>
      </c>
      <c r="AH35" s="9">
        <v>-1.76470588235294</v>
      </c>
      <c r="AI35" s="9">
        <v>1.8518518518518499</v>
      </c>
      <c r="AJ35" s="9">
        <v>-37.837837837837803</v>
      </c>
      <c r="AK35" s="9">
        <v>1.5625</v>
      </c>
      <c r="AL35" s="9">
        <v>8.3333333333333304</v>
      </c>
      <c r="AM35" s="9">
        <v>10.5555555555556</v>
      </c>
      <c r="AN35" s="9">
        <v>-8.3700440528634399</v>
      </c>
      <c r="AO35" s="9">
        <v>8.4745762711864394</v>
      </c>
      <c r="AP35" s="9">
        <v>24.545454545454501</v>
      </c>
      <c r="AQ35" s="9">
        <v>-13.297872340425499</v>
      </c>
      <c r="AR35" s="9">
        <v>1.8</v>
      </c>
      <c r="AS35" s="9">
        <v>-4.2</v>
      </c>
      <c r="AT35" s="9">
        <v>-9.6</v>
      </c>
      <c r="AU35" s="9">
        <v>-0.8</v>
      </c>
      <c r="AV35" s="9">
        <v>19.7</v>
      </c>
      <c r="AW35" s="9">
        <v>22</v>
      </c>
      <c r="AX35" s="9">
        <v>8.1</v>
      </c>
      <c r="AY35" s="9">
        <v>0.61728395061728403</v>
      </c>
      <c r="AZ35" s="9">
        <v>17.8571428571429</v>
      </c>
      <c r="BA35" s="9">
        <v>16.6666666666667</v>
      </c>
      <c r="BB35" s="9">
        <v>22.815533980582497</v>
      </c>
      <c r="BC35" s="28">
        <v>-0.91743119266055007</v>
      </c>
      <c r="BD35" s="28">
        <v>1.7766497461928898</v>
      </c>
      <c r="BE35" s="28">
        <v>3.6082474226804098</v>
      </c>
      <c r="BF35" s="28">
        <v>0</v>
      </c>
      <c r="BG35" s="28">
        <v>21.2389380530973</v>
      </c>
      <c r="BH35" s="28">
        <v>-9.0322580645161299</v>
      </c>
      <c r="BI35" s="28">
        <v>0.63694267515923608</v>
      </c>
      <c r="BJ35" s="28">
        <v>19.277108433734899</v>
      </c>
      <c r="BK35" s="28">
        <v>1.6666666666666701</v>
      </c>
      <c r="BL35" s="28">
        <v>3.2258064516128999</v>
      </c>
      <c r="BM35" s="28">
        <v>1.2861736334405101</v>
      </c>
      <c r="BN35" s="28">
        <v>0.58997050147492602</v>
      </c>
      <c r="BO35" s="28">
        <v>0.98039215686274506</v>
      </c>
      <c r="BP35" s="28">
        <v>14.893617021276599</v>
      </c>
      <c r="BQ35" s="28">
        <v>-3.8961038961039001</v>
      </c>
      <c r="BR35" s="28">
        <v>3.2679738562091498</v>
      </c>
      <c r="BS35" s="28">
        <v>1.8181818181818199</v>
      </c>
      <c r="BT35" s="28">
        <v>13.114754098360699</v>
      </c>
      <c r="BU35" s="28">
        <v>0</v>
      </c>
      <c r="BV35" s="9">
        <v>4.4198895027624294</v>
      </c>
      <c r="BW35" s="9">
        <v>0</v>
      </c>
      <c r="BX35" s="9">
        <v>-0.9</v>
      </c>
      <c r="BY35" s="9">
        <v>-3.6</v>
      </c>
      <c r="BZ35" s="9">
        <v>44.7</v>
      </c>
      <c r="CA35" s="9">
        <v>27.8</v>
      </c>
      <c r="CB35" s="9">
        <v>22.6</v>
      </c>
      <c r="CC35" s="9">
        <v>-1.4</v>
      </c>
    </row>
    <row r="36" spans="1:81">
      <c r="A36" s="1" t="s">
        <v>36</v>
      </c>
      <c r="B36" s="9">
        <v>-0.95588235294117596</v>
      </c>
      <c r="C36" s="9">
        <v>-4.0983606557376993</v>
      </c>
      <c r="D36" s="9">
        <v>-11.842105263157901</v>
      </c>
      <c r="E36" s="9">
        <v>-4.1916167664670692</v>
      </c>
      <c r="F36" s="9">
        <v>-9.8684210526315805</v>
      </c>
      <c r="G36" s="9">
        <v>-11.219512195122</v>
      </c>
      <c r="H36" s="9">
        <v>-13.4969325153374</v>
      </c>
      <c r="I36" s="9">
        <v>-6.2176165803108798</v>
      </c>
      <c r="J36" s="9">
        <v>-9.7222222222222197</v>
      </c>
      <c r="K36" s="9">
        <v>-5.2980132450331103</v>
      </c>
      <c r="L36" s="9">
        <v>-6.5573770491803298</v>
      </c>
      <c r="M36" s="9">
        <v>1.6</v>
      </c>
      <c r="N36" s="9">
        <v>6.8181818181818201</v>
      </c>
      <c r="O36" s="9">
        <v>-0.63694267515923608</v>
      </c>
      <c r="P36" s="9">
        <v>-7.8947368421052602</v>
      </c>
      <c r="Q36" s="9">
        <v>-7.1856287425149699</v>
      </c>
      <c r="R36" s="9">
        <v>-66.01941747572819</v>
      </c>
      <c r="S36" s="9">
        <v>35.714285714285701</v>
      </c>
      <c r="T36" s="9">
        <v>-11.111111111111098</v>
      </c>
      <c r="U36" s="9">
        <v>2.1</v>
      </c>
      <c r="V36" s="9">
        <v>4.4000000000000004</v>
      </c>
      <c r="W36" s="9">
        <v>4.2553191489361701</v>
      </c>
      <c r="X36" s="9">
        <v>7.2</v>
      </c>
      <c r="Y36" s="9">
        <v>20</v>
      </c>
      <c r="Z36" s="9">
        <v>-4.5</v>
      </c>
      <c r="AA36" s="9">
        <v>-17.8</v>
      </c>
      <c r="AB36" s="9">
        <v>-17.8</v>
      </c>
      <c r="AC36" s="9">
        <v>-16.822429906542098</v>
      </c>
      <c r="AD36" s="9">
        <v>7.7</v>
      </c>
      <c r="AE36" s="9">
        <v>-7.2538860103626899</v>
      </c>
      <c r="AF36" s="28">
        <v>-5.4794520547945194</v>
      </c>
      <c r="AG36" s="9">
        <v>-9.4202898550724612</v>
      </c>
      <c r="AH36" s="9">
        <v>-4.6370967741935498</v>
      </c>
      <c r="AI36" s="9">
        <v>-0.87719298245613997</v>
      </c>
      <c r="AJ36" s="9">
        <v>-27.027027027027</v>
      </c>
      <c r="AK36" s="9">
        <v>2.36220472440945</v>
      </c>
      <c r="AL36" s="9">
        <v>-4.0540540540540499</v>
      </c>
      <c r="AM36" s="9">
        <v>6.6298342541436499</v>
      </c>
      <c r="AN36" s="9">
        <v>-3.9647577092510997</v>
      </c>
      <c r="AO36" s="9">
        <v>4.5751633986928102</v>
      </c>
      <c r="AP36" s="9">
        <v>13.8888888888889</v>
      </c>
      <c r="AQ36" s="9">
        <v>-9.6256684491978586</v>
      </c>
      <c r="AR36" s="9">
        <v>-5.4</v>
      </c>
      <c r="AS36" s="9">
        <v>1.8</v>
      </c>
      <c r="AT36" s="9">
        <v>-2.7</v>
      </c>
      <c r="AU36" s="9">
        <v>-2.5</v>
      </c>
      <c r="AV36" s="9">
        <v>11.8</v>
      </c>
      <c r="AW36" s="9">
        <v>23.6</v>
      </c>
      <c r="AX36" s="9">
        <v>8.1999999999999993</v>
      </c>
      <c r="AY36" s="9">
        <v>-6.7901234567901199</v>
      </c>
      <c r="AZ36" s="9">
        <v>14.814814814814799</v>
      </c>
      <c r="BA36" s="9">
        <v>4.9504950495049505</v>
      </c>
      <c r="BB36" s="9">
        <v>27.586206896551698</v>
      </c>
      <c r="BC36" s="28">
        <v>-5.8641975308641996</v>
      </c>
      <c r="BD36" s="28">
        <v>-1.1049723756906098</v>
      </c>
      <c r="BE36" s="28">
        <v>-0.52083333333333293</v>
      </c>
      <c r="BF36" s="28">
        <v>-4.4444444444444402</v>
      </c>
      <c r="BG36" s="28">
        <v>6.1403508771929793</v>
      </c>
      <c r="BH36" s="28">
        <v>-6.5359477124182996</v>
      </c>
      <c r="BI36" s="28">
        <v>-6.4102564102564097</v>
      </c>
      <c r="BJ36" s="28">
        <v>10.526315789473699</v>
      </c>
      <c r="BK36" s="28">
        <v>8.4745762711864394</v>
      </c>
      <c r="BL36" s="28">
        <v>-1.0752688172042999</v>
      </c>
      <c r="BM36" s="28">
        <v>0.96153846153846201</v>
      </c>
      <c r="BN36" s="28">
        <v>4.5317220543806593</v>
      </c>
      <c r="BO36" s="28">
        <v>0</v>
      </c>
      <c r="BP36" s="28">
        <v>11.170212765957398</v>
      </c>
      <c r="BQ36" s="28">
        <v>0</v>
      </c>
      <c r="BR36" s="28">
        <v>-12.418300653594798</v>
      </c>
      <c r="BS36" s="28">
        <v>-1.92307692307692</v>
      </c>
      <c r="BT36" s="28">
        <v>17.741935483870996</v>
      </c>
      <c r="BU36" s="28">
        <v>-4.1666666666666696</v>
      </c>
      <c r="BV36" s="9">
        <v>-0.57803468208092501</v>
      </c>
      <c r="BW36" s="9">
        <v>-4.032258064516129</v>
      </c>
      <c r="BX36" s="9">
        <v>-4.7</v>
      </c>
      <c r="BY36" s="9">
        <v>-3.8</v>
      </c>
      <c r="BZ36" s="9">
        <v>3.8</v>
      </c>
      <c r="CA36" s="9">
        <v>32.5</v>
      </c>
      <c r="CB36" s="9">
        <v>-6.5</v>
      </c>
      <c r="CC36" s="9">
        <v>-23.7</v>
      </c>
    </row>
    <row r="37" spans="1:81">
      <c r="A37" s="1" t="s">
        <v>37</v>
      </c>
      <c r="B37" s="9">
        <v>-3.0012300123001201</v>
      </c>
      <c r="C37" s="9">
        <v>-11.570247933884302</v>
      </c>
      <c r="D37" s="9">
        <v>-8</v>
      </c>
      <c r="E37" s="9">
        <v>35.714285714285701</v>
      </c>
      <c r="F37" s="9">
        <v>-7.7922077922077895</v>
      </c>
      <c r="G37" s="9">
        <v>-7</v>
      </c>
      <c r="H37" s="9">
        <v>-12.6666666666667</v>
      </c>
      <c r="I37" s="9">
        <v>-8.3333333333333304</v>
      </c>
      <c r="J37" s="9">
        <v>9.8591549295774605</v>
      </c>
      <c r="K37" s="9">
        <v>1.32450331125828</v>
      </c>
      <c r="L37" s="9">
        <v>-6.6115702479338792</v>
      </c>
      <c r="M37" s="9">
        <v>-6.7</v>
      </c>
      <c r="N37" s="9">
        <v>-6.9767441860465098</v>
      </c>
      <c r="O37" s="9">
        <v>-10.625</v>
      </c>
      <c r="P37" s="9">
        <v>-14.035087719298199</v>
      </c>
      <c r="Q37" s="28">
        <v>-5.9880239520958103</v>
      </c>
      <c r="R37" s="9">
        <v>-15.6862745098039</v>
      </c>
      <c r="S37" s="28">
        <v>32.142857142857096</v>
      </c>
      <c r="T37" s="28">
        <v>-4.724409448818899</v>
      </c>
      <c r="U37" s="9">
        <v>-3.2</v>
      </c>
      <c r="V37" s="9">
        <v>3.6</v>
      </c>
      <c r="W37" s="9">
        <v>-0.86206896551724099</v>
      </c>
      <c r="X37" s="9">
        <v>-10.1</v>
      </c>
      <c r="Y37" s="9">
        <v>17.399999999999999</v>
      </c>
      <c r="Z37" s="9">
        <v>-5.4</v>
      </c>
      <c r="AA37" s="9">
        <v>-6.9</v>
      </c>
      <c r="AB37" s="9">
        <v>-6.9</v>
      </c>
      <c r="AC37" s="9">
        <v>-18.181818181818201</v>
      </c>
      <c r="AD37" s="9">
        <v>0</v>
      </c>
      <c r="AE37" s="9">
        <v>-5.8080808080808088</v>
      </c>
      <c r="AF37" s="28">
        <v>-1.4285714285714299</v>
      </c>
      <c r="AG37" s="9">
        <v>-9.0225563909774404</v>
      </c>
      <c r="AH37" s="9">
        <v>-4.6370967741935498</v>
      </c>
      <c r="AI37" s="9">
        <v>-4.6728971962616797</v>
      </c>
      <c r="AJ37" s="9">
        <v>-32.4324324324324</v>
      </c>
      <c r="AK37" s="9">
        <v>0</v>
      </c>
      <c r="AL37" s="9">
        <v>-7.1428571428571397</v>
      </c>
      <c r="AM37" s="9">
        <v>-1.10803324099723</v>
      </c>
      <c r="AN37" s="9">
        <v>-12.334801762114498</v>
      </c>
      <c r="AO37" s="9">
        <v>-2.8571428571428603</v>
      </c>
      <c r="AP37" s="9">
        <v>2.65486725663717</v>
      </c>
      <c r="AQ37" s="9">
        <v>-5.9459459459459501</v>
      </c>
      <c r="AR37" s="9">
        <v>0</v>
      </c>
      <c r="AS37" s="9">
        <v>-4.5999999999999996</v>
      </c>
      <c r="AT37" s="9">
        <v>-19.2</v>
      </c>
      <c r="AU37" s="9">
        <v>4.2</v>
      </c>
      <c r="AV37" s="9">
        <v>10</v>
      </c>
      <c r="AW37" s="9">
        <v>27.7</v>
      </c>
      <c r="AX37" s="9">
        <v>-21.1</v>
      </c>
      <c r="AY37" s="9">
        <v>-3.1847133757961803</v>
      </c>
      <c r="AZ37" s="9">
        <v>9.0909090909090899</v>
      </c>
      <c r="BA37" s="9">
        <v>3.0927835051546402</v>
      </c>
      <c r="BB37" s="9">
        <v>19.900497512437799</v>
      </c>
      <c r="BC37" s="28">
        <v>-6.1538461538461497</v>
      </c>
      <c r="BD37" s="28">
        <v>-0.56497175141242895</v>
      </c>
      <c r="BE37" s="28">
        <v>-5.1813471502590698</v>
      </c>
      <c r="BF37" s="28">
        <v>-3.4883720930232602</v>
      </c>
      <c r="BG37" s="28">
        <v>0.89285714285714302</v>
      </c>
      <c r="BH37" s="28">
        <v>2.0270270270270303</v>
      </c>
      <c r="BI37" s="28">
        <v>1.9354838709677398</v>
      </c>
      <c r="BJ37" s="28">
        <v>-24</v>
      </c>
      <c r="BK37" s="28">
        <v>-10.1694915254237</v>
      </c>
      <c r="BL37" s="28">
        <v>-9.8901098901098887</v>
      </c>
      <c r="BM37" s="28">
        <v>-0.64724919093851097</v>
      </c>
      <c r="BN37" s="28">
        <v>-7.3170731707317094</v>
      </c>
      <c r="BO37" s="28">
        <v>-8.4112149532710294</v>
      </c>
      <c r="BP37" s="28">
        <v>-4.3956043956043995</v>
      </c>
      <c r="BQ37" s="28">
        <v>-2.5974025974026</v>
      </c>
      <c r="BR37" s="28">
        <v>-24.8366013071895</v>
      </c>
      <c r="BS37" s="28">
        <v>0</v>
      </c>
      <c r="BT37" s="28">
        <v>-3.0303030303030298</v>
      </c>
      <c r="BU37" s="28">
        <v>-10.204081632653102</v>
      </c>
      <c r="BV37" s="9">
        <v>-10.4046242774566</v>
      </c>
      <c r="BW37" s="9">
        <v>1.6</v>
      </c>
      <c r="BX37" s="9">
        <v>-0.4</v>
      </c>
      <c r="BY37" s="9">
        <v>-6.9</v>
      </c>
      <c r="BZ37" s="9">
        <v>-7.6</v>
      </c>
      <c r="CA37" s="9">
        <v>28.8</v>
      </c>
      <c r="CB37" s="9">
        <v>0</v>
      </c>
      <c r="CC37" s="9">
        <v>-3.6</v>
      </c>
    </row>
    <row r="38" spans="1:81">
      <c r="A38" s="1" t="s">
        <v>38</v>
      </c>
      <c r="B38" s="9">
        <v>14.410154305624697</v>
      </c>
      <c r="C38" s="9">
        <v>13.913043478260901</v>
      </c>
      <c r="D38" s="9">
        <v>14.8648648648649</v>
      </c>
      <c r="E38" s="9">
        <v>28.742514970059901</v>
      </c>
      <c r="F38" s="9">
        <v>24.475524475524498</v>
      </c>
      <c r="G38" s="9">
        <v>20</v>
      </c>
      <c r="H38" s="9">
        <v>22.068965517241399</v>
      </c>
      <c r="I38" s="9">
        <v>3.7037037037037002</v>
      </c>
      <c r="J38" s="9">
        <v>18.055555555555596</v>
      </c>
      <c r="K38" s="9">
        <v>10.596026490066201</v>
      </c>
      <c r="L38" s="9">
        <v>6.6666666666666687</v>
      </c>
      <c r="M38" s="9">
        <v>10.3</v>
      </c>
      <c r="N38" s="9">
        <v>10.6382978723404</v>
      </c>
      <c r="O38" s="9">
        <v>29.299363057324801</v>
      </c>
      <c r="P38" s="9">
        <v>19.4570135746606</v>
      </c>
      <c r="Q38" s="28">
        <v>28.220858895705497</v>
      </c>
      <c r="R38" s="9">
        <v>24.038461538461501</v>
      </c>
      <c r="S38" s="28">
        <v>33.571428571428598</v>
      </c>
      <c r="T38" s="28">
        <v>15.929203539823</v>
      </c>
      <c r="U38" s="9">
        <v>18.5</v>
      </c>
      <c r="V38" s="9">
        <v>19.600000000000001</v>
      </c>
      <c r="W38" s="9">
        <v>13.559322033898299</v>
      </c>
      <c r="X38" s="9">
        <v>16.899999999999999</v>
      </c>
      <c r="Y38" s="9">
        <v>12.2</v>
      </c>
      <c r="Z38" s="9">
        <v>19.100000000000001</v>
      </c>
      <c r="AA38" s="9">
        <v>14.9</v>
      </c>
      <c r="AB38" s="9">
        <v>14.9</v>
      </c>
      <c r="AC38" s="9">
        <v>16.6666666666667</v>
      </c>
      <c r="AD38" s="9">
        <v>19.5</v>
      </c>
      <c r="AE38" s="9">
        <v>15.617128463476099</v>
      </c>
      <c r="AF38" s="28">
        <v>10</v>
      </c>
      <c r="AG38" s="9">
        <v>9.77443609022556</v>
      </c>
      <c r="AH38" s="9">
        <v>8.0808080808080796</v>
      </c>
      <c r="AI38" s="9">
        <v>-2.0408163265306101</v>
      </c>
      <c r="AJ38" s="9">
        <v>-32.4324324324324</v>
      </c>
      <c r="AK38" s="9">
        <v>10.869565217391299</v>
      </c>
      <c r="AL38" s="9">
        <v>8.4507042253521103</v>
      </c>
      <c r="AM38" s="9">
        <v>9.2178770949720708</v>
      </c>
      <c r="AN38" s="9">
        <v>4</v>
      </c>
      <c r="AO38" s="9">
        <v>6.3694267515923597</v>
      </c>
      <c r="AP38" s="9">
        <v>30.769230769230798</v>
      </c>
      <c r="AQ38" s="9">
        <v>8.2872928176795604</v>
      </c>
      <c r="AR38" s="9">
        <v>29.1</v>
      </c>
      <c r="AS38" s="9">
        <v>9.4</v>
      </c>
      <c r="AT38" s="9">
        <v>-3</v>
      </c>
      <c r="AU38" s="9">
        <v>16.899999999999999</v>
      </c>
      <c r="AV38" s="9">
        <v>29.8</v>
      </c>
      <c r="AW38" s="9">
        <v>27.7</v>
      </c>
      <c r="AX38" s="9">
        <v>29.7</v>
      </c>
      <c r="AY38" s="9">
        <v>13.3333333333333</v>
      </c>
      <c r="AZ38" s="9">
        <v>11.538461538461499</v>
      </c>
      <c r="BA38" s="9">
        <v>20</v>
      </c>
      <c r="BB38" s="9">
        <v>31.313131313131297</v>
      </c>
      <c r="BC38" s="28">
        <v>-4.9230769230769198</v>
      </c>
      <c r="BD38" s="28">
        <v>15.8774373259053</v>
      </c>
      <c r="BE38" s="28">
        <v>12.234042553191498</v>
      </c>
      <c r="BF38" s="28">
        <v>6.0975609756097597</v>
      </c>
      <c r="BG38" s="28">
        <v>29.090909090909101</v>
      </c>
      <c r="BH38" s="28">
        <v>22.9166666666667</v>
      </c>
      <c r="BI38" s="28">
        <v>9.7402597402597397</v>
      </c>
      <c r="BJ38" s="28">
        <v>41.17647058823529</v>
      </c>
      <c r="BK38" s="28">
        <v>21.186440677966097</v>
      </c>
      <c r="BL38" s="28">
        <v>11.111111111111098</v>
      </c>
      <c r="BM38" s="28">
        <v>3.8585209003215399</v>
      </c>
      <c r="BN38" s="28">
        <v>8.6153846153846203</v>
      </c>
      <c r="BO38" s="28">
        <v>21.3592233009709</v>
      </c>
      <c r="BP38" s="28">
        <v>21.739130434782599</v>
      </c>
      <c r="BQ38" s="28">
        <v>1.2987012987012998</v>
      </c>
      <c r="BR38" s="28">
        <v>22.6666666666667</v>
      </c>
      <c r="BS38" s="28">
        <v>-9.2592592592592613</v>
      </c>
      <c r="BT38" s="28">
        <v>13.636363636363599</v>
      </c>
      <c r="BU38" s="28">
        <v>14.285714285714299</v>
      </c>
      <c r="BV38" s="9">
        <v>11.560693641618499</v>
      </c>
      <c r="BW38" s="9">
        <v>16.9491525423729</v>
      </c>
      <c r="BX38" s="9">
        <v>12.2</v>
      </c>
      <c r="BY38" s="9">
        <v>0</v>
      </c>
      <c r="BZ38" s="9">
        <v>8.9</v>
      </c>
      <c r="CA38" s="9">
        <v>18.100000000000001</v>
      </c>
      <c r="CB38" s="9">
        <v>-16.100000000000001</v>
      </c>
      <c r="CC38" s="9">
        <v>-9.4</v>
      </c>
    </row>
    <row r="39" spans="1:81">
      <c r="A39" s="1" t="s">
        <v>39</v>
      </c>
      <c r="B39" s="9">
        <v>17.047524424573599</v>
      </c>
      <c r="C39" s="9">
        <v>29.752066115702497</v>
      </c>
      <c r="D39" s="9">
        <v>29.729729729729698</v>
      </c>
      <c r="E39" s="9">
        <v>13.253012048192801</v>
      </c>
      <c r="F39" s="9">
        <v>21.854304635761601</v>
      </c>
      <c r="G39" s="9">
        <v>19</v>
      </c>
      <c r="H39" s="9">
        <v>22.602739726027401</v>
      </c>
      <c r="I39" s="9">
        <v>5.3191489361702091</v>
      </c>
      <c r="J39" s="9">
        <v>29.577464788732399</v>
      </c>
      <c r="K39" s="9">
        <v>21.192052980132502</v>
      </c>
      <c r="L39" s="9">
        <v>7.6923076923076898</v>
      </c>
      <c r="M39" s="9">
        <v>11.9</v>
      </c>
      <c r="N39" s="9">
        <v>6.25</v>
      </c>
      <c r="O39" s="9">
        <v>25.8278145695364</v>
      </c>
      <c r="P39" s="9">
        <v>24.090909090909101</v>
      </c>
      <c r="Q39" s="28">
        <v>36.024844720496901</v>
      </c>
      <c r="R39" s="9">
        <v>11.764705882352898</v>
      </c>
      <c r="S39" s="28">
        <v>35.714285714285701</v>
      </c>
      <c r="T39" s="28">
        <v>26.5486725663717</v>
      </c>
      <c r="U39" s="9">
        <v>15.3</v>
      </c>
      <c r="V39" s="9">
        <v>16.399999999999999</v>
      </c>
      <c r="W39" s="9">
        <v>16.883116883116898</v>
      </c>
      <c r="X39" s="9">
        <v>21.4</v>
      </c>
      <c r="Y39" s="9">
        <v>36.200000000000003</v>
      </c>
      <c r="Z39" s="9">
        <v>25.2</v>
      </c>
      <c r="AA39" s="9">
        <v>21.2</v>
      </c>
      <c r="AB39" s="9">
        <v>21.2</v>
      </c>
      <c r="AC39" s="9">
        <v>9.0090090090090094</v>
      </c>
      <c r="AD39" s="9">
        <v>22</v>
      </c>
      <c r="AE39" s="9">
        <v>25.063291139240498</v>
      </c>
      <c r="AF39" s="28">
        <v>27.1428571428571</v>
      </c>
      <c r="AG39" s="9">
        <v>8.6956521739130395</v>
      </c>
      <c r="AH39" s="9">
        <v>12.3481781376518</v>
      </c>
      <c r="AI39" s="9">
        <v>7.7669902912621396</v>
      </c>
      <c r="AJ39" s="9">
        <v>-13.5135135135135</v>
      </c>
      <c r="AK39" s="9">
        <v>12.222222222222198</v>
      </c>
      <c r="AL39" s="9">
        <v>15.492957746478899</v>
      </c>
      <c r="AM39" s="9">
        <v>11.516853932584301</v>
      </c>
      <c r="AN39" s="9">
        <v>4</v>
      </c>
      <c r="AO39" s="9">
        <v>9.4674556213017791</v>
      </c>
      <c r="AP39" s="9">
        <v>31.355932203389802</v>
      </c>
      <c r="AQ39" s="9">
        <v>19.230769230769202</v>
      </c>
      <c r="AR39" s="9">
        <v>25.6</v>
      </c>
      <c r="AS39" s="9">
        <v>21.8</v>
      </c>
      <c r="AT39" s="9">
        <v>1.5</v>
      </c>
      <c r="AU39" s="9">
        <v>26.9</v>
      </c>
      <c r="AV39" s="9">
        <v>23.8</v>
      </c>
      <c r="AW39" s="9">
        <v>28.6</v>
      </c>
      <c r="AX39" s="9">
        <v>33.1</v>
      </c>
      <c r="AY39" s="9">
        <v>15.9235668789809</v>
      </c>
      <c r="AZ39" s="9">
        <v>14.285714285714299</v>
      </c>
      <c r="BA39" s="9">
        <v>15.625</v>
      </c>
      <c r="BB39" s="9">
        <v>36.363636363636402</v>
      </c>
      <c r="BC39" s="28">
        <v>-1.22699386503067</v>
      </c>
      <c r="BD39" s="28">
        <v>12.747875354107597</v>
      </c>
      <c r="BE39" s="28">
        <v>12.0418848167539</v>
      </c>
      <c r="BF39" s="28">
        <v>12.5</v>
      </c>
      <c r="BG39" s="28">
        <v>37.614678899082598</v>
      </c>
      <c r="BH39" s="28">
        <v>27.450980392156897</v>
      </c>
      <c r="BI39" s="28">
        <v>8.4415584415584384</v>
      </c>
      <c r="BJ39" s="28">
        <v>61.764705882352899</v>
      </c>
      <c r="BK39" s="28">
        <v>20.338983050847499</v>
      </c>
      <c r="BL39" s="28">
        <v>20.454545454545499</v>
      </c>
      <c r="BM39" s="28">
        <v>3.52564102564103</v>
      </c>
      <c r="BN39" s="28">
        <v>7.3619631901840492</v>
      </c>
      <c r="BO39" s="28">
        <v>15.625</v>
      </c>
      <c r="BP39" s="28">
        <v>17.934782608695699</v>
      </c>
      <c r="BQ39" s="28">
        <v>-1.2987012987012998</v>
      </c>
      <c r="BR39" s="28">
        <v>40.789473684210499</v>
      </c>
      <c r="BS39" s="28">
        <v>4.3478260869565197</v>
      </c>
      <c r="BT39" s="28">
        <v>9.0909090909090899</v>
      </c>
      <c r="BU39" s="28">
        <v>6.1224489795918391</v>
      </c>
      <c r="BV39" s="9">
        <v>16</v>
      </c>
      <c r="BW39" s="9">
        <v>23.6220472440945</v>
      </c>
      <c r="BX39" s="9">
        <v>8.6999999999999993</v>
      </c>
      <c r="BY39" s="9">
        <v>13.8</v>
      </c>
      <c r="BZ39" s="9">
        <v>0.9</v>
      </c>
      <c r="CA39" s="9">
        <v>34.9</v>
      </c>
      <c r="CB39" s="9">
        <v>-32.299999999999997</v>
      </c>
      <c r="CC39" s="9">
        <v>-10.8</v>
      </c>
    </row>
    <row r="40" spans="1:81">
      <c r="A40" s="1" t="s">
        <v>40</v>
      </c>
      <c r="B40" s="9">
        <v>17.901131824234398</v>
      </c>
      <c r="C40" s="9">
        <v>30.172413793103399</v>
      </c>
      <c r="D40" s="9">
        <v>29.729729729729698</v>
      </c>
      <c r="E40" s="9">
        <v>63.125</v>
      </c>
      <c r="F40" s="9">
        <v>11.3333333333333</v>
      </c>
      <c r="G40" s="9">
        <v>9.4527363184079594</v>
      </c>
      <c r="H40" s="9">
        <v>18.831168831168799</v>
      </c>
      <c r="I40" s="9">
        <v>6.3492063492063497</v>
      </c>
      <c r="J40" s="9">
        <v>29.1666666666667</v>
      </c>
      <c r="K40" s="9">
        <v>10.596026490066201</v>
      </c>
      <c r="L40" s="9">
        <v>7.2072072072072091</v>
      </c>
      <c r="M40" s="9">
        <v>24.2</v>
      </c>
      <c r="N40" s="9">
        <v>10</v>
      </c>
      <c r="O40" s="9">
        <v>23.841059602648997</v>
      </c>
      <c r="P40" s="9">
        <v>21.100917431192698</v>
      </c>
      <c r="Q40" s="28">
        <v>39.751552795031095</v>
      </c>
      <c r="R40" s="9">
        <v>23.300970873786401</v>
      </c>
      <c r="S40" s="28">
        <v>34.751773049645394</v>
      </c>
      <c r="T40" s="28">
        <v>16.814159292035402</v>
      </c>
      <c r="U40" s="9">
        <v>12.7</v>
      </c>
      <c r="V40" s="9">
        <v>14.5</v>
      </c>
      <c r="W40" s="9">
        <v>28.017241379310299</v>
      </c>
      <c r="X40" s="9">
        <v>9.6999999999999993</v>
      </c>
      <c r="Y40" s="9">
        <v>24.6</v>
      </c>
      <c r="Z40" s="9">
        <v>20.9</v>
      </c>
      <c r="AA40" s="9">
        <v>21.2</v>
      </c>
      <c r="AB40" s="9">
        <v>21.2</v>
      </c>
      <c r="AC40" s="9">
        <v>9.5652173913043494</v>
      </c>
      <c r="AD40" s="9">
        <v>7.3</v>
      </c>
      <c r="AE40" s="9">
        <v>26.6832917705736</v>
      </c>
      <c r="AF40" s="28">
        <v>34.6666666666667</v>
      </c>
      <c r="AG40" s="9">
        <v>5.9701492537313401</v>
      </c>
      <c r="AH40" s="9">
        <v>11.693548387096801</v>
      </c>
      <c r="AI40" s="9">
        <v>13.131313131313098</v>
      </c>
      <c r="AJ40" s="9">
        <v>-10.8108108108108</v>
      </c>
      <c r="AK40" s="9">
        <v>7.6487252124645897</v>
      </c>
      <c r="AL40" s="9">
        <v>16.438356164383599</v>
      </c>
      <c r="AM40" s="9">
        <v>19.6078431372549</v>
      </c>
      <c r="AN40" s="9">
        <v>4</v>
      </c>
      <c r="AO40" s="9">
        <v>4.5751633986928102</v>
      </c>
      <c r="AP40" s="9">
        <v>19.6428571428571</v>
      </c>
      <c r="AQ40" s="9">
        <v>25.988700564971797</v>
      </c>
      <c r="AR40" s="9">
        <v>21.2</v>
      </c>
      <c r="AS40" s="9">
        <v>21.6</v>
      </c>
      <c r="AT40" s="9">
        <v>-2.9</v>
      </c>
      <c r="AU40" s="9">
        <v>24.2</v>
      </c>
      <c r="AV40" s="9">
        <v>19.2</v>
      </c>
      <c r="AW40" s="9">
        <v>35.4</v>
      </c>
      <c r="AX40" s="9">
        <v>30.6</v>
      </c>
      <c r="AY40" s="9">
        <v>12.751677852348999</v>
      </c>
      <c r="AZ40" s="9">
        <v>10.714285714285699</v>
      </c>
      <c r="BA40" s="9">
        <v>11.578947368421099</v>
      </c>
      <c r="BB40" s="9">
        <v>35.532994923857899</v>
      </c>
      <c r="BC40" s="28">
        <v>6.4220183486238493</v>
      </c>
      <c r="BD40" s="28">
        <v>19.252873563218397</v>
      </c>
      <c r="BE40" s="28">
        <v>13.227513227513201</v>
      </c>
      <c r="BF40" s="28">
        <v>16.883116883116898</v>
      </c>
      <c r="BG40" s="28">
        <v>40.186915887850503</v>
      </c>
      <c r="BH40" s="28">
        <v>35.761589403973502</v>
      </c>
      <c r="BI40" s="28">
        <v>5.1612903225806503</v>
      </c>
      <c r="BJ40" s="28">
        <v>67.241379310344797</v>
      </c>
      <c r="BK40" s="28">
        <v>13.559322033898299</v>
      </c>
      <c r="BL40" s="28">
        <v>26.136363636363601</v>
      </c>
      <c r="BM40" s="28">
        <v>0.64308681672025703</v>
      </c>
      <c r="BN40" s="28">
        <v>13.538461538461499</v>
      </c>
      <c r="BO40" s="28">
        <v>15.1515151515152</v>
      </c>
      <c r="BP40" s="28">
        <v>15.934065934065899</v>
      </c>
      <c r="BQ40" s="28">
        <v>2.5974025974026</v>
      </c>
      <c r="BR40" s="28">
        <v>33.774834437086099</v>
      </c>
      <c r="BS40" s="28">
        <v>10.869565217391299</v>
      </c>
      <c r="BT40" s="28">
        <v>14.925373134328398</v>
      </c>
      <c r="BU40" s="28">
        <v>14.893617021276599</v>
      </c>
      <c r="BV40" s="9">
        <v>18.023255813953501</v>
      </c>
      <c r="BW40" s="9">
        <v>28.8</v>
      </c>
      <c r="BX40" s="9">
        <v>9.6</v>
      </c>
      <c r="BY40" s="9">
        <v>26.7</v>
      </c>
      <c r="BZ40" s="9">
        <v>1.9</v>
      </c>
      <c r="CA40" s="9">
        <v>51.2</v>
      </c>
      <c r="CB40" s="9">
        <v>19.2</v>
      </c>
      <c r="CC40" s="9">
        <v>5.5</v>
      </c>
    </row>
    <row r="41" spans="1:81">
      <c r="A41" s="1" t="s">
        <v>41</v>
      </c>
      <c r="B41" s="9">
        <v>17.608057070918999</v>
      </c>
      <c r="C41" s="9">
        <v>26.086956521739097</v>
      </c>
      <c r="D41" s="9">
        <v>13.8888888888889</v>
      </c>
      <c r="E41" s="9">
        <v>55.2631578947368</v>
      </c>
      <c r="F41" s="9">
        <v>22.972972972972997</v>
      </c>
      <c r="G41" s="9">
        <v>2.0202020202020199</v>
      </c>
      <c r="H41" s="9">
        <v>14.093959731543601</v>
      </c>
      <c r="I41" s="9">
        <v>7.6923076923076898</v>
      </c>
      <c r="J41" s="9">
        <v>22.5352112676056</v>
      </c>
      <c r="K41" s="9">
        <v>9.9337748344370898</v>
      </c>
      <c r="L41" s="9">
        <v>13.223140495867799</v>
      </c>
      <c r="M41" s="9">
        <v>12.2</v>
      </c>
      <c r="N41" s="9">
        <v>4</v>
      </c>
      <c r="O41" s="9">
        <v>38.6666666666667</v>
      </c>
      <c r="P41" s="9">
        <v>19.069767441860499</v>
      </c>
      <c r="Q41" s="28">
        <v>35.625</v>
      </c>
      <c r="R41" s="9">
        <v>50</v>
      </c>
      <c r="S41" s="28">
        <v>28.676470588235301</v>
      </c>
      <c r="T41" s="28">
        <v>17.8571428571429</v>
      </c>
      <c r="U41" s="9">
        <v>18.600000000000001</v>
      </c>
      <c r="V41" s="9">
        <v>16.899999999999999</v>
      </c>
      <c r="W41" s="9">
        <v>25.6410256410256</v>
      </c>
      <c r="X41" s="9">
        <v>15.6</v>
      </c>
      <c r="Y41" s="9">
        <v>8.5</v>
      </c>
      <c r="Z41" s="9">
        <v>26.2</v>
      </c>
      <c r="AA41" s="9">
        <v>15.2</v>
      </c>
      <c r="AB41" s="9">
        <v>15.2</v>
      </c>
      <c r="AC41" s="9">
        <v>-0.92592592592592604</v>
      </c>
      <c r="AD41" s="9">
        <v>14</v>
      </c>
      <c r="AE41" s="9">
        <v>31.5</v>
      </c>
      <c r="AF41" s="28">
        <v>30.6666666666667</v>
      </c>
      <c r="AG41" s="9">
        <v>11.851851851851899</v>
      </c>
      <c r="AH41" s="9">
        <v>14.8893360160966</v>
      </c>
      <c r="AI41" s="9">
        <v>11.764705882352898</v>
      </c>
      <c r="AJ41" s="9">
        <v>-5.4054054054054097</v>
      </c>
      <c r="AK41" s="9">
        <v>10</v>
      </c>
      <c r="AL41" s="9">
        <v>14.8648648648649</v>
      </c>
      <c r="AM41" s="9">
        <v>18.539325842696595</v>
      </c>
      <c r="AN41" s="9">
        <v>5.7777777777777795</v>
      </c>
      <c r="AO41" s="9">
        <v>8.1632653061224492</v>
      </c>
      <c r="AP41" s="9">
        <v>27.192982456140395</v>
      </c>
      <c r="AQ41" s="9">
        <v>20</v>
      </c>
      <c r="AR41" s="9">
        <v>20.5</v>
      </c>
      <c r="AS41" s="9">
        <v>17.399999999999999</v>
      </c>
      <c r="AT41" s="9">
        <v>-4.5</v>
      </c>
      <c r="AU41" s="9">
        <v>24.6</v>
      </c>
      <c r="AV41" s="9">
        <v>15.9</v>
      </c>
      <c r="AW41" s="9">
        <v>26.8</v>
      </c>
      <c r="AX41" s="9">
        <v>18.2</v>
      </c>
      <c r="AY41" s="9">
        <v>15.540540540540499</v>
      </c>
      <c r="AZ41" s="9">
        <v>11.111111111111098</v>
      </c>
      <c r="BA41" s="9">
        <v>-1.0526315789473699</v>
      </c>
      <c r="BB41" s="9">
        <v>36.082474226804095</v>
      </c>
      <c r="BC41" s="28">
        <v>9.1743119266054993</v>
      </c>
      <c r="BD41" s="28">
        <v>12.269938650306699</v>
      </c>
      <c r="BE41" s="28">
        <v>10.752688172042998</v>
      </c>
      <c r="BF41" s="28">
        <v>8.6956521739130395</v>
      </c>
      <c r="BG41" s="28">
        <v>33.3333333333333</v>
      </c>
      <c r="BH41" s="28">
        <v>26.8965517241379</v>
      </c>
      <c r="BI41" s="28">
        <v>7.7419354838709697</v>
      </c>
      <c r="BJ41" s="28">
        <v>65.151515151515213</v>
      </c>
      <c r="BK41" s="28">
        <v>22.222222222222197</v>
      </c>
      <c r="BL41" s="28">
        <v>31.460674157303394</v>
      </c>
      <c r="BM41" s="28">
        <v>1.92926045016077</v>
      </c>
      <c r="BN41" s="28">
        <v>12.4223602484472</v>
      </c>
      <c r="BO41" s="28">
        <v>15</v>
      </c>
      <c r="BP41" s="28">
        <v>19.780219780219799</v>
      </c>
      <c r="BQ41" s="28">
        <v>1.2987012987012998</v>
      </c>
      <c r="BR41" s="28">
        <v>40.131578947368396</v>
      </c>
      <c r="BS41" s="28">
        <v>13.0434782608696</v>
      </c>
      <c r="BT41" s="28">
        <v>14.925373134328398</v>
      </c>
      <c r="BU41" s="28">
        <v>22.9166666666667</v>
      </c>
      <c r="BV41" s="9">
        <v>12.1212121212121</v>
      </c>
      <c r="BW41" s="9">
        <v>22.5</v>
      </c>
      <c r="BX41" s="9">
        <v>16.5</v>
      </c>
      <c r="BY41" s="9">
        <v>16.7</v>
      </c>
      <c r="BZ41" s="9">
        <v>4.3</v>
      </c>
      <c r="CA41" s="9">
        <v>35.4</v>
      </c>
      <c r="CB41" s="9">
        <v>-9.4</v>
      </c>
      <c r="CC41" s="9">
        <v>6.7</v>
      </c>
    </row>
    <row r="42" spans="1:81">
      <c r="A42" s="1" t="s">
        <v>42</v>
      </c>
      <c r="B42" s="9">
        <v>17.919220757410397</v>
      </c>
      <c r="C42" s="9">
        <v>25.210084033613398</v>
      </c>
      <c r="D42" s="9">
        <v>13.8888888888889</v>
      </c>
      <c r="E42" s="9">
        <v>57.142857142857096</v>
      </c>
      <c r="F42" s="9">
        <v>36.301369863013697</v>
      </c>
      <c r="G42" s="9">
        <v>8.5427135678392006</v>
      </c>
      <c r="H42" s="9">
        <v>17.910447761193996</v>
      </c>
      <c r="I42" s="9">
        <v>5.9782608695652195</v>
      </c>
      <c r="J42" s="9">
        <v>27.1428571428571</v>
      </c>
      <c r="K42" s="9">
        <v>8.5526315789473699</v>
      </c>
      <c r="L42" s="9">
        <v>13.223140495867799</v>
      </c>
      <c r="M42" s="9">
        <v>10.3</v>
      </c>
      <c r="N42" s="9">
        <v>11.320754716981099</v>
      </c>
      <c r="O42" s="9">
        <v>41.3333333333333</v>
      </c>
      <c r="P42" s="9">
        <v>28.971962616822395</v>
      </c>
      <c r="Q42" s="28">
        <v>34.8101265822785</v>
      </c>
      <c r="R42" s="9">
        <v>54.807692307692292</v>
      </c>
      <c r="S42" s="28">
        <v>27.205882352941199</v>
      </c>
      <c r="T42" s="28">
        <v>14.414414414414399</v>
      </c>
      <c r="U42" s="9">
        <v>14.4</v>
      </c>
      <c r="V42" s="9">
        <v>6.8</v>
      </c>
      <c r="W42" s="9">
        <v>21.4592274678112</v>
      </c>
      <c r="X42" s="9">
        <v>18.7</v>
      </c>
      <c r="Y42" s="9">
        <v>1.8</v>
      </c>
      <c r="Z42" s="9">
        <v>25.5</v>
      </c>
      <c r="AA42" s="9">
        <v>12.1</v>
      </c>
      <c r="AB42" s="9">
        <v>12.1</v>
      </c>
      <c r="AC42" s="9">
        <v>-0.826446280991736</v>
      </c>
      <c r="AD42" s="9">
        <v>17.2</v>
      </c>
      <c r="AE42" s="9">
        <v>30.5</v>
      </c>
      <c r="AF42" s="28">
        <v>33.75</v>
      </c>
      <c r="AG42" s="9">
        <v>19.178082191780799</v>
      </c>
      <c r="AH42" s="9">
        <v>14.314516129032299</v>
      </c>
      <c r="AI42" s="9">
        <v>10</v>
      </c>
      <c r="AJ42" s="9">
        <v>-2.7027027027027</v>
      </c>
      <c r="AK42" s="9">
        <v>7.6219512195121988</v>
      </c>
      <c r="AL42" s="9">
        <v>9.7222222222222197</v>
      </c>
      <c r="AM42" s="9">
        <v>17.134831460674199</v>
      </c>
      <c r="AN42" s="9">
        <v>3.5714285714285698</v>
      </c>
      <c r="AO42" s="9">
        <v>11.6788321167883</v>
      </c>
      <c r="AP42" s="9">
        <v>23.008849557522097</v>
      </c>
      <c r="AQ42" s="9">
        <v>23.5632183908046</v>
      </c>
      <c r="AR42" s="9">
        <v>13.8</v>
      </c>
      <c r="AS42" s="9">
        <v>18.100000000000001</v>
      </c>
      <c r="AT42" s="9">
        <v>-8.3000000000000007</v>
      </c>
      <c r="AU42" s="9">
        <v>32.5</v>
      </c>
      <c r="AV42" s="9">
        <v>25.2</v>
      </c>
      <c r="AW42" s="9">
        <v>30</v>
      </c>
      <c r="AX42" s="9">
        <v>18.5</v>
      </c>
      <c r="AY42" s="9">
        <v>12.5</v>
      </c>
      <c r="AZ42" s="9">
        <v>7.6923076923076898</v>
      </c>
      <c r="BA42" s="9">
        <v>7.3684210526315796</v>
      </c>
      <c r="BB42" s="9">
        <v>32.307692307692292</v>
      </c>
      <c r="BC42" s="28">
        <v>10.429447852760699</v>
      </c>
      <c r="BD42" s="28">
        <v>10.3857566765579</v>
      </c>
      <c r="BE42" s="28">
        <v>14.973262032085602</v>
      </c>
      <c r="BF42" s="28">
        <v>17.5675675675676</v>
      </c>
      <c r="BG42" s="28">
        <v>29.411764705882398</v>
      </c>
      <c r="BH42" s="28">
        <v>18.705035971222998</v>
      </c>
      <c r="BI42" s="28">
        <v>5.7324840764331197</v>
      </c>
      <c r="BJ42" s="28">
        <v>37.288135593220296</v>
      </c>
      <c r="BK42" s="28">
        <v>18.965517241379299</v>
      </c>
      <c r="BL42" s="28">
        <v>24.719101123595497</v>
      </c>
      <c r="BM42" s="28">
        <v>1.2903225806451599</v>
      </c>
      <c r="BN42" s="28">
        <v>11.0769230769231</v>
      </c>
      <c r="BO42" s="28">
        <v>11.881188118811899</v>
      </c>
      <c r="BP42" s="28">
        <v>16.8539325842697</v>
      </c>
      <c r="BQ42" s="28">
        <v>1.2987012987012998</v>
      </c>
      <c r="BR42" s="28">
        <v>42.384105960264897</v>
      </c>
      <c r="BS42" s="28">
        <v>12.7659574468085</v>
      </c>
      <c r="BT42" s="28">
        <v>24.2424242424242</v>
      </c>
      <c r="BU42" s="28">
        <v>10.4166666666667</v>
      </c>
      <c r="BV42" s="9">
        <v>14.814814814814799</v>
      </c>
      <c r="BW42" s="9">
        <v>28.925619834710698</v>
      </c>
      <c r="BX42" s="9">
        <v>16.3</v>
      </c>
      <c r="BY42" s="9">
        <v>8.3000000000000007</v>
      </c>
      <c r="BZ42" s="9">
        <v>15.5</v>
      </c>
      <c r="CA42" s="9">
        <v>36.5</v>
      </c>
      <c r="CB42" s="9">
        <v>0</v>
      </c>
      <c r="CC42" s="9">
        <v>6</v>
      </c>
    </row>
    <row r="43" spans="1:81">
      <c r="A43" s="1" t="s">
        <v>43</v>
      </c>
      <c r="B43" s="9">
        <v>17.84904709932</v>
      </c>
      <c r="C43" s="9">
        <v>28.205128205128197</v>
      </c>
      <c r="D43" s="9">
        <v>15.492957746478899</v>
      </c>
      <c r="E43" s="9">
        <v>60.689655172413794</v>
      </c>
      <c r="F43" s="9">
        <v>34.965034965034995</v>
      </c>
      <c r="G43" s="9">
        <v>6.0301507537688401</v>
      </c>
      <c r="H43" s="9">
        <v>15.277777777777798</v>
      </c>
      <c r="I43" s="9">
        <v>6.1797752808988795</v>
      </c>
      <c r="J43" s="9">
        <v>15.492957746478899</v>
      </c>
      <c r="K43" s="9">
        <v>21.052631578947398</v>
      </c>
      <c r="L43" s="9">
        <v>15.966386554621799</v>
      </c>
      <c r="M43" s="9">
        <v>14.5</v>
      </c>
      <c r="N43" s="9">
        <v>20</v>
      </c>
      <c r="O43" s="9">
        <v>38</v>
      </c>
      <c r="P43" s="9">
        <v>27.570093457943898</v>
      </c>
      <c r="Q43" s="28">
        <v>29.2207792207792</v>
      </c>
      <c r="R43" s="9">
        <v>56.3106796116505</v>
      </c>
      <c r="S43" s="28">
        <v>32.478632478632498</v>
      </c>
      <c r="T43" s="28">
        <v>18.918918918918898</v>
      </c>
      <c r="U43" s="9">
        <v>15.5</v>
      </c>
      <c r="V43" s="9">
        <v>4.3</v>
      </c>
      <c r="W43" s="9">
        <v>17.446808510638302</v>
      </c>
      <c r="X43" s="9">
        <v>13.3</v>
      </c>
      <c r="Y43" s="9">
        <v>-5.2</v>
      </c>
      <c r="Z43" s="9">
        <v>14.2</v>
      </c>
      <c r="AA43" s="9">
        <v>17.2</v>
      </c>
      <c r="AB43" s="9">
        <v>17.2</v>
      </c>
      <c r="AC43" s="9">
        <v>0.80645161290322598</v>
      </c>
      <c r="AD43" s="9">
        <v>11.6</v>
      </c>
      <c r="AE43" s="9">
        <v>26.817042606516299</v>
      </c>
      <c r="AF43" s="28">
        <v>33.3333333333333</v>
      </c>
      <c r="AG43" s="9">
        <v>22.377622377622398</v>
      </c>
      <c r="AH43" s="9">
        <v>14.8893360160966</v>
      </c>
      <c r="AI43" s="9">
        <v>10.891089108910899</v>
      </c>
      <c r="AJ43" s="9">
        <v>-18.918918918918898</v>
      </c>
      <c r="AK43" s="9">
        <v>11.4803625377644</v>
      </c>
      <c r="AL43" s="9">
        <v>10.958904109588998</v>
      </c>
      <c r="AM43" s="9">
        <v>13.1652661064426</v>
      </c>
      <c r="AN43" s="9">
        <v>6.7264573991031398</v>
      </c>
      <c r="AO43" s="9">
        <v>8.0246913580246897</v>
      </c>
      <c r="AP43" s="9">
        <v>23.9669421487603</v>
      </c>
      <c r="AQ43" s="9">
        <v>19.653179190751398</v>
      </c>
      <c r="AR43" s="9">
        <v>22.1</v>
      </c>
      <c r="AS43" s="9">
        <v>14</v>
      </c>
      <c r="AT43" s="9">
        <v>-5.2</v>
      </c>
      <c r="AU43" s="9">
        <v>35.299999999999997</v>
      </c>
      <c r="AV43" s="9">
        <v>22.5</v>
      </c>
      <c r="AW43" s="9">
        <v>27.4</v>
      </c>
      <c r="AX43" s="9">
        <v>29.5</v>
      </c>
      <c r="AY43" s="9">
        <v>19.5945945945946</v>
      </c>
      <c r="AZ43" s="9">
        <v>10</v>
      </c>
      <c r="BA43" s="9">
        <v>11.702127659574501</v>
      </c>
      <c r="BB43" s="9">
        <v>34.020618556701002</v>
      </c>
      <c r="BC43" s="28">
        <v>16.199376947040502</v>
      </c>
      <c r="BD43" s="28">
        <v>14.662756598240501</v>
      </c>
      <c r="BE43" s="28">
        <v>14.973262032085602</v>
      </c>
      <c r="BF43" s="28">
        <v>20.289855072463798</v>
      </c>
      <c r="BG43" s="28">
        <v>23.300970873786401</v>
      </c>
      <c r="BH43" s="28">
        <v>26.428571428571395</v>
      </c>
      <c r="BI43" s="28">
        <v>5.1282051282051295</v>
      </c>
      <c r="BJ43" s="28">
        <v>32.653061224489797</v>
      </c>
      <c r="BK43" s="28">
        <v>15.789473684210499</v>
      </c>
      <c r="BL43" s="28">
        <v>27.272727272727298</v>
      </c>
      <c r="BM43" s="28">
        <v>3.8834951456310702</v>
      </c>
      <c r="BN43" s="28">
        <v>7.7160493827160499</v>
      </c>
      <c r="BO43" s="28">
        <v>21.2121212121212</v>
      </c>
      <c r="BP43" s="28">
        <v>12.429378531073398</v>
      </c>
      <c r="BQ43" s="28">
        <v>0</v>
      </c>
      <c r="BR43" s="28">
        <v>37.748344370860892</v>
      </c>
      <c r="BS43" s="28">
        <v>34.042553191489404</v>
      </c>
      <c r="BT43" s="28">
        <v>16.417910447761201</v>
      </c>
      <c r="BU43" s="28">
        <v>12.5</v>
      </c>
      <c r="BV43" s="9">
        <v>14.193548387096801</v>
      </c>
      <c r="BW43" s="9">
        <v>26.315789473684198</v>
      </c>
      <c r="BX43" s="9">
        <v>17.399999999999999</v>
      </c>
      <c r="BY43" s="9">
        <v>21.4</v>
      </c>
      <c r="BZ43" s="9">
        <v>4.5999999999999996</v>
      </c>
      <c r="CA43" s="9">
        <v>36.5</v>
      </c>
      <c r="CB43" s="9">
        <v>27.3</v>
      </c>
      <c r="CC43" s="9">
        <v>0.7</v>
      </c>
    </row>
    <row r="44" spans="1:81">
      <c r="A44" s="1" t="s">
        <v>44</v>
      </c>
      <c r="B44" s="9">
        <v>17.5095298602287</v>
      </c>
      <c r="C44" s="9">
        <v>28.125</v>
      </c>
      <c r="D44" s="9">
        <v>9.8591549295774605</v>
      </c>
      <c r="E44" s="9">
        <v>57.823129251700699</v>
      </c>
      <c r="F44" s="9">
        <v>35.460992907801398</v>
      </c>
      <c r="G44" s="9">
        <v>10.5</v>
      </c>
      <c r="H44" s="9">
        <v>9.219858156028371</v>
      </c>
      <c r="I44" s="9">
        <v>8.3333333333333304</v>
      </c>
      <c r="J44" s="9">
        <v>15.277777777777798</v>
      </c>
      <c r="K44" s="9">
        <v>9.210526315789469</v>
      </c>
      <c r="L44" s="9">
        <v>13.675213675213699</v>
      </c>
      <c r="M44" s="9">
        <v>19.3</v>
      </c>
      <c r="N44" s="9">
        <v>12.244897959183699</v>
      </c>
      <c r="O44" s="9">
        <v>36</v>
      </c>
      <c r="P44" s="9">
        <v>26.760563380281699</v>
      </c>
      <c r="Q44" s="28">
        <v>22.368421052631597</v>
      </c>
      <c r="R44" s="9">
        <v>66.346153846153797</v>
      </c>
      <c r="S44" s="28">
        <v>22.522522522522497</v>
      </c>
      <c r="T44" s="28">
        <v>16.6666666666667</v>
      </c>
      <c r="U44" s="9">
        <v>14.4</v>
      </c>
      <c r="V44" s="9">
        <v>16.899999999999999</v>
      </c>
      <c r="W44" s="9">
        <v>8.9361702127659601</v>
      </c>
      <c r="X44" s="9">
        <v>24.6</v>
      </c>
      <c r="Y44" s="9">
        <v>5</v>
      </c>
      <c r="Z44" s="9">
        <v>25</v>
      </c>
      <c r="AA44" s="9">
        <v>14.3</v>
      </c>
      <c r="AB44" s="9">
        <v>14.3</v>
      </c>
      <c r="AC44" s="9">
        <v>4.0983606557376993</v>
      </c>
      <c r="AD44" s="9">
        <v>13.2</v>
      </c>
      <c r="AE44" s="9">
        <v>18.686868686868703</v>
      </c>
      <c r="AF44" s="28">
        <v>37.349397590361392</v>
      </c>
      <c r="AG44" s="9">
        <v>24.647887323943696</v>
      </c>
      <c r="AH44" s="9">
        <v>8.8353413654618507</v>
      </c>
      <c r="AI44" s="9">
        <v>10.101010101010099</v>
      </c>
      <c r="AJ44" s="9">
        <v>-21.621621621621596</v>
      </c>
      <c r="AK44" s="9">
        <v>8</v>
      </c>
      <c r="AL44" s="9">
        <v>8.1081081081081106</v>
      </c>
      <c r="AM44" s="9">
        <v>17.366946778711501</v>
      </c>
      <c r="AN44" s="9">
        <v>8.5585585585585608</v>
      </c>
      <c r="AO44" s="9">
        <v>23.602484472049703</v>
      </c>
      <c r="AP44" s="9">
        <v>21.428571428571395</v>
      </c>
      <c r="AQ44" s="9">
        <v>21.0884353741497</v>
      </c>
      <c r="AR44" s="9">
        <v>20.7</v>
      </c>
      <c r="AS44" s="9">
        <v>7.4</v>
      </c>
      <c r="AT44" s="9">
        <v>0</v>
      </c>
      <c r="AU44" s="9">
        <v>26.7</v>
      </c>
      <c r="AV44" s="9">
        <v>26</v>
      </c>
      <c r="AW44" s="9">
        <v>17.600000000000001</v>
      </c>
      <c r="AX44" s="9">
        <v>35.6</v>
      </c>
      <c r="AY44" s="9">
        <v>10</v>
      </c>
      <c r="AZ44" s="9">
        <v>11.538461538461499</v>
      </c>
      <c r="BA44" s="9">
        <v>17.021276595744702</v>
      </c>
      <c r="BB44" s="9">
        <v>35.233160621761698</v>
      </c>
      <c r="BC44" s="28">
        <v>8.7227414330218096</v>
      </c>
      <c r="BD44" s="28">
        <v>21.921921921921896</v>
      </c>
      <c r="BE44" s="28">
        <v>20.3488372093023</v>
      </c>
      <c r="BF44" s="28">
        <v>7.4626865671641793</v>
      </c>
      <c r="BG44" s="28">
        <v>34.313725490196099</v>
      </c>
      <c r="BH44" s="28">
        <v>25.531914893617</v>
      </c>
      <c r="BI44" s="28">
        <v>9.6774193548387117</v>
      </c>
      <c r="BJ44" s="28">
        <v>40.625</v>
      </c>
      <c r="BK44" s="28">
        <v>16.521739130434803</v>
      </c>
      <c r="BL44" s="28">
        <v>17.241379310344797</v>
      </c>
      <c r="BM44" s="28">
        <v>4.8701298701298699</v>
      </c>
      <c r="BN44" s="28">
        <v>6.1919504643962791</v>
      </c>
      <c r="BO44" s="28">
        <v>26.262626262626295</v>
      </c>
      <c r="BP44" s="28">
        <v>16.3841807909605</v>
      </c>
      <c r="BQ44" s="28">
        <v>0</v>
      </c>
      <c r="BR44" s="28">
        <v>26</v>
      </c>
      <c r="BS44" s="28">
        <v>39.5833333333333</v>
      </c>
      <c r="BT44" s="28">
        <v>20</v>
      </c>
      <c r="BU44" s="28">
        <v>16.6666666666667</v>
      </c>
      <c r="BV44" s="9">
        <v>7.7922077922077895</v>
      </c>
      <c r="BW44" s="9">
        <v>25.233644859813101</v>
      </c>
      <c r="BX44" s="9">
        <v>16.7</v>
      </c>
      <c r="BY44" s="9">
        <v>17.100000000000001</v>
      </c>
      <c r="BZ44" s="9">
        <v>7</v>
      </c>
      <c r="CA44" s="9">
        <v>38.1</v>
      </c>
      <c r="CB44" s="9">
        <v>17.600000000000001</v>
      </c>
      <c r="CC44" s="9">
        <v>9.1</v>
      </c>
    </row>
    <row r="45" spans="1:81">
      <c r="A45" s="1" t="s">
        <v>45</v>
      </c>
      <c r="B45" s="9">
        <v>12.6315789473684</v>
      </c>
      <c r="C45" s="9">
        <v>14.5631067961165</v>
      </c>
      <c r="D45" s="9">
        <v>-5.6338028169014089</v>
      </c>
      <c r="E45" s="9">
        <v>25</v>
      </c>
      <c r="F45" s="9">
        <v>32.835820895522403</v>
      </c>
      <c r="G45" s="9">
        <v>14.925373134328398</v>
      </c>
      <c r="H45" s="9">
        <v>11.0294117647059</v>
      </c>
      <c r="I45" s="9">
        <v>5.7803468208092497</v>
      </c>
      <c r="J45" s="9">
        <v>8.3333333333333304</v>
      </c>
      <c r="K45" s="9">
        <v>15.1315789473684</v>
      </c>
      <c r="L45" s="9">
        <v>10.714285714285699</v>
      </c>
      <c r="M45" s="9">
        <v>24.6</v>
      </c>
      <c r="N45" s="9">
        <v>24</v>
      </c>
      <c r="O45" s="9">
        <v>28.859060402684598</v>
      </c>
      <c r="P45" s="9">
        <v>12.6760563380282</v>
      </c>
      <c r="Q45" s="28">
        <v>17.687074829931998</v>
      </c>
      <c r="R45" s="9">
        <v>11.538461538461499</v>
      </c>
      <c r="S45" s="28">
        <v>22.222222222222197</v>
      </c>
      <c r="T45" s="28">
        <v>10.714285714285699</v>
      </c>
      <c r="U45" s="9">
        <v>3.7</v>
      </c>
      <c r="V45" s="9">
        <v>9.1999999999999993</v>
      </c>
      <c r="W45" s="9">
        <v>2.5641025641025603</v>
      </c>
      <c r="X45" s="9">
        <v>18.100000000000001</v>
      </c>
      <c r="Y45" s="9">
        <v>33.299999999999997</v>
      </c>
      <c r="Z45" s="9">
        <v>17.100000000000001</v>
      </c>
      <c r="AA45" s="9">
        <v>-3.2</v>
      </c>
      <c r="AB45" s="9">
        <v>-3.2</v>
      </c>
      <c r="AC45" s="9">
        <v>7.438016528925619</v>
      </c>
      <c r="AD45" s="9">
        <v>14.2</v>
      </c>
      <c r="AE45" s="9">
        <v>2.3017902813299198</v>
      </c>
      <c r="AF45" s="28">
        <v>28.915662650602396</v>
      </c>
      <c r="AG45" s="9">
        <v>15.3333333333333</v>
      </c>
      <c r="AH45" s="9">
        <v>4.8016701461377895</v>
      </c>
      <c r="AI45" s="9">
        <v>2.7272727272727297</v>
      </c>
      <c r="AJ45" s="9">
        <v>-13.5135135135135</v>
      </c>
      <c r="AK45" s="9">
        <v>8.3623693379790893</v>
      </c>
      <c r="AL45" s="9">
        <v>5.7142857142857091</v>
      </c>
      <c r="AM45" s="9">
        <v>16.011235955056197</v>
      </c>
      <c r="AN45" s="9">
        <v>0.90497737556561098</v>
      </c>
      <c r="AO45" s="9">
        <v>11.9496855345912</v>
      </c>
      <c r="AP45" s="9">
        <v>25.396825396825399</v>
      </c>
      <c r="AQ45" s="9">
        <v>7.8947368421052602</v>
      </c>
      <c r="AR45" s="9">
        <v>14.7</v>
      </c>
      <c r="AS45" s="9">
        <v>10.7</v>
      </c>
      <c r="AT45" s="9">
        <v>-5.9</v>
      </c>
      <c r="AU45" s="9">
        <v>21.7</v>
      </c>
      <c r="AV45" s="9">
        <v>20</v>
      </c>
      <c r="AW45" s="9">
        <v>25</v>
      </c>
      <c r="AX45" s="9">
        <v>31.5</v>
      </c>
      <c r="AY45" s="9">
        <v>12.878787878787898</v>
      </c>
      <c r="AZ45" s="9">
        <v>0</v>
      </c>
      <c r="BA45" s="9">
        <v>24.210526315789497</v>
      </c>
      <c r="BB45" s="9">
        <v>25</v>
      </c>
      <c r="BC45" s="28">
        <v>13.207547169811301</v>
      </c>
      <c r="BD45" s="28">
        <v>20.118343195266299</v>
      </c>
      <c r="BE45" s="28">
        <v>13.664596273291901</v>
      </c>
      <c r="BF45" s="28">
        <v>5.5555555555555598</v>
      </c>
      <c r="BG45" s="28">
        <v>26</v>
      </c>
      <c r="BH45" s="28">
        <v>11.267605633802798</v>
      </c>
      <c r="BI45" s="28">
        <v>6.4935064935064899</v>
      </c>
      <c r="BJ45" s="28">
        <v>24.193548387096797</v>
      </c>
      <c r="BK45" s="28">
        <v>4.3859649122806994</v>
      </c>
      <c r="BL45" s="28">
        <v>16.091954022988499</v>
      </c>
      <c r="BM45" s="28">
        <v>5.2117263843648196</v>
      </c>
      <c r="BN45" s="28">
        <v>4.375</v>
      </c>
      <c r="BO45" s="28">
        <v>19.191919191919201</v>
      </c>
      <c r="BP45" s="28">
        <v>15.909090909090899</v>
      </c>
      <c r="BQ45" s="28">
        <v>6.4935064935064899</v>
      </c>
      <c r="BR45" s="28">
        <v>4.6979865771812097</v>
      </c>
      <c r="BS45" s="28">
        <v>10.4166666666667</v>
      </c>
      <c r="BT45" s="28">
        <v>15.277777777777798</v>
      </c>
      <c r="BU45" s="28">
        <v>18.75</v>
      </c>
      <c r="BV45" s="9">
        <v>17.123287671232895</v>
      </c>
      <c r="BW45" s="9">
        <v>19.6428571428571</v>
      </c>
      <c r="BX45" s="9">
        <v>6.9</v>
      </c>
      <c r="BY45" s="9">
        <v>26.8</v>
      </c>
      <c r="BZ45" s="9">
        <v>7.8</v>
      </c>
      <c r="CA45" s="9">
        <v>23.7</v>
      </c>
      <c r="CB45" s="9">
        <v>-11.4</v>
      </c>
      <c r="CC45" s="9">
        <v>-6.7</v>
      </c>
    </row>
    <row r="46" spans="1:81">
      <c r="A46" s="1" t="s">
        <v>46</v>
      </c>
      <c r="B46" s="9">
        <v>7.06889174154899</v>
      </c>
      <c r="C46" s="9">
        <v>9.375</v>
      </c>
      <c r="D46" s="9">
        <v>4.2253521126760596</v>
      </c>
      <c r="E46" s="9">
        <v>8.1081081081081106</v>
      </c>
      <c r="F46" s="9">
        <v>20.279720279720294</v>
      </c>
      <c r="G46" s="9">
        <v>13</v>
      </c>
      <c r="H46" s="9">
        <v>1.3605442176870699</v>
      </c>
      <c r="I46" s="9">
        <v>7.0588235294117592</v>
      </c>
      <c r="J46" s="9">
        <v>4.2253521126760596</v>
      </c>
      <c r="K46" s="9">
        <v>9.0322580645161299</v>
      </c>
      <c r="L46" s="9">
        <v>10.256410256410298</v>
      </c>
      <c r="M46" s="9">
        <v>18.100000000000001</v>
      </c>
      <c r="N46" s="9">
        <v>22.4489795918367</v>
      </c>
      <c r="O46" s="9">
        <v>6.7567567567567588</v>
      </c>
      <c r="P46" s="9">
        <v>-4.2253521126760596</v>
      </c>
      <c r="Q46" s="28">
        <v>-6.0810810810810789</v>
      </c>
      <c r="R46" s="9">
        <v>-41.904761904761898</v>
      </c>
      <c r="S46" s="28">
        <v>20.512820512820497</v>
      </c>
      <c r="T46" s="28">
        <v>15.315315315315299</v>
      </c>
      <c r="U46" s="9">
        <v>2.6</v>
      </c>
      <c r="V46" s="9">
        <v>8.9</v>
      </c>
      <c r="W46" s="9">
        <v>0</v>
      </c>
      <c r="X46" s="9">
        <v>20.100000000000001</v>
      </c>
      <c r="Y46" s="9">
        <v>28.8</v>
      </c>
      <c r="Z46" s="9">
        <v>15.3</v>
      </c>
      <c r="AA46" s="9">
        <v>-9.6</v>
      </c>
      <c r="AB46" s="9">
        <v>-9.6</v>
      </c>
      <c r="AC46" s="9">
        <v>0</v>
      </c>
      <c r="AD46" s="9">
        <v>10.7</v>
      </c>
      <c r="AE46" s="9">
        <v>0</v>
      </c>
      <c r="AF46" s="28">
        <v>22.352941176470598</v>
      </c>
      <c r="AG46" s="9">
        <v>-6.71140939597315</v>
      </c>
      <c r="AH46" s="9">
        <v>0.82815734989647993</v>
      </c>
      <c r="AI46" s="9">
        <v>1.7543859649122799</v>
      </c>
      <c r="AJ46" s="9">
        <v>-16.2162162162162</v>
      </c>
      <c r="AK46" s="9">
        <v>7.6642335766423395</v>
      </c>
      <c r="AL46" s="9">
        <v>12</v>
      </c>
      <c r="AM46" s="9">
        <v>11.7424242424242</v>
      </c>
      <c r="AN46" s="9">
        <v>-10.859728506787299</v>
      </c>
      <c r="AO46" s="9">
        <v>3.7267080745341601</v>
      </c>
      <c r="AP46" s="9">
        <v>19.379844961240298</v>
      </c>
      <c r="AQ46" s="9">
        <v>9.5890410958904102</v>
      </c>
      <c r="AR46" s="9">
        <v>6</v>
      </c>
      <c r="AS46" s="9">
        <v>1.6</v>
      </c>
      <c r="AT46" s="9">
        <v>-6</v>
      </c>
      <c r="AU46" s="9">
        <v>7.8</v>
      </c>
      <c r="AV46" s="9">
        <v>22.7</v>
      </c>
      <c r="AW46" s="9">
        <v>5.6</v>
      </c>
      <c r="AX46" s="9">
        <v>17.3</v>
      </c>
      <c r="AY46" s="9">
        <v>3.17460317460317</v>
      </c>
      <c r="AZ46" s="9">
        <v>11.538461538461499</v>
      </c>
      <c r="BA46" s="9">
        <v>0</v>
      </c>
      <c r="BB46" s="9">
        <v>26.0416666666667</v>
      </c>
      <c r="BC46" s="28">
        <v>6.6037735849056594</v>
      </c>
      <c r="BD46" s="28">
        <v>9.1185410334346511</v>
      </c>
      <c r="BE46" s="28">
        <v>9.3167701863354004</v>
      </c>
      <c r="BF46" s="28">
        <v>2.6666666666666701</v>
      </c>
      <c r="BG46" s="28">
        <v>25.742574257425698</v>
      </c>
      <c r="BH46" s="28">
        <v>-5.6338028169014089</v>
      </c>
      <c r="BI46" s="28">
        <v>3.2258064516128999</v>
      </c>
      <c r="BJ46" s="28">
        <v>9.0909090909090899</v>
      </c>
      <c r="BK46" s="28">
        <v>8.7719298245614006</v>
      </c>
      <c r="BL46" s="28">
        <v>17.441860465116296</v>
      </c>
      <c r="BM46" s="28">
        <v>2.6143790849673199</v>
      </c>
      <c r="BN46" s="28">
        <v>7.7922077922077895</v>
      </c>
      <c r="BO46" s="28">
        <v>17</v>
      </c>
      <c r="BP46" s="28">
        <v>12</v>
      </c>
      <c r="BQ46" s="28">
        <v>3.8961038961039001</v>
      </c>
      <c r="BR46" s="28">
        <v>8</v>
      </c>
      <c r="BS46" s="28">
        <v>45.8333333333333</v>
      </c>
      <c r="BT46" s="28">
        <v>5.2631578947368398</v>
      </c>
      <c r="BU46" s="28">
        <v>18.75</v>
      </c>
      <c r="BV46" s="9">
        <v>9.1549295774647899</v>
      </c>
      <c r="BW46" s="9">
        <v>23.008849557522097</v>
      </c>
      <c r="BX46" s="9">
        <v>1.6</v>
      </c>
      <c r="BY46" s="9">
        <v>4.7</v>
      </c>
      <c r="BZ46" s="9">
        <v>9.3000000000000007</v>
      </c>
      <c r="CA46" s="9">
        <v>26.8</v>
      </c>
      <c r="CB46" s="9">
        <v>-2.8</v>
      </c>
      <c r="CC46" s="9">
        <v>-6.6</v>
      </c>
    </row>
    <row r="47" spans="1:81">
      <c r="A47" s="1" t="s">
        <v>47</v>
      </c>
      <c r="B47" s="9">
        <v>4.5951101092422402</v>
      </c>
      <c r="C47" s="9">
        <v>-1.1111111111111101</v>
      </c>
      <c r="D47" s="9">
        <v>1.40845070422535</v>
      </c>
      <c r="E47" s="9">
        <v>0</v>
      </c>
      <c r="F47" s="9">
        <v>5</v>
      </c>
      <c r="G47" s="9">
        <v>7.5</v>
      </c>
      <c r="H47" s="9">
        <v>2.0979020979021001</v>
      </c>
      <c r="I47" s="9">
        <v>6.0240963855421699</v>
      </c>
      <c r="J47" s="9">
        <v>-2.7777777777777803</v>
      </c>
      <c r="K47" s="9">
        <v>1.9354838709677398</v>
      </c>
      <c r="L47" s="9">
        <v>5.2173913043478297</v>
      </c>
      <c r="M47" s="9">
        <v>21.7</v>
      </c>
      <c r="N47" s="9">
        <v>12.7659574468085</v>
      </c>
      <c r="O47" s="9">
        <v>-3.9215686274509798</v>
      </c>
      <c r="P47" s="9">
        <v>0.49261083743842399</v>
      </c>
      <c r="Q47" s="28">
        <v>-0.64516129032258107</v>
      </c>
      <c r="R47" s="9">
        <v>-42.424242424242401</v>
      </c>
      <c r="S47" s="28">
        <v>19.827586206896601</v>
      </c>
      <c r="T47" s="28">
        <v>-0.86956521739130399</v>
      </c>
      <c r="U47" s="9">
        <v>4</v>
      </c>
      <c r="V47" s="9">
        <v>7</v>
      </c>
      <c r="W47" s="9">
        <v>0.85836909871244604</v>
      </c>
      <c r="X47" s="9">
        <v>12.9</v>
      </c>
      <c r="Y47" s="9">
        <v>22.7</v>
      </c>
      <c r="Z47" s="9">
        <v>7.9</v>
      </c>
      <c r="AA47" s="9">
        <v>-5.3</v>
      </c>
      <c r="AB47" s="9">
        <v>-5.3</v>
      </c>
      <c r="AC47" s="9">
        <v>2.4</v>
      </c>
      <c r="AD47" s="9">
        <v>12.9</v>
      </c>
      <c r="AE47" s="9">
        <v>0.54495912806539504</v>
      </c>
      <c r="AF47" s="28">
        <v>-7.2289156626505999</v>
      </c>
      <c r="AG47" s="9">
        <v>3.3333333333333295</v>
      </c>
      <c r="AH47" s="9">
        <v>3.47826086956522</v>
      </c>
      <c r="AI47" s="9">
        <v>0</v>
      </c>
      <c r="AJ47" s="9">
        <v>-16.6666666666667</v>
      </c>
      <c r="AK47" s="9">
        <v>1.4545454545454499</v>
      </c>
      <c r="AL47" s="9">
        <v>-5.4794520547945194</v>
      </c>
      <c r="AM47" s="9">
        <v>4.6332046332046302</v>
      </c>
      <c r="AN47" s="9">
        <v>-3.1674208144796401</v>
      </c>
      <c r="AO47" s="9">
        <v>11.538461538461499</v>
      </c>
      <c r="AP47" s="9">
        <v>18.8976377952756</v>
      </c>
      <c r="AQ47" s="9">
        <v>-4.8275862068965498</v>
      </c>
      <c r="AR47" s="9">
        <v>-2.6</v>
      </c>
      <c r="AS47" s="9">
        <v>0.8</v>
      </c>
      <c r="AT47" s="9">
        <v>-16.3</v>
      </c>
      <c r="AU47" s="9">
        <v>-0.9</v>
      </c>
      <c r="AV47" s="9">
        <v>17.3</v>
      </c>
      <c r="AW47" s="9">
        <v>9.1999999999999993</v>
      </c>
      <c r="AX47" s="9">
        <v>12</v>
      </c>
      <c r="AY47" s="9">
        <v>-0.84745762711864403</v>
      </c>
      <c r="AZ47" s="9">
        <v>7.6923076923076898</v>
      </c>
      <c r="BA47" s="9">
        <v>5.2631578947368398</v>
      </c>
      <c r="BB47" s="9">
        <v>25.396825396825399</v>
      </c>
      <c r="BC47" s="28">
        <v>-1.5673981191222599</v>
      </c>
      <c r="BD47" s="28">
        <v>-1.6326530612244898</v>
      </c>
      <c r="BE47" s="28">
        <v>5.1282051282051295</v>
      </c>
      <c r="BF47" s="28">
        <v>-5.4054054054054097</v>
      </c>
      <c r="BG47" s="28">
        <v>16.326530612244898</v>
      </c>
      <c r="BH47" s="28">
        <v>-5.0724637681159397</v>
      </c>
      <c r="BI47" s="28">
        <v>-1.3071895424836599</v>
      </c>
      <c r="BJ47" s="28">
        <v>4.6875</v>
      </c>
      <c r="BK47" s="28">
        <v>10.526315789473699</v>
      </c>
      <c r="BL47" s="28">
        <v>12.941176470588198</v>
      </c>
      <c r="BM47" s="28">
        <v>4.2483660130718999</v>
      </c>
      <c r="BN47" s="28">
        <v>1.2861736334405101</v>
      </c>
      <c r="BO47" s="28">
        <v>9.0909090909090899</v>
      </c>
      <c r="BP47" s="28">
        <v>18.072289156626496</v>
      </c>
      <c r="BQ47" s="28">
        <v>5.1948051948051894</v>
      </c>
      <c r="BR47" s="28">
        <v>3.9735099337748299</v>
      </c>
      <c r="BS47" s="28">
        <v>61.702127659574501</v>
      </c>
      <c r="BT47" s="28">
        <v>8.8607594936708907</v>
      </c>
      <c r="BU47" s="28">
        <v>4.1666666666666696</v>
      </c>
      <c r="BV47" s="9">
        <v>16.546762589928097</v>
      </c>
      <c r="BW47" s="9">
        <v>9.0909090909090899</v>
      </c>
      <c r="BX47" s="9">
        <v>-3.2</v>
      </c>
      <c r="BY47" s="9">
        <v>-7.3</v>
      </c>
      <c r="BZ47" s="9">
        <v>9.4</v>
      </c>
      <c r="CA47" s="9">
        <v>32</v>
      </c>
      <c r="CB47" s="9">
        <v>3.2</v>
      </c>
      <c r="CC47" s="9">
        <v>-2</v>
      </c>
    </row>
    <row r="48" spans="1:81">
      <c r="A48" s="1" t="s">
        <v>48</v>
      </c>
      <c r="B48" s="9">
        <v>0.52513774104683208</v>
      </c>
      <c r="C48" s="9">
        <v>-8.7378640776699008</v>
      </c>
      <c r="D48" s="9">
        <v>-1.3888888888888899</v>
      </c>
      <c r="E48" s="9">
        <v>0</v>
      </c>
      <c r="F48" s="9">
        <v>-3.5714285714285698</v>
      </c>
      <c r="G48" s="9">
        <v>-1.5306122448979598</v>
      </c>
      <c r="H48" s="9">
        <v>-14.285714285714299</v>
      </c>
      <c r="I48" s="9">
        <v>7.6923076923076898</v>
      </c>
      <c r="J48" s="9">
        <v>4</v>
      </c>
      <c r="K48" s="9">
        <v>0</v>
      </c>
      <c r="L48" s="9">
        <v>-3.4188034188034204</v>
      </c>
      <c r="M48" s="9">
        <v>19.7</v>
      </c>
      <c r="N48" s="9">
        <v>12</v>
      </c>
      <c r="O48" s="9">
        <v>-13.245033112582799</v>
      </c>
      <c r="P48" s="9">
        <v>-9.3457943925233593</v>
      </c>
      <c r="Q48" s="28">
        <v>-7.2368421052631593</v>
      </c>
      <c r="R48" s="9">
        <v>-43.564356435643596</v>
      </c>
      <c r="S48" s="28">
        <v>6.83760683760684</v>
      </c>
      <c r="T48" s="28">
        <v>-4.3478260869565197</v>
      </c>
      <c r="U48" s="9">
        <v>-1</v>
      </c>
      <c r="V48" s="9">
        <v>2.4</v>
      </c>
      <c r="W48" s="9">
        <v>-3.8461538461538498</v>
      </c>
      <c r="X48" s="9">
        <v>7.9</v>
      </c>
      <c r="Y48" s="9">
        <v>14.4</v>
      </c>
      <c r="Z48" s="9">
        <v>-5.0999999999999996</v>
      </c>
      <c r="AA48" s="9">
        <v>-16.399999999999999</v>
      </c>
      <c r="AB48" s="9">
        <v>-16.399999999999999</v>
      </c>
      <c r="AC48" s="9">
        <v>3.1496062992125999</v>
      </c>
      <c r="AD48" s="9">
        <v>15.8</v>
      </c>
      <c r="AE48" s="9">
        <v>-1.9125683060109298</v>
      </c>
      <c r="AF48" s="28">
        <v>-4.81927710843373</v>
      </c>
      <c r="AG48" s="9">
        <v>-1.92307692307692</v>
      </c>
      <c r="AH48" s="9">
        <v>0</v>
      </c>
      <c r="AI48" s="9">
        <v>1.6949152542372898</v>
      </c>
      <c r="AJ48" s="9">
        <v>-11.764705882352898</v>
      </c>
      <c r="AK48" s="9">
        <v>-6.8181818181818201</v>
      </c>
      <c r="AL48" s="9">
        <v>2.7777777777777803</v>
      </c>
      <c r="AM48" s="9">
        <v>-1.5325670498084301</v>
      </c>
      <c r="AN48" s="9">
        <v>-11.2612612612613</v>
      </c>
      <c r="AO48" s="9">
        <v>17.307692307692299</v>
      </c>
      <c r="AP48" s="9">
        <v>16.40625</v>
      </c>
      <c r="AQ48" s="9">
        <v>-10.344827586206899</v>
      </c>
      <c r="AR48" s="9">
        <v>-7.3</v>
      </c>
      <c r="AS48" s="9">
        <v>-1.7</v>
      </c>
      <c r="AT48" s="9">
        <v>4.9000000000000004</v>
      </c>
      <c r="AU48" s="9">
        <v>-4.4000000000000004</v>
      </c>
      <c r="AV48" s="9">
        <v>8.6999999999999993</v>
      </c>
      <c r="AW48" s="9">
        <v>3.7</v>
      </c>
      <c r="AX48" s="9">
        <v>10.1</v>
      </c>
      <c r="AY48" s="9">
        <v>-3.9370078740157499</v>
      </c>
      <c r="AZ48" s="9">
        <v>7.6923076923076898</v>
      </c>
      <c r="BA48" s="9">
        <v>13.978494623655898</v>
      </c>
      <c r="BB48" s="9">
        <v>11.170212765957398</v>
      </c>
      <c r="BC48" s="28">
        <v>-1.57232704402516</v>
      </c>
      <c r="BD48" s="28">
        <v>-6.6202090592334502</v>
      </c>
      <c r="BE48" s="28">
        <v>5.9602649006622492</v>
      </c>
      <c r="BF48" s="28">
        <v>3.5714285714285698</v>
      </c>
      <c r="BG48" s="28">
        <v>18.8118811881188</v>
      </c>
      <c r="BH48" s="28">
        <v>-2.1428571428571397</v>
      </c>
      <c r="BI48" s="28">
        <v>1.3071895424836599</v>
      </c>
      <c r="BJ48" s="28">
        <v>-10.769230769230802</v>
      </c>
      <c r="BK48" s="28">
        <v>14.035087719298199</v>
      </c>
      <c r="BL48" s="28">
        <v>-6.9767441860465098</v>
      </c>
      <c r="BM48" s="28">
        <v>4.5602605863192194</v>
      </c>
      <c r="BN48" s="28">
        <v>4.8543689320388301</v>
      </c>
      <c r="BO48" s="28">
        <v>-10.4166666666667</v>
      </c>
      <c r="BP48" s="28">
        <v>20.121951219512201</v>
      </c>
      <c r="BQ48" s="28">
        <v>6.4935064935064899</v>
      </c>
      <c r="BR48" s="28">
        <v>-11.1842105263158</v>
      </c>
      <c r="BS48" s="28">
        <v>8.5106382978723403</v>
      </c>
      <c r="BT48" s="28">
        <v>-5.1282051282051295</v>
      </c>
      <c r="BU48" s="28">
        <v>16</v>
      </c>
      <c r="BV48" s="9">
        <v>6.5693430656934302</v>
      </c>
      <c r="BW48" s="9">
        <v>9.5238095238095202</v>
      </c>
      <c r="BX48" s="9">
        <v>-2</v>
      </c>
      <c r="BY48" s="9">
        <v>-6.5</v>
      </c>
      <c r="BZ48" s="9">
        <v>10.4</v>
      </c>
      <c r="CA48" s="9">
        <v>20.6</v>
      </c>
      <c r="CB48" s="9">
        <v>17.2</v>
      </c>
      <c r="CC48" s="9">
        <v>-7.2</v>
      </c>
    </row>
    <row r="49" spans="1:81">
      <c r="A49" s="1" t="s">
        <v>49</v>
      </c>
      <c r="B49" s="9">
        <v>-2.5386889236654504</v>
      </c>
      <c r="C49" s="9">
        <v>2</v>
      </c>
      <c r="D49" s="9">
        <v>4.2253521126760596</v>
      </c>
      <c r="E49" s="9">
        <v>-3.4246575342465801</v>
      </c>
      <c r="F49" s="9">
        <v>-8.0291970802919703</v>
      </c>
      <c r="G49" s="9">
        <v>-6.1855670103092795</v>
      </c>
      <c r="H49" s="9">
        <v>-2.7397260273972597</v>
      </c>
      <c r="I49" s="9">
        <v>4.0816326530612201</v>
      </c>
      <c r="J49" s="9">
        <v>1.3698630136986298</v>
      </c>
      <c r="K49" s="9">
        <v>-0.64516129032258107</v>
      </c>
      <c r="L49" s="9">
        <v>-0.85470085470085511</v>
      </c>
      <c r="M49" s="9">
        <v>9.3000000000000007</v>
      </c>
      <c r="N49" s="9">
        <v>8.8888888888888911</v>
      </c>
      <c r="O49" s="9">
        <v>-12.6666666666667</v>
      </c>
      <c r="P49" s="9">
        <v>-11.214953271028</v>
      </c>
      <c r="Q49" s="28">
        <v>-2.6315789473684199</v>
      </c>
      <c r="R49" s="9">
        <v>-22.680412371134</v>
      </c>
      <c r="S49" s="28">
        <v>-1.6949152542372898</v>
      </c>
      <c r="T49" s="28">
        <v>-12.068965517241399</v>
      </c>
      <c r="U49" s="9">
        <v>-1</v>
      </c>
      <c r="V49" s="9">
        <v>1.5</v>
      </c>
      <c r="W49" s="9">
        <v>4.72103004291845</v>
      </c>
      <c r="X49" s="9">
        <v>1.3</v>
      </c>
      <c r="Y49" s="9">
        <v>8.3000000000000007</v>
      </c>
      <c r="Z49" s="9">
        <v>0</v>
      </c>
      <c r="AA49" s="9">
        <v>-20.100000000000001</v>
      </c>
      <c r="AB49" s="9">
        <v>-20.100000000000001</v>
      </c>
      <c r="AC49" s="9">
        <v>-10.8527131782946</v>
      </c>
      <c r="AD49" s="9">
        <v>4.5999999999999996</v>
      </c>
      <c r="AE49" s="9">
        <v>-6.2322946175637393</v>
      </c>
      <c r="AF49" s="28">
        <v>-4.81927710843373</v>
      </c>
      <c r="AG49" s="9">
        <v>-9.1549295774647899</v>
      </c>
      <c r="AH49" s="9">
        <v>-1.7777777777777799</v>
      </c>
      <c r="AI49" s="9">
        <v>-0.8</v>
      </c>
      <c r="AJ49" s="9">
        <v>-8.6956521739130395</v>
      </c>
      <c r="AK49" s="9">
        <v>-6.8965517241379297</v>
      </c>
      <c r="AL49" s="9">
        <v>4.1666666666666696</v>
      </c>
      <c r="AM49" s="9">
        <v>2.7450980392156903</v>
      </c>
      <c r="AN49" s="9">
        <v>-7.6576576576576594</v>
      </c>
      <c r="AO49" s="9">
        <v>-2.0270270270270303</v>
      </c>
      <c r="AP49" s="9">
        <v>4.6875</v>
      </c>
      <c r="AQ49" s="9">
        <v>-16.788321167883201</v>
      </c>
      <c r="AR49" s="9">
        <v>-24.2</v>
      </c>
      <c r="AS49" s="9">
        <v>-4.3</v>
      </c>
      <c r="AT49" s="9">
        <v>0</v>
      </c>
      <c r="AU49" s="9">
        <v>11.6</v>
      </c>
      <c r="AV49" s="9">
        <v>12</v>
      </c>
      <c r="AW49" s="9">
        <v>2.8</v>
      </c>
      <c r="AX49" s="9">
        <v>0.7</v>
      </c>
      <c r="AY49" s="9">
        <v>-0.8</v>
      </c>
      <c r="AZ49" s="9">
        <v>-3.8461538461538498</v>
      </c>
      <c r="BA49" s="9">
        <v>4.3478260869565197</v>
      </c>
      <c r="BB49" s="9">
        <v>-13.5135135135135</v>
      </c>
      <c r="BC49" s="28">
        <v>-4.7169811320754693</v>
      </c>
      <c r="BD49" s="28">
        <v>-1.0638297872340399</v>
      </c>
      <c r="BE49" s="28">
        <v>3.9735099337748299</v>
      </c>
      <c r="BF49" s="28">
        <v>-6.1728395061728394</v>
      </c>
      <c r="BG49" s="28">
        <v>1.0309278350515498</v>
      </c>
      <c r="BH49" s="28">
        <v>16.417910447761201</v>
      </c>
      <c r="BI49" s="28">
        <v>1.35135135135135</v>
      </c>
      <c r="BJ49" s="28">
        <v>-3.2258064516128999</v>
      </c>
      <c r="BK49" s="28">
        <v>-23.364485981308398</v>
      </c>
      <c r="BL49" s="28">
        <v>-7.0588235294117592</v>
      </c>
      <c r="BM49" s="28">
        <v>2.6143790849673199</v>
      </c>
      <c r="BN49" s="28">
        <v>-4.8076923076923093</v>
      </c>
      <c r="BO49" s="28">
        <v>-15.6862745098039</v>
      </c>
      <c r="BP49" s="28">
        <v>-2.4242424242424199</v>
      </c>
      <c r="BQ49" s="28">
        <v>5.1948051948051894</v>
      </c>
      <c r="BR49" s="28">
        <v>-14.379084967320299</v>
      </c>
      <c r="BS49" s="28">
        <v>14.5833333333333</v>
      </c>
      <c r="BT49" s="28">
        <v>-1.2345679012345701</v>
      </c>
      <c r="BU49" s="28">
        <v>0</v>
      </c>
      <c r="BV49" s="9">
        <v>-6.6666666666666687</v>
      </c>
      <c r="BW49" s="9">
        <v>8.5714285714285694</v>
      </c>
      <c r="BX49" s="9">
        <v>-21.4</v>
      </c>
      <c r="BY49" s="9">
        <v>2.2000000000000002</v>
      </c>
      <c r="BZ49" s="9">
        <v>7.6</v>
      </c>
      <c r="CA49" s="9">
        <v>37.1</v>
      </c>
      <c r="CB49" s="9">
        <v>9.4</v>
      </c>
      <c r="CC49" s="9">
        <v>-2.7</v>
      </c>
    </row>
    <row r="50" spans="1:81">
      <c r="A50" s="1" t="s">
        <v>50</v>
      </c>
      <c r="B50" s="9">
        <v>15.897887323943699</v>
      </c>
      <c r="C50" s="9">
        <v>26.470588235294098</v>
      </c>
      <c r="D50" s="9">
        <v>27.1428571428571</v>
      </c>
      <c r="E50" s="9">
        <v>26.8965517241379</v>
      </c>
      <c r="F50" s="9">
        <v>29.1666666666667</v>
      </c>
      <c r="G50" s="9">
        <v>26.9430051813472</v>
      </c>
      <c r="H50" s="9">
        <v>21.678321678321698</v>
      </c>
      <c r="I50" s="9">
        <v>14.285714285714299</v>
      </c>
      <c r="J50" s="9">
        <v>18.918918918918898</v>
      </c>
      <c r="K50" s="9">
        <v>14.8387096774194</v>
      </c>
      <c r="L50" s="9">
        <v>4.2016806722689095</v>
      </c>
      <c r="M50" s="9">
        <v>14.754098360655698</v>
      </c>
      <c r="N50" s="9">
        <v>26.6666666666667</v>
      </c>
      <c r="O50" s="9">
        <v>21.052631578947398</v>
      </c>
      <c r="P50" s="9">
        <v>17.511520737327203</v>
      </c>
      <c r="Q50" s="28">
        <v>31.125827814569497</v>
      </c>
      <c r="R50" s="9">
        <v>25.773195876288696</v>
      </c>
      <c r="S50" s="28">
        <v>18.627450980392201</v>
      </c>
      <c r="T50" s="28">
        <v>11.403508771929799</v>
      </c>
      <c r="U50" s="9">
        <v>5.2</v>
      </c>
      <c r="V50" s="9">
        <v>9.3000000000000007</v>
      </c>
      <c r="W50" s="9">
        <v>10.683760683760699</v>
      </c>
      <c r="X50" s="9">
        <v>31.5</v>
      </c>
      <c r="Y50" s="9">
        <v>17.100000000000001</v>
      </c>
      <c r="Z50" s="9">
        <v>24.8</v>
      </c>
      <c r="AA50" s="9">
        <v>4.4000000000000004</v>
      </c>
      <c r="AB50" s="9">
        <v>4.4000000000000004</v>
      </c>
      <c r="AC50" s="9">
        <v>8.9430894308943092</v>
      </c>
      <c r="AD50" s="9">
        <v>17.2</v>
      </c>
      <c r="AE50" s="9">
        <v>12.535612535612499</v>
      </c>
      <c r="AF50" s="28">
        <v>22.891566265060199</v>
      </c>
      <c r="AG50" s="9">
        <v>17.266187050359697</v>
      </c>
      <c r="AH50" s="9">
        <v>13.092550790067699</v>
      </c>
      <c r="AI50" s="9">
        <v>13.223140495867799</v>
      </c>
      <c r="AJ50" s="9">
        <v>0</v>
      </c>
      <c r="AK50" s="9">
        <v>5.0420168067226889</v>
      </c>
      <c r="AL50" s="9">
        <v>25</v>
      </c>
      <c r="AM50" s="9">
        <v>6</v>
      </c>
      <c r="AN50" s="9">
        <v>8.1447963800905008</v>
      </c>
      <c r="AO50" s="9">
        <v>7.5342465753424692</v>
      </c>
      <c r="AP50" s="9">
        <v>26.829268292682897</v>
      </c>
      <c r="AQ50" s="9">
        <v>7.0921985815602797</v>
      </c>
      <c r="AR50" s="9">
        <v>12.7</v>
      </c>
      <c r="AS50" s="9">
        <v>10.199999999999999</v>
      </c>
      <c r="AT50" s="9">
        <v>3.1</v>
      </c>
      <c r="AU50" s="9">
        <v>29.7</v>
      </c>
      <c r="AV50" s="9">
        <v>26.7</v>
      </c>
      <c r="AW50" s="9">
        <v>14.4</v>
      </c>
      <c r="AX50" s="9">
        <v>24.2</v>
      </c>
      <c r="AY50" s="9">
        <v>20.8333333333333</v>
      </c>
      <c r="AZ50" s="9">
        <v>3.8461538461538498</v>
      </c>
      <c r="BA50" s="9">
        <v>16.4835164835165</v>
      </c>
      <c r="BB50" s="9">
        <v>42.702702702702695</v>
      </c>
      <c r="BC50" s="28">
        <v>-1.3377926421404698</v>
      </c>
      <c r="BD50" s="28">
        <v>16.901408450704199</v>
      </c>
      <c r="BE50" s="28">
        <v>13.194444444444398</v>
      </c>
      <c r="BF50" s="28">
        <v>16.25</v>
      </c>
      <c r="BG50" s="28">
        <v>35.789473684210499</v>
      </c>
      <c r="BH50" s="28">
        <v>25.563909774436098</v>
      </c>
      <c r="BI50" s="28">
        <v>6.8965517241379297</v>
      </c>
      <c r="BJ50" s="28">
        <v>43.661971830985905</v>
      </c>
      <c r="BK50" s="28">
        <v>21.2121212121212</v>
      </c>
      <c r="BL50" s="28">
        <v>11.904761904761898</v>
      </c>
      <c r="BM50" s="28">
        <v>4.9019607843137294</v>
      </c>
      <c r="BN50" s="28">
        <v>11.326860841423899</v>
      </c>
      <c r="BO50" s="28">
        <v>20</v>
      </c>
      <c r="BP50" s="28">
        <v>21.818181818181799</v>
      </c>
      <c r="BQ50" s="28">
        <v>3.8961038961039001</v>
      </c>
      <c r="BR50" s="28">
        <v>26.143790849673199</v>
      </c>
      <c r="BS50" s="28">
        <v>53.191489361702097</v>
      </c>
      <c r="BT50" s="28">
        <v>2.5974025974026</v>
      </c>
      <c r="BU50" s="28">
        <v>15.6862745098039</v>
      </c>
      <c r="BV50" s="9">
        <v>21.052631578947398</v>
      </c>
      <c r="BW50" s="9">
        <v>23.529411764705902</v>
      </c>
      <c r="BX50" s="9">
        <v>2.8</v>
      </c>
      <c r="BY50" s="9">
        <v>-6.7</v>
      </c>
      <c r="BZ50" s="9">
        <v>5.2</v>
      </c>
      <c r="CA50" s="9">
        <v>28.1</v>
      </c>
      <c r="CB50" s="9">
        <v>17.899999999999999</v>
      </c>
      <c r="CC50" s="9">
        <v>6.6</v>
      </c>
    </row>
    <row r="51" spans="1:81">
      <c r="A51" s="1" t="s">
        <v>51</v>
      </c>
      <c r="B51" s="9">
        <v>18.5238265854532</v>
      </c>
      <c r="C51" s="9">
        <v>29.245283018867894</v>
      </c>
      <c r="D51" s="9">
        <v>30.555555555555596</v>
      </c>
      <c r="E51" s="9">
        <v>37.062937062937102</v>
      </c>
      <c r="F51" s="9">
        <v>27.972027972027995</v>
      </c>
      <c r="G51" s="9">
        <v>14.871794871794899</v>
      </c>
      <c r="H51" s="9">
        <v>21.2765957446809</v>
      </c>
      <c r="I51" s="9">
        <v>14.876033057851199</v>
      </c>
      <c r="J51" s="9">
        <v>24.657534246575299</v>
      </c>
      <c r="K51" s="9">
        <v>27.741935483870996</v>
      </c>
      <c r="L51" s="9">
        <v>10.1694915254237</v>
      </c>
      <c r="M51" s="9">
        <v>15.517241379310297</v>
      </c>
      <c r="N51" s="9">
        <v>34.782608695652193</v>
      </c>
      <c r="O51" s="9">
        <v>29.411764705882398</v>
      </c>
      <c r="P51" s="9">
        <v>13.181818181818199</v>
      </c>
      <c r="Q51" s="28">
        <v>24.675324675324699</v>
      </c>
      <c r="R51" s="9">
        <v>28.571428571428594</v>
      </c>
      <c r="S51" s="28">
        <v>18.867924528301899</v>
      </c>
      <c r="T51" s="28">
        <v>26.086956521739097</v>
      </c>
      <c r="U51" s="9">
        <v>15.3</v>
      </c>
      <c r="V51" s="9">
        <v>20.9</v>
      </c>
      <c r="W51" s="9">
        <v>12.8205128205128</v>
      </c>
      <c r="X51" s="9">
        <v>25</v>
      </c>
      <c r="Y51" s="9">
        <v>13.6</v>
      </c>
      <c r="Z51" s="9">
        <v>17.7</v>
      </c>
      <c r="AA51" s="9">
        <v>13.5</v>
      </c>
      <c r="AB51" s="9">
        <v>13.5</v>
      </c>
      <c r="AC51" s="9">
        <v>6.9767441860465098</v>
      </c>
      <c r="AD51" s="9">
        <v>15.8</v>
      </c>
      <c r="AE51" s="9">
        <v>19.822485207100602</v>
      </c>
      <c r="AF51" s="28">
        <v>44.047619047618994</v>
      </c>
      <c r="AG51" s="9">
        <v>17.218543046357599</v>
      </c>
      <c r="AH51" s="9">
        <v>17.329545454545499</v>
      </c>
      <c r="AI51" s="9">
        <v>16.9491525423729</v>
      </c>
      <c r="AJ51" s="9">
        <v>-3.3333333333333295</v>
      </c>
      <c r="AK51" s="9">
        <v>6.7226890756302495</v>
      </c>
      <c r="AL51" s="9">
        <v>32.894736842105303</v>
      </c>
      <c r="AM51" s="9">
        <v>14.7826086956522</v>
      </c>
      <c r="AN51" s="9">
        <v>7.7272727272727293</v>
      </c>
      <c r="AO51" s="9">
        <v>11.9402985074627</v>
      </c>
      <c r="AP51" s="9">
        <v>22.137404580152698</v>
      </c>
      <c r="AQ51" s="9">
        <v>0.70422535211267601</v>
      </c>
      <c r="AR51" s="9">
        <v>26.1</v>
      </c>
      <c r="AS51" s="9">
        <v>19.399999999999999</v>
      </c>
      <c r="AT51" s="9">
        <v>-1.6</v>
      </c>
      <c r="AU51" s="9">
        <v>36.700000000000003</v>
      </c>
      <c r="AV51" s="9">
        <v>25.3</v>
      </c>
      <c r="AW51" s="9">
        <v>15.6</v>
      </c>
      <c r="AX51" s="9">
        <v>20.399999999999999</v>
      </c>
      <c r="AY51" s="9">
        <v>17.886178861788597</v>
      </c>
      <c r="AZ51" s="9">
        <v>26.315789473684198</v>
      </c>
      <c r="BA51" s="9">
        <v>22.826086956521703</v>
      </c>
      <c r="BB51" s="9">
        <v>43.715846994535504</v>
      </c>
      <c r="BC51" s="28">
        <v>1.35135135135135</v>
      </c>
      <c r="BD51" s="28">
        <v>21.2014134275618</v>
      </c>
      <c r="BE51" s="28">
        <v>13.223140495867799</v>
      </c>
      <c r="BF51" s="28">
        <v>15.189873417721499</v>
      </c>
      <c r="BG51" s="28">
        <v>31.521739130434803</v>
      </c>
      <c r="BH51" s="28">
        <v>33.582089552238799</v>
      </c>
      <c r="BI51" s="28">
        <v>13.103448275862101</v>
      </c>
      <c r="BJ51" s="28">
        <v>40</v>
      </c>
      <c r="BK51" s="28">
        <v>16.2790697674419</v>
      </c>
      <c r="BL51" s="28">
        <v>18.072289156626496</v>
      </c>
      <c r="BM51" s="28">
        <v>6.8852459016393395</v>
      </c>
      <c r="BN51" s="28">
        <v>13.398692810457499</v>
      </c>
      <c r="BO51" s="28">
        <v>27</v>
      </c>
      <c r="BP51" s="28">
        <v>16.766467065868298</v>
      </c>
      <c r="BQ51" s="28">
        <v>2.5974025974026</v>
      </c>
      <c r="BR51" s="28">
        <v>36.601307189542503</v>
      </c>
      <c r="BS51" s="28">
        <v>12.7659574468085</v>
      </c>
      <c r="BT51" s="28">
        <v>8.75</v>
      </c>
      <c r="BU51" s="28">
        <v>13.725490196078399</v>
      </c>
      <c r="BV51" s="9">
        <v>27.9411764705882</v>
      </c>
      <c r="BW51" s="9">
        <v>27.192982456140395</v>
      </c>
      <c r="BX51" s="9">
        <v>3.8</v>
      </c>
      <c r="BY51" s="9">
        <v>0</v>
      </c>
      <c r="BZ51" s="9">
        <v>12.3</v>
      </c>
      <c r="CA51" s="9">
        <v>36.5</v>
      </c>
      <c r="CB51" s="9">
        <v>28.1</v>
      </c>
      <c r="CC51" s="9">
        <v>2</v>
      </c>
    </row>
    <row r="52" spans="1:81">
      <c r="A52" s="1" t="s">
        <v>52</v>
      </c>
      <c r="B52" s="9">
        <v>18.111371418273599</v>
      </c>
      <c r="C52" s="9">
        <v>36.274509803921603</v>
      </c>
      <c r="D52" s="9">
        <v>31.944444444444397</v>
      </c>
      <c r="E52" s="9">
        <v>51.748251748251697</v>
      </c>
      <c r="F52" s="9">
        <v>20.1388888888889</v>
      </c>
      <c r="G52" s="9">
        <v>11.5</v>
      </c>
      <c r="H52" s="9">
        <v>19.148936170212799</v>
      </c>
      <c r="I52" s="9">
        <v>18.253968253968299</v>
      </c>
      <c r="J52" s="9">
        <v>27.848101265822802</v>
      </c>
      <c r="K52" s="9">
        <v>22.580645161290299</v>
      </c>
      <c r="L52" s="9">
        <v>11.864406779660998</v>
      </c>
      <c r="M52" s="9">
        <v>10.9375</v>
      </c>
      <c r="N52" s="9">
        <v>22.4489795918367</v>
      </c>
      <c r="O52" s="9">
        <v>29.870129870129897</v>
      </c>
      <c r="P52" s="9">
        <v>14.932126696832599</v>
      </c>
      <c r="Q52" s="28">
        <v>38.157894736842096</v>
      </c>
      <c r="R52" s="9">
        <v>19.148936170212799</v>
      </c>
      <c r="S52" s="28">
        <v>19.53125</v>
      </c>
      <c r="T52" s="28">
        <v>19.130434782608699</v>
      </c>
      <c r="U52" s="9">
        <v>14.4</v>
      </c>
      <c r="V52" s="9">
        <v>15.3</v>
      </c>
      <c r="W52" s="9">
        <v>15.517241379310297</v>
      </c>
      <c r="X52" s="9">
        <v>28.8</v>
      </c>
      <c r="Y52" s="9">
        <v>8.6</v>
      </c>
      <c r="Z52" s="9">
        <v>27.7</v>
      </c>
      <c r="AA52" s="9">
        <v>11.9</v>
      </c>
      <c r="AB52" s="9">
        <v>11.9</v>
      </c>
      <c r="AC52" s="9">
        <v>8.59375</v>
      </c>
      <c r="AD52" s="9">
        <v>7.6</v>
      </c>
      <c r="AE52" s="9">
        <v>23.794212218649498</v>
      </c>
      <c r="AF52" s="28">
        <v>37.647058823529406</v>
      </c>
      <c r="AG52" s="9">
        <v>17.557251908396903</v>
      </c>
      <c r="AH52" s="9">
        <v>16.480446927374299</v>
      </c>
      <c r="AI52" s="9">
        <v>13.913043478260901</v>
      </c>
      <c r="AJ52" s="9">
        <v>8.8235294117647101</v>
      </c>
      <c r="AK52" s="9">
        <v>8.6466165413533798</v>
      </c>
      <c r="AL52" s="9">
        <v>27.027027027027</v>
      </c>
      <c r="AM52" s="9">
        <v>18.5</v>
      </c>
      <c r="AN52" s="9">
        <v>15.5963302752294</v>
      </c>
      <c r="AO52" s="9">
        <v>5.10948905109489</v>
      </c>
      <c r="AP52" s="9">
        <v>17.985611510791397</v>
      </c>
      <c r="AQ52" s="9">
        <v>8.5714285714285694</v>
      </c>
      <c r="AR52" s="9">
        <v>15</v>
      </c>
      <c r="AS52" s="9">
        <v>16.7</v>
      </c>
      <c r="AT52" s="9">
        <v>-1.6</v>
      </c>
      <c r="AU52" s="9">
        <v>25.5</v>
      </c>
      <c r="AV52" s="9">
        <v>27.3</v>
      </c>
      <c r="AW52" s="9">
        <v>17.100000000000001</v>
      </c>
      <c r="AX52" s="9">
        <v>21.8</v>
      </c>
      <c r="AY52" s="9">
        <v>21.008403361344499</v>
      </c>
      <c r="AZ52" s="9">
        <v>21.052631578947398</v>
      </c>
      <c r="BA52" s="9">
        <v>13.8297872340426</v>
      </c>
      <c r="BB52" s="9">
        <v>36.263736263736305</v>
      </c>
      <c r="BC52" s="28">
        <v>5.37974683544304</v>
      </c>
      <c r="BD52" s="28">
        <v>20.522388059701502</v>
      </c>
      <c r="BE52" s="28">
        <v>19.6261682242991</v>
      </c>
      <c r="BF52" s="28">
        <v>17.3333333333333</v>
      </c>
      <c r="BG52" s="28">
        <v>23.076923076923094</v>
      </c>
      <c r="BH52" s="28">
        <v>28.125</v>
      </c>
      <c r="BI52" s="28">
        <v>9.1549295774647899</v>
      </c>
      <c r="BJ52" s="28">
        <v>60.606060606060602</v>
      </c>
      <c r="BK52" s="28">
        <v>21.2121212121212</v>
      </c>
      <c r="BL52" s="28">
        <v>21.428571428571395</v>
      </c>
      <c r="BM52" s="28">
        <v>2.6058631921824098</v>
      </c>
      <c r="BN52" s="28">
        <v>9.8360655737704903</v>
      </c>
      <c r="BO52" s="28">
        <v>18</v>
      </c>
      <c r="BP52" s="28">
        <v>10.8433734939759</v>
      </c>
      <c r="BQ52" s="28">
        <v>1.2987012987012998</v>
      </c>
      <c r="BR52" s="28">
        <v>38.562091503267993</v>
      </c>
      <c r="BS52" s="28">
        <v>17.021276595744702</v>
      </c>
      <c r="BT52" s="28">
        <v>10.975609756097599</v>
      </c>
      <c r="BU52" s="28">
        <v>3.8461538461538498</v>
      </c>
      <c r="BV52" s="9">
        <v>27.480916030534395</v>
      </c>
      <c r="BW52" s="9">
        <v>22.123893805309699</v>
      </c>
      <c r="BX52" s="9">
        <v>6.1</v>
      </c>
      <c r="BY52" s="9">
        <v>4.3</v>
      </c>
      <c r="BZ52" s="9">
        <v>5.0999999999999996</v>
      </c>
      <c r="CA52" s="9">
        <v>40.200000000000003</v>
      </c>
      <c r="CB52" s="9">
        <v>36.4</v>
      </c>
      <c r="CC52" s="9">
        <v>19.5</v>
      </c>
    </row>
    <row r="53" spans="1:81">
      <c r="A53" s="1" t="s">
        <v>53</v>
      </c>
      <c r="B53" s="9">
        <v>16.368563685636897</v>
      </c>
      <c r="C53" s="9">
        <v>32.258064516128997</v>
      </c>
      <c r="D53" s="9">
        <v>22.222222222222197</v>
      </c>
      <c r="E53" s="9">
        <v>14.084507042253499</v>
      </c>
      <c r="F53" s="9">
        <v>23.239436619718298</v>
      </c>
      <c r="G53" s="9">
        <v>5.4726368159203993</v>
      </c>
      <c r="H53" s="9">
        <v>17.8571428571429</v>
      </c>
      <c r="I53" s="9">
        <v>16.40625</v>
      </c>
      <c r="J53" s="9">
        <v>27.631578947368396</v>
      </c>
      <c r="K53" s="9">
        <v>24.5161290322581</v>
      </c>
      <c r="L53" s="9">
        <v>16.1016949152542</v>
      </c>
      <c r="M53" s="9">
        <v>15.625</v>
      </c>
      <c r="N53" s="9">
        <v>21.2765957446809</v>
      </c>
      <c r="O53" s="9">
        <v>26.6233766233766</v>
      </c>
      <c r="P53" s="9">
        <v>14.159292035398199</v>
      </c>
      <c r="Q53" s="28">
        <v>34.210526315789501</v>
      </c>
      <c r="R53" s="9">
        <v>45.161290322580598</v>
      </c>
      <c r="S53" s="28">
        <v>17.96875</v>
      </c>
      <c r="T53" s="28">
        <v>20.869565217391298</v>
      </c>
      <c r="U53" s="9">
        <v>7.7</v>
      </c>
      <c r="V53" s="9">
        <v>5.4</v>
      </c>
      <c r="W53" s="9">
        <v>22.222222222222197</v>
      </c>
      <c r="X53" s="9">
        <v>17.100000000000001</v>
      </c>
      <c r="Y53" s="9">
        <v>11</v>
      </c>
      <c r="Z53" s="9">
        <v>20.5</v>
      </c>
      <c r="AA53" s="9">
        <v>15.3</v>
      </c>
      <c r="AB53" s="9">
        <v>15.3</v>
      </c>
      <c r="AC53" s="9">
        <v>6.1068702290076295</v>
      </c>
      <c r="AD53" s="9">
        <v>4.0999999999999996</v>
      </c>
      <c r="AE53" s="9">
        <v>26.490066225165599</v>
      </c>
      <c r="AF53" s="28">
        <v>39.534883720930203</v>
      </c>
      <c r="AG53" s="9">
        <v>17.213114754098399</v>
      </c>
      <c r="AH53" s="9">
        <v>15.1933701657459</v>
      </c>
      <c r="AI53" s="9">
        <v>13.157894736842099</v>
      </c>
      <c r="AJ53" s="9">
        <v>35</v>
      </c>
      <c r="AK53" s="9">
        <v>7.9136690647481993</v>
      </c>
      <c r="AL53" s="9">
        <v>25.352112676056301</v>
      </c>
      <c r="AM53" s="9">
        <v>5.8510638297872299</v>
      </c>
      <c r="AN53" s="9">
        <v>4.6082949308755801</v>
      </c>
      <c r="AO53" s="9">
        <v>1.3698630136986298</v>
      </c>
      <c r="AP53" s="9">
        <v>24.822695035460999</v>
      </c>
      <c r="AQ53" s="9">
        <v>7.1942446043165491</v>
      </c>
      <c r="AR53" s="9">
        <v>14.3</v>
      </c>
      <c r="AS53" s="9">
        <v>26.2</v>
      </c>
      <c r="AT53" s="9">
        <v>-3.1</v>
      </c>
      <c r="AU53" s="9">
        <v>26.4</v>
      </c>
      <c r="AV53" s="9">
        <v>29.3</v>
      </c>
      <c r="AW53" s="9">
        <v>16.100000000000001</v>
      </c>
      <c r="AX53" s="9">
        <v>27.1</v>
      </c>
      <c r="AY53" s="9">
        <v>16.129032258064498</v>
      </c>
      <c r="AZ53" s="9">
        <v>33.3333333333333</v>
      </c>
      <c r="BA53" s="9">
        <v>13.5416666666667</v>
      </c>
      <c r="BB53" s="9">
        <v>41.208791208791197</v>
      </c>
      <c r="BC53" s="28">
        <v>6.3091482649842296</v>
      </c>
      <c r="BD53" s="28">
        <v>20.1520912547529</v>
      </c>
      <c r="BE53" s="28">
        <v>19.2982456140351</v>
      </c>
      <c r="BF53" s="28">
        <v>7.7922077922077895</v>
      </c>
      <c r="BG53" s="28">
        <v>19.767441860465098</v>
      </c>
      <c r="BH53" s="28">
        <v>28.682170542635699</v>
      </c>
      <c r="BI53" s="28">
        <v>7.6388888888888893</v>
      </c>
      <c r="BJ53" s="28">
        <v>36.619718309859202</v>
      </c>
      <c r="BK53" s="28">
        <v>19.696969696969699</v>
      </c>
      <c r="BL53" s="28">
        <v>16.6666666666667</v>
      </c>
      <c r="BM53" s="28">
        <v>1.31578947368421</v>
      </c>
      <c r="BN53" s="28">
        <v>10.6666666666667</v>
      </c>
      <c r="BO53" s="28">
        <v>21.428571428571395</v>
      </c>
      <c r="BP53" s="28">
        <v>12.6506024096386</v>
      </c>
      <c r="BQ53" s="28">
        <v>-2.5974025974026</v>
      </c>
      <c r="BR53" s="28">
        <v>43.790849673202601</v>
      </c>
      <c r="BS53" s="28">
        <v>17.021276595744702</v>
      </c>
      <c r="BT53" s="28">
        <v>16.6666666666667</v>
      </c>
      <c r="BU53" s="28">
        <v>5.7692307692307692</v>
      </c>
      <c r="BV53" s="9">
        <v>20.454545454545499</v>
      </c>
      <c r="BW53" s="9">
        <v>21.100917431192698</v>
      </c>
      <c r="BX53" s="9">
        <v>0.9</v>
      </c>
      <c r="BY53" s="9">
        <v>6.3</v>
      </c>
      <c r="BZ53" s="9">
        <v>4.2</v>
      </c>
      <c r="CA53" s="9">
        <v>28.9</v>
      </c>
      <c r="CB53" s="9">
        <v>12.9</v>
      </c>
      <c r="CC53" s="9">
        <v>15</v>
      </c>
    </row>
    <row r="54" spans="1:81">
      <c r="A54" s="1" t="s">
        <v>54</v>
      </c>
      <c r="B54" s="9">
        <v>17.452275400343801</v>
      </c>
      <c r="C54" s="9">
        <v>33</v>
      </c>
      <c r="D54" s="9">
        <v>30.985915492957698</v>
      </c>
      <c r="E54" s="9">
        <v>17.687074829931998</v>
      </c>
      <c r="F54" s="9">
        <v>35.460992907801398</v>
      </c>
      <c r="G54" s="9">
        <v>7.4626865671641793</v>
      </c>
      <c r="H54" s="9">
        <v>14.7286821705426</v>
      </c>
      <c r="I54" s="9">
        <v>9.6</v>
      </c>
      <c r="J54" s="9">
        <v>24.675324675324699</v>
      </c>
      <c r="K54" s="9">
        <v>23.2258064516129</v>
      </c>
      <c r="L54" s="9">
        <v>13.445378151260499</v>
      </c>
      <c r="M54" s="9">
        <v>9.2307692307692299</v>
      </c>
      <c r="N54" s="9">
        <v>29.545454545454501</v>
      </c>
      <c r="O54" s="9">
        <v>37.579617834394902</v>
      </c>
      <c r="P54" s="9">
        <v>25.108225108225099</v>
      </c>
      <c r="Q54" s="28">
        <v>25.657894736842099</v>
      </c>
      <c r="R54" s="9">
        <v>61.702127659574501</v>
      </c>
      <c r="S54" s="28">
        <v>17.96875</v>
      </c>
      <c r="T54" s="28">
        <v>16.521739130434803</v>
      </c>
      <c r="U54" s="9">
        <v>7.2</v>
      </c>
      <c r="V54" s="9">
        <v>4.5</v>
      </c>
      <c r="W54" s="9">
        <v>22.608695652173896</v>
      </c>
      <c r="X54" s="9">
        <v>16.899999999999999</v>
      </c>
      <c r="Y54" s="9">
        <v>-3.4</v>
      </c>
      <c r="Z54" s="9">
        <v>22.1</v>
      </c>
      <c r="AA54" s="9">
        <v>22.2</v>
      </c>
      <c r="AB54" s="9">
        <v>22.2</v>
      </c>
      <c r="AC54" s="9">
        <v>10.6060606060606</v>
      </c>
      <c r="AD54" s="9">
        <v>5.6</v>
      </c>
      <c r="AE54" s="9">
        <v>33.110367892976598</v>
      </c>
      <c r="AF54" s="28">
        <v>42.528735632183896</v>
      </c>
      <c r="AG54" s="9">
        <v>19.259259259259299</v>
      </c>
      <c r="AH54" s="9">
        <v>16.253443526170802</v>
      </c>
      <c r="AI54" s="9">
        <v>27.272727272727298</v>
      </c>
      <c r="AJ54" s="9">
        <v>29.411764705882398</v>
      </c>
      <c r="AK54" s="9">
        <v>12</v>
      </c>
      <c r="AL54" s="9">
        <v>22.5352112676056</v>
      </c>
      <c r="AM54" s="9">
        <v>20.670391061452499</v>
      </c>
      <c r="AN54" s="9">
        <v>2.7777777777777803</v>
      </c>
      <c r="AO54" s="9">
        <v>5.1851851851851896</v>
      </c>
      <c r="AP54" s="9">
        <v>14.685314685314699</v>
      </c>
      <c r="AQ54" s="9">
        <v>20.143884892086302</v>
      </c>
      <c r="AR54" s="9">
        <v>17.8</v>
      </c>
      <c r="AS54" s="9">
        <v>19</v>
      </c>
      <c r="AT54" s="9">
        <v>3.1</v>
      </c>
      <c r="AU54" s="9">
        <v>26.4</v>
      </c>
      <c r="AV54" s="9">
        <v>32.9</v>
      </c>
      <c r="AW54" s="9">
        <v>11.7</v>
      </c>
      <c r="AX54" s="9">
        <v>22.1</v>
      </c>
      <c r="AY54" s="9">
        <v>16.393442622950801</v>
      </c>
      <c r="AZ54" s="9">
        <v>13.3333333333333</v>
      </c>
      <c r="BA54" s="9">
        <v>5.1546391752577296</v>
      </c>
      <c r="BB54" s="9">
        <v>41.436464088397798</v>
      </c>
      <c r="BC54" s="28">
        <v>11.356466876971599</v>
      </c>
      <c r="BD54" s="28">
        <v>20.377358490565999</v>
      </c>
      <c r="BE54" s="28">
        <v>20</v>
      </c>
      <c r="BF54" s="28">
        <v>11.494252873563198</v>
      </c>
      <c r="BG54" s="28">
        <v>20.238095238095198</v>
      </c>
      <c r="BH54" s="28">
        <v>20.8</v>
      </c>
      <c r="BI54" s="28">
        <v>2.8368794326241096</v>
      </c>
      <c r="BJ54" s="28">
        <v>25.352112676056301</v>
      </c>
      <c r="BK54" s="28">
        <v>16.6666666666667</v>
      </c>
      <c r="BL54" s="28">
        <v>10.588235294117599</v>
      </c>
      <c r="BM54" s="28">
        <v>4.9342105263157903</v>
      </c>
      <c r="BN54" s="28">
        <v>5.6666666666666687</v>
      </c>
      <c r="BO54" s="28">
        <v>25.510204081632697</v>
      </c>
      <c r="BP54" s="28">
        <v>12.048192771084301</v>
      </c>
      <c r="BQ54" s="28">
        <v>1.35135135135135</v>
      </c>
      <c r="BR54" s="28">
        <v>36.363636363636402</v>
      </c>
      <c r="BS54" s="28">
        <v>18.181818181818201</v>
      </c>
      <c r="BT54" s="28">
        <v>11.25</v>
      </c>
      <c r="BU54" s="28">
        <v>5.8823529411764701</v>
      </c>
      <c r="BV54" s="9">
        <v>21.2121212121212</v>
      </c>
      <c r="BW54" s="9">
        <v>30.630630630630602</v>
      </c>
      <c r="BX54" s="9">
        <v>1.7</v>
      </c>
      <c r="BY54" s="9">
        <v>8.5</v>
      </c>
      <c r="BZ54" s="9">
        <v>6.1</v>
      </c>
      <c r="CA54" s="9">
        <v>35.4</v>
      </c>
      <c r="CB54" s="9">
        <v>12.9</v>
      </c>
      <c r="CC54" s="9">
        <v>10.4</v>
      </c>
    </row>
    <row r="55" spans="1:81">
      <c r="A55" s="1" t="s">
        <v>55</v>
      </c>
      <c r="B55" s="9">
        <v>18.1430773415541</v>
      </c>
      <c r="C55" s="9">
        <v>26.0416666666667</v>
      </c>
      <c r="D55" s="9">
        <v>23.943661971830998</v>
      </c>
      <c r="E55" s="9">
        <v>20.945945945945898</v>
      </c>
      <c r="F55" s="9">
        <v>36.428571428571395</v>
      </c>
      <c r="G55" s="9">
        <v>7.9207920792079198</v>
      </c>
      <c r="H55" s="9">
        <v>9.9290780141843999</v>
      </c>
      <c r="I55" s="9">
        <v>15.267175572519099</v>
      </c>
      <c r="J55" s="9">
        <v>22.5</v>
      </c>
      <c r="K55" s="9">
        <v>23.717948717948698</v>
      </c>
      <c r="L55" s="9">
        <v>17.355371900826398</v>
      </c>
      <c r="M55" s="9">
        <v>16.923076923076898</v>
      </c>
      <c r="N55" s="9">
        <v>27.272727272727298</v>
      </c>
      <c r="O55" s="9">
        <v>28.75</v>
      </c>
      <c r="P55" s="9">
        <v>23.913043478260896</v>
      </c>
      <c r="Q55" s="28">
        <v>20.779220779220797</v>
      </c>
      <c r="R55" s="9">
        <v>61.538461538461497</v>
      </c>
      <c r="S55" s="28">
        <v>17.910447761193996</v>
      </c>
      <c r="T55" s="28">
        <v>23.275862068965498</v>
      </c>
      <c r="U55" s="9">
        <v>6.7</v>
      </c>
      <c r="V55" s="9">
        <v>12.9</v>
      </c>
      <c r="W55" s="9">
        <v>19.742489270386297</v>
      </c>
      <c r="X55" s="9">
        <v>23.4</v>
      </c>
      <c r="Y55" s="9">
        <v>9.1999999999999993</v>
      </c>
      <c r="Z55" s="9">
        <v>28.9</v>
      </c>
      <c r="AA55" s="9">
        <v>20.7</v>
      </c>
      <c r="AB55" s="9">
        <v>20.7</v>
      </c>
      <c r="AC55" s="9">
        <v>5.343511450381679</v>
      </c>
      <c r="AD55" s="9">
        <v>9.1</v>
      </c>
      <c r="AE55" s="9">
        <v>27.272727272727298</v>
      </c>
      <c r="AF55" s="28">
        <v>32.183908045976999</v>
      </c>
      <c r="AG55" s="9">
        <v>20.689655172413801</v>
      </c>
      <c r="AH55" s="9">
        <v>11.2947658402204</v>
      </c>
      <c r="AI55" s="9">
        <v>26.470588235294098</v>
      </c>
      <c r="AJ55" s="9">
        <v>24.444444444444397</v>
      </c>
      <c r="AK55" s="9">
        <v>9.3984962406014994</v>
      </c>
      <c r="AL55" s="9">
        <v>13.4328358208955</v>
      </c>
      <c r="AM55" s="9">
        <v>20</v>
      </c>
      <c r="AN55" s="9">
        <v>6.9444444444444402</v>
      </c>
      <c r="AO55" s="9">
        <v>10.769230769230802</v>
      </c>
      <c r="AP55" s="9">
        <v>21.582733812949598</v>
      </c>
      <c r="AQ55" s="9">
        <v>24.285714285714299</v>
      </c>
      <c r="AR55" s="9">
        <v>13.8</v>
      </c>
      <c r="AS55" s="9">
        <v>24.1</v>
      </c>
      <c r="AT55" s="9">
        <v>4.9000000000000004</v>
      </c>
      <c r="AU55" s="9">
        <v>35.5</v>
      </c>
      <c r="AV55" s="9">
        <v>33.799999999999997</v>
      </c>
      <c r="AW55" s="9">
        <v>14.4</v>
      </c>
      <c r="AX55" s="9">
        <v>23.2</v>
      </c>
      <c r="AY55" s="9">
        <v>21.311475409836095</v>
      </c>
      <c r="AZ55" s="9">
        <v>46.153846153846196</v>
      </c>
      <c r="BA55" s="9">
        <v>16</v>
      </c>
      <c r="BB55" s="9">
        <v>44.382022471910105</v>
      </c>
      <c r="BC55" s="28">
        <v>15.457413249211399</v>
      </c>
      <c r="BD55" s="28">
        <v>17.669172932330799</v>
      </c>
      <c r="BE55" s="28">
        <v>22.0183486238532</v>
      </c>
      <c r="BF55" s="28">
        <v>12.359550561797798</v>
      </c>
      <c r="BG55" s="28">
        <v>29.629629629629598</v>
      </c>
      <c r="BH55" s="28">
        <v>24.590163934426201</v>
      </c>
      <c r="BI55" s="28">
        <v>-4.9295774647887303</v>
      </c>
      <c r="BJ55" s="28">
        <v>36.363636363636402</v>
      </c>
      <c r="BK55" s="28">
        <v>7.5757575757575788</v>
      </c>
      <c r="BL55" s="28">
        <v>16.6666666666667</v>
      </c>
      <c r="BM55" s="28">
        <v>5.2805280528052796</v>
      </c>
      <c r="BN55" s="28">
        <v>9.7959183673469408</v>
      </c>
      <c r="BO55" s="28">
        <v>32</v>
      </c>
      <c r="BP55" s="28">
        <v>14.285714285714299</v>
      </c>
      <c r="BQ55" s="28">
        <v>0</v>
      </c>
      <c r="BR55" s="28">
        <v>28.571428571428594</v>
      </c>
      <c r="BS55" s="28">
        <v>27.0833333333333</v>
      </c>
      <c r="BT55" s="28">
        <v>20.987654320987698</v>
      </c>
      <c r="BU55" s="28">
        <v>3.9215686274509798</v>
      </c>
      <c r="BV55" s="9">
        <v>18.181818181818201</v>
      </c>
      <c r="BW55" s="9">
        <v>25.454545454545499</v>
      </c>
      <c r="BX55" s="9">
        <v>3.9</v>
      </c>
      <c r="BY55" s="9">
        <v>28</v>
      </c>
      <c r="BZ55" s="9">
        <v>4.5</v>
      </c>
      <c r="CA55" s="9">
        <v>37.4</v>
      </c>
      <c r="CB55" s="9">
        <v>14.3</v>
      </c>
      <c r="CC55" s="9">
        <v>7.6</v>
      </c>
    </row>
    <row r="56" spans="1:81">
      <c r="A56" s="1" t="s">
        <v>56</v>
      </c>
      <c r="B56" s="9">
        <v>16.417509623131298</v>
      </c>
      <c r="C56" s="9">
        <v>14.545454545454499</v>
      </c>
      <c r="D56" s="9">
        <v>14.8648648648649</v>
      </c>
      <c r="E56" s="9">
        <v>13.245033112582799</v>
      </c>
      <c r="F56" s="9">
        <v>35.294117647058798</v>
      </c>
      <c r="G56" s="9">
        <v>9.3137254901960809</v>
      </c>
      <c r="H56" s="9">
        <v>6.4285714285714297</v>
      </c>
      <c r="I56" s="9">
        <v>12.781954887217998</v>
      </c>
      <c r="J56" s="9">
        <v>12.658227848101301</v>
      </c>
      <c r="K56" s="9">
        <v>23.376623376623396</v>
      </c>
      <c r="L56" s="9">
        <v>21.6666666666667</v>
      </c>
      <c r="M56" s="9">
        <v>25.396825396825399</v>
      </c>
      <c r="N56" s="9">
        <v>40</v>
      </c>
      <c r="O56" s="9">
        <v>28.75</v>
      </c>
      <c r="P56" s="9">
        <v>22.222222222222197</v>
      </c>
      <c r="Q56" s="28">
        <v>16.2337662337662</v>
      </c>
      <c r="R56" s="9">
        <v>64.130434782608702</v>
      </c>
      <c r="S56" s="28">
        <v>15.1515151515152</v>
      </c>
      <c r="T56" s="28">
        <v>18.803418803418801</v>
      </c>
      <c r="U56" s="9">
        <v>0.6</v>
      </c>
      <c r="V56" s="9">
        <v>14.5</v>
      </c>
      <c r="W56" s="9">
        <v>7.7253218884120187</v>
      </c>
      <c r="X56" s="9">
        <v>16.600000000000001</v>
      </c>
      <c r="Y56" s="9">
        <v>2.5</v>
      </c>
      <c r="Z56" s="9">
        <v>25.4</v>
      </c>
      <c r="AA56" s="9">
        <v>11.9</v>
      </c>
      <c r="AB56" s="9">
        <v>11.9</v>
      </c>
      <c r="AC56" s="9">
        <v>16.153846153846196</v>
      </c>
      <c r="AD56" s="9">
        <v>9</v>
      </c>
      <c r="AE56" s="9">
        <v>12.893081761006298</v>
      </c>
      <c r="AF56" s="28">
        <v>27.586206896551698</v>
      </c>
      <c r="AG56" s="9">
        <v>15.702479338842998</v>
      </c>
      <c r="AH56" s="9">
        <v>7.5268817204301088</v>
      </c>
      <c r="AI56" s="9">
        <v>20.338983050847499</v>
      </c>
      <c r="AJ56" s="9">
        <v>12.5</v>
      </c>
      <c r="AK56" s="9">
        <v>12.8205128205128</v>
      </c>
      <c r="AL56" s="9">
        <v>19.402985074626898</v>
      </c>
      <c r="AM56" s="9">
        <v>27.0718232044199</v>
      </c>
      <c r="AN56" s="9">
        <v>6.018518518518519</v>
      </c>
      <c r="AO56" s="9">
        <v>11.278195488721801</v>
      </c>
      <c r="AP56" s="9">
        <v>19.718309859154896</v>
      </c>
      <c r="AQ56" s="9">
        <v>24.832214765100698</v>
      </c>
      <c r="AR56" s="9">
        <v>19.2</v>
      </c>
      <c r="AS56" s="9">
        <v>25.2</v>
      </c>
      <c r="AT56" s="9">
        <v>11.3</v>
      </c>
      <c r="AU56" s="9">
        <v>34.200000000000003</v>
      </c>
      <c r="AV56" s="9">
        <v>32.700000000000003</v>
      </c>
      <c r="AW56" s="9">
        <v>11.4</v>
      </c>
      <c r="AX56" s="9">
        <v>26.8</v>
      </c>
      <c r="AY56" s="9">
        <v>17.073170731707297</v>
      </c>
      <c r="AZ56" s="9">
        <v>38.095238095238095</v>
      </c>
      <c r="BA56" s="9">
        <v>12.1212121212121</v>
      </c>
      <c r="BB56" s="9">
        <v>35.028248587570594</v>
      </c>
      <c r="BC56" s="28">
        <v>7.2100313479623797</v>
      </c>
      <c r="BD56" s="28">
        <v>22.137404580152698</v>
      </c>
      <c r="BE56" s="28">
        <v>20.5607476635514</v>
      </c>
      <c r="BF56" s="28">
        <v>14.285714285714299</v>
      </c>
      <c r="BG56" s="28">
        <v>27.586206896551698</v>
      </c>
      <c r="BH56" s="28">
        <v>15.267175572519099</v>
      </c>
      <c r="BI56" s="28">
        <v>14.3884892086331</v>
      </c>
      <c r="BJ56" s="28">
        <v>15.714285714285698</v>
      </c>
      <c r="BK56" s="28">
        <v>12.1212121212121</v>
      </c>
      <c r="BL56" s="28">
        <v>24.137931034482797</v>
      </c>
      <c r="BM56" s="28">
        <v>4.9833887043189398</v>
      </c>
      <c r="BN56" s="28">
        <v>10.569105691056897</v>
      </c>
      <c r="BO56" s="28">
        <v>28.125</v>
      </c>
      <c r="BP56" s="28">
        <v>20.606060606060598</v>
      </c>
      <c r="BQ56" s="28">
        <v>1.2987012987012998</v>
      </c>
      <c r="BR56" s="28">
        <v>37.662337662337706</v>
      </c>
      <c r="BS56" s="28">
        <v>14.5833333333333</v>
      </c>
      <c r="BT56" s="28">
        <v>24.691358024691397</v>
      </c>
      <c r="BU56" s="28">
        <v>3.9215686274509798</v>
      </c>
      <c r="BV56" s="9">
        <v>18.181818181818201</v>
      </c>
      <c r="BW56" s="9">
        <v>28.318584070796497</v>
      </c>
      <c r="BX56" s="9">
        <v>1.3</v>
      </c>
      <c r="BY56" s="9">
        <v>15.4</v>
      </c>
      <c r="BZ56" s="9">
        <v>-5.5</v>
      </c>
      <c r="CA56" s="9">
        <v>29</v>
      </c>
      <c r="CB56" s="9">
        <v>14.3</v>
      </c>
      <c r="CC56" s="9">
        <v>12.8</v>
      </c>
    </row>
    <row r="57" spans="1:81">
      <c r="A57" s="1" t="s">
        <v>57</v>
      </c>
      <c r="B57" s="9">
        <v>11.052537526804899</v>
      </c>
      <c r="C57" s="9">
        <v>6.9565217391304293</v>
      </c>
      <c r="D57" s="9">
        <v>12</v>
      </c>
      <c r="E57" s="9">
        <v>13.245033112582799</v>
      </c>
      <c r="F57" s="9">
        <v>22.0588235294118</v>
      </c>
      <c r="G57" s="9">
        <v>7.8431372549019596</v>
      </c>
      <c r="H57" s="9">
        <v>4.3165467625899296</v>
      </c>
      <c r="I57" s="9">
        <v>13.740458015267199</v>
      </c>
      <c r="J57" s="9">
        <v>2.5316455696202498</v>
      </c>
      <c r="K57" s="9">
        <v>14.8387096774194</v>
      </c>
      <c r="L57" s="9">
        <v>10</v>
      </c>
      <c r="M57" s="9">
        <v>19.117647058823497</v>
      </c>
      <c r="N57" s="9">
        <v>35.5555555555556</v>
      </c>
      <c r="O57" s="9">
        <v>9.375</v>
      </c>
      <c r="P57" s="9">
        <v>-6.8965517241379297</v>
      </c>
      <c r="Q57" s="28">
        <v>7.7922077922077895</v>
      </c>
      <c r="R57" s="9">
        <v>38.709677419354804</v>
      </c>
      <c r="S57" s="28">
        <v>14.3939393939394</v>
      </c>
      <c r="T57" s="28">
        <v>5.9829059829059794</v>
      </c>
      <c r="U57" s="9">
        <v>1.1000000000000001</v>
      </c>
      <c r="V57" s="9">
        <v>17.7</v>
      </c>
      <c r="W57" s="9">
        <v>0.84745762711864403</v>
      </c>
      <c r="X57" s="9">
        <v>21</v>
      </c>
      <c r="Y57" s="9">
        <v>30</v>
      </c>
      <c r="Z57" s="9">
        <v>14.9</v>
      </c>
      <c r="AA57" s="9">
        <v>2.8</v>
      </c>
      <c r="AB57" s="9">
        <v>2.8</v>
      </c>
      <c r="AC57" s="9">
        <v>15.503875968992197</v>
      </c>
      <c r="AD57" s="9">
        <v>9.3000000000000007</v>
      </c>
      <c r="AE57" s="9">
        <v>1.2012012012011999</v>
      </c>
      <c r="AF57" s="28">
        <v>17.3913043478261</v>
      </c>
      <c r="AG57" s="9">
        <v>12.8205128205128</v>
      </c>
      <c r="AH57" s="9">
        <v>1.56657963446475</v>
      </c>
      <c r="AI57" s="9">
        <v>13.846153846153799</v>
      </c>
      <c r="AJ57" s="9">
        <v>6</v>
      </c>
      <c r="AK57" s="9">
        <v>11.320754716981099</v>
      </c>
      <c r="AL57" s="9">
        <v>15.942028985507198</v>
      </c>
      <c r="AM57" s="9">
        <v>21.505376344085995</v>
      </c>
      <c r="AN57" s="9">
        <v>0</v>
      </c>
      <c r="AO57" s="9">
        <v>13.286713286713299</v>
      </c>
      <c r="AP57" s="9">
        <v>17.730496453900699</v>
      </c>
      <c r="AQ57" s="9">
        <v>14.935064935064899</v>
      </c>
      <c r="AR57" s="9">
        <v>13.5</v>
      </c>
      <c r="AS57" s="9">
        <v>19.8</v>
      </c>
      <c r="AT57" s="9">
        <v>13.1</v>
      </c>
      <c r="AU57" s="9">
        <v>32.200000000000003</v>
      </c>
      <c r="AV57" s="9">
        <v>37</v>
      </c>
      <c r="AW57" s="9">
        <v>-1.8</v>
      </c>
      <c r="AX57" s="9">
        <v>20.6</v>
      </c>
      <c r="AY57" s="9">
        <v>10.4</v>
      </c>
      <c r="AZ57" s="9">
        <v>55.5555555555556</v>
      </c>
      <c r="BA57" s="9">
        <v>14.285714285714299</v>
      </c>
      <c r="BB57" s="9">
        <v>22.285714285714299</v>
      </c>
      <c r="BC57" s="28">
        <v>12.8526645768025</v>
      </c>
      <c r="BD57" s="28">
        <v>10.305343511450399</v>
      </c>
      <c r="BE57" s="28">
        <v>3.6697247706421998</v>
      </c>
      <c r="BF57" s="28">
        <v>14.285714285714299</v>
      </c>
      <c r="BG57" s="28">
        <v>21.348314606741596</v>
      </c>
      <c r="BH57" s="28">
        <v>17.1875</v>
      </c>
      <c r="BI57" s="28">
        <v>9.7014925373134293</v>
      </c>
      <c r="BJ57" s="28">
        <v>0</v>
      </c>
      <c r="BK57" s="28">
        <v>10.769230769230802</v>
      </c>
      <c r="BL57" s="28">
        <v>9.1954022988505688</v>
      </c>
      <c r="BM57" s="28">
        <v>2.7874564459930298</v>
      </c>
      <c r="BN57" s="28">
        <v>6.6390041493775902</v>
      </c>
      <c r="BO57" s="28">
        <v>14.141414141414099</v>
      </c>
      <c r="BP57" s="28">
        <v>10.975609756097599</v>
      </c>
      <c r="BQ57" s="28">
        <v>3.8961038961039001</v>
      </c>
      <c r="BR57" s="28">
        <v>12.258064516128998</v>
      </c>
      <c r="BS57" s="28">
        <v>16.326530612244898</v>
      </c>
      <c r="BT57" s="28">
        <v>15.853658536585399</v>
      </c>
      <c r="BU57" s="28">
        <v>9.8039215686274481</v>
      </c>
      <c r="BV57" s="9">
        <v>12.030075187969901</v>
      </c>
      <c r="BW57" s="9">
        <v>17.8571428571429</v>
      </c>
      <c r="BX57" s="9">
        <v>3.3</v>
      </c>
      <c r="BY57" s="9">
        <v>5.7</v>
      </c>
      <c r="BZ57" s="9">
        <v>-1.9</v>
      </c>
      <c r="CA57" s="9">
        <v>32</v>
      </c>
      <c r="CB57" s="9">
        <v>10.3</v>
      </c>
      <c r="CC57" s="9">
        <v>10.8</v>
      </c>
    </row>
    <row r="58" spans="1:81">
      <c r="A58" s="1" t="s">
        <v>58</v>
      </c>
      <c r="B58" s="9">
        <v>7.2920322920322898</v>
      </c>
      <c r="C58" s="9">
        <v>12.9310344827586</v>
      </c>
      <c r="D58" s="9">
        <v>5.4794520547945194</v>
      </c>
      <c r="E58" s="9">
        <v>1.9736842105263199</v>
      </c>
      <c r="F58" s="9">
        <v>12.857142857142899</v>
      </c>
      <c r="G58" s="9">
        <v>13.5265700483092</v>
      </c>
      <c r="H58" s="9">
        <v>3.0075187969924797</v>
      </c>
      <c r="I58" s="9">
        <v>11.363636363636401</v>
      </c>
      <c r="J58" s="9">
        <v>0</v>
      </c>
      <c r="K58" s="9">
        <v>8.4415584415584384</v>
      </c>
      <c r="L58" s="9">
        <v>5.7377049180327893</v>
      </c>
      <c r="M58" s="9">
        <v>22.388059701492502</v>
      </c>
      <c r="N58" s="9">
        <v>22.222222222222197</v>
      </c>
      <c r="O58" s="9">
        <v>3.75</v>
      </c>
      <c r="P58" s="9">
        <v>4.0723981900452495</v>
      </c>
      <c r="Q58" s="28">
        <v>-3.2051282051282102</v>
      </c>
      <c r="R58" s="9">
        <v>-34.408602150537604</v>
      </c>
      <c r="S58" s="28">
        <v>11.5942028985507</v>
      </c>
      <c r="T58" s="28">
        <v>9.1666666666666696</v>
      </c>
      <c r="U58" s="9">
        <v>-3.9</v>
      </c>
      <c r="V58" s="9">
        <v>14.6</v>
      </c>
      <c r="W58" s="9">
        <v>3.8461538461538498</v>
      </c>
      <c r="X58" s="9">
        <v>18.899999999999999</v>
      </c>
      <c r="Y58" s="9">
        <v>4.3</v>
      </c>
      <c r="Z58" s="9">
        <v>14</v>
      </c>
      <c r="AA58" s="9">
        <v>-4.2</v>
      </c>
      <c r="AB58" s="9">
        <v>-4.2</v>
      </c>
      <c r="AC58" s="9">
        <v>9.3023255813953512</v>
      </c>
      <c r="AD58" s="9">
        <v>11.3</v>
      </c>
      <c r="AE58" s="9">
        <v>0.28653295128939799</v>
      </c>
      <c r="AF58" s="28">
        <v>15.2173913043478</v>
      </c>
      <c r="AG58" s="9">
        <v>7.4626865671641793</v>
      </c>
      <c r="AH58" s="9">
        <v>0.26109660574412502</v>
      </c>
      <c r="AI58" s="9">
        <v>11.71875</v>
      </c>
      <c r="AJ58" s="9">
        <v>1.8518518518518499</v>
      </c>
      <c r="AK58" s="9">
        <v>4.3478260869565197</v>
      </c>
      <c r="AL58" s="9">
        <v>22.6666666666667</v>
      </c>
      <c r="AM58" s="9">
        <v>11.224489795918402</v>
      </c>
      <c r="AN58" s="9">
        <v>-11.682242990654199</v>
      </c>
      <c r="AO58" s="9">
        <v>-2.7397260273972597</v>
      </c>
      <c r="AP58" s="9">
        <v>20.863309352517998</v>
      </c>
      <c r="AQ58" s="9">
        <v>20.382165605095501</v>
      </c>
      <c r="AR58" s="9">
        <v>3.2</v>
      </c>
      <c r="AS58" s="9">
        <v>10.3</v>
      </c>
      <c r="AT58" s="9">
        <v>17.7</v>
      </c>
      <c r="AU58" s="9">
        <v>16.5</v>
      </c>
      <c r="AV58" s="9">
        <v>24.4</v>
      </c>
      <c r="AW58" s="9">
        <v>4.4000000000000004</v>
      </c>
      <c r="AX58" s="9">
        <v>9.3000000000000007</v>
      </c>
      <c r="AY58" s="9">
        <v>11.3821138211382</v>
      </c>
      <c r="AZ58" s="9">
        <v>31.111111111111097</v>
      </c>
      <c r="BA58" s="9">
        <v>4.7619047619047592</v>
      </c>
      <c r="BB58" s="9">
        <v>8.0459770114942497</v>
      </c>
      <c r="BC58" s="28">
        <v>3.7735849056603801</v>
      </c>
      <c r="BD58" s="28">
        <v>6.4885496183206097</v>
      </c>
      <c r="BE58" s="28">
        <v>6.3636363636363598</v>
      </c>
      <c r="BF58" s="28">
        <v>20.430107526881699</v>
      </c>
      <c r="BG58" s="28">
        <v>23.3333333333333</v>
      </c>
      <c r="BH58" s="28">
        <v>-3.90625</v>
      </c>
      <c r="BI58" s="28">
        <v>10.294117647058801</v>
      </c>
      <c r="BJ58" s="28">
        <v>-6.8493150684931496</v>
      </c>
      <c r="BK58" s="28">
        <v>6.1538461538461497</v>
      </c>
      <c r="BL58" s="28">
        <v>7.8651685393258397</v>
      </c>
      <c r="BM58" s="28">
        <v>3.3210332103321001</v>
      </c>
      <c r="BN58" s="28">
        <v>7.4688796680497891</v>
      </c>
      <c r="BO58" s="28">
        <v>17.7083333333333</v>
      </c>
      <c r="BP58" s="28">
        <v>17.575757575757599</v>
      </c>
      <c r="BQ58" s="28">
        <v>2.5974025974026</v>
      </c>
      <c r="BR58" s="28">
        <v>-3.2258064516128999</v>
      </c>
      <c r="BS58" s="28">
        <v>36</v>
      </c>
      <c r="BT58" s="28">
        <v>13.580246913580199</v>
      </c>
      <c r="BU58" s="28">
        <v>29.411764705882398</v>
      </c>
      <c r="BV58" s="9">
        <v>8.3969465648855</v>
      </c>
      <c r="BW58" s="9">
        <v>26.126126126126099</v>
      </c>
      <c r="BX58" s="9">
        <v>-18.899999999999999</v>
      </c>
      <c r="BY58" s="9">
        <v>-3.8</v>
      </c>
      <c r="BZ58" s="9">
        <v>13.2</v>
      </c>
      <c r="CA58" s="9">
        <v>28</v>
      </c>
      <c r="CB58" s="9">
        <v>9.5</v>
      </c>
      <c r="CC58" s="9">
        <v>6.3</v>
      </c>
    </row>
    <row r="59" spans="1:81">
      <c r="A59" s="1" t="s">
        <v>59</v>
      </c>
      <c r="B59" s="9">
        <v>3.5243055555555602</v>
      </c>
      <c r="C59" s="9">
        <v>-6.3636363636363598</v>
      </c>
      <c r="D59" s="9">
        <v>3.8961038961039001</v>
      </c>
      <c r="E59" s="9">
        <v>2.6143790849673199</v>
      </c>
      <c r="F59" s="9">
        <v>0.73529411764705899</v>
      </c>
      <c r="G59" s="9">
        <v>8.6538461538461497</v>
      </c>
      <c r="H59" s="9">
        <v>0</v>
      </c>
      <c r="I59" s="9">
        <v>-0.78125</v>
      </c>
      <c r="J59" s="9">
        <v>-2.4390243902438997</v>
      </c>
      <c r="K59" s="9">
        <v>5.1282051282051295</v>
      </c>
      <c r="L59" s="9">
        <v>2.4793388429752099</v>
      </c>
      <c r="M59" s="9">
        <v>19.4444444444444</v>
      </c>
      <c r="N59" s="9">
        <v>30.434782608695699</v>
      </c>
      <c r="O59" s="9">
        <v>-5.9523809523809499</v>
      </c>
      <c r="P59" s="9">
        <v>0.91743119266055007</v>
      </c>
      <c r="Q59" s="28">
        <v>-6.2893081761006302</v>
      </c>
      <c r="R59" s="9">
        <v>-30.2083333333333</v>
      </c>
      <c r="S59" s="28">
        <v>10.144927536231899</v>
      </c>
      <c r="T59" s="28">
        <v>0.81300813008130113</v>
      </c>
      <c r="U59" s="9">
        <v>-2.2000000000000002</v>
      </c>
      <c r="V59" s="9">
        <v>3.8</v>
      </c>
      <c r="W59" s="9">
        <v>1.27659574468085</v>
      </c>
      <c r="X59" s="9">
        <v>10.3</v>
      </c>
      <c r="Y59" s="9">
        <v>2.6</v>
      </c>
      <c r="Z59" s="9">
        <v>9.6</v>
      </c>
      <c r="AA59" s="9">
        <v>-7.6</v>
      </c>
      <c r="AB59" s="9">
        <v>-7.6</v>
      </c>
      <c r="AC59" s="9">
        <v>5.9701492537313401</v>
      </c>
      <c r="AD59" s="9">
        <v>13.5</v>
      </c>
      <c r="AE59" s="9">
        <v>-2.50696378830084</v>
      </c>
      <c r="AF59" s="28">
        <v>0</v>
      </c>
      <c r="AG59" s="9">
        <v>13.0434782608696</v>
      </c>
      <c r="AH59" s="9">
        <v>-2.8645833333333295</v>
      </c>
      <c r="AI59" s="9">
        <v>1.5151515151515198</v>
      </c>
      <c r="AJ59" s="9">
        <v>1.78571428571429</v>
      </c>
      <c r="AK59" s="9">
        <v>9.5406360424028307</v>
      </c>
      <c r="AL59" s="9">
        <v>9.3333333333333304</v>
      </c>
      <c r="AM59" s="9">
        <v>3.5</v>
      </c>
      <c r="AN59" s="9">
        <v>-6.542056074766359</v>
      </c>
      <c r="AO59" s="9">
        <v>-0.68493150684931503</v>
      </c>
      <c r="AP59" s="9">
        <v>20.289855072463798</v>
      </c>
      <c r="AQ59" s="9">
        <v>-5.6962025316455689</v>
      </c>
      <c r="AR59" s="9">
        <v>-1.9</v>
      </c>
      <c r="AS59" s="9">
        <v>5.9</v>
      </c>
      <c r="AT59" s="9">
        <v>7.8</v>
      </c>
      <c r="AU59" s="9">
        <v>4.2</v>
      </c>
      <c r="AV59" s="9">
        <v>26.4</v>
      </c>
      <c r="AW59" s="9">
        <v>1.8</v>
      </c>
      <c r="AX59" s="9">
        <v>10.8</v>
      </c>
      <c r="AY59" s="9">
        <v>8.0645161290322598</v>
      </c>
      <c r="AZ59" s="9">
        <v>25</v>
      </c>
      <c r="BA59" s="9">
        <v>10.476190476190499</v>
      </c>
      <c r="BB59" s="9">
        <v>8.0459770114942497</v>
      </c>
      <c r="BC59" s="28">
        <v>-3.7854889589905403</v>
      </c>
      <c r="BD59" s="28">
        <v>-3.5019455252918297</v>
      </c>
      <c r="BE59" s="28">
        <v>10</v>
      </c>
      <c r="BF59" s="28">
        <v>18.446601941747595</v>
      </c>
      <c r="BG59" s="28">
        <v>17</v>
      </c>
      <c r="BH59" s="28">
        <v>-7.6335877862595396</v>
      </c>
      <c r="BI59" s="28">
        <v>1.47058823529412</v>
      </c>
      <c r="BJ59" s="28">
        <v>-2.5641025641025603</v>
      </c>
      <c r="BK59" s="28">
        <v>-1.5151515151515198</v>
      </c>
      <c r="BL59" s="28">
        <v>0</v>
      </c>
      <c r="BM59" s="28">
        <v>4.7101449275362297</v>
      </c>
      <c r="BN59" s="28">
        <v>1.70940170940171</v>
      </c>
      <c r="BO59" s="28">
        <v>8.0808080808080796</v>
      </c>
      <c r="BP59" s="28">
        <v>12.7272727272727</v>
      </c>
      <c r="BQ59" s="28">
        <v>7.3529411764705896</v>
      </c>
      <c r="BR59" s="28">
        <v>3.2051282051282102</v>
      </c>
      <c r="BS59" s="28">
        <v>37.254901960784302</v>
      </c>
      <c r="BT59" s="28">
        <v>31.081081081081098</v>
      </c>
      <c r="BU59" s="28">
        <v>0</v>
      </c>
      <c r="BV59" s="9">
        <v>9.5588235294117609</v>
      </c>
      <c r="BW59" s="9">
        <v>9.0909090909090899</v>
      </c>
      <c r="BX59" s="9">
        <v>-9.8000000000000007</v>
      </c>
      <c r="BY59" s="9">
        <v>7.3</v>
      </c>
      <c r="BZ59" s="9">
        <v>-5.6</v>
      </c>
      <c r="CA59" s="9">
        <v>10.9</v>
      </c>
      <c r="CB59" s="9">
        <v>15.6</v>
      </c>
      <c r="CC59" s="9">
        <v>-3.8</v>
      </c>
    </row>
    <row r="60" spans="1:81">
      <c r="A60" s="1" t="s">
        <v>60</v>
      </c>
      <c r="B60" s="9">
        <v>-0.74295473953885605</v>
      </c>
      <c r="C60" s="9">
        <v>-3.7383177570093502</v>
      </c>
      <c r="D60" s="9">
        <v>-10.256410256410298</v>
      </c>
      <c r="E60" s="9">
        <v>-1.94805194805195</v>
      </c>
      <c r="F60" s="9">
        <v>-6.5693430656934302</v>
      </c>
      <c r="G60" s="9">
        <v>2.4154589371980704</v>
      </c>
      <c r="H60" s="9">
        <v>-8.3969465648855</v>
      </c>
      <c r="I60" s="9">
        <v>-2.3076923076923102</v>
      </c>
      <c r="J60" s="9">
        <v>0</v>
      </c>
      <c r="K60" s="9">
        <v>0.625</v>
      </c>
      <c r="L60" s="9">
        <v>5.7377049180327893</v>
      </c>
      <c r="M60" s="9">
        <v>5.3333333333333295</v>
      </c>
      <c r="N60" s="9">
        <v>-4.4444444444444402</v>
      </c>
      <c r="O60" s="9">
        <v>-6.9767441860465098</v>
      </c>
      <c r="P60" s="9">
        <v>-1.8018018018018001</v>
      </c>
      <c r="Q60" s="28">
        <v>-10.8433734939759</v>
      </c>
      <c r="R60" s="9">
        <v>-16.842105263157901</v>
      </c>
      <c r="S60" s="28">
        <v>9.219858156028371</v>
      </c>
      <c r="T60" s="28">
        <v>-3.9682539682539701</v>
      </c>
      <c r="U60" s="9">
        <v>-1</v>
      </c>
      <c r="V60" s="9">
        <v>4.4000000000000004</v>
      </c>
      <c r="W60" s="9">
        <v>-0.42372881355932202</v>
      </c>
      <c r="X60" s="9">
        <v>1.3</v>
      </c>
      <c r="Y60" s="9">
        <v>5.3</v>
      </c>
      <c r="Z60" s="9">
        <v>7.2</v>
      </c>
      <c r="AA60" s="9">
        <v>-6.8</v>
      </c>
      <c r="AB60" s="9">
        <v>-6.8</v>
      </c>
      <c r="AC60" s="9">
        <v>-3.6764705882352895</v>
      </c>
      <c r="AD60" s="9">
        <v>8.6999999999999993</v>
      </c>
      <c r="AE60" s="9">
        <v>-7.03125</v>
      </c>
      <c r="AF60" s="28">
        <v>-8.6956521739130395</v>
      </c>
      <c r="AG60" s="9">
        <v>-1.8518518518518499</v>
      </c>
      <c r="AH60" s="9">
        <v>-5.9740259740259702</v>
      </c>
      <c r="AI60" s="9">
        <v>-6.0606060606060597</v>
      </c>
      <c r="AJ60" s="9">
        <v>22.8571428571429</v>
      </c>
      <c r="AK60" s="9">
        <v>-3.1914893617021298</v>
      </c>
      <c r="AL60" s="9">
        <v>16</v>
      </c>
      <c r="AM60" s="9">
        <v>-5.9113300492610792</v>
      </c>
      <c r="AN60" s="9">
        <v>-9.0047393364928894</v>
      </c>
      <c r="AO60" s="9">
        <v>-7.5862068965517198</v>
      </c>
      <c r="AP60" s="9">
        <v>11.510791366906499</v>
      </c>
      <c r="AQ60" s="9">
        <v>-10.828025477707</v>
      </c>
      <c r="AR60" s="9">
        <v>-8.1999999999999993</v>
      </c>
      <c r="AS60" s="9">
        <v>0.8</v>
      </c>
      <c r="AT60" s="9">
        <v>13.8</v>
      </c>
      <c r="AU60" s="9">
        <v>0.9</v>
      </c>
      <c r="AV60" s="9">
        <v>21.5</v>
      </c>
      <c r="AW60" s="9">
        <v>0.9</v>
      </c>
      <c r="AX60" s="9">
        <v>10.9</v>
      </c>
      <c r="AY60" s="9">
        <v>6.5040650406504099</v>
      </c>
      <c r="AZ60" s="9">
        <v>16.6666666666667</v>
      </c>
      <c r="BA60" s="9">
        <v>0.94339622641509402</v>
      </c>
      <c r="BB60" s="9">
        <v>3.5087719298245599</v>
      </c>
      <c r="BC60" s="28">
        <v>-4.4025157232704402</v>
      </c>
      <c r="BD60" s="28">
        <v>-5.3030303030303001</v>
      </c>
      <c r="BE60" s="28">
        <v>0</v>
      </c>
      <c r="BF60" s="28">
        <v>4.7619047619047592</v>
      </c>
      <c r="BG60" s="28">
        <v>6.0606060606060597</v>
      </c>
      <c r="BH60" s="28">
        <v>-10.294117647058801</v>
      </c>
      <c r="BI60" s="28">
        <v>-2.1739130434782599</v>
      </c>
      <c r="BJ60" s="28">
        <v>-1.2345679012345701</v>
      </c>
      <c r="BK60" s="28">
        <v>1.5151515151515198</v>
      </c>
      <c r="BL60" s="28">
        <v>-7.4468085106382995</v>
      </c>
      <c r="BM60" s="28">
        <v>2.9197080291970798</v>
      </c>
      <c r="BN60" s="28">
        <v>-3.8793103448275899</v>
      </c>
      <c r="BO60" s="28">
        <v>-6.1855670103092795</v>
      </c>
      <c r="BP60" s="28">
        <v>8.4337349397590398</v>
      </c>
      <c r="BQ60" s="28">
        <v>6.4935064935064899</v>
      </c>
      <c r="BR60" s="28">
        <v>-5.1282051282051295</v>
      </c>
      <c r="BS60" s="28">
        <v>43.137254901960802</v>
      </c>
      <c r="BT60" s="28">
        <v>15.116279069767398</v>
      </c>
      <c r="BU60" s="28">
        <v>3.8461538461538498</v>
      </c>
      <c r="BV60" s="9">
        <v>0</v>
      </c>
      <c r="BW60" s="9">
        <v>-2.6315789473684199</v>
      </c>
      <c r="BX60" s="9">
        <v>-8.3000000000000007</v>
      </c>
      <c r="BY60" s="9">
        <v>-8.9</v>
      </c>
      <c r="BZ60" s="9">
        <v>-9.1999999999999993</v>
      </c>
      <c r="CA60" s="9">
        <v>8.8000000000000007</v>
      </c>
      <c r="CB60" s="9">
        <v>0</v>
      </c>
      <c r="CC60" s="9">
        <v>-1.2</v>
      </c>
    </row>
    <row r="61" spans="1:81">
      <c r="A61" s="1" t="s">
        <v>61</v>
      </c>
      <c r="B61" s="9">
        <v>-2.78850278850279</v>
      </c>
      <c r="C61" s="9">
        <v>2.0202020202020199</v>
      </c>
      <c r="D61" s="9">
        <v>-5.1282051282051295</v>
      </c>
      <c r="E61" s="9">
        <v>0</v>
      </c>
      <c r="F61" s="9">
        <v>-3.6764705882352895</v>
      </c>
      <c r="G61" s="9">
        <v>-10.144927536231899</v>
      </c>
      <c r="H61" s="9">
        <v>-4.6511627906976694</v>
      </c>
      <c r="I61" s="9">
        <v>-1.4814814814814798</v>
      </c>
      <c r="J61" s="9">
        <v>7.0588235294117592</v>
      </c>
      <c r="K61" s="9">
        <v>3.7735849056603801</v>
      </c>
      <c r="L61" s="9">
        <v>8.4033613445378208</v>
      </c>
      <c r="M61" s="9">
        <v>-1.25</v>
      </c>
      <c r="N61" s="9">
        <v>4.4444444444444402</v>
      </c>
      <c r="O61" s="9">
        <v>-6.3953488372092995</v>
      </c>
      <c r="P61" s="9">
        <v>-14.932126696832599</v>
      </c>
      <c r="Q61" s="28">
        <v>-15.757575757575799</v>
      </c>
      <c r="R61" s="9">
        <v>-30.526315789473703</v>
      </c>
      <c r="S61" s="28">
        <v>1.4492753623188399</v>
      </c>
      <c r="T61" s="28">
        <v>-3.9682539682539701</v>
      </c>
      <c r="U61" s="9">
        <v>0.5</v>
      </c>
      <c r="V61" s="9">
        <v>0.7</v>
      </c>
      <c r="W61" s="9">
        <v>3.3898305084745801</v>
      </c>
      <c r="X61" s="9">
        <v>3.3</v>
      </c>
      <c r="Y61" s="9">
        <v>1.8</v>
      </c>
      <c r="Z61" s="9">
        <v>0</v>
      </c>
      <c r="AA61" s="9">
        <v>-17.100000000000001</v>
      </c>
      <c r="AB61" s="9">
        <v>-17.100000000000001</v>
      </c>
      <c r="AC61" s="9">
        <v>-17.037037037036999</v>
      </c>
      <c r="AD61" s="9">
        <v>6.2</v>
      </c>
      <c r="AE61" s="9">
        <v>2.0833333333333299</v>
      </c>
      <c r="AF61" s="28">
        <v>-4.3478260869565197</v>
      </c>
      <c r="AG61" s="9">
        <v>-9.3023255813953512</v>
      </c>
      <c r="AH61" s="9">
        <v>-7.5916230366492092</v>
      </c>
      <c r="AI61" s="9">
        <v>-3.0075187969924797</v>
      </c>
      <c r="AJ61" s="9">
        <v>3.9215686274509798</v>
      </c>
      <c r="AK61" s="9">
        <v>-0.35587188612099602</v>
      </c>
      <c r="AL61" s="9">
        <v>13.3333333333333</v>
      </c>
      <c r="AM61" s="9">
        <v>2.9702970297029698</v>
      </c>
      <c r="AN61" s="9">
        <v>-14.975845410627999</v>
      </c>
      <c r="AO61" s="9">
        <v>-8.3916083916083899</v>
      </c>
      <c r="AP61" s="9">
        <v>1.43884892086331</v>
      </c>
      <c r="AQ61" s="9">
        <v>-13.2911392405063</v>
      </c>
      <c r="AR61" s="9">
        <v>-3.8</v>
      </c>
      <c r="AS61" s="9">
        <v>-2.5</v>
      </c>
      <c r="AT61" s="9">
        <v>6.1</v>
      </c>
      <c r="AU61" s="9">
        <v>11.1</v>
      </c>
      <c r="AV61" s="9">
        <v>18.899999999999999</v>
      </c>
      <c r="AW61" s="9">
        <v>-6</v>
      </c>
      <c r="AX61" s="9">
        <v>2.2000000000000002</v>
      </c>
      <c r="AY61" s="9">
        <v>-4.8387096774193497</v>
      </c>
      <c r="AZ61" s="9">
        <v>3.4482758620689702</v>
      </c>
      <c r="BA61" s="9">
        <v>-5.5045871559632999</v>
      </c>
      <c r="BB61" s="9">
        <v>-20.588235294117599</v>
      </c>
      <c r="BC61" s="28">
        <v>-3.79746835443038</v>
      </c>
      <c r="BD61" s="28">
        <v>-6.3909774436090192</v>
      </c>
      <c r="BE61" s="28">
        <v>-4.3478260869565197</v>
      </c>
      <c r="BF61" s="28">
        <v>9.3457943925233593</v>
      </c>
      <c r="BG61" s="28">
        <v>5</v>
      </c>
      <c r="BH61" s="28">
        <v>3.2258064516128999</v>
      </c>
      <c r="BI61" s="28">
        <v>-5.0724637681159397</v>
      </c>
      <c r="BJ61" s="28">
        <v>-8.6419753086419817</v>
      </c>
      <c r="BK61" s="28">
        <v>1.5151515151515198</v>
      </c>
      <c r="BL61" s="28">
        <v>-11.702127659574501</v>
      </c>
      <c r="BM61" s="28">
        <v>2.5735294117647101</v>
      </c>
      <c r="BN61" s="28">
        <v>-9.9137931034482811</v>
      </c>
      <c r="BO61" s="28">
        <v>-1.0204081632653099</v>
      </c>
      <c r="BP61" s="28">
        <v>-1.1834319526627199</v>
      </c>
      <c r="BQ61" s="28">
        <v>10.769230769230802</v>
      </c>
      <c r="BR61" s="28">
        <v>-17.307692307692299</v>
      </c>
      <c r="BS61" s="28">
        <v>19.6078431372549</v>
      </c>
      <c r="BT61" s="28">
        <v>10.975609756097599</v>
      </c>
      <c r="BU61" s="28">
        <v>-9.4339622641509386</v>
      </c>
      <c r="BV61" s="9">
        <v>-2.8571428571428603</v>
      </c>
      <c r="BW61" s="9">
        <v>1.8691588785046698</v>
      </c>
      <c r="BX61" s="9">
        <v>-6.2</v>
      </c>
      <c r="BY61" s="9">
        <v>1.8</v>
      </c>
      <c r="BZ61" s="9">
        <v>-16.8</v>
      </c>
      <c r="CA61" s="9">
        <v>16.7</v>
      </c>
      <c r="CB61" s="9">
        <v>2.4</v>
      </c>
      <c r="CC61" s="9">
        <v>-6.8</v>
      </c>
    </row>
    <row r="62" spans="1:81">
      <c r="A62" s="1" t="s">
        <v>62</v>
      </c>
      <c r="B62" s="9">
        <v>16.614691614691601</v>
      </c>
      <c r="C62" s="9">
        <v>26.923076923076898</v>
      </c>
      <c r="D62" s="9">
        <v>31.578947368421098</v>
      </c>
      <c r="E62" s="9">
        <v>22.818791946308696</v>
      </c>
      <c r="F62" s="9">
        <v>19.230769230769202</v>
      </c>
      <c r="G62" s="9">
        <v>24.154589371980695</v>
      </c>
      <c r="H62" s="9">
        <v>10.569105691056897</v>
      </c>
      <c r="I62" s="9">
        <v>13.3333333333333</v>
      </c>
      <c r="J62" s="9">
        <v>23.255813953488399</v>
      </c>
      <c r="K62" s="9">
        <v>16.352201257861601</v>
      </c>
      <c r="L62" s="9">
        <v>12.5</v>
      </c>
      <c r="M62" s="9">
        <v>29.113924050632896</v>
      </c>
      <c r="N62" s="9">
        <v>29.1666666666667</v>
      </c>
      <c r="O62" s="9">
        <v>24.117647058823497</v>
      </c>
      <c r="P62" s="9">
        <v>10.360360360360401</v>
      </c>
      <c r="Q62" s="9">
        <v>19.135802469135797</v>
      </c>
      <c r="R62" s="9">
        <v>5.2083333333333295</v>
      </c>
      <c r="S62" s="9">
        <v>18.382352941176499</v>
      </c>
      <c r="T62" s="9">
        <v>13.7931034482759</v>
      </c>
      <c r="U62" s="9">
        <v>9.1</v>
      </c>
      <c r="V62" s="9">
        <v>10.9</v>
      </c>
      <c r="W62" s="9">
        <v>10.344827586206899</v>
      </c>
      <c r="X62" s="9">
        <v>17.7</v>
      </c>
      <c r="Y62" s="9">
        <v>13.2</v>
      </c>
      <c r="Z62" s="9">
        <v>24.3</v>
      </c>
      <c r="AA62" s="9">
        <v>5.4</v>
      </c>
      <c r="AB62" s="9">
        <v>5.4</v>
      </c>
      <c r="AC62" s="9">
        <v>12.1212121212121</v>
      </c>
      <c r="AD62" s="9">
        <v>9</v>
      </c>
      <c r="AE62" s="9">
        <v>26.984126984127002</v>
      </c>
      <c r="AF62" s="28">
        <v>-2.1739130434782599</v>
      </c>
      <c r="AG62" s="9">
        <v>24.409448818897598</v>
      </c>
      <c r="AH62" s="9">
        <v>5.2631578947368398</v>
      </c>
      <c r="AI62" s="9">
        <v>21.875</v>
      </c>
      <c r="AJ62" s="9">
        <v>28.846153846153797</v>
      </c>
      <c r="AK62" s="9">
        <v>18.531468531468501</v>
      </c>
      <c r="AL62" s="9">
        <v>20.270270270270299</v>
      </c>
      <c r="AM62" s="9">
        <v>22.772277227722796</v>
      </c>
      <c r="AN62" s="9">
        <v>-0.98522167487684698</v>
      </c>
      <c r="AO62" s="9">
        <v>6.8493150684931496</v>
      </c>
      <c r="AP62" s="9">
        <v>23.188405797101399</v>
      </c>
      <c r="AQ62" s="9">
        <v>12.962962962962999</v>
      </c>
      <c r="AR62" s="9">
        <v>25.9</v>
      </c>
      <c r="AS62" s="9">
        <v>22.7</v>
      </c>
      <c r="AT62" s="9">
        <v>11.9</v>
      </c>
      <c r="AU62" s="9">
        <v>31.3</v>
      </c>
      <c r="AV62" s="9">
        <v>34.9</v>
      </c>
      <c r="AW62" s="9">
        <v>6.1</v>
      </c>
      <c r="AX62" s="9">
        <v>35.799999999999997</v>
      </c>
      <c r="AY62" s="9">
        <v>20</v>
      </c>
      <c r="AZ62" s="9">
        <v>39.285714285714299</v>
      </c>
      <c r="BA62" s="9">
        <v>5.5045871559632999</v>
      </c>
      <c r="BB62" s="9">
        <v>42.603550295858</v>
      </c>
      <c r="BC62" s="28">
        <v>-1.89873417721519</v>
      </c>
      <c r="BD62" s="28">
        <v>18.007662835249</v>
      </c>
      <c r="BE62" s="28">
        <v>4.4247787610619493</v>
      </c>
      <c r="BF62" s="28">
        <v>29.245283018867894</v>
      </c>
      <c r="BG62" s="28">
        <v>36.046511627906995</v>
      </c>
      <c r="BH62" s="28">
        <v>16.8</v>
      </c>
      <c r="BI62" s="28">
        <v>15.3284671532847</v>
      </c>
      <c r="BJ62" s="28">
        <v>34.939759036144594</v>
      </c>
      <c r="BK62" s="28">
        <v>6.0606060606060597</v>
      </c>
      <c r="BL62" s="28">
        <v>24.175824175824197</v>
      </c>
      <c r="BM62" s="28">
        <v>6.7924528301886795</v>
      </c>
      <c r="BN62" s="28">
        <v>4.3103448275862091</v>
      </c>
      <c r="BO62" s="28">
        <v>22.105263157894701</v>
      </c>
      <c r="BP62" s="28">
        <v>17.575757575757599</v>
      </c>
      <c r="BQ62" s="28">
        <v>0</v>
      </c>
      <c r="BR62" s="28">
        <v>50</v>
      </c>
      <c r="BS62" s="28">
        <v>28.301886792452802</v>
      </c>
      <c r="BT62" s="28">
        <v>26.4367816091954</v>
      </c>
      <c r="BU62" s="28">
        <v>3.7735849056603801</v>
      </c>
      <c r="BV62" s="9">
        <v>20</v>
      </c>
      <c r="BW62" s="9">
        <v>29.906542056074798</v>
      </c>
      <c r="BX62" s="9">
        <v>8.4</v>
      </c>
      <c r="BY62" s="9">
        <v>5.4</v>
      </c>
      <c r="BZ62" s="9">
        <v>-16.8</v>
      </c>
      <c r="CA62" s="9">
        <v>13.7</v>
      </c>
      <c r="CB62" s="9">
        <v>8.1</v>
      </c>
      <c r="CC62" s="9">
        <v>21.6</v>
      </c>
    </row>
    <row r="63" spans="1:81">
      <c r="A63" s="1" t="s">
        <v>63</v>
      </c>
      <c r="B63" s="9">
        <v>20.048497445223898</v>
      </c>
      <c r="C63" s="9">
        <v>35.779816513761496</v>
      </c>
      <c r="D63" s="9">
        <v>35</v>
      </c>
      <c r="E63" s="9">
        <v>25.503355704698002</v>
      </c>
      <c r="F63" s="9">
        <v>24.2424242424242</v>
      </c>
      <c r="G63" s="9">
        <v>11.5942028985507</v>
      </c>
      <c r="H63" s="9">
        <v>15.4471544715447</v>
      </c>
      <c r="I63" s="9">
        <v>11.510791366906499</v>
      </c>
      <c r="J63" s="9">
        <v>31.325301204819297</v>
      </c>
      <c r="K63" s="9">
        <v>15.7232704402516</v>
      </c>
      <c r="L63" s="9">
        <v>18.181818181818201</v>
      </c>
      <c r="M63" s="9">
        <v>27.536231884057997</v>
      </c>
      <c r="N63" s="9">
        <v>38.095238095238095</v>
      </c>
      <c r="O63" s="9">
        <v>32.352941176470601</v>
      </c>
      <c r="P63" s="9">
        <v>12.7272727272727</v>
      </c>
      <c r="Q63" s="28">
        <v>30.434782608695699</v>
      </c>
      <c r="R63" s="9">
        <v>20</v>
      </c>
      <c r="S63" s="28">
        <v>18.248175182481798</v>
      </c>
      <c r="T63" s="28">
        <v>21.367521367521398</v>
      </c>
      <c r="U63" s="9">
        <v>10.199999999999999</v>
      </c>
      <c r="V63" s="9">
        <v>11.3</v>
      </c>
      <c r="W63" s="9">
        <v>15.246636771300398</v>
      </c>
      <c r="X63" s="9">
        <v>37.700000000000003</v>
      </c>
      <c r="Y63" s="9">
        <v>7.7</v>
      </c>
      <c r="Z63" s="9">
        <v>32.700000000000003</v>
      </c>
      <c r="AA63" s="9">
        <v>11.8</v>
      </c>
      <c r="AB63" s="9">
        <v>11.8</v>
      </c>
      <c r="AC63" s="9">
        <v>13.970588235294098</v>
      </c>
      <c r="AD63" s="9">
        <v>13.2</v>
      </c>
      <c r="AE63" s="9">
        <v>36.4829396325459</v>
      </c>
      <c r="AF63" s="28">
        <v>13.0434782608696</v>
      </c>
      <c r="AG63" s="9">
        <v>22.641509433962298</v>
      </c>
      <c r="AH63" s="9">
        <v>9.4986807387862804</v>
      </c>
      <c r="AI63" s="9">
        <v>29.365079365079396</v>
      </c>
      <c r="AJ63" s="9">
        <v>20</v>
      </c>
      <c r="AK63" s="9">
        <v>21.328671328671298</v>
      </c>
      <c r="AL63" s="9">
        <v>27.027027027027</v>
      </c>
      <c r="AM63" s="9">
        <v>27.093596059113299</v>
      </c>
      <c r="AN63" s="9">
        <v>16.022099447513799</v>
      </c>
      <c r="AO63" s="9">
        <v>5.1851851851851896</v>
      </c>
      <c r="AP63" s="9">
        <v>23.188405797101399</v>
      </c>
      <c r="AQ63" s="9">
        <v>22.085889570552098</v>
      </c>
      <c r="AR63" s="9">
        <v>28.8</v>
      </c>
      <c r="AS63" s="9">
        <v>27</v>
      </c>
      <c r="AT63" s="9">
        <v>13.4</v>
      </c>
      <c r="AU63" s="9">
        <v>38.799999999999997</v>
      </c>
      <c r="AV63" s="9">
        <v>37.5</v>
      </c>
      <c r="AW63" s="9">
        <v>9.6</v>
      </c>
      <c r="AX63" s="9">
        <v>42.1</v>
      </c>
      <c r="AY63" s="9">
        <v>23.728813559321999</v>
      </c>
      <c r="AZ63" s="9">
        <v>27.1428571428571</v>
      </c>
      <c r="BA63" s="9">
        <v>12.037037037036999</v>
      </c>
      <c r="BB63" s="9">
        <v>33.720930232558096</v>
      </c>
      <c r="BC63" s="28">
        <v>0.94637223974763407</v>
      </c>
      <c r="BD63" s="28">
        <v>19.540229885057499</v>
      </c>
      <c r="BE63" s="28">
        <v>11.403508771929799</v>
      </c>
      <c r="BF63" s="28">
        <v>24.7706422018349</v>
      </c>
      <c r="BG63" s="28">
        <v>29.807692307692299</v>
      </c>
      <c r="BH63" s="28">
        <v>28.358208955223898</v>
      </c>
      <c r="BI63" s="28">
        <v>10.869565217391299</v>
      </c>
      <c r="BJ63" s="28">
        <v>45.783132530120497</v>
      </c>
      <c r="BK63" s="28">
        <v>12.307692307692299</v>
      </c>
      <c r="BL63" s="28">
        <v>18.6813186813187</v>
      </c>
      <c r="BM63" s="28">
        <v>3.8167938931297698</v>
      </c>
      <c r="BN63" s="28">
        <v>13.478260869565197</v>
      </c>
      <c r="BO63" s="28">
        <v>32.323232323232297</v>
      </c>
      <c r="BP63" s="28">
        <v>19.6428571428571</v>
      </c>
      <c r="BQ63" s="28">
        <v>3.5714285714285698</v>
      </c>
      <c r="BR63" s="28">
        <v>51.973684210526301</v>
      </c>
      <c r="BS63" s="28">
        <v>20.754716981132098</v>
      </c>
      <c r="BT63" s="28">
        <v>14.6067415730337</v>
      </c>
      <c r="BU63" s="28">
        <v>7.5471698113207495</v>
      </c>
      <c r="BV63" s="9">
        <v>33.3333333333333</v>
      </c>
      <c r="BW63" s="9">
        <v>29.090909090909101</v>
      </c>
      <c r="BX63" s="9">
        <v>2.1</v>
      </c>
      <c r="BY63" s="9">
        <v>21.1</v>
      </c>
      <c r="BZ63" s="9">
        <v>-14.3</v>
      </c>
      <c r="CA63" s="9">
        <v>31.5</v>
      </c>
      <c r="CB63" s="9">
        <v>15.6</v>
      </c>
      <c r="CC63" s="9">
        <v>17.600000000000001</v>
      </c>
    </row>
    <row r="64" spans="1:81">
      <c r="A64" s="1" t="s">
        <v>64</v>
      </c>
      <c r="B64" s="9">
        <v>19.955118246159198</v>
      </c>
      <c r="C64" s="9">
        <v>25.409836065573796</v>
      </c>
      <c r="D64" s="9">
        <v>23.75</v>
      </c>
      <c r="E64" s="9">
        <v>22</v>
      </c>
      <c r="F64" s="9">
        <v>26.923076923076898</v>
      </c>
      <c r="G64" s="9">
        <v>9.6618357487922708</v>
      </c>
      <c r="H64" s="9">
        <v>19.841269841269803</v>
      </c>
      <c r="I64" s="9">
        <v>20.143884892086302</v>
      </c>
      <c r="J64" s="9">
        <v>28.915662650602396</v>
      </c>
      <c r="K64" s="9">
        <v>16.875</v>
      </c>
      <c r="L64" s="9">
        <v>9.9173553719008289</v>
      </c>
      <c r="M64" s="9">
        <v>32.911392405063296</v>
      </c>
      <c r="N64" s="9">
        <v>32.6086956521739</v>
      </c>
      <c r="O64" s="9">
        <v>30</v>
      </c>
      <c r="P64" s="9">
        <v>10.6666666666667</v>
      </c>
      <c r="Q64" s="9">
        <v>28.125</v>
      </c>
      <c r="R64" s="9">
        <v>40</v>
      </c>
      <c r="S64" s="9">
        <v>21.897810218978101</v>
      </c>
      <c r="T64" s="9">
        <v>27.731092436974802</v>
      </c>
      <c r="U64" s="9">
        <v>10.659898477157402</v>
      </c>
      <c r="V64" s="9">
        <v>11.510791366906499</v>
      </c>
      <c r="W64" s="9">
        <v>38.3886255924171</v>
      </c>
      <c r="X64" s="9">
        <v>27.9569892473118</v>
      </c>
      <c r="Y64" s="9">
        <v>18.348623853210999</v>
      </c>
      <c r="Z64" s="9">
        <v>10.526315789473699</v>
      </c>
      <c r="AA64" s="9">
        <v>28.703703703703699</v>
      </c>
      <c r="AB64" s="9">
        <v>8.2758620689655213</v>
      </c>
      <c r="AC64" s="9">
        <v>2.1582733812949599</v>
      </c>
      <c r="AD64" s="9">
        <v>8.9020771513353107</v>
      </c>
      <c r="AE64" s="9">
        <v>40</v>
      </c>
      <c r="AF64" s="28">
        <v>19.6078431372549</v>
      </c>
      <c r="AG64" s="9">
        <v>31.034482758620697</v>
      </c>
      <c r="AH64" s="9">
        <v>12.137203166226898</v>
      </c>
      <c r="AI64" s="9">
        <v>37.209302325581397</v>
      </c>
      <c r="AJ64" s="9">
        <v>47.457627118644098</v>
      </c>
      <c r="AK64" s="28">
        <v>17.028985507246396</v>
      </c>
      <c r="AL64" s="9">
        <v>28.7671232876712</v>
      </c>
      <c r="AM64" s="9">
        <v>19.7044334975369</v>
      </c>
      <c r="AN64" s="9">
        <v>17.1270718232044</v>
      </c>
      <c r="AO64" s="9">
        <v>6.25</v>
      </c>
      <c r="AP64" s="9">
        <v>15.942028985507198</v>
      </c>
      <c r="AQ64" s="9">
        <v>20.370370370370395</v>
      </c>
      <c r="AR64" s="9">
        <v>27.5</v>
      </c>
      <c r="AS64" s="9">
        <v>30.6</v>
      </c>
      <c r="AT64" s="9">
        <v>10.4</v>
      </c>
      <c r="AU64" s="9">
        <v>40.299999999999997</v>
      </c>
      <c r="AV64" s="9">
        <v>33.9</v>
      </c>
      <c r="AW64" s="9">
        <v>6</v>
      </c>
      <c r="AX64" s="9">
        <v>32.799999999999997</v>
      </c>
      <c r="AY64" s="28">
        <v>18.548387096774199</v>
      </c>
      <c r="AZ64" s="28">
        <v>32</v>
      </c>
      <c r="BA64" s="9">
        <v>18.918918918918898</v>
      </c>
      <c r="BB64" s="9">
        <v>44.910179640718603</v>
      </c>
      <c r="BC64" s="28">
        <v>5.7142857142857091</v>
      </c>
      <c r="BD64" s="28">
        <v>18.146718146718101</v>
      </c>
      <c r="BE64" s="28">
        <v>15.789473684210499</v>
      </c>
      <c r="BF64" s="28">
        <v>17.8571428571429</v>
      </c>
      <c r="BG64" s="28">
        <v>28.712871287128699</v>
      </c>
      <c r="BH64" s="28">
        <v>23.577235772357696</v>
      </c>
      <c r="BI64" s="28">
        <v>7.1942446043165491</v>
      </c>
      <c r="BJ64" s="28">
        <v>57.142857142857096</v>
      </c>
      <c r="BK64" s="28">
        <v>10.769230769230802</v>
      </c>
      <c r="BL64" s="28">
        <v>26.4367816091954</v>
      </c>
      <c r="BM64" s="28">
        <v>3.4482758620689702</v>
      </c>
      <c r="BN64" s="28">
        <v>14.473684210526297</v>
      </c>
      <c r="BO64" s="28">
        <v>23.7113402061856</v>
      </c>
      <c r="BP64" s="28">
        <v>16.071428571428598</v>
      </c>
      <c r="BQ64" s="28">
        <v>4.8387096774193497</v>
      </c>
      <c r="BR64" s="28">
        <v>46.357615894039697</v>
      </c>
      <c r="BS64" s="28">
        <v>20.754716981132098</v>
      </c>
      <c r="BT64" s="28">
        <v>5.6818181818181799</v>
      </c>
      <c r="BU64" s="28">
        <v>14.545454545454499</v>
      </c>
      <c r="BV64" s="9">
        <v>24.285714285714299</v>
      </c>
      <c r="BW64" s="9">
        <v>30.630630630630602</v>
      </c>
      <c r="BX64" s="9">
        <v>1.4</v>
      </c>
      <c r="BY64" s="9">
        <v>23</v>
      </c>
      <c r="BZ64" s="9">
        <v>-3.3</v>
      </c>
      <c r="CA64" s="9">
        <v>34.200000000000003</v>
      </c>
      <c r="CB64" s="9">
        <v>27.1</v>
      </c>
      <c r="CC64" s="9">
        <v>14.5</v>
      </c>
    </row>
    <row r="65" spans="1:81">
      <c r="A65" s="1" t="s">
        <v>65</v>
      </c>
      <c r="B65" s="28">
        <v>18.550648440238298</v>
      </c>
      <c r="C65" s="28">
        <v>27.272727272727298</v>
      </c>
      <c r="D65" s="9">
        <v>15</v>
      </c>
      <c r="E65" s="9">
        <v>25.3333333333333</v>
      </c>
      <c r="F65" s="9">
        <v>27.906976744186</v>
      </c>
      <c r="G65" s="9">
        <v>2.8846153846153797</v>
      </c>
      <c r="H65" s="9">
        <v>21.875</v>
      </c>
      <c r="I65" s="28">
        <v>17.8571428571429</v>
      </c>
      <c r="J65" s="28">
        <v>20.238095238095198</v>
      </c>
      <c r="K65" s="9">
        <v>17.6100628930818</v>
      </c>
      <c r="L65" s="28">
        <v>12.5</v>
      </c>
      <c r="M65" s="28">
        <v>27.536231884057997</v>
      </c>
      <c r="N65" s="28">
        <v>30.434782608695699</v>
      </c>
      <c r="O65" s="28">
        <v>32.748538011695899</v>
      </c>
      <c r="P65" s="28">
        <v>19.480519480519497</v>
      </c>
      <c r="Q65" s="28">
        <v>26.415094339622602</v>
      </c>
      <c r="R65" s="9">
        <v>44.680851063829799</v>
      </c>
      <c r="S65" s="9">
        <v>17.424242424242397</v>
      </c>
      <c r="T65" s="9">
        <v>21.008403361344499</v>
      </c>
      <c r="U65" s="9">
        <v>10.769230769230802</v>
      </c>
      <c r="V65" s="9">
        <v>9.3525179856115095</v>
      </c>
      <c r="W65" s="9">
        <v>33.175355450236999</v>
      </c>
      <c r="X65" s="28">
        <v>19.565217391304301</v>
      </c>
      <c r="Y65" s="9">
        <v>12.785388127853899</v>
      </c>
      <c r="Z65" s="9">
        <v>-3.5714285714285698</v>
      </c>
      <c r="AA65" s="9">
        <v>32.075471698113198</v>
      </c>
      <c r="AB65" s="9">
        <v>12.587412587412599</v>
      </c>
      <c r="AC65" s="28">
        <v>2.8368794326241096</v>
      </c>
      <c r="AD65" s="9">
        <v>7.8549848942598199</v>
      </c>
      <c r="AE65" s="28">
        <v>34.647887323943699</v>
      </c>
      <c r="AF65" s="28">
        <v>27.722772277227698</v>
      </c>
      <c r="AG65" s="28">
        <v>16.153846153846196</v>
      </c>
      <c r="AH65" s="28">
        <v>13.6482939632546</v>
      </c>
      <c r="AI65" s="28">
        <v>35.384615384615401</v>
      </c>
      <c r="AJ65" s="28">
        <v>47.058823529411796</v>
      </c>
      <c r="AK65" s="28">
        <v>15.441176470588198</v>
      </c>
      <c r="AL65" s="28">
        <v>21.917808219178099</v>
      </c>
      <c r="AM65" s="28">
        <v>17.085427135678401</v>
      </c>
      <c r="AN65" s="28">
        <v>14.444444444444398</v>
      </c>
      <c r="AO65" s="28">
        <v>5.8394160583941597</v>
      </c>
      <c r="AP65" s="28">
        <v>15.942028985507198</v>
      </c>
      <c r="AQ65" s="28">
        <v>26.829268292682897</v>
      </c>
      <c r="AR65" s="28">
        <v>23.125</v>
      </c>
      <c r="AS65" s="28">
        <v>23.387096774193502</v>
      </c>
      <c r="AT65" s="28">
        <v>13.4328358208955</v>
      </c>
      <c r="AU65" s="28">
        <v>35.238095238095205</v>
      </c>
      <c r="AV65" s="28">
        <v>24.8520710059172</v>
      </c>
      <c r="AW65" s="28">
        <v>10.256410256410298</v>
      </c>
      <c r="AX65" s="28">
        <v>19.083969465648899</v>
      </c>
      <c r="AY65" s="28">
        <v>16.6666666666667</v>
      </c>
      <c r="AZ65" s="28">
        <v>30.952380952380999</v>
      </c>
      <c r="BA65" s="28">
        <v>13.636363636363599</v>
      </c>
      <c r="BB65" s="28">
        <v>43.712574850299397</v>
      </c>
      <c r="BC65" s="28">
        <v>11.671924290220799</v>
      </c>
      <c r="BD65" s="28">
        <v>13.6186770428016</v>
      </c>
      <c r="BE65" s="28">
        <v>11.764705882352898</v>
      </c>
      <c r="BF65" s="28">
        <v>4.5454545454545494</v>
      </c>
      <c r="BG65" s="28">
        <v>25.742574257425698</v>
      </c>
      <c r="BH65" s="28">
        <v>20.8</v>
      </c>
      <c r="BI65" s="28">
        <v>2.1739130434782599</v>
      </c>
      <c r="BJ65" s="28">
        <v>47.222222222222193</v>
      </c>
      <c r="BK65" s="28">
        <v>15.384615384615399</v>
      </c>
      <c r="BL65" s="28">
        <v>25.882352941176496</v>
      </c>
      <c r="BM65" s="28">
        <v>3.515625</v>
      </c>
      <c r="BN65" s="28">
        <v>8.2969432314410501</v>
      </c>
      <c r="BO65" s="28">
        <v>21.428571428571395</v>
      </c>
      <c r="BP65" s="28">
        <v>19.620253164556996</v>
      </c>
      <c r="BQ65" s="28">
        <v>3.3333333333333295</v>
      </c>
      <c r="BR65" s="28">
        <v>47.222222222222193</v>
      </c>
      <c r="BS65" s="28">
        <v>18.867924528301899</v>
      </c>
      <c r="BT65" s="28">
        <v>9.5238095238095202</v>
      </c>
      <c r="BU65" s="28">
        <v>12.962962962962999</v>
      </c>
      <c r="BV65" s="28">
        <v>20</v>
      </c>
      <c r="BW65" s="28">
        <v>37.383177570093494</v>
      </c>
      <c r="BX65" s="28">
        <v>4</v>
      </c>
      <c r="BY65" s="28">
        <v>19.672131147541002</v>
      </c>
      <c r="BZ65" s="28">
        <v>-5.4621848739495791</v>
      </c>
      <c r="CA65" s="28">
        <v>41.904761904761898</v>
      </c>
      <c r="CB65" s="28">
        <v>23.255813953488399</v>
      </c>
      <c r="CC65" s="28">
        <v>11.3095238095238</v>
      </c>
    </row>
    <row r="66" spans="1:81">
      <c r="A66" s="1" t="s">
        <v>66</v>
      </c>
      <c r="B66" s="29">
        <v>19.2</v>
      </c>
      <c r="C66" s="29">
        <v>23.2</v>
      </c>
      <c r="D66" s="29">
        <v>24.1</v>
      </c>
      <c r="E66" s="29">
        <v>20.100000000000001</v>
      </c>
      <c r="F66" s="29">
        <v>24.4</v>
      </c>
      <c r="G66" s="29">
        <v>17.5</v>
      </c>
      <c r="H66" s="29">
        <v>16.7</v>
      </c>
      <c r="I66" s="29">
        <v>16.2</v>
      </c>
      <c r="J66" s="29">
        <v>25</v>
      </c>
      <c r="K66" s="29">
        <v>15</v>
      </c>
      <c r="L66" s="29">
        <v>10.7</v>
      </c>
      <c r="M66" s="29">
        <v>23.6</v>
      </c>
      <c r="N66" s="29">
        <v>29.5</v>
      </c>
      <c r="O66" s="29">
        <v>39</v>
      </c>
      <c r="P66" s="29">
        <v>27.2</v>
      </c>
      <c r="Q66" s="29">
        <v>23.8</v>
      </c>
      <c r="R66" s="29">
        <v>35.1</v>
      </c>
      <c r="S66" s="29">
        <v>23.5</v>
      </c>
      <c r="T66" s="29">
        <v>20.2</v>
      </c>
      <c r="U66" s="29">
        <v>11.3</v>
      </c>
      <c r="V66" s="29">
        <v>9.3000000000000007</v>
      </c>
      <c r="W66" s="29">
        <v>31.6</v>
      </c>
      <c r="X66" s="29">
        <v>19.100000000000001</v>
      </c>
      <c r="Y66" s="29">
        <v>17</v>
      </c>
      <c r="Z66" s="29">
        <v>0</v>
      </c>
      <c r="AA66" s="29">
        <v>35.799999999999997</v>
      </c>
      <c r="AB66" s="29">
        <v>12.6</v>
      </c>
      <c r="AC66" s="29">
        <v>2.1</v>
      </c>
      <c r="AD66" s="29">
        <v>4.5</v>
      </c>
      <c r="AE66" s="29">
        <v>42.6</v>
      </c>
      <c r="AF66" s="29">
        <v>35.4</v>
      </c>
      <c r="AG66" s="29">
        <v>16.7</v>
      </c>
      <c r="AH66" s="29">
        <v>14.3</v>
      </c>
      <c r="AI66" s="29">
        <v>32.4</v>
      </c>
      <c r="AJ66" s="29">
        <v>5.6</v>
      </c>
      <c r="AK66" s="29">
        <v>18</v>
      </c>
      <c r="AL66" s="29">
        <v>30.1</v>
      </c>
      <c r="AM66" s="29">
        <v>19.899999999999999</v>
      </c>
      <c r="AN66" s="29">
        <v>9.8000000000000007</v>
      </c>
      <c r="AO66" s="29">
        <v>5.6</v>
      </c>
      <c r="AP66" s="29">
        <v>19.600000000000001</v>
      </c>
      <c r="AQ66" s="29">
        <v>25.9</v>
      </c>
      <c r="AR66" s="29">
        <v>22</v>
      </c>
      <c r="AS66" s="29">
        <v>24.8</v>
      </c>
      <c r="AT66" s="29">
        <v>12.3</v>
      </c>
      <c r="AU66" s="29">
        <v>37.700000000000003</v>
      </c>
      <c r="AV66" s="29">
        <v>28.2</v>
      </c>
      <c r="AW66" s="29">
        <v>13.4</v>
      </c>
      <c r="AX66" s="29">
        <v>27.9</v>
      </c>
      <c r="AY66" s="29">
        <v>14.2</v>
      </c>
      <c r="AZ66" s="29">
        <v>19.8</v>
      </c>
      <c r="BA66" s="29">
        <v>10.9</v>
      </c>
      <c r="BB66" s="29">
        <v>44</v>
      </c>
      <c r="BC66" s="29">
        <v>11</v>
      </c>
      <c r="BD66" s="29">
        <v>14.3</v>
      </c>
      <c r="BE66" s="29">
        <v>9.1999999999999993</v>
      </c>
      <c r="BF66" s="29">
        <v>30.4</v>
      </c>
      <c r="BG66" s="29">
        <v>22.8</v>
      </c>
      <c r="BH66" s="29">
        <v>16.8</v>
      </c>
      <c r="BI66" s="29">
        <v>-2.2000000000000002</v>
      </c>
      <c r="BJ66" s="29">
        <v>52.4</v>
      </c>
      <c r="BK66" s="29">
        <v>9.4</v>
      </c>
      <c r="BL66" s="29">
        <v>14.1</v>
      </c>
      <c r="BM66" s="29">
        <v>5.6</v>
      </c>
      <c r="BN66" s="29">
        <v>14</v>
      </c>
      <c r="BO66" s="29">
        <v>30.3</v>
      </c>
      <c r="BP66" s="29">
        <v>10.1</v>
      </c>
      <c r="BQ66" s="29">
        <v>4.9000000000000004</v>
      </c>
      <c r="BR66" s="29">
        <v>54.5</v>
      </c>
      <c r="BS66" s="29">
        <v>5.9</v>
      </c>
      <c r="BT66" s="29">
        <v>0</v>
      </c>
      <c r="BU66" s="29">
        <v>0</v>
      </c>
      <c r="BV66" s="29">
        <v>20.7</v>
      </c>
      <c r="BW66" s="29">
        <v>27.3</v>
      </c>
      <c r="BX66" s="29">
        <v>0.9</v>
      </c>
      <c r="BY66" s="29">
        <v>21.3</v>
      </c>
      <c r="BZ66" s="29">
        <v>-1.6</v>
      </c>
      <c r="CA66" s="29">
        <v>38.299999999999997</v>
      </c>
      <c r="CB66" s="29">
        <v>9.3000000000000007</v>
      </c>
      <c r="CC66" s="29">
        <v>23.5</v>
      </c>
    </row>
    <row r="67" spans="1:81">
      <c r="A67" s="1" t="s">
        <v>67</v>
      </c>
      <c r="B67" s="29">
        <v>19.899999999999999</v>
      </c>
      <c r="C67" s="29">
        <v>26.4</v>
      </c>
      <c r="D67" s="29">
        <v>14.1</v>
      </c>
      <c r="E67" s="29">
        <v>17.3</v>
      </c>
      <c r="F67" s="29">
        <v>37.200000000000003</v>
      </c>
      <c r="G67" s="29">
        <v>14</v>
      </c>
      <c r="H67" s="29">
        <v>7.3</v>
      </c>
      <c r="I67" s="29">
        <v>10.8</v>
      </c>
      <c r="J67" s="29">
        <v>24.1</v>
      </c>
      <c r="K67" s="29">
        <v>20.6</v>
      </c>
      <c r="L67" s="29">
        <v>18.600000000000001</v>
      </c>
      <c r="M67" s="29">
        <v>31.3</v>
      </c>
      <c r="N67" s="29">
        <v>38.299999999999997</v>
      </c>
      <c r="O67" s="29">
        <v>32.6</v>
      </c>
      <c r="P67" s="29">
        <v>25.1</v>
      </c>
      <c r="Q67" s="29">
        <v>22.4</v>
      </c>
      <c r="R67" s="29">
        <v>64.2</v>
      </c>
      <c r="S67" s="29">
        <v>24.6</v>
      </c>
      <c r="T67" s="29">
        <v>21.8</v>
      </c>
      <c r="U67" s="29">
        <v>13.4</v>
      </c>
      <c r="V67" s="29">
        <v>6.5</v>
      </c>
      <c r="W67" s="29">
        <v>34.9</v>
      </c>
      <c r="X67" s="29">
        <v>24.2</v>
      </c>
      <c r="Y67" s="29">
        <v>9</v>
      </c>
      <c r="Z67" s="29">
        <v>-1.8</v>
      </c>
      <c r="AA67" s="29">
        <v>20.8</v>
      </c>
      <c r="AB67" s="29">
        <v>12.5</v>
      </c>
      <c r="AC67" s="29">
        <v>7.7</v>
      </c>
      <c r="AD67" s="29">
        <v>7</v>
      </c>
      <c r="AE67" s="29">
        <v>29.7</v>
      </c>
      <c r="AF67" s="29">
        <v>23</v>
      </c>
      <c r="AG67" s="29">
        <v>27.6</v>
      </c>
      <c r="AH67" s="29">
        <v>8.1</v>
      </c>
      <c r="AI67" s="29">
        <v>32.200000000000003</v>
      </c>
      <c r="AJ67" s="29">
        <v>3.5</v>
      </c>
      <c r="AK67" s="29">
        <v>15.1</v>
      </c>
      <c r="AL67" s="29">
        <v>34.700000000000003</v>
      </c>
      <c r="AM67" s="29">
        <v>23.3</v>
      </c>
      <c r="AN67" s="29">
        <v>10.9</v>
      </c>
      <c r="AO67" s="29">
        <v>11.4</v>
      </c>
      <c r="AP67" s="29">
        <v>19.8</v>
      </c>
      <c r="AQ67" s="29">
        <v>34.1</v>
      </c>
      <c r="AR67" s="29">
        <v>26.5</v>
      </c>
      <c r="AS67" s="29">
        <v>30.6</v>
      </c>
      <c r="AT67" s="29">
        <v>16.399999999999999</v>
      </c>
      <c r="AU67" s="29">
        <v>36.299999999999997</v>
      </c>
      <c r="AV67" s="29">
        <v>30.8</v>
      </c>
      <c r="AW67" s="29">
        <v>21.4</v>
      </c>
      <c r="AX67" s="29">
        <v>29.7</v>
      </c>
      <c r="AY67" s="29">
        <v>21.6</v>
      </c>
      <c r="AZ67" s="29">
        <v>24.1</v>
      </c>
      <c r="BA67" s="29">
        <v>16.399999999999999</v>
      </c>
      <c r="BB67" s="29">
        <v>47.1</v>
      </c>
      <c r="BC67" s="29">
        <v>16.8</v>
      </c>
      <c r="BD67" s="29">
        <v>16.2</v>
      </c>
      <c r="BE67" s="29">
        <v>9.1999999999999993</v>
      </c>
      <c r="BF67" s="29">
        <v>20.6</v>
      </c>
      <c r="BG67" s="29">
        <v>36.4</v>
      </c>
      <c r="BH67" s="29">
        <v>30.8</v>
      </c>
      <c r="BI67" s="29">
        <v>2.9</v>
      </c>
      <c r="BJ67" s="29">
        <v>62.3</v>
      </c>
      <c r="BK67" s="29">
        <v>15.4</v>
      </c>
      <c r="BL67" s="29">
        <v>6</v>
      </c>
      <c r="BM67" s="29">
        <v>3.3</v>
      </c>
      <c r="BN67" s="29">
        <v>7.9</v>
      </c>
      <c r="BO67" s="29">
        <v>29.6</v>
      </c>
      <c r="BP67" s="29">
        <v>16.399999999999999</v>
      </c>
      <c r="BQ67" s="29">
        <v>1.7</v>
      </c>
      <c r="BR67" s="29">
        <v>51.4</v>
      </c>
      <c r="BS67" s="29">
        <v>7.5</v>
      </c>
      <c r="BT67" s="29">
        <v>9.4</v>
      </c>
      <c r="BU67" s="29">
        <v>7.4</v>
      </c>
      <c r="BV67" s="29">
        <v>19.3</v>
      </c>
      <c r="BW67" s="29">
        <v>26.6</v>
      </c>
      <c r="BX67" s="29">
        <v>0</v>
      </c>
      <c r="BY67" s="29">
        <v>9.6999999999999993</v>
      </c>
      <c r="BZ67" s="29">
        <v>6.2</v>
      </c>
      <c r="CA67" s="29">
        <v>35.700000000000003</v>
      </c>
      <c r="CB67" s="29">
        <v>16</v>
      </c>
      <c r="CC67" s="29">
        <v>21.4</v>
      </c>
    </row>
    <row r="68" spans="1:81">
      <c r="A68" s="1" t="s">
        <v>68</v>
      </c>
      <c r="B68" s="29">
        <v>18.616159030799398</v>
      </c>
      <c r="C68" s="29">
        <v>20.454545454545499</v>
      </c>
      <c r="D68" s="29">
        <v>14.102564102564099</v>
      </c>
      <c r="E68" s="29">
        <v>12.903225806451598</v>
      </c>
      <c r="F68" s="29">
        <v>38.167938931297698</v>
      </c>
      <c r="G68" s="29">
        <v>14.492753623188399</v>
      </c>
      <c r="H68" s="29">
        <v>9.77443609022556</v>
      </c>
      <c r="I68" s="29">
        <v>15.172413793103399</v>
      </c>
      <c r="J68" s="29">
        <v>19.277108433734899</v>
      </c>
      <c r="K68" s="29">
        <v>18.404907975460098</v>
      </c>
      <c r="L68" s="29">
        <v>15.4471544715447</v>
      </c>
      <c r="M68" s="29">
        <v>21.917808219178099</v>
      </c>
      <c r="N68" s="29">
        <v>36.170212765957395</v>
      </c>
      <c r="O68" s="29">
        <v>33.908045977011497</v>
      </c>
      <c r="P68" s="29">
        <v>10.924369747899199</v>
      </c>
      <c r="Q68" s="29">
        <v>21.111111111111097</v>
      </c>
      <c r="R68" s="29">
        <v>39.2156862745098</v>
      </c>
      <c r="S68" s="29">
        <v>22.807017543859601</v>
      </c>
      <c r="T68" s="29">
        <v>20.6611570247934</v>
      </c>
      <c r="U68" s="29">
        <v>10.362694300518099</v>
      </c>
      <c r="V68" s="29">
        <v>4.3478260869565197</v>
      </c>
      <c r="W68" s="29">
        <v>28.436018957345997</v>
      </c>
      <c r="X68" s="29">
        <v>28.846153846153797</v>
      </c>
      <c r="Y68" s="29">
        <v>7.5829383886255899</v>
      </c>
      <c r="Z68" s="29">
        <v>0</v>
      </c>
      <c r="AA68" s="29">
        <v>26.7326732673267</v>
      </c>
      <c r="AB68" s="29">
        <v>9.7222222222222197</v>
      </c>
      <c r="AC68" s="29">
        <v>13.475177304964499</v>
      </c>
      <c r="AD68" s="29">
        <v>8.1818181818181799</v>
      </c>
      <c r="AE68" s="29">
        <v>16.180371352785102</v>
      </c>
      <c r="AF68" s="29">
        <v>28.440366972477097</v>
      </c>
      <c r="AG68" s="29">
        <v>26.241134751773</v>
      </c>
      <c r="AH68" s="29">
        <v>5.8673469387755093</v>
      </c>
      <c r="AI68" s="29">
        <v>34</v>
      </c>
      <c r="AJ68" s="29">
        <v>6.5573770491803298</v>
      </c>
      <c r="AK68" s="29">
        <v>15.018315018314999</v>
      </c>
      <c r="AL68" s="29">
        <v>16.438356164383599</v>
      </c>
      <c r="AM68" s="29">
        <v>28.934010152284298</v>
      </c>
      <c r="AN68" s="29">
        <v>13.9896373056995</v>
      </c>
      <c r="AO68" s="29">
        <v>8.3916083916083899</v>
      </c>
      <c r="AP68" s="29">
        <v>17.557251908396903</v>
      </c>
      <c r="AQ68" s="29">
        <v>35.465116279069804</v>
      </c>
      <c r="AR68" s="29">
        <v>17.6829268292683</v>
      </c>
      <c r="AS68" s="29">
        <v>29.323308270676698</v>
      </c>
      <c r="AT68" s="29">
        <v>14.925373134328398</v>
      </c>
      <c r="AU68" s="29">
        <v>30.434782608695699</v>
      </c>
      <c r="AV68" s="29">
        <v>32.352941176470601</v>
      </c>
      <c r="AW68" s="29">
        <v>15.966386554621799</v>
      </c>
      <c r="AX68" s="29">
        <v>31.617647058823497</v>
      </c>
      <c r="AY68" s="29">
        <v>14.84375</v>
      </c>
      <c r="AZ68" s="29">
        <v>24.210526315789497</v>
      </c>
      <c r="BA68" s="29">
        <v>12.711864406779702</v>
      </c>
      <c r="BB68" s="29">
        <v>44.705882352941195</v>
      </c>
      <c r="BC68" s="29">
        <v>9.4637223974763387</v>
      </c>
      <c r="BD68" s="29">
        <v>20.4724409448819</v>
      </c>
      <c r="BE68" s="29">
        <v>14.754098360655698</v>
      </c>
      <c r="BF68" s="29">
        <v>21.848739495798299</v>
      </c>
      <c r="BG68" s="29">
        <v>31.132075471698098</v>
      </c>
      <c r="BH68" s="29">
        <v>26.515151515151498</v>
      </c>
      <c r="BI68" s="29">
        <v>24.817518248175201</v>
      </c>
      <c r="BJ68" s="29">
        <v>22.891566265060199</v>
      </c>
      <c r="BK68" s="29">
        <v>15.1515151515152</v>
      </c>
      <c r="BL68" s="29">
        <v>13.0952380952381</v>
      </c>
      <c r="BM68" s="29">
        <v>4.1841004184100399</v>
      </c>
      <c r="BN68" s="29">
        <v>10.480349344978201</v>
      </c>
      <c r="BO68" s="29">
        <v>27</v>
      </c>
      <c r="BP68" s="29">
        <v>16.875</v>
      </c>
      <c r="BQ68" s="29">
        <v>6.6666666666666687</v>
      </c>
      <c r="BR68" s="29">
        <v>53.424657534246592</v>
      </c>
      <c r="BS68" s="29">
        <v>30.909090909090899</v>
      </c>
      <c r="BT68" s="29">
        <v>29.113924050632896</v>
      </c>
      <c r="BU68" s="29">
        <v>14.814814814814799</v>
      </c>
      <c r="BV68" s="29">
        <v>22.302158273381298</v>
      </c>
      <c r="BW68" s="29">
        <v>24.299065420560698</v>
      </c>
      <c r="BX68" s="29">
        <v>10.8333333333333</v>
      </c>
      <c r="BY68" s="29">
        <v>21.428571428571395</v>
      </c>
      <c r="BZ68" s="29">
        <v>-5.7613168724279795</v>
      </c>
      <c r="CA68" s="29">
        <v>33.043478260869605</v>
      </c>
      <c r="CB68" s="29">
        <v>14.814814814814799</v>
      </c>
      <c r="CC68" s="29">
        <v>16.393442622950801</v>
      </c>
    </row>
    <row r="69" spans="1:81">
      <c r="A69" s="3" t="s">
        <v>69</v>
      </c>
      <c r="B69" s="3">
        <v>13.1692100160189</v>
      </c>
      <c r="C69" s="3">
        <v>13.934426229508201</v>
      </c>
      <c r="D69" s="3">
        <v>3.8461538461538498</v>
      </c>
      <c r="E69" s="3">
        <v>12.101910828025501</v>
      </c>
      <c r="F69" s="3">
        <v>16.993464052287599</v>
      </c>
      <c r="G69" s="3">
        <v>12.980769230769198</v>
      </c>
      <c r="H69" s="3">
        <v>2.9629629629629597</v>
      </c>
      <c r="I69" s="3">
        <v>13.5714285714286</v>
      </c>
      <c r="J69" s="3">
        <v>9.6385542168674707</v>
      </c>
      <c r="K69" s="3">
        <v>16.568047337278099</v>
      </c>
      <c r="L69" s="3">
        <v>11.764705882352898</v>
      </c>
      <c r="M69" s="3">
        <v>26.315789473684198</v>
      </c>
      <c r="N69" s="3">
        <v>22.9166666666667</v>
      </c>
      <c r="O69" s="3">
        <v>17.045454545454501</v>
      </c>
      <c r="P69" s="3">
        <v>-9.2827004219409304</v>
      </c>
      <c r="Q69" s="3">
        <v>7.8212290502793298</v>
      </c>
      <c r="R69" s="3">
        <v>21</v>
      </c>
      <c r="S69" s="3">
        <v>15.384615384615399</v>
      </c>
      <c r="T69" s="3">
        <v>17.96875</v>
      </c>
      <c r="U69" s="3">
        <v>-1.55440414507772</v>
      </c>
      <c r="V69" s="3">
        <v>7.4074074074074101</v>
      </c>
      <c r="W69" s="3">
        <v>19.905213270142202</v>
      </c>
      <c r="X69" s="3">
        <v>30.3921568627451</v>
      </c>
      <c r="Y69" s="3">
        <v>4.3689320388349504</v>
      </c>
      <c r="Z69" s="3">
        <v>15.1785714285714</v>
      </c>
      <c r="AA69" s="3">
        <v>19.6078431372549</v>
      </c>
      <c r="AB69" s="3">
        <v>5.7142857142857091</v>
      </c>
      <c r="AC69" s="3">
        <v>6.3829787234042596</v>
      </c>
      <c r="AD69" s="3">
        <v>7.9754601226993902</v>
      </c>
      <c r="AE69" s="3">
        <v>11.9469026548673</v>
      </c>
      <c r="AF69" s="3">
        <v>18.181818181818201</v>
      </c>
      <c r="AG69" s="3">
        <v>12.087912087912098</v>
      </c>
      <c r="AH69" s="3">
        <v>4.9180327868852496</v>
      </c>
      <c r="AI69" s="3">
        <v>11.111111111111098</v>
      </c>
      <c r="AJ69" s="3">
        <v>-2.98507462686567</v>
      </c>
      <c r="AK69" s="3">
        <v>12.643678160919499</v>
      </c>
      <c r="AL69" s="3">
        <v>13.698630136986299</v>
      </c>
      <c r="AM69" s="3">
        <v>20.202020202020197</v>
      </c>
      <c r="AN69" s="3">
        <v>15.183246073298399</v>
      </c>
      <c r="AO69" s="3">
        <v>8.8235294117647101</v>
      </c>
      <c r="AP69" s="3">
        <v>22.307692307692299</v>
      </c>
      <c r="AQ69" s="3">
        <v>24.418604651162799</v>
      </c>
      <c r="AR69" s="3">
        <v>14.024390243902399</v>
      </c>
      <c r="AS69" s="3">
        <v>16.541353383458603</v>
      </c>
      <c r="AT69" s="3">
        <v>9.5238095238095202</v>
      </c>
      <c r="AU69" s="3">
        <v>21.367521367521398</v>
      </c>
      <c r="AV69" s="3">
        <v>27.0588235294118</v>
      </c>
      <c r="AW69" s="3">
        <v>17.5</v>
      </c>
      <c r="AX69" s="3">
        <v>21.897810218978101</v>
      </c>
      <c r="AY69" s="3">
        <v>16.379310344827601</v>
      </c>
      <c r="AZ69" s="3">
        <v>22.4489795918367</v>
      </c>
      <c r="BA69" s="3">
        <v>12.068965517241399</v>
      </c>
      <c r="BB69" s="3">
        <v>40.697674418604699</v>
      </c>
      <c r="BC69" s="3">
        <v>12.5</v>
      </c>
      <c r="BD69" s="3">
        <v>19.047619047618998</v>
      </c>
      <c r="BE69" s="3">
        <v>16.6666666666667</v>
      </c>
      <c r="BF69" s="3">
        <v>17.213114754098399</v>
      </c>
      <c r="BG69" s="3">
        <v>24.271844660194198</v>
      </c>
      <c r="BH69" s="3">
        <v>13.28125</v>
      </c>
      <c r="BI69" s="3">
        <v>13.768115942028999</v>
      </c>
      <c r="BJ69" s="3">
        <v>10.975609756097599</v>
      </c>
      <c r="BK69" s="3">
        <v>7.9365079365079394</v>
      </c>
      <c r="BL69" s="3">
        <v>5.9523809523809499</v>
      </c>
      <c r="BM69" s="3">
        <v>4</v>
      </c>
      <c r="BN69" s="3">
        <v>10.9649122807018</v>
      </c>
      <c r="BO69" s="3">
        <v>22.330097087378601</v>
      </c>
      <c r="BP69" s="3">
        <v>10.559006211180101</v>
      </c>
      <c r="BQ69" s="3">
        <v>1.8518518518518499</v>
      </c>
      <c r="BR69" s="3">
        <v>27.702702702702698</v>
      </c>
      <c r="BS69" s="3">
        <v>5.4545454545454497</v>
      </c>
      <c r="BT69" s="3">
        <v>17.5</v>
      </c>
      <c r="BU69" s="3">
        <v>16.981132075471699</v>
      </c>
      <c r="BV69" s="3">
        <v>9.3525179856115095</v>
      </c>
      <c r="BW69" s="3">
        <v>27.450980392156897</v>
      </c>
      <c r="BX69" s="3">
        <v>3.7344398340248999</v>
      </c>
      <c r="BY69" s="3">
        <v>4</v>
      </c>
      <c r="BZ69" s="3">
        <v>1.9736842105263199</v>
      </c>
      <c r="CA69" s="3">
        <v>21.739130434782599</v>
      </c>
      <c r="CB69" s="3">
        <v>10</v>
      </c>
      <c r="CC69" s="3">
        <v>18.6813186813187</v>
      </c>
    </row>
    <row r="70" spans="1:81">
      <c r="A70" s="3" t="s">
        <v>70</v>
      </c>
      <c r="B70" s="3">
        <v>9.0628390219477613</v>
      </c>
      <c r="C70" s="3">
        <v>9.7014925373134293</v>
      </c>
      <c r="D70" s="3">
        <v>-4.9382716049382696</v>
      </c>
      <c r="E70" s="3">
        <v>5.625</v>
      </c>
      <c r="F70" s="3">
        <v>14.1843971631206</v>
      </c>
      <c r="G70" s="3">
        <v>15.458937198067598</v>
      </c>
      <c r="H70" s="3">
        <v>-2.1126760563380302</v>
      </c>
      <c r="I70" s="3">
        <v>4.8611111111111098</v>
      </c>
      <c r="J70" s="3">
        <v>2.3809523809523796</v>
      </c>
      <c r="K70" s="3">
        <v>5.8823529411764701</v>
      </c>
      <c r="L70" s="3">
        <v>13.223140495867799</v>
      </c>
      <c r="M70" s="3">
        <v>35.802469135802497</v>
      </c>
      <c r="N70" s="3">
        <v>17.241379310344797</v>
      </c>
      <c r="O70" s="3">
        <v>-0.56179775280898903</v>
      </c>
      <c r="P70" s="3">
        <v>-12.9310344827586</v>
      </c>
      <c r="Q70" s="3">
        <v>9.0395480225988702</v>
      </c>
      <c r="R70" s="3">
        <v>23.8095238095238</v>
      </c>
      <c r="S70" s="3">
        <v>13.913043478260901</v>
      </c>
      <c r="T70" s="3">
        <v>15.384615384615399</v>
      </c>
      <c r="U70" s="3">
        <v>-2.0833333333333299</v>
      </c>
      <c r="V70" s="3">
        <v>8.8235294117647101</v>
      </c>
      <c r="W70" s="3">
        <v>16.431924882629097</v>
      </c>
      <c r="X70" s="3">
        <v>7.9268292682926793</v>
      </c>
      <c r="Y70" s="3">
        <v>5.8536585365853693</v>
      </c>
      <c r="Z70" s="3">
        <v>20.6611570247934</v>
      </c>
      <c r="AA70" s="3">
        <v>25.742574257425698</v>
      </c>
      <c r="AB70" s="3">
        <v>0.70422535211267601</v>
      </c>
      <c r="AC70" s="3">
        <v>0.68965517241379293</v>
      </c>
      <c r="AD70" s="3">
        <v>6.0790273556230998</v>
      </c>
      <c r="AE70" s="3">
        <v>6.4655172413793096</v>
      </c>
      <c r="AF70" s="3">
        <v>8.0645161290322598</v>
      </c>
      <c r="AG70" s="3">
        <v>-2.8571428571428603</v>
      </c>
      <c r="AH70" s="3">
        <v>4.6838407494145198</v>
      </c>
      <c r="AI70" s="3">
        <v>8.8607594936708907</v>
      </c>
      <c r="AJ70" s="3">
        <v>-17.808219178082197</v>
      </c>
      <c r="AK70" s="3">
        <v>11.6279069767442</v>
      </c>
      <c r="AL70" s="3">
        <v>11.764705882352898</v>
      </c>
      <c r="AM70" s="3">
        <v>16.8316831683168</v>
      </c>
      <c r="AN70" s="3">
        <v>4.14507772020725</v>
      </c>
      <c r="AO70" s="3">
        <v>5.8394160583941597</v>
      </c>
      <c r="AP70" s="3">
        <v>23.846153846153797</v>
      </c>
      <c r="AQ70" s="3">
        <v>8.620689655172411</v>
      </c>
      <c r="AR70" s="3">
        <v>2.4390243902438997</v>
      </c>
      <c r="AS70" s="3">
        <v>12.9770992366412</v>
      </c>
      <c r="AT70" s="3">
        <v>-1.61290322580645</v>
      </c>
      <c r="AU70" s="3">
        <v>15.789473684210499</v>
      </c>
      <c r="AV70" s="3">
        <v>18.390804597701099</v>
      </c>
      <c r="AW70" s="3">
        <v>0</v>
      </c>
      <c r="AX70" s="3">
        <v>17.3913043478261</v>
      </c>
      <c r="AY70" s="3">
        <v>13.675213675213699</v>
      </c>
      <c r="AZ70" s="3">
        <v>18</v>
      </c>
      <c r="BA70" s="3">
        <v>5.8333333333333295</v>
      </c>
      <c r="BB70" s="3">
        <v>32.758620689655196</v>
      </c>
      <c r="BC70" s="3">
        <v>2.9166666666666701</v>
      </c>
      <c r="BD70" s="3">
        <v>7.6000000000000005</v>
      </c>
      <c r="BE70" s="3">
        <v>18.644067796610198</v>
      </c>
      <c r="BF70" s="3">
        <v>16</v>
      </c>
      <c r="BG70" s="3">
        <v>32</v>
      </c>
      <c r="BH70" s="3">
        <v>-4.724409448818899</v>
      </c>
      <c r="BI70" s="3">
        <v>7.9710144927536195</v>
      </c>
      <c r="BJ70" s="3">
        <v>0</v>
      </c>
      <c r="BK70" s="3">
        <v>1.5873015873015899</v>
      </c>
      <c r="BL70" s="3">
        <v>-1.14942528735632</v>
      </c>
      <c r="BM70" s="3">
        <v>11</v>
      </c>
      <c r="BN70" s="3">
        <v>8.8888888888888911</v>
      </c>
      <c r="BO70" s="3">
        <v>24.271844660194198</v>
      </c>
      <c r="BP70" s="3">
        <v>11.180124223602499</v>
      </c>
      <c r="BQ70" s="3">
        <v>0</v>
      </c>
      <c r="BR70" s="3">
        <v>15.753424657534199</v>
      </c>
      <c r="BS70" s="3">
        <v>-2</v>
      </c>
      <c r="BT70" s="3">
        <v>10.126582278480999</v>
      </c>
      <c r="BU70" s="3">
        <v>9.4339622641509386</v>
      </c>
      <c r="BV70" s="3">
        <v>17.985611510791397</v>
      </c>
      <c r="BW70" s="3">
        <v>18.018018018017997</v>
      </c>
      <c r="BX70" s="3">
        <v>2.8436018957346003</v>
      </c>
      <c r="BY70" s="3">
        <v>0</v>
      </c>
      <c r="BZ70" s="3">
        <v>7.2607260726072598</v>
      </c>
      <c r="CA70" s="3">
        <v>18.965517241379299</v>
      </c>
      <c r="CB70" s="3">
        <v>1.8181818181818199</v>
      </c>
      <c r="CC70" s="3">
        <v>16.243654822334999</v>
      </c>
    </row>
    <row r="71" spans="1:81">
      <c r="A71" s="3" t="s">
        <v>71</v>
      </c>
      <c r="B71" s="3">
        <v>6.4077993500541597</v>
      </c>
      <c r="C71" s="3">
        <v>2.1428571428571397</v>
      </c>
      <c r="D71" s="3">
        <v>2.29885057471264</v>
      </c>
      <c r="E71" s="3">
        <v>6.74846625766871</v>
      </c>
      <c r="F71" s="3">
        <v>7.8571428571428594</v>
      </c>
      <c r="G71" s="3">
        <v>4.830917874396139</v>
      </c>
      <c r="H71" s="3">
        <v>-0.6493506493506489</v>
      </c>
      <c r="I71" s="3">
        <v>-2.8368794326241096</v>
      </c>
      <c r="J71" s="3">
        <v>6.0240963855421699</v>
      </c>
      <c r="K71" s="3">
        <v>3.3898305084745801</v>
      </c>
      <c r="L71" s="3">
        <v>13.28125</v>
      </c>
      <c r="M71" s="3">
        <v>30.8641975308642</v>
      </c>
      <c r="N71" s="3">
        <v>20.338983050847499</v>
      </c>
      <c r="O71" s="3">
        <v>-1.0869565217391299</v>
      </c>
      <c r="P71" s="3">
        <v>1.2987012987012998</v>
      </c>
      <c r="Q71" s="3">
        <v>2.7932960893854699</v>
      </c>
      <c r="R71" s="3">
        <v>23.478260869565197</v>
      </c>
      <c r="S71" s="3">
        <v>13.445378151260499</v>
      </c>
      <c r="T71" s="3">
        <v>3.5211267605633796</v>
      </c>
      <c r="U71" s="3">
        <v>-3.6082474226804098</v>
      </c>
      <c r="V71" s="3">
        <v>3.6764705882352895</v>
      </c>
      <c r="W71" s="3">
        <v>13.5514018691589</v>
      </c>
      <c r="X71" s="3">
        <v>20.202020202020197</v>
      </c>
      <c r="Y71" s="3">
        <v>4.9019607843137294</v>
      </c>
      <c r="Z71" s="3">
        <v>29.752066115702497</v>
      </c>
      <c r="AA71" s="3">
        <v>9.5238095238095202</v>
      </c>
      <c r="AB71" s="3">
        <v>0.72463768115942007</v>
      </c>
      <c r="AC71" s="3">
        <v>5.2631578947368398</v>
      </c>
      <c r="AD71" s="3">
        <v>11.384615384615399</v>
      </c>
      <c r="AE71" s="3">
        <v>5.1282051282051295</v>
      </c>
      <c r="AF71" s="3">
        <v>2.2727272727272698</v>
      </c>
      <c r="AG71" s="3">
        <v>2.28571428571429</v>
      </c>
      <c r="AH71" s="3">
        <v>3.27868852459016</v>
      </c>
      <c r="AI71" s="3">
        <v>-2.4844720496894399</v>
      </c>
      <c r="AJ71" s="3">
        <v>-8.3333333333333304</v>
      </c>
      <c r="AK71" s="3">
        <v>10.980392156862699</v>
      </c>
      <c r="AL71" s="3">
        <v>29.411764705882398</v>
      </c>
      <c r="AM71" s="3">
        <v>6.0913705583756297</v>
      </c>
      <c r="AN71" s="3">
        <v>-0.5235602094240841</v>
      </c>
      <c r="AO71" s="3">
        <v>5.1851851851851896</v>
      </c>
      <c r="AP71" s="3">
        <v>12.5</v>
      </c>
      <c r="AQ71" s="3">
        <v>1.7045454545454499</v>
      </c>
      <c r="AR71" s="3">
        <v>-3.0303030303030298</v>
      </c>
      <c r="AS71" s="3">
        <v>6.5693430656934302</v>
      </c>
      <c r="AT71" s="3">
        <v>3.4482758620689702</v>
      </c>
      <c r="AU71" s="3">
        <v>1.72413793103448</v>
      </c>
      <c r="AV71" s="3">
        <v>24.431818181818201</v>
      </c>
      <c r="AW71" s="3">
        <v>-1.92307692307692</v>
      </c>
      <c r="AX71" s="3">
        <v>12.592592592592601</v>
      </c>
      <c r="AY71" s="3">
        <v>-1.7543859649122799</v>
      </c>
      <c r="AZ71" s="3">
        <v>14.4067796610169</v>
      </c>
      <c r="BA71" s="3">
        <v>8.3333333333333304</v>
      </c>
      <c r="BB71" s="3">
        <v>14.1242937853107</v>
      </c>
      <c r="BC71" s="3">
        <v>-3.0837004405286299</v>
      </c>
      <c r="BD71" s="3">
        <v>0.39525691699604704</v>
      </c>
      <c r="BE71" s="3">
        <v>15.126050420168101</v>
      </c>
      <c r="BF71" s="3">
        <v>14.4067796610169</v>
      </c>
      <c r="BG71" s="3">
        <v>24.271844660194198</v>
      </c>
      <c r="BH71" s="3">
        <v>-4.6511627906976694</v>
      </c>
      <c r="BI71" s="3">
        <v>3.0303030303030298</v>
      </c>
      <c r="BJ71" s="3">
        <v>-7.0588235294117592</v>
      </c>
      <c r="BK71" s="3">
        <v>0</v>
      </c>
      <c r="BL71" s="3">
        <v>-6.7415730337078692</v>
      </c>
      <c r="BM71" s="3">
        <v>5.4347826086956497</v>
      </c>
      <c r="BN71" s="3">
        <v>5.3097345132743392</v>
      </c>
      <c r="BO71" s="3">
        <v>18.446601941747595</v>
      </c>
      <c r="BP71" s="3">
        <v>8.6419753086419817</v>
      </c>
      <c r="BQ71" s="3">
        <v>5.8823529411764701</v>
      </c>
      <c r="BR71" s="3">
        <v>11.5646258503401</v>
      </c>
      <c r="BS71" s="3">
        <v>20.754716981132098</v>
      </c>
      <c r="BT71" s="3">
        <v>11.3924050632911</v>
      </c>
      <c r="BU71" s="3">
        <v>0</v>
      </c>
      <c r="BV71" s="3">
        <v>10.9489051094891</v>
      </c>
      <c r="BW71" s="3">
        <v>13.207547169811301</v>
      </c>
      <c r="BX71" s="3">
        <v>2.5423728813559299</v>
      </c>
      <c r="BY71" s="3">
        <v>0</v>
      </c>
      <c r="BZ71" s="3">
        <v>-1.88679245283019</v>
      </c>
      <c r="CA71" s="3">
        <v>19.827586206896601</v>
      </c>
      <c r="CB71" s="3">
        <v>3.7037037037037002</v>
      </c>
      <c r="CC71" s="3">
        <v>11</v>
      </c>
    </row>
    <row r="72" spans="1:81">
      <c r="A72" s="3" t="s">
        <v>72</v>
      </c>
      <c r="B72" s="3">
        <v>1.95541965076044</v>
      </c>
      <c r="C72" s="3">
        <v>6.8493150684931496</v>
      </c>
      <c r="D72" s="3">
        <v>-1.0752688172042999</v>
      </c>
      <c r="E72" s="3">
        <v>1.7964071856287398</v>
      </c>
      <c r="F72" s="3">
        <v>-2.7397260273972597</v>
      </c>
      <c r="G72" s="3">
        <v>1.8957345971563997</v>
      </c>
      <c r="H72" s="3">
        <v>5.5555555555555598</v>
      </c>
      <c r="I72" s="3">
        <v>-11.034482758620697</v>
      </c>
      <c r="J72" s="3">
        <v>9.6385542168674707</v>
      </c>
      <c r="K72" s="3">
        <v>5.6034482758620694</v>
      </c>
      <c r="L72" s="3">
        <v>7.0866141732283499</v>
      </c>
      <c r="M72" s="3">
        <v>22.891566265060199</v>
      </c>
      <c r="N72" s="3">
        <v>0</v>
      </c>
      <c r="O72" s="3">
        <v>-1.0362694300518098</v>
      </c>
      <c r="P72" s="3">
        <v>-9.8214285714285694</v>
      </c>
      <c r="Q72" s="3">
        <v>-6.4864864864864895</v>
      </c>
      <c r="R72" s="3">
        <v>9.1549295774647899</v>
      </c>
      <c r="S72" s="3">
        <v>12.1951219512195</v>
      </c>
      <c r="T72" s="3">
        <v>4.7619047619047592</v>
      </c>
      <c r="U72" s="3">
        <v>-5.4455445544554495</v>
      </c>
      <c r="V72" s="3">
        <v>8.6956521739130395</v>
      </c>
      <c r="W72" s="3">
        <v>13.7614678899083</v>
      </c>
      <c r="X72" s="3">
        <v>8.4507042253521103</v>
      </c>
      <c r="Y72" s="3">
        <v>4.3902439024390203</v>
      </c>
      <c r="Z72" s="3">
        <v>3.3057851239669396</v>
      </c>
      <c r="AA72" s="3">
        <v>10.476190476190499</v>
      </c>
      <c r="AB72" s="3">
        <v>-6.3380281690140796</v>
      </c>
      <c r="AC72" s="3">
        <v>7.9754601226993902</v>
      </c>
      <c r="AD72" s="3">
        <v>9.2592592592592613</v>
      </c>
      <c r="AE72" s="3">
        <v>-5.0980392156862697</v>
      </c>
      <c r="AF72" s="3">
        <v>3.8167938931297698</v>
      </c>
      <c r="AG72" s="3">
        <v>-9.9567099567099611</v>
      </c>
      <c r="AH72" s="3">
        <v>1.5659955257270701</v>
      </c>
      <c r="AI72" s="3">
        <v>-7.5</v>
      </c>
      <c r="AJ72" s="3">
        <v>11.111111111111098</v>
      </c>
      <c r="AK72" s="3">
        <v>2.7450980392156903</v>
      </c>
      <c r="AL72" s="3">
        <v>22.093023255814</v>
      </c>
      <c r="AM72" s="3">
        <v>-2.4154589371980704</v>
      </c>
      <c r="AN72" s="3">
        <v>7.8125</v>
      </c>
      <c r="AO72" s="3">
        <v>5.9701492537313401</v>
      </c>
      <c r="AP72" s="3">
        <v>6.9767441860465098</v>
      </c>
      <c r="AQ72" s="3">
        <v>-6.7796610169491496</v>
      </c>
      <c r="AR72" s="3">
        <v>-7.1856287425149699</v>
      </c>
      <c r="AS72" s="3">
        <v>3.5211267605633796</v>
      </c>
      <c r="AT72" s="3">
        <v>4.4776119402985097</v>
      </c>
      <c r="AU72" s="3">
        <v>-6.7226890756302495</v>
      </c>
      <c r="AV72" s="3">
        <v>16.8539325842697</v>
      </c>
      <c r="AW72" s="3">
        <v>-4.0816326530612201</v>
      </c>
      <c r="AX72" s="3">
        <v>0.70921985815602795</v>
      </c>
      <c r="AY72" s="3">
        <v>0.91743119266055007</v>
      </c>
      <c r="AZ72" s="3">
        <v>12.173913043478299</v>
      </c>
      <c r="BA72" s="3">
        <v>8.3333333333333304</v>
      </c>
      <c r="BB72" s="3">
        <v>6.6666666666666687</v>
      </c>
      <c r="BC72" s="3">
        <v>-6.6666666666666687</v>
      </c>
      <c r="BD72" s="3">
        <v>-8</v>
      </c>
      <c r="BE72" s="3">
        <v>8.3333333333333304</v>
      </c>
      <c r="BF72" s="3">
        <v>-2.36220472440945</v>
      </c>
      <c r="BG72" s="3">
        <v>20.6611570247934</v>
      </c>
      <c r="BH72" s="3">
        <v>-9.3525179856115095</v>
      </c>
      <c r="BI72" s="3">
        <v>0</v>
      </c>
      <c r="BJ72" s="3">
        <v>-8.0459770114942497</v>
      </c>
      <c r="BK72" s="3">
        <v>-1.5873015873015899</v>
      </c>
      <c r="BL72" s="3">
        <v>-13.8297872340426</v>
      </c>
      <c r="BM72" s="3">
        <v>-1.61290322580645</v>
      </c>
      <c r="BN72" s="3">
        <v>3.98230088495575</v>
      </c>
      <c r="BO72" s="3">
        <v>-2.9411764705882404</v>
      </c>
      <c r="BP72" s="3">
        <v>8.4848484848484791</v>
      </c>
      <c r="BQ72" s="3">
        <v>5.5555555555555598</v>
      </c>
      <c r="BR72" s="3">
        <v>-14.569536423841098</v>
      </c>
      <c r="BS72" s="3">
        <v>15.384615384615399</v>
      </c>
      <c r="BT72" s="3">
        <v>7.5471698113207495</v>
      </c>
      <c r="BU72" s="3">
        <v>-1.8518518518518499</v>
      </c>
      <c r="BV72" s="3">
        <v>6.4748201438848891</v>
      </c>
      <c r="BW72" s="3">
        <v>2.7272727272727297</v>
      </c>
      <c r="BX72" s="3">
        <v>-0.79051383399209496</v>
      </c>
      <c r="BY72" s="3">
        <v>0</v>
      </c>
      <c r="BZ72" s="3">
        <v>2.08955223880597</v>
      </c>
      <c r="CA72" s="3">
        <v>15.517241379310297</v>
      </c>
      <c r="CB72" s="3">
        <v>1.3698630136986298</v>
      </c>
      <c r="CC72" s="3">
        <v>5.1546391752577296</v>
      </c>
    </row>
    <row r="73" spans="1:81">
      <c r="A73" s="3" t="s">
        <v>73</v>
      </c>
      <c r="B73" s="3">
        <v>-2.4804072069160501</v>
      </c>
      <c r="C73" s="3">
        <v>-5.2631578947368398</v>
      </c>
      <c r="D73" s="3">
        <v>-10.526315789473699</v>
      </c>
      <c r="E73" s="3">
        <v>1.7964071856287398</v>
      </c>
      <c r="F73" s="3">
        <v>-5.9602649006622492</v>
      </c>
      <c r="G73" s="3">
        <v>-16.746411483253599</v>
      </c>
      <c r="H73" s="3">
        <v>-4.2944785276073594</v>
      </c>
      <c r="I73" s="3">
        <v>-6.0402684563758386</v>
      </c>
      <c r="J73" s="3">
        <v>3.6144578313253</v>
      </c>
      <c r="K73" s="3">
        <v>2.4096385542168699</v>
      </c>
      <c r="L73" s="3">
        <v>-4.724409448818899</v>
      </c>
      <c r="M73" s="3">
        <v>11.6279069767442</v>
      </c>
      <c r="N73" s="3">
        <v>3.0303030303030298</v>
      </c>
      <c r="O73" s="3">
        <v>-4.0609137055837596</v>
      </c>
      <c r="P73" s="3">
        <v>-26.126126126126099</v>
      </c>
      <c r="Q73" s="3">
        <v>-9.1891891891891895</v>
      </c>
      <c r="R73" s="3">
        <v>10.828025477707</v>
      </c>
      <c r="S73" s="3">
        <v>4.6511627906976694</v>
      </c>
      <c r="T73" s="3">
        <v>4.6052631578947398</v>
      </c>
      <c r="U73" s="3">
        <v>-4.4554455445544603</v>
      </c>
      <c r="V73" s="3">
        <v>10.869565217391299</v>
      </c>
      <c r="W73" s="3">
        <v>0.46296296296296302</v>
      </c>
      <c r="X73" s="3">
        <v>7.2847682119205297</v>
      </c>
      <c r="Y73" s="3">
        <v>2.9556650246305396</v>
      </c>
      <c r="Z73" s="3">
        <v>-1.65289256198347</v>
      </c>
      <c r="AA73" s="3">
        <v>3.8095238095238102</v>
      </c>
      <c r="AB73" s="3">
        <v>-6.3829787234042596</v>
      </c>
      <c r="AC73" s="3">
        <v>-4.4585987261146496</v>
      </c>
      <c r="AD73" s="3">
        <v>2.1538461538461497</v>
      </c>
      <c r="AE73" s="3">
        <v>-1.9693654266958398</v>
      </c>
      <c r="AF73" s="3">
        <v>0.76335877862595392</v>
      </c>
      <c r="AG73" s="3">
        <v>-0.95693779904306198</v>
      </c>
      <c r="AH73" s="3">
        <v>0.44742729306487705</v>
      </c>
      <c r="AI73" s="3">
        <v>-6.3291139240506293</v>
      </c>
      <c r="AJ73" s="3">
        <v>0</v>
      </c>
      <c r="AK73" s="3">
        <v>-0.39215686274509798</v>
      </c>
      <c r="AL73" s="3">
        <v>-4.5977011494252897</v>
      </c>
      <c r="AM73" s="3">
        <v>-7.0422535211267601</v>
      </c>
      <c r="AN73" s="3">
        <v>5</v>
      </c>
      <c r="AO73" s="3">
        <v>-1.5748031496063</v>
      </c>
      <c r="AP73" s="3">
        <v>-1.55038759689922</v>
      </c>
      <c r="AQ73" s="3">
        <v>-12.994350282485899</v>
      </c>
      <c r="AR73" s="3">
        <v>-7.7844311377245496</v>
      </c>
      <c r="AS73" s="3">
        <v>-9.0909090909090899</v>
      </c>
      <c r="AT73" s="3">
        <v>0</v>
      </c>
      <c r="AU73" s="3">
        <v>3.0303030303030298</v>
      </c>
      <c r="AV73" s="3">
        <v>15.469613259668499</v>
      </c>
      <c r="AW73" s="3">
        <v>-10.204081632653102</v>
      </c>
      <c r="AX73" s="3">
        <v>-12.949640287769798</v>
      </c>
      <c r="AY73" s="3">
        <v>2.60869565217391</v>
      </c>
      <c r="AZ73" s="3">
        <v>7.7586206896551699</v>
      </c>
      <c r="BA73" s="3">
        <v>8.4033613445378208</v>
      </c>
      <c r="BB73" s="3">
        <v>-31.073446327683595</v>
      </c>
      <c r="BC73" s="3">
        <v>3.3057851239669396</v>
      </c>
      <c r="BD73" s="3">
        <v>-11.244979919678698</v>
      </c>
      <c r="BE73" s="3">
        <v>-0.826446280991736</v>
      </c>
      <c r="BF73" s="3">
        <v>0</v>
      </c>
      <c r="BG73" s="3">
        <v>-4.8543689320388301</v>
      </c>
      <c r="BH73" s="3">
        <v>10.791366906474801</v>
      </c>
      <c r="BI73" s="3">
        <v>-6.6176470588235299</v>
      </c>
      <c r="BJ73" s="3">
        <v>-19.318181818181799</v>
      </c>
      <c r="BK73" s="3">
        <v>-4.6875</v>
      </c>
      <c r="BL73" s="3">
        <v>-12.7659574468085</v>
      </c>
      <c r="BM73" s="3">
        <v>-5.4644808743169397</v>
      </c>
      <c r="BN73" s="3">
        <v>-4.8458149779735695</v>
      </c>
      <c r="BO73" s="3">
        <v>-0.96153846153846201</v>
      </c>
      <c r="BP73" s="3">
        <v>-2.4539877300613497</v>
      </c>
      <c r="BQ73" s="3">
        <v>1.8181818181818199</v>
      </c>
      <c r="BR73" s="3">
        <v>-25.675675675675695</v>
      </c>
      <c r="BS73" s="3">
        <v>6</v>
      </c>
      <c r="BT73" s="3">
        <v>-2</v>
      </c>
      <c r="BU73" s="3">
        <v>-3.7037037037037002</v>
      </c>
      <c r="BV73" s="3">
        <v>-9.2857142857142918</v>
      </c>
      <c r="BW73" s="3">
        <v>0</v>
      </c>
      <c r="BX73" s="3">
        <v>-1.4336917562723999</v>
      </c>
      <c r="BY73" s="3">
        <v>7.3170731707317094</v>
      </c>
      <c r="BZ73" s="3">
        <v>5.2325581395348797</v>
      </c>
      <c r="CA73" s="3">
        <v>4.3103448275862091</v>
      </c>
      <c r="CB73" s="3">
        <v>3.3898305084745801</v>
      </c>
      <c r="CC73" s="3">
        <v>-6.25</v>
      </c>
    </row>
    <row r="74" spans="1:81">
      <c r="A74" s="4">
        <v>43831</v>
      </c>
      <c r="B74" s="3">
        <v>19.881281509188501</v>
      </c>
      <c r="C74" s="3">
        <v>24.4897959183673</v>
      </c>
      <c r="D74" s="3">
        <v>36.170212765957395</v>
      </c>
      <c r="E74" s="3">
        <v>19.760479041916199</v>
      </c>
      <c r="F74" s="3">
        <v>23.880597014925396</v>
      </c>
      <c r="G74" s="3">
        <v>19.905213270142202</v>
      </c>
      <c r="H74" s="3">
        <v>18.181818181818201</v>
      </c>
      <c r="I74" s="3">
        <v>17.3333333333333</v>
      </c>
      <c r="J74" s="3">
        <v>28.571428571428594</v>
      </c>
      <c r="K74" s="3">
        <v>12.8</v>
      </c>
      <c r="L74" s="3">
        <v>21.259842519685002</v>
      </c>
      <c r="M74" s="3">
        <v>18.072289156626496</v>
      </c>
      <c r="N74" s="3">
        <v>22.222222222222197</v>
      </c>
      <c r="O74" s="3">
        <v>28.061224489795897</v>
      </c>
      <c r="P74" s="3">
        <v>10.6666666666667</v>
      </c>
      <c r="Q74" s="3">
        <v>26.630434782608699</v>
      </c>
      <c r="R74" s="3">
        <v>18.5430463576159</v>
      </c>
      <c r="S74" s="3">
        <v>18.604651162790702</v>
      </c>
      <c r="T74" s="3">
        <v>20</v>
      </c>
      <c r="U74" s="3">
        <v>11.827956989247298</v>
      </c>
      <c r="V74" s="3">
        <v>15.714285714285698</v>
      </c>
      <c r="W74" s="3">
        <v>23.853211009174299</v>
      </c>
      <c r="X74" s="3">
        <v>28.682170542635699</v>
      </c>
      <c r="Y74" s="3">
        <v>5.4187192118226593</v>
      </c>
      <c r="Z74" s="3">
        <v>11.0169491525424</v>
      </c>
      <c r="AA74" s="3">
        <v>21.904761904761902</v>
      </c>
      <c r="AB74" s="3">
        <v>21.985815602836897</v>
      </c>
      <c r="AC74" s="3">
        <v>17.5675675675676</v>
      </c>
      <c r="AD74" s="3">
        <v>15.408805031446498</v>
      </c>
      <c r="AE74" s="3">
        <v>23.646209386281601</v>
      </c>
      <c r="AF74" s="3">
        <v>34.615384615384599</v>
      </c>
      <c r="AG74" s="3">
        <v>15.183246073298399</v>
      </c>
      <c r="AH74" s="3">
        <v>9.5454545454545503</v>
      </c>
      <c r="AI74" s="3">
        <v>6.3291139240506293</v>
      </c>
      <c r="AJ74" s="3">
        <v>22.5352112676056</v>
      </c>
      <c r="AK74" s="3">
        <v>22.8</v>
      </c>
      <c r="AL74" s="3">
        <v>21.839080459770098</v>
      </c>
      <c r="AM74" s="3">
        <v>27.450980392156897</v>
      </c>
      <c r="AN74" s="3">
        <v>20.918367346938798</v>
      </c>
      <c r="AO74" s="3">
        <v>11.4754098360656</v>
      </c>
      <c r="AP74" s="3">
        <v>29.6875</v>
      </c>
      <c r="AQ74" s="3">
        <v>17.977528089887599</v>
      </c>
      <c r="AR74" s="3">
        <v>16.867469879518097</v>
      </c>
      <c r="AS74" s="3">
        <v>17.730496453900699</v>
      </c>
      <c r="AT74" s="3">
        <v>4.2857142857142891</v>
      </c>
      <c r="AU74" s="3">
        <v>22.689075630252098</v>
      </c>
      <c r="AV74" s="3">
        <v>33.152173913043498</v>
      </c>
      <c r="AW74" s="3">
        <v>18.367346938775498</v>
      </c>
      <c r="AX74" s="3">
        <v>36.231884057971001</v>
      </c>
      <c r="AY74" s="3">
        <v>12.389380530973499</v>
      </c>
      <c r="AZ74" s="3">
        <v>24.778761061946899</v>
      </c>
      <c r="BA74" s="3">
        <v>27.731092436974802</v>
      </c>
      <c r="BB74" s="3">
        <v>50.285714285714299</v>
      </c>
      <c r="BC74" s="3">
        <v>15.044247787610598</v>
      </c>
      <c r="BD74" s="3">
        <v>20.647773279352201</v>
      </c>
      <c r="BE74" s="3">
        <v>17.5</v>
      </c>
      <c r="BF74" s="3">
        <v>33.070866141732296</v>
      </c>
      <c r="BG74" s="3">
        <v>37.5</v>
      </c>
      <c r="BH74" s="3">
        <v>34.090909090909093</v>
      </c>
      <c r="BI74" s="3">
        <v>6.766917293233079</v>
      </c>
      <c r="BJ74" s="3">
        <v>35.632183908045995</v>
      </c>
      <c r="BK74" s="3">
        <v>10.6060606060606</v>
      </c>
      <c r="BL74" s="3">
        <v>21.2765957446809</v>
      </c>
      <c r="BM74" s="3">
        <v>9.1787439613526605</v>
      </c>
      <c r="BN74" s="3">
        <v>11.607142857142899</v>
      </c>
      <c r="BO74" s="3">
        <v>26.470588235294098</v>
      </c>
      <c r="BP74" s="3">
        <v>15.527950310559</v>
      </c>
      <c r="BQ74" s="3">
        <v>1.5625</v>
      </c>
      <c r="BR74" s="3">
        <v>29.530201342281895</v>
      </c>
      <c r="BS74" s="3">
        <v>22.641509433962298</v>
      </c>
      <c r="BT74" s="3">
        <v>15.5339805825243</v>
      </c>
      <c r="BU74" s="3">
        <v>11.111111111111098</v>
      </c>
      <c r="BV74" s="3">
        <v>14.179104477611897</v>
      </c>
      <c r="BW74" s="3">
        <v>27.722772277227698</v>
      </c>
      <c r="BX74" s="3">
        <v>4.1841004184100399</v>
      </c>
      <c r="BY74" s="3">
        <v>13.4146341463415</v>
      </c>
      <c r="BZ74" s="3">
        <v>8.6309523809523796</v>
      </c>
      <c r="CA74" s="3">
        <v>35.34482758620689</v>
      </c>
      <c r="CB74" s="3">
        <v>17.808219178082197</v>
      </c>
      <c r="CC74" s="3">
        <v>27.9569892473118</v>
      </c>
    </row>
    <row r="75" spans="1:81">
      <c r="A75" s="4">
        <v>43862</v>
      </c>
      <c r="B75" s="3">
        <v>16.9598298290109</v>
      </c>
      <c r="C75" s="3">
        <v>28.6666666666667</v>
      </c>
      <c r="D75" s="3">
        <v>32.258064516128997</v>
      </c>
      <c r="E75" s="3">
        <v>23.030303030303003</v>
      </c>
      <c r="F75" s="3">
        <v>19.6078431372549</v>
      </c>
      <c r="G75" s="3">
        <v>5.238095238095239</v>
      </c>
      <c r="H75" s="3">
        <v>33.3333333333333</v>
      </c>
      <c r="I75" s="3">
        <v>9.8684210526315805</v>
      </c>
      <c r="J75" s="3">
        <v>23.8095238095238</v>
      </c>
      <c r="K75" s="3">
        <v>8.03212851405622</v>
      </c>
      <c r="L75" s="3">
        <v>15.8333333333333</v>
      </c>
      <c r="M75" s="3">
        <v>-1.2195121951219499</v>
      </c>
      <c r="N75" s="3">
        <v>3.17460317460317</v>
      </c>
      <c r="O75" s="3">
        <v>28.795811518324598</v>
      </c>
      <c r="P75" s="3">
        <v>6.3348416289592802</v>
      </c>
      <c r="Q75" s="3">
        <v>25.133689839572202</v>
      </c>
      <c r="R75" s="3">
        <v>21.192052980132502</v>
      </c>
      <c r="S75" s="3">
        <v>19.53125</v>
      </c>
      <c r="T75" s="3">
        <v>19.7368421052632</v>
      </c>
      <c r="U75" s="3">
        <v>15.508021390374299</v>
      </c>
      <c r="V75" s="3">
        <v>14.3884892086331</v>
      </c>
      <c r="W75" s="3">
        <v>19.801980198019802</v>
      </c>
      <c r="X75" s="3">
        <v>3.2520325203251996</v>
      </c>
      <c r="Y75" s="3">
        <v>11.822660098522199</v>
      </c>
      <c r="Z75" s="3">
        <v>6.4516129032258096</v>
      </c>
      <c r="AA75" s="3">
        <v>27.619047619047599</v>
      </c>
      <c r="AB75" s="3">
        <v>21.2765957446809</v>
      </c>
      <c r="AC75" s="3">
        <v>16.107382550335597</v>
      </c>
      <c r="AD75" s="3">
        <v>8.7227414330218096</v>
      </c>
      <c r="AE75" s="3">
        <v>14.416475972539999</v>
      </c>
      <c r="AF75" s="3">
        <v>35.877862595419799</v>
      </c>
      <c r="AG75" s="3">
        <v>14.090909090909101</v>
      </c>
      <c r="AH75" s="3">
        <v>5.6306306306306304</v>
      </c>
      <c r="AI75" s="3">
        <v>19.1082802547771</v>
      </c>
      <c r="AJ75" s="3">
        <v>42.307692307692292</v>
      </c>
      <c r="AK75" s="3">
        <v>23.228346456692897</v>
      </c>
      <c r="AL75" s="3">
        <v>13.8297872340426</v>
      </c>
      <c r="AM75" s="3">
        <v>27.8301886792453</v>
      </c>
      <c r="AN75" s="3">
        <v>13.197969543147199</v>
      </c>
      <c r="AO75" s="3">
        <v>19.008264462809901</v>
      </c>
      <c r="AP75" s="3">
        <v>25.185185185185201</v>
      </c>
      <c r="AQ75" s="3">
        <v>14.204545454545499</v>
      </c>
      <c r="AR75" s="3">
        <v>22.754491017964096</v>
      </c>
      <c r="AS75" s="3">
        <v>22.5352112676056</v>
      </c>
      <c r="AT75" s="3">
        <v>5.7971014492753596</v>
      </c>
      <c r="AU75" s="3">
        <v>22.8571428571429</v>
      </c>
      <c r="AV75" s="3">
        <v>30.319148936170198</v>
      </c>
      <c r="AW75" s="3">
        <v>6.3829787234042596</v>
      </c>
      <c r="AX75" s="3">
        <v>32.835820895522403</v>
      </c>
      <c r="AY75" s="3">
        <v>17.1428571428571</v>
      </c>
      <c r="AZ75" s="3">
        <v>5.1724137931034493</v>
      </c>
      <c r="BA75" s="3">
        <v>26.984126984127002</v>
      </c>
      <c r="BB75" s="3">
        <v>22.727272727272698</v>
      </c>
      <c r="BC75" s="3">
        <v>16.393442622950801</v>
      </c>
      <c r="BD75" s="3">
        <v>16.269841269841297</v>
      </c>
      <c r="BE75" s="3">
        <v>13.3333333333333</v>
      </c>
      <c r="BF75" s="3">
        <v>31.746031746031701</v>
      </c>
      <c r="BG75" s="3">
        <v>37.606837606837601</v>
      </c>
      <c r="BH75" s="3">
        <v>39.84375</v>
      </c>
      <c r="BI75" s="3">
        <v>12.686567164179101</v>
      </c>
      <c r="BJ75" s="3">
        <v>22.9885057471264</v>
      </c>
      <c r="BK75" s="3">
        <v>6.0606060606060597</v>
      </c>
      <c r="BL75" s="3">
        <v>30.1075268817204</v>
      </c>
      <c r="BM75" s="3">
        <v>11</v>
      </c>
      <c r="BN75" s="3">
        <v>10.5726872246696</v>
      </c>
      <c r="BO75" s="3">
        <v>18</v>
      </c>
      <c r="BP75" s="3">
        <v>14.375</v>
      </c>
      <c r="BQ75" s="3">
        <v>5.1724137931034493</v>
      </c>
      <c r="BR75" s="3">
        <v>39.1891891891892</v>
      </c>
      <c r="BS75" s="3">
        <v>14.545454545454499</v>
      </c>
      <c r="BT75" s="3">
        <v>2.9126213592232997</v>
      </c>
      <c r="BU75" s="3">
        <v>16.6666666666667</v>
      </c>
      <c r="BV75" s="3">
        <v>18.699186991869897</v>
      </c>
      <c r="BW75" s="3">
        <v>11.926605504587201</v>
      </c>
      <c r="BX75" s="3">
        <v>-5.2208835341365498</v>
      </c>
      <c r="BY75" s="3">
        <v>8.2352941176470598</v>
      </c>
      <c r="BZ75" s="3">
        <v>-1.2048192771084298</v>
      </c>
      <c r="CA75" s="3">
        <v>29.310344827586196</v>
      </c>
      <c r="CB75" s="3">
        <v>24.615384615384599</v>
      </c>
      <c r="CC75" s="3">
        <v>18.378378378378397</v>
      </c>
    </row>
    <row r="76" spans="1:81">
      <c r="A76" s="4">
        <v>43891</v>
      </c>
      <c r="B76" s="3">
        <v>-16.636489508999901</v>
      </c>
      <c r="C76" s="3">
        <v>-10.144927536231899</v>
      </c>
      <c r="D76" s="3">
        <v>-29.411764705882398</v>
      </c>
      <c r="E76" s="3">
        <v>-25.3333333333333</v>
      </c>
      <c r="F76" s="3">
        <v>-11.111111111111098</v>
      </c>
      <c r="G76" s="3">
        <v>-43.678160919540197</v>
      </c>
      <c r="H76" s="3">
        <v>0</v>
      </c>
      <c r="I76" s="3">
        <v>-16.6666666666667</v>
      </c>
      <c r="J76" s="3">
        <v>-12.244897959183699</v>
      </c>
      <c r="K76" s="3">
        <v>-13.297872340425499</v>
      </c>
      <c r="L76" s="3">
        <v>-20</v>
      </c>
      <c r="M76" s="3">
        <v>-35.593220338983095</v>
      </c>
      <c r="N76" s="3">
        <v>-26.530612244897998</v>
      </c>
      <c r="O76" s="3">
        <v>-9.6153846153846203</v>
      </c>
      <c r="P76" s="3">
        <v>-25.247524752475201</v>
      </c>
      <c r="Q76" s="3">
        <v>-29.2134831460674</v>
      </c>
      <c r="R76" s="3">
        <v>0</v>
      </c>
      <c r="S76" s="3">
        <v>-14</v>
      </c>
      <c r="T76" s="3">
        <v>-21.875</v>
      </c>
      <c r="U76" s="3">
        <v>-9.2307692307692299</v>
      </c>
      <c r="V76" s="3">
        <v>-14.503816793893099</v>
      </c>
      <c r="W76" s="3">
        <v>-19.852941176470598</v>
      </c>
      <c r="X76" s="3">
        <v>-52.380952380952401</v>
      </c>
      <c r="Y76" s="3">
        <v>12.1212121212121</v>
      </c>
      <c r="Z76" s="3">
        <v>-38.8888888888889</v>
      </c>
      <c r="AA76" s="3">
        <v>-15.0537634408602</v>
      </c>
      <c r="AB76" s="3">
        <v>-20.4724409448819</v>
      </c>
      <c r="AC76" s="3">
        <v>-22.9508196721311</v>
      </c>
      <c r="AD76" s="3">
        <v>-11.764705882352898</v>
      </c>
      <c r="AE76" s="3">
        <v>-15.326633165829099</v>
      </c>
      <c r="AF76" s="3">
        <v>-9.1836734693877595</v>
      </c>
      <c r="AG76" s="3">
        <v>-23.008849557522097</v>
      </c>
      <c r="AH76" s="3">
        <v>-1.7421602787456398</v>
      </c>
      <c r="AI76" s="3">
        <v>-42.105263157894704</v>
      </c>
      <c r="AJ76" s="3">
        <v>-13.157894736842099</v>
      </c>
      <c r="AK76" s="3">
        <v>-19.523809523809497</v>
      </c>
      <c r="AL76" s="3">
        <v>-28.571428571428594</v>
      </c>
      <c r="AM76" s="3">
        <v>-18.5430463576159</v>
      </c>
      <c r="AN76" s="3">
        <v>-27.8145695364238</v>
      </c>
      <c r="AO76" s="3">
        <v>-24.719101123595497</v>
      </c>
      <c r="AP76" s="3">
        <v>-19.491525423728799</v>
      </c>
      <c r="AQ76" s="3">
        <v>-33.093525179856101</v>
      </c>
      <c r="AR76" s="3">
        <v>-28.148148148148099</v>
      </c>
      <c r="AS76" s="3">
        <v>-7.5630252100840298</v>
      </c>
      <c r="AT76" s="3">
        <v>-5</v>
      </c>
      <c r="AU76" s="3">
        <v>-6.9306930693069297</v>
      </c>
      <c r="AV76" s="3">
        <v>-17.829457364341099</v>
      </c>
      <c r="AW76" s="3">
        <v>-35</v>
      </c>
      <c r="AX76" s="3">
        <v>-1.9417475728155298</v>
      </c>
      <c r="AY76" s="3">
        <v>-3.4883720930232602</v>
      </c>
      <c r="AZ76" s="3">
        <v>-25.2173913043478</v>
      </c>
      <c r="BA76" s="3">
        <v>-8.59375</v>
      </c>
      <c r="BB76" s="3">
        <v>-30.463576158940402</v>
      </c>
      <c r="BC76" s="3">
        <v>-9.375</v>
      </c>
      <c r="BD76" s="3">
        <v>-11.467889908256899</v>
      </c>
      <c r="BE76" s="3">
        <v>-26.400000000000002</v>
      </c>
      <c r="BF76" s="3">
        <v>-19.685039370078702</v>
      </c>
      <c r="BG76" s="3">
        <v>-16.6666666666667</v>
      </c>
      <c r="BH76" s="3">
        <v>-4.5454545454545494</v>
      </c>
      <c r="BI76" s="3">
        <v>-23.255813953488399</v>
      </c>
      <c r="BJ76" s="3">
        <v>-9.7222222222222197</v>
      </c>
      <c r="BK76" s="3">
        <v>-21.428571428571395</v>
      </c>
      <c r="BL76" s="3">
        <v>-5.0632911392405093</v>
      </c>
      <c r="BM76" s="3">
        <v>-11.731843575419001</v>
      </c>
      <c r="BN76" s="3">
        <v>-18.1034482758621</v>
      </c>
      <c r="BO76" s="3">
        <v>-3.125</v>
      </c>
      <c r="BP76" s="3">
        <v>-9.6774193548387117</v>
      </c>
      <c r="BQ76" s="3">
        <v>0</v>
      </c>
      <c r="BR76" s="3">
        <v>-6.1224489795918391</v>
      </c>
      <c r="BS76" s="3">
        <v>-5.2631578947368398</v>
      </c>
      <c r="BT76" s="3">
        <v>-10.4651162790698</v>
      </c>
      <c r="BU76" s="3">
        <v>-21.568627450980401</v>
      </c>
      <c r="BV76" s="3">
        <v>-11.5044247787611</v>
      </c>
      <c r="BW76" s="3">
        <v>-23.913043478260896</v>
      </c>
      <c r="BX76" s="3">
        <v>-20.8333333333333</v>
      </c>
      <c r="BY76" s="3">
        <v>-2.6666666666666701</v>
      </c>
      <c r="BZ76" s="3">
        <v>-1.3215859030837001</v>
      </c>
      <c r="CA76" s="3">
        <v>26.086956521739097</v>
      </c>
      <c r="CB76" s="3">
        <v>-17.647058823529399</v>
      </c>
      <c r="CC76" s="3">
        <v>-38.297872340425499</v>
      </c>
    </row>
    <row r="77" spans="1:81">
      <c r="A77" s="4">
        <v>43922</v>
      </c>
      <c r="B77" s="3">
        <v>1.8630511119781501</v>
      </c>
      <c r="C77" s="3">
        <v>5.1948051948051894</v>
      </c>
      <c r="D77" s="3">
        <v>10.6666666666667</v>
      </c>
      <c r="E77" s="3">
        <v>-3.75</v>
      </c>
      <c r="F77" s="3">
        <v>1.43884892086331</v>
      </c>
      <c r="G77" s="3">
        <v>-19.7916666666667</v>
      </c>
      <c r="H77" s="3">
        <v>19.266055045871596</v>
      </c>
      <c r="I77" s="3">
        <v>7.0866141732283499</v>
      </c>
      <c r="J77" s="3">
        <v>-6.3492063492063497</v>
      </c>
      <c r="K77" s="3">
        <v>-17.365269461077798</v>
      </c>
      <c r="L77" s="3">
        <v>5.4945054945054901</v>
      </c>
      <c r="M77" s="3">
        <v>-16.923076923076898</v>
      </c>
      <c r="N77" s="3">
        <v>-8.620689655172411</v>
      </c>
      <c r="O77" s="3">
        <v>21.604938271604901</v>
      </c>
      <c r="P77" s="3">
        <v>-4.4247787610619493</v>
      </c>
      <c r="Q77" s="3">
        <v>-2.7777777777777803</v>
      </c>
      <c r="R77" s="3">
        <v>40</v>
      </c>
      <c r="S77" s="3">
        <v>15.384615384615399</v>
      </c>
      <c r="T77" s="3">
        <v>-0.934579439252336</v>
      </c>
      <c r="U77" s="3">
        <v>0</v>
      </c>
      <c r="V77" s="3">
        <v>-6.6666666666666687</v>
      </c>
      <c r="W77" s="3">
        <v>7.3863636363636394</v>
      </c>
      <c r="X77" s="3">
        <v>-15.748031496063</v>
      </c>
      <c r="Y77" s="3">
        <v>8.3333333333333304</v>
      </c>
      <c r="Z77" s="3">
        <v>8.8235294117647101</v>
      </c>
      <c r="AA77" s="3">
        <v>4.3956043956043995</v>
      </c>
      <c r="AB77" s="3">
        <v>-18.253968253968299</v>
      </c>
      <c r="AC77" s="3">
        <v>0.81300813008130113</v>
      </c>
      <c r="AD77" s="3">
        <v>-8.9403973509933792</v>
      </c>
      <c r="AE77" s="3">
        <v>-0.390625</v>
      </c>
      <c r="AF77" s="3">
        <v>21.428571428571395</v>
      </c>
      <c r="AG77" s="3">
        <v>-6.766917293233079</v>
      </c>
      <c r="AH77" s="3">
        <v>5.2264808362369299</v>
      </c>
      <c r="AI77" s="3">
        <v>-31.451612903225797</v>
      </c>
      <c r="AJ77" s="3">
        <v>25</v>
      </c>
      <c r="AK77" s="3">
        <v>0.434782608695652</v>
      </c>
      <c r="AL77" s="3">
        <v>0</v>
      </c>
      <c r="AM77" s="3">
        <v>-1.9867549668874198</v>
      </c>
      <c r="AN77" s="3">
        <v>-17.647058823529399</v>
      </c>
      <c r="AO77" s="3">
        <v>-14.285714285714299</v>
      </c>
      <c r="AP77" s="3">
        <v>-7.7464788732394396</v>
      </c>
      <c r="AQ77" s="3">
        <v>6.71140939597315</v>
      </c>
      <c r="AR77" s="3">
        <v>-10.067114093959701</v>
      </c>
      <c r="AS77" s="3">
        <v>17.054263565891496</v>
      </c>
      <c r="AT77" s="3">
        <v>8.3333333333333304</v>
      </c>
      <c r="AU77" s="3">
        <v>22.641509433962298</v>
      </c>
      <c r="AV77" s="3">
        <v>-1.26582278481013</v>
      </c>
      <c r="AW77" s="3">
        <v>1.5625</v>
      </c>
      <c r="AX77" s="3">
        <v>3.7037037037037002</v>
      </c>
      <c r="AY77" s="3">
        <v>5</v>
      </c>
      <c r="AZ77" s="3">
        <v>-2.65486725663717</v>
      </c>
      <c r="BA77" s="3">
        <v>6.3492063492063497</v>
      </c>
      <c r="BB77" s="3">
        <v>-16.993464052287599</v>
      </c>
      <c r="BC77" s="3">
        <v>8.5714285714285694</v>
      </c>
      <c r="BD77" s="3">
        <v>-1.26582278481013</v>
      </c>
      <c r="BE77" s="3">
        <v>-14.754098360655698</v>
      </c>
      <c r="BF77" s="3">
        <v>6.0606060606060597</v>
      </c>
      <c r="BG77" s="3">
        <v>-4</v>
      </c>
      <c r="BH77" s="3">
        <v>8.620689655172411</v>
      </c>
      <c r="BI77" s="3">
        <v>-17.164179104477601</v>
      </c>
      <c r="BJ77" s="3">
        <v>12.1951219512195</v>
      </c>
      <c r="BK77" s="3">
        <v>-1.72413793103448</v>
      </c>
      <c r="BL77" s="3">
        <v>19.7530864197531</v>
      </c>
      <c r="BM77" s="3">
        <v>4.1237113402061896</v>
      </c>
      <c r="BN77" s="3">
        <v>-4.9689440993788798</v>
      </c>
      <c r="BO77" s="3">
        <v>-5.0505050505050493</v>
      </c>
      <c r="BP77" s="3">
        <v>11.486486486486498</v>
      </c>
      <c r="BQ77" s="3">
        <v>3.8461538461538498</v>
      </c>
      <c r="BR77" s="3">
        <v>26.6666666666667</v>
      </c>
      <c r="BS77" s="3">
        <v>0</v>
      </c>
      <c r="BT77" s="3">
        <v>3.4883720930232602</v>
      </c>
      <c r="BU77" s="3">
        <v>13.725490196078399</v>
      </c>
      <c r="BV77" s="3">
        <v>-3.6036036036035997</v>
      </c>
      <c r="BW77" s="3">
        <v>5</v>
      </c>
      <c r="BX77" s="3">
        <v>-9.1286307053941886</v>
      </c>
      <c r="BY77" s="3">
        <v>12.8205128205128</v>
      </c>
      <c r="BZ77" s="3">
        <v>27.350427350427399</v>
      </c>
      <c r="CA77" s="3">
        <v>38.260869565217398</v>
      </c>
      <c r="CB77" s="3">
        <v>15.254237288135601</v>
      </c>
      <c r="CC77" s="3">
        <v>23.4177215189873</v>
      </c>
    </row>
    <row r="78" spans="1:81">
      <c r="A78" s="4">
        <v>43952</v>
      </c>
      <c r="B78" s="3">
        <v>15.093826488985599</v>
      </c>
      <c r="C78" s="3">
        <v>13.013698630137</v>
      </c>
      <c r="D78" s="3">
        <v>20.454545454545499</v>
      </c>
      <c r="E78" s="3">
        <v>16.025641025641001</v>
      </c>
      <c r="F78" s="3">
        <v>6.1643835616438398</v>
      </c>
      <c r="G78" s="3">
        <v>3.1088082901554399</v>
      </c>
      <c r="H78" s="3">
        <v>25</v>
      </c>
      <c r="I78" s="3">
        <v>22.627737226277397</v>
      </c>
      <c r="J78" s="3">
        <v>2.6666666666666701</v>
      </c>
      <c r="K78" s="3">
        <v>15.8163265306122</v>
      </c>
      <c r="L78" s="3">
        <v>8.5106382978723403</v>
      </c>
      <c r="M78" s="3">
        <v>0</v>
      </c>
      <c r="N78" s="3">
        <v>3.0769230769230802</v>
      </c>
      <c r="O78" s="3">
        <v>27.544910179640699</v>
      </c>
      <c r="P78" s="3">
        <v>25.106382978723399</v>
      </c>
      <c r="Q78" s="3">
        <v>8.9385474860335208</v>
      </c>
      <c r="R78" s="3">
        <v>40.310077519379796</v>
      </c>
      <c r="S78" s="3">
        <v>16.470588235294098</v>
      </c>
      <c r="T78" s="3">
        <v>18.604651162790702</v>
      </c>
      <c r="U78" s="3">
        <v>19.6078431372549</v>
      </c>
      <c r="V78" s="3">
        <v>-2.9197080291970798</v>
      </c>
      <c r="W78" s="3">
        <v>20.707070707070699</v>
      </c>
      <c r="X78" s="3">
        <v>8.8495575221238898</v>
      </c>
      <c r="Y78" s="3">
        <v>12.686567164179101</v>
      </c>
      <c r="Z78" s="3">
        <v>6.25</v>
      </c>
      <c r="AA78" s="3">
        <v>9.2783505154639201</v>
      </c>
      <c r="AB78" s="3">
        <v>2.2727272727272698</v>
      </c>
      <c r="AC78" s="3">
        <v>10.4166666666667</v>
      </c>
      <c r="AD78" s="3">
        <v>5.5016181229773498</v>
      </c>
      <c r="AE78" s="3">
        <v>24.396782841823097</v>
      </c>
      <c r="AF78" s="3">
        <v>30.081300813008099</v>
      </c>
      <c r="AG78" s="3">
        <v>4.2253521126760596</v>
      </c>
      <c r="AH78" s="3">
        <v>12.203389830508501</v>
      </c>
      <c r="AI78" s="3">
        <v>-0.63291139240506289</v>
      </c>
      <c r="AJ78" s="3">
        <v>50.684931506849303</v>
      </c>
      <c r="AK78" s="3">
        <v>11.063829787233999</v>
      </c>
      <c r="AL78" s="3">
        <v>16.470588235294098</v>
      </c>
      <c r="AM78" s="3">
        <v>19.3717277486911</v>
      </c>
      <c r="AN78" s="3">
        <v>18.75</v>
      </c>
      <c r="AO78" s="3">
        <v>14.285714285714299</v>
      </c>
      <c r="AP78" s="3">
        <v>-0.6493506493506489</v>
      </c>
      <c r="AQ78" s="3">
        <v>23.214285714285701</v>
      </c>
      <c r="AR78" s="3">
        <v>11.9205298013245</v>
      </c>
      <c r="AS78" s="3">
        <v>41.860465116279101</v>
      </c>
      <c r="AT78" s="3">
        <v>-1.6666666666666701</v>
      </c>
      <c r="AU78" s="3">
        <v>11.0091743119266</v>
      </c>
      <c r="AV78" s="3">
        <v>6.2893081761006302</v>
      </c>
      <c r="AW78" s="3">
        <v>17.808219178082197</v>
      </c>
      <c r="AX78" s="3">
        <v>15.625</v>
      </c>
      <c r="AY78" s="3">
        <v>11.6504854368932</v>
      </c>
      <c r="AZ78" s="3">
        <v>3.1496062992125999</v>
      </c>
      <c r="BA78" s="3">
        <v>12.781954887217998</v>
      </c>
      <c r="BB78" s="3">
        <v>28.9940828402367</v>
      </c>
      <c r="BC78" s="3">
        <v>17.647058823529399</v>
      </c>
      <c r="BD78" s="3">
        <v>18.181818181818201</v>
      </c>
      <c r="BE78" s="3">
        <v>0.80645161290322598</v>
      </c>
      <c r="BF78" s="3">
        <v>8.5271317829457391</v>
      </c>
      <c r="BG78" s="3">
        <v>24</v>
      </c>
      <c r="BH78" s="3">
        <v>28.571428571428594</v>
      </c>
      <c r="BI78" s="3">
        <v>0.74626865671641796</v>
      </c>
      <c r="BJ78" s="3">
        <v>44.444444444444393</v>
      </c>
      <c r="BK78" s="3">
        <v>-8.620689655172411</v>
      </c>
      <c r="BL78" s="3">
        <v>16.091954022988499</v>
      </c>
      <c r="BM78" s="3">
        <v>2.8169014084506996</v>
      </c>
      <c r="BN78" s="3">
        <v>-2.1929824561403497</v>
      </c>
      <c r="BO78" s="3">
        <v>9.2783505154639201</v>
      </c>
      <c r="BP78" s="3">
        <v>17.218543046357599</v>
      </c>
      <c r="BQ78" s="3">
        <v>3.5714285714285698</v>
      </c>
      <c r="BR78" s="3">
        <v>40.268456375838902</v>
      </c>
      <c r="BS78" s="3">
        <v>5.4545454545454497</v>
      </c>
      <c r="BT78" s="3">
        <v>8.2352941176470598</v>
      </c>
      <c r="BU78" s="3">
        <v>9.4339622641509386</v>
      </c>
      <c r="BV78" s="3">
        <v>11.111111111111098</v>
      </c>
      <c r="BW78" s="3">
        <v>10.6796116504854</v>
      </c>
      <c r="BX78" s="3">
        <v>0</v>
      </c>
      <c r="BY78" s="3">
        <v>27.272727272727298</v>
      </c>
      <c r="BZ78" s="3">
        <v>36.0189573459716</v>
      </c>
      <c r="CA78" s="3">
        <v>32.173913043478301</v>
      </c>
      <c r="CB78" s="3">
        <v>31.6666666666667</v>
      </c>
      <c r="CC78" s="3">
        <v>23.312883435582798</v>
      </c>
    </row>
    <row r="79" spans="1:81">
      <c r="A79" s="4">
        <v>43983</v>
      </c>
      <c r="B79" s="3">
        <v>20.967600316094497</v>
      </c>
      <c r="C79" s="3">
        <v>29.192546583850902</v>
      </c>
      <c r="D79" s="3">
        <v>14.444444444444398</v>
      </c>
      <c r="E79" s="3">
        <v>20.858895705521498</v>
      </c>
      <c r="F79" s="3">
        <v>33.1034482758621</v>
      </c>
      <c r="G79" s="3">
        <v>15.656565656565698</v>
      </c>
      <c r="H79" s="3">
        <v>24.1666666666667</v>
      </c>
      <c r="I79" s="3">
        <v>8.7591240875912391</v>
      </c>
      <c r="J79" s="3">
        <v>22.7848101265823</v>
      </c>
      <c r="K79" s="3">
        <v>26.2886597938144</v>
      </c>
      <c r="L79" s="3">
        <v>17.821782178217799</v>
      </c>
      <c r="M79" s="3">
        <v>1.7543859649122799</v>
      </c>
      <c r="N79" s="3">
        <v>18.965517241379299</v>
      </c>
      <c r="O79" s="3">
        <v>32.7683615819209</v>
      </c>
      <c r="P79" s="3">
        <v>24.892703862660898</v>
      </c>
      <c r="Q79" s="3">
        <v>14.973262032085602</v>
      </c>
      <c r="R79" s="3">
        <v>51.515151515151501</v>
      </c>
      <c r="S79" s="3">
        <v>25.806451612903199</v>
      </c>
      <c r="T79" s="3">
        <v>17.910447761193996</v>
      </c>
      <c r="U79" s="3">
        <v>7.8787878787878798</v>
      </c>
      <c r="V79" s="3">
        <v>-2.1428571428571397</v>
      </c>
      <c r="W79" s="3">
        <v>34</v>
      </c>
      <c r="X79" s="3">
        <v>26</v>
      </c>
      <c r="Y79" s="3">
        <v>7.0921985815602797</v>
      </c>
      <c r="Z79" s="3">
        <v>38.938053097345097</v>
      </c>
      <c r="AA79" s="3">
        <v>19.191919191919201</v>
      </c>
      <c r="AB79" s="3">
        <v>13.0434782608696</v>
      </c>
      <c r="AC79" s="3">
        <v>16.326530612244898</v>
      </c>
      <c r="AD79" s="3">
        <v>5.1779935275080895</v>
      </c>
      <c r="AE79" s="3">
        <v>28.604118993135</v>
      </c>
      <c r="AF79" s="3">
        <v>22.764227642276396</v>
      </c>
      <c r="AG79" s="3">
        <v>16.6666666666667</v>
      </c>
      <c r="AH79" s="3">
        <v>13.3333333333333</v>
      </c>
      <c r="AI79" s="3">
        <v>15.7232704402516</v>
      </c>
      <c r="AJ79" s="3">
        <v>2.6666666666666701</v>
      </c>
      <c r="AK79" s="3">
        <v>3.2258064516128999</v>
      </c>
      <c r="AL79" s="3">
        <v>16.8539325842697</v>
      </c>
      <c r="AM79" s="14">
        <v>27.225130890052398</v>
      </c>
      <c r="AN79" s="3">
        <v>38.181818181818201</v>
      </c>
      <c r="AO79" s="3">
        <v>21.848739495798299</v>
      </c>
      <c r="AP79" s="3">
        <v>3.4965034965034998</v>
      </c>
      <c r="AQ79" s="3">
        <v>32.748538011695899</v>
      </c>
      <c r="AR79" s="3">
        <v>17.880794701986797</v>
      </c>
      <c r="AS79" s="3">
        <v>30.232558139534898</v>
      </c>
      <c r="AT79" s="3">
        <v>8.0645161290322598</v>
      </c>
      <c r="AU79" s="3">
        <v>24.324324324324294</v>
      </c>
      <c r="AV79" s="3">
        <v>23.295454545454501</v>
      </c>
      <c r="AW79" s="3">
        <v>6.0240963855421699</v>
      </c>
      <c r="AX79" s="3">
        <v>29.230769230769202</v>
      </c>
      <c r="AY79" s="3">
        <v>12.244897959183699</v>
      </c>
      <c r="AZ79" s="3">
        <v>3.7313432835820901</v>
      </c>
      <c r="BA79" s="3">
        <v>16.1490683229814</v>
      </c>
      <c r="BB79" s="14">
        <v>32.203389830508499</v>
      </c>
      <c r="BC79" s="3">
        <v>17.647058823529399</v>
      </c>
      <c r="BD79" s="3">
        <v>23.412698412698397</v>
      </c>
      <c r="BE79" s="3">
        <v>-0.80645161290322598</v>
      </c>
      <c r="BF79" s="3">
        <v>15.1515151515152</v>
      </c>
      <c r="BG79" s="3">
        <v>38.679245283018908</v>
      </c>
      <c r="BH79" s="3">
        <v>33.8983050847458</v>
      </c>
      <c r="BI79" s="3">
        <v>0.72992700729926996</v>
      </c>
      <c r="BJ79" s="3">
        <v>62.105263157894697</v>
      </c>
      <c r="BK79" s="3">
        <v>18.965517241379299</v>
      </c>
      <c r="BL79" s="3">
        <v>21.111111111111097</v>
      </c>
      <c r="BM79" s="3">
        <v>8.133971291866029</v>
      </c>
      <c r="BN79" s="3">
        <v>8.7336244541484689</v>
      </c>
      <c r="BO79" s="3">
        <v>15</v>
      </c>
      <c r="BP79" s="3">
        <v>27.741935483870996</v>
      </c>
      <c r="BQ79" s="3">
        <v>1.5873015873015899</v>
      </c>
      <c r="BR79" s="3">
        <v>40.1408450704225</v>
      </c>
      <c r="BS79" s="3">
        <v>30.3571428571429</v>
      </c>
      <c r="BT79" s="3">
        <v>16.091954022988499</v>
      </c>
      <c r="BU79" s="3">
        <v>15.6862745098039</v>
      </c>
      <c r="BV79" s="3">
        <v>25.806451612903199</v>
      </c>
      <c r="BW79" s="3">
        <v>22.0183486238532</v>
      </c>
      <c r="BX79" s="14">
        <v>2.4691358024691401</v>
      </c>
      <c r="BY79" s="3">
        <v>25.3333333333333</v>
      </c>
      <c r="BZ79" s="3">
        <v>45.991561181434591</v>
      </c>
      <c r="CA79" s="3">
        <v>35.34482758620689</v>
      </c>
      <c r="CB79" s="3">
        <v>19.117647058823497</v>
      </c>
      <c r="CC79" s="3">
        <v>44.252873563218401</v>
      </c>
    </row>
    <row r="80" spans="1:81">
      <c r="A80" s="4">
        <v>44013</v>
      </c>
      <c r="B80" s="3">
        <v>17.911323443131302</v>
      </c>
      <c r="C80" s="3">
        <v>21.656050955413999</v>
      </c>
      <c r="D80" s="3">
        <v>15.5555555555556</v>
      </c>
      <c r="E80" s="3">
        <v>18.3431952662722</v>
      </c>
      <c r="F80" s="3">
        <v>27.631578947368396</v>
      </c>
      <c r="G80" s="3">
        <v>20.476190476190496</v>
      </c>
      <c r="H80" s="3">
        <v>11.0294117647059</v>
      </c>
      <c r="I80" s="3">
        <v>13.138686131386901</v>
      </c>
      <c r="J80" s="3">
        <v>16.176470588235301</v>
      </c>
      <c r="K80" s="3">
        <v>26.2886597938144</v>
      </c>
      <c r="L80" s="3">
        <v>31.372549019607799</v>
      </c>
      <c r="M80" s="3">
        <v>24.675324675324699</v>
      </c>
      <c r="N80" s="3">
        <v>6.3492063492063497</v>
      </c>
      <c r="O80" s="3">
        <v>32.795698924731205</v>
      </c>
      <c r="P80" s="3">
        <v>20</v>
      </c>
      <c r="Q80" s="3">
        <v>13.131313131313098</v>
      </c>
      <c r="R80" s="3">
        <v>58.69565217391299</v>
      </c>
      <c r="S80" s="3">
        <v>30</v>
      </c>
      <c r="T80" s="3">
        <v>14.893617021276599</v>
      </c>
      <c r="U80" s="3">
        <v>1.86335403726708</v>
      </c>
      <c r="V80" s="3">
        <v>3.5460992907801399</v>
      </c>
      <c r="W80" s="3">
        <v>24.257425742574299</v>
      </c>
      <c r="X80" s="3">
        <v>16.814159292035402</v>
      </c>
      <c r="Y80" s="3">
        <v>-2.5806451612903203</v>
      </c>
      <c r="Z80" s="3">
        <v>36.283185840708001</v>
      </c>
      <c r="AA80" s="3">
        <v>12</v>
      </c>
      <c r="AB80" s="3">
        <v>12.592592592592601</v>
      </c>
      <c r="AC80" s="3">
        <v>10.6382978723404</v>
      </c>
      <c r="AD80" s="3">
        <v>2.5806451612903203</v>
      </c>
      <c r="AE80" s="3">
        <v>7.8998073217726397</v>
      </c>
      <c r="AF80" s="3">
        <v>18.110236220472402</v>
      </c>
      <c r="AG80" s="3">
        <v>2.3121387283237</v>
      </c>
      <c r="AH80" s="3">
        <v>11.403508771929799</v>
      </c>
      <c r="AI80" s="3">
        <v>14.197530864197498</v>
      </c>
      <c r="AJ80" s="3">
        <v>7.3170731707317094</v>
      </c>
      <c r="AK80" s="3">
        <v>12.449799196787097</v>
      </c>
      <c r="AL80" s="3">
        <v>16.4835164835165</v>
      </c>
      <c r="AM80" s="14">
        <v>32.620320855614999</v>
      </c>
      <c r="AN80" s="3">
        <v>25.5208333333333</v>
      </c>
      <c r="AO80" s="3">
        <v>27.272727272727298</v>
      </c>
      <c r="AP80" s="3">
        <v>0</v>
      </c>
      <c r="AQ80" s="3">
        <v>28.9617486338798</v>
      </c>
      <c r="AR80" s="3">
        <v>10.596026490066201</v>
      </c>
      <c r="AS80" s="3">
        <v>23.076923076923094</v>
      </c>
      <c r="AT80" s="3">
        <v>4.7619047619047592</v>
      </c>
      <c r="AU80" s="3">
        <v>15.740740740740698</v>
      </c>
      <c r="AV80" s="3">
        <v>29</v>
      </c>
      <c r="AW80" s="3">
        <v>4.5454545454545494</v>
      </c>
      <c r="AX80" s="3">
        <v>32.330827067669198</v>
      </c>
      <c r="AY80" s="3">
        <v>25</v>
      </c>
      <c r="AZ80" s="3">
        <v>12.7659574468085</v>
      </c>
      <c r="BA80" s="3">
        <v>20.958083832335298</v>
      </c>
      <c r="BB80" s="14">
        <v>29.7752808988764</v>
      </c>
      <c r="BC80" s="3">
        <v>6</v>
      </c>
      <c r="BD80" s="3">
        <v>24.21875</v>
      </c>
      <c r="BE80" s="3">
        <v>13.6</v>
      </c>
      <c r="BF80" s="3">
        <v>12.162162162162199</v>
      </c>
      <c r="BG80" s="3">
        <v>49.549549549549496</v>
      </c>
      <c r="BH80" s="3">
        <v>22.65625</v>
      </c>
      <c r="BI80" s="3">
        <v>14.074074074074099</v>
      </c>
      <c r="BJ80" s="3">
        <v>17.7083333333333</v>
      </c>
      <c r="BK80" s="3">
        <v>18.461538461538499</v>
      </c>
      <c r="BL80" s="3">
        <v>18.181818181818201</v>
      </c>
      <c r="BM80" s="3">
        <v>9.844559585492231</v>
      </c>
      <c r="BN80" s="3">
        <v>6.4935064935064899</v>
      </c>
      <c r="BO80" s="3">
        <v>25.242718446601902</v>
      </c>
      <c r="BP80" s="3">
        <v>14.102564102564099</v>
      </c>
      <c r="BQ80" s="3">
        <v>0</v>
      </c>
      <c r="BR80" s="3">
        <v>35.862068965517196</v>
      </c>
      <c r="BS80" s="3">
        <v>39.285714285714299</v>
      </c>
      <c r="BT80" s="3">
        <v>20.689655172413801</v>
      </c>
      <c r="BU80" s="3">
        <v>18.181818181818201</v>
      </c>
      <c r="BV80" s="3">
        <v>22.0472440944882</v>
      </c>
      <c r="BW80" s="3">
        <v>11.711711711711699</v>
      </c>
      <c r="BX80" s="14">
        <v>0</v>
      </c>
      <c r="BY80" s="3">
        <v>19.512195121951198</v>
      </c>
      <c r="BZ80" s="3">
        <v>30.5031446540881</v>
      </c>
      <c r="CA80" s="3">
        <v>34.482758620689694</v>
      </c>
      <c r="CB80" s="3">
        <v>17.910447761193996</v>
      </c>
      <c r="CC80" s="3">
        <v>19.886363636363601</v>
      </c>
    </row>
    <row r="81" spans="1:81">
      <c r="A81" s="4">
        <v>44044</v>
      </c>
      <c r="B81" s="3">
        <v>10.8785592601606</v>
      </c>
      <c r="C81" s="3">
        <v>12.883435582822099</v>
      </c>
      <c r="D81" s="3">
        <v>8.6021505376344098</v>
      </c>
      <c r="E81" s="3">
        <v>13.0952380952381</v>
      </c>
      <c r="F81" s="3">
        <v>32.236842105263193</v>
      </c>
      <c r="G81" s="3">
        <v>17.757009345794401</v>
      </c>
      <c r="H81" s="3">
        <v>7.1942446043165491</v>
      </c>
      <c r="I81" s="3">
        <v>10.144927536231899</v>
      </c>
      <c r="J81" s="3">
        <v>9.4594594594594597</v>
      </c>
      <c r="K81" s="3">
        <v>19.387755102040799</v>
      </c>
      <c r="L81" s="3">
        <v>18.095238095238098</v>
      </c>
      <c r="M81" s="3">
        <v>20.987654320987698</v>
      </c>
      <c r="N81" s="3">
        <v>9.0909090909090899</v>
      </c>
      <c r="O81" s="3">
        <v>25.5208333333333</v>
      </c>
      <c r="P81" s="3">
        <v>-6.0975609756097597</v>
      </c>
      <c r="Q81" s="3">
        <v>1.4851485148514898</v>
      </c>
      <c r="R81" s="3">
        <v>35.5555555555556</v>
      </c>
      <c r="S81" s="3">
        <v>16.535433070866098</v>
      </c>
      <c r="T81" s="3">
        <v>7.4324324324324298</v>
      </c>
      <c r="U81" s="3">
        <v>-6.9364161849710992</v>
      </c>
      <c r="V81" s="3">
        <v>3.8461538461538498</v>
      </c>
      <c r="W81" s="3">
        <v>15.458937198067598</v>
      </c>
      <c r="X81" s="3">
        <v>20.175438596491198</v>
      </c>
      <c r="Y81" s="3">
        <v>-0.625</v>
      </c>
      <c r="Z81" s="3">
        <v>38.938053097345097</v>
      </c>
      <c r="AA81" s="3">
        <v>10</v>
      </c>
      <c r="AB81" s="3">
        <v>2.1739130434782599</v>
      </c>
      <c r="AC81" s="3">
        <v>-2.5974025974026</v>
      </c>
      <c r="AD81" s="3">
        <v>4.5602605863192194</v>
      </c>
      <c r="AE81" s="3">
        <v>1.91938579654511</v>
      </c>
      <c r="AF81" s="3">
        <v>21.428571428571395</v>
      </c>
      <c r="AG81" s="3">
        <v>4.6979865771812097</v>
      </c>
      <c r="AH81" s="3">
        <v>9.5360824742268004</v>
      </c>
      <c r="AI81" s="3">
        <v>7.4074074074074101</v>
      </c>
      <c r="AJ81" s="3">
        <v>-27.472527472527499</v>
      </c>
      <c r="AK81" s="3">
        <v>10.505836575875501</v>
      </c>
      <c r="AL81" s="3">
        <v>11.6504854368932</v>
      </c>
      <c r="AM81" s="14">
        <v>19.387755102040799</v>
      </c>
      <c r="AN81" s="3">
        <v>19.047619047618998</v>
      </c>
      <c r="AO81" s="3">
        <v>20.6611570247934</v>
      </c>
      <c r="AP81" s="3">
        <v>2.4096385542168699</v>
      </c>
      <c r="AQ81" s="3">
        <v>14.044943820224699</v>
      </c>
      <c r="AR81" s="3">
        <v>21.3333333333333</v>
      </c>
      <c r="AS81" s="3">
        <v>10.714285714285699</v>
      </c>
      <c r="AT81" s="3">
        <v>7.5757575757575788</v>
      </c>
      <c r="AU81" s="3">
        <v>12.5</v>
      </c>
      <c r="AV81" s="3">
        <v>20.095693779904302</v>
      </c>
      <c r="AW81" s="3">
        <v>1.0638297872340399</v>
      </c>
      <c r="AX81" s="3">
        <v>13.4328358208955</v>
      </c>
      <c r="AY81" s="3">
        <v>16.1904761904762</v>
      </c>
      <c r="AZ81" s="3">
        <v>6.1643835616438398</v>
      </c>
      <c r="BA81" s="3">
        <v>21.1428571428571</v>
      </c>
      <c r="BB81" s="14">
        <v>20.652173913043494</v>
      </c>
      <c r="BC81" s="3">
        <v>0.90909090909090906</v>
      </c>
      <c r="BD81" s="3">
        <v>19.379844961240298</v>
      </c>
      <c r="BE81" s="3">
        <v>9.6</v>
      </c>
      <c r="BF81" s="3">
        <v>10.273972602739699</v>
      </c>
      <c r="BG81" s="3">
        <v>37.7049180327869</v>
      </c>
      <c r="BH81" s="3">
        <v>10.928961748633899</v>
      </c>
      <c r="BI81" s="3">
        <v>6.3380281690140796</v>
      </c>
      <c r="BJ81" s="3">
        <v>-3.0927835051546402</v>
      </c>
      <c r="BK81" s="3">
        <v>21.538461538461501</v>
      </c>
      <c r="BL81" s="3">
        <v>3.3707865168539297</v>
      </c>
      <c r="BM81" s="3">
        <v>5.3658536585365892</v>
      </c>
      <c r="BN81" s="3">
        <v>3.5087719298245599</v>
      </c>
      <c r="BO81" s="3">
        <v>19.811320754716998</v>
      </c>
      <c r="BP81" s="3">
        <v>-2.5316455696202498</v>
      </c>
      <c r="BQ81" s="3">
        <v>0</v>
      </c>
      <c r="BR81" s="3">
        <v>23.448275862068996</v>
      </c>
      <c r="BS81" s="3">
        <v>28.571428571428594</v>
      </c>
      <c r="BT81" s="3">
        <v>6.0240963855421699</v>
      </c>
      <c r="BU81" s="3">
        <v>18.181818181818201</v>
      </c>
      <c r="BV81" s="3">
        <v>8.8000000000000007</v>
      </c>
      <c r="BW81" s="3">
        <v>12.962962962962999</v>
      </c>
      <c r="BX81" s="14">
        <v>-4.3956043956043995</v>
      </c>
      <c r="BY81" s="3">
        <v>3.5714285714285698</v>
      </c>
      <c r="BZ81" s="3">
        <v>14.1618497109827</v>
      </c>
      <c r="CA81" s="3">
        <v>27.586206896551698</v>
      </c>
      <c r="CB81" s="3">
        <v>15.492957746478899</v>
      </c>
      <c r="CC81" s="3">
        <v>5.8201058201058196</v>
      </c>
    </row>
    <row r="82" spans="1:81">
      <c r="A82" s="4">
        <v>44075</v>
      </c>
      <c r="B82" s="3">
        <v>2.4818694601128102</v>
      </c>
      <c r="C82" s="3">
        <v>-2.3809523809523796</v>
      </c>
      <c r="D82" s="3">
        <v>-9.4736842105263204</v>
      </c>
      <c r="E82" s="3">
        <v>1.78571428571429</v>
      </c>
      <c r="F82" s="3">
        <v>3.9215686274509798</v>
      </c>
      <c r="G82" s="3">
        <v>11.6279069767442</v>
      </c>
      <c r="H82" s="3">
        <v>10.256410256410298</v>
      </c>
      <c r="I82" s="3">
        <v>0.72463768115942007</v>
      </c>
      <c r="J82" s="3">
        <v>-19.178082191780799</v>
      </c>
      <c r="K82" s="3">
        <v>1.5306122448979598</v>
      </c>
      <c r="L82" s="3">
        <v>2.75229357798165</v>
      </c>
      <c r="M82" s="3">
        <v>19.512195121951198</v>
      </c>
      <c r="N82" s="3">
        <v>-16.6666666666667</v>
      </c>
      <c r="O82" s="3">
        <v>-4.3715846994535497</v>
      </c>
      <c r="P82" s="3">
        <v>-7.1129707112970699</v>
      </c>
      <c r="Q82" s="3">
        <v>1.4285714285714299</v>
      </c>
      <c r="R82" s="3">
        <v>21.804511278195498</v>
      </c>
      <c r="S82" s="3">
        <v>13.8888888888889</v>
      </c>
      <c r="T82" s="3">
        <v>2.4691358024691401</v>
      </c>
      <c r="U82" s="3">
        <v>-6.9518716577540101</v>
      </c>
      <c r="V82" s="3">
        <v>7.6433121019108299</v>
      </c>
      <c r="W82" s="3">
        <v>6.3725490196078391</v>
      </c>
      <c r="X82" s="3">
        <v>10.7594936708861</v>
      </c>
      <c r="Y82" s="3">
        <v>3.9772727272727297</v>
      </c>
      <c r="Z82" s="3">
        <v>19.827586206896601</v>
      </c>
      <c r="AA82" s="3">
        <v>0.970873786407767</v>
      </c>
      <c r="AB82" s="3">
        <v>-5.7142857142857091</v>
      </c>
      <c r="AC82" s="3">
        <v>4.4585987261146496</v>
      </c>
      <c r="AD82" s="3">
        <v>3.9867109634551503</v>
      </c>
      <c r="AE82" s="3">
        <v>-11.680327868852499</v>
      </c>
      <c r="AF82" s="3">
        <v>1.4925373134328399</v>
      </c>
      <c r="AG82" s="3">
        <v>-0.70921985815602795</v>
      </c>
      <c r="AH82" s="3">
        <v>6.1855670103092795</v>
      </c>
      <c r="AI82" s="3">
        <v>0</v>
      </c>
      <c r="AJ82" s="3">
        <v>-16.6666666666667</v>
      </c>
      <c r="AK82" s="3">
        <v>0</v>
      </c>
      <c r="AL82" s="3">
        <v>5.6074766355140202</v>
      </c>
      <c r="AM82" s="14">
        <v>12.019230769230802</v>
      </c>
      <c r="AN82" s="3">
        <v>-3.7837837837837798</v>
      </c>
      <c r="AO82" s="3">
        <v>-3.4188034188034204</v>
      </c>
      <c r="AP82" s="3">
        <v>1.7341040462427699</v>
      </c>
      <c r="AQ82" s="3">
        <v>-23.529411764705902</v>
      </c>
      <c r="AR82" s="3">
        <v>6.6666666666666687</v>
      </c>
      <c r="AS82" s="3">
        <v>5.9259259259259291</v>
      </c>
      <c r="AT82" s="3">
        <v>6.0606060606060597</v>
      </c>
      <c r="AU82" s="3">
        <v>9.0090090090090094</v>
      </c>
      <c r="AV82" s="3">
        <v>17.061611374407601</v>
      </c>
      <c r="AW82" s="3">
        <v>2.8571428571428603</v>
      </c>
      <c r="AX82" s="3">
        <v>9.219858156028371</v>
      </c>
      <c r="AY82" s="3">
        <v>0.970873786407767</v>
      </c>
      <c r="AZ82" s="3">
        <v>13.4228187919463</v>
      </c>
      <c r="BA82" s="3">
        <v>7.4468085106382995</v>
      </c>
      <c r="BB82" s="14">
        <v>8.8888888888888911</v>
      </c>
      <c r="BC82" s="3">
        <v>-11.111111111111098</v>
      </c>
      <c r="BD82" s="3">
        <v>7.421875</v>
      </c>
      <c r="BE82" s="3">
        <v>-2.32558139534884</v>
      </c>
      <c r="BF82" s="3">
        <v>6.1224489795918391</v>
      </c>
      <c r="BG82" s="3">
        <v>23.6641221374046</v>
      </c>
      <c r="BH82" s="3">
        <v>-6.35838150289017</v>
      </c>
      <c r="BI82" s="3">
        <v>-2.8169014084506996</v>
      </c>
      <c r="BJ82" s="3">
        <v>1.0309278350515498</v>
      </c>
      <c r="BK82" s="3">
        <v>3.2258064516128999</v>
      </c>
      <c r="BL82" s="3">
        <v>-5.2631578947368398</v>
      </c>
      <c r="BM82" s="3">
        <v>6.7632850241545892</v>
      </c>
      <c r="BN82" s="3">
        <v>-6.1674008810572696</v>
      </c>
      <c r="BO82" s="3">
        <v>14.814814814814799</v>
      </c>
      <c r="BP82" s="3">
        <v>-4.5161290322580596</v>
      </c>
      <c r="BQ82" s="3">
        <v>8.0645161290322598</v>
      </c>
      <c r="BR82" s="3">
        <v>-7.1428571428571397</v>
      </c>
      <c r="BS82" s="3">
        <v>36.6666666666667</v>
      </c>
      <c r="BT82" s="3">
        <v>-2.29885057471264</v>
      </c>
      <c r="BU82" s="3">
        <v>1.8181818181818199</v>
      </c>
      <c r="BV82" s="3">
        <v>3.2</v>
      </c>
      <c r="BW82" s="3">
        <v>11.538461538461499</v>
      </c>
      <c r="BX82" s="14">
        <v>-7.6923076923076898</v>
      </c>
      <c r="BY82" s="3">
        <v>19.101123595505598</v>
      </c>
      <c r="BZ82" s="3">
        <v>6.7692307692307692</v>
      </c>
      <c r="CA82" s="3">
        <v>5.1282051282051295</v>
      </c>
      <c r="CB82" s="3">
        <v>2.8169014084506996</v>
      </c>
      <c r="CC82" s="3">
        <v>8.4656084656084705</v>
      </c>
    </row>
    <row r="83" spans="1:81">
      <c r="A83" s="4">
        <v>44105</v>
      </c>
      <c r="B83" s="3">
        <v>-2.2987603954181699</v>
      </c>
      <c r="C83" s="3">
        <v>-7.027027027027029</v>
      </c>
      <c r="D83" s="3">
        <v>-16.304347826087</v>
      </c>
      <c r="E83" s="3">
        <v>-5.0561797752809001</v>
      </c>
      <c r="F83" s="3">
        <v>-9.9378881987577596</v>
      </c>
      <c r="G83" s="3">
        <v>4.6296296296296298</v>
      </c>
      <c r="H83" s="3">
        <v>11.6788321167883</v>
      </c>
      <c r="I83" s="3">
        <v>-8.0291970802919703</v>
      </c>
      <c r="J83" s="3">
        <v>-9.0909090909090899</v>
      </c>
      <c r="K83" s="3">
        <v>8.7179487179487207</v>
      </c>
      <c r="L83" s="3">
        <v>-1.72413793103448</v>
      </c>
      <c r="M83" s="3">
        <v>12.5</v>
      </c>
      <c r="N83" s="3">
        <v>-13.7931034482759</v>
      </c>
      <c r="O83" s="3">
        <v>-2.20994475138122</v>
      </c>
      <c r="P83" s="3">
        <v>1.67364016736402</v>
      </c>
      <c r="Q83" s="3">
        <v>-6.0747663551401896</v>
      </c>
      <c r="R83" s="3">
        <v>16.793893129771</v>
      </c>
      <c r="S83" s="3">
        <v>1.7391304347826098</v>
      </c>
      <c r="T83" s="3">
        <v>-4.6783625730994194</v>
      </c>
      <c r="U83" s="3">
        <v>-14.070351758793999</v>
      </c>
      <c r="V83" s="3">
        <v>1.9867549668874198</v>
      </c>
      <c r="W83" s="3">
        <v>7.6923076923076898</v>
      </c>
      <c r="X83" s="3">
        <v>-0.58479532163742698</v>
      </c>
      <c r="Y83" s="3">
        <v>-6.1452513966480398</v>
      </c>
      <c r="Z83" s="3">
        <v>14.4067796610169</v>
      </c>
      <c r="AA83" s="3">
        <v>-0.970873786407767</v>
      </c>
      <c r="AB83" s="3">
        <v>-4.3165467625899296</v>
      </c>
      <c r="AC83" s="3">
        <v>5.4421768707483</v>
      </c>
      <c r="AD83" s="3">
        <v>0.65359477124182996</v>
      </c>
      <c r="AE83" s="3">
        <v>-12.611012433392499</v>
      </c>
      <c r="AF83" s="3">
        <v>-1.4598540145985399</v>
      </c>
      <c r="AG83" s="3">
        <v>-9.3525179856115095</v>
      </c>
      <c r="AH83" s="3">
        <v>6.5491183879093198</v>
      </c>
      <c r="AI83" s="3">
        <v>-5.5214723926380396</v>
      </c>
      <c r="AJ83" s="3">
        <v>0</v>
      </c>
      <c r="AK83" s="3">
        <v>3.0769230769230802</v>
      </c>
      <c r="AL83" s="3">
        <v>4.3859649122806994</v>
      </c>
      <c r="AM83" s="14">
        <v>-7</v>
      </c>
      <c r="AN83" s="3">
        <v>-32.978723404255298</v>
      </c>
      <c r="AO83" s="3">
        <v>-10.8108108108108</v>
      </c>
      <c r="AP83" s="3">
        <v>-6.1111111111111089</v>
      </c>
      <c r="AQ83" s="3">
        <v>-32.804232804232797</v>
      </c>
      <c r="AR83" s="3">
        <v>-5.4054054054054097</v>
      </c>
      <c r="AS83" s="3">
        <v>-12.925170068027199</v>
      </c>
      <c r="AT83" s="3">
        <v>-4.8387096774193497</v>
      </c>
      <c r="AU83" s="3">
        <v>-1.9047619047619</v>
      </c>
      <c r="AV83" s="3">
        <v>12.3222748815166</v>
      </c>
      <c r="AW83" s="3">
        <v>-0.970873786407767</v>
      </c>
      <c r="AX83" s="3">
        <v>2.1582733812949599</v>
      </c>
      <c r="AY83" s="3">
        <v>-8.4905660377358494</v>
      </c>
      <c r="AZ83" s="3">
        <v>3.75</v>
      </c>
      <c r="BA83" s="3">
        <v>10.1522842639594</v>
      </c>
      <c r="BB83" s="14">
        <v>8.6021505376344098</v>
      </c>
      <c r="BC83" s="3">
        <v>-19.6261682242991</v>
      </c>
      <c r="BD83" s="3">
        <v>-3.0888030888030902</v>
      </c>
      <c r="BE83" s="3">
        <v>-3.0534351145038201</v>
      </c>
      <c r="BF83" s="3">
        <v>-1.8518518518518499</v>
      </c>
      <c r="BG83" s="3">
        <v>10.9375</v>
      </c>
      <c r="BH83" s="3">
        <v>-17.129629629629598</v>
      </c>
      <c r="BI83" s="3">
        <v>-6.1224489795918391</v>
      </c>
      <c r="BJ83" s="3">
        <v>-5.9322033898305095</v>
      </c>
      <c r="BK83" s="3">
        <v>-1.4492753623188399</v>
      </c>
      <c r="BL83" s="3">
        <v>-1.0309278350515498</v>
      </c>
      <c r="BM83" s="3">
        <v>7.7294685990338197</v>
      </c>
      <c r="BN83" s="3">
        <v>-5.2173913043478297</v>
      </c>
      <c r="BO83" s="3">
        <v>-4.6296296296296298</v>
      </c>
      <c r="BP83" s="3">
        <v>-9.4339622641509386</v>
      </c>
      <c r="BQ83" s="3">
        <v>-5.2631578947368398</v>
      </c>
      <c r="BR83" s="3">
        <v>3.9215686274509798</v>
      </c>
      <c r="BS83" s="3">
        <v>26.229508196721298</v>
      </c>
      <c r="BT83" s="3">
        <v>2.2222222222222201</v>
      </c>
      <c r="BU83" s="3">
        <v>-19.2982456140351</v>
      </c>
      <c r="BV83" s="3">
        <v>9.0909090909090899</v>
      </c>
      <c r="BW83" s="3">
        <v>2.7777777777777803</v>
      </c>
      <c r="BX83" s="14">
        <v>-6.7796610169491496</v>
      </c>
      <c r="BY83" s="3">
        <v>7.6923076923076898</v>
      </c>
      <c r="BZ83" s="3">
        <v>3.6666666666666701</v>
      </c>
      <c r="CA83" s="3">
        <v>-10.8333333333333</v>
      </c>
      <c r="CB83" s="3">
        <v>4.0540540540540499</v>
      </c>
      <c r="CC83" s="3">
        <v>0</v>
      </c>
    </row>
    <row r="84" spans="1:81">
      <c r="A84" s="4">
        <v>44136</v>
      </c>
      <c r="B84" s="3">
        <v>-6.8453514048579898</v>
      </c>
      <c r="C84" s="3">
        <v>-9.9476439790575899</v>
      </c>
      <c r="D84" s="3">
        <v>-23</v>
      </c>
      <c r="E84" s="3">
        <v>-6.5727699530516404</v>
      </c>
      <c r="F84" s="3">
        <v>-16.071428571428598</v>
      </c>
      <c r="G84" s="3">
        <v>-3.1531531531531498</v>
      </c>
      <c r="H84" s="3">
        <v>2.2900763358778602</v>
      </c>
      <c r="I84" s="3">
        <v>-13.013698630137</v>
      </c>
      <c r="J84" s="3">
        <v>-10.4166666666667</v>
      </c>
      <c r="K84" s="3">
        <v>0</v>
      </c>
      <c r="L84" s="3">
        <v>-8.9430894308943092</v>
      </c>
      <c r="M84" s="3">
        <v>11.904761904761898</v>
      </c>
      <c r="N84" s="3">
        <v>-7.8125</v>
      </c>
      <c r="O84" s="3">
        <v>-8.0924855491329506</v>
      </c>
      <c r="P84" s="3">
        <v>-5.1063829787234001</v>
      </c>
      <c r="Q84" s="3">
        <v>-13.023255813953499</v>
      </c>
      <c r="R84" s="3">
        <v>10.2189781021898</v>
      </c>
      <c r="S84" s="3">
        <v>-18.461538461538499</v>
      </c>
      <c r="T84" s="3">
        <v>-2.2727272727272698</v>
      </c>
      <c r="U84" s="3">
        <v>-16.097560975609799</v>
      </c>
      <c r="V84" s="3">
        <v>2.9585798816567999</v>
      </c>
      <c r="W84" s="3">
        <v>-2.9126213592232997</v>
      </c>
      <c r="X84" s="3">
        <v>-7.75193798449612</v>
      </c>
      <c r="Y84" s="3">
        <v>0.50761421319797007</v>
      </c>
      <c r="Z84" s="3">
        <v>-1.6806722689075599</v>
      </c>
      <c r="AA84" s="3">
        <v>-8.7378640776699008</v>
      </c>
      <c r="AB84" s="3">
        <v>-15.277777777777798</v>
      </c>
      <c r="AC84" s="3">
        <v>3.9735099337748299</v>
      </c>
      <c r="AD84" s="3">
        <v>-0.32467532467532501</v>
      </c>
      <c r="AE84" s="3">
        <v>-12.9848229342327</v>
      </c>
      <c r="AF84" s="3">
        <v>-26.470588235294098</v>
      </c>
      <c r="AG84" s="3">
        <v>-7.2368421052631593</v>
      </c>
      <c r="AH84" s="3">
        <v>0.75376884422110602</v>
      </c>
      <c r="AI84" s="3">
        <v>-11.445783132530099</v>
      </c>
      <c r="AJ84" s="3">
        <v>-0.89285714285714302</v>
      </c>
      <c r="AK84" s="3">
        <v>-4.2471042471042502</v>
      </c>
      <c r="AL84" s="3">
        <v>3.3613445378151301</v>
      </c>
      <c r="AM84" s="14">
        <v>-9.0909090909090899</v>
      </c>
      <c r="AN84" s="3">
        <v>-8.9473684210526283</v>
      </c>
      <c r="AO84" s="3">
        <v>-13.7931034482759</v>
      </c>
      <c r="AP84" s="3">
        <v>-12.903225806451598</v>
      </c>
      <c r="AQ84" s="3">
        <v>-29.100529100529098</v>
      </c>
      <c r="AR84" s="3">
        <v>-10.526315789473699</v>
      </c>
      <c r="AS84" s="3">
        <v>-8.4415584415584384</v>
      </c>
      <c r="AT84" s="3">
        <v>-7.6923076923076898</v>
      </c>
      <c r="AU84" s="3">
        <v>-4.4247787610619493</v>
      </c>
      <c r="AV84" s="3">
        <v>2.8169014084506996</v>
      </c>
      <c r="AW84" s="3">
        <v>0.96153846153846201</v>
      </c>
      <c r="AX84" s="3">
        <v>-14.492753623188399</v>
      </c>
      <c r="AY84" s="3">
        <v>-12.389380530973499</v>
      </c>
      <c r="AZ84" s="3">
        <v>-12.941176470588198</v>
      </c>
      <c r="BA84" s="3">
        <v>1.5384615384615399</v>
      </c>
      <c r="BB84" s="14">
        <v>-9.0425531914893593</v>
      </c>
      <c r="BC84" s="3">
        <v>-22.3140495867769</v>
      </c>
      <c r="BD84" s="3">
        <v>-10.984848484848499</v>
      </c>
      <c r="BE84" s="3">
        <v>0.75757575757575801</v>
      </c>
      <c r="BF84" s="3">
        <v>-5.5900621118012399</v>
      </c>
      <c r="BG84" s="3">
        <v>10.179640718562899</v>
      </c>
      <c r="BH84" s="3">
        <v>-17.241379310344797</v>
      </c>
      <c r="BI84" s="3">
        <v>-14.935064935064899</v>
      </c>
      <c r="BJ84" s="3">
        <v>4.1666666666666696</v>
      </c>
      <c r="BK84" s="3">
        <v>-8.8235294117647101</v>
      </c>
      <c r="BL84" s="3">
        <v>7.2164948453608195</v>
      </c>
      <c r="BM84" s="3">
        <v>-2.3474178403755901</v>
      </c>
      <c r="BN84" s="3">
        <v>-15.1515151515152</v>
      </c>
      <c r="BO84" s="3">
        <v>-1.8518518518518499</v>
      </c>
      <c r="BP84" s="3">
        <v>-7.8787878787878798</v>
      </c>
      <c r="BQ84" s="3">
        <v>0</v>
      </c>
      <c r="BR84" s="3">
        <v>-19.354838709677399</v>
      </c>
      <c r="BS84" s="3">
        <v>18.3333333333333</v>
      </c>
      <c r="BT84" s="3">
        <v>-6</v>
      </c>
      <c r="BU84" s="3">
        <v>-21.052631578947398</v>
      </c>
      <c r="BV84" s="3">
        <v>-13.740458015267199</v>
      </c>
      <c r="BW84" s="3">
        <v>-4.2735042735042699</v>
      </c>
      <c r="BX84" s="14">
        <v>-8.0267558528428111</v>
      </c>
      <c r="BY84" s="3">
        <v>4.5454545454545494</v>
      </c>
      <c r="BZ84" s="3">
        <v>9.3939393939393891</v>
      </c>
      <c r="CA84" s="3">
        <v>-10.1694915254237</v>
      </c>
      <c r="CB84" s="3">
        <v>-15.853658536585399</v>
      </c>
      <c r="CC84" s="3">
        <v>-12.9533678756477</v>
      </c>
    </row>
    <row r="85" spans="1:81">
      <c r="A85" s="4">
        <v>44166</v>
      </c>
      <c r="B85" s="3">
        <v>-6.8774521117009</v>
      </c>
      <c r="C85" s="3">
        <v>-1.1049723756906098</v>
      </c>
      <c r="D85" s="3">
        <v>-28.571428571428594</v>
      </c>
      <c r="E85" s="3">
        <v>-1.88679245283019</v>
      </c>
      <c r="F85" s="3">
        <v>-12.883435582822099</v>
      </c>
      <c r="G85" s="3">
        <v>-9.4594594594594597</v>
      </c>
      <c r="H85" s="3">
        <v>1.5384615384615399</v>
      </c>
      <c r="I85" s="3">
        <v>-11.2582781456954</v>
      </c>
      <c r="J85" s="3">
        <v>1.0309278350515498</v>
      </c>
      <c r="K85" s="3">
        <v>0</v>
      </c>
      <c r="L85" s="3">
        <v>-12.0967741935484</v>
      </c>
      <c r="M85" s="3">
        <v>1.25</v>
      </c>
      <c r="N85" s="3">
        <v>-8.8235294117647101</v>
      </c>
      <c r="O85" s="3">
        <v>-5.1428571428571397</v>
      </c>
      <c r="P85" s="3">
        <v>-7.6923076923076898</v>
      </c>
      <c r="Q85" s="3">
        <v>-7.7981651376146797</v>
      </c>
      <c r="R85" s="3">
        <v>10.2189781021898</v>
      </c>
      <c r="S85" s="3">
        <v>-6.4285714285714297</v>
      </c>
      <c r="T85" s="3">
        <v>-6.7796610169491496</v>
      </c>
      <c r="U85" s="3">
        <v>-11.330049261083698</v>
      </c>
      <c r="V85" s="3">
        <v>-10.144927536231899</v>
      </c>
      <c r="W85" s="3">
        <v>-0.49019607843137297</v>
      </c>
      <c r="X85" s="3">
        <v>-4.2253521126760596</v>
      </c>
      <c r="Y85" s="3">
        <v>2.5641025641025603</v>
      </c>
      <c r="Z85" s="3">
        <v>-2.5210084033613396</v>
      </c>
      <c r="AA85" s="3">
        <v>1.9417475728155298</v>
      </c>
      <c r="AB85" s="3">
        <v>-18.055555555555596</v>
      </c>
      <c r="AC85" s="3">
        <v>2.5806451612903203</v>
      </c>
      <c r="AD85" s="3">
        <v>-1.9417475728155298</v>
      </c>
      <c r="AE85" s="3">
        <v>-13.509060955518899</v>
      </c>
      <c r="AF85" s="3">
        <v>-22.222222222222197</v>
      </c>
      <c r="AG85" s="3">
        <v>-16.860465116279098</v>
      </c>
      <c r="AH85" s="3">
        <v>-7.32323232323232</v>
      </c>
      <c r="AI85" s="3">
        <v>-6.0606060606060597</v>
      </c>
      <c r="AJ85" s="3">
        <v>29.577464788732399</v>
      </c>
      <c r="AK85" s="3">
        <v>-5.0583657587548592</v>
      </c>
      <c r="AL85" s="3">
        <v>1.70940170940171</v>
      </c>
      <c r="AM85" s="14">
        <v>-8.3743842364531993</v>
      </c>
      <c r="AN85" s="3">
        <v>-11.170212765957398</v>
      </c>
      <c r="AO85" s="3">
        <v>-6.6666666666666687</v>
      </c>
      <c r="AP85" s="3">
        <v>-7.650273224043719</v>
      </c>
      <c r="AQ85" s="3">
        <v>-11.8918918918919</v>
      </c>
      <c r="AR85" s="3">
        <v>-28</v>
      </c>
      <c r="AS85" s="3">
        <v>0.63694267515923608</v>
      </c>
      <c r="AT85" s="3">
        <v>1.4492753623188399</v>
      </c>
      <c r="AU85" s="3">
        <v>-3.6363636363636398</v>
      </c>
      <c r="AV85" s="3">
        <v>2.35849056603774</v>
      </c>
      <c r="AW85" s="3">
        <v>2.1276595744680904</v>
      </c>
      <c r="AX85" s="3">
        <v>-11.4285714285714</v>
      </c>
      <c r="AY85" s="3">
        <v>-10</v>
      </c>
      <c r="AZ85" s="3">
        <v>-2.32558139534884</v>
      </c>
      <c r="BA85" s="3">
        <v>-3.5714285714285698</v>
      </c>
      <c r="BB85" s="14">
        <v>-20.994475138121498</v>
      </c>
      <c r="BC85" s="3">
        <v>-10.236220472440898</v>
      </c>
      <c r="BD85" s="3">
        <v>-12.962962962962999</v>
      </c>
      <c r="BE85" s="3">
        <v>-13.740458015267199</v>
      </c>
      <c r="BF85" s="3">
        <v>-15.789473684210499</v>
      </c>
      <c r="BG85" s="3">
        <v>1.5267175572519098</v>
      </c>
      <c r="BH85" s="3">
        <v>-1.9607843137254899</v>
      </c>
      <c r="BI85" s="3">
        <v>-19.7368421052632</v>
      </c>
      <c r="BJ85" s="3">
        <v>-11.6504854368932</v>
      </c>
      <c r="BK85" s="3">
        <v>-4.5454545454545494</v>
      </c>
      <c r="BL85" s="3">
        <v>-8.2474226804123703</v>
      </c>
      <c r="BM85" s="3">
        <v>-4.4776119402985097</v>
      </c>
      <c r="BN85" s="3">
        <v>-12.554112554112599</v>
      </c>
      <c r="BO85" s="3">
        <v>-0.92592592592592604</v>
      </c>
      <c r="BP85" s="3">
        <v>-1.8404907975460099</v>
      </c>
      <c r="BQ85" s="3">
        <v>1.6666666666666701</v>
      </c>
      <c r="BR85" s="3">
        <v>-26.415094339622602</v>
      </c>
      <c r="BS85" s="3">
        <v>-7.9365079365079394</v>
      </c>
      <c r="BT85" s="3">
        <v>6</v>
      </c>
      <c r="BU85" s="3">
        <v>-15.789473684210499</v>
      </c>
      <c r="BV85" s="3">
        <v>-9.2307692307692299</v>
      </c>
      <c r="BW85" s="3">
        <v>-6.3063063063063094</v>
      </c>
      <c r="BX85" s="14">
        <v>-4.7619047619047592</v>
      </c>
      <c r="BY85" s="3">
        <v>3.75</v>
      </c>
      <c r="BZ85" s="3">
        <v>3.7383177570093502</v>
      </c>
      <c r="CA85" s="3">
        <v>-4.1666666666666696</v>
      </c>
      <c r="CB85" s="3">
        <v>-3.8461538461538498</v>
      </c>
      <c r="CC85" s="3">
        <v>-16.494845360824698</v>
      </c>
    </row>
    <row r="86" spans="1:81">
      <c r="A86" s="4">
        <v>44197</v>
      </c>
      <c r="B86" s="3">
        <v>16.661517070909902</v>
      </c>
      <c r="C86" s="3">
        <v>34.183673469387799</v>
      </c>
      <c r="D86" s="3">
        <v>10.3092783505155</v>
      </c>
      <c r="E86" s="3">
        <v>18.867924528301899</v>
      </c>
      <c r="F86" s="3">
        <v>11.976047904191599</v>
      </c>
      <c r="G86" s="3">
        <v>10</v>
      </c>
      <c r="H86" s="3">
        <v>17.6056338028169</v>
      </c>
      <c r="I86" s="3">
        <v>1.9607843137254899</v>
      </c>
      <c r="J86" s="3">
        <v>19.767441860465098</v>
      </c>
      <c r="K86" s="3">
        <v>9.2307692307692299</v>
      </c>
      <c r="L86" s="3">
        <v>0.826446280991736</v>
      </c>
      <c r="M86" s="3">
        <v>16.867469879518097</v>
      </c>
      <c r="N86" s="3">
        <v>21.311475409836095</v>
      </c>
      <c r="O86" s="3">
        <v>15.4285714285714</v>
      </c>
      <c r="P86" s="3">
        <v>10.9704641350211</v>
      </c>
      <c r="Q86" s="3">
        <v>14.285714285714299</v>
      </c>
      <c r="R86" s="3">
        <v>33.076923076923102</v>
      </c>
      <c r="S86" s="3">
        <v>31.060606060606098</v>
      </c>
      <c r="T86" s="3">
        <v>23.668639053254399</v>
      </c>
      <c r="U86" s="3">
        <v>8.9108910891089099</v>
      </c>
      <c r="V86" s="3">
        <v>-5.0724637681159397</v>
      </c>
      <c r="W86" s="3">
        <v>24.378109452736297</v>
      </c>
      <c r="X86" s="3">
        <v>23.391812865497098</v>
      </c>
      <c r="Y86" s="3">
        <v>9.2783505154639201</v>
      </c>
      <c r="Z86" s="3">
        <v>31.6666666666667</v>
      </c>
      <c r="AA86" s="3">
        <v>21.3592233009709</v>
      </c>
      <c r="AB86" s="3">
        <v>2.0833333333333299</v>
      </c>
      <c r="AC86" s="3">
        <v>8.9743589743589691</v>
      </c>
      <c r="AD86" s="3">
        <v>14.144736842105301</v>
      </c>
      <c r="AE86" s="3">
        <v>20.1492537313433</v>
      </c>
      <c r="AF86" s="3">
        <v>20.8955223880597</v>
      </c>
      <c r="AG86" s="3">
        <v>8.3333333333333304</v>
      </c>
      <c r="AH86" s="3">
        <v>8.4788029925187001</v>
      </c>
      <c r="AI86" s="3">
        <v>15.243902439024399</v>
      </c>
      <c r="AJ86" s="3">
        <v>30.8641975308642</v>
      </c>
      <c r="AK86" s="3">
        <v>11.155378486055799</v>
      </c>
      <c r="AL86" s="3">
        <v>26.890756302520998</v>
      </c>
      <c r="AM86" s="14">
        <v>19.323671497584499</v>
      </c>
      <c r="AN86" s="3">
        <v>17.1122994652406</v>
      </c>
      <c r="AO86" s="3">
        <v>12.380952380952399</v>
      </c>
      <c r="AP86" s="3">
        <v>21.505376344085995</v>
      </c>
      <c r="AQ86" s="3">
        <v>30.481283422459899</v>
      </c>
      <c r="AR86" s="3">
        <v>21.192052980132502</v>
      </c>
      <c r="AS86" s="3">
        <v>31.612903225806498</v>
      </c>
      <c r="AT86" s="3">
        <v>8.8235294117647101</v>
      </c>
      <c r="AU86" s="3">
        <v>11.214953271028</v>
      </c>
      <c r="AV86" s="3">
        <v>12.918660287081298</v>
      </c>
      <c r="AW86" s="3">
        <v>12.6315789473684</v>
      </c>
      <c r="AX86" s="3">
        <v>33.823529411764703</v>
      </c>
      <c r="AY86" s="3">
        <v>12.6315789473684</v>
      </c>
      <c r="AZ86" s="3">
        <v>15.116279069767398</v>
      </c>
      <c r="BA86" s="3">
        <v>9.4527363184079594</v>
      </c>
      <c r="BB86" s="14">
        <v>46.19565217391299</v>
      </c>
      <c r="BC86" s="3">
        <v>25.6</v>
      </c>
      <c r="BD86" s="3">
        <v>9.1911764705882408</v>
      </c>
      <c r="BE86" s="3">
        <v>14.925373134328398</v>
      </c>
      <c r="BF86" s="3">
        <v>19.018404907975498</v>
      </c>
      <c r="BG86" s="3">
        <v>32.824427480916</v>
      </c>
      <c r="BH86" s="3">
        <v>14.814814814814799</v>
      </c>
      <c r="BI86" s="3">
        <v>8.4415584415584384</v>
      </c>
      <c r="BJ86" s="3">
        <v>38.834951456310698</v>
      </c>
      <c r="BK86" s="3">
        <v>5.9701492537313401</v>
      </c>
      <c r="BL86" s="3">
        <v>31.958762886597903</v>
      </c>
      <c r="BM86" s="3">
        <v>3.3333333333333295</v>
      </c>
      <c r="BN86" s="3">
        <v>3.4482758620689702</v>
      </c>
      <c r="BO86" s="3">
        <v>24.7706422018349</v>
      </c>
      <c r="BP86" s="3">
        <v>16.1490683229814</v>
      </c>
      <c r="BQ86" s="3">
        <v>1.5384615384615399</v>
      </c>
      <c r="BR86" s="3">
        <v>30.188679245282998</v>
      </c>
      <c r="BS86" s="3">
        <v>8.5714285714285694</v>
      </c>
      <c r="BT86" s="3">
        <v>14</v>
      </c>
      <c r="BU86" s="3">
        <v>8.7719298245614006</v>
      </c>
      <c r="BV86" s="3">
        <v>15.503875968992197</v>
      </c>
      <c r="BW86" s="3">
        <v>16.2162162162162</v>
      </c>
      <c r="BX86" s="14">
        <v>4.3333333333333295</v>
      </c>
      <c r="BY86" s="3">
        <v>25.6410256410256</v>
      </c>
      <c r="BZ86" s="3">
        <v>25.324675324675297</v>
      </c>
      <c r="CA86" s="3">
        <v>5.8333333333333295</v>
      </c>
      <c r="CB86" s="3">
        <v>10.256410256410298</v>
      </c>
      <c r="CC86" s="3">
        <v>26.315789473684198</v>
      </c>
    </row>
    <row r="87" spans="1:81">
      <c r="A87" s="4">
        <v>44228</v>
      </c>
      <c r="B87" s="3">
        <v>22.528264663479799</v>
      </c>
      <c r="C87" s="3">
        <v>41.6243654822335</v>
      </c>
      <c r="D87" s="3">
        <v>25.773195876288696</v>
      </c>
      <c r="E87" s="3">
        <v>26.415094339622602</v>
      </c>
      <c r="F87" s="3">
        <v>21.893491124260397</v>
      </c>
      <c r="G87" s="3">
        <v>5.85585585585586</v>
      </c>
      <c r="H87" s="3">
        <v>21.232876712328796</v>
      </c>
      <c r="I87" s="3">
        <v>22.222222222222197</v>
      </c>
      <c r="J87" s="3">
        <v>18.947368421052602</v>
      </c>
      <c r="K87" s="3">
        <v>16.410256410256398</v>
      </c>
      <c r="L87" s="3">
        <v>19.658119658119698</v>
      </c>
      <c r="M87" s="3">
        <v>25.609756097560997</v>
      </c>
      <c r="N87" s="3">
        <v>18.571428571428598</v>
      </c>
      <c r="O87" s="3">
        <v>24.864864864864895</v>
      </c>
      <c r="P87" s="3">
        <v>19.327731092436998</v>
      </c>
      <c r="Q87" s="3">
        <v>29.0178571428571</v>
      </c>
      <c r="R87" s="3">
        <v>27.480916030534395</v>
      </c>
      <c r="S87" s="3">
        <v>33.3333333333333</v>
      </c>
      <c r="T87" s="3">
        <v>26.900584795321599</v>
      </c>
      <c r="U87" s="3">
        <v>9.9009900990099009</v>
      </c>
      <c r="V87" s="3">
        <v>3.5971223021582697</v>
      </c>
      <c r="W87" s="3">
        <v>28.921568627450998</v>
      </c>
      <c r="X87" s="3">
        <v>23.369565217391298</v>
      </c>
      <c r="Y87" s="3">
        <v>13.705583756345199</v>
      </c>
      <c r="Z87" s="3">
        <v>32.203389830508499</v>
      </c>
      <c r="AA87" s="3">
        <v>19.417475728155303</v>
      </c>
      <c r="AB87" s="3">
        <v>13.7931034482759</v>
      </c>
      <c r="AC87" s="3">
        <v>21.3836477987421</v>
      </c>
      <c r="AD87" s="3">
        <v>6.3122923588039894</v>
      </c>
      <c r="AE87" s="3">
        <v>33.030852994555396</v>
      </c>
      <c r="AF87" s="3">
        <v>37.226277372262793</v>
      </c>
      <c r="AG87" s="3">
        <v>13.824884792626699</v>
      </c>
      <c r="AH87" s="3">
        <v>12.686567164179101</v>
      </c>
      <c r="AI87" s="3">
        <v>23.636363636363601</v>
      </c>
      <c r="AJ87" s="3">
        <v>31.034482758620697</v>
      </c>
      <c r="AK87" s="3">
        <v>10.196078431372499</v>
      </c>
      <c r="AL87" s="3">
        <v>13.3333333333333</v>
      </c>
      <c r="AM87" s="14">
        <v>29.126213592233</v>
      </c>
      <c r="AN87" s="3">
        <v>12.234042553191498</v>
      </c>
      <c r="AO87" s="3">
        <v>12.068965517241399</v>
      </c>
      <c r="AP87" s="3">
        <v>25.806451612903199</v>
      </c>
      <c r="AQ87" s="3">
        <v>42.631578947368396</v>
      </c>
      <c r="AR87" s="3">
        <v>34.437086092715205</v>
      </c>
      <c r="AS87" s="3">
        <v>36.25</v>
      </c>
      <c r="AT87" s="3">
        <v>16.6666666666667</v>
      </c>
      <c r="AU87" s="3">
        <v>30.841121495327098</v>
      </c>
      <c r="AV87" s="3">
        <v>21.100917431192698</v>
      </c>
      <c r="AW87" s="3">
        <v>13.5416666666667</v>
      </c>
      <c r="AX87" s="3">
        <v>39.160839160839195</v>
      </c>
      <c r="AY87" s="3">
        <v>14.4230769230769</v>
      </c>
      <c r="AZ87" s="3">
        <v>13.5135135135135</v>
      </c>
      <c r="BA87" s="3">
        <v>18.226600985221697</v>
      </c>
      <c r="BB87" s="14">
        <v>37.5</v>
      </c>
      <c r="BC87" s="3">
        <v>28</v>
      </c>
      <c r="BD87" s="3">
        <v>23.465703971119101</v>
      </c>
      <c r="BE87" s="3">
        <v>25</v>
      </c>
      <c r="BF87" s="3">
        <v>22.1556886227545</v>
      </c>
      <c r="BG87" s="3">
        <v>34.013605442176896</v>
      </c>
      <c r="BH87" s="3">
        <v>32.804232804232797</v>
      </c>
      <c r="BI87" s="3">
        <v>16.2337662337662</v>
      </c>
      <c r="BJ87" s="3">
        <v>48.571428571428598</v>
      </c>
      <c r="BK87" s="3">
        <v>13.0434782608696</v>
      </c>
      <c r="BL87" s="3">
        <v>36.84210526315789</v>
      </c>
      <c r="BM87" s="3">
        <v>11.165048543689299</v>
      </c>
      <c r="BN87" s="3">
        <v>14.7826086956522</v>
      </c>
      <c r="BO87" s="3">
        <v>30.275229357798199</v>
      </c>
      <c r="BP87" s="3">
        <v>27.160493827160501</v>
      </c>
      <c r="BQ87" s="3">
        <v>5.0847457627118597</v>
      </c>
      <c r="BR87" s="3">
        <v>32.075471698113198</v>
      </c>
      <c r="BS87" s="3">
        <v>7.1428571428571397</v>
      </c>
      <c r="BT87" s="3">
        <v>11.6504854368932</v>
      </c>
      <c r="BU87" s="3">
        <v>9.375</v>
      </c>
      <c r="BV87" s="3">
        <v>31.007751937984498</v>
      </c>
      <c r="BW87" s="3">
        <v>27.272727272727298</v>
      </c>
      <c r="BX87" s="14">
        <v>1.35593220338983</v>
      </c>
      <c r="BY87" s="3">
        <v>30.379746835442997</v>
      </c>
      <c r="BZ87" s="3">
        <v>22.839506172839499</v>
      </c>
      <c r="CA87" s="3">
        <v>30</v>
      </c>
      <c r="CB87" s="3">
        <v>27.848101265822802</v>
      </c>
      <c r="CC87" s="3">
        <v>31.7708333333333</v>
      </c>
    </row>
    <row r="88" spans="1:81">
      <c r="A88" s="4">
        <v>44256</v>
      </c>
      <c r="B88" s="3">
        <v>22.7530854849701</v>
      </c>
      <c r="C88" s="3">
        <v>32.380952380952401</v>
      </c>
      <c r="D88" s="3">
        <v>32</v>
      </c>
      <c r="E88" s="3">
        <v>28.301886792452802</v>
      </c>
      <c r="F88" s="3">
        <v>19.186046511627897</v>
      </c>
      <c r="G88" s="3">
        <v>13.5746606334842</v>
      </c>
      <c r="H88" s="3">
        <v>23.972602739725996</v>
      </c>
      <c r="I88" s="3">
        <v>20.8333333333333</v>
      </c>
      <c r="J88" s="3">
        <v>19.101123595505598</v>
      </c>
      <c r="K88" s="3">
        <v>17.346938775510196</v>
      </c>
      <c r="L88" s="3">
        <v>17.796610169491498</v>
      </c>
      <c r="M88" s="3">
        <v>17.7777777777778</v>
      </c>
      <c r="N88" s="3">
        <v>15.1515151515152</v>
      </c>
      <c r="O88" s="3">
        <v>32.978723404255298</v>
      </c>
      <c r="P88" s="3">
        <v>18.181818181818201</v>
      </c>
      <c r="Q88" s="3">
        <v>27.2321428571429</v>
      </c>
      <c r="R88" s="3">
        <v>22.900763358778597</v>
      </c>
      <c r="S88" s="3">
        <v>30.075187969924798</v>
      </c>
      <c r="T88" s="3">
        <v>28.0701754385965</v>
      </c>
      <c r="U88" s="3">
        <v>11.881188118811899</v>
      </c>
      <c r="V88" s="3">
        <v>21.167883211678802</v>
      </c>
      <c r="W88" s="3">
        <v>28.431372549019599</v>
      </c>
      <c r="X88" s="3">
        <v>20.2247191011236</v>
      </c>
      <c r="Y88" s="3">
        <v>14.3589743589744</v>
      </c>
      <c r="Z88" s="3">
        <v>20.161290322580598</v>
      </c>
      <c r="AA88" s="3">
        <v>22.330097087378601</v>
      </c>
      <c r="AB88" s="3">
        <v>11.724137931034498</v>
      </c>
      <c r="AC88" s="3">
        <v>23.926380368098197</v>
      </c>
      <c r="AD88" s="3">
        <v>8.1168831168831197</v>
      </c>
      <c r="AE88" s="3">
        <v>41.0112359550562</v>
      </c>
      <c r="AF88" s="3">
        <v>33.823529411764703</v>
      </c>
      <c r="AG88" s="3">
        <v>26.168224299065397</v>
      </c>
      <c r="AH88" s="3">
        <v>12.345679012345698</v>
      </c>
      <c r="AI88" s="3">
        <v>14.545454545454499</v>
      </c>
      <c r="AJ88" s="3">
        <v>32.258064516128997</v>
      </c>
      <c r="AK88" s="3">
        <v>12.0967741935484</v>
      </c>
      <c r="AL88" s="3">
        <v>20.161290322580598</v>
      </c>
      <c r="AM88" s="14">
        <v>27.804878048780498</v>
      </c>
      <c r="AN88" s="3">
        <v>31.216931216931197</v>
      </c>
      <c r="AO88" s="3">
        <v>16.521739130434803</v>
      </c>
      <c r="AP88" s="3">
        <v>25</v>
      </c>
      <c r="AQ88" s="3">
        <v>45.5026455026455</v>
      </c>
      <c r="AR88" s="3">
        <v>3.3112582781457003</v>
      </c>
      <c r="AS88" s="3">
        <v>36.024844720496901</v>
      </c>
      <c r="AT88" s="3">
        <v>17.1428571428571</v>
      </c>
      <c r="AU88" s="3">
        <v>36.84210526315789</v>
      </c>
      <c r="AV88" s="3">
        <v>25.688073394495397</v>
      </c>
      <c r="AW88" s="3">
        <v>16.6666666666667</v>
      </c>
      <c r="AX88" s="3">
        <v>29.861111111111097</v>
      </c>
      <c r="AY88" s="3">
        <v>12.871287128712899</v>
      </c>
      <c r="AZ88" s="3">
        <v>14.9484536082474</v>
      </c>
      <c r="BA88" s="3">
        <v>19.6172248803828</v>
      </c>
      <c r="BB88" s="14">
        <v>29.6482412060302</v>
      </c>
      <c r="BC88" s="3">
        <v>30.578512396694201</v>
      </c>
      <c r="BD88" s="3">
        <v>23.741007194244599</v>
      </c>
      <c r="BE88" s="3">
        <v>18.978102189780998</v>
      </c>
      <c r="BF88" s="3">
        <v>22.754491017964096</v>
      </c>
      <c r="BG88" s="3">
        <v>28.289473684210495</v>
      </c>
      <c r="BH88" s="3">
        <v>25.274725274725299</v>
      </c>
      <c r="BI88" s="3">
        <v>11.875</v>
      </c>
      <c r="BJ88" s="3">
        <v>44.230769230769198</v>
      </c>
      <c r="BK88" s="3">
        <v>14.084507042253499</v>
      </c>
      <c r="BL88" s="3">
        <v>18.085106382978697</v>
      </c>
      <c r="BM88" s="3">
        <v>14.0776699029126</v>
      </c>
      <c r="BN88" s="3">
        <v>7.3913043478260896</v>
      </c>
      <c r="BO88" s="3">
        <v>23.008849557522097</v>
      </c>
      <c r="BP88" s="3">
        <v>26.993865030674801</v>
      </c>
      <c r="BQ88" s="3">
        <v>7.8125</v>
      </c>
      <c r="BR88" s="3">
        <v>31.055900621117996</v>
      </c>
      <c r="BS88" s="3">
        <v>4.2253521126760596</v>
      </c>
      <c r="BT88" s="3">
        <v>16.363636363636399</v>
      </c>
      <c r="BU88" s="3">
        <v>10.294117647058801</v>
      </c>
      <c r="BV88" s="3">
        <v>22.307692307692299</v>
      </c>
      <c r="BW88" s="3">
        <v>25.454545454545499</v>
      </c>
      <c r="BX88" s="14">
        <v>4.5627376425855495</v>
      </c>
      <c r="BY88" s="3">
        <v>35</v>
      </c>
      <c r="BZ88" s="3">
        <v>36.363636363636402</v>
      </c>
      <c r="CA88" s="3">
        <v>29.1666666666667</v>
      </c>
      <c r="CB88" s="3">
        <v>28.395061728395099</v>
      </c>
      <c r="CC88" s="3">
        <v>24.102564102564099</v>
      </c>
    </row>
    <row r="89" spans="1:81">
      <c r="A89" s="4">
        <v>44287</v>
      </c>
      <c r="B89" s="3">
        <v>21.188669321511796</v>
      </c>
      <c r="C89" s="3">
        <v>37.219730941704</v>
      </c>
      <c r="D89" s="3">
        <v>29</v>
      </c>
      <c r="E89" s="3">
        <v>29.3838862559242</v>
      </c>
      <c r="F89" s="3">
        <v>20.245398773006098</v>
      </c>
      <c r="G89" s="3">
        <v>3.1531531531531498</v>
      </c>
      <c r="H89" s="3">
        <v>24.324324324324294</v>
      </c>
      <c r="I89" s="3">
        <v>24</v>
      </c>
      <c r="J89" s="3">
        <v>15.625</v>
      </c>
      <c r="K89" s="3">
        <v>11.340206185567</v>
      </c>
      <c r="L89" s="3">
        <v>21.138211382113798</v>
      </c>
      <c r="M89" s="3">
        <v>23.404255319148902</v>
      </c>
      <c r="N89" s="3">
        <v>5.8823529411764701</v>
      </c>
      <c r="O89" s="3">
        <v>34.736842105263193</v>
      </c>
      <c r="P89" s="3">
        <v>18.699186991869897</v>
      </c>
      <c r="Q89" s="3">
        <v>25.446428571428594</v>
      </c>
      <c r="R89" s="3">
        <v>31.060606060606098</v>
      </c>
      <c r="S89" s="3">
        <v>24.626865671641799</v>
      </c>
      <c r="T89" s="3">
        <v>30.588235294117599</v>
      </c>
      <c r="U89" s="3">
        <v>13.8613861386139</v>
      </c>
      <c r="V89" s="3">
        <v>16.197183098591498</v>
      </c>
      <c r="W89" s="3">
        <v>23.3333333333333</v>
      </c>
      <c r="X89" s="3">
        <v>19.774011299434996</v>
      </c>
      <c r="Y89" s="3">
        <v>13.775510204081598</v>
      </c>
      <c r="Z89" s="3">
        <v>33.6</v>
      </c>
      <c r="AA89" s="3">
        <v>25.242718446601902</v>
      </c>
      <c r="AB89" s="3">
        <v>18.367346938775498</v>
      </c>
      <c r="AC89" s="3">
        <v>19.745222929936297</v>
      </c>
      <c r="AD89" s="3">
        <v>2.9411764705882404</v>
      </c>
      <c r="AE89" s="3">
        <v>31.176470588235301</v>
      </c>
      <c r="AF89" s="3">
        <v>32.6086956521739</v>
      </c>
      <c r="AG89" s="3">
        <v>7.5829383886255899</v>
      </c>
      <c r="AH89" s="3">
        <v>13.447432762836199</v>
      </c>
      <c r="AI89" s="3">
        <v>18.181818181818201</v>
      </c>
      <c r="AJ89" s="3">
        <v>12.6315789473684</v>
      </c>
      <c r="AK89" s="3">
        <v>10.3585657370518</v>
      </c>
      <c r="AL89" s="3">
        <v>19.047619047618998</v>
      </c>
      <c r="AM89" s="14">
        <v>26.699029126213599</v>
      </c>
      <c r="AN89" s="3">
        <v>25.945945945945898</v>
      </c>
      <c r="AO89" s="3">
        <v>25</v>
      </c>
      <c r="AP89" s="3">
        <v>22.043010752688197</v>
      </c>
      <c r="AQ89" s="3">
        <v>28.947368421052598</v>
      </c>
      <c r="AR89" s="3">
        <v>24.6666666666667</v>
      </c>
      <c r="AS89" s="3">
        <v>40.384615384615401</v>
      </c>
      <c r="AT89" s="3">
        <v>35.820895522388099</v>
      </c>
      <c r="AU89" s="3">
        <v>33.3333333333333</v>
      </c>
      <c r="AV89" s="3">
        <v>28.959276018099501</v>
      </c>
      <c r="AW89" s="3">
        <v>10.101010101010099</v>
      </c>
      <c r="AX89" s="3">
        <v>30.434782608695699</v>
      </c>
      <c r="AY89" s="3">
        <v>20.7920792079208</v>
      </c>
      <c r="AZ89" s="3">
        <v>14.720812182741097</v>
      </c>
      <c r="BA89" s="3">
        <v>13.425925925925901</v>
      </c>
      <c r="BB89" s="14">
        <v>19.6078431372549</v>
      </c>
      <c r="BC89" s="3">
        <v>23.577235772357696</v>
      </c>
      <c r="BD89" s="3">
        <v>18.214285714285701</v>
      </c>
      <c r="BE89" s="3">
        <v>13.3333333333333</v>
      </c>
      <c r="BF89" s="3">
        <v>22.289156626505996</v>
      </c>
      <c r="BG89" s="3">
        <v>24.223602484472</v>
      </c>
      <c r="BH89" s="3">
        <v>27.488151658767798</v>
      </c>
      <c r="BI89" s="3">
        <v>5.625</v>
      </c>
      <c r="BJ89" s="3">
        <v>47.169811320754697</v>
      </c>
      <c r="BK89" s="3">
        <v>15.277777777777798</v>
      </c>
      <c r="BL89" s="3">
        <v>20.212765957446798</v>
      </c>
      <c r="BM89" s="3">
        <v>10.849056603773599</v>
      </c>
      <c r="BN89" s="3">
        <v>11.637931034482801</v>
      </c>
      <c r="BO89" s="3">
        <v>23.529411764705902</v>
      </c>
      <c r="BP89" s="3">
        <v>13.3333333333333</v>
      </c>
      <c r="BQ89" s="3">
        <v>9.2307692307692299</v>
      </c>
      <c r="BR89" s="3">
        <v>29.375</v>
      </c>
      <c r="BS89" s="3">
        <v>12.162162162162199</v>
      </c>
      <c r="BT89" s="3">
        <v>20.909090909090899</v>
      </c>
      <c r="BU89" s="3">
        <v>8.6956521739130395</v>
      </c>
      <c r="BV89" s="3">
        <v>20.3125</v>
      </c>
      <c r="BW89" s="3">
        <v>15.094339622641499</v>
      </c>
      <c r="BX89" s="14">
        <v>4.1509433962264195</v>
      </c>
      <c r="BY89" s="3">
        <v>37.837837837837803</v>
      </c>
      <c r="BZ89" s="3">
        <v>34.905660377358494</v>
      </c>
      <c r="CA89" s="3">
        <v>29.1666666666667</v>
      </c>
      <c r="CB89" s="3">
        <v>16.6666666666667</v>
      </c>
      <c r="CC89" s="3">
        <v>27.319587628865996</v>
      </c>
    </row>
    <row r="90" spans="1:81">
      <c r="A90" s="4">
        <v>44317</v>
      </c>
      <c r="B90" s="3">
        <v>20.229629629629599</v>
      </c>
      <c r="C90" s="3">
        <v>29.864253393665198</v>
      </c>
      <c r="D90" s="3">
        <v>22</v>
      </c>
      <c r="E90" s="3">
        <v>18.0094786729858</v>
      </c>
      <c r="F90" s="3">
        <v>29.375</v>
      </c>
      <c r="G90" s="3">
        <v>7.1748878923766801</v>
      </c>
      <c r="H90" s="3">
        <v>36.170212765957395</v>
      </c>
      <c r="I90" s="3">
        <v>21.379310344827601</v>
      </c>
      <c r="J90" s="3">
        <v>18.6813186813187</v>
      </c>
      <c r="K90" s="3">
        <v>20.618556701030897</v>
      </c>
      <c r="L90" s="3">
        <v>17.829457364341099</v>
      </c>
      <c r="M90" s="3">
        <v>19.801980198019802</v>
      </c>
      <c r="N90" s="3">
        <v>20.289855072463798</v>
      </c>
      <c r="O90" s="3">
        <v>37.305699481865297</v>
      </c>
      <c r="P90" s="3">
        <v>23.886639676113397</v>
      </c>
      <c r="Q90" s="3">
        <v>22.907488986784102</v>
      </c>
      <c r="R90" s="3">
        <v>28.148148148148099</v>
      </c>
      <c r="S90" s="3">
        <v>13.768115942028999</v>
      </c>
      <c r="T90" s="3">
        <v>25.443786982248497</v>
      </c>
      <c r="U90" s="3">
        <v>14.925373134328398</v>
      </c>
      <c r="V90" s="3">
        <v>13.013698630137</v>
      </c>
      <c r="W90" s="3">
        <v>25</v>
      </c>
      <c r="X90" s="3">
        <v>12.222222222222198</v>
      </c>
      <c r="Y90" s="3">
        <v>17.346938775510196</v>
      </c>
      <c r="Z90" s="3">
        <v>1.6</v>
      </c>
      <c r="AA90" s="3">
        <v>29.126213592233</v>
      </c>
      <c r="AB90" s="3">
        <v>16.438356164383599</v>
      </c>
      <c r="AC90" s="3">
        <v>18.518518518518501</v>
      </c>
      <c r="AD90" s="3">
        <v>5.1118210862619797</v>
      </c>
      <c r="AE90" s="3">
        <v>32.222222222222193</v>
      </c>
      <c r="AF90" s="3">
        <v>29.411764705882398</v>
      </c>
      <c r="AG90" s="3">
        <v>13.733905579399099</v>
      </c>
      <c r="AH90" s="3">
        <v>13.317191283292999</v>
      </c>
      <c r="AI90" s="3">
        <v>16.363636363636399</v>
      </c>
      <c r="AJ90" s="3">
        <v>10.204081632653102</v>
      </c>
      <c r="AK90" s="3">
        <v>9.6774193548387117</v>
      </c>
      <c r="AL90" s="3">
        <v>17.424242424242397</v>
      </c>
      <c r="AM90" s="14">
        <v>23.414634146341498</v>
      </c>
      <c r="AN90" s="3">
        <v>33.69565217391299</v>
      </c>
      <c r="AO90" s="3">
        <v>20</v>
      </c>
      <c r="AP90" s="3">
        <v>13.5135135135135</v>
      </c>
      <c r="AQ90" s="3">
        <v>19.1709844559585</v>
      </c>
      <c r="AR90" s="3">
        <v>23.3333333333333</v>
      </c>
      <c r="AS90" s="3">
        <v>29.090909090909101</v>
      </c>
      <c r="AT90" s="3">
        <v>23.214285714285701</v>
      </c>
      <c r="AU90" s="3">
        <v>26.400000000000002</v>
      </c>
      <c r="AV90" s="3">
        <v>23.766816143497799</v>
      </c>
      <c r="AW90" s="3">
        <v>11.881188118811899</v>
      </c>
      <c r="AX90" s="3">
        <v>36.301369863013697</v>
      </c>
      <c r="AY90" s="3">
        <v>29</v>
      </c>
      <c r="AZ90" s="3">
        <v>11.5942028985507</v>
      </c>
      <c r="BA90" s="3">
        <v>14.912280701754399</v>
      </c>
      <c r="BB90" s="14">
        <v>16.161616161616198</v>
      </c>
      <c r="BC90" s="3">
        <v>25.210084033613398</v>
      </c>
      <c r="BD90" s="3">
        <v>16.901408450704199</v>
      </c>
      <c r="BE90" s="3">
        <v>8.1481481481481506</v>
      </c>
      <c r="BF90" s="3">
        <v>13.017751479289897</v>
      </c>
      <c r="BG90" s="3">
        <v>28.965517241379299</v>
      </c>
      <c r="BH90" s="3">
        <v>24.081632653061199</v>
      </c>
      <c r="BI90" s="3">
        <v>2.4539877300613497</v>
      </c>
      <c r="BJ90" s="3">
        <v>54.716981132075496</v>
      </c>
      <c r="BK90" s="3">
        <v>19.4444444444444</v>
      </c>
      <c r="BL90" s="3">
        <v>25.531914893617</v>
      </c>
      <c r="BM90" s="3">
        <v>17.699115044247801</v>
      </c>
      <c r="BN90" s="3">
        <v>10.869565217391299</v>
      </c>
      <c r="BO90" s="3">
        <v>26.229508196721298</v>
      </c>
      <c r="BP90" s="3">
        <v>23.636363636363601</v>
      </c>
      <c r="BQ90" s="3">
        <v>5</v>
      </c>
      <c r="BR90" s="3">
        <v>35.403726708074501</v>
      </c>
      <c r="BS90" s="3">
        <v>22.6666666666667</v>
      </c>
      <c r="BT90" s="3">
        <v>30.275229357798199</v>
      </c>
      <c r="BU90" s="3">
        <v>4.1666666666666696</v>
      </c>
      <c r="BV90" s="3">
        <v>9.8484848484848495</v>
      </c>
      <c r="BW90" s="3">
        <v>12.280701754386</v>
      </c>
      <c r="BX90" s="14">
        <v>15.708812260536401</v>
      </c>
      <c r="BY90" s="3">
        <v>42.222222222222193</v>
      </c>
      <c r="BZ90" s="3">
        <v>9.375</v>
      </c>
      <c r="CA90" s="3">
        <v>27.5</v>
      </c>
      <c r="CB90" s="3">
        <v>19.767441860465098</v>
      </c>
      <c r="CC90" s="3">
        <v>22.279792746114001</v>
      </c>
    </row>
    <row r="91" spans="1:81">
      <c r="A91" s="4">
        <v>44348</v>
      </c>
      <c r="B91" s="3">
        <v>19.4542512503678</v>
      </c>
      <c r="C91" s="3">
        <v>32.599118942731295</v>
      </c>
      <c r="D91" s="3">
        <v>18.367346938775498</v>
      </c>
      <c r="E91" s="3">
        <v>17.535545023696699</v>
      </c>
      <c r="F91" s="3">
        <v>34.545454545454497</v>
      </c>
      <c r="G91" s="3">
        <v>8.52017937219731</v>
      </c>
      <c r="H91" s="3">
        <v>23.188405797101399</v>
      </c>
      <c r="I91" s="3">
        <v>23.1292517006803</v>
      </c>
      <c r="J91" s="3">
        <v>17.021276595744702</v>
      </c>
      <c r="K91" s="3">
        <v>20.408163265306097</v>
      </c>
      <c r="L91" s="3">
        <v>29.365079365079396</v>
      </c>
      <c r="M91" s="3">
        <v>9.375</v>
      </c>
      <c r="N91" s="3">
        <v>25.373134328358201</v>
      </c>
      <c r="O91" s="3">
        <v>39.153439153439201</v>
      </c>
      <c r="P91" s="3">
        <v>22.489959839357397</v>
      </c>
      <c r="Q91" s="3">
        <v>18.181818181818201</v>
      </c>
      <c r="R91" s="3">
        <v>29.323308270676698</v>
      </c>
      <c r="S91" s="3">
        <v>33.082706766917298</v>
      </c>
      <c r="T91" s="3">
        <v>27.976190476190496</v>
      </c>
      <c r="U91" s="3">
        <v>8.4158415841584215</v>
      </c>
      <c r="V91" s="3">
        <v>6.8027210884353702</v>
      </c>
      <c r="W91" s="3">
        <v>21.904761904761902</v>
      </c>
      <c r="X91" s="3">
        <v>9.4117647058823497</v>
      </c>
      <c r="Y91" s="3">
        <v>10.769230769230802</v>
      </c>
      <c r="Z91" s="3">
        <v>16.8</v>
      </c>
      <c r="AA91" s="3">
        <v>22.330097087378601</v>
      </c>
      <c r="AB91" s="3">
        <v>14.285714285714299</v>
      </c>
      <c r="AC91" s="3">
        <v>17.901234567901199</v>
      </c>
      <c r="AD91" s="3">
        <v>0.32258064516129004</v>
      </c>
      <c r="AE91" s="3">
        <v>25.226860254083501</v>
      </c>
      <c r="AF91" s="3">
        <v>23.134328358209</v>
      </c>
      <c r="AG91" s="3">
        <v>2.1645021645021596</v>
      </c>
      <c r="AH91" s="3">
        <v>15.254237288135601</v>
      </c>
      <c r="AI91" s="3">
        <v>17.073170731707297</v>
      </c>
      <c r="AJ91" s="3">
        <v>3</v>
      </c>
      <c r="AK91" s="3">
        <v>9.8814229249011891</v>
      </c>
      <c r="AL91" s="3">
        <v>16.417910447761201</v>
      </c>
      <c r="AM91" s="14">
        <v>29.816513761467899</v>
      </c>
      <c r="AN91" s="3">
        <v>40.106951871657792</v>
      </c>
      <c r="AO91" s="3">
        <v>14.285714285714299</v>
      </c>
      <c r="AP91" s="3">
        <v>14.893617021276599</v>
      </c>
      <c r="AQ91" s="3">
        <v>12.1827411167513</v>
      </c>
      <c r="AR91" s="3">
        <v>25.3333333333333</v>
      </c>
      <c r="AS91" s="3">
        <v>28.742514970059901</v>
      </c>
      <c r="AT91" s="3">
        <v>27.272727272727298</v>
      </c>
      <c r="AU91" s="3">
        <v>28.301886792452802</v>
      </c>
      <c r="AV91" s="3">
        <v>25.446428571428594</v>
      </c>
      <c r="AW91" s="3">
        <v>11.4583333333333</v>
      </c>
      <c r="AX91" s="3">
        <v>32.867132867132902</v>
      </c>
      <c r="AY91" s="3">
        <v>25.490196078431396</v>
      </c>
      <c r="AZ91" s="3">
        <v>9.9476439790575899</v>
      </c>
      <c r="BA91" s="3">
        <v>13.3333333333333</v>
      </c>
      <c r="BB91" s="14">
        <v>16.585365853658502</v>
      </c>
      <c r="BC91" s="3">
        <v>24.1666666666667</v>
      </c>
      <c r="BD91" s="3">
        <v>20.486111111111097</v>
      </c>
      <c r="BE91" s="3">
        <v>13.138686131386901</v>
      </c>
      <c r="BF91" s="3">
        <v>11.764705882352898</v>
      </c>
      <c r="BG91" s="3">
        <v>27.710843373493997</v>
      </c>
      <c r="BH91" s="3">
        <v>23.076923076923094</v>
      </c>
      <c r="BI91" s="3">
        <v>6.0240963855421699</v>
      </c>
      <c r="BJ91" s="3">
        <v>53.658536585365894</v>
      </c>
      <c r="BK91" s="3">
        <v>12.162162162162199</v>
      </c>
      <c r="BL91" s="3">
        <v>24.210526315789497</v>
      </c>
      <c r="BM91" s="3">
        <v>11.158798283261799</v>
      </c>
      <c r="BN91" s="3">
        <v>7.3913043478260896</v>
      </c>
      <c r="BO91" s="3">
        <v>23.4375</v>
      </c>
      <c r="BP91" s="3">
        <v>18.7878787878788</v>
      </c>
      <c r="BQ91" s="3">
        <v>2.6666666666666701</v>
      </c>
      <c r="BR91" s="3">
        <v>24.539877300613501</v>
      </c>
      <c r="BS91" s="3">
        <v>23.376623376623396</v>
      </c>
      <c r="BT91" s="3">
        <v>18.918918918918898</v>
      </c>
      <c r="BU91" s="3">
        <v>18.309859154929597</v>
      </c>
      <c r="BV91" s="3">
        <v>15.503875968992197</v>
      </c>
      <c r="BW91" s="3">
        <v>12.068965517241399</v>
      </c>
      <c r="BX91" s="14">
        <v>20.769230769230798</v>
      </c>
      <c r="BY91" s="3">
        <v>33.734939759036095</v>
      </c>
      <c r="BZ91" s="3">
        <v>21.518987341772199</v>
      </c>
      <c r="CA91" s="3">
        <v>25</v>
      </c>
      <c r="CB91" s="3">
        <v>18.292682926829297</v>
      </c>
      <c r="CC91" s="3">
        <v>25</v>
      </c>
    </row>
    <row r="92" spans="1:81">
      <c r="A92" s="4">
        <v>44378</v>
      </c>
      <c r="B92" s="3">
        <v>19.886781355683002</v>
      </c>
      <c r="C92" s="3">
        <v>21.397379912663798</v>
      </c>
      <c r="D92" s="3">
        <v>21.875</v>
      </c>
      <c r="E92" s="3">
        <v>17.452830188679201</v>
      </c>
      <c r="F92" s="3">
        <v>36.686390532544394</v>
      </c>
      <c r="G92" s="3">
        <v>16.4444444444444</v>
      </c>
      <c r="H92" s="3">
        <v>23.913043478260896</v>
      </c>
      <c r="I92" s="3">
        <v>17.518248175182499</v>
      </c>
      <c r="J92" s="3">
        <v>10.869565217391299</v>
      </c>
      <c r="K92" s="3">
        <v>22.335025380710697</v>
      </c>
      <c r="L92" s="3">
        <v>26.984126984127002</v>
      </c>
      <c r="M92" s="3">
        <v>10.752688172042998</v>
      </c>
      <c r="N92" s="3">
        <v>15.384615384615399</v>
      </c>
      <c r="O92" s="3">
        <v>40.625</v>
      </c>
      <c r="P92" s="3">
        <v>29.0983606557377</v>
      </c>
      <c r="Q92" s="3">
        <v>19.130434782608699</v>
      </c>
      <c r="R92" s="3">
        <v>37.878787878787897</v>
      </c>
      <c r="S92" s="3">
        <v>27.407407407407398</v>
      </c>
      <c r="T92" s="3">
        <v>18.235294117647101</v>
      </c>
      <c r="U92" s="3">
        <v>8.4577114427860707</v>
      </c>
      <c r="V92" s="3">
        <v>9.5238095238095202</v>
      </c>
      <c r="W92" s="3">
        <v>27.230046948356797</v>
      </c>
      <c r="X92" s="3">
        <v>16.304347826087</v>
      </c>
      <c r="Y92" s="3">
        <v>9.5</v>
      </c>
      <c r="Z92" s="3">
        <v>41.269841269841301</v>
      </c>
      <c r="AA92" s="3">
        <v>17.307692307692299</v>
      </c>
      <c r="AB92" s="3">
        <v>4.7945205479452095</v>
      </c>
      <c r="AC92" s="3">
        <v>17.5</v>
      </c>
      <c r="AD92" s="3">
        <v>8.1699346405228805</v>
      </c>
      <c r="AE92" s="3">
        <v>17.514124293785297</v>
      </c>
      <c r="AF92" s="3">
        <v>25.735294117647101</v>
      </c>
      <c r="AG92" s="3">
        <v>7.1428571428571397</v>
      </c>
      <c r="AH92" s="3">
        <v>12.5301204819277</v>
      </c>
      <c r="AI92" s="3">
        <v>19.393939393939402</v>
      </c>
      <c r="AJ92" s="3">
        <v>-11.320754716981099</v>
      </c>
      <c r="AK92" s="3">
        <v>17.460317460317498</v>
      </c>
      <c r="AL92" s="3">
        <v>8.5714285714285694</v>
      </c>
      <c r="AM92" s="14">
        <v>28.365384615384599</v>
      </c>
      <c r="AN92" s="3">
        <v>34.759358288770102</v>
      </c>
      <c r="AO92" s="3">
        <v>14.285714285714299</v>
      </c>
      <c r="AP92" s="3">
        <v>17.1122994652406</v>
      </c>
      <c r="AQ92" s="3">
        <v>26.130653266331699</v>
      </c>
      <c r="AR92" s="3">
        <v>15.8940397350993</v>
      </c>
      <c r="AS92" s="3">
        <v>32.163742690058498</v>
      </c>
      <c r="AT92" s="3">
        <v>18.032786885245898</v>
      </c>
      <c r="AU92" s="3">
        <v>19.1666666666667</v>
      </c>
      <c r="AV92" s="3">
        <v>23.008849557522097</v>
      </c>
      <c r="AW92" s="3">
        <v>7.6923076923076898</v>
      </c>
      <c r="AX92" s="3">
        <v>36.956521739130395</v>
      </c>
      <c r="AY92" s="3">
        <v>18.8118811881188</v>
      </c>
      <c r="AZ92" s="3">
        <v>12.935323383084599</v>
      </c>
      <c r="BA92" s="3">
        <v>13.9442231075697</v>
      </c>
      <c r="BB92" s="14">
        <v>32.178217821782198</v>
      </c>
      <c r="BC92" s="3">
        <v>17.355371900826398</v>
      </c>
      <c r="BD92" s="3">
        <v>28.178694158075601</v>
      </c>
      <c r="BE92" s="3">
        <v>17.518248175182499</v>
      </c>
      <c r="BF92" s="3">
        <v>17.261904761904798</v>
      </c>
      <c r="BG92" s="3">
        <v>36.526946107784397</v>
      </c>
      <c r="BH92" s="3">
        <v>17.374517374517399</v>
      </c>
      <c r="BI92" s="3">
        <v>18.292682926829297</v>
      </c>
      <c r="BJ92" s="3">
        <v>-0.952380952380952</v>
      </c>
      <c r="BK92" s="3">
        <v>37.3333333333333</v>
      </c>
      <c r="BL92" s="3">
        <v>31.578947368421098</v>
      </c>
      <c r="BM92" s="3">
        <v>18.3406113537118</v>
      </c>
      <c r="BN92" s="3">
        <v>8.1196581196581192</v>
      </c>
      <c r="BO92" s="3">
        <v>19.672131147541002</v>
      </c>
      <c r="BP92" s="3">
        <v>9.1463414634146289</v>
      </c>
      <c r="BQ92" s="3">
        <v>4.3478260869565197</v>
      </c>
      <c r="BR92" s="3">
        <v>22.352941176470598</v>
      </c>
      <c r="BS92" s="3">
        <v>36.363636363636402</v>
      </c>
      <c r="BT92" s="3">
        <v>34.234234234234201</v>
      </c>
      <c r="BU92" s="3">
        <v>16</v>
      </c>
      <c r="BV92" s="3">
        <v>19.847328244274799</v>
      </c>
      <c r="BW92" s="3">
        <v>29.2035398230088</v>
      </c>
      <c r="BX92" s="14">
        <v>13.1086142322097</v>
      </c>
      <c r="BY92" s="3">
        <v>27.272727272727298</v>
      </c>
      <c r="BZ92" s="3">
        <v>24.528301886792498</v>
      </c>
      <c r="CA92" s="3">
        <v>36.6666666666667</v>
      </c>
      <c r="CB92" s="3">
        <v>32.911392405063296</v>
      </c>
      <c r="CC92" s="3">
        <v>12.169312169312201</v>
      </c>
    </row>
    <row r="93" spans="1:81">
      <c r="A93" s="4">
        <v>44409</v>
      </c>
      <c r="B93" s="3">
        <v>14.326978625072199</v>
      </c>
      <c r="C93" s="3">
        <v>17.748917748917698</v>
      </c>
      <c r="D93" s="3">
        <v>12.244897959183699</v>
      </c>
      <c r="E93" s="3">
        <v>12.857142857142899</v>
      </c>
      <c r="F93" s="3">
        <v>29.651162790697697</v>
      </c>
      <c r="G93" s="3">
        <v>16.371681415929199</v>
      </c>
      <c r="H93" s="3">
        <v>14.3884892086331</v>
      </c>
      <c r="I93" s="3">
        <v>12.142857142857098</v>
      </c>
      <c r="J93" s="3">
        <v>8.5106382978723403</v>
      </c>
      <c r="K93" s="3">
        <v>17.948717948717899</v>
      </c>
      <c r="L93" s="3">
        <v>18.8976377952756</v>
      </c>
      <c r="M93" s="3">
        <v>11.538461538461499</v>
      </c>
      <c r="N93" s="3">
        <v>7.5</v>
      </c>
      <c r="O93" s="3">
        <v>38.219895287958103</v>
      </c>
      <c r="P93" s="3">
        <v>-3.2</v>
      </c>
      <c r="Q93" s="3">
        <v>8.9743589743589691</v>
      </c>
      <c r="R93" s="3">
        <v>27.692307692307701</v>
      </c>
      <c r="S93" s="3">
        <v>15.037593984962399</v>
      </c>
      <c r="T93" s="3">
        <v>16.3841807909605</v>
      </c>
      <c r="U93" s="3">
        <v>6.9306930693069297</v>
      </c>
      <c r="V93" s="3">
        <v>12.244897959183699</v>
      </c>
      <c r="W93" s="3">
        <v>13.084112149532698</v>
      </c>
      <c r="X93" s="3">
        <v>21.105527638190999</v>
      </c>
      <c r="Y93" s="3">
        <v>9.6938775510204103</v>
      </c>
      <c r="Z93" s="3">
        <v>33.064516129032299</v>
      </c>
      <c r="AA93" s="3">
        <v>9.6153846153846203</v>
      </c>
      <c r="AB93" s="3">
        <v>5.4421768707483</v>
      </c>
      <c r="AC93" s="3">
        <v>10.975609756097599</v>
      </c>
      <c r="AD93" s="3">
        <v>9.5846645367412098</v>
      </c>
      <c r="AE93" s="3">
        <v>9.210526315789469</v>
      </c>
      <c r="AF93" s="3">
        <v>10.869565217391299</v>
      </c>
      <c r="AG93" s="3">
        <v>8.6956521739130395</v>
      </c>
      <c r="AH93" s="3">
        <v>5.5288461538461497</v>
      </c>
      <c r="AI93" s="3">
        <v>8.4848484848484791</v>
      </c>
      <c r="AJ93" s="3">
        <v>-28.037383177570099</v>
      </c>
      <c r="AK93" s="3">
        <v>17.460317460317498</v>
      </c>
      <c r="AL93" s="3">
        <v>18.055555555555596</v>
      </c>
      <c r="AM93" s="14">
        <v>21.5311004784689</v>
      </c>
      <c r="AN93" s="3">
        <v>25.396825396825399</v>
      </c>
      <c r="AO93" s="3">
        <v>2.7272727272727297</v>
      </c>
      <c r="AP93" s="3">
        <v>11.827956989247298</v>
      </c>
      <c r="AQ93" s="3">
        <v>15.656565656565698</v>
      </c>
      <c r="AR93" s="3">
        <v>4.6357615894039697</v>
      </c>
      <c r="AS93" s="3">
        <v>16.071428571428598</v>
      </c>
      <c r="AT93" s="3">
        <v>7.2463768115941996</v>
      </c>
      <c r="AU93" s="3">
        <v>11.0169491525424</v>
      </c>
      <c r="AV93" s="3">
        <v>25.431034482758598</v>
      </c>
      <c r="AW93" s="3">
        <v>5.0505050505050493</v>
      </c>
      <c r="AX93" s="3">
        <v>18.705035971222998</v>
      </c>
      <c r="AY93" s="3">
        <v>11.881188118811899</v>
      </c>
      <c r="AZ93" s="3">
        <v>16.055045871559603</v>
      </c>
      <c r="BA93" s="3">
        <v>26.5625</v>
      </c>
      <c r="BB93" s="14">
        <v>15.7608695652174</v>
      </c>
      <c r="BC93" s="3">
        <v>11.278195488721801</v>
      </c>
      <c r="BD93" s="3">
        <v>17.3333333333333</v>
      </c>
      <c r="BE93" s="3">
        <v>16.6666666666667</v>
      </c>
      <c r="BF93" s="3">
        <v>21.341463414634099</v>
      </c>
      <c r="BG93" s="3">
        <v>19.889502762430901</v>
      </c>
      <c r="BH93" s="3">
        <v>15.8088235294118</v>
      </c>
      <c r="BI93" s="3">
        <v>14.1104294478528</v>
      </c>
      <c r="BJ93" s="3">
        <v>-3.7037037037037002</v>
      </c>
      <c r="BK93" s="3">
        <v>30.136986301369898</v>
      </c>
      <c r="BL93" s="3">
        <v>16.6666666666667</v>
      </c>
      <c r="BM93" s="3">
        <v>21.304347826087</v>
      </c>
      <c r="BN93" s="3">
        <v>10.729613733905598</v>
      </c>
      <c r="BO93" s="3">
        <v>20.4724409448819</v>
      </c>
      <c r="BP93" s="3">
        <v>-4.8780487804877994</v>
      </c>
      <c r="BQ93" s="3">
        <v>7.4626865671641793</v>
      </c>
      <c r="BR93" s="3">
        <v>32.748538011695899</v>
      </c>
      <c r="BS93" s="3">
        <v>36.84210526315789</v>
      </c>
      <c r="BT93" s="3">
        <v>19.090909090909101</v>
      </c>
      <c r="BU93" s="3">
        <v>22.6666666666667</v>
      </c>
      <c r="BV93" s="3">
        <v>20</v>
      </c>
      <c r="BW93" s="3">
        <v>19.1666666666667</v>
      </c>
      <c r="BX93" s="14">
        <v>10.266159695817501</v>
      </c>
      <c r="BY93" s="3">
        <v>14.6067415730337</v>
      </c>
      <c r="BZ93" s="3">
        <v>7.5757575757575788</v>
      </c>
      <c r="CA93" s="3">
        <v>40.8333333333333</v>
      </c>
      <c r="CB93" s="3">
        <v>27.710843373493997</v>
      </c>
      <c r="CC93" s="3">
        <v>7.3684210526315796</v>
      </c>
    </row>
    <row r="94" spans="1:81">
      <c r="A94" s="4">
        <v>44440</v>
      </c>
      <c r="B94" s="3">
        <v>7.4137931034482802</v>
      </c>
      <c r="C94" s="3">
        <v>6.9264069264069299</v>
      </c>
      <c r="D94" s="3">
        <v>3.0303030303030298</v>
      </c>
      <c r="E94" s="3">
        <v>5.7416267942583703</v>
      </c>
      <c r="F94" s="3">
        <v>8.1395348837209287</v>
      </c>
      <c r="G94" s="3">
        <v>9.2511013215858995</v>
      </c>
      <c r="H94" s="3">
        <v>12.1212121212121</v>
      </c>
      <c r="I94" s="3">
        <v>7.3529411764705896</v>
      </c>
      <c r="J94" s="3">
        <v>5.3763440860215095</v>
      </c>
      <c r="K94" s="3">
        <v>8.3333333333333304</v>
      </c>
      <c r="L94" s="3">
        <v>16.6666666666667</v>
      </c>
      <c r="M94" s="3">
        <v>20.212765957446798</v>
      </c>
      <c r="N94" s="3">
        <v>14.634146341463399</v>
      </c>
      <c r="O94" s="3">
        <v>5.2356020942408401</v>
      </c>
      <c r="P94" s="3">
        <v>-5.1587301587301591</v>
      </c>
      <c r="Q94" s="3">
        <v>4.2194092827004201</v>
      </c>
      <c r="R94" s="3">
        <v>-4.5801526717557302</v>
      </c>
      <c r="S94" s="3">
        <v>5.0724637681159397</v>
      </c>
      <c r="T94" s="3">
        <v>10.795454545454499</v>
      </c>
      <c r="U94" s="3">
        <v>-3.4825870646766197</v>
      </c>
      <c r="V94" s="3">
        <v>12.080536912751699</v>
      </c>
      <c r="W94" s="3">
        <v>15.837104072398201</v>
      </c>
      <c r="X94" s="3">
        <v>14.975845410627999</v>
      </c>
      <c r="Y94" s="3">
        <v>9.1836734693877595</v>
      </c>
      <c r="Z94" s="3">
        <v>32.799999999999997</v>
      </c>
      <c r="AA94" s="3">
        <v>0</v>
      </c>
      <c r="AB94" s="3">
        <v>0</v>
      </c>
      <c r="AC94" s="3">
        <v>4.8484848484848495</v>
      </c>
      <c r="AD94" s="3">
        <v>8.2539682539682513</v>
      </c>
      <c r="AE94" s="3">
        <v>-1.4209591474245098</v>
      </c>
      <c r="AF94" s="3">
        <v>3.6231884057970998</v>
      </c>
      <c r="AG94" s="3">
        <v>3.8793103448275899</v>
      </c>
      <c r="AH94" s="3">
        <v>6.1320754716981094</v>
      </c>
      <c r="AI94" s="3">
        <v>4.8780487804877994</v>
      </c>
      <c r="AJ94" s="3">
        <v>-20.175438596491198</v>
      </c>
      <c r="AK94" s="3">
        <v>13.9442231075697</v>
      </c>
      <c r="AL94" s="3">
        <v>18.439716312056703</v>
      </c>
      <c r="AM94" s="14">
        <v>14.351851851851899</v>
      </c>
      <c r="AN94" s="3">
        <v>9.5744680851063801</v>
      </c>
      <c r="AO94" s="3">
        <v>-1.8181818181818199</v>
      </c>
      <c r="AP94" s="3">
        <v>15.6756756756757</v>
      </c>
      <c r="AQ94" s="3">
        <v>6.4039408866995089</v>
      </c>
      <c r="AR94" s="3">
        <v>13.245033112582799</v>
      </c>
      <c r="AS94" s="3">
        <v>3.27868852459016</v>
      </c>
      <c r="AT94" s="3">
        <v>4.1666666666666696</v>
      </c>
      <c r="AU94" s="3">
        <v>2.7272727272727297</v>
      </c>
      <c r="AV94" s="3">
        <v>14.1666666666667</v>
      </c>
      <c r="AW94" s="3">
        <v>-1.0101010101010099</v>
      </c>
      <c r="AX94" s="3">
        <v>10.4166666666667</v>
      </c>
      <c r="AY94" s="3">
        <v>0.99009900990099009</v>
      </c>
      <c r="AZ94" s="3">
        <v>17.061611374407601</v>
      </c>
      <c r="BA94" s="3">
        <v>13.919413919413898</v>
      </c>
      <c r="BB94" s="14">
        <v>11.864406779660998</v>
      </c>
      <c r="BC94" s="3">
        <v>10.457516339869299</v>
      </c>
      <c r="BD94" s="3">
        <v>10.299003322259098</v>
      </c>
      <c r="BE94" s="3">
        <v>9.219858156028371</v>
      </c>
      <c r="BF94" s="3">
        <v>15.1515151515152</v>
      </c>
      <c r="BG94" s="3">
        <v>24.309392265193399</v>
      </c>
      <c r="BH94" s="3">
        <v>-1.4981273408239699</v>
      </c>
      <c r="BI94" s="3">
        <v>6.74846625766871</v>
      </c>
      <c r="BJ94" s="3">
        <v>-2.65486725663717</v>
      </c>
      <c r="BK94" s="3">
        <v>15.068493150684899</v>
      </c>
      <c r="BL94" s="3">
        <v>11.764705882352898</v>
      </c>
      <c r="BM94" s="3">
        <v>10.087719298245599</v>
      </c>
      <c r="BN94" s="3">
        <v>5.1282051282051295</v>
      </c>
      <c r="BO94" s="3">
        <v>14.615384615384599</v>
      </c>
      <c r="BP94" s="3">
        <v>-2.4691358024691401</v>
      </c>
      <c r="BQ94" s="3">
        <v>-1.2987012987012998</v>
      </c>
      <c r="BR94" s="3">
        <v>12.8654970760234</v>
      </c>
      <c r="BS94" s="3">
        <v>40.259740259740298</v>
      </c>
      <c r="BT94" s="3">
        <v>10.909090909090899</v>
      </c>
      <c r="BU94" s="3">
        <v>12.162162162162199</v>
      </c>
      <c r="BV94" s="3">
        <v>2.3076923076923102</v>
      </c>
      <c r="BW94" s="3">
        <v>23.770491803278702</v>
      </c>
      <c r="BX94" s="14">
        <v>2.6819923371647496</v>
      </c>
      <c r="BY94" s="3">
        <v>4.7058823529411793</v>
      </c>
      <c r="BZ94" s="3">
        <v>0.63091482649842301</v>
      </c>
      <c r="CA94" s="3">
        <v>-9.1666666666666696</v>
      </c>
      <c r="CB94" s="3">
        <v>15.476190476190499</v>
      </c>
      <c r="CC94" s="3">
        <v>-3.06122448979592</v>
      </c>
    </row>
    <row r="95" spans="1:81">
      <c r="A95" s="4">
        <v>44470</v>
      </c>
      <c r="B95" s="3">
        <v>4.1987453664100398</v>
      </c>
      <c r="C95" s="3">
        <v>2.9166666666666701</v>
      </c>
      <c r="D95" s="3">
        <v>-8.0808080808080796</v>
      </c>
      <c r="E95" s="3">
        <v>0.47846889952153104</v>
      </c>
      <c r="F95" s="3">
        <v>5.4644808743169397</v>
      </c>
      <c r="G95" s="3">
        <v>1.7777777777777799</v>
      </c>
      <c r="H95" s="3">
        <v>16.5137614678899</v>
      </c>
      <c r="I95" s="3">
        <v>1.4492753623188399</v>
      </c>
      <c r="J95" s="3">
        <v>17.021276595744702</v>
      </c>
      <c r="K95" s="3">
        <v>7.5757575757575788</v>
      </c>
      <c r="L95" s="3">
        <v>-1.61290322580645</v>
      </c>
      <c r="M95" s="3">
        <v>9.4736842105263204</v>
      </c>
      <c r="N95" s="3">
        <v>13.253012048192801</v>
      </c>
      <c r="O95" s="3">
        <v>-6.7357512953367893</v>
      </c>
      <c r="P95" s="3">
        <v>3.2520325203251996</v>
      </c>
      <c r="Q95" s="3">
        <v>4.6610169491525397</v>
      </c>
      <c r="R95" s="3">
        <v>6.4285714285714297</v>
      </c>
      <c r="S95" s="3">
        <v>10.4477611940299</v>
      </c>
      <c r="T95" s="3">
        <v>6.2146892655367196</v>
      </c>
      <c r="U95" s="3">
        <v>-4.9261083743842402</v>
      </c>
      <c r="V95" s="3">
        <v>9.4594594594594597</v>
      </c>
      <c r="W95" s="3">
        <v>7.2398190045248896</v>
      </c>
      <c r="X95" s="3">
        <v>15.736040609137099</v>
      </c>
      <c r="Y95" s="3">
        <v>6.1855670103092795</v>
      </c>
      <c r="Z95" s="3">
        <v>13.709677419354799</v>
      </c>
      <c r="AA95" s="3">
        <v>2.8846153846153797</v>
      </c>
      <c r="AB95" s="3">
        <v>-3.40136054421769</v>
      </c>
      <c r="AC95" s="3">
        <v>7.8313253012048198</v>
      </c>
      <c r="AD95" s="3">
        <v>8.8328075709779199</v>
      </c>
      <c r="AE95" s="3">
        <v>-6.6101694915254203</v>
      </c>
      <c r="AF95" s="3">
        <v>-1.4184397163120599</v>
      </c>
      <c r="AG95" s="3">
        <v>1.0695187165775399</v>
      </c>
      <c r="AH95" s="3">
        <v>8.133971291866029</v>
      </c>
      <c r="AI95" s="3">
        <v>-8.536585365853659</v>
      </c>
      <c r="AJ95" s="3">
        <v>-3.3898305084745801</v>
      </c>
      <c r="AK95" s="3">
        <v>6.4</v>
      </c>
      <c r="AL95" s="3">
        <v>22.377622377622398</v>
      </c>
      <c r="AM95" s="14">
        <v>8.6538461538461497</v>
      </c>
      <c r="AN95" s="3">
        <v>-10.5820105820106</v>
      </c>
      <c r="AO95" s="3">
        <v>-5.3571428571428594</v>
      </c>
      <c r="AP95" s="3">
        <v>12.698412698412699</v>
      </c>
      <c r="AQ95" s="3">
        <v>-14.705882352941199</v>
      </c>
      <c r="AR95" s="3">
        <v>5.9602649006622492</v>
      </c>
      <c r="AS95" s="3">
        <v>10.382513661202198</v>
      </c>
      <c r="AT95" s="3">
        <v>8.5714285714285694</v>
      </c>
      <c r="AU95" s="3">
        <v>2.8571428571428603</v>
      </c>
      <c r="AV95" s="3">
        <v>9.1666666666666696</v>
      </c>
      <c r="AW95" s="3">
        <v>-0.99009900990099009</v>
      </c>
      <c r="AX95" s="3">
        <v>9.5890410958904102</v>
      </c>
      <c r="AY95" s="3">
        <v>-5.8252427184465994</v>
      </c>
      <c r="AZ95" s="3">
        <v>11.483253588516698</v>
      </c>
      <c r="BA95" s="3">
        <v>11.7437722419929</v>
      </c>
      <c r="BB95" s="14">
        <v>1.0101010101010099</v>
      </c>
      <c r="BC95" s="3">
        <v>3.1446540880503102</v>
      </c>
      <c r="BD95" s="3">
        <v>2.2580645161290303</v>
      </c>
      <c r="BE95" s="3">
        <v>4.3795620437956195</v>
      </c>
      <c r="BF95" s="3">
        <v>7.0175438596491198</v>
      </c>
      <c r="BG95" s="3">
        <v>19.2893401015228</v>
      </c>
      <c r="BH95" s="3">
        <v>-6.6914498141263898</v>
      </c>
      <c r="BI95" s="3">
        <v>1.8181818181818199</v>
      </c>
      <c r="BJ95" s="3">
        <v>0</v>
      </c>
      <c r="BK95" s="3">
        <v>19.178082191780799</v>
      </c>
      <c r="BL95" s="3">
        <v>7.6923076923076898</v>
      </c>
      <c r="BM95" s="3">
        <v>4.7008547008546993</v>
      </c>
      <c r="BN95" s="3">
        <v>-1.6949152542372898</v>
      </c>
      <c r="BO95" s="3">
        <v>0</v>
      </c>
      <c r="BP95" s="3">
        <v>6.0606060606060597</v>
      </c>
      <c r="BQ95" s="3">
        <v>2.4691358024691401</v>
      </c>
      <c r="BR95" s="3">
        <v>9.8265895953757205</v>
      </c>
      <c r="BS95" s="3">
        <v>40</v>
      </c>
      <c r="BT95" s="3">
        <v>24.8</v>
      </c>
      <c r="BU95" s="3">
        <v>-12.658227848101301</v>
      </c>
      <c r="BV95" s="3">
        <v>-7.6335877862595396</v>
      </c>
      <c r="BW95" s="3">
        <v>4.2372881355932197</v>
      </c>
      <c r="BX95" s="14">
        <v>0.37593984962406002</v>
      </c>
      <c r="BY95" s="3">
        <v>1.1904761904761898</v>
      </c>
      <c r="BZ95" s="3">
        <v>11.953352769679299</v>
      </c>
      <c r="CA95" s="3">
        <v>0.83333333333333293</v>
      </c>
      <c r="CB95" s="3">
        <v>2.5</v>
      </c>
      <c r="CC95" s="3">
        <v>2.5641025641025603</v>
      </c>
    </row>
    <row r="96" spans="1:81">
      <c r="A96" s="4">
        <v>44501</v>
      </c>
      <c r="B96" s="3">
        <v>0.42708114541762904</v>
      </c>
      <c r="C96" s="3">
        <v>-1.6806722689075599</v>
      </c>
      <c r="D96" s="3">
        <v>-11.4285714285714</v>
      </c>
      <c r="E96" s="3">
        <v>4.7393364928909998</v>
      </c>
      <c r="F96" s="3">
        <v>-2.7932960893854699</v>
      </c>
      <c r="G96" s="3">
        <v>-3.0701754385964897</v>
      </c>
      <c r="H96" s="3">
        <v>4.6511627906976694</v>
      </c>
      <c r="I96" s="3">
        <v>-4.3795620437956195</v>
      </c>
      <c r="J96" s="3">
        <v>-2.7027027027027</v>
      </c>
      <c r="K96" s="3">
        <v>6</v>
      </c>
      <c r="L96" s="3">
        <v>0.75757575757575801</v>
      </c>
      <c r="M96" s="3">
        <v>6.3829787234042596</v>
      </c>
      <c r="N96" s="3">
        <v>-12.941176470588198</v>
      </c>
      <c r="O96" s="3">
        <v>-14.5</v>
      </c>
      <c r="P96" s="3">
        <v>-4.7619047619047592</v>
      </c>
      <c r="Q96" s="3">
        <v>-5.4852320675105499</v>
      </c>
      <c r="R96" s="3">
        <v>4.1666666666666696</v>
      </c>
      <c r="S96" s="3">
        <v>-5.7553956834532398</v>
      </c>
      <c r="T96" s="3">
        <v>7.650273224043719</v>
      </c>
      <c r="U96" s="3">
        <v>-3.3816425120772897</v>
      </c>
      <c r="V96" s="3">
        <v>5.1948051948051894</v>
      </c>
      <c r="W96" s="3">
        <v>8.7155963302752308</v>
      </c>
      <c r="X96" s="3">
        <v>9.0361445783132499</v>
      </c>
      <c r="Y96" s="3">
        <v>6.8627450980392188</v>
      </c>
      <c r="Z96" s="3">
        <v>21.428571428571395</v>
      </c>
      <c r="AA96" s="3">
        <v>5.7692307692307692</v>
      </c>
      <c r="AB96" s="3">
        <v>-7.2368421052631593</v>
      </c>
      <c r="AC96" s="3">
        <v>11.6279069767442</v>
      </c>
      <c r="AD96" s="3">
        <v>11.98738170347</v>
      </c>
      <c r="AE96" s="3">
        <v>-12.643678160919499</v>
      </c>
      <c r="AF96" s="3">
        <v>-15.6028368794326</v>
      </c>
      <c r="AG96" s="3">
        <v>-11.864406779660998</v>
      </c>
      <c r="AH96" s="3">
        <v>4.2553191489361701</v>
      </c>
      <c r="AI96" s="3">
        <v>-23.636363636363601</v>
      </c>
      <c r="AJ96" s="3">
        <v>22.9508196721311</v>
      </c>
      <c r="AK96" s="3">
        <v>6.9230769230769198</v>
      </c>
      <c r="AL96" s="3">
        <v>17.361111111111097</v>
      </c>
      <c r="AM96" s="14">
        <v>0.90497737556561098</v>
      </c>
      <c r="AN96" s="3">
        <v>-2.64550264550265</v>
      </c>
      <c r="AO96" s="3">
        <v>-1.8518518518518499</v>
      </c>
      <c r="AP96" s="3">
        <v>3.1578947368421098</v>
      </c>
      <c r="AQ96" s="3">
        <v>-8.8235294117647101</v>
      </c>
      <c r="AR96" s="3">
        <v>-23.026315789473703</v>
      </c>
      <c r="AS96" s="3">
        <v>2.1739130434782599</v>
      </c>
      <c r="AT96" s="3">
        <v>-4.0540540540540499</v>
      </c>
      <c r="AU96" s="3">
        <v>7.8260869565217392</v>
      </c>
      <c r="AV96" s="3">
        <v>2.9045643153527001</v>
      </c>
      <c r="AW96" s="3">
        <v>-2</v>
      </c>
      <c r="AX96" s="3">
        <v>-4.9295774647887303</v>
      </c>
      <c r="AY96" s="3">
        <v>6.6037735849056594</v>
      </c>
      <c r="AZ96" s="3">
        <v>6.2200956937798999</v>
      </c>
      <c r="BA96" s="3">
        <v>11.032028469750898</v>
      </c>
      <c r="BB96" s="14">
        <v>-11.764705882352898</v>
      </c>
      <c r="BC96" s="3">
        <v>-8.6419753086419817</v>
      </c>
      <c r="BD96" s="3">
        <v>-1.5527950310559</v>
      </c>
      <c r="BE96" s="3">
        <v>1.4598540145985399</v>
      </c>
      <c r="BF96" s="3">
        <v>8.2840236686390494</v>
      </c>
      <c r="BG96" s="3">
        <v>3.0769230769230802</v>
      </c>
      <c r="BH96" s="3">
        <v>-11.2403100775194</v>
      </c>
      <c r="BI96" s="3">
        <v>-4.7337278106508895</v>
      </c>
      <c r="BJ96" s="3">
        <v>8</v>
      </c>
      <c r="BK96" s="3">
        <v>8.75</v>
      </c>
      <c r="BL96" s="3">
        <v>11.538461538461499</v>
      </c>
      <c r="BM96" s="3">
        <v>2.1186440677966099</v>
      </c>
      <c r="BN96" s="3">
        <v>1.2987012987012998</v>
      </c>
      <c r="BO96" s="3">
        <v>-3.1496062992125999</v>
      </c>
      <c r="BP96" s="3">
        <v>2.4390243902438997</v>
      </c>
      <c r="BQ96" s="3">
        <v>3.79746835443038</v>
      </c>
      <c r="BR96" s="3">
        <v>4.5454545454545494</v>
      </c>
      <c r="BS96" s="3">
        <v>29.4871794871795</v>
      </c>
      <c r="BT96" s="3">
        <v>8</v>
      </c>
      <c r="BU96" s="3">
        <v>-5.0632911392405093</v>
      </c>
      <c r="BV96" s="3">
        <v>-9.2307692307692299</v>
      </c>
      <c r="BW96" s="3">
        <v>-4.2735042735042699</v>
      </c>
      <c r="BX96" s="14">
        <v>-9.1911764705882408</v>
      </c>
      <c r="BY96" s="3">
        <v>22.619047619047599</v>
      </c>
      <c r="BZ96" s="3">
        <v>17.888563049853396</v>
      </c>
      <c r="CA96" s="3">
        <v>-9.1666666666666696</v>
      </c>
      <c r="CB96" s="3">
        <v>-6.8965517241379297</v>
      </c>
      <c r="CC96" s="3">
        <v>0</v>
      </c>
    </row>
    <row r="97" spans="1:81">
      <c r="A97" s="4">
        <v>44531</v>
      </c>
      <c r="B97" s="3">
        <v>-2.8233281049479499</v>
      </c>
      <c r="C97" s="3">
        <v>-3.3613445378151301</v>
      </c>
      <c r="D97" s="3">
        <v>-5.7142857142857091</v>
      </c>
      <c r="E97" s="3">
        <v>8.2524271844660202</v>
      </c>
      <c r="F97" s="3">
        <v>-4.5977011494252897</v>
      </c>
      <c r="G97" s="3">
        <v>-7.0175438596491198</v>
      </c>
      <c r="H97" s="3">
        <v>3.8167938931297698</v>
      </c>
      <c r="I97" s="3">
        <v>8.0291970802919703</v>
      </c>
      <c r="J97" s="3">
        <v>-11.111111111111098</v>
      </c>
      <c r="K97" s="3">
        <v>10.6060606060606</v>
      </c>
      <c r="L97" s="3">
        <v>-2.4193548387096802</v>
      </c>
      <c r="M97" s="3">
        <v>0</v>
      </c>
      <c r="N97" s="3">
        <v>-4.8780487804877994</v>
      </c>
      <c r="O97" s="3">
        <v>-16.580310880829</v>
      </c>
      <c r="P97" s="3">
        <v>-16.996047430830004</v>
      </c>
      <c r="Q97" s="3">
        <v>-2.1008403361344499</v>
      </c>
      <c r="R97" s="3">
        <v>-0.71942446043165509</v>
      </c>
      <c r="S97" s="3">
        <v>-5.0359712230215798</v>
      </c>
      <c r="T97" s="3">
        <v>2.7472527472527504</v>
      </c>
      <c r="U97" s="3">
        <v>-4.3689320388349504</v>
      </c>
      <c r="V97" s="3">
        <v>7.2368421052631593</v>
      </c>
      <c r="W97" s="3">
        <v>-1.3761467889908299</v>
      </c>
      <c r="X97" s="3">
        <v>-3.5175879396984899</v>
      </c>
      <c r="Y97" s="3">
        <v>10.243902439024401</v>
      </c>
      <c r="Z97" s="3">
        <v>26.984126984127002</v>
      </c>
      <c r="AA97" s="3">
        <v>4.8076923076923093</v>
      </c>
      <c r="AB97" s="3">
        <v>-9.6774193548387117</v>
      </c>
      <c r="AC97" s="3">
        <v>-1.16279069767442</v>
      </c>
      <c r="AD97" s="3">
        <v>-0.94637223974763407</v>
      </c>
      <c r="AE97" s="3">
        <v>-6.54867256637168</v>
      </c>
      <c r="AF97" s="3">
        <v>-18.439716312056703</v>
      </c>
      <c r="AG97" s="3">
        <v>-15.311004784688999</v>
      </c>
      <c r="AH97" s="3">
        <v>-11.5294117647059</v>
      </c>
      <c r="AI97" s="3">
        <v>-21.472392638036798</v>
      </c>
      <c r="AJ97" s="3">
        <v>-1.8691588785046698</v>
      </c>
      <c r="AK97" s="3">
        <v>-1.953125</v>
      </c>
      <c r="AL97" s="3">
        <v>12.5</v>
      </c>
      <c r="AM97" s="14">
        <v>-2.9268292682926798</v>
      </c>
      <c r="AN97" s="3">
        <v>-8.99470899470899</v>
      </c>
      <c r="AO97" s="3">
        <v>-9.2592592592592613</v>
      </c>
      <c r="AP97" s="3">
        <v>3.1914893617021298</v>
      </c>
      <c r="AQ97" s="3">
        <v>-7.3891625615763497</v>
      </c>
      <c r="AR97" s="3">
        <v>-14.093959731543601</v>
      </c>
      <c r="AS97" s="3">
        <v>2.7027027027027</v>
      </c>
      <c r="AT97" s="3">
        <v>-9.7560975609756095</v>
      </c>
      <c r="AU97" s="3">
        <v>-1</v>
      </c>
      <c r="AV97" s="3">
        <v>-0.4149377593361</v>
      </c>
      <c r="AW97" s="3">
        <v>-3.8834951456310702</v>
      </c>
      <c r="AX97" s="3">
        <v>-8.8235294117647101</v>
      </c>
      <c r="AY97" s="3">
        <v>-1.9417475728155298</v>
      </c>
      <c r="AZ97" s="3">
        <v>-4.9751243781094505</v>
      </c>
      <c r="BA97" s="3">
        <v>15.770609318996398</v>
      </c>
      <c r="BB97" s="14">
        <v>-15</v>
      </c>
      <c r="BC97" s="3">
        <v>1.25</v>
      </c>
      <c r="BD97" s="3">
        <v>-9.5975232198142386</v>
      </c>
      <c r="BE97" s="3">
        <v>-3.5714285714285698</v>
      </c>
      <c r="BF97" s="3">
        <v>7.2289156626505999</v>
      </c>
      <c r="BG97" s="3">
        <v>3.4285714285714302</v>
      </c>
      <c r="BH97" s="3">
        <v>-1.6194331983805699</v>
      </c>
      <c r="BI97" s="3">
        <v>-9.4674556213017791</v>
      </c>
      <c r="BJ97" s="3">
        <v>-7.4766355140186898</v>
      </c>
      <c r="BK97" s="3">
        <v>14.102564102564099</v>
      </c>
      <c r="BL97" s="3">
        <v>-2.9126213592232997</v>
      </c>
      <c r="BM97" s="3">
        <v>-8</v>
      </c>
      <c r="BN97" s="3">
        <v>-2.5531914893617</v>
      </c>
      <c r="BO97" s="3">
        <v>-19.847328244274799</v>
      </c>
      <c r="BP97" s="3">
        <v>-6.1728395061728394</v>
      </c>
      <c r="BQ97" s="3">
        <v>0</v>
      </c>
      <c r="BR97" s="3">
        <v>-6.2857142857142891</v>
      </c>
      <c r="BS97" s="3">
        <v>-3.8461538461538498</v>
      </c>
      <c r="BT97" s="3">
        <v>0.775193798449612</v>
      </c>
      <c r="BU97" s="3">
        <v>-7.6923076923076898</v>
      </c>
      <c r="BV97" s="3">
        <v>1.55038759689922</v>
      </c>
      <c r="BW97" s="3">
        <v>0.86206896551724099</v>
      </c>
      <c r="BX97" s="14">
        <v>-10.622710622710601</v>
      </c>
      <c r="BY97" s="3">
        <v>36.470588235294102</v>
      </c>
      <c r="BZ97" s="3">
        <v>12.883435582822099</v>
      </c>
      <c r="CA97" s="3">
        <v>0</v>
      </c>
      <c r="CB97" s="3">
        <v>-11.764705882352898</v>
      </c>
      <c r="CC97" s="3">
        <v>-16.494845360824698</v>
      </c>
    </row>
    <row r="98" spans="1:81">
      <c r="A98" s="4">
        <v>44562</v>
      </c>
      <c r="B98" s="3">
        <v>20.132759501057702</v>
      </c>
      <c r="C98" s="3">
        <v>38.260869565217398</v>
      </c>
      <c r="D98" s="3">
        <v>8.6538461538461497</v>
      </c>
      <c r="E98" s="3">
        <v>32.682926829268297</v>
      </c>
      <c r="F98" s="3">
        <v>20.125786163521997</v>
      </c>
      <c r="G98" s="3">
        <v>13.839285714285698</v>
      </c>
      <c r="H98" s="3">
        <v>30.526315789473703</v>
      </c>
      <c r="I98" s="3">
        <v>13.740458015267199</v>
      </c>
      <c r="J98" s="3">
        <v>15.2173913043478</v>
      </c>
      <c r="K98" s="3">
        <v>11.6161616161616</v>
      </c>
      <c r="L98" s="3">
        <v>13.6</v>
      </c>
      <c r="M98" s="3">
        <v>20.253164556961998</v>
      </c>
      <c r="N98" s="3">
        <v>19.512195121951198</v>
      </c>
      <c r="O98" s="3">
        <v>28.260869565217401</v>
      </c>
      <c r="P98" s="3">
        <v>10.8433734939759</v>
      </c>
      <c r="Q98" s="3">
        <v>28.691983122362899</v>
      </c>
      <c r="R98" s="3">
        <v>21.167883211678802</v>
      </c>
      <c r="S98" s="3">
        <v>13.768115942028999</v>
      </c>
      <c r="T98" s="3">
        <v>15.300546448087399</v>
      </c>
      <c r="U98" s="3">
        <v>12.5</v>
      </c>
      <c r="V98" s="3">
        <v>11.3333333333333</v>
      </c>
      <c r="W98" s="3">
        <v>19.811320754716998</v>
      </c>
      <c r="X98" s="3">
        <v>21.857923497267798</v>
      </c>
      <c r="Y98" s="3">
        <v>8.6956521739130395</v>
      </c>
      <c r="Z98" s="3">
        <v>31.451612903225797</v>
      </c>
      <c r="AA98" s="3">
        <v>17.307692307692299</v>
      </c>
      <c r="AB98" s="3">
        <v>9.0909090909090899</v>
      </c>
      <c r="AC98" s="3">
        <v>27.710843373493997</v>
      </c>
      <c r="AD98" s="3">
        <v>13.2911392405063</v>
      </c>
      <c r="AE98" s="3">
        <v>18.772563176895297</v>
      </c>
      <c r="AF98" s="3">
        <v>25.174825174825198</v>
      </c>
      <c r="AG98" s="3">
        <v>11.386138613861398</v>
      </c>
      <c r="AH98" s="3">
        <v>11.4754098360656</v>
      </c>
      <c r="AI98" s="3">
        <v>33.3333333333333</v>
      </c>
      <c r="AJ98" s="3">
        <v>20.952380952380999</v>
      </c>
      <c r="AK98" s="3">
        <v>17.647058823529399</v>
      </c>
      <c r="AL98" s="3">
        <v>21.374045801526698</v>
      </c>
      <c r="AM98" s="14">
        <v>32.2916666666667</v>
      </c>
      <c r="AN98" s="3">
        <v>19.895287958115201</v>
      </c>
      <c r="AO98" s="3">
        <v>4.6728971962616797</v>
      </c>
      <c r="AP98" s="3">
        <v>17.934782608695699</v>
      </c>
      <c r="AQ98" s="3">
        <v>38.834951456310698</v>
      </c>
      <c r="AR98" s="3">
        <v>24</v>
      </c>
      <c r="AS98" s="3">
        <v>25.6410256410256</v>
      </c>
      <c r="AT98" s="3">
        <v>15.5844155844156</v>
      </c>
      <c r="AU98" s="3">
        <v>26</v>
      </c>
      <c r="AV98" s="3">
        <v>8.6419753086419817</v>
      </c>
      <c r="AW98" s="3">
        <v>10.204081632653102</v>
      </c>
      <c r="AX98" s="3">
        <v>35.915492957746501</v>
      </c>
      <c r="AY98" s="3">
        <v>14.705882352941199</v>
      </c>
      <c r="AZ98" s="3">
        <v>17.543859649122798</v>
      </c>
      <c r="BA98" s="3">
        <v>27.598566308243697</v>
      </c>
      <c r="BB98" s="14">
        <v>32.828282828282802</v>
      </c>
      <c r="BC98" s="3">
        <v>33.112582781456993</v>
      </c>
      <c r="BD98" s="3">
        <v>28.395061728395099</v>
      </c>
      <c r="BE98" s="3">
        <v>20.437956204379599</v>
      </c>
      <c r="BF98" s="3">
        <v>28.658536585365898</v>
      </c>
      <c r="BG98" s="3">
        <v>25.786163522012597</v>
      </c>
      <c r="BH98" s="3">
        <v>19.758064516129</v>
      </c>
      <c r="BI98" s="3">
        <v>11.242603550295899</v>
      </c>
      <c r="BJ98" s="3">
        <v>44.444444444444393</v>
      </c>
      <c r="BK98" s="3">
        <v>40</v>
      </c>
      <c r="BL98" s="3">
        <v>32.380952380952401</v>
      </c>
      <c r="BM98" s="3">
        <v>10.256410256410298</v>
      </c>
      <c r="BN98" s="3">
        <v>11.637931034482801</v>
      </c>
      <c r="BO98" s="3">
        <v>30.158730158730197</v>
      </c>
      <c r="BP98" s="3">
        <v>3.0674846625766903</v>
      </c>
      <c r="BQ98" s="3">
        <v>19.354838709677399</v>
      </c>
      <c r="BR98" s="3">
        <v>28</v>
      </c>
      <c r="BS98" s="3">
        <v>26.923076923076898</v>
      </c>
      <c r="BT98" s="3">
        <v>15.315315315315299</v>
      </c>
      <c r="BU98" s="3">
        <v>17.948717948717899</v>
      </c>
      <c r="BV98" s="3">
        <v>8.3969465648855</v>
      </c>
      <c r="BW98" s="3">
        <v>28.448275862068996</v>
      </c>
      <c r="BX98" s="14">
        <v>-0.37593984962406002</v>
      </c>
      <c r="BY98" s="3">
        <v>38.356164383561598</v>
      </c>
      <c r="BZ98" s="3">
        <v>27.300613496932499</v>
      </c>
      <c r="CA98" s="3">
        <v>23.529411764705902</v>
      </c>
      <c r="CB98" s="3">
        <v>21.951219512195095</v>
      </c>
      <c r="CC98" s="3">
        <v>23.469387755101998</v>
      </c>
    </row>
    <row r="99" spans="1:81">
      <c r="A99" s="4">
        <v>44593</v>
      </c>
      <c r="B99" s="3">
        <v>-2.8275497089287103</v>
      </c>
      <c r="C99" s="3">
        <v>-9.6618357487922708</v>
      </c>
      <c r="D99" s="3">
        <v>-20.3883495145631</v>
      </c>
      <c r="E99" s="3">
        <v>1.4851485148514898</v>
      </c>
      <c r="F99" s="3">
        <v>-5.8064516129032295</v>
      </c>
      <c r="G99" s="3">
        <v>-13.777777777777798</v>
      </c>
      <c r="H99" s="3">
        <v>10.4166666666667</v>
      </c>
      <c r="I99" s="3">
        <v>-9.7560975609756095</v>
      </c>
      <c r="J99" s="3">
        <v>-1.88679245283019</v>
      </c>
      <c r="K99" s="3">
        <v>-3.6082474226804098</v>
      </c>
      <c r="L99" s="3">
        <v>0</v>
      </c>
      <c r="M99" s="3">
        <v>-23.75</v>
      </c>
      <c r="N99" s="3">
        <v>-27.272727272727298</v>
      </c>
      <c r="O99" s="3">
        <v>1.8404907975460099</v>
      </c>
      <c r="P99" s="3">
        <v>-11.3821138211382</v>
      </c>
      <c r="Q99" s="3">
        <v>0.42194092827004198</v>
      </c>
      <c r="R99" s="3">
        <v>-2.4390243902438997</v>
      </c>
      <c r="S99" s="3">
        <v>7.0866141732283499</v>
      </c>
      <c r="T99" s="3">
        <v>5.6818181818181799</v>
      </c>
      <c r="U99" s="3">
        <v>-12.565445026177999</v>
      </c>
      <c r="V99" s="3">
        <v>-41.780821917808197</v>
      </c>
      <c r="W99" s="3">
        <v>-19.339622641509401</v>
      </c>
      <c r="X99" s="3">
        <v>-16.788321167883201</v>
      </c>
      <c r="Y99" s="3">
        <v>2.2222222222222201</v>
      </c>
      <c r="Z99" s="3">
        <v>4.1666666666666696</v>
      </c>
      <c r="AA99" s="3">
        <v>-0.970873786407767</v>
      </c>
      <c r="AB99" s="3">
        <v>-3.87096774193548</v>
      </c>
      <c r="AC99" s="3">
        <v>-8.75</v>
      </c>
      <c r="AD99" s="3">
        <v>-1.9108280254777099</v>
      </c>
      <c r="AE99" s="3">
        <v>5.3388090349075989</v>
      </c>
      <c r="AF99" s="3">
        <v>1.4925373134328399</v>
      </c>
      <c r="AG99" s="3">
        <v>-11.5</v>
      </c>
      <c r="AH99" s="3">
        <v>-23.498694516971298</v>
      </c>
      <c r="AI99" s="3">
        <v>6.8322981366459601</v>
      </c>
      <c r="AJ99" s="3">
        <v>16.6666666666667</v>
      </c>
      <c r="AK99" s="3">
        <v>0.87336244541484709</v>
      </c>
      <c r="AL99" s="3">
        <v>3.4965034965034998</v>
      </c>
      <c r="AM99" s="14">
        <v>-1.02564102564103</v>
      </c>
      <c r="AN99" s="3">
        <v>16.753926701570702</v>
      </c>
      <c r="AO99" s="3">
        <v>-1.2195121951219499</v>
      </c>
      <c r="AP99" s="3">
        <v>-18.032786885245898</v>
      </c>
      <c r="AQ99" s="3">
        <v>4.8780487804877994</v>
      </c>
      <c r="AR99" s="3">
        <v>14</v>
      </c>
      <c r="AS99" s="3">
        <v>-7.5675675675675693</v>
      </c>
      <c r="AT99" s="3">
        <v>-7.5</v>
      </c>
      <c r="AU99" s="3">
        <v>11.881188118811899</v>
      </c>
      <c r="AV99" s="3">
        <v>1.6806722689075599</v>
      </c>
      <c r="AW99" s="3">
        <v>-16.6666666666667</v>
      </c>
      <c r="AX99" s="3">
        <v>8.5714285714285694</v>
      </c>
      <c r="AY99" s="3">
        <v>6.3157894736842097</v>
      </c>
      <c r="AZ99" s="3">
        <v>-16.6666666666667</v>
      </c>
      <c r="BA99" s="3">
        <v>14.236111111111098</v>
      </c>
      <c r="BB99" s="14">
        <v>-3.7634408602150495</v>
      </c>
      <c r="BC99" s="3">
        <v>10.526315789473699</v>
      </c>
      <c r="BD99" s="3">
        <v>-2.4767801857585097</v>
      </c>
      <c r="BE99" s="3">
        <v>-17.424242424242397</v>
      </c>
      <c r="BF99" s="3">
        <v>-10.559006211180101</v>
      </c>
      <c r="BG99" s="3">
        <v>-25.806451612903199</v>
      </c>
      <c r="BH99" s="3">
        <v>7.5313807531380794</v>
      </c>
      <c r="BI99" s="3">
        <v>-9.4339622641509386</v>
      </c>
      <c r="BJ99" s="3">
        <v>26.530612244897998</v>
      </c>
      <c r="BK99" s="3">
        <v>11.25</v>
      </c>
      <c r="BL99" s="3">
        <v>7.9207920792079198</v>
      </c>
      <c r="BM99" s="3">
        <v>-4.2918454935622297</v>
      </c>
      <c r="BN99" s="3">
        <v>-12.554112554112599</v>
      </c>
      <c r="BO99" s="3">
        <v>0.81300813008130113</v>
      </c>
      <c r="BP99" s="3">
        <v>1.25</v>
      </c>
      <c r="BQ99" s="3">
        <v>-38.8888888888889</v>
      </c>
      <c r="BR99" s="3">
        <v>12</v>
      </c>
      <c r="BS99" s="3">
        <v>3.8461538461538498</v>
      </c>
      <c r="BT99" s="3">
        <v>-12.396694214876</v>
      </c>
      <c r="BU99" s="3">
        <v>6.5789473684210495</v>
      </c>
      <c r="BV99" s="3">
        <v>2.4193548387096802</v>
      </c>
      <c r="BW99" s="3">
        <v>-14.035087719298199</v>
      </c>
      <c r="BX99" s="14">
        <v>-23.8888888888889</v>
      </c>
      <c r="BY99" s="3">
        <v>-10.8433734939759</v>
      </c>
      <c r="BZ99" s="3">
        <v>17.350157728706598</v>
      </c>
      <c r="CA99" s="3">
        <v>16.296296296296298</v>
      </c>
      <c r="CB99" s="3">
        <v>-1.26582278481013</v>
      </c>
      <c r="CC99" s="3">
        <v>8.6419753086419817</v>
      </c>
    </row>
    <row r="100" spans="1:81">
      <c r="A100" s="4">
        <v>44621</v>
      </c>
      <c r="B100" s="3">
        <v>4.7488719579850596</v>
      </c>
      <c r="C100" s="3">
        <v>9.6330275229357802</v>
      </c>
      <c r="D100" s="3">
        <v>-13.8613861386139</v>
      </c>
      <c r="E100" s="3">
        <v>14.354066985645899</v>
      </c>
      <c r="F100" s="3">
        <v>0.65359477124182996</v>
      </c>
      <c r="G100" s="3">
        <v>1.3333333333333299</v>
      </c>
      <c r="H100" s="3">
        <v>23</v>
      </c>
      <c r="I100" s="3">
        <v>-1.5037593984962399</v>
      </c>
      <c r="J100" s="3">
        <v>1.9417475728155298</v>
      </c>
      <c r="K100" s="3">
        <v>8.6294416243654801</v>
      </c>
      <c r="L100" s="3">
        <v>16.304347826087</v>
      </c>
      <c r="M100" s="3">
        <v>-5.4945054945054901</v>
      </c>
      <c r="N100" s="3">
        <v>-12.5</v>
      </c>
      <c r="O100" s="3">
        <v>7.7348066298342495</v>
      </c>
      <c r="P100" s="3">
        <v>-5.3639846743294992</v>
      </c>
      <c r="Q100" s="3">
        <v>6.83760683760684</v>
      </c>
      <c r="R100" s="3">
        <v>6.8181818181818201</v>
      </c>
      <c r="S100" s="3">
        <v>3.0769230769230802</v>
      </c>
      <c r="T100" s="3">
        <v>4.9450549450549497</v>
      </c>
      <c r="U100" s="3">
        <v>-6.4676616915422898</v>
      </c>
      <c r="V100" s="3">
        <v>-30.281690140845097</v>
      </c>
      <c r="W100" s="3">
        <v>-1.4423076923076901</v>
      </c>
      <c r="X100" s="3">
        <v>-17.808219178082197</v>
      </c>
      <c r="Y100" s="3">
        <v>0.53191489361702105</v>
      </c>
      <c r="Z100" s="3">
        <v>8.6956521739130395</v>
      </c>
      <c r="AA100" s="3">
        <v>-0.96153846153846201</v>
      </c>
      <c r="AB100" s="3">
        <v>3.2467532467532503</v>
      </c>
      <c r="AC100" s="3">
        <v>3.0864197530864201</v>
      </c>
      <c r="AD100" s="3">
        <v>5.64263322884013</v>
      </c>
      <c r="AE100" s="3">
        <v>19.238476953907799</v>
      </c>
      <c r="AF100" s="3">
        <v>12.857142857142899</v>
      </c>
      <c r="AG100" s="3">
        <v>-13.5922330097087</v>
      </c>
      <c r="AH100" s="3">
        <v>-18.441558441558403</v>
      </c>
      <c r="AI100" s="3">
        <v>13.836477987421398</v>
      </c>
      <c r="AJ100" s="3">
        <v>21.2121212121212</v>
      </c>
      <c r="AK100" s="3">
        <v>3.3898305084745801</v>
      </c>
      <c r="AL100" s="3">
        <v>-12.2302158273381</v>
      </c>
      <c r="AM100" s="14">
        <v>10.824742268041199</v>
      </c>
      <c r="AN100" s="3">
        <v>25.789473684210495</v>
      </c>
      <c r="AO100" s="3">
        <v>16.326530612244898</v>
      </c>
      <c r="AP100" s="3">
        <v>-8.8888888888888911</v>
      </c>
      <c r="AQ100" s="3">
        <v>21</v>
      </c>
      <c r="AR100" s="3">
        <v>11.9205298013245</v>
      </c>
      <c r="AS100" s="3">
        <v>15.1041666666667</v>
      </c>
      <c r="AT100" s="3">
        <v>0</v>
      </c>
      <c r="AU100" s="3">
        <v>18.627450980392201</v>
      </c>
      <c r="AV100" s="3">
        <v>-2.5641025641025603</v>
      </c>
      <c r="AW100" s="3">
        <v>-8.4210526315789505</v>
      </c>
      <c r="AX100" s="3">
        <v>12.621359223301001</v>
      </c>
      <c r="AY100" s="3">
        <v>5.3763440860215095</v>
      </c>
      <c r="AZ100" s="3">
        <v>-8.2524271844660202</v>
      </c>
      <c r="BA100" s="3">
        <v>8.3044982698961896</v>
      </c>
      <c r="BB100" s="14">
        <v>1.0204081632653099</v>
      </c>
      <c r="BC100" s="3">
        <v>12.903225806451598</v>
      </c>
      <c r="BD100" s="3">
        <v>4.0123456790123493</v>
      </c>
      <c r="BE100" s="3">
        <v>-1.4598540145985399</v>
      </c>
      <c r="BF100" s="3">
        <v>6.7073170731707297</v>
      </c>
      <c r="BG100" s="3">
        <v>-1.1428571428571399</v>
      </c>
      <c r="BH100" s="3">
        <v>13.8775510204082</v>
      </c>
      <c r="BI100" s="3">
        <v>-2.3668639053254399</v>
      </c>
      <c r="BJ100" s="3">
        <v>33.3333333333333</v>
      </c>
      <c r="BK100" s="3">
        <v>17.5</v>
      </c>
      <c r="BL100" s="3">
        <v>15.2380952380952</v>
      </c>
      <c r="BM100" s="3">
        <v>-0.85836909871244604</v>
      </c>
      <c r="BN100" s="3">
        <v>0</v>
      </c>
      <c r="BO100" s="3">
        <v>5.5118110236220499</v>
      </c>
      <c r="BP100" s="3">
        <v>14.1104294478528</v>
      </c>
      <c r="BQ100" s="3">
        <v>-23.943661971830998</v>
      </c>
      <c r="BR100" s="3">
        <v>12.790697674418599</v>
      </c>
      <c r="BS100" s="3">
        <v>-1.2820512820512802</v>
      </c>
      <c r="BT100" s="3">
        <v>12.9770992366412</v>
      </c>
      <c r="BU100" s="3">
        <v>3.8961038961039001</v>
      </c>
      <c r="BV100" s="3">
        <v>10</v>
      </c>
      <c r="BW100" s="3">
        <v>4.1322314049586799</v>
      </c>
      <c r="BX100" s="14">
        <v>8.9622641509433993</v>
      </c>
      <c r="BY100" s="3">
        <v>8.4337349397590398</v>
      </c>
      <c r="BZ100" s="3">
        <v>9.8802395209580798</v>
      </c>
      <c r="CA100" s="3">
        <v>17.037037037036999</v>
      </c>
      <c r="CB100" s="3">
        <v>1.26582278481013</v>
      </c>
      <c r="CC100" s="3">
        <v>20.430107526881699</v>
      </c>
    </row>
    <row r="101" spans="1:81">
      <c r="A101" s="4">
        <v>44652</v>
      </c>
      <c r="B101" s="3">
        <v>10.283039567029897</v>
      </c>
      <c r="C101" s="3">
        <v>15.5555555555556</v>
      </c>
      <c r="D101" s="3">
        <v>-13.5922330097087</v>
      </c>
      <c r="E101" s="3">
        <v>12.3222748815166</v>
      </c>
      <c r="F101" s="3">
        <v>13.0952380952381</v>
      </c>
      <c r="G101" s="3">
        <v>-3.5555555555555602</v>
      </c>
      <c r="H101" s="3">
        <v>27.272727272727298</v>
      </c>
      <c r="I101" s="3">
        <v>9.3023255813953512</v>
      </c>
      <c r="J101" s="3">
        <v>-0.94339622641509402</v>
      </c>
      <c r="K101" s="3">
        <v>16.836734693877599</v>
      </c>
      <c r="L101" s="3">
        <v>5.1546391752577296</v>
      </c>
      <c r="M101" s="3">
        <v>-1.2048192771084298</v>
      </c>
      <c r="N101" s="3">
        <v>10.4477611940299</v>
      </c>
      <c r="O101" s="3">
        <v>12.707182320442</v>
      </c>
      <c r="P101" s="3">
        <v>6.4638783269961992</v>
      </c>
      <c r="Q101" s="3">
        <v>11.864406779660998</v>
      </c>
      <c r="R101" s="3">
        <v>8.2089552238806007</v>
      </c>
      <c r="S101" s="3">
        <v>15.267175572519099</v>
      </c>
      <c r="T101" s="3">
        <v>8.3333333333333304</v>
      </c>
      <c r="U101" s="3">
        <v>8.0402010050251302</v>
      </c>
      <c r="V101" s="3">
        <v>-24.305555555555596</v>
      </c>
      <c r="W101" s="3">
        <v>6.1904761904761898</v>
      </c>
      <c r="X101" s="3">
        <v>-4.2424242424242395</v>
      </c>
      <c r="Y101" s="3">
        <v>6.4171122994652396</v>
      </c>
      <c r="Z101" s="3">
        <v>25.6410256410256</v>
      </c>
      <c r="AA101" s="3">
        <v>17.307692307692299</v>
      </c>
      <c r="AB101" s="3">
        <v>9.27152317880795</v>
      </c>
      <c r="AC101" s="3">
        <v>15.4320987654321</v>
      </c>
      <c r="AD101" s="3">
        <v>-1.57232704402516</v>
      </c>
      <c r="AE101" s="3">
        <v>31.619047619047599</v>
      </c>
      <c r="AF101" s="3">
        <v>22.695035460992901</v>
      </c>
      <c r="AG101" s="3">
        <v>-3.2558139534883699</v>
      </c>
      <c r="AH101" s="3">
        <v>-10.594315245478001</v>
      </c>
      <c r="AI101" s="3">
        <v>40.251572327043995</v>
      </c>
      <c r="AJ101" s="3">
        <v>4.9504950495049505</v>
      </c>
      <c r="AK101" s="3">
        <v>5.9071729957805905</v>
      </c>
      <c r="AL101" s="3">
        <v>-2.1582733812949599</v>
      </c>
      <c r="AM101" s="14">
        <v>14.3589743589744</v>
      </c>
      <c r="AN101" s="3">
        <v>26.5625</v>
      </c>
      <c r="AO101" s="3">
        <v>25.454545454545499</v>
      </c>
      <c r="AP101" s="3">
        <v>-3.9772727272727297</v>
      </c>
      <c r="AQ101" s="3">
        <v>21.890547263681597</v>
      </c>
      <c r="AR101" s="3">
        <v>18</v>
      </c>
      <c r="AS101" s="3">
        <v>19.786096256684502</v>
      </c>
      <c r="AT101" s="3">
        <v>3.75</v>
      </c>
      <c r="AU101" s="3">
        <v>14.141414141414099</v>
      </c>
      <c r="AV101" s="3">
        <v>2.1186440677966099</v>
      </c>
      <c r="AW101" s="3">
        <v>4.0816326530612201</v>
      </c>
      <c r="AX101" s="3">
        <v>11.510791366906499</v>
      </c>
      <c r="AY101" s="3">
        <v>8.2474226804123703</v>
      </c>
      <c r="AZ101" s="3">
        <v>-11.848341232227499</v>
      </c>
      <c r="BA101" s="3">
        <v>11.498257839721299</v>
      </c>
      <c r="BB101" s="14">
        <v>4.5685279187817294</v>
      </c>
      <c r="BC101" s="3">
        <v>22.9299363057325</v>
      </c>
      <c r="BD101" s="3">
        <v>5.2795031055900603</v>
      </c>
      <c r="BE101" s="3">
        <v>16.296296296296298</v>
      </c>
      <c r="BF101" s="3">
        <v>12.6506024096386</v>
      </c>
      <c r="BG101" s="3">
        <v>17.341040462427699</v>
      </c>
      <c r="BH101" s="3">
        <v>6.8548387096774199</v>
      </c>
      <c r="BI101" s="3">
        <v>-3.5714285714285698</v>
      </c>
      <c r="BJ101" s="3">
        <v>47.169811320754697</v>
      </c>
      <c r="BK101" s="3">
        <v>12.345679012345698</v>
      </c>
      <c r="BL101" s="3">
        <v>20</v>
      </c>
      <c r="BM101" s="3">
        <v>8.4388185654008403</v>
      </c>
      <c r="BN101" s="3">
        <v>2.6431718061673997</v>
      </c>
      <c r="BO101" s="3">
        <v>8.59375</v>
      </c>
      <c r="BP101" s="3">
        <v>15.243902439024399</v>
      </c>
      <c r="BQ101" s="3">
        <v>-2.98507462686567</v>
      </c>
      <c r="BR101" s="3">
        <v>25.1428571428571</v>
      </c>
      <c r="BS101" s="3">
        <v>11.538461538461499</v>
      </c>
      <c r="BT101" s="3">
        <v>13.821138211382099</v>
      </c>
      <c r="BU101" s="3">
        <v>6.4102564102564097</v>
      </c>
      <c r="BV101" s="3">
        <v>12.781954887217998</v>
      </c>
      <c r="BW101" s="3">
        <v>3.3898305084745801</v>
      </c>
      <c r="BX101" s="14">
        <v>6.5789473684210495</v>
      </c>
      <c r="BY101" s="3">
        <v>23.8095238095238</v>
      </c>
      <c r="BZ101" s="3">
        <v>25.146198830409396</v>
      </c>
      <c r="CA101" s="3">
        <v>12.592592592592601</v>
      </c>
      <c r="CB101" s="3">
        <v>1.2195121951219499</v>
      </c>
      <c r="CC101" s="3">
        <v>9.5744680851063801</v>
      </c>
    </row>
    <row r="102" spans="1:81">
      <c r="A102" s="4">
        <v>44682</v>
      </c>
      <c r="B102" s="3">
        <v>13.5119478638668</v>
      </c>
      <c r="C102" s="3">
        <v>21.428571428571395</v>
      </c>
      <c r="D102" s="3">
        <v>4.8543689320388301</v>
      </c>
      <c r="E102" s="3">
        <v>14.7619047619048</v>
      </c>
      <c r="F102" s="3">
        <v>24.404761904761902</v>
      </c>
      <c r="G102" s="3">
        <v>7.0484581497797398</v>
      </c>
      <c r="H102" s="3">
        <v>29.292929292929298</v>
      </c>
      <c r="I102" s="3">
        <v>10.3703703703704</v>
      </c>
      <c r="J102" s="3">
        <v>16.346153846153797</v>
      </c>
      <c r="K102" s="3">
        <v>15.5440414507772</v>
      </c>
      <c r="L102" s="3">
        <v>7.3684210526315796</v>
      </c>
      <c r="M102" s="3">
        <v>9.4117647058823497</v>
      </c>
      <c r="N102" s="3">
        <v>-4.81927710843373</v>
      </c>
      <c r="O102" s="3">
        <v>19.148936170212799</v>
      </c>
      <c r="P102" s="3">
        <v>22.868217054263596</v>
      </c>
      <c r="Q102" s="3">
        <v>11.914893617021299</v>
      </c>
      <c r="R102" s="3">
        <v>11.9402985074627</v>
      </c>
      <c r="S102" s="3">
        <v>18.382352941176499</v>
      </c>
      <c r="T102" s="3">
        <v>4.4198895027624294</v>
      </c>
      <c r="U102" s="3">
        <v>2</v>
      </c>
      <c r="V102" s="3">
        <v>-20.1388888888889</v>
      </c>
      <c r="W102" s="3">
        <v>13.615023474178399</v>
      </c>
      <c r="X102" s="3">
        <v>-7.0175438596491198</v>
      </c>
      <c r="Y102" s="3">
        <v>5.8823529411764701</v>
      </c>
      <c r="Z102" s="3">
        <v>10.1694915254237</v>
      </c>
      <c r="AA102" s="3">
        <v>23.762376237623798</v>
      </c>
      <c r="AB102" s="3">
        <v>13.245033112582799</v>
      </c>
      <c r="AC102" s="3">
        <v>16.352201257861601</v>
      </c>
      <c r="AD102" s="3">
        <v>0.62893081761006309</v>
      </c>
      <c r="AE102" s="3">
        <v>36.363636363636402</v>
      </c>
      <c r="AF102" s="3">
        <v>32.624113475177303</v>
      </c>
      <c r="AG102" s="3">
        <v>-2.6905829596412603</v>
      </c>
      <c r="AH102" s="3">
        <v>0.76335877862595392</v>
      </c>
      <c r="AI102" s="3">
        <v>19.631901840490801</v>
      </c>
      <c r="AJ102" s="3">
        <v>8.3333333333333304</v>
      </c>
      <c r="AK102" s="3">
        <v>10.975609756097599</v>
      </c>
      <c r="AL102" s="3">
        <v>0.70422535211267601</v>
      </c>
      <c r="AM102" s="14">
        <v>11.442786069651699</v>
      </c>
      <c r="AN102" s="3">
        <v>28.865979381443299</v>
      </c>
      <c r="AO102" s="3">
        <v>19.417475728155303</v>
      </c>
      <c r="AP102" s="3">
        <v>8.3333333333333304</v>
      </c>
      <c r="AQ102" s="3">
        <v>22.5490196078431</v>
      </c>
      <c r="AR102" s="3">
        <v>16</v>
      </c>
      <c r="AS102" s="3">
        <v>25</v>
      </c>
      <c r="AT102" s="3">
        <v>12.987012987012999</v>
      </c>
      <c r="AU102" s="3">
        <v>27</v>
      </c>
      <c r="AV102" s="3">
        <v>10.4602510460251</v>
      </c>
      <c r="AW102" s="3">
        <v>4.0404040404040398</v>
      </c>
      <c r="AX102" s="3">
        <v>21.830985915492999</v>
      </c>
      <c r="AY102" s="3">
        <v>18.446601941747595</v>
      </c>
      <c r="AZ102" s="3">
        <v>-12.608695652173898</v>
      </c>
      <c r="BA102" s="3">
        <v>11.8466898954704</v>
      </c>
      <c r="BB102" s="14">
        <v>5.7291666666666687</v>
      </c>
      <c r="BC102" s="3">
        <v>24.539877300613501</v>
      </c>
      <c r="BD102" s="3">
        <v>12.576687116564399</v>
      </c>
      <c r="BE102" s="3">
        <v>19.424460431654698</v>
      </c>
      <c r="BF102" s="3">
        <v>9.0361445783132499</v>
      </c>
      <c r="BG102" s="3">
        <v>20.930232558139501</v>
      </c>
      <c r="BH102" s="3">
        <v>16.064257028112397</v>
      </c>
      <c r="BI102" s="3">
        <v>2.3668639053254399</v>
      </c>
      <c r="BJ102" s="3">
        <v>44.545454545454497</v>
      </c>
      <c r="BK102" s="3">
        <v>20</v>
      </c>
      <c r="BL102" s="3">
        <v>26.605504587155998</v>
      </c>
      <c r="BM102" s="3">
        <v>13.865546218487401</v>
      </c>
      <c r="BN102" s="3">
        <v>6.1403508771929793</v>
      </c>
      <c r="BO102" s="3">
        <v>13.385826771653498</v>
      </c>
      <c r="BP102" s="3">
        <v>20.121951219512201</v>
      </c>
      <c r="BQ102" s="3">
        <v>0</v>
      </c>
      <c r="BR102" s="3">
        <v>31.791907514450898</v>
      </c>
      <c r="BS102" s="3">
        <v>14.102564102564099</v>
      </c>
      <c r="BT102" s="3">
        <v>19.008264462809901</v>
      </c>
      <c r="BU102" s="3">
        <v>-5.1282051282051295</v>
      </c>
      <c r="BV102" s="3">
        <v>8.3969465648855</v>
      </c>
      <c r="BW102" s="3">
        <v>4.1666666666666696</v>
      </c>
      <c r="BX102" s="14">
        <v>8.8495575221238898</v>
      </c>
      <c r="BY102" s="3">
        <v>33.3333333333333</v>
      </c>
      <c r="BZ102" s="3">
        <v>11.7302052785924</v>
      </c>
      <c r="CA102" s="3">
        <v>13.3333333333333</v>
      </c>
      <c r="CB102" s="3">
        <v>8.3333333333333304</v>
      </c>
      <c r="CC102" s="3">
        <v>19.1709844559585</v>
      </c>
    </row>
    <row r="103" spans="1:81">
      <c r="A103" s="4">
        <v>44713</v>
      </c>
      <c r="B103" s="3">
        <v>17.112338322918198</v>
      </c>
      <c r="C103" s="3">
        <v>21.875</v>
      </c>
      <c r="D103" s="3">
        <v>1.98019801980198</v>
      </c>
      <c r="E103" s="3">
        <v>15.639810426540299</v>
      </c>
      <c r="F103" s="3">
        <v>27.922077922077897</v>
      </c>
      <c r="G103" s="3">
        <v>12.334801762114498</v>
      </c>
      <c r="H103" s="3">
        <v>25.6410256410256</v>
      </c>
      <c r="I103" s="3">
        <v>8.8888888888888911</v>
      </c>
      <c r="J103" s="3">
        <v>22.641509433962298</v>
      </c>
      <c r="K103" s="3">
        <v>16.062176165803102</v>
      </c>
      <c r="L103" s="3">
        <v>8.7378640776699008</v>
      </c>
      <c r="M103" s="3">
        <v>4.7619047619047592</v>
      </c>
      <c r="N103" s="3">
        <v>24.390243902438996</v>
      </c>
      <c r="O103" s="3">
        <v>29.411764705882398</v>
      </c>
      <c r="P103" s="3">
        <v>17.9389312977099</v>
      </c>
      <c r="Q103" s="3">
        <v>13.1914893617021</v>
      </c>
      <c r="R103" s="3">
        <v>26.315789473684198</v>
      </c>
      <c r="S103" s="3">
        <v>23.880597014925396</v>
      </c>
      <c r="T103" s="3">
        <v>9.94475138121547</v>
      </c>
      <c r="U103" s="3">
        <v>3.0150753768844201</v>
      </c>
      <c r="V103" s="3">
        <v>-24.161073825503397</v>
      </c>
      <c r="W103" s="3">
        <v>10.377358490565999</v>
      </c>
      <c r="X103" s="3">
        <v>0.62893081761006309</v>
      </c>
      <c r="Y103" s="3">
        <v>10.695187165775399</v>
      </c>
      <c r="Z103" s="3">
        <v>20.512820512820497</v>
      </c>
      <c r="AA103" s="3">
        <v>16.8316831683168</v>
      </c>
      <c r="AB103" s="3">
        <v>-1.32450331125828</v>
      </c>
      <c r="AC103" s="3">
        <v>10.062893081760999</v>
      </c>
      <c r="AD103" s="3">
        <v>-2.5236593059936898</v>
      </c>
      <c r="AE103" s="3">
        <v>26.254826254826298</v>
      </c>
      <c r="AF103" s="3">
        <v>40.425531914893604</v>
      </c>
      <c r="AG103" s="3">
        <v>10.714285714285699</v>
      </c>
      <c r="AH103" s="3">
        <v>8.7628865979381398</v>
      </c>
      <c r="AI103" s="3">
        <v>15.1515151515152</v>
      </c>
      <c r="AJ103" s="3">
        <v>8.9285714285714306</v>
      </c>
      <c r="AK103" s="3">
        <v>16.8032786885246</v>
      </c>
      <c r="AL103" s="3">
        <v>7.8014184397163095</v>
      </c>
      <c r="AM103" s="14">
        <v>23.383084577114399</v>
      </c>
      <c r="AN103" s="3">
        <v>31.282051282051299</v>
      </c>
      <c r="AO103" s="3">
        <v>18.269230769230798</v>
      </c>
      <c r="AP103" s="3">
        <v>4.4198895027624294</v>
      </c>
      <c r="AQ103" s="3">
        <v>30.917874396135296</v>
      </c>
      <c r="AR103" s="3">
        <v>20.6666666666667</v>
      </c>
      <c r="AS103" s="3">
        <v>24.468085106382997</v>
      </c>
      <c r="AT103" s="3">
        <v>28.048780487804894</v>
      </c>
      <c r="AU103" s="3">
        <v>27.184466019417499</v>
      </c>
      <c r="AV103" s="3">
        <v>7.0833333333333295</v>
      </c>
      <c r="AW103" s="3">
        <v>5.1020408163265296</v>
      </c>
      <c r="AX103" s="3">
        <v>38.129496402877692</v>
      </c>
      <c r="AY103" s="3">
        <v>19.387755102040799</v>
      </c>
      <c r="AZ103" s="3">
        <v>-7.3170731707317094</v>
      </c>
      <c r="BA103" s="3">
        <v>17.894736842105296</v>
      </c>
      <c r="BB103" s="14">
        <v>5.6122448979591795</v>
      </c>
      <c r="BC103" s="3">
        <v>23.456790123456798</v>
      </c>
      <c r="BD103" s="3">
        <v>23.241590214067298</v>
      </c>
      <c r="BE103" s="3">
        <v>19.852941176470598</v>
      </c>
      <c r="BF103" s="3">
        <v>14.634146341463399</v>
      </c>
      <c r="BG103" s="3">
        <v>31.736526946107798</v>
      </c>
      <c r="BH103" s="3">
        <v>29.218106995884796</v>
      </c>
      <c r="BI103" s="3">
        <v>12.941176470588198</v>
      </c>
      <c r="BJ103" s="3">
        <v>50.892857142857096</v>
      </c>
      <c r="BK103" s="3">
        <v>15</v>
      </c>
      <c r="BL103" s="3">
        <v>24.545454545454501</v>
      </c>
      <c r="BM103" s="3">
        <v>13.2780082987552</v>
      </c>
      <c r="BN103" s="3">
        <v>7.9646017699114999</v>
      </c>
      <c r="BO103" s="3">
        <v>22.65625</v>
      </c>
      <c r="BP103" s="3">
        <v>35.975609756097604</v>
      </c>
      <c r="BQ103" s="3">
        <v>-1.26582278481013</v>
      </c>
      <c r="BR103" s="3">
        <v>35.227272727272698</v>
      </c>
      <c r="BS103" s="3">
        <v>17.948717948717899</v>
      </c>
      <c r="BT103" s="3">
        <v>33.6</v>
      </c>
      <c r="BU103" s="3">
        <v>10.389610389610398</v>
      </c>
      <c r="BV103" s="3">
        <v>28.244274809160299</v>
      </c>
      <c r="BW103" s="3">
        <v>18.487394957983199</v>
      </c>
      <c r="BX103" s="14">
        <v>19.540229885057499</v>
      </c>
      <c r="BY103" s="3">
        <v>29.411764705882398</v>
      </c>
      <c r="BZ103" s="3">
        <v>26.408450704225398</v>
      </c>
      <c r="CA103" s="3">
        <v>22.962962962962997</v>
      </c>
      <c r="CB103" s="3">
        <v>12.1951219512195</v>
      </c>
      <c r="CC103" s="3">
        <v>18.134715025906701</v>
      </c>
    </row>
    <row r="104" spans="1:81">
      <c r="A104" s="4">
        <v>44743</v>
      </c>
      <c r="B104" s="3">
        <v>17.642002721868096</v>
      </c>
      <c r="C104" s="3">
        <v>20</v>
      </c>
      <c r="D104" s="3">
        <v>9.9009900990099009</v>
      </c>
      <c r="E104" s="3">
        <v>17.061611374407601</v>
      </c>
      <c r="F104" s="3">
        <v>30.285714285714299</v>
      </c>
      <c r="G104" s="3">
        <v>20.869565217391298</v>
      </c>
      <c r="H104" s="3">
        <v>13.5416666666667</v>
      </c>
      <c r="I104" s="3">
        <v>11.538461538461499</v>
      </c>
      <c r="J104" s="3">
        <v>5.8252427184465994</v>
      </c>
      <c r="K104" s="3">
        <v>17.435897435897402</v>
      </c>
      <c r="L104" s="3">
        <v>21.367521367521398</v>
      </c>
      <c r="M104" s="3">
        <v>21.428571428571395</v>
      </c>
      <c r="N104" s="3">
        <v>15.662650602409599</v>
      </c>
      <c r="O104" s="3">
        <v>25.130890052355998</v>
      </c>
      <c r="P104" s="3">
        <v>22.692307692307701</v>
      </c>
      <c r="Q104" s="3">
        <v>11.063829787233999</v>
      </c>
      <c r="R104" s="3">
        <v>26.277372262773699</v>
      </c>
      <c r="S104" s="3">
        <v>33.812949640287798</v>
      </c>
      <c r="T104" s="3">
        <v>15.384615384615399</v>
      </c>
      <c r="U104" s="3">
        <v>6.0301507537688401</v>
      </c>
      <c r="V104" s="3">
        <v>-20.805369127516798</v>
      </c>
      <c r="W104" s="3">
        <v>6.6350710900473899</v>
      </c>
      <c r="X104" s="3">
        <v>15.4639175257732</v>
      </c>
      <c r="Y104" s="3">
        <v>-2.0512820512820502</v>
      </c>
      <c r="Z104" s="3">
        <v>29.914529914529897</v>
      </c>
      <c r="AA104" s="3">
        <v>11.881188118811899</v>
      </c>
      <c r="AB104" s="3">
        <v>1.9867549668874198</v>
      </c>
      <c r="AC104" s="3">
        <v>5.48780487804878</v>
      </c>
      <c r="AD104" s="3">
        <v>6.6878980891719699</v>
      </c>
      <c r="AE104" s="3">
        <v>8.3175803402646498</v>
      </c>
      <c r="AF104" s="3">
        <v>34.042553191489404</v>
      </c>
      <c r="AG104" s="3">
        <v>15.196078431372499</v>
      </c>
      <c r="AH104" s="3">
        <v>12.8463476070529</v>
      </c>
      <c r="AI104" s="3">
        <v>14.197530864197498</v>
      </c>
      <c r="AJ104" s="3">
        <v>4.4247787610619493</v>
      </c>
      <c r="AK104" s="3">
        <v>17.2</v>
      </c>
      <c r="AL104" s="3">
        <v>9.8591549295774605</v>
      </c>
      <c r="AM104" s="14">
        <v>34.299516908212603</v>
      </c>
      <c r="AN104" s="3">
        <v>32.307692307692292</v>
      </c>
      <c r="AO104" s="3">
        <v>12.621359223301001</v>
      </c>
      <c r="AP104" s="3">
        <v>13.114754098360699</v>
      </c>
      <c r="AQ104" s="3">
        <v>33.009708737864095</v>
      </c>
      <c r="AR104" s="3">
        <v>19.7368421052632</v>
      </c>
      <c r="AS104" s="3">
        <v>31.746031746031701</v>
      </c>
      <c r="AT104" s="3">
        <v>41.17647058823529</v>
      </c>
      <c r="AU104" s="3">
        <v>25.742574257425698</v>
      </c>
      <c r="AV104" s="3">
        <v>15.8333333333333</v>
      </c>
      <c r="AW104" s="3">
        <v>8.1632653061224492</v>
      </c>
      <c r="AX104" s="3">
        <v>30.769230769230798</v>
      </c>
      <c r="AY104" s="3">
        <v>17.647058823529399</v>
      </c>
      <c r="AZ104" s="3">
        <v>9.3220338983050794</v>
      </c>
      <c r="BA104" s="3">
        <v>16.491228070175403</v>
      </c>
      <c r="BB104" s="14">
        <v>30.303030303030301</v>
      </c>
      <c r="BC104" s="3">
        <v>13.017751479289897</v>
      </c>
      <c r="BD104" s="3">
        <v>26.911314984709499</v>
      </c>
      <c r="BE104" s="3">
        <v>18.382352941176499</v>
      </c>
      <c r="BF104" s="3">
        <v>15.662650602409599</v>
      </c>
      <c r="BG104" s="3">
        <v>33.928571428571395</v>
      </c>
      <c r="BH104" s="3">
        <v>24.313725490196095</v>
      </c>
      <c r="BI104" s="3">
        <v>18.452380952380999</v>
      </c>
      <c r="BJ104" s="3">
        <v>10.714285714285699</v>
      </c>
      <c r="BK104" s="3">
        <v>15.189873417721499</v>
      </c>
      <c r="BL104" s="3">
        <v>16.363636363636399</v>
      </c>
      <c r="BM104" s="3">
        <v>17.695473251028801</v>
      </c>
      <c r="BN104" s="3">
        <v>5.2863436123347993</v>
      </c>
      <c r="BO104" s="3">
        <v>22.727272727272698</v>
      </c>
      <c r="BP104" s="3">
        <v>17.575757575757599</v>
      </c>
      <c r="BQ104" s="3">
        <v>2.5</v>
      </c>
      <c r="BR104" s="3">
        <v>22.9885057471264</v>
      </c>
      <c r="BS104" s="3">
        <v>37.5</v>
      </c>
      <c r="BT104" s="3">
        <v>34.677419354838698</v>
      </c>
      <c r="BU104" s="3">
        <v>20.987654320987698</v>
      </c>
      <c r="BV104" s="3">
        <v>30.303030303030301</v>
      </c>
      <c r="BW104" s="3">
        <v>27.5229357798165</v>
      </c>
      <c r="BX104" s="14">
        <v>16.603773584905699</v>
      </c>
      <c r="BY104" s="3">
        <v>25.675675675675695</v>
      </c>
      <c r="BZ104" s="3">
        <v>20.527859237536699</v>
      </c>
      <c r="CA104" s="3">
        <v>21.481481481481499</v>
      </c>
      <c r="CB104" s="3">
        <v>30.588235294117599</v>
      </c>
      <c r="CC104" s="3">
        <v>20.9677419354839</v>
      </c>
    </row>
    <row r="105" spans="1:81">
      <c r="A105" s="4">
        <v>44774</v>
      </c>
      <c r="B105" s="3">
        <v>12.706552706552701</v>
      </c>
      <c r="C105" s="3">
        <v>8.6757990867579888</v>
      </c>
      <c r="D105" s="3">
        <v>0.96153846153846201</v>
      </c>
      <c r="E105" s="3">
        <v>9.0047393364928894</v>
      </c>
      <c r="F105" s="3">
        <v>25.903614457831296</v>
      </c>
      <c r="G105" s="3">
        <v>21.120689655172399</v>
      </c>
      <c r="H105" s="3">
        <v>0</v>
      </c>
      <c r="I105" s="3">
        <v>4.5454545454545494</v>
      </c>
      <c r="J105" s="3">
        <v>8.2568807339449481</v>
      </c>
      <c r="K105" s="3">
        <v>11.282051282051299</v>
      </c>
      <c r="L105" s="3">
        <v>21.4876033057851</v>
      </c>
      <c r="M105" s="3">
        <v>34.090909090909093</v>
      </c>
      <c r="N105" s="3">
        <v>10.8433734939759</v>
      </c>
      <c r="O105" s="3">
        <v>18.518518518518501</v>
      </c>
      <c r="P105" s="3">
        <v>-6.4885496183206097</v>
      </c>
      <c r="Q105" s="3">
        <v>2.5210084033613396</v>
      </c>
      <c r="R105" s="3">
        <v>17.164179104477601</v>
      </c>
      <c r="S105" s="3">
        <v>22.727272727272698</v>
      </c>
      <c r="T105" s="3">
        <v>15.8469945355191</v>
      </c>
      <c r="U105" s="3">
        <v>-5.4187192118226593</v>
      </c>
      <c r="V105" s="3">
        <v>-18.5430463576159</v>
      </c>
      <c r="W105" s="3">
        <v>2.3148148148148096</v>
      </c>
      <c r="X105" s="3">
        <v>14.130434782608701</v>
      </c>
      <c r="Y105" s="3">
        <v>3.06122448979592</v>
      </c>
      <c r="Z105" s="3">
        <v>32.478632478632498</v>
      </c>
      <c r="AA105" s="3">
        <v>13.8613861386139</v>
      </c>
      <c r="AB105" s="3">
        <v>4.0540540540540499</v>
      </c>
      <c r="AC105" s="3">
        <v>-1.875</v>
      </c>
      <c r="AD105" s="3">
        <v>6.6037735849056594</v>
      </c>
      <c r="AE105" s="3">
        <v>4.9800796812748995</v>
      </c>
      <c r="AF105" s="3">
        <v>31.914893617021299</v>
      </c>
      <c r="AG105" s="3">
        <v>4.7393364928909998</v>
      </c>
      <c r="AH105" s="3">
        <v>10.4477611940299</v>
      </c>
      <c r="AI105" s="3">
        <v>2.4539877300613497</v>
      </c>
      <c r="AJ105" s="3">
        <v>-9.4017094017094003</v>
      </c>
      <c r="AK105" s="3">
        <v>12.5984251968504</v>
      </c>
      <c r="AL105" s="3">
        <v>14.084507042253499</v>
      </c>
      <c r="AM105" s="14">
        <v>24.038461538461501</v>
      </c>
      <c r="AN105" s="3">
        <v>26.020408163265301</v>
      </c>
      <c r="AO105" s="3">
        <v>17.821782178217799</v>
      </c>
      <c r="AP105" s="3">
        <v>10.752688172042998</v>
      </c>
      <c r="AQ105" s="3">
        <v>23.584905660377398</v>
      </c>
      <c r="AR105" s="3">
        <v>14.473684210526297</v>
      </c>
      <c r="AS105" s="3">
        <v>22.9166666666667</v>
      </c>
      <c r="AT105" s="3">
        <v>28.089887640449398</v>
      </c>
      <c r="AU105" s="3">
        <v>19.6078431372549</v>
      </c>
      <c r="AV105" s="3">
        <v>15.853658536585399</v>
      </c>
      <c r="AW105" s="3">
        <v>3.9215686274509798</v>
      </c>
      <c r="AX105" s="3">
        <v>15.862068965517198</v>
      </c>
      <c r="AY105" s="3">
        <v>10</v>
      </c>
      <c r="AZ105" s="3">
        <v>17.3333333333333</v>
      </c>
      <c r="BA105" s="3">
        <v>17.832167832167801</v>
      </c>
      <c r="BB105" s="14">
        <v>20.5741626794258</v>
      </c>
      <c r="BC105" s="3">
        <v>7.1005917159763294</v>
      </c>
      <c r="BD105" s="3">
        <v>22.935779816513801</v>
      </c>
      <c r="BE105" s="3">
        <v>13.5714285714286</v>
      </c>
      <c r="BF105" s="3">
        <v>22.424242424242397</v>
      </c>
      <c r="BG105" s="3">
        <v>24.203821656050998</v>
      </c>
      <c r="BH105" s="3">
        <v>24.528301886792498</v>
      </c>
      <c r="BI105" s="3">
        <v>10.526315789473699</v>
      </c>
      <c r="BJ105" s="3">
        <v>11.6279069767442</v>
      </c>
      <c r="BK105" s="3">
        <v>3.6585365853658498</v>
      </c>
      <c r="BL105" s="3">
        <v>4.5454545454545494</v>
      </c>
      <c r="BM105" s="3">
        <v>17.408906882591101</v>
      </c>
      <c r="BN105" s="3">
        <v>8.2251082251082295</v>
      </c>
      <c r="BO105" s="3">
        <v>12.949640287769798</v>
      </c>
      <c r="BP105" s="3">
        <v>10.303030303030299</v>
      </c>
      <c r="BQ105" s="3">
        <v>5</v>
      </c>
      <c r="BR105" s="3">
        <v>5.1136363636363598</v>
      </c>
      <c r="BS105" s="3">
        <v>50</v>
      </c>
      <c r="BT105" s="3">
        <v>25.185185185185201</v>
      </c>
      <c r="BU105" s="3">
        <v>23.170731707317099</v>
      </c>
      <c r="BV105" s="3">
        <v>12.878787878787898</v>
      </c>
      <c r="BW105" s="3">
        <v>15.8333333333333</v>
      </c>
      <c r="BX105" s="14">
        <v>10.150375939849601</v>
      </c>
      <c r="BY105" s="3">
        <v>11.764705882352898</v>
      </c>
      <c r="BZ105" s="3">
        <v>18.421052631578899</v>
      </c>
      <c r="CA105" s="3">
        <v>25.185185185185201</v>
      </c>
      <c r="CB105" s="3">
        <v>20</v>
      </c>
      <c r="CC105" s="3">
        <v>9.2783505154639201</v>
      </c>
    </row>
    <row r="106" spans="1:81">
      <c r="A106" s="4">
        <v>44805</v>
      </c>
      <c r="B106" s="3">
        <v>1.23175507297971</v>
      </c>
      <c r="C106" s="3">
        <v>-4.1284403669724794</v>
      </c>
      <c r="D106" s="3">
        <v>-6.7307692307692299</v>
      </c>
      <c r="E106" s="3">
        <v>0</v>
      </c>
      <c r="F106" s="3">
        <v>6.0606060606060597</v>
      </c>
      <c r="G106" s="3">
        <v>6.0869565217391299</v>
      </c>
      <c r="H106" s="3">
        <v>-7.3394495412844005</v>
      </c>
      <c r="I106" s="3">
        <v>-3.0769230769230802</v>
      </c>
      <c r="J106" s="3">
        <v>-4.4642857142857091</v>
      </c>
      <c r="K106" s="3">
        <v>4.0816326530612201</v>
      </c>
      <c r="L106" s="3">
        <v>18.032786885245898</v>
      </c>
      <c r="M106" s="3">
        <v>16.25</v>
      </c>
      <c r="N106" s="3">
        <v>3.8461538461538498</v>
      </c>
      <c r="O106" s="3">
        <v>-1.0695187165775399</v>
      </c>
      <c r="P106" s="3">
        <v>-8.3969465648855</v>
      </c>
      <c r="Q106" s="3">
        <v>-6.6390041493775902</v>
      </c>
      <c r="R106" s="3">
        <v>5.8823529411764701</v>
      </c>
      <c r="S106" s="3">
        <v>12.686567164179101</v>
      </c>
      <c r="T106" s="3">
        <v>2.7027027027027</v>
      </c>
      <c r="U106" s="3">
        <v>-16.915422885572102</v>
      </c>
      <c r="V106" s="3">
        <v>-23.178807947019898</v>
      </c>
      <c r="W106" s="3">
        <v>0</v>
      </c>
      <c r="X106" s="3">
        <v>0</v>
      </c>
      <c r="Y106" s="3">
        <v>-2.0408163265306101</v>
      </c>
      <c r="Z106" s="3">
        <v>18.803418803418801</v>
      </c>
      <c r="AA106" s="3">
        <v>1.98019801980198</v>
      </c>
      <c r="AB106" s="3">
        <v>-8</v>
      </c>
      <c r="AC106" s="3">
        <v>-8.5889570552147187</v>
      </c>
      <c r="AD106" s="3">
        <v>4.4585987261146496</v>
      </c>
      <c r="AE106" s="3">
        <v>-3.55029585798817</v>
      </c>
      <c r="AF106" s="3">
        <v>7.5757575757575788</v>
      </c>
      <c r="AG106" s="3">
        <v>-4.2452830188679194</v>
      </c>
      <c r="AH106" s="3">
        <v>3.18627450980392</v>
      </c>
      <c r="AI106" s="3">
        <v>3.1055900621118</v>
      </c>
      <c r="AJ106" s="3">
        <v>-14.285714285714299</v>
      </c>
      <c r="AK106" s="3">
        <v>5.0583657587548592</v>
      </c>
      <c r="AL106" s="3">
        <v>7.6388888888888893</v>
      </c>
      <c r="AM106" s="14">
        <v>11.267605633802798</v>
      </c>
      <c r="AN106" s="3">
        <v>8.7179487179487207</v>
      </c>
      <c r="AO106" s="3">
        <v>4.9504950495049505</v>
      </c>
      <c r="AP106" s="3">
        <v>-2.7624309392265198</v>
      </c>
      <c r="AQ106" s="3">
        <v>-12.149532710280399</v>
      </c>
      <c r="AR106" s="3">
        <v>-5.9210526315789496</v>
      </c>
      <c r="AS106" s="3">
        <v>8.2901554404145106</v>
      </c>
      <c r="AT106" s="3">
        <v>-1.1111111111111101</v>
      </c>
      <c r="AU106" s="3">
        <v>2</v>
      </c>
      <c r="AV106" s="3">
        <v>4.1152263374485596</v>
      </c>
      <c r="AW106" s="3">
        <v>8.7378640776699008</v>
      </c>
      <c r="AX106" s="3">
        <v>0</v>
      </c>
      <c r="AY106" s="3">
        <v>9.8039215686274481</v>
      </c>
      <c r="AZ106" s="3">
        <v>6.6371681415929196</v>
      </c>
      <c r="BA106" s="3">
        <v>8.8339222614840995</v>
      </c>
      <c r="BB106" s="14">
        <v>-13.679245283018901</v>
      </c>
      <c r="BC106" s="3">
        <v>-7.738095238095239</v>
      </c>
      <c r="BD106" s="3">
        <v>2.7607361963190202</v>
      </c>
      <c r="BE106" s="3">
        <v>0.71942446043165509</v>
      </c>
      <c r="BF106" s="3">
        <v>12.1951219512195</v>
      </c>
      <c r="BG106" s="3">
        <v>10.6508875739645</v>
      </c>
      <c r="BH106" s="3">
        <v>1.9841269841269797</v>
      </c>
      <c r="BI106" s="3">
        <v>3.4682080924855501</v>
      </c>
      <c r="BJ106" s="3">
        <v>6.1538461538461497</v>
      </c>
      <c r="BK106" s="3">
        <v>3.79746835443038</v>
      </c>
      <c r="BL106" s="3">
        <v>19.090909090909101</v>
      </c>
      <c r="BM106" s="3">
        <v>3.6885245901639299</v>
      </c>
      <c r="BN106" s="3">
        <v>-0.87336244541484709</v>
      </c>
      <c r="BO106" s="3">
        <v>4.9295774647887303</v>
      </c>
      <c r="BP106" s="3">
        <v>-7.2727272727272698</v>
      </c>
      <c r="BQ106" s="3">
        <v>-4.9382716049382696</v>
      </c>
      <c r="BR106" s="3">
        <v>-5.7142857142857091</v>
      </c>
      <c r="BS106" s="3">
        <v>48.148148148148096</v>
      </c>
      <c r="BT106" s="3">
        <v>5.8823529411764701</v>
      </c>
      <c r="BU106" s="3">
        <v>4.7619047619047592</v>
      </c>
      <c r="BV106" s="3">
        <v>3.0303030303030298</v>
      </c>
      <c r="BW106" s="3">
        <v>3.3333333333333295</v>
      </c>
      <c r="BX106" s="14">
        <v>-2.8000000000000003</v>
      </c>
      <c r="BY106" s="3">
        <v>-2.29885057471264</v>
      </c>
      <c r="BZ106" s="3">
        <v>6.5015479876160995</v>
      </c>
      <c r="CA106" s="3">
        <v>-5.1851851851851896</v>
      </c>
      <c r="CB106" s="3">
        <v>9.3023255813953512</v>
      </c>
      <c r="CC106" s="3">
        <v>0</v>
      </c>
    </row>
    <row r="107" spans="1:81">
      <c r="A107" s="4">
        <v>44835</v>
      </c>
      <c r="B107" s="3">
        <v>2.1564097178463899</v>
      </c>
      <c r="C107" s="3">
        <v>-6.3063063063063094</v>
      </c>
      <c r="D107" s="3">
        <v>-8.4112149532710294</v>
      </c>
      <c r="E107" s="3">
        <v>2.3364485981308398</v>
      </c>
      <c r="F107" s="3">
        <v>4.6783625730994194</v>
      </c>
      <c r="G107" s="3">
        <v>7.3275862068965489</v>
      </c>
      <c r="H107" s="3">
        <v>-12.844036697247699</v>
      </c>
      <c r="I107" s="3">
        <v>0</v>
      </c>
      <c r="J107" s="3">
        <v>-2.34375</v>
      </c>
      <c r="K107" s="3">
        <v>5.0761421319797</v>
      </c>
      <c r="L107" s="3">
        <v>13.3333333333333</v>
      </c>
      <c r="M107" s="3">
        <v>8.1395348837209287</v>
      </c>
      <c r="N107" s="3">
        <v>9.210526315789469</v>
      </c>
      <c r="O107" s="3">
        <v>-9.7938144329896897</v>
      </c>
      <c r="P107" s="3">
        <v>-3.8910505836575902</v>
      </c>
      <c r="Q107" s="3">
        <v>1.6460905349794199</v>
      </c>
      <c r="R107" s="3">
        <v>4.4444444444444402</v>
      </c>
      <c r="S107" s="3">
        <v>4.3478260869565197</v>
      </c>
      <c r="T107" s="3">
        <v>-6.2827225130890092</v>
      </c>
      <c r="U107" s="3">
        <v>-12.6829268292683</v>
      </c>
      <c r="V107" s="3">
        <v>-22.580645161290299</v>
      </c>
      <c r="W107" s="3">
        <v>-8.4821428571428594</v>
      </c>
      <c r="X107" s="3">
        <v>5.9139784946236587</v>
      </c>
      <c r="Y107" s="3">
        <v>0.5</v>
      </c>
      <c r="Z107" s="3">
        <v>24.786324786324801</v>
      </c>
      <c r="AA107" s="3">
        <v>5.9405940594059397</v>
      </c>
      <c r="AB107" s="3">
        <v>-8.6666666666666696</v>
      </c>
      <c r="AC107" s="3">
        <v>-3.6363636363636398</v>
      </c>
      <c r="AD107" s="3">
        <v>8.5173501577287105</v>
      </c>
      <c r="AE107" s="3">
        <v>0.199600798403194</v>
      </c>
      <c r="AF107" s="3">
        <v>8.1481481481481506</v>
      </c>
      <c r="AG107" s="3">
        <v>-0.91743119266055007</v>
      </c>
      <c r="AH107" s="3">
        <v>7.7448747152619593</v>
      </c>
      <c r="AI107" s="3">
        <v>1.2121212121212099</v>
      </c>
      <c r="AJ107" s="3">
        <v>-1.70940170940171</v>
      </c>
      <c r="AK107" s="3">
        <v>1.93798449612403</v>
      </c>
      <c r="AL107" s="3">
        <v>9.8591549295774605</v>
      </c>
      <c r="AM107" s="14">
        <v>0</v>
      </c>
      <c r="AN107" s="3">
        <v>3.06122448979592</v>
      </c>
      <c r="AO107" s="3">
        <v>-2.65486725663717</v>
      </c>
      <c r="AP107" s="3">
        <v>5.5248618784530397</v>
      </c>
      <c r="AQ107" s="3">
        <v>1.8691588785046698</v>
      </c>
      <c r="AR107" s="3">
        <v>0</v>
      </c>
      <c r="AS107" s="3">
        <v>7.6142131979695398</v>
      </c>
      <c r="AT107" s="3">
        <v>-6.25</v>
      </c>
      <c r="AU107" s="3">
        <v>4</v>
      </c>
      <c r="AV107" s="3">
        <v>0.40650406504065001</v>
      </c>
      <c r="AW107" s="3">
        <v>0.952380952380952</v>
      </c>
      <c r="AX107" s="3">
        <v>11.409395973154401</v>
      </c>
      <c r="AY107" s="3">
        <v>-4.9019607843137294</v>
      </c>
      <c r="AZ107" s="3">
        <v>10.3305785123967</v>
      </c>
      <c r="BA107" s="3">
        <v>3.5087719298245599</v>
      </c>
      <c r="BB107" s="14">
        <v>-5.6338028169014089</v>
      </c>
      <c r="BC107" s="3">
        <v>5.81395348837209</v>
      </c>
      <c r="BD107" s="3">
        <v>6.4417177914110395</v>
      </c>
      <c r="BE107" s="3">
        <v>-2.8776978417266204</v>
      </c>
      <c r="BF107" s="3">
        <v>13.0952380952381</v>
      </c>
      <c r="BG107" s="3">
        <v>27.810650887573999</v>
      </c>
      <c r="BH107" s="3">
        <v>-1.1235955056179798</v>
      </c>
      <c r="BI107" s="3">
        <v>-5.1724137931034493</v>
      </c>
      <c r="BJ107" s="3">
        <v>8.3969465648855</v>
      </c>
      <c r="BK107" s="3">
        <v>-3.75</v>
      </c>
      <c r="BL107" s="3">
        <v>29.090909090909101</v>
      </c>
      <c r="BM107" s="3">
        <v>8.1300813008130088</v>
      </c>
      <c r="BN107" s="3">
        <v>2.60869565217391</v>
      </c>
      <c r="BO107" s="3">
        <v>-9.5238095238095202</v>
      </c>
      <c r="BP107" s="3">
        <v>2.4242424242424199</v>
      </c>
      <c r="BQ107" s="3">
        <v>1.2048192771084298</v>
      </c>
      <c r="BR107" s="3">
        <v>1.7142857142857097</v>
      </c>
      <c r="BS107" s="3">
        <v>16.470588235294098</v>
      </c>
      <c r="BT107" s="3">
        <v>14.1843971631206</v>
      </c>
      <c r="BU107" s="3">
        <v>5.8823529411764701</v>
      </c>
      <c r="BV107" s="3">
        <v>5.8394160583941597</v>
      </c>
      <c r="BW107" s="3">
        <v>3.27868852459016</v>
      </c>
      <c r="BX107" s="14">
        <v>-6.6666666666666687</v>
      </c>
      <c r="BY107" s="3">
        <v>4.5977011494252897</v>
      </c>
      <c r="BZ107" s="3">
        <v>3.51437699680511</v>
      </c>
      <c r="CA107" s="3">
        <v>-3.7037037037037002</v>
      </c>
      <c r="CB107" s="3">
        <v>9.3023255813953512</v>
      </c>
      <c r="CC107" s="3">
        <v>13.5135135135135</v>
      </c>
    </row>
    <row r="108" spans="1:81">
      <c r="A108" s="4">
        <v>44866</v>
      </c>
      <c r="B108" s="3">
        <v>-2.0573866373082002</v>
      </c>
      <c r="C108" s="3">
        <v>-15.277777777777798</v>
      </c>
      <c r="D108" s="3">
        <v>-4.5871559633027497</v>
      </c>
      <c r="E108" s="3">
        <v>-5.7017543859649091</v>
      </c>
      <c r="F108" s="3">
        <v>-11.173184357541899</v>
      </c>
      <c r="G108" s="3">
        <v>-2.60869565217391</v>
      </c>
      <c r="H108" s="3">
        <v>-9.5238095238095202</v>
      </c>
      <c r="I108" s="3">
        <v>-8.5271317829457391</v>
      </c>
      <c r="J108" s="3">
        <v>3.7313432835820901</v>
      </c>
      <c r="K108" s="3">
        <v>0.5</v>
      </c>
      <c r="L108" s="3">
        <v>6.870229007633589</v>
      </c>
      <c r="M108" s="3">
        <v>6.3829787234042596</v>
      </c>
      <c r="N108" s="3">
        <v>-4.9382716049382696</v>
      </c>
      <c r="O108" s="3">
        <v>-14.720812182741097</v>
      </c>
      <c r="P108" s="3">
        <v>-2.7450980392156903</v>
      </c>
      <c r="Q108" s="3">
        <v>-2.0408163265306101</v>
      </c>
      <c r="R108" s="3">
        <v>-1.4285714285714299</v>
      </c>
      <c r="S108" s="3">
        <v>-0.71942446043165509</v>
      </c>
      <c r="T108" s="3">
        <v>-6.7357512953367893</v>
      </c>
      <c r="U108" s="3">
        <v>-17.475728155339802</v>
      </c>
      <c r="V108" s="3">
        <v>-23.717948717948698</v>
      </c>
      <c r="W108" s="3">
        <v>-5.8035714285714297</v>
      </c>
      <c r="X108" s="3">
        <v>-6.6666666666666687</v>
      </c>
      <c r="Y108" s="3">
        <v>0.49504950495049505</v>
      </c>
      <c r="Z108" s="3">
        <v>27.350427350427399</v>
      </c>
      <c r="AA108" s="3">
        <v>-11.881188118811899</v>
      </c>
      <c r="AB108" s="3">
        <v>-13.3333333333333</v>
      </c>
      <c r="AC108" s="3">
        <v>8.75</v>
      </c>
      <c r="AD108" s="3">
        <v>5.0314465408805003</v>
      </c>
      <c r="AE108" s="3">
        <v>-9.7759674134419594</v>
      </c>
      <c r="AF108" s="3">
        <v>-9.219858156028371</v>
      </c>
      <c r="AG108" s="3">
        <v>-7.8189300411522602</v>
      </c>
      <c r="AH108" s="3">
        <v>2.92792792792793</v>
      </c>
      <c r="AI108" s="3">
        <v>-13.3333333333333</v>
      </c>
      <c r="AJ108" s="3">
        <v>25.196850393700799</v>
      </c>
      <c r="AK108" s="3">
        <v>2.3166023166023204</v>
      </c>
      <c r="AL108" s="3">
        <v>6.25</v>
      </c>
      <c r="AM108" s="14">
        <v>-4.2654028436018994</v>
      </c>
      <c r="AN108" s="3">
        <v>2.5510204081632701</v>
      </c>
      <c r="AO108" s="3">
        <v>-26.724137931034502</v>
      </c>
      <c r="AP108" s="3">
        <v>1.6483516483516498</v>
      </c>
      <c r="AQ108" s="3">
        <v>-16.822429906542098</v>
      </c>
      <c r="AR108" s="3">
        <v>-10.596026490066201</v>
      </c>
      <c r="AS108" s="3">
        <v>8.0808080808080796</v>
      </c>
      <c r="AT108" s="3">
        <v>0.99009900990099009</v>
      </c>
      <c r="AU108" s="3">
        <v>-6</v>
      </c>
      <c r="AV108" s="3">
        <v>0.80645161290322598</v>
      </c>
      <c r="AW108" s="3">
        <v>4.8543689320388301</v>
      </c>
      <c r="AX108" s="3">
        <v>2.6666666666666701</v>
      </c>
      <c r="AY108" s="3">
        <v>0.99009900990099009</v>
      </c>
      <c r="AZ108" s="3">
        <v>15.102040816326499</v>
      </c>
      <c r="BA108" s="3">
        <v>9.6085409252668992</v>
      </c>
      <c r="BB108" s="14">
        <v>-19.111111111111097</v>
      </c>
      <c r="BC108" s="3">
        <v>-2.2222222222222201</v>
      </c>
      <c r="BD108" s="3">
        <v>1.8348623853210999</v>
      </c>
      <c r="BE108" s="3">
        <v>-2.1582733812949599</v>
      </c>
      <c r="BF108" s="3">
        <v>2.3391812865497101</v>
      </c>
      <c r="BG108" s="3">
        <v>15.8139534883721</v>
      </c>
      <c r="BH108" s="3">
        <v>-5.4744525547445289</v>
      </c>
      <c r="BI108" s="3">
        <v>-2.8571428571428603</v>
      </c>
      <c r="BJ108" s="3">
        <v>3.0534351145038201</v>
      </c>
      <c r="BK108" s="3">
        <v>0</v>
      </c>
      <c r="BL108" s="3">
        <v>14.545454545454499</v>
      </c>
      <c r="BM108" s="3">
        <v>-0.81300813008130113</v>
      </c>
      <c r="BN108" s="3">
        <v>-0.83682008368200789</v>
      </c>
      <c r="BO108" s="3">
        <v>-12.328767123287699</v>
      </c>
      <c r="BP108" s="3">
        <v>7.8787878787878798</v>
      </c>
      <c r="BQ108" s="3">
        <v>2.3529411764705901</v>
      </c>
      <c r="BR108" s="3">
        <v>-2.8571428571428603</v>
      </c>
      <c r="BS108" s="3">
        <v>21.176470588235301</v>
      </c>
      <c r="BT108" s="3">
        <v>7.5342465753424692</v>
      </c>
      <c r="BU108" s="3">
        <v>-1.14942528735632</v>
      </c>
      <c r="BV108" s="3">
        <v>-0.74074074074074103</v>
      </c>
      <c r="BW108" s="3">
        <v>-15.4471544715447</v>
      </c>
      <c r="BX108" s="14">
        <v>-9.6885813148788884</v>
      </c>
      <c r="BY108" s="3">
        <v>1.13636363636364</v>
      </c>
      <c r="BZ108" s="3">
        <v>7.4534161490683202</v>
      </c>
      <c r="CA108" s="3">
        <v>-9.6296296296296298</v>
      </c>
      <c r="CB108" s="3">
        <v>-10.869565217391299</v>
      </c>
      <c r="CC108" s="3">
        <v>1.02564102564103</v>
      </c>
    </row>
    <row r="109" spans="1:81">
      <c r="A109" s="4">
        <v>44896</v>
      </c>
      <c r="B109" s="3">
        <v>-4.8069565217391297</v>
      </c>
      <c r="C109" s="3">
        <v>-10.3139013452915</v>
      </c>
      <c r="D109" s="3">
        <v>-12.844036697247699</v>
      </c>
      <c r="E109" s="3">
        <v>-4.03587443946188</v>
      </c>
      <c r="F109" s="3">
        <v>-11.5151515151515</v>
      </c>
      <c r="G109" s="3">
        <v>-4.7826086956521694</v>
      </c>
      <c r="H109" s="3">
        <v>-7.6271186440677994</v>
      </c>
      <c r="I109" s="3">
        <v>-9.9236641221373993</v>
      </c>
      <c r="J109" s="3">
        <v>-5</v>
      </c>
      <c r="K109" s="3">
        <v>1.5</v>
      </c>
      <c r="L109" s="3">
        <v>-5.0420168067226889</v>
      </c>
      <c r="M109" s="3">
        <v>-5.8823529411764701</v>
      </c>
      <c r="N109" s="3">
        <v>-8.75</v>
      </c>
      <c r="O109" s="3">
        <v>-10.4712041884817</v>
      </c>
      <c r="P109" s="3">
        <v>-24.110671936758902</v>
      </c>
      <c r="Q109" s="3">
        <v>-5.1792828685258998</v>
      </c>
      <c r="R109" s="3">
        <v>0.73529411764705899</v>
      </c>
      <c r="S109" s="3">
        <v>-0.71942446043165509</v>
      </c>
      <c r="T109" s="3">
        <v>-2.5906735751295296</v>
      </c>
      <c r="U109" s="3">
        <v>-12.077294685990299</v>
      </c>
      <c r="V109" s="3">
        <v>-17.0886075949367</v>
      </c>
      <c r="W109" s="3">
        <v>-6.8181818181818201</v>
      </c>
      <c r="X109" s="3">
        <v>-10.6382978723404</v>
      </c>
      <c r="Y109" s="3">
        <v>6.4039408866995089</v>
      </c>
      <c r="Z109" s="3">
        <v>12.9310344827586</v>
      </c>
      <c r="AA109" s="3">
        <v>-5.9405940594059397</v>
      </c>
      <c r="AB109" s="3">
        <v>-17.3333333333333</v>
      </c>
      <c r="AC109" s="3">
        <v>-16.4634146341463</v>
      </c>
      <c r="AD109" s="3">
        <v>-2.5316455696202498</v>
      </c>
      <c r="AE109" s="3">
        <v>-1.171875</v>
      </c>
      <c r="AF109" s="3">
        <v>-15.1515151515152</v>
      </c>
      <c r="AG109" s="3">
        <v>-11.965811965812</v>
      </c>
      <c r="AH109" s="3">
        <v>-12.134831460674199</v>
      </c>
      <c r="AI109" s="3">
        <v>-11.5151515151515</v>
      </c>
      <c r="AJ109" s="3">
        <v>-7.0796460176991189</v>
      </c>
      <c r="AK109" s="3">
        <v>-0.775193798449612</v>
      </c>
      <c r="AL109" s="3">
        <v>-1.3793103448275901</v>
      </c>
      <c r="AM109" s="14">
        <v>-10.837438423645299</v>
      </c>
      <c r="AN109" s="3">
        <v>-18.652849740932602</v>
      </c>
      <c r="AO109" s="3">
        <v>-10.909090909090899</v>
      </c>
      <c r="AP109" s="3">
        <v>1.6574585635359098</v>
      </c>
      <c r="AQ109" s="3">
        <v>-10.7981220657277</v>
      </c>
      <c r="AR109" s="3">
        <v>-27.631578947368396</v>
      </c>
      <c r="AS109" s="3">
        <v>2.5906735751295296</v>
      </c>
      <c r="AT109" s="3">
        <v>0</v>
      </c>
      <c r="AU109" s="3">
        <v>8</v>
      </c>
      <c r="AV109" s="3">
        <v>-3.2921810699588501</v>
      </c>
      <c r="AW109" s="3">
        <v>0</v>
      </c>
      <c r="AX109" s="3">
        <v>7.8014184397163095</v>
      </c>
      <c r="AY109" s="3">
        <v>-1</v>
      </c>
      <c r="AZ109" s="3">
        <v>2.8571428571428603</v>
      </c>
      <c r="BA109" s="3">
        <v>19.148936170212799</v>
      </c>
      <c r="BB109" s="14">
        <v>-23.188405797101399</v>
      </c>
      <c r="BC109" s="3">
        <v>-3.4482758620689702</v>
      </c>
      <c r="BD109" s="3">
        <v>-3.9877300613496902</v>
      </c>
      <c r="BE109" s="3">
        <v>5</v>
      </c>
      <c r="BF109" s="3">
        <v>0.60606060606060608</v>
      </c>
      <c r="BG109" s="3">
        <v>11.881188118811899</v>
      </c>
      <c r="BH109" s="3">
        <v>0.39525691699604704</v>
      </c>
      <c r="BI109" s="3">
        <v>-11.4285714285714</v>
      </c>
      <c r="BJ109" s="3">
        <v>-25.9541984732824</v>
      </c>
      <c r="BK109" s="3">
        <v>2.5</v>
      </c>
      <c r="BL109" s="3">
        <v>-2.7272727272727297</v>
      </c>
      <c r="BM109" s="3">
        <v>-6.9387755102040796</v>
      </c>
      <c r="BN109" s="3">
        <v>-3.7656903765690402</v>
      </c>
      <c r="BO109" s="3">
        <v>-8.2758620689655213</v>
      </c>
      <c r="BP109" s="3">
        <v>-6.6666666666666687</v>
      </c>
      <c r="BQ109" s="3">
        <v>-1.3888888888888899</v>
      </c>
      <c r="BR109" s="3">
        <v>-7.4285714285714297</v>
      </c>
      <c r="BS109" s="3">
        <v>0</v>
      </c>
      <c r="BT109" s="3">
        <v>8.9655172413793096</v>
      </c>
      <c r="BU109" s="3">
        <v>-16.091954022988499</v>
      </c>
      <c r="BV109" s="3">
        <v>-2.98507462686567</v>
      </c>
      <c r="BW109" s="3">
        <v>0</v>
      </c>
      <c r="BX109" s="14">
        <v>-11.510791366906499</v>
      </c>
      <c r="BY109" s="3">
        <v>24.444444444444397</v>
      </c>
      <c r="BZ109" s="3">
        <v>10</v>
      </c>
      <c r="CA109" s="3">
        <v>0</v>
      </c>
      <c r="CB109" s="3">
        <v>0</v>
      </c>
      <c r="CC109" s="3">
        <v>-12.972972972972999</v>
      </c>
    </row>
    <row r="110" spans="1:81">
      <c r="A110" s="4">
        <v>44927</v>
      </c>
      <c r="B110" s="3">
        <v>18.335782769962897</v>
      </c>
      <c r="C110" s="3">
        <v>19.9095022624434</v>
      </c>
      <c r="D110" s="3">
        <v>16.5137614678899</v>
      </c>
      <c r="E110" s="3">
        <v>24.553571428571395</v>
      </c>
      <c r="F110" s="3">
        <v>19.512195121951198</v>
      </c>
      <c r="G110" s="3">
        <v>11.5555555555556</v>
      </c>
      <c r="H110" s="3">
        <v>15.454545454545499</v>
      </c>
      <c r="I110" s="3">
        <v>13.0769230769231</v>
      </c>
      <c r="J110" s="3">
        <v>24.390243902438996</v>
      </c>
      <c r="K110" s="3">
        <v>7.537688442211059</v>
      </c>
      <c r="L110" s="3">
        <v>1.6949152542372898</v>
      </c>
      <c r="M110" s="3">
        <v>7</v>
      </c>
      <c r="N110" s="3">
        <v>30.681818181818201</v>
      </c>
      <c r="O110" s="3">
        <v>24.719101123595497</v>
      </c>
      <c r="P110" s="3">
        <v>9.9236641221373993</v>
      </c>
      <c r="Q110" s="3">
        <v>24.096385542168697</v>
      </c>
      <c r="R110" s="3">
        <v>11.194029850746299</v>
      </c>
      <c r="S110" s="3">
        <v>15.441176470588198</v>
      </c>
      <c r="T110" s="3">
        <v>14.432989690721598</v>
      </c>
      <c r="U110" s="3">
        <v>-2.4509803921568598</v>
      </c>
      <c r="V110" s="3">
        <v>0.64516129032258107</v>
      </c>
      <c r="W110" s="3">
        <v>22.072072072072096</v>
      </c>
      <c r="X110" s="3">
        <v>15.5555555555556</v>
      </c>
      <c r="Y110" s="3">
        <v>4.4117647058823497</v>
      </c>
      <c r="Z110" s="3">
        <v>20.168067226890802</v>
      </c>
      <c r="AA110" s="3">
        <v>29.702970297029697</v>
      </c>
      <c r="AB110" s="3">
        <v>10</v>
      </c>
      <c r="AC110" s="3">
        <v>13.548387096774201</v>
      </c>
      <c r="AD110" s="3">
        <v>12.380952380952399</v>
      </c>
      <c r="AE110" s="3">
        <v>15.1873767258383</v>
      </c>
      <c r="AF110" s="3">
        <v>11.111111111111098</v>
      </c>
      <c r="AG110" s="3">
        <v>13.5746606334842</v>
      </c>
      <c r="AH110" s="3">
        <v>-4.269662921348309</v>
      </c>
      <c r="AI110" s="3">
        <v>-6.6666666666666687</v>
      </c>
      <c r="AJ110" s="3">
        <v>11.811023622047198</v>
      </c>
      <c r="AK110" s="3">
        <v>22.265625</v>
      </c>
      <c r="AL110" s="3">
        <v>24.475524475524498</v>
      </c>
      <c r="AM110" s="14">
        <v>30.158730158730197</v>
      </c>
      <c r="AN110" s="3">
        <v>40.721649484536101</v>
      </c>
      <c r="AO110" s="3">
        <v>4.5045045045045002</v>
      </c>
      <c r="AP110" s="3">
        <v>28.648648648648599</v>
      </c>
      <c r="AQ110" s="3">
        <v>40.094339622641499</v>
      </c>
      <c r="AR110" s="3">
        <v>23.529411764705902</v>
      </c>
      <c r="AS110" s="3">
        <v>22.9166666666667</v>
      </c>
      <c r="AT110" s="3">
        <v>25.531914893617</v>
      </c>
      <c r="AU110" s="3">
        <v>25</v>
      </c>
      <c r="AV110" s="3">
        <v>14.227642276422801</v>
      </c>
      <c r="AW110" s="3">
        <v>9.9009900990099009</v>
      </c>
      <c r="AX110" s="3">
        <v>36.912751677852299</v>
      </c>
      <c r="AY110" s="3">
        <v>15.306122448979599</v>
      </c>
      <c r="AZ110" s="3">
        <v>10.040160642570299</v>
      </c>
      <c r="BA110" s="3">
        <v>24.113475177304995</v>
      </c>
      <c r="BB110" s="14">
        <v>28.217821782178195</v>
      </c>
      <c r="BC110" s="3">
        <v>21.839080459770098</v>
      </c>
      <c r="BD110" s="3">
        <v>23.547400611620802</v>
      </c>
      <c r="BE110" s="3">
        <v>33.093525179856101</v>
      </c>
      <c r="BF110" s="3">
        <v>30.817610062893099</v>
      </c>
      <c r="BG110" s="3">
        <v>48.076923076923102</v>
      </c>
      <c r="BH110" s="3">
        <v>28.514056224899601</v>
      </c>
      <c r="BI110" s="3">
        <v>17.9190751445087</v>
      </c>
      <c r="BJ110" s="3">
        <v>31.25</v>
      </c>
      <c r="BK110" s="3">
        <v>11.25</v>
      </c>
      <c r="BL110" s="3">
        <v>46.363636363636402</v>
      </c>
      <c r="BM110" s="3">
        <v>26.141078838174298</v>
      </c>
      <c r="BN110" s="3">
        <v>9.6234309623431002</v>
      </c>
      <c r="BO110" s="3">
        <v>31.5068493150685</v>
      </c>
      <c r="BP110" s="3">
        <v>12.7272727272727</v>
      </c>
      <c r="BQ110" s="3">
        <v>5.5555555555555598</v>
      </c>
      <c r="BR110" s="3">
        <v>35.260115606936402</v>
      </c>
      <c r="BS110" s="3">
        <v>20</v>
      </c>
      <c r="BT110" s="3">
        <v>11.8055555555556</v>
      </c>
      <c r="BU110" s="3">
        <v>14.285714285714299</v>
      </c>
      <c r="BV110" s="3">
        <v>30.303030303030301</v>
      </c>
      <c r="BW110" s="3">
        <v>16.260162601625996</v>
      </c>
      <c r="BX110" s="14">
        <v>5.7142857142857091</v>
      </c>
      <c r="BY110" s="3">
        <v>40.909090909090899</v>
      </c>
      <c r="BZ110" s="3">
        <v>11.242603550295899</v>
      </c>
      <c r="CA110" s="3">
        <v>28.8888888888889</v>
      </c>
      <c r="CB110" s="3">
        <v>24.705882352941199</v>
      </c>
      <c r="CC110" s="3">
        <v>26.589595375722499</v>
      </c>
    </row>
    <row r="111" spans="1:81">
      <c r="A111" s="4">
        <v>44958</v>
      </c>
      <c r="B111" s="3">
        <v>24.0373485608457</v>
      </c>
      <c r="C111" s="3">
        <v>33.488372093023301</v>
      </c>
      <c r="D111" s="3">
        <v>24.7706422018349</v>
      </c>
      <c r="E111" s="3">
        <v>22.8571428571429</v>
      </c>
      <c r="F111" s="3">
        <v>18.471337579617799</v>
      </c>
      <c r="G111" s="3">
        <v>2.9197080291970798</v>
      </c>
      <c r="H111" s="3">
        <v>33.3333333333333</v>
      </c>
      <c r="I111" s="3">
        <v>13.3333333333333</v>
      </c>
      <c r="J111" s="3">
        <v>25.862068965517199</v>
      </c>
      <c r="K111" s="3">
        <v>13.5678391959799</v>
      </c>
      <c r="L111" s="3">
        <v>7.2727272727272698</v>
      </c>
      <c r="M111" s="3">
        <v>23.076923076923094</v>
      </c>
      <c r="N111" s="3">
        <v>40.476190476190496</v>
      </c>
      <c r="O111" s="3">
        <v>38.743455497382193</v>
      </c>
      <c r="P111" s="3">
        <v>13.2295719844358</v>
      </c>
      <c r="Q111" s="3">
        <v>28.632478632478602</v>
      </c>
      <c r="R111" s="3">
        <v>14.5161290322581</v>
      </c>
      <c r="S111" s="3">
        <v>13.636363636363599</v>
      </c>
      <c r="T111" s="3">
        <v>23.076923076923094</v>
      </c>
      <c r="U111" s="3">
        <v>14.736842105263198</v>
      </c>
      <c r="V111" s="3">
        <v>8.5526315789473699</v>
      </c>
      <c r="W111" s="3">
        <v>23.744292237442895</v>
      </c>
      <c r="X111" s="3">
        <v>19.230769230769202</v>
      </c>
      <c r="Y111" s="3">
        <v>22.388059701492502</v>
      </c>
      <c r="Z111" s="3">
        <v>25</v>
      </c>
      <c r="AA111" s="3">
        <v>38.461538461538503</v>
      </c>
      <c r="AB111" s="3">
        <v>17.808219178082197</v>
      </c>
      <c r="AC111" s="3">
        <v>18.796992481202999</v>
      </c>
      <c r="AD111" s="3">
        <v>10.9375</v>
      </c>
      <c r="AE111" s="3">
        <v>33.746130030959797</v>
      </c>
      <c r="AF111" s="3">
        <v>40.151515151515198</v>
      </c>
      <c r="AG111" s="3">
        <v>19.7916666666667</v>
      </c>
      <c r="AH111" s="3">
        <v>1.8957345971563997</v>
      </c>
      <c r="AI111" s="3">
        <v>27.631578947368396</v>
      </c>
      <c r="AJ111" s="3">
        <v>45.454545454545496</v>
      </c>
      <c r="AK111" s="3">
        <v>20.4255319148936</v>
      </c>
      <c r="AL111" s="3">
        <v>19.1666666666667</v>
      </c>
      <c r="AM111" s="14">
        <v>34</v>
      </c>
      <c r="AN111" s="3">
        <v>25.5208333333333</v>
      </c>
      <c r="AO111" s="3">
        <v>2.1052631578947403</v>
      </c>
      <c r="AP111" s="3">
        <v>33.7078651685393</v>
      </c>
      <c r="AQ111" s="3">
        <v>49.758454106280197</v>
      </c>
      <c r="AR111" s="3">
        <v>26.865671641791</v>
      </c>
      <c r="AS111" s="3">
        <v>26.3888888888889</v>
      </c>
      <c r="AT111" s="3">
        <v>36.4583333333333</v>
      </c>
      <c r="AU111" s="3">
        <v>38.095238095238095</v>
      </c>
      <c r="AV111" s="3">
        <v>15.319148936170198</v>
      </c>
      <c r="AW111" s="3">
        <v>9.8765432098765391</v>
      </c>
      <c r="AX111" s="3">
        <v>45.238095238095205</v>
      </c>
      <c r="AY111" s="3">
        <v>26.760563380281699</v>
      </c>
      <c r="AZ111" s="3">
        <v>7.4074074074074101</v>
      </c>
      <c r="BA111" s="3">
        <v>32.978723404255298</v>
      </c>
      <c r="BB111" s="14">
        <v>5.3571428571428594</v>
      </c>
      <c r="BC111" s="3">
        <v>30.285714285714299</v>
      </c>
      <c r="BD111" s="3">
        <v>27.607361963190197</v>
      </c>
      <c r="BE111" s="3">
        <v>26.760563380281699</v>
      </c>
      <c r="BF111" s="3">
        <v>26.415094339622602</v>
      </c>
      <c r="BG111" s="3">
        <v>48.3720930232558</v>
      </c>
      <c r="BH111" s="3">
        <v>30.341880341880302</v>
      </c>
      <c r="BI111" s="3">
        <v>12.068965517241399</v>
      </c>
      <c r="BJ111" s="3">
        <v>57.692307692307693</v>
      </c>
      <c r="BK111" s="3">
        <v>15.277777777777798</v>
      </c>
      <c r="BL111" s="3">
        <v>45.871559633027495</v>
      </c>
      <c r="BM111" s="3">
        <v>24.152542372881399</v>
      </c>
      <c r="BN111" s="3">
        <v>11.965811965812</v>
      </c>
      <c r="BO111" s="3">
        <v>26.6666666666667</v>
      </c>
      <c r="BP111" s="3">
        <v>13.3333333333333</v>
      </c>
      <c r="BQ111" s="3">
        <v>8.3333333333333304</v>
      </c>
      <c r="BR111" s="3">
        <v>45.142857142857096</v>
      </c>
      <c r="BS111" s="3">
        <v>17.441860465116296</v>
      </c>
      <c r="BT111" s="3">
        <v>22.972972972972997</v>
      </c>
      <c r="BU111" s="3">
        <v>14.285714285714299</v>
      </c>
      <c r="BV111" s="3">
        <v>23.846153846153797</v>
      </c>
      <c r="BW111" s="3">
        <v>27.678571428571395</v>
      </c>
      <c r="BX111" s="14">
        <v>15.837104072398201</v>
      </c>
      <c r="BY111" s="3">
        <v>35.714285714285701</v>
      </c>
      <c r="BZ111" s="3">
        <v>33.3333333333333</v>
      </c>
      <c r="CA111" s="3">
        <v>28.682170542635699</v>
      </c>
      <c r="CB111" s="3">
        <v>32.558139534883693</v>
      </c>
      <c r="CC111" s="3">
        <v>37.125748502994007</v>
      </c>
    </row>
    <row r="112" spans="1:81">
      <c r="A112" s="4">
        <v>44986</v>
      </c>
      <c r="B112" s="3">
        <v>23.358420216805897</v>
      </c>
      <c r="C112" s="3">
        <v>27.310924369747902</v>
      </c>
      <c r="D112" s="3">
        <v>26.086956521739097</v>
      </c>
      <c r="E112" s="3">
        <v>21.875</v>
      </c>
      <c r="F112" s="3">
        <v>22.222222222222197</v>
      </c>
      <c r="G112" s="3">
        <v>9.649122807017541</v>
      </c>
      <c r="H112" s="3">
        <v>35.185185185185198</v>
      </c>
      <c r="I112" s="3">
        <v>17.054263565891496</v>
      </c>
      <c r="J112" s="3">
        <v>21.6</v>
      </c>
      <c r="K112" s="3">
        <v>19.5</v>
      </c>
      <c r="L112" s="3">
        <v>14.285714285714299</v>
      </c>
      <c r="M112" s="3">
        <v>19.327731092436998</v>
      </c>
      <c r="N112" s="3">
        <v>26.6666666666667</v>
      </c>
      <c r="O112" s="3">
        <v>35.789473684210499</v>
      </c>
      <c r="P112" s="3">
        <v>19.101123595505598</v>
      </c>
      <c r="Q112" s="3">
        <v>25</v>
      </c>
      <c r="R112" s="3">
        <v>14.3884892086331</v>
      </c>
      <c r="S112" s="3">
        <v>15.441176470588198</v>
      </c>
      <c r="T112" s="3">
        <v>25.128205128205096</v>
      </c>
      <c r="U112" s="3">
        <v>11.483253588516698</v>
      </c>
      <c r="V112" s="3">
        <v>9.210526315789469</v>
      </c>
      <c r="W112" s="3">
        <v>22.831050228310499</v>
      </c>
      <c r="X112" s="3">
        <v>15.025906735751299</v>
      </c>
      <c r="Y112" s="3">
        <v>23.115577889447199</v>
      </c>
      <c r="Z112" s="3">
        <v>19.658119658119698</v>
      </c>
      <c r="AA112" s="3">
        <v>30.3921568627451</v>
      </c>
      <c r="AB112" s="3">
        <v>12.582781456953597</v>
      </c>
      <c r="AC112" s="3">
        <v>19.135802469135797</v>
      </c>
      <c r="AD112" s="3">
        <v>7.3846153846153797</v>
      </c>
      <c r="AE112" s="3">
        <v>34.669338677354695</v>
      </c>
      <c r="AF112" s="3">
        <v>34.074074074074097</v>
      </c>
      <c r="AG112" s="3">
        <v>15.2173913043478</v>
      </c>
      <c r="AH112" s="3">
        <v>8.3516483516483486</v>
      </c>
      <c r="AI112" s="3">
        <v>16.363636363636399</v>
      </c>
      <c r="AJ112" s="3">
        <v>26.771653543307099</v>
      </c>
      <c r="AK112" s="3">
        <v>22.605363984674298</v>
      </c>
      <c r="AL112" s="3">
        <v>16.6666666666667</v>
      </c>
      <c r="AM112" s="14">
        <v>32.701421800947898</v>
      </c>
      <c r="AN112" s="3">
        <v>30.569948186528499</v>
      </c>
      <c r="AO112" s="3">
        <v>3.6363636363636398</v>
      </c>
      <c r="AP112" s="3">
        <v>29.508196721311496</v>
      </c>
      <c r="AQ112" s="3">
        <v>39.719626168224295</v>
      </c>
      <c r="AR112" s="3">
        <v>40.645161290322605</v>
      </c>
      <c r="AS112" s="3">
        <v>32.653061224489797</v>
      </c>
      <c r="AT112" s="3">
        <v>45.283018867924497</v>
      </c>
      <c r="AU112" s="3">
        <v>35.643564356435597</v>
      </c>
      <c r="AV112" s="3">
        <v>16.465863453815299</v>
      </c>
      <c r="AW112" s="3">
        <v>15.5339805825243</v>
      </c>
      <c r="AX112" s="3">
        <v>32</v>
      </c>
      <c r="AY112" s="3">
        <v>23.7113402061856</v>
      </c>
      <c r="AZ112" s="3">
        <v>10.204081632653102</v>
      </c>
      <c r="BA112" s="3">
        <v>29.473684210526297</v>
      </c>
      <c r="BB112" s="14">
        <v>23.414634146341498</v>
      </c>
      <c r="BC112" s="3">
        <v>31.034482758620697</v>
      </c>
      <c r="BD112" s="3">
        <v>22.935779816513801</v>
      </c>
      <c r="BE112" s="3">
        <v>26.027397260274</v>
      </c>
      <c r="BF112" s="3">
        <v>23.870967741935502</v>
      </c>
      <c r="BG112" s="3">
        <v>34.123222748815202</v>
      </c>
      <c r="BH112" s="3">
        <v>29.674796747967495</v>
      </c>
      <c r="BI112" s="3">
        <v>10.285714285714299</v>
      </c>
      <c r="BJ112" s="3">
        <v>56.153846153846196</v>
      </c>
      <c r="BK112" s="3">
        <v>36.585365853658494</v>
      </c>
      <c r="BL112" s="3">
        <v>24.1071428571429</v>
      </c>
      <c r="BM112" s="3">
        <v>29.218106995884796</v>
      </c>
      <c r="BN112" s="3">
        <v>2.0746887966805003</v>
      </c>
      <c r="BO112" s="3">
        <v>31.724137931034502</v>
      </c>
      <c r="BP112" s="3">
        <v>21.472392638036798</v>
      </c>
      <c r="BQ112" s="3">
        <v>4</v>
      </c>
      <c r="BR112" s="3">
        <v>45.142857142857096</v>
      </c>
      <c r="BS112" s="3">
        <v>21.590909090909101</v>
      </c>
      <c r="BT112" s="3">
        <v>24.161073825503397</v>
      </c>
      <c r="BU112" s="3">
        <v>9.5238095238095202</v>
      </c>
      <c r="BV112" s="3">
        <v>30</v>
      </c>
      <c r="BW112" s="3">
        <v>16.528925619834702</v>
      </c>
      <c r="BX112" s="14">
        <v>23.465703971119101</v>
      </c>
      <c r="BY112" s="3">
        <v>35.365853658536601</v>
      </c>
      <c r="BZ112" s="3">
        <v>30.563798219584598</v>
      </c>
      <c r="CA112" s="3">
        <v>32.592592592592595</v>
      </c>
      <c r="CB112" s="3">
        <v>28.409090909090899</v>
      </c>
      <c r="CC112" s="3">
        <v>33.519553072625698</v>
      </c>
    </row>
    <row r="113" spans="1:81">
      <c r="A113" s="4">
        <v>45017</v>
      </c>
      <c r="B113" s="3">
        <v>21.066373505565501</v>
      </c>
      <c r="C113" s="3">
        <v>19.026548672566395</v>
      </c>
      <c r="D113" s="3">
        <v>19.327731092436998</v>
      </c>
      <c r="E113" s="3">
        <v>23.766816143497799</v>
      </c>
      <c r="F113" s="3">
        <v>24.223602484472</v>
      </c>
      <c r="G113" s="3">
        <v>11.013215859030799</v>
      </c>
      <c r="H113" s="3">
        <v>27.731092436974802</v>
      </c>
      <c r="I113" s="3">
        <v>24.615384615384599</v>
      </c>
      <c r="J113" s="3">
        <v>23.8095238095238</v>
      </c>
      <c r="K113" s="3">
        <v>14</v>
      </c>
      <c r="L113" s="3">
        <v>10</v>
      </c>
      <c r="M113" s="3">
        <v>16.379310344827601</v>
      </c>
      <c r="N113" s="3">
        <v>20.2247191011236</v>
      </c>
      <c r="O113" s="3">
        <v>24.4791666666667</v>
      </c>
      <c r="P113" s="3">
        <v>13.4328358208955</v>
      </c>
      <c r="Q113" s="3">
        <v>22.178988326848202</v>
      </c>
      <c r="R113" s="3">
        <v>9.8591549295774605</v>
      </c>
      <c r="S113" s="3">
        <v>13.3333333333333</v>
      </c>
      <c r="T113" s="3">
        <v>20.512820512820497</v>
      </c>
      <c r="U113" s="3">
        <v>9.5693779904306187</v>
      </c>
      <c r="V113" s="3">
        <v>11.538461538461499</v>
      </c>
      <c r="W113" s="3">
        <v>25.1141552511416</v>
      </c>
      <c r="X113" s="3">
        <v>17.647058823529399</v>
      </c>
      <c r="Y113" s="3">
        <v>19.459459459459499</v>
      </c>
      <c r="Z113" s="3">
        <v>17.094017094017101</v>
      </c>
      <c r="AA113" s="3">
        <v>33.3333333333333</v>
      </c>
      <c r="AB113" s="3">
        <v>5.9602649006622492</v>
      </c>
      <c r="AC113" s="3">
        <v>28.915662650602396</v>
      </c>
      <c r="AD113" s="3">
        <v>10.153846153846199</v>
      </c>
      <c r="AE113" s="3">
        <v>33.3333333333333</v>
      </c>
      <c r="AF113" s="3">
        <v>35.820895522388099</v>
      </c>
      <c r="AG113" s="3">
        <v>6.6115702479338792</v>
      </c>
      <c r="AH113" s="3">
        <v>13.596491228070199</v>
      </c>
      <c r="AI113" s="3">
        <v>13.939393939393899</v>
      </c>
      <c r="AJ113" s="3">
        <v>7.0866141732283499</v>
      </c>
      <c r="AK113" s="3">
        <v>20.740740740740701</v>
      </c>
      <c r="AL113" s="3">
        <v>19.047619047618998</v>
      </c>
      <c r="AM113" s="14">
        <v>18.3574879227053</v>
      </c>
      <c r="AN113" s="3">
        <v>26.9430051813472</v>
      </c>
      <c r="AO113" s="3">
        <v>1.8181818181818199</v>
      </c>
      <c r="AP113" s="3">
        <v>24.175824175824197</v>
      </c>
      <c r="AQ113" s="3">
        <v>34.5794392523364</v>
      </c>
      <c r="AR113" s="3">
        <v>35.256410256410298</v>
      </c>
      <c r="AS113" s="3">
        <v>25.654450261780099</v>
      </c>
      <c r="AT113" s="3">
        <v>22.321428571428594</v>
      </c>
      <c r="AU113" s="3">
        <v>34.6938775510204</v>
      </c>
      <c r="AV113" s="3">
        <v>19.512195121951198</v>
      </c>
      <c r="AW113" s="3">
        <v>21.153846153846196</v>
      </c>
      <c r="AX113" s="3">
        <v>30.769230769230798</v>
      </c>
      <c r="AY113" s="3">
        <v>16</v>
      </c>
      <c r="AZ113" s="3">
        <v>8.59375</v>
      </c>
      <c r="BA113" s="3">
        <v>24.561403508771896</v>
      </c>
      <c r="BB113" s="14">
        <v>13.6842105263158</v>
      </c>
      <c r="BC113" s="3">
        <v>29.310344827586196</v>
      </c>
      <c r="BD113" s="3">
        <v>27.217125382262999</v>
      </c>
      <c r="BE113" s="3">
        <v>22.972972972972997</v>
      </c>
      <c r="BF113" s="3">
        <v>20.858895705521498</v>
      </c>
      <c r="BG113" s="3">
        <v>27.7777777777778</v>
      </c>
      <c r="BH113" s="3">
        <v>25.099601593625501</v>
      </c>
      <c r="BI113" s="3">
        <v>9.6590909090909101</v>
      </c>
      <c r="BJ113" s="3">
        <v>53.846153846153797</v>
      </c>
      <c r="BK113" s="3">
        <v>29.268292682926798</v>
      </c>
      <c r="BL113" s="3">
        <v>18.5840707964602</v>
      </c>
      <c r="BM113" s="3">
        <v>21.721311475409802</v>
      </c>
      <c r="BN113" s="3">
        <v>5.4393305439330497</v>
      </c>
      <c r="BO113" s="3">
        <v>25.170068027210903</v>
      </c>
      <c r="BP113" s="3">
        <v>23.312883435582798</v>
      </c>
      <c r="BQ113" s="3">
        <v>11.538461538461499</v>
      </c>
      <c r="BR113" s="3">
        <v>39.664804469273697</v>
      </c>
      <c r="BS113" s="3">
        <v>-1.1235955056179798</v>
      </c>
      <c r="BT113" s="3">
        <v>16.778523489932901</v>
      </c>
      <c r="BU113" s="3">
        <v>14.285714285714299</v>
      </c>
      <c r="BV113" s="3">
        <v>28.030303030303003</v>
      </c>
      <c r="BW113" s="3">
        <v>11.200000000000001</v>
      </c>
      <c r="BX113" s="14">
        <v>20.350877192982502</v>
      </c>
      <c r="BY113" s="3">
        <v>41.860465116279101</v>
      </c>
      <c r="BZ113" s="3">
        <v>33.815028901734095</v>
      </c>
      <c r="CA113" s="3">
        <v>27.407407407407398</v>
      </c>
      <c r="CB113" s="3">
        <v>22.9885057471264</v>
      </c>
      <c r="CC113" s="3">
        <v>30.939226519336998</v>
      </c>
    </row>
    <row r="114" spans="1:81">
      <c r="A114" s="4">
        <v>45047</v>
      </c>
      <c r="B114" s="3">
        <v>19.7556981029071</v>
      </c>
      <c r="C114" s="3">
        <v>11.111111111111098</v>
      </c>
      <c r="D114" s="3">
        <v>19.327731092436998</v>
      </c>
      <c r="E114" s="3">
        <v>18.018018018017997</v>
      </c>
      <c r="F114" s="3">
        <v>30.674846625766897</v>
      </c>
      <c r="G114" s="3">
        <v>13.157894736842099</v>
      </c>
      <c r="H114" s="3">
        <v>32.5</v>
      </c>
      <c r="I114" s="3">
        <v>20.769230769230798</v>
      </c>
      <c r="J114" s="3">
        <v>18.75</v>
      </c>
      <c r="K114" s="3">
        <v>20.5</v>
      </c>
      <c r="L114" s="3">
        <v>12.903225806451598</v>
      </c>
      <c r="M114" s="3">
        <v>13.475177304964499</v>
      </c>
      <c r="N114" s="3">
        <v>29.347826086956495</v>
      </c>
      <c r="O114" s="3">
        <v>30.366492146596897</v>
      </c>
      <c r="P114" s="3">
        <v>21.641791044776099</v>
      </c>
      <c r="Q114" s="3">
        <v>17.647058823529399</v>
      </c>
      <c r="R114" s="3">
        <v>11.971830985915499</v>
      </c>
      <c r="S114" s="3">
        <v>18.796992481202999</v>
      </c>
      <c r="T114" s="3">
        <v>16.751269035533003</v>
      </c>
      <c r="U114" s="3">
        <v>17.3913043478261</v>
      </c>
      <c r="V114" s="3">
        <v>7.0967741935483897</v>
      </c>
      <c r="W114" s="3">
        <v>18.421052631578899</v>
      </c>
      <c r="X114" s="3">
        <v>11.764705882352898</v>
      </c>
      <c r="Y114" s="3">
        <v>15.6862745098039</v>
      </c>
      <c r="Z114" s="3">
        <v>2.5641025641025603</v>
      </c>
      <c r="AA114" s="3">
        <v>33.653846153846203</v>
      </c>
      <c r="AB114" s="3">
        <v>7.9470198675496695</v>
      </c>
      <c r="AC114" s="3">
        <v>19.277108433734899</v>
      </c>
      <c r="AD114" s="3">
        <v>10.461538461538501</v>
      </c>
      <c r="AE114" s="3">
        <v>30.060120240480998</v>
      </c>
      <c r="AF114" s="3">
        <v>29.710144927536202</v>
      </c>
      <c r="AG114" s="3">
        <v>11.507936507936499</v>
      </c>
      <c r="AH114" s="3">
        <v>14.473684210526297</v>
      </c>
      <c r="AI114" s="3">
        <v>27.272727272727298</v>
      </c>
      <c r="AJ114" s="3">
        <v>8.6614173228346516</v>
      </c>
      <c r="AK114" s="3">
        <v>18.978102189780998</v>
      </c>
      <c r="AL114" s="3">
        <v>24.6666666666667</v>
      </c>
      <c r="AM114" s="14">
        <v>24.7422680412371</v>
      </c>
      <c r="AN114" s="3">
        <v>26.804123711340196</v>
      </c>
      <c r="AO114" s="3">
        <v>6.3063063063063094</v>
      </c>
      <c r="AP114" s="3">
        <v>20.652173913043494</v>
      </c>
      <c r="AQ114" s="3">
        <v>34.883720930232599</v>
      </c>
      <c r="AR114" s="3">
        <v>29.299363057324801</v>
      </c>
      <c r="AS114" s="3">
        <v>28.712871287128699</v>
      </c>
      <c r="AT114" s="3">
        <v>16.504854368932001</v>
      </c>
      <c r="AU114" s="3">
        <v>29.126213592233</v>
      </c>
      <c r="AV114" s="3">
        <v>22.357723577235799</v>
      </c>
      <c r="AW114" s="3">
        <v>14.953271028037399</v>
      </c>
      <c r="AX114" s="3">
        <v>36.538461538461497</v>
      </c>
      <c r="AY114" s="3">
        <v>20.202020202020197</v>
      </c>
      <c r="AZ114" s="3">
        <v>7.3929961089494194</v>
      </c>
      <c r="BA114" s="3">
        <v>16.549295774647902</v>
      </c>
      <c r="BB114" s="14">
        <v>10.747663551401899</v>
      </c>
      <c r="BC114" s="3">
        <v>32.758620689655196</v>
      </c>
      <c r="BD114" s="3">
        <v>18.7116564417178</v>
      </c>
      <c r="BE114" s="3">
        <v>26.6233766233766</v>
      </c>
      <c r="BF114" s="3">
        <v>13.836477987421398</v>
      </c>
      <c r="BG114" s="3">
        <v>26.086956521739097</v>
      </c>
      <c r="BH114" s="3">
        <v>19.6787148594378</v>
      </c>
      <c r="BI114" s="3">
        <v>6.6298342541436499</v>
      </c>
      <c r="BJ114" s="3">
        <v>49.624060150375904</v>
      </c>
      <c r="BK114" s="3">
        <v>18.292682926829297</v>
      </c>
      <c r="BL114" s="3">
        <v>28.571428571428594</v>
      </c>
      <c r="BM114" s="3">
        <v>14.574898785425098</v>
      </c>
      <c r="BN114" s="3">
        <v>6.2240663900414894</v>
      </c>
      <c r="BO114" s="3">
        <v>21.153846153846196</v>
      </c>
      <c r="BP114" s="3">
        <v>14.024390243902399</v>
      </c>
      <c r="BQ114" s="3">
        <v>10.256410256410298</v>
      </c>
      <c r="BR114" s="3">
        <v>34.269662921348299</v>
      </c>
      <c r="BS114" s="3">
        <v>11.235955056179799</v>
      </c>
      <c r="BT114" s="3">
        <v>13.3333333333333</v>
      </c>
      <c r="BU114" s="3">
        <v>0</v>
      </c>
      <c r="BV114" s="3">
        <v>18.248175182481798</v>
      </c>
      <c r="BW114" s="3">
        <v>18.1034482758621</v>
      </c>
      <c r="BX114" s="14">
        <v>22.680412371134</v>
      </c>
      <c r="BY114" s="3">
        <v>36.144578313253</v>
      </c>
      <c r="BZ114" s="3">
        <v>25.7575757575758</v>
      </c>
      <c r="CA114" s="3">
        <v>22.222222222222197</v>
      </c>
      <c r="CB114" s="3">
        <v>15.5555555555556</v>
      </c>
      <c r="CC114" s="3">
        <v>35.714285714285701</v>
      </c>
    </row>
    <row r="115" spans="1:81">
      <c r="A115" s="4">
        <v>45078</v>
      </c>
      <c r="B115" s="3">
        <v>20.045276805927099</v>
      </c>
      <c r="C115" s="3">
        <v>22.972972972972997</v>
      </c>
      <c r="D115" s="3">
        <v>19.672131147541002</v>
      </c>
      <c r="E115" s="3">
        <v>19.196428571428594</v>
      </c>
      <c r="F115" s="3">
        <v>34.146341463414601</v>
      </c>
      <c r="G115" s="3">
        <v>13.478260869565197</v>
      </c>
      <c r="H115" s="3">
        <v>25.688073394495397</v>
      </c>
      <c r="I115" s="3">
        <v>14.960629921259798</v>
      </c>
      <c r="J115" s="3">
        <v>12.8</v>
      </c>
      <c r="K115" s="3">
        <v>14.427860696517399</v>
      </c>
      <c r="L115" s="3">
        <v>13.445378151260499</v>
      </c>
      <c r="M115" s="3">
        <v>22.222222222222197</v>
      </c>
      <c r="N115" s="3">
        <v>14.130434782608701</v>
      </c>
      <c r="O115" s="3">
        <v>35.233160621761698</v>
      </c>
      <c r="P115" s="3">
        <v>19.3308550185874</v>
      </c>
      <c r="Q115" s="3">
        <v>14.117647058823501</v>
      </c>
      <c r="R115" s="3">
        <v>22.9166666666667</v>
      </c>
      <c r="S115" s="3">
        <v>15.441176470588198</v>
      </c>
      <c r="T115" s="3">
        <v>20.1030927835052</v>
      </c>
      <c r="U115" s="3">
        <v>15.048543689320399</v>
      </c>
      <c r="V115" s="3">
        <v>-2.5316455696202498</v>
      </c>
      <c r="W115" s="3">
        <v>19.069767441860499</v>
      </c>
      <c r="X115" s="3">
        <v>6.6666666666666687</v>
      </c>
      <c r="Y115" s="3">
        <v>14.0625</v>
      </c>
      <c r="Z115" s="3">
        <v>14.5299145299145</v>
      </c>
      <c r="AA115" s="3">
        <v>13.8888888888889</v>
      </c>
      <c r="AB115" s="3">
        <v>2.64900662251656</v>
      </c>
      <c r="AC115" s="3">
        <v>25.454545454545499</v>
      </c>
      <c r="AD115" s="3">
        <v>5.5727554179566594</v>
      </c>
      <c r="AE115" s="3">
        <v>25.149700598802401</v>
      </c>
      <c r="AF115" s="3">
        <v>28.358208955223898</v>
      </c>
      <c r="AG115" s="3">
        <v>17.8571428571429</v>
      </c>
      <c r="AH115" s="3">
        <v>14.569536423841098</v>
      </c>
      <c r="AI115" s="3">
        <v>19.393939393939402</v>
      </c>
      <c r="AJ115" s="3">
        <v>4.7619047619047592</v>
      </c>
      <c r="AK115" s="3">
        <v>14.3911439114391</v>
      </c>
      <c r="AL115" s="3">
        <v>24.324324324324294</v>
      </c>
      <c r="AM115" s="14">
        <v>19.672131147541002</v>
      </c>
      <c r="AN115" s="3">
        <v>30.769230769230798</v>
      </c>
      <c r="AO115" s="3">
        <v>9.0090090090090094</v>
      </c>
      <c r="AP115" s="3">
        <v>18.131868131868103</v>
      </c>
      <c r="AQ115" s="3">
        <v>34.562211981566797</v>
      </c>
      <c r="AR115" s="3">
        <v>22.012578616352197</v>
      </c>
      <c r="AS115" s="3">
        <v>34.146341463414601</v>
      </c>
      <c r="AT115" s="3">
        <v>33.057851239669397</v>
      </c>
      <c r="AU115" s="3">
        <v>33.009708737864095</v>
      </c>
      <c r="AV115" s="3">
        <v>20.9677419354839</v>
      </c>
      <c r="AW115" s="3">
        <v>22.641509433962298</v>
      </c>
      <c r="AX115" s="3">
        <v>37.179487179487197</v>
      </c>
      <c r="AY115" s="3">
        <v>13.4020618556701</v>
      </c>
      <c r="AZ115" s="3">
        <v>14.342629482071699</v>
      </c>
      <c r="BA115" s="3">
        <v>15.6794425087108</v>
      </c>
      <c r="BB115" s="14">
        <v>25.837320574162696</v>
      </c>
      <c r="BC115" s="3">
        <v>32.203389830508499</v>
      </c>
      <c r="BD115" s="3">
        <v>25.382262996941897</v>
      </c>
      <c r="BE115" s="3">
        <v>25.8278145695364</v>
      </c>
      <c r="BF115" s="3">
        <v>12.962962962962999</v>
      </c>
      <c r="BG115" s="3">
        <v>35.096153846153797</v>
      </c>
      <c r="BH115" s="3">
        <v>24.7967479674797</v>
      </c>
      <c r="BI115" s="3">
        <v>16.111111111111097</v>
      </c>
      <c r="BJ115" s="3">
        <v>39.097744360902297</v>
      </c>
      <c r="BK115" s="3">
        <v>13.253012048192801</v>
      </c>
      <c r="BL115" s="3">
        <v>16.964285714285701</v>
      </c>
      <c r="BM115" s="3">
        <v>17.813765182186202</v>
      </c>
      <c r="BN115" s="3">
        <v>5.3941908713692897</v>
      </c>
      <c r="BO115" s="3">
        <v>22.7848101265823</v>
      </c>
      <c r="BP115" s="3">
        <v>27.7777777777778</v>
      </c>
      <c r="BQ115" s="3">
        <v>14.102564102564099</v>
      </c>
      <c r="BR115" s="3">
        <v>42.134831460674199</v>
      </c>
      <c r="BS115" s="3">
        <v>35.227272727272698</v>
      </c>
      <c r="BT115" s="3">
        <v>18.5430463576159</v>
      </c>
      <c r="BU115" s="3">
        <v>16.091954022988499</v>
      </c>
      <c r="BV115" s="3">
        <v>23.3576642335766</v>
      </c>
      <c r="BW115" s="3">
        <v>17.647058823529399</v>
      </c>
      <c r="BX115" s="14">
        <v>19.081272084805697</v>
      </c>
      <c r="BY115" s="3">
        <v>33.734939759036095</v>
      </c>
      <c r="BZ115" s="3">
        <v>10</v>
      </c>
      <c r="CA115" s="3">
        <v>26.6666666666667</v>
      </c>
      <c r="CB115" s="3">
        <v>20.652173913043494</v>
      </c>
      <c r="CC115" s="3">
        <v>26.6666666666667</v>
      </c>
    </row>
    <row r="116" spans="1:81">
      <c r="A116" s="4">
        <v>45108</v>
      </c>
      <c r="B116" s="3">
        <v>19.415180983252299</v>
      </c>
      <c r="C116" s="3">
        <v>22.317596566523598</v>
      </c>
      <c r="D116" s="3">
        <v>23.9669421487603</v>
      </c>
      <c r="E116" s="3">
        <v>12.334801762114498</v>
      </c>
      <c r="F116" s="3">
        <v>33.532934131736496</v>
      </c>
      <c r="G116" s="3">
        <v>24.122807017543899</v>
      </c>
      <c r="H116" s="3">
        <v>7.8431372549019596</v>
      </c>
      <c r="I116" s="3">
        <v>14.0625</v>
      </c>
      <c r="J116" s="3">
        <v>1.5384615384615399</v>
      </c>
      <c r="K116" s="3">
        <v>16.8316831683168</v>
      </c>
      <c r="L116" s="3">
        <v>23.9669421487603</v>
      </c>
      <c r="M116" s="3">
        <v>25.373134328358201</v>
      </c>
      <c r="N116" s="3">
        <v>24.175824175824197</v>
      </c>
      <c r="O116" s="3">
        <v>34.871794871794897</v>
      </c>
      <c r="P116" s="3">
        <v>29.411764705882398</v>
      </c>
      <c r="Q116" s="3">
        <v>9.4117647058823497</v>
      </c>
      <c r="R116" s="3">
        <v>14.3884892086331</v>
      </c>
      <c r="S116" s="3">
        <v>12.318840579710098</v>
      </c>
      <c r="T116" s="3">
        <v>19.5</v>
      </c>
      <c r="U116" s="3">
        <v>16.908212560386499</v>
      </c>
      <c r="V116" s="3">
        <v>2.5477707006369399</v>
      </c>
      <c r="W116" s="3">
        <v>12.3853211009174</v>
      </c>
      <c r="X116" s="3">
        <v>11.734693877551001</v>
      </c>
      <c r="Y116" s="3">
        <v>6.5989847715735994</v>
      </c>
      <c r="Z116" s="3">
        <v>23.9316239316239</v>
      </c>
      <c r="AA116" s="3">
        <v>20.869565217391298</v>
      </c>
      <c r="AB116" s="3">
        <v>-2.64900662251656</v>
      </c>
      <c r="AC116" s="3">
        <v>7.2289156626505999</v>
      </c>
      <c r="AD116" s="3">
        <v>12.037037037036999</v>
      </c>
      <c r="AE116" s="3">
        <v>15.5722326454034</v>
      </c>
      <c r="AF116" s="3">
        <v>35.294117647058798</v>
      </c>
      <c r="AG116" s="3">
        <v>14.960629921259798</v>
      </c>
      <c r="AH116" s="3">
        <v>14.096916299559501</v>
      </c>
      <c r="AI116" s="3">
        <v>23.076923076923094</v>
      </c>
      <c r="AJ116" s="3">
        <v>7.0866141732283499</v>
      </c>
      <c r="AK116" s="3">
        <v>9.9630996309963109</v>
      </c>
      <c r="AL116" s="3">
        <v>20.805369127516798</v>
      </c>
      <c r="AM116" s="14">
        <v>31.100478468899496</v>
      </c>
      <c r="AN116" s="3">
        <v>29.8969072164948</v>
      </c>
      <c r="AO116" s="3">
        <v>16.379310344827601</v>
      </c>
      <c r="AP116" s="3">
        <v>19.459459459459499</v>
      </c>
      <c r="AQ116" s="3">
        <v>31.050228310502298</v>
      </c>
      <c r="AR116" s="3">
        <v>18.633540372670801</v>
      </c>
      <c r="AS116" s="3">
        <v>29.107981220657297</v>
      </c>
      <c r="AT116" s="3">
        <v>33.082706766917298</v>
      </c>
      <c r="AU116" s="3">
        <v>20.370370370370395</v>
      </c>
      <c r="AV116" s="3">
        <v>25.896414342629502</v>
      </c>
      <c r="AW116" s="3">
        <v>21.621621621621596</v>
      </c>
      <c r="AX116" s="3">
        <v>22.2929936305732</v>
      </c>
      <c r="AY116" s="3">
        <v>13.725490196078399</v>
      </c>
      <c r="AZ116" s="3">
        <v>17.692307692307701</v>
      </c>
      <c r="BA116" s="3">
        <v>18.021201413427598</v>
      </c>
      <c r="BB116" s="14">
        <v>21.028037383177598</v>
      </c>
      <c r="BC116" s="3">
        <v>23.163841807909598</v>
      </c>
      <c r="BD116" s="3">
        <v>27.300613496932499</v>
      </c>
      <c r="BE116" s="3">
        <v>21.710526315789497</v>
      </c>
      <c r="BF116" s="3">
        <v>21.656050955413999</v>
      </c>
      <c r="BG116" s="3">
        <v>36.619718309859202</v>
      </c>
      <c r="BH116" s="3">
        <v>27.4900398406375</v>
      </c>
      <c r="BI116" s="3">
        <v>19.230769230769202</v>
      </c>
      <c r="BJ116" s="3">
        <v>-10.526315789473699</v>
      </c>
      <c r="BK116" s="3">
        <v>25.3012048192771</v>
      </c>
      <c r="BL116" s="3">
        <v>28.0701754385965</v>
      </c>
      <c r="BM116" s="3">
        <v>20.816326530612201</v>
      </c>
      <c r="BN116" s="3">
        <v>11.0204081632653</v>
      </c>
      <c r="BO116" s="3">
        <v>21.290322580645199</v>
      </c>
      <c r="BP116" s="3">
        <v>10.429447852760699</v>
      </c>
      <c r="BQ116" s="3">
        <v>12.658227848101301</v>
      </c>
      <c r="BR116" s="3">
        <v>41.807909604519793</v>
      </c>
      <c r="BS116" s="3">
        <v>46.067415730337096</v>
      </c>
      <c r="BT116" s="3">
        <v>22.516556291390696</v>
      </c>
      <c r="BU116" s="3">
        <v>14.942528735632198</v>
      </c>
      <c r="BV116" s="3">
        <v>13.475177304964499</v>
      </c>
      <c r="BW116" s="3">
        <v>21.186440677966097</v>
      </c>
      <c r="BX116" s="14">
        <v>26.523297491039397</v>
      </c>
      <c r="BY116" s="3">
        <v>30.769230769230798</v>
      </c>
      <c r="BZ116" s="3">
        <v>15.6521739130435</v>
      </c>
      <c r="CA116" s="3">
        <v>34.074074074074097</v>
      </c>
      <c r="CB116" s="3">
        <v>20.454545454545499</v>
      </c>
      <c r="CC116" s="3">
        <v>16.759776536312799</v>
      </c>
    </row>
    <row r="117" spans="1:81">
      <c r="A117" s="4">
        <v>45139</v>
      </c>
      <c r="B117" s="3">
        <v>13.430077349578999</v>
      </c>
      <c r="C117" s="3">
        <v>16.450216450216498</v>
      </c>
      <c r="D117" s="3">
        <v>10.7438016528926</v>
      </c>
      <c r="E117" s="3">
        <v>0.44052863436123302</v>
      </c>
      <c r="F117" s="3">
        <v>27.672955974842797</v>
      </c>
      <c r="G117" s="3">
        <v>18.1034482758621</v>
      </c>
      <c r="H117" s="3">
        <v>6.25</v>
      </c>
      <c r="I117" s="3">
        <v>5.5118110236220499</v>
      </c>
      <c r="J117" s="3">
        <v>2.5</v>
      </c>
      <c r="K117" s="3">
        <v>19.512195121951198</v>
      </c>
      <c r="L117" s="3">
        <v>22.881355932203402</v>
      </c>
      <c r="M117" s="3">
        <v>29.931972789115598</v>
      </c>
      <c r="N117" s="3">
        <v>24.4897959183673</v>
      </c>
      <c r="O117" s="3">
        <v>16.582914572864297</v>
      </c>
      <c r="P117" s="3">
        <v>13.503649635036499</v>
      </c>
      <c r="Q117" s="3">
        <v>12.109375</v>
      </c>
      <c r="R117" s="3">
        <v>11.8055555555556</v>
      </c>
      <c r="S117" s="3">
        <v>6.0869565217391299</v>
      </c>
      <c r="T117" s="3">
        <v>15.1515151515152</v>
      </c>
      <c r="U117" s="3">
        <v>6.2200956937798999</v>
      </c>
      <c r="V117" s="3">
        <v>-2.5157232704402501</v>
      </c>
      <c r="W117" s="3">
        <v>12.7272727272727</v>
      </c>
      <c r="X117" s="3">
        <v>16.923076923076898</v>
      </c>
      <c r="Y117" s="3">
        <v>4.6875</v>
      </c>
      <c r="Z117" s="3">
        <v>21.367521367521398</v>
      </c>
      <c r="AA117" s="3">
        <v>5</v>
      </c>
      <c r="AB117" s="3">
        <v>-6.6225165562913899</v>
      </c>
      <c r="AC117" s="3">
        <v>3.5928143712574898</v>
      </c>
      <c r="AD117" s="3">
        <v>7.7399380804953593</v>
      </c>
      <c r="AE117" s="3">
        <v>1.1194029850746301</v>
      </c>
      <c r="AF117" s="3">
        <v>14.285714285714299</v>
      </c>
      <c r="AG117" s="3">
        <v>9.2741935483871014</v>
      </c>
      <c r="AH117" s="3">
        <v>8.1318681318681296</v>
      </c>
      <c r="AI117" s="3">
        <v>7.4074074074074101</v>
      </c>
      <c r="AJ117" s="3">
        <v>4.6296296296296298</v>
      </c>
      <c r="AK117" s="3">
        <v>4.3307086614173196</v>
      </c>
      <c r="AL117" s="3">
        <v>12.080536912751699</v>
      </c>
      <c r="AM117" s="14">
        <v>22.580645161290299</v>
      </c>
      <c r="AN117" s="3">
        <v>20</v>
      </c>
      <c r="AO117" s="3">
        <v>5.3571428571428594</v>
      </c>
      <c r="AP117" s="3">
        <v>13.8888888888889</v>
      </c>
      <c r="AQ117" s="3">
        <v>16.129032258064498</v>
      </c>
      <c r="AR117" s="3">
        <v>4.9382716049382696</v>
      </c>
      <c r="AS117" s="3">
        <v>21.290322580645199</v>
      </c>
      <c r="AT117" s="3">
        <v>18.382352941176499</v>
      </c>
      <c r="AU117" s="3">
        <v>20</v>
      </c>
      <c r="AV117" s="3">
        <v>24.110671936758902</v>
      </c>
      <c r="AW117" s="3">
        <v>16.071428571428598</v>
      </c>
      <c r="AX117" s="3">
        <v>7.7922077922077895</v>
      </c>
      <c r="AY117" s="3">
        <v>10.4166666666667</v>
      </c>
      <c r="AZ117" s="3">
        <v>17.054263565891496</v>
      </c>
      <c r="BA117" s="3">
        <v>25.087108013937303</v>
      </c>
      <c r="BB117" s="14">
        <v>12.315270935960601</v>
      </c>
      <c r="BC117" s="3">
        <v>20.454545454545499</v>
      </c>
      <c r="BD117" s="3">
        <v>23.926380368098197</v>
      </c>
      <c r="BE117" s="3">
        <v>8.4415584415584384</v>
      </c>
      <c r="BF117" s="3">
        <v>20</v>
      </c>
      <c r="BG117" s="3">
        <v>33.175355450236999</v>
      </c>
      <c r="BH117" s="3">
        <v>20.4255319148936</v>
      </c>
      <c r="BI117" s="3">
        <v>13.5135135135135</v>
      </c>
      <c r="BJ117" s="3">
        <v>-15.1515151515152</v>
      </c>
      <c r="BK117" s="3">
        <v>0</v>
      </c>
      <c r="BL117" s="3">
        <v>24.778761061946899</v>
      </c>
      <c r="BM117" s="3">
        <v>13.1687242798354</v>
      </c>
      <c r="BN117" s="3">
        <v>10</v>
      </c>
      <c r="BO117" s="3">
        <v>11.9496855345912</v>
      </c>
      <c r="BP117" s="3">
        <v>0</v>
      </c>
      <c r="BQ117" s="3">
        <v>8.8607594936708907</v>
      </c>
      <c r="BR117" s="3">
        <v>32.7777777777778</v>
      </c>
      <c r="BS117" s="3">
        <v>40.449438202247201</v>
      </c>
      <c r="BT117" s="3">
        <v>15.527950310559</v>
      </c>
      <c r="BU117" s="3">
        <v>29.8850574712644</v>
      </c>
      <c r="BV117" s="3">
        <v>0</v>
      </c>
      <c r="BW117" s="3">
        <v>13.636363636363599</v>
      </c>
      <c r="BX117" s="14">
        <v>12.244897959183699</v>
      </c>
      <c r="BY117" s="3">
        <v>7.4074074074074101</v>
      </c>
      <c r="BZ117" s="3">
        <v>23.495702005730699</v>
      </c>
      <c r="CA117" s="3">
        <v>28.148148148148099</v>
      </c>
      <c r="CB117" s="3">
        <v>14.942528735632198</v>
      </c>
      <c r="CC117" s="3">
        <v>13.580246913580199</v>
      </c>
    </row>
    <row r="118" spans="1:81">
      <c r="A118" s="4">
        <v>45170</v>
      </c>
      <c r="B118" s="3">
        <v>8.1017743555406803</v>
      </c>
      <c r="C118" s="3">
        <v>9.6234309623431002</v>
      </c>
      <c r="D118" s="3">
        <v>10</v>
      </c>
      <c r="E118" s="3">
        <v>1.73160173160173</v>
      </c>
      <c r="F118" s="3">
        <v>28.648648648648599</v>
      </c>
      <c r="G118" s="3">
        <v>15.450643776824</v>
      </c>
      <c r="H118" s="3">
        <v>1.98019801980198</v>
      </c>
      <c r="I118" s="3">
        <v>5.5118110236220499</v>
      </c>
      <c r="J118" s="3">
        <v>5.7142857142857091</v>
      </c>
      <c r="K118" s="3">
        <v>4.8543689320388301</v>
      </c>
      <c r="L118" s="3">
        <v>18.604651162790702</v>
      </c>
      <c r="M118" s="3">
        <v>14.705882352941199</v>
      </c>
      <c r="N118" s="3">
        <v>18.6813186813187</v>
      </c>
      <c r="O118" s="3">
        <v>2.1276595744680904</v>
      </c>
      <c r="P118" s="3">
        <v>1.8248175182481798</v>
      </c>
      <c r="Q118" s="3">
        <v>8.62745098039216</v>
      </c>
      <c r="R118" s="3">
        <v>5.7142857142857091</v>
      </c>
      <c r="S118" s="3">
        <v>8.0291970802919703</v>
      </c>
      <c r="T118" s="3">
        <v>5.0251256281407004</v>
      </c>
      <c r="U118" s="3">
        <v>2.8708133971291905</v>
      </c>
      <c r="V118" s="3">
        <v>-1.9867549668874198</v>
      </c>
      <c r="W118" s="3">
        <v>9.5890410958904102</v>
      </c>
      <c r="X118" s="3">
        <v>11.9791666666667</v>
      </c>
      <c r="Y118" s="3">
        <v>6.9148936170212787</v>
      </c>
      <c r="Z118" s="3">
        <v>12.068965517241399</v>
      </c>
      <c r="AA118" s="3">
        <v>8.8000000000000007</v>
      </c>
      <c r="AB118" s="3">
        <v>-7.2368421052631593</v>
      </c>
      <c r="AC118" s="3">
        <v>8.2840236686390494</v>
      </c>
      <c r="AD118" s="3">
        <v>7.0552147239263796</v>
      </c>
      <c r="AE118" s="3">
        <v>-3.9325842696629199</v>
      </c>
      <c r="AF118" s="3">
        <v>5</v>
      </c>
      <c r="AG118" s="3">
        <v>1.4925373134328399</v>
      </c>
      <c r="AH118" s="3">
        <v>6.1538461538461497</v>
      </c>
      <c r="AI118" s="3">
        <v>-1.8181818181818199</v>
      </c>
      <c r="AJ118" s="3">
        <v>7.0866141732283499</v>
      </c>
      <c r="AK118" s="3">
        <v>11.111111111111098</v>
      </c>
      <c r="AL118" s="3">
        <v>18</v>
      </c>
      <c r="AM118" s="14">
        <v>6.9124423963133594</v>
      </c>
      <c r="AN118" s="3">
        <v>12.690355329949201</v>
      </c>
      <c r="AO118" s="3">
        <v>10.2803738317757</v>
      </c>
      <c r="AP118" s="3">
        <v>12.021857923497301</v>
      </c>
      <c r="AQ118" s="3">
        <v>-2.7397260273972597</v>
      </c>
      <c r="AR118" s="3">
        <v>9.9378881987577596</v>
      </c>
      <c r="AS118" s="3">
        <v>7.8048780487804894</v>
      </c>
      <c r="AT118" s="3">
        <v>16.296296296296298</v>
      </c>
      <c r="AU118" s="3">
        <v>-1.98019801980198</v>
      </c>
      <c r="AV118" s="3">
        <v>15.476190476190499</v>
      </c>
      <c r="AW118" s="3">
        <v>21.428571428571395</v>
      </c>
      <c r="AX118" s="3">
        <v>8.75</v>
      </c>
      <c r="AY118" s="3">
        <v>4.9504950495049505</v>
      </c>
      <c r="AZ118" s="3">
        <v>13.385826771653498</v>
      </c>
      <c r="BA118" s="3">
        <v>10.689655172413801</v>
      </c>
      <c r="BB118" s="14">
        <v>-5.4545454545454497</v>
      </c>
      <c r="BC118" s="3">
        <v>13.636363636363599</v>
      </c>
      <c r="BD118" s="3">
        <v>19.018404907975498</v>
      </c>
      <c r="BE118" s="3">
        <v>11.111111111111098</v>
      </c>
      <c r="BF118" s="3">
        <v>17.575757575757599</v>
      </c>
      <c r="BG118" s="3">
        <v>28.571428571428594</v>
      </c>
      <c r="BH118" s="3">
        <v>7.569721115537849</v>
      </c>
      <c r="BI118" s="3">
        <v>8.6021505376344098</v>
      </c>
      <c r="BJ118" s="3">
        <v>-23.484848484848502</v>
      </c>
      <c r="BK118" s="3">
        <v>9.8901098901098887</v>
      </c>
      <c r="BL118" s="3">
        <v>15.044247787610598</v>
      </c>
      <c r="BM118" s="3">
        <v>9.9585062240663902</v>
      </c>
      <c r="BN118" s="3">
        <v>8.4677419354838701</v>
      </c>
      <c r="BO118" s="3">
        <v>12.345679012345698</v>
      </c>
      <c r="BP118" s="3">
        <v>-9.2024539877300597</v>
      </c>
      <c r="BQ118" s="3">
        <v>15</v>
      </c>
      <c r="BR118" s="3">
        <v>10.989010989011</v>
      </c>
      <c r="BS118" s="3">
        <v>28.089887640449398</v>
      </c>
      <c r="BT118" s="3">
        <v>6.7901234567901199</v>
      </c>
      <c r="BU118" s="3">
        <v>16.8539325842697</v>
      </c>
      <c r="BV118" s="3">
        <v>9.7902097902097882</v>
      </c>
      <c r="BW118" s="3">
        <v>15.8333333333333</v>
      </c>
      <c r="BX118" s="14">
        <v>3.8327526132404199</v>
      </c>
      <c r="BY118" s="3">
        <v>12.1951219512195</v>
      </c>
      <c r="BZ118" s="3">
        <v>13.392857142857098</v>
      </c>
      <c r="CA118" s="3">
        <v>6.7164179104477597</v>
      </c>
      <c r="CB118" s="3">
        <v>17.241379310344797</v>
      </c>
      <c r="CC118" s="3">
        <v>-1.22699386503067</v>
      </c>
    </row>
    <row r="119" spans="1:81">
      <c r="A119" s="4">
        <v>45200</v>
      </c>
      <c r="B119" s="3">
        <v>7.1869005206905996</v>
      </c>
      <c r="C119" s="3">
        <v>5.4054054054054097</v>
      </c>
      <c r="D119" s="3">
        <v>5.6451612903225801</v>
      </c>
      <c r="E119" s="3">
        <v>2.5862068965517198</v>
      </c>
      <c r="F119" s="3">
        <v>20.467836257309898</v>
      </c>
      <c r="G119" s="3">
        <v>16.6666666666667</v>
      </c>
      <c r="H119" s="3">
        <v>-0.84033613445378208</v>
      </c>
      <c r="I119" s="3">
        <v>7.3770491803278695</v>
      </c>
      <c r="J119" s="3">
        <v>1.5384615384615399</v>
      </c>
      <c r="K119" s="3">
        <v>9.1787439613526605</v>
      </c>
      <c r="L119" s="3">
        <v>18.461538461538499</v>
      </c>
      <c r="M119" s="3">
        <v>19.53125</v>
      </c>
      <c r="N119" s="3">
        <v>18.292682926829297</v>
      </c>
      <c r="O119" s="3">
        <v>2.5</v>
      </c>
      <c r="P119" s="3">
        <v>8.5185185185185208</v>
      </c>
      <c r="Q119" s="3">
        <v>5.4901960784313699</v>
      </c>
      <c r="R119" s="3">
        <v>5.2631578947368398</v>
      </c>
      <c r="S119" s="3">
        <v>6.5217391304347796</v>
      </c>
      <c r="T119" s="3">
        <v>2.5252525252525304</v>
      </c>
      <c r="U119" s="3">
        <v>0.934579439252336</v>
      </c>
      <c r="V119" s="3">
        <v>6.5359477124182996</v>
      </c>
      <c r="W119" s="3">
        <v>7.3059360730593603</v>
      </c>
      <c r="X119" s="3">
        <v>5.3763440860215095</v>
      </c>
      <c r="Y119" s="3">
        <v>1.5625</v>
      </c>
      <c r="Z119" s="3">
        <v>25.862068965517199</v>
      </c>
      <c r="AA119" s="3">
        <v>6.4</v>
      </c>
      <c r="AB119" s="3">
        <v>-1.31578947368421</v>
      </c>
      <c r="AC119" s="3">
        <v>11.643835616438398</v>
      </c>
      <c r="AD119" s="3">
        <v>12.383900928792599</v>
      </c>
      <c r="AE119" s="3">
        <v>-3.3707865168539297</v>
      </c>
      <c r="AF119" s="3">
        <v>-5.6737588652482289</v>
      </c>
      <c r="AG119" s="3">
        <v>-6.8</v>
      </c>
      <c r="AH119" s="3">
        <v>5.2747252747252702</v>
      </c>
      <c r="AI119" s="3">
        <v>-8.5889570552147187</v>
      </c>
      <c r="AJ119" s="3">
        <v>2.75229357798165</v>
      </c>
      <c r="AK119" s="3">
        <v>12.015503875968999</v>
      </c>
      <c r="AL119" s="3">
        <v>23.841059602648997</v>
      </c>
      <c r="AM119" s="14">
        <v>4.8780487804877994</v>
      </c>
      <c r="AN119" s="3">
        <v>10.769230769230802</v>
      </c>
      <c r="AO119" s="3">
        <v>10.2803738317757</v>
      </c>
      <c r="AP119" s="3">
        <v>14.3646408839779</v>
      </c>
      <c r="AQ119" s="3">
        <v>-8.1447963800905008</v>
      </c>
      <c r="AR119" s="3">
        <v>1.875</v>
      </c>
      <c r="AS119" s="3">
        <v>17.241379310344797</v>
      </c>
      <c r="AT119" s="3">
        <v>12.5</v>
      </c>
      <c r="AU119" s="3">
        <v>-4.5045045045045002</v>
      </c>
      <c r="AV119" s="3">
        <v>14.285714285714299</v>
      </c>
      <c r="AW119" s="3">
        <v>13.274336283185798</v>
      </c>
      <c r="AX119" s="3">
        <v>18.012422360248401</v>
      </c>
      <c r="AY119" s="3">
        <v>0</v>
      </c>
      <c r="AZ119" s="3">
        <v>8.8983050847457594</v>
      </c>
      <c r="BA119" s="3">
        <v>12.802768166089999</v>
      </c>
      <c r="BB119" s="14">
        <v>-1.22699386503067</v>
      </c>
      <c r="BC119" s="3">
        <v>6.1452513966480398</v>
      </c>
      <c r="BD119" s="3">
        <v>13.846153846153799</v>
      </c>
      <c r="BE119" s="3">
        <v>7.1428571428571397</v>
      </c>
      <c r="BF119" s="3">
        <v>9.4674556213017791</v>
      </c>
      <c r="BG119" s="3">
        <v>23.902439024390198</v>
      </c>
      <c r="BH119" s="3">
        <v>-3.7815126050420198</v>
      </c>
      <c r="BI119" s="3">
        <v>8.0213903743315509</v>
      </c>
      <c r="BJ119" s="3">
        <v>1.5151515151515198</v>
      </c>
      <c r="BK119" s="3">
        <v>6.8181818181818201</v>
      </c>
      <c r="BL119" s="3">
        <v>35.652173913043498</v>
      </c>
      <c r="BM119" s="3">
        <v>7.3469387755101998</v>
      </c>
      <c r="BN119" s="3">
        <v>2.82258064516129</v>
      </c>
      <c r="BO119" s="3">
        <v>-2.4844720496894399</v>
      </c>
      <c r="BP119" s="3">
        <v>2.4691358024691401</v>
      </c>
      <c r="BQ119" s="3">
        <v>6.25</v>
      </c>
      <c r="BR119" s="3">
        <v>7.1428571428571397</v>
      </c>
      <c r="BS119" s="3">
        <v>20.879120879120897</v>
      </c>
      <c r="BT119" s="3">
        <v>7.4074074074074101</v>
      </c>
      <c r="BU119" s="3">
        <v>7.6923076923076898</v>
      </c>
      <c r="BV119" s="3">
        <v>10.1694915254237</v>
      </c>
      <c r="BW119" s="3">
        <v>1.9607843137254899</v>
      </c>
      <c r="BX119" s="14">
        <v>6.9841269841269797</v>
      </c>
      <c r="BY119" s="3">
        <v>12.941176470588198</v>
      </c>
      <c r="BZ119" s="3">
        <v>11.7816091954023</v>
      </c>
      <c r="CA119" s="3">
        <v>5.9259259259259291</v>
      </c>
      <c r="CB119" s="3">
        <v>15.5555555555556</v>
      </c>
      <c r="CC119" s="3">
        <v>11.445783132530099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FBC0C-8BEF-DA44-ACFA-6229641C6B4E}">
  <dimension ref="A1:CC119"/>
  <sheetViews>
    <sheetView workbookViewId="0">
      <selection activeCell="B1" sqref="B1"/>
    </sheetView>
  </sheetViews>
  <sheetFormatPr baseColWidth="10" defaultRowHeight="13"/>
  <sheetData>
    <row r="1" spans="1:81" ht="56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-18.9967767929089</v>
      </c>
      <c r="C2" s="9">
        <v>-15.789473684210499</v>
      </c>
      <c r="D2" s="9">
        <v>-35.714285714285701</v>
      </c>
      <c r="E2" s="9">
        <v>-27.853881278538797</v>
      </c>
      <c r="F2" s="9">
        <v>-26.020408163265301</v>
      </c>
      <c r="G2" s="9">
        <v>-13.725490196078399</v>
      </c>
      <c r="H2" s="9">
        <v>-26.510067114093999</v>
      </c>
      <c r="I2" s="9">
        <v>-6.6945606694560702</v>
      </c>
      <c r="J2" s="9">
        <v>-18.9873417721519</v>
      </c>
      <c r="K2" s="9">
        <v>-8.4615384615384599</v>
      </c>
      <c r="L2" s="9">
        <v>-27.544910179640699</v>
      </c>
      <c r="M2" s="9">
        <v>-4.3</v>
      </c>
      <c r="N2" s="9">
        <v>-18.604651162790702</v>
      </c>
      <c r="O2" s="9">
        <v>-14.857142857142899</v>
      </c>
      <c r="P2" s="9">
        <v>-23.050847457627096</v>
      </c>
      <c r="Q2" s="9">
        <v>-26.630434782608699</v>
      </c>
      <c r="R2" s="9">
        <v>-18.518518518518501</v>
      </c>
      <c r="S2" s="9">
        <v>-9.2024539877300597</v>
      </c>
      <c r="T2" s="9">
        <v>-15.1515151515152</v>
      </c>
      <c r="U2" s="9">
        <v>-11.7</v>
      </c>
      <c r="V2" s="9">
        <v>-10.1</v>
      </c>
      <c r="W2" s="9">
        <v>-22.051282051282101</v>
      </c>
      <c r="X2" s="9">
        <v>-11.9</v>
      </c>
      <c r="Y2" s="9">
        <v>-8.4112149532710294</v>
      </c>
      <c r="Z2" s="9">
        <v>38.6</v>
      </c>
      <c r="AA2" s="9">
        <v>-15.1</v>
      </c>
      <c r="AB2" s="9">
        <v>-39.700000000000003</v>
      </c>
      <c r="AC2" s="9">
        <v>-37.419354838709694</v>
      </c>
      <c r="AD2" s="9">
        <v>-16.8</v>
      </c>
      <c r="AE2" s="9">
        <v>-28.912466843501296</v>
      </c>
      <c r="AF2" s="28">
        <v>-9.8765432098765391</v>
      </c>
      <c r="AG2" s="9">
        <v>-26</v>
      </c>
      <c r="AH2" s="9">
        <v>-20.976491862567798</v>
      </c>
      <c r="AI2" s="9">
        <v>-28.571428571428594</v>
      </c>
      <c r="AJ2" s="9">
        <v>-52.631578947368396</v>
      </c>
      <c r="AK2" s="9">
        <v>-14.311270125223597</v>
      </c>
      <c r="AL2" s="9">
        <v>-25.773195876288696</v>
      </c>
      <c r="AM2" s="9">
        <v>-28.770949720670398</v>
      </c>
      <c r="AN2" s="9">
        <v>-11.8320610687023</v>
      </c>
      <c r="AO2" s="9">
        <v>-20.207253886010395</v>
      </c>
      <c r="AP2" s="9">
        <v>-18</v>
      </c>
      <c r="AQ2" s="9">
        <v>-28.634361233480195</v>
      </c>
      <c r="AR2" s="9">
        <v>-24.7</v>
      </c>
      <c r="AS2" s="9">
        <v>-18</v>
      </c>
      <c r="AT2" s="9">
        <v>-17.7</v>
      </c>
      <c r="AU2" s="9">
        <v>-13.6</v>
      </c>
      <c r="AV2" s="9">
        <v>-24.8</v>
      </c>
      <c r="AW2" s="9">
        <v>-11.4</v>
      </c>
      <c r="AX2" s="9">
        <v>-27</v>
      </c>
      <c r="AY2" s="9">
        <v>-12.138728323699398</v>
      </c>
      <c r="AZ2" s="9">
        <v>-15.5555555555556</v>
      </c>
      <c r="BA2" s="9">
        <v>-29.752066115702497</v>
      </c>
      <c r="BB2" s="9">
        <v>-21.495327102803703</v>
      </c>
      <c r="BC2" s="28">
        <v>-6.5359477124182996</v>
      </c>
      <c r="BD2" s="28">
        <v>-18.3574879227053</v>
      </c>
      <c r="BE2" s="28">
        <v>-21.292775665399201</v>
      </c>
      <c r="BF2" s="28">
        <v>-27.2</v>
      </c>
      <c r="BG2" s="28">
        <v>-24.561403508771896</v>
      </c>
      <c r="BH2" s="28">
        <v>-19.024390243902403</v>
      </c>
      <c r="BI2" s="28">
        <v>-20.9424083769634</v>
      </c>
      <c r="BJ2" s="28">
        <v>-62.352941176470594</v>
      </c>
      <c r="BK2" s="28">
        <v>-18.382352941176499</v>
      </c>
      <c r="BL2" s="28">
        <v>-16.788321167883201</v>
      </c>
      <c r="BM2" s="28">
        <v>-20.359281437125698</v>
      </c>
      <c r="BN2" s="28">
        <v>-19.101123595505598</v>
      </c>
      <c r="BO2" s="28">
        <v>-29.268292682926798</v>
      </c>
      <c r="BP2" s="28">
        <v>-11.848341232227499</v>
      </c>
      <c r="BQ2" s="28">
        <v>-5.9523809523809499</v>
      </c>
      <c r="BR2" s="28">
        <v>-25.698324022346398</v>
      </c>
      <c r="BS2" s="28">
        <v>-42.1875</v>
      </c>
      <c r="BT2" s="28">
        <v>-20.408163265306097</v>
      </c>
      <c r="BU2" s="28">
        <v>-27.272727272727298</v>
      </c>
      <c r="BV2" s="9">
        <v>-29.351535836177497</v>
      </c>
      <c r="BW2" s="9">
        <v>-21.301775147929</v>
      </c>
      <c r="BX2" s="9">
        <v>-19.3</v>
      </c>
      <c r="BY2" s="9">
        <v>-9.5</v>
      </c>
      <c r="BZ2" s="9">
        <v>-4.9000000000000004</v>
      </c>
      <c r="CA2" s="9">
        <v>-16.5</v>
      </c>
      <c r="CB2" s="9">
        <v>17.600000000000001</v>
      </c>
      <c r="CC2" s="9">
        <v>-2.9</v>
      </c>
    </row>
    <row r="3" spans="1:81">
      <c r="A3" s="1" t="s">
        <v>3</v>
      </c>
      <c r="B3" s="9">
        <v>-5.424749163879599</v>
      </c>
      <c r="C3" s="9">
        <v>-3.4246575342465801</v>
      </c>
      <c r="D3" s="9">
        <v>-8.8495575221238898</v>
      </c>
      <c r="E3" s="9">
        <v>5.5045871559632999</v>
      </c>
      <c r="F3" s="9">
        <v>2.0618556701030899</v>
      </c>
      <c r="G3" s="9">
        <v>-7.3170731707317094</v>
      </c>
      <c r="H3" s="9">
        <v>-8.4175084175084205</v>
      </c>
      <c r="I3" s="9">
        <v>-3.3333333333333295</v>
      </c>
      <c r="J3" s="9">
        <v>-3.75</v>
      </c>
      <c r="K3" s="9">
        <v>5.3846153846153806</v>
      </c>
      <c r="L3" s="9">
        <v>-11.5151515151515</v>
      </c>
      <c r="M3" s="9">
        <v>-5.5</v>
      </c>
      <c r="N3" s="9">
        <v>-16.091954022988499</v>
      </c>
      <c r="O3" s="9">
        <v>17.543859649122798</v>
      </c>
      <c r="P3" s="9">
        <v>3.0716723549488103</v>
      </c>
      <c r="Q3" s="9">
        <v>-9.7826086956521703</v>
      </c>
      <c r="R3" s="9">
        <v>-13.580246913580199</v>
      </c>
      <c r="S3" s="9">
        <v>-8.0246913580246897</v>
      </c>
      <c r="T3" s="9">
        <v>-3.0075187969924797</v>
      </c>
      <c r="U3" s="9">
        <v>-7</v>
      </c>
      <c r="V3" s="9">
        <v>-7.4</v>
      </c>
      <c r="W3" s="9">
        <v>-5.1546391752577296</v>
      </c>
      <c r="X3" s="9">
        <v>-14.9</v>
      </c>
      <c r="Y3" s="9">
        <v>-4.2056074766355094</v>
      </c>
      <c r="Z3" s="9">
        <v>0</v>
      </c>
      <c r="AA3" s="9">
        <v>-8.6999999999999993</v>
      </c>
      <c r="AB3" s="9">
        <v>-21.9</v>
      </c>
      <c r="AC3" s="9">
        <v>-11.038961038960998</v>
      </c>
      <c r="AD3" s="9">
        <v>0.5</v>
      </c>
      <c r="AE3" s="9">
        <v>2.9177718832891197</v>
      </c>
      <c r="AF3" s="28">
        <v>-4.9382716049382696</v>
      </c>
      <c r="AG3" s="9">
        <v>-10.344827586206899</v>
      </c>
      <c r="AH3" s="9">
        <v>-0.54844606946983487</v>
      </c>
      <c r="AI3" s="9">
        <v>-5.5555555555555598</v>
      </c>
      <c r="AJ3" s="9">
        <v>-15.789473684210499</v>
      </c>
      <c r="AK3" s="9">
        <v>-9.5152603231597794</v>
      </c>
      <c r="AL3" s="9">
        <v>-5.2631578947368398</v>
      </c>
      <c r="AM3" s="9">
        <v>4.4692737430167595</v>
      </c>
      <c r="AN3" s="9">
        <v>-5.3846153846153806</v>
      </c>
      <c r="AO3" s="9">
        <v>-7.2538860103626899</v>
      </c>
      <c r="AP3" s="9">
        <v>-5.3921568627450993</v>
      </c>
      <c r="AQ3" s="9">
        <v>-1.7621145374449299</v>
      </c>
      <c r="AR3" s="9">
        <v>-5.8</v>
      </c>
      <c r="AS3" s="9">
        <v>0.7</v>
      </c>
      <c r="AT3" s="9">
        <v>-17.100000000000001</v>
      </c>
      <c r="AU3" s="9">
        <v>-3.6</v>
      </c>
      <c r="AV3" s="9">
        <v>-12.1</v>
      </c>
      <c r="AW3" s="9">
        <v>6.9</v>
      </c>
      <c r="AX3" s="9">
        <v>-3.1</v>
      </c>
      <c r="AY3" s="9">
        <v>-11.046511627907</v>
      </c>
      <c r="AZ3" s="9">
        <v>-9.375</v>
      </c>
      <c r="BA3" s="9">
        <v>0</v>
      </c>
      <c r="BB3" s="9">
        <v>-6.5116279069767398</v>
      </c>
      <c r="BC3" s="28">
        <v>-1.6181229773462797</v>
      </c>
      <c r="BD3" s="28">
        <v>-3.3653846153846199</v>
      </c>
      <c r="BE3" s="28">
        <v>-12.643678160919499</v>
      </c>
      <c r="BF3" s="28">
        <v>-19.354838709677399</v>
      </c>
      <c r="BG3" s="28">
        <v>-1.72413793103448</v>
      </c>
      <c r="BH3" s="28">
        <v>-9.6153846153846203</v>
      </c>
      <c r="BI3" s="28">
        <v>-7.8534031413612588</v>
      </c>
      <c r="BJ3" s="28">
        <v>15.294117647058801</v>
      </c>
      <c r="BK3" s="28">
        <v>-6.5217391304347796</v>
      </c>
      <c r="BL3" s="28">
        <v>-13.4328358208955</v>
      </c>
      <c r="BM3" s="28">
        <v>-15.9159159159159</v>
      </c>
      <c r="BN3" s="28">
        <v>-8.4269662921348303</v>
      </c>
      <c r="BO3" s="28">
        <v>-20.491803278688497</v>
      </c>
      <c r="BP3" s="28">
        <v>-8.7557603686635908</v>
      </c>
      <c r="BQ3" s="28">
        <v>-10.714285714285699</v>
      </c>
      <c r="BR3" s="28">
        <v>-3.3519553072625698</v>
      </c>
      <c r="BS3" s="28">
        <v>-1.5625</v>
      </c>
      <c r="BT3" s="28">
        <v>-6</v>
      </c>
      <c r="BU3" s="28">
        <v>-14.285714285714299</v>
      </c>
      <c r="BV3" s="9">
        <v>-15.753424657534199</v>
      </c>
      <c r="BW3" s="9">
        <v>-15.606936416184999</v>
      </c>
      <c r="BX3" s="9">
        <v>-8</v>
      </c>
      <c r="BY3" s="9">
        <v>0</v>
      </c>
      <c r="BZ3" s="9">
        <v>-2.9</v>
      </c>
      <c r="CA3" s="9">
        <v>-11.4</v>
      </c>
      <c r="CB3" s="9">
        <v>3</v>
      </c>
      <c r="CC3" s="9">
        <v>-4.3</v>
      </c>
    </row>
    <row r="4" spans="1:81">
      <c r="A4" s="1" t="s">
        <v>4</v>
      </c>
      <c r="B4" s="9">
        <v>0.5801547079221131</v>
      </c>
      <c r="C4" s="9">
        <v>8.0536912751677896</v>
      </c>
      <c r="D4" s="9">
        <v>-0.91743119266055007</v>
      </c>
      <c r="E4" s="9">
        <v>12.5</v>
      </c>
      <c r="F4" s="9">
        <v>6.1855670103092795</v>
      </c>
      <c r="G4" s="9">
        <v>0</v>
      </c>
      <c r="H4" s="9">
        <v>-1.0033444816053501</v>
      </c>
      <c r="I4" s="9">
        <v>-2.1097046413502096</v>
      </c>
      <c r="J4" s="9">
        <v>2.5316455696202498</v>
      </c>
      <c r="K4" s="9">
        <v>0</v>
      </c>
      <c r="L4" s="9">
        <v>-7.4534161490683202</v>
      </c>
      <c r="M4" s="9">
        <v>-1.7</v>
      </c>
      <c r="N4" s="9">
        <v>-13.953488372093</v>
      </c>
      <c r="O4" s="9">
        <v>31.360946745562099</v>
      </c>
      <c r="P4" s="9">
        <v>8.1081081081081106</v>
      </c>
      <c r="Q4" s="9">
        <v>0.54347826086956497</v>
      </c>
      <c r="R4" s="9">
        <v>-13.580246913580199</v>
      </c>
      <c r="S4" s="9">
        <v>-8.0246913580246897</v>
      </c>
      <c r="T4" s="9">
        <v>-0.76335877862595392</v>
      </c>
      <c r="U4" s="9">
        <v>-1.8</v>
      </c>
      <c r="V4" s="9">
        <v>-6.3</v>
      </c>
      <c r="W4" s="9">
        <v>1.6042780748663099</v>
      </c>
      <c r="X4" s="9">
        <v>-7.4</v>
      </c>
      <c r="Y4" s="9">
        <v>-1.4018691588784999</v>
      </c>
      <c r="Z4" s="9">
        <v>22.8</v>
      </c>
      <c r="AA4" s="9">
        <v>-3.1</v>
      </c>
      <c r="AB4" s="9">
        <v>-6.8</v>
      </c>
      <c r="AC4" s="9">
        <v>-5.1948051948051894</v>
      </c>
      <c r="AD4" s="9">
        <v>3.6</v>
      </c>
      <c r="AE4" s="9">
        <v>10.443864229765</v>
      </c>
      <c r="AF4" s="28">
        <v>3.7037037037037002</v>
      </c>
      <c r="AG4" s="9">
        <v>-1.3422818791946298</v>
      </c>
      <c r="AH4" s="9">
        <v>3.4734917733089601</v>
      </c>
      <c r="AI4" s="9">
        <v>-2.8571428571428603</v>
      </c>
      <c r="AJ4" s="9">
        <v>-26.315789473684198</v>
      </c>
      <c r="AK4" s="9">
        <v>-4.8648648648648596</v>
      </c>
      <c r="AL4" s="9">
        <v>-3.0303030303030298</v>
      </c>
      <c r="AM4" s="9">
        <v>9.2436974789915993</v>
      </c>
      <c r="AN4" s="9">
        <v>-1.1673151750972799</v>
      </c>
      <c r="AO4" s="9">
        <v>3.6269430051813498</v>
      </c>
      <c r="AP4" s="9">
        <v>5.4726368159203993</v>
      </c>
      <c r="AQ4" s="9">
        <v>0.44444444444444403</v>
      </c>
      <c r="AR4" s="9">
        <v>13.7</v>
      </c>
      <c r="AS4" s="9">
        <v>7.5</v>
      </c>
      <c r="AT4" s="9">
        <v>-6.6</v>
      </c>
      <c r="AU4" s="9">
        <v>-3.5</v>
      </c>
      <c r="AV4" s="9">
        <v>1.3</v>
      </c>
      <c r="AW4" s="9">
        <v>0</v>
      </c>
      <c r="AX4" s="9">
        <v>10.6</v>
      </c>
      <c r="AY4" s="9">
        <v>-5.2325581395348797</v>
      </c>
      <c r="AZ4" s="9">
        <v>-8.0459770114942497</v>
      </c>
      <c r="BA4" s="9">
        <v>11.570247933884302</v>
      </c>
      <c r="BB4" s="9">
        <v>3.2558139534883699</v>
      </c>
      <c r="BC4" s="28">
        <v>3.0844155844155798</v>
      </c>
      <c r="BD4" s="28">
        <v>1.1164274322169101</v>
      </c>
      <c r="BE4" s="28">
        <v>-3.4351145038167901</v>
      </c>
      <c r="BF4" s="28">
        <v>-18.032786885245898</v>
      </c>
      <c r="BG4" s="28">
        <v>4.1666666666666696</v>
      </c>
      <c r="BH4" s="28">
        <v>-5.9907834101382491</v>
      </c>
      <c r="BI4" s="28">
        <v>-3.66492146596859</v>
      </c>
      <c r="BJ4" s="28">
        <v>15.294117647058801</v>
      </c>
      <c r="BK4" s="28">
        <v>-2.8571428571428603</v>
      </c>
      <c r="BL4" s="28">
        <v>-8.2089552238806007</v>
      </c>
      <c r="BM4" s="28">
        <v>-13.813813813813798</v>
      </c>
      <c r="BN4" s="28">
        <v>-2.80898876404494</v>
      </c>
      <c r="BO4" s="28">
        <v>-11.904761904761898</v>
      </c>
      <c r="BP4" s="28">
        <v>-4.1474654377880196</v>
      </c>
      <c r="BQ4" s="28">
        <v>-10.714285714285699</v>
      </c>
      <c r="BR4" s="28">
        <v>15</v>
      </c>
      <c r="BS4" s="28">
        <v>9.375</v>
      </c>
      <c r="BT4" s="28">
        <v>16.981132075471699</v>
      </c>
      <c r="BU4" s="28">
        <v>1.78571428571429</v>
      </c>
      <c r="BV4" s="9">
        <v>-6.1643835616438398</v>
      </c>
      <c r="BW4" s="9">
        <v>-2.3668639053254399</v>
      </c>
      <c r="BX4" s="9">
        <v>2.8</v>
      </c>
      <c r="BY4" s="9">
        <v>0</v>
      </c>
      <c r="BZ4" s="9">
        <v>-1.1000000000000001</v>
      </c>
      <c r="CA4" s="9">
        <v>5.0999999999999996</v>
      </c>
      <c r="CB4" s="9">
        <v>16.100000000000001</v>
      </c>
      <c r="CC4" s="9">
        <v>-5.0999999999999996</v>
      </c>
    </row>
    <row r="5" spans="1:81">
      <c r="A5" s="1" t="s">
        <v>5</v>
      </c>
      <c r="B5" s="9">
        <v>0.61180583568643299</v>
      </c>
      <c r="C5" s="9">
        <v>2.7027027027027</v>
      </c>
      <c r="D5" s="9">
        <v>-10.909090909090899</v>
      </c>
      <c r="E5" s="9">
        <v>10.648148148148099</v>
      </c>
      <c r="F5" s="9">
        <v>5.3191489361702091</v>
      </c>
      <c r="G5" s="9">
        <v>-0.97560975609756106</v>
      </c>
      <c r="H5" s="9">
        <v>-3.1034482758620698</v>
      </c>
      <c r="I5" s="9">
        <v>-1.6877637130801699</v>
      </c>
      <c r="J5" s="9">
        <v>-5.1948051948051894</v>
      </c>
      <c r="K5" s="9">
        <v>-1.4925373134328399</v>
      </c>
      <c r="L5" s="9">
        <v>-5.9602649006622492</v>
      </c>
      <c r="M5" s="9">
        <v>-11.4</v>
      </c>
      <c r="N5" s="9">
        <v>-7.0588235294117592</v>
      </c>
      <c r="O5" s="9">
        <v>17.159763313609496</v>
      </c>
      <c r="P5" s="9">
        <v>8.1355932203389809</v>
      </c>
      <c r="Q5" s="9">
        <v>-1.0928961748633899</v>
      </c>
      <c r="R5" s="9">
        <v>11.8012422360248</v>
      </c>
      <c r="S5" s="9">
        <v>-4.2944785276073594</v>
      </c>
      <c r="T5" s="9">
        <v>0.75187969924811993</v>
      </c>
      <c r="U5" s="9">
        <v>1.8</v>
      </c>
      <c r="V5" s="9">
        <v>-10.1</v>
      </c>
      <c r="W5" s="9">
        <v>1.0416666666666701</v>
      </c>
      <c r="X5" s="9">
        <v>-11.6</v>
      </c>
      <c r="Y5" s="9">
        <v>1.88679245283019</v>
      </c>
      <c r="Z5" s="9">
        <v>25.2</v>
      </c>
      <c r="AA5" s="9">
        <v>-4</v>
      </c>
      <c r="AB5" s="9">
        <v>1.4</v>
      </c>
      <c r="AC5" s="9">
        <v>2.64900662251656</v>
      </c>
      <c r="AD5" s="9">
        <v>0.3</v>
      </c>
      <c r="AE5" s="9">
        <v>13.350785340314101</v>
      </c>
      <c r="AF5" s="28">
        <v>-6.1728395061728394</v>
      </c>
      <c r="AG5" s="9">
        <v>6.9182389937106894</v>
      </c>
      <c r="AH5" s="9">
        <v>5.70902394106814</v>
      </c>
      <c r="AI5" s="9">
        <v>-1.70940170940171</v>
      </c>
      <c r="AJ5" s="9">
        <v>-15.789473684210499</v>
      </c>
      <c r="AK5" s="9">
        <v>-3.6231884057970998</v>
      </c>
      <c r="AL5" s="9">
        <v>-10.3092783505155</v>
      </c>
      <c r="AM5" s="9">
        <v>7.5630252100840298</v>
      </c>
      <c r="AN5" s="9">
        <v>0.38910505836575898</v>
      </c>
      <c r="AO5" s="9">
        <v>9.0909090909090899</v>
      </c>
      <c r="AP5" s="9">
        <v>6.0301507537688401</v>
      </c>
      <c r="AQ5" s="9">
        <v>-0.91743119266055007</v>
      </c>
      <c r="AR5" s="9">
        <v>3.6</v>
      </c>
      <c r="AS5" s="9">
        <v>10.3</v>
      </c>
      <c r="AT5" s="9">
        <v>-4.8</v>
      </c>
      <c r="AU5" s="9">
        <v>1.8</v>
      </c>
      <c r="AV5" s="9">
        <v>1.3</v>
      </c>
      <c r="AW5" s="9">
        <v>3.3</v>
      </c>
      <c r="AX5" s="9">
        <v>1.2</v>
      </c>
      <c r="AY5" s="9">
        <v>-8.4848484848484791</v>
      </c>
      <c r="AZ5" s="9">
        <v>-9.5505617977528114</v>
      </c>
      <c r="BA5" s="9">
        <v>-8.9430894308943092</v>
      </c>
      <c r="BB5" s="9">
        <v>0</v>
      </c>
      <c r="BC5" s="28">
        <v>3.2626427406199001</v>
      </c>
      <c r="BD5" s="28">
        <v>3.0206677265500801</v>
      </c>
      <c r="BE5" s="28">
        <v>-3.8022813688212898</v>
      </c>
      <c r="BF5" s="28">
        <v>-16.528925619834702</v>
      </c>
      <c r="BG5" s="28">
        <v>-1.6666666666666701</v>
      </c>
      <c r="BH5" s="28">
        <v>1.8691588785046698</v>
      </c>
      <c r="BI5" s="28">
        <v>-3.1578947368421098</v>
      </c>
      <c r="BJ5" s="28">
        <v>26.25</v>
      </c>
      <c r="BK5" s="28">
        <v>5</v>
      </c>
      <c r="BL5" s="28">
        <v>-10.769230769230802</v>
      </c>
      <c r="BM5" s="28">
        <v>-9.4224924012158109</v>
      </c>
      <c r="BN5" s="28">
        <v>-3.0898876404494402</v>
      </c>
      <c r="BO5" s="28">
        <v>-10.655737704918</v>
      </c>
      <c r="BP5" s="28">
        <v>-1.40845070422535</v>
      </c>
      <c r="BQ5" s="28">
        <v>0</v>
      </c>
      <c r="BR5" s="28">
        <v>3.9548022598870101</v>
      </c>
      <c r="BS5" s="28">
        <v>7.6923076923076898</v>
      </c>
      <c r="BT5" s="28">
        <v>7.1428571428571397</v>
      </c>
      <c r="BU5" s="28">
        <v>-3.5087719298245599</v>
      </c>
      <c r="BV5" s="9">
        <v>-7.8498293515358393</v>
      </c>
      <c r="BW5" s="9">
        <v>0</v>
      </c>
      <c r="BX5" s="9">
        <v>-8.9</v>
      </c>
      <c r="BY5" s="9">
        <v>-5</v>
      </c>
      <c r="BZ5" s="9">
        <v>-1.2</v>
      </c>
      <c r="CA5" s="9">
        <v>5.0999999999999996</v>
      </c>
      <c r="CB5" s="9">
        <v>13.3</v>
      </c>
      <c r="CC5" s="9">
        <v>3.6</v>
      </c>
    </row>
    <row r="6" spans="1:81">
      <c r="A6" s="1" t="s">
        <v>6</v>
      </c>
      <c r="B6" s="9">
        <v>-1.83766189733505</v>
      </c>
      <c r="C6" s="9">
        <v>0.69930069930069905</v>
      </c>
      <c r="D6" s="9">
        <v>-9.1743119266054993</v>
      </c>
      <c r="E6" s="9">
        <v>-2.3474178403755901</v>
      </c>
      <c r="F6" s="9">
        <v>2.1505376344085998</v>
      </c>
      <c r="G6" s="9">
        <v>-7.8817733990147794</v>
      </c>
      <c r="H6" s="9">
        <v>-3.8194444444444398</v>
      </c>
      <c r="I6" s="9">
        <v>-3.7656903765690402</v>
      </c>
      <c r="J6" s="9">
        <v>-6.5789473684210495</v>
      </c>
      <c r="K6" s="9">
        <v>-4.4776119402985097</v>
      </c>
      <c r="L6" s="9">
        <v>-8.4415584415584384</v>
      </c>
      <c r="M6" s="9">
        <v>-12.4</v>
      </c>
      <c r="N6" s="9">
        <v>-14.7727272727273</v>
      </c>
      <c r="O6" s="9">
        <v>-4.0935672514619901</v>
      </c>
      <c r="P6" s="9">
        <v>10.6529209621993</v>
      </c>
      <c r="Q6" s="9">
        <v>-1.1049723756906098</v>
      </c>
      <c r="R6" s="9">
        <v>30.674846625766897</v>
      </c>
      <c r="S6" s="9">
        <v>-4.9079754601226995</v>
      </c>
      <c r="T6" s="9">
        <v>1.5151515151515198</v>
      </c>
      <c r="U6" s="9">
        <v>5.5</v>
      </c>
      <c r="V6" s="9">
        <v>-8.1</v>
      </c>
      <c r="W6" s="9">
        <v>-2.5906735751295296</v>
      </c>
      <c r="X6" s="9">
        <v>-10.1</v>
      </c>
      <c r="Y6" s="9">
        <v>0.46948356807511704</v>
      </c>
      <c r="Z6" s="9">
        <v>-12.1</v>
      </c>
      <c r="AA6" s="9">
        <v>0.8</v>
      </c>
      <c r="AB6" s="9">
        <v>-7.6</v>
      </c>
      <c r="AC6" s="9">
        <v>1.40845070422535</v>
      </c>
      <c r="AD6" s="9">
        <v>-5.2</v>
      </c>
      <c r="AE6" s="9">
        <v>8.3769633507853403</v>
      </c>
      <c r="AF6" s="28">
        <v>-3.7037037037037002</v>
      </c>
      <c r="AG6" s="9">
        <v>-1.9108280254777099</v>
      </c>
      <c r="AH6" s="9">
        <v>2.7675276752767499</v>
      </c>
      <c r="AI6" s="9">
        <v>-5.7377049180327893</v>
      </c>
      <c r="AJ6" s="9">
        <v>-21.052631578947398</v>
      </c>
      <c r="AK6" s="9">
        <v>-5.7866184448462894</v>
      </c>
      <c r="AL6" s="9">
        <v>-6.1224489795918391</v>
      </c>
      <c r="AM6" s="9">
        <v>3.3613445378151301</v>
      </c>
      <c r="AN6" s="9">
        <v>0.39840637450199201</v>
      </c>
      <c r="AO6" s="9">
        <v>0</v>
      </c>
      <c r="AP6" s="9">
        <v>-1.99004975124378</v>
      </c>
      <c r="AQ6" s="9">
        <v>-4.4843049327354292</v>
      </c>
      <c r="AR6" s="9">
        <v>11.6</v>
      </c>
      <c r="AS6" s="9">
        <v>3</v>
      </c>
      <c r="AT6" s="9">
        <v>-2.5</v>
      </c>
      <c r="AU6" s="9">
        <v>-4.4000000000000004</v>
      </c>
      <c r="AV6" s="9">
        <v>0.7</v>
      </c>
      <c r="AW6" s="9">
        <v>4.0999999999999996</v>
      </c>
      <c r="AX6" s="9">
        <v>9.5</v>
      </c>
      <c r="AY6" s="9">
        <v>-8.6419753086419817</v>
      </c>
      <c r="AZ6" s="9">
        <v>-7.1428571428571397</v>
      </c>
      <c r="BA6" s="9">
        <v>-11.4754098360656</v>
      </c>
      <c r="BB6" s="9">
        <v>0</v>
      </c>
      <c r="BC6" s="28">
        <v>-1.63398692810458</v>
      </c>
      <c r="BD6" s="28">
        <v>-2.2364217252396204</v>
      </c>
      <c r="BE6" s="28">
        <v>-1.9011406844106498</v>
      </c>
      <c r="BF6" s="28">
        <v>-11.864406779660998</v>
      </c>
      <c r="BG6" s="28">
        <v>-0.86956521739130399</v>
      </c>
      <c r="BH6" s="28">
        <v>2.8846153846153797</v>
      </c>
      <c r="BI6" s="28">
        <v>-5.6994818652849695</v>
      </c>
      <c r="BJ6" s="28">
        <v>5</v>
      </c>
      <c r="BK6" s="28">
        <v>1.43884892086331</v>
      </c>
      <c r="BL6" s="28">
        <v>-5.343511450381679</v>
      </c>
      <c r="BM6" s="28">
        <v>-8.8145896656535001</v>
      </c>
      <c r="BN6" s="28">
        <v>-3.0726256983240199</v>
      </c>
      <c r="BO6" s="28">
        <v>-18.400000000000002</v>
      </c>
      <c r="BP6" s="28">
        <v>-1.8957345971563997</v>
      </c>
      <c r="BQ6" s="28">
        <v>1.1904761904761898</v>
      </c>
      <c r="BR6" s="28">
        <v>10.857142857142899</v>
      </c>
      <c r="BS6" s="28">
        <v>-15.384615384615399</v>
      </c>
      <c r="BT6" s="28">
        <v>9.0909090909090899</v>
      </c>
      <c r="BU6" s="28">
        <v>-9.0909090909090899</v>
      </c>
      <c r="BV6" s="9">
        <v>-13.993174061433399</v>
      </c>
      <c r="BW6" s="9">
        <v>-12.6506024096386</v>
      </c>
      <c r="BX6" s="9">
        <v>-3.9</v>
      </c>
      <c r="BY6" s="9">
        <v>0</v>
      </c>
      <c r="BZ6" s="9">
        <v>2</v>
      </c>
      <c r="CA6" s="9">
        <v>3.8</v>
      </c>
      <c r="CB6" s="9">
        <v>-46.2</v>
      </c>
      <c r="CC6" s="9">
        <v>7.4</v>
      </c>
    </row>
    <row r="7" spans="1:81">
      <c r="A7" s="1" t="s">
        <v>7</v>
      </c>
      <c r="B7" s="9">
        <v>0.202606875126629</v>
      </c>
      <c r="C7" s="9">
        <v>-5.3691275167785202</v>
      </c>
      <c r="D7" s="9">
        <v>-10.185185185185198</v>
      </c>
      <c r="E7" s="9">
        <v>0.485436893203883</v>
      </c>
      <c r="F7" s="9">
        <v>2.64550264550265</v>
      </c>
      <c r="G7" s="9">
        <v>-10.7843137254902</v>
      </c>
      <c r="H7" s="9">
        <v>3.4246575342465801</v>
      </c>
      <c r="I7" s="9">
        <v>0.418410041841004</v>
      </c>
      <c r="J7" s="9">
        <v>1.31578947368421</v>
      </c>
      <c r="K7" s="9">
        <v>-3.6764705882352895</v>
      </c>
      <c r="L7" s="9">
        <v>-5.8064516129032295</v>
      </c>
      <c r="M7" s="9">
        <v>-8.8000000000000007</v>
      </c>
      <c r="N7" s="9">
        <v>-12.643678160919499</v>
      </c>
      <c r="O7" s="9">
        <v>7.2727272727272698</v>
      </c>
      <c r="P7" s="9">
        <v>6.1855670103092795</v>
      </c>
      <c r="Q7" s="9">
        <v>-4.3478260869565197</v>
      </c>
      <c r="R7" s="9">
        <v>28.930817610062899</v>
      </c>
      <c r="S7" s="9">
        <v>-4.9382716049382696</v>
      </c>
      <c r="T7" s="9">
        <v>1.5037593984962399</v>
      </c>
      <c r="U7" s="9">
        <v>6.1</v>
      </c>
      <c r="V7" s="9">
        <v>-1.7</v>
      </c>
      <c r="W7" s="9">
        <v>8.6734693877550981</v>
      </c>
      <c r="X7" s="9">
        <v>-8.6</v>
      </c>
      <c r="Y7" s="9">
        <v>3.7383177570093502</v>
      </c>
      <c r="Z7" s="9">
        <v>-15.6</v>
      </c>
      <c r="AA7" s="9">
        <v>-1.6</v>
      </c>
      <c r="AB7" s="9">
        <v>-7</v>
      </c>
      <c r="AC7" s="9">
        <v>-4.1958041958041994</v>
      </c>
      <c r="AD7" s="9">
        <v>-4.0999999999999996</v>
      </c>
      <c r="AE7" s="9">
        <v>9.5360824742268004</v>
      </c>
      <c r="AF7" s="28">
        <v>-7.4074074074074101</v>
      </c>
      <c r="AG7" s="9">
        <v>-0.64102564102564108</v>
      </c>
      <c r="AH7" s="9">
        <v>8.8235294117647101</v>
      </c>
      <c r="AI7" s="9">
        <v>1.55038759689922</v>
      </c>
      <c r="AJ7" s="9">
        <v>0</v>
      </c>
      <c r="AK7" s="9">
        <v>-4.8059149722735697</v>
      </c>
      <c r="AL7" s="9">
        <v>-15.4639175257732</v>
      </c>
      <c r="AM7" s="9">
        <v>2.2535211267605599</v>
      </c>
      <c r="AN7" s="9">
        <v>3.9370078740157499</v>
      </c>
      <c r="AO7" s="9">
        <v>2.0304568527918803</v>
      </c>
      <c r="AP7" s="9">
        <v>-4.3478260869565197</v>
      </c>
      <c r="AQ7" s="9">
        <v>3.1818181818181799</v>
      </c>
      <c r="AR7" s="9">
        <v>4.5999999999999996</v>
      </c>
      <c r="AS7" s="9">
        <v>1.5</v>
      </c>
      <c r="AT7" s="9">
        <v>0</v>
      </c>
      <c r="AU7" s="9">
        <v>10.199999999999999</v>
      </c>
      <c r="AV7" s="9">
        <v>2.7</v>
      </c>
      <c r="AW7" s="9">
        <v>1.9</v>
      </c>
      <c r="AX7" s="9">
        <v>6.3</v>
      </c>
      <c r="AY7" s="9">
        <v>-5.81395348837209</v>
      </c>
      <c r="AZ7" s="9">
        <v>-4.7058823529411793</v>
      </c>
      <c r="BA7" s="9">
        <v>-18.032786885245898</v>
      </c>
      <c r="BB7" s="9">
        <v>0.46511627906976699</v>
      </c>
      <c r="BC7" s="28">
        <v>2.74636510500808</v>
      </c>
      <c r="BD7" s="28">
        <v>1.7944535073409498</v>
      </c>
      <c r="BE7" s="28">
        <v>-3.7878787878787898</v>
      </c>
      <c r="BF7" s="28">
        <v>-10.4</v>
      </c>
      <c r="BG7" s="28">
        <v>11.111111111111098</v>
      </c>
      <c r="BH7" s="28">
        <v>-1.91387559808612</v>
      </c>
      <c r="BI7" s="28">
        <v>-8.9473684210526283</v>
      </c>
      <c r="BJ7" s="28">
        <v>20.987654320987698</v>
      </c>
      <c r="BK7" s="28">
        <v>2.1428571428571397</v>
      </c>
      <c r="BL7" s="28">
        <v>-7.6923076923076898</v>
      </c>
      <c r="BM7" s="28">
        <v>-11.818181818181799</v>
      </c>
      <c r="BN7" s="28">
        <v>-1.9607843137254899</v>
      </c>
      <c r="BO7" s="28">
        <v>-15.200000000000001</v>
      </c>
      <c r="BP7" s="28">
        <v>0.476190476190476</v>
      </c>
      <c r="BQ7" s="28">
        <v>-3.5714285714285698</v>
      </c>
      <c r="BR7" s="28">
        <v>12.429378531073398</v>
      </c>
      <c r="BS7" s="28">
        <v>9.2307692307692299</v>
      </c>
      <c r="BT7" s="28">
        <v>1.8518518518518499</v>
      </c>
      <c r="BU7" s="28">
        <v>-5.3571428571428594</v>
      </c>
      <c r="BV7" s="9">
        <v>-10.921501706484598</v>
      </c>
      <c r="BW7" s="9">
        <v>-6.5088757396449699</v>
      </c>
      <c r="BX7" s="9">
        <v>10.5</v>
      </c>
      <c r="BY7" s="9">
        <v>11.8</v>
      </c>
      <c r="BZ7" s="9">
        <v>-1.3</v>
      </c>
      <c r="CA7" s="9">
        <v>6.3</v>
      </c>
      <c r="CB7" s="9">
        <v>-23.5</v>
      </c>
      <c r="CC7" s="9">
        <v>38.6</v>
      </c>
    </row>
    <row r="8" spans="1:81">
      <c r="A8" s="1" t="s">
        <v>8</v>
      </c>
      <c r="B8" s="9">
        <v>2.4277456647398798</v>
      </c>
      <c r="C8" s="9">
        <v>-2.1276595744680904</v>
      </c>
      <c r="D8" s="9">
        <v>-1.88679245283019</v>
      </c>
      <c r="E8" s="9">
        <v>8.8235294117647101</v>
      </c>
      <c r="F8" s="9">
        <v>4.2328042328042299</v>
      </c>
      <c r="G8" s="9">
        <v>-3.4313725490196099</v>
      </c>
      <c r="H8" s="9">
        <v>0</v>
      </c>
      <c r="I8" s="9">
        <v>1.2448132780082999</v>
      </c>
      <c r="J8" s="9">
        <v>6.4102564102564097</v>
      </c>
      <c r="K8" s="9">
        <v>0</v>
      </c>
      <c r="L8" s="9">
        <v>1.2738853503184699</v>
      </c>
      <c r="M8" s="9">
        <v>-15.5</v>
      </c>
      <c r="N8" s="9">
        <v>0</v>
      </c>
      <c r="O8" s="9">
        <v>24.2424242424242</v>
      </c>
      <c r="P8" s="9">
        <v>6.1433447098976099</v>
      </c>
      <c r="Q8" s="9">
        <v>11.111111111111098</v>
      </c>
      <c r="R8" s="9">
        <v>43.312101910827998</v>
      </c>
      <c r="S8" s="9">
        <v>-3.7037037037037002</v>
      </c>
      <c r="T8" s="9">
        <v>-3.0075187969924797</v>
      </c>
      <c r="U8" s="9">
        <v>2.4</v>
      </c>
      <c r="V8" s="9">
        <v>-1.8</v>
      </c>
      <c r="W8" s="9">
        <v>8.1632653061224492</v>
      </c>
      <c r="X8" s="9">
        <v>-9.9</v>
      </c>
      <c r="Y8" s="9">
        <v>4.0723981900452495</v>
      </c>
      <c r="Z8" s="9">
        <v>-8.9</v>
      </c>
      <c r="AA8" s="9">
        <v>4</v>
      </c>
      <c r="AB8" s="9">
        <v>-5.2</v>
      </c>
      <c r="AC8" s="9">
        <v>-11.851851851851899</v>
      </c>
      <c r="AD8" s="9">
        <v>1</v>
      </c>
      <c r="AE8" s="9">
        <v>9.844559585492231</v>
      </c>
      <c r="AF8" s="28">
        <v>-6.1728395061728394</v>
      </c>
      <c r="AG8" s="9">
        <v>0.66225165562913901</v>
      </c>
      <c r="AH8" s="9">
        <v>12.248628884826301</v>
      </c>
      <c r="AI8" s="9">
        <v>-4.8780487804877994</v>
      </c>
      <c r="AJ8" s="9">
        <v>-7.8947368421052602</v>
      </c>
      <c r="AK8" s="9">
        <v>-2.8517110266159702</v>
      </c>
      <c r="AL8" s="9">
        <v>-3.0927835051546402</v>
      </c>
      <c r="AM8" s="9">
        <v>2.80898876404494</v>
      </c>
      <c r="AN8" s="9">
        <v>3.9525691699604701</v>
      </c>
      <c r="AO8" s="9">
        <v>3.5</v>
      </c>
      <c r="AP8" s="9">
        <v>3.4825870646766197</v>
      </c>
      <c r="AQ8" s="9">
        <v>8.9686098654708495</v>
      </c>
      <c r="AR8" s="9">
        <v>0</v>
      </c>
      <c r="AS8" s="9">
        <v>6.6</v>
      </c>
      <c r="AT8" s="9">
        <v>2.4</v>
      </c>
      <c r="AU8" s="9">
        <v>14.8</v>
      </c>
      <c r="AV8" s="9">
        <v>-0.7</v>
      </c>
      <c r="AW8" s="9">
        <v>7</v>
      </c>
      <c r="AX8" s="9">
        <v>14.4</v>
      </c>
      <c r="AY8" s="9">
        <v>-7.0175438596491198</v>
      </c>
      <c r="AZ8" s="9">
        <v>-3.8461538461538498</v>
      </c>
      <c r="BA8" s="9">
        <v>-13.934426229508201</v>
      </c>
      <c r="BB8" s="9">
        <v>0.45662100456621002</v>
      </c>
      <c r="BC8" s="28">
        <v>2.9032258064516099</v>
      </c>
      <c r="BD8" s="28">
        <v>-0.63593004769475403</v>
      </c>
      <c r="BE8" s="28">
        <v>1.5209125475285201</v>
      </c>
      <c r="BF8" s="28">
        <v>-9.8360655737704903</v>
      </c>
      <c r="BG8" s="28">
        <v>8.9430894308943092</v>
      </c>
      <c r="BH8" s="28">
        <v>3.8095238095238102</v>
      </c>
      <c r="BI8" s="28">
        <v>-4.1237113402061896</v>
      </c>
      <c r="BJ8" s="28">
        <v>-1.14942528735632</v>
      </c>
      <c r="BK8" s="28">
        <v>0.74074074074074103</v>
      </c>
      <c r="BL8" s="28">
        <v>4.5801526717557302</v>
      </c>
      <c r="BM8" s="28">
        <v>-3.6363636363636398</v>
      </c>
      <c r="BN8" s="28">
        <v>-4.4817927170868295</v>
      </c>
      <c r="BO8" s="28">
        <v>-9.9173553719008289</v>
      </c>
      <c r="BP8" s="28">
        <v>7.5471698113207495</v>
      </c>
      <c r="BQ8" s="28">
        <v>-3.5294117647058796</v>
      </c>
      <c r="BR8" s="28">
        <v>14.285714285714299</v>
      </c>
      <c r="BS8" s="28">
        <v>0</v>
      </c>
      <c r="BT8" s="28">
        <v>-1.88679245283019</v>
      </c>
      <c r="BU8" s="28">
        <v>-10.526315789473699</v>
      </c>
      <c r="BV8" s="9">
        <v>-9.5563139931740597</v>
      </c>
      <c r="BW8" s="9">
        <v>-6.0240963855421699</v>
      </c>
      <c r="BX8" s="9">
        <v>4.0999999999999996</v>
      </c>
      <c r="BY8" s="9">
        <v>16.7</v>
      </c>
      <c r="BZ8" s="9">
        <v>4.7</v>
      </c>
      <c r="CA8" s="9">
        <v>20.3</v>
      </c>
      <c r="CB8" s="9">
        <v>-11.1</v>
      </c>
      <c r="CC8" s="9">
        <v>37.799999999999997</v>
      </c>
    </row>
    <row r="9" spans="1:81">
      <c r="A9" s="1" t="s">
        <v>9</v>
      </c>
      <c r="B9" s="9">
        <v>-2.4559023066485803</v>
      </c>
      <c r="C9" s="9">
        <v>-6.3380281690140796</v>
      </c>
      <c r="D9" s="9">
        <v>-12.149532710280399</v>
      </c>
      <c r="E9" s="9">
        <v>-11.059907834101399</v>
      </c>
      <c r="F9" s="9">
        <v>6.3829787234042596</v>
      </c>
      <c r="G9" s="9">
        <v>-6.3414634146341502</v>
      </c>
      <c r="H9" s="9">
        <v>-7.7192982456140387</v>
      </c>
      <c r="I9" s="9">
        <v>-4.72103004291845</v>
      </c>
      <c r="J9" s="9">
        <v>2.5641025641025603</v>
      </c>
      <c r="K9" s="9">
        <v>2.2058823529411802</v>
      </c>
      <c r="L9" s="9">
        <v>-1.2820512820512802</v>
      </c>
      <c r="M9" s="9">
        <v>-8.4</v>
      </c>
      <c r="N9" s="9">
        <v>-10.4651162790698</v>
      </c>
      <c r="O9" s="9">
        <v>5.32544378698225</v>
      </c>
      <c r="P9" s="9">
        <v>1.0273972602739698</v>
      </c>
      <c r="Q9" s="9">
        <v>-5.6497175141242897</v>
      </c>
      <c r="R9" s="9">
        <v>35.031847133757999</v>
      </c>
      <c r="S9" s="9">
        <v>-8.0745341614906803</v>
      </c>
      <c r="T9" s="9">
        <v>-7.6335877862595396</v>
      </c>
      <c r="U9" s="9">
        <v>-7.2</v>
      </c>
      <c r="V9" s="9">
        <v>-10</v>
      </c>
      <c r="W9" s="9">
        <v>-2.1052631578947403</v>
      </c>
      <c r="X9" s="9">
        <v>-10.8</v>
      </c>
      <c r="Y9" s="9">
        <v>3.0434782608695703</v>
      </c>
      <c r="Z9" s="9">
        <v>-5.3</v>
      </c>
      <c r="AA9" s="9">
        <v>-5.6</v>
      </c>
      <c r="AB9" s="9">
        <v>-10</v>
      </c>
      <c r="AC9" s="9">
        <v>-16.546762589928097</v>
      </c>
      <c r="AD9" s="9">
        <v>-3.9</v>
      </c>
      <c r="AE9" s="9">
        <v>0.775193798449612</v>
      </c>
      <c r="AF9" s="28">
        <v>1.2345679012345701</v>
      </c>
      <c r="AG9" s="9">
        <v>-4.5454545454545494</v>
      </c>
      <c r="AH9" s="9">
        <v>1.0989010989010999</v>
      </c>
      <c r="AI9" s="9">
        <v>-2.5</v>
      </c>
      <c r="AJ9" s="9">
        <v>-21.052631578947398</v>
      </c>
      <c r="AK9" s="9">
        <v>-6.5510597302504792</v>
      </c>
      <c r="AL9" s="9">
        <v>-7.2916666666666687</v>
      </c>
      <c r="AM9" s="9">
        <v>6.1797752808988795</v>
      </c>
      <c r="AN9" s="9">
        <v>-3.5714285714285698</v>
      </c>
      <c r="AO9" s="9">
        <v>0</v>
      </c>
      <c r="AP9" s="9">
        <v>-9.5</v>
      </c>
      <c r="AQ9" s="9">
        <v>-8.52017937219731</v>
      </c>
      <c r="AR9" s="9">
        <v>-5.7</v>
      </c>
      <c r="AS9" s="9">
        <v>-1.6</v>
      </c>
      <c r="AT9" s="9">
        <v>3.7</v>
      </c>
      <c r="AU9" s="9">
        <v>-6.6</v>
      </c>
      <c r="AV9" s="9">
        <v>0.7</v>
      </c>
      <c r="AW9" s="9">
        <v>0</v>
      </c>
      <c r="AX9" s="9">
        <v>0.6</v>
      </c>
      <c r="AY9" s="9">
        <v>-5.32544378698225</v>
      </c>
      <c r="AZ9" s="9">
        <v>-4.0935672514619901</v>
      </c>
      <c r="BA9" s="9">
        <v>-5.7377049180327893</v>
      </c>
      <c r="BB9" s="9">
        <v>-5.0228310502283104</v>
      </c>
      <c r="BC9" s="28">
        <v>1.9448946515397099</v>
      </c>
      <c r="BD9" s="28">
        <v>-0.32051282051282104</v>
      </c>
      <c r="BE9" s="28">
        <v>0</v>
      </c>
      <c r="BF9" s="28">
        <v>-20.8333333333333</v>
      </c>
      <c r="BG9" s="28">
        <v>2.5862068965517198</v>
      </c>
      <c r="BH9" s="28">
        <v>-0.47169811320754701</v>
      </c>
      <c r="BI9" s="28">
        <v>-11.917098445595899</v>
      </c>
      <c r="BJ9" s="28">
        <v>19.540229885057499</v>
      </c>
      <c r="BK9" s="28">
        <v>-2.98507462686567</v>
      </c>
      <c r="BL9" s="28">
        <v>4.6511627906976694</v>
      </c>
      <c r="BM9" s="28">
        <v>-7.0987654320987694</v>
      </c>
      <c r="BN9" s="28">
        <v>-5.8659217877094996</v>
      </c>
      <c r="BO9" s="28">
        <v>-21.951219512195095</v>
      </c>
      <c r="BP9" s="28">
        <v>0</v>
      </c>
      <c r="BQ9" s="28">
        <v>-1.1904761904761898</v>
      </c>
      <c r="BR9" s="28">
        <v>13.068181818181799</v>
      </c>
      <c r="BS9" s="28">
        <v>-7.5757575757575788</v>
      </c>
      <c r="BT9" s="28">
        <v>5.8823529411764701</v>
      </c>
      <c r="BU9" s="28">
        <v>0</v>
      </c>
      <c r="BV9" s="9">
        <v>-7.1672354948805497</v>
      </c>
      <c r="BW9" s="9">
        <v>-7.0588235294117592</v>
      </c>
      <c r="BX9" s="9">
        <v>0</v>
      </c>
      <c r="BY9" s="9">
        <v>10.5</v>
      </c>
      <c r="BZ9" s="9">
        <v>-14.7</v>
      </c>
      <c r="CA9" s="9">
        <v>5</v>
      </c>
      <c r="CB9" s="9">
        <v>-10</v>
      </c>
      <c r="CC9" s="9">
        <v>33.299999999999997</v>
      </c>
    </row>
    <row r="10" spans="1:81">
      <c r="A10" s="1" t="s">
        <v>10</v>
      </c>
      <c r="B10" s="9">
        <v>-1.7048155946478301</v>
      </c>
      <c r="C10" s="9">
        <v>-1.3605442176870699</v>
      </c>
      <c r="D10" s="9">
        <v>-16.981132075471699</v>
      </c>
      <c r="E10" s="9">
        <v>7.3059360730593603</v>
      </c>
      <c r="F10" s="9">
        <v>5.1020408163265296</v>
      </c>
      <c r="G10" s="9">
        <v>-5.8252427184465994</v>
      </c>
      <c r="H10" s="9">
        <v>-5.5555555555555598</v>
      </c>
      <c r="I10" s="9">
        <v>-10.8225108225108</v>
      </c>
      <c r="J10" s="9">
        <v>-3.8961038961039001</v>
      </c>
      <c r="K10" s="9">
        <v>6.3380281690140796</v>
      </c>
      <c r="L10" s="9">
        <v>-3.8961038961039001</v>
      </c>
      <c r="M10" s="9">
        <v>-5.4</v>
      </c>
      <c r="N10" s="9">
        <v>-15.476190476190499</v>
      </c>
      <c r="O10" s="9">
        <v>19.277108433734899</v>
      </c>
      <c r="P10" s="9">
        <v>-3.7671232876712297</v>
      </c>
      <c r="Q10" s="9">
        <v>-8.5227272727272698</v>
      </c>
      <c r="R10" s="9">
        <v>18.238993710691798</v>
      </c>
      <c r="S10" s="9">
        <v>-6.25</v>
      </c>
      <c r="T10" s="9">
        <v>-6.2015503875968996</v>
      </c>
      <c r="U10" s="9">
        <v>-4.7</v>
      </c>
      <c r="V10" s="9">
        <v>-4</v>
      </c>
      <c r="W10" s="9">
        <v>-1.0416666666666701</v>
      </c>
      <c r="X10" s="9">
        <v>-6.1</v>
      </c>
      <c r="Y10" s="9">
        <v>-2.1739130434782599</v>
      </c>
      <c r="Z10" s="9">
        <v>1.7</v>
      </c>
      <c r="AA10" s="9">
        <v>-1.6</v>
      </c>
      <c r="AB10" s="9">
        <v>-12.9</v>
      </c>
      <c r="AC10" s="9">
        <v>-16.783216783216801</v>
      </c>
      <c r="AD10" s="9">
        <v>-3.4</v>
      </c>
      <c r="AE10" s="9">
        <v>-1.8087855297157598</v>
      </c>
      <c r="AF10" s="28">
        <v>-7.4074074074074101</v>
      </c>
      <c r="AG10" s="9">
        <v>-6.0402684563758386</v>
      </c>
      <c r="AH10" s="9">
        <v>-0.54844606946983487</v>
      </c>
      <c r="AI10" s="9">
        <v>-10.256410256410298</v>
      </c>
      <c r="AJ10" s="9">
        <v>-7.6923076923076898</v>
      </c>
      <c r="AK10" s="9">
        <v>-10.15625</v>
      </c>
      <c r="AL10" s="9">
        <v>-8.1632653061224492</v>
      </c>
      <c r="AM10" s="9">
        <v>9.7493036211699202</v>
      </c>
      <c r="AN10" s="9">
        <v>-3.6290322580645205</v>
      </c>
      <c r="AO10" s="9">
        <v>-0.50505050505050497</v>
      </c>
      <c r="AP10" s="9">
        <v>-9.4059405940594107</v>
      </c>
      <c r="AQ10" s="9">
        <v>-9.6330275229357802</v>
      </c>
      <c r="AR10" s="9">
        <v>-0.6</v>
      </c>
      <c r="AS10" s="9">
        <v>-2.2000000000000002</v>
      </c>
      <c r="AT10" s="9">
        <v>2.4</v>
      </c>
      <c r="AU10" s="9">
        <v>4</v>
      </c>
      <c r="AV10" s="9">
        <v>1.9</v>
      </c>
      <c r="AW10" s="9">
        <v>5.4</v>
      </c>
      <c r="AX10" s="9">
        <v>1.9</v>
      </c>
      <c r="AY10" s="9">
        <v>1.2048192771084298</v>
      </c>
      <c r="AZ10" s="9">
        <v>-6.1538461538461497</v>
      </c>
      <c r="BA10" s="9">
        <v>4.0983606557376993</v>
      </c>
      <c r="BB10" s="9">
        <v>-8.4507042253521103</v>
      </c>
      <c r="BC10" s="28">
        <v>-0.32258064516129004</v>
      </c>
      <c r="BD10" s="28">
        <v>4.4800000000000004</v>
      </c>
      <c r="BE10" s="28">
        <v>0.37878787878787901</v>
      </c>
      <c r="BF10" s="28">
        <v>-21.951219512195095</v>
      </c>
      <c r="BG10" s="28">
        <v>0.826446280991736</v>
      </c>
      <c r="BH10" s="28">
        <v>1.4634146341463401</v>
      </c>
      <c r="BI10" s="28">
        <v>-12.8865979381443</v>
      </c>
      <c r="BJ10" s="28">
        <v>11.235955056179799</v>
      </c>
      <c r="BK10" s="28">
        <v>0</v>
      </c>
      <c r="BL10" s="28">
        <v>-3.1496062992125999</v>
      </c>
      <c r="BM10" s="28">
        <v>-8.7349397590361395</v>
      </c>
      <c r="BN10" s="28">
        <v>-3.8997214484679703</v>
      </c>
      <c r="BO10" s="28">
        <v>-13.6</v>
      </c>
      <c r="BP10" s="28">
        <v>-3.2710280373831799</v>
      </c>
      <c r="BQ10" s="28">
        <v>3.5714285714285698</v>
      </c>
      <c r="BR10" s="28">
        <v>13.636363636363599</v>
      </c>
      <c r="BS10" s="28">
        <v>10.769230769230802</v>
      </c>
      <c r="BT10" s="28">
        <v>11.320754716981099</v>
      </c>
      <c r="BU10" s="28">
        <v>-6.8965517241379297</v>
      </c>
      <c r="BV10" s="9">
        <v>-6.4846416382252601</v>
      </c>
      <c r="BW10" s="9">
        <v>-20.481927710843397</v>
      </c>
      <c r="BX10" s="9">
        <v>2.5</v>
      </c>
      <c r="BY10" s="9">
        <v>20</v>
      </c>
      <c r="BZ10" s="9">
        <v>15.5</v>
      </c>
      <c r="CA10" s="9">
        <v>25</v>
      </c>
      <c r="CB10" s="9">
        <v>0</v>
      </c>
      <c r="CC10" s="9">
        <v>32.299999999999997</v>
      </c>
    </row>
    <row r="11" spans="1:81">
      <c r="A11" s="1" t="s">
        <v>11</v>
      </c>
      <c r="B11" s="9">
        <v>-6.0114503816793894</v>
      </c>
      <c r="C11" s="9">
        <v>-8.1632653061224492</v>
      </c>
      <c r="D11" s="9">
        <v>-15.2380952380952</v>
      </c>
      <c r="E11" s="9">
        <v>0</v>
      </c>
      <c r="F11" s="9">
        <v>6.3492063492063497</v>
      </c>
      <c r="G11" s="9">
        <v>-2.4390243902438997</v>
      </c>
      <c r="H11" s="9">
        <v>-19.9288256227758</v>
      </c>
      <c r="I11" s="9">
        <v>-9.9567099567099611</v>
      </c>
      <c r="J11" s="9">
        <v>-7.8947368421052602</v>
      </c>
      <c r="K11" s="9">
        <v>-4.1958041958041994</v>
      </c>
      <c r="L11" s="9">
        <v>-4.5751633986928102</v>
      </c>
      <c r="M11" s="9">
        <v>-11</v>
      </c>
      <c r="N11" s="9">
        <v>-17.441860465116296</v>
      </c>
      <c r="O11" s="9">
        <v>1.7751479289940801</v>
      </c>
      <c r="P11" s="9">
        <v>-8.5616438356164402</v>
      </c>
      <c r="Q11" s="9">
        <v>-14.942528735632198</v>
      </c>
      <c r="R11" s="9">
        <v>-32.2981366459627</v>
      </c>
      <c r="S11" s="9">
        <v>-5.5900621118012399</v>
      </c>
      <c r="T11" s="9">
        <v>-0.76335877862595392</v>
      </c>
      <c r="U11" s="9">
        <v>-10.5</v>
      </c>
      <c r="V11" s="9">
        <v>1.6</v>
      </c>
      <c r="W11" s="9">
        <v>-8.8082901554404103</v>
      </c>
      <c r="X11" s="9">
        <v>-13.3</v>
      </c>
      <c r="Y11" s="9">
        <v>-4.3859649122806994</v>
      </c>
      <c r="Z11" s="9">
        <v>-12.3</v>
      </c>
      <c r="AA11" s="9">
        <v>-9.8000000000000007</v>
      </c>
      <c r="AB11" s="9">
        <v>-15.1</v>
      </c>
      <c r="AC11" s="9">
        <v>-23.404255319148902</v>
      </c>
      <c r="AD11" s="9">
        <v>-0.8</v>
      </c>
      <c r="AE11" s="9">
        <v>-8.9974293059126005</v>
      </c>
      <c r="AF11" s="28">
        <v>-8.6419753086419817</v>
      </c>
      <c r="AG11" s="9">
        <v>-10.067114093959701</v>
      </c>
      <c r="AH11" s="9">
        <v>-3.2727272727272698</v>
      </c>
      <c r="AI11" s="9">
        <v>-5.2173913043478297</v>
      </c>
      <c r="AJ11" s="9">
        <v>2.5641025641025603</v>
      </c>
      <c r="AK11" s="9">
        <v>-2.29885057471264</v>
      </c>
      <c r="AL11" s="9">
        <v>-2.0408163265306101</v>
      </c>
      <c r="AM11" s="9">
        <v>2.20994475138122</v>
      </c>
      <c r="AN11" s="9">
        <v>-2.4390243902438997</v>
      </c>
      <c r="AO11" s="9">
        <v>-2.5252525252525304</v>
      </c>
      <c r="AP11" s="9">
        <v>-6.8965517241379297</v>
      </c>
      <c r="AQ11" s="9">
        <v>-12.442396313364098</v>
      </c>
      <c r="AR11" s="9">
        <v>-18.2</v>
      </c>
      <c r="AS11" s="9">
        <v>-11.9</v>
      </c>
      <c r="AT11" s="9">
        <v>-2.4</v>
      </c>
      <c r="AU11" s="9">
        <v>-1.7</v>
      </c>
      <c r="AV11" s="9">
        <v>-3.8</v>
      </c>
      <c r="AW11" s="9">
        <v>2.9</v>
      </c>
      <c r="AX11" s="9">
        <v>-10.4</v>
      </c>
      <c r="AY11" s="9">
        <v>-6.6666666666666687</v>
      </c>
      <c r="AZ11" s="9">
        <v>-3.7593984962406002</v>
      </c>
      <c r="BA11" s="9">
        <v>-8.0645161290322598</v>
      </c>
      <c r="BB11" s="9">
        <v>-9.3457943925233593</v>
      </c>
      <c r="BC11" s="28">
        <v>-0.97402597402597402</v>
      </c>
      <c r="BD11" s="28">
        <v>3.5426731078904998</v>
      </c>
      <c r="BE11" s="28">
        <v>-10.9433962264151</v>
      </c>
      <c r="BF11" s="28">
        <v>-22.222222222222197</v>
      </c>
      <c r="BG11" s="28">
        <v>-6.5040650406504099</v>
      </c>
      <c r="BH11" s="28">
        <v>-8.5308056872037898</v>
      </c>
      <c r="BI11" s="28">
        <v>-17.021276595744702</v>
      </c>
      <c r="BJ11" s="28">
        <v>-8.8888888888888911</v>
      </c>
      <c r="BK11" s="28">
        <v>-0.72992700729926996</v>
      </c>
      <c r="BL11" s="28">
        <v>3.90625</v>
      </c>
      <c r="BM11" s="28">
        <v>-9.6096096096096097</v>
      </c>
      <c r="BN11" s="28">
        <v>-8.0110497237569103</v>
      </c>
      <c r="BO11" s="28">
        <v>-8.0645161290322598</v>
      </c>
      <c r="BP11" s="28">
        <v>-1.88679245283019</v>
      </c>
      <c r="BQ11" s="28">
        <v>7.1428571428571397</v>
      </c>
      <c r="BR11" s="28">
        <v>-3.8888888888888897</v>
      </c>
      <c r="BS11" s="28">
        <v>9.375</v>
      </c>
      <c r="BT11" s="28">
        <v>-3.9215686274509798</v>
      </c>
      <c r="BU11" s="28">
        <v>-13.7931034482759</v>
      </c>
      <c r="BV11" s="9">
        <v>-9.2150170648464194</v>
      </c>
      <c r="BW11" s="9">
        <v>-18.902439024390198</v>
      </c>
      <c r="BX11" s="9">
        <v>-2.9</v>
      </c>
      <c r="BY11" s="9">
        <v>6.3</v>
      </c>
      <c r="BZ11" s="9">
        <v>-20.7</v>
      </c>
      <c r="CA11" s="9">
        <v>12.5</v>
      </c>
      <c r="CB11" s="9">
        <v>15.4</v>
      </c>
      <c r="CC11" s="9">
        <v>24.6</v>
      </c>
    </row>
    <row r="12" spans="1:81">
      <c r="A12" s="1" t="s">
        <v>12</v>
      </c>
      <c r="B12" s="9">
        <v>-11.856303783636099</v>
      </c>
      <c r="C12" s="9">
        <v>-15.107913669064699</v>
      </c>
      <c r="D12" s="9">
        <v>-28.7234042553191</v>
      </c>
      <c r="E12" s="9">
        <v>-13.089005235602102</v>
      </c>
      <c r="F12" s="9">
        <v>-3.7837837837837798</v>
      </c>
      <c r="G12" s="9">
        <v>-10.849056603773599</v>
      </c>
      <c r="H12" s="9">
        <v>-28.169014084506998</v>
      </c>
      <c r="I12" s="9">
        <v>-13.7931034482759</v>
      </c>
      <c r="J12" s="9">
        <v>-5.0632911392405093</v>
      </c>
      <c r="K12" s="9">
        <v>-2.7972027972028002</v>
      </c>
      <c r="L12" s="9">
        <v>-2.5477707006369399</v>
      </c>
      <c r="M12" s="9">
        <v>-17.399999999999999</v>
      </c>
      <c r="N12" s="9">
        <v>-16.470588235294098</v>
      </c>
      <c r="O12" s="9">
        <v>3.8216560509554101</v>
      </c>
      <c r="P12" s="9">
        <v>-13.840830449826997</v>
      </c>
      <c r="Q12" s="9">
        <v>-26.162790697674396</v>
      </c>
      <c r="R12" s="9">
        <v>-46.153846153846196</v>
      </c>
      <c r="S12" s="9">
        <v>-16.352201257861601</v>
      </c>
      <c r="T12" s="9">
        <v>1.5384615384615399</v>
      </c>
      <c r="U12" s="9">
        <v>-23.4</v>
      </c>
      <c r="V12" s="9">
        <v>-6.4</v>
      </c>
      <c r="W12" s="9">
        <v>-25.531914893617</v>
      </c>
      <c r="X12" s="9">
        <v>-19.899999999999999</v>
      </c>
      <c r="Y12" s="9">
        <v>-5.2631578947368398</v>
      </c>
      <c r="Z12" s="9">
        <v>-19.8</v>
      </c>
      <c r="AA12" s="9">
        <v>-10.7</v>
      </c>
      <c r="AB12" s="9">
        <v>-24.8</v>
      </c>
      <c r="AC12" s="9">
        <v>-27.338129496402896</v>
      </c>
      <c r="AD12" s="9">
        <v>-13.4</v>
      </c>
      <c r="AE12" s="9">
        <v>-13.8613861386139</v>
      </c>
      <c r="AF12" s="28">
        <v>-12.345679012345698</v>
      </c>
      <c r="AG12" s="9">
        <v>-12.658227848101301</v>
      </c>
      <c r="AH12" s="9">
        <v>-9.7472924187725596</v>
      </c>
      <c r="AI12" s="9">
        <v>-12.8205128205128</v>
      </c>
      <c r="AJ12" s="9">
        <v>-25.6410256410256</v>
      </c>
      <c r="AK12" s="9">
        <v>-6.2124248496993992</v>
      </c>
      <c r="AL12" s="9">
        <v>-18.556701030927801</v>
      </c>
      <c r="AM12" s="9">
        <v>2.7700831024930701</v>
      </c>
      <c r="AN12" s="9">
        <v>-9.4262295081967196</v>
      </c>
      <c r="AO12" s="9">
        <v>-11.6161616161616</v>
      </c>
      <c r="AP12" s="9">
        <v>-19.5</v>
      </c>
      <c r="AQ12" s="9">
        <v>-19.090909090909101</v>
      </c>
      <c r="AR12" s="9">
        <v>-17.899999999999999</v>
      </c>
      <c r="AS12" s="9">
        <v>-16.100000000000001</v>
      </c>
      <c r="AT12" s="9">
        <v>-4.8</v>
      </c>
      <c r="AU12" s="9">
        <v>-10.7</v>
      </c>
      <c r="AV12" s="9">
        <v>-1.2</v>
      </c>
      <c r="AW12" s="9">
        <v>44.3</v>
      </c>
      <c r="AX12" s="9">
        <v>-18.5</v>
      </c>
      <c r="AY12" s="9">
        <v>-15.243902439024399</v>
      </c>
      <c r="AZ12" s="9">
        <v>-6.9620253164556996</v>
      </c>
      <c r="BA12" s="9">
        <v>-13.008130081300799</v>
      </c>
      <c r="BB12" s="9">
        <v>-18.055555555555596</v>
      </c>
      <c r="BC12" s="28">
        <v>-4.2345276872964197</v>
      </c>
      <c r="BD12" s="28">
        <v>-7.467532467532469</v>
      </c>
      <c r="BE12" s="28">
        <v>-14.022140221402198</v>
      </c>
      <c r="BF12" s="28">
        <v>-21.6</v>
      </c>
      <c r="BG12" s="28">
        <v>-14.960629921259798</v>
      </c>
      <c r="BH12" s="28">
        <v>-15.422885572139299</v>
      </c>
      <c r="BI12" s="28">
        <v>-12.5</v>
      </c>
      <c r="BJ12" s="28">
        <v>-17.582417582417602</v>
      </c>
      <c r="BK12" s="28">
        <v>-15</v>
      </c>
      <c r="BL12" s="28">
        <v>-7.8740157480314998</v>
      </c>
      <c r="BM12" s="28">
        <v>-6.9696969696969697</v>
      </c>
      <c r="BN12" s="28">
        <v>-15.1933701657459</v>
      </c>
      <c r="BO12" s="28">
        <v>-24.390243902438996</v>
      </c>
      <c r="BP12" s="28">
        <v>-4.2056074766355094</v>
      </c>
      <c r="BQ12" s="28">
        <v>-1.1904761904761898</v>
      </c>
      <c r="BR12" s="28">
        <v>-15.642458100558699</v>
      </c>
      <c r="BS12" s="28">
        <v>4.5454545454545494</v>
      </c>
      <c r="BT12" s="28">
        <v>-3.7735849056603801</v>
      </c>
      <c r="BU12" s="28">
        <v>-24.137931034482797</v>
      </c>
      <c r="BV12" s="9">
        <v>-25</v>
      </c>
      <c r="BW12" s="9">
        <v>-35.185185185185198</v>
      </c>
      <c r="BX12" s="9">
        <v>-8</v>
      </c>
      <c r="BY12" s="9">
        <v>-4.8</v>
      </c>
      <c r="BZ12" s="9">
        <v>-28.1</v>
      </c>
      <c r="CA12" s="9">
        <v>-2.5</v>
      </c>
      <c r="CB12" s="9">
        <v>18.8</v>
      </c>
      <c r="CC12" s="9">
        <v>23</v>
      </c>
    </row>
    <row r="13" spans="1:81">
      <c r="A13" s="1" t="s">
        <v>13</v>
      </c>
      <c r="B13" s="9">
        <v>-1.29558541266795</v>
      </c>
      <c r="C13" s="9">
        <v>-11.267605633802798</v>
      </c>
      <c r="D13" s="9">
        <v>-16.4835164835165</v>
      </c>
      <c r="E13" s="9">
        <v>16.753926701570702</v>
      </c>
      <c r="F13" s="9">
        <v>2.6881720430107499</v>
      </c>
      <c r="G13" s="9">
        <v>3.3018867924528297</v>
      </c>
      <c r="H13" s="9">
        <v>-2.8070175438596499</v>
      </c>
      <c r="I13" s="9">
        <v>-11.607142857142899</v>
      </c>
      <c r="J13" s="9">
        <v>2.5974025974026</v>
      </c>
      <c r="K13" s="9">
        <v>1.4184397163120599</v>
      </c>
      <c r="L13" s="9">
        <v>-6.4516129032258096</v>
      </c>
      <c r="M13" s="9">
        <v>-13.2</v>
      </c>
      <c r="N13" s="9">
        <v>-10.975609756097599</v>
      </c>
      <c r="O13" s="9">
        <v>2.6143790849673199</v>
      </c>
      <c r="P13" s="9">
        <v>8.9655172413793096</v>
      </c>
      <c r="Q13" s="9">
        <v>1.16279069767442</v>
      </c>
      <c r="R13" s="9">
        <v>-20.9677419354839</v>
      </c>
      <c r="S13" s="9">
        <v>-13.836477987421398</v>
      </c>
      <c r="T13" s="9">
        <v>1.5267175572519098</v>
      </c>
      <c r="U13" s="9">
        <v>-14.7</v>
      </c>
      <c r="V13" s="9">
        <v>-3.8</v>
      </c>
      <c r="W13" s="9">
        <v>-4.1237113402061896</v>
      </c>
      <c r="X13" s="9">
        <v>-6.7</v>
      </c>
      <c r="Y13" s="9">
        <v>-2.6431718061673997</v>
      </c>
      <c r="Z13" s="9">
        <v>7.7</v>
      </c>
      <c r="AA13" s="9">
        <v>-2.5</v>
      </c>
      <c r="AB13" s="9">
        <v>-4.8</v>
      </c>
      <c r="AC13" s="9">
        <v>-9.219858156028371</v>
      </c>
      <c r="AD13" s="9">
        <v>-4.9000000000000004</v>
      </c>
      <c r="AE13" s="9">
        <v>0</v>
      </c>
      <c r="AF13" s="28">
        <v>-2.5641025641025603</v>
      </c>
      <c r="AG13" s="9">
        <v>-0.65359477124182996</v>
      </c>
      <c r="AH13" s="9">
        <v>0.72992700729926996</v>
      </c>
      <c r="AI13" s="9">
        <v>6.0344827586206895</v>
      </c>
      <c r="AJ13" s="9">
        <v>2.5641025641025603</v>
      </c>
      <c r="AK13" s="9">
        <v>-2.36220472440945</v>
      </c>
      <c r="AL13" s="9">
        <v>6.1855670103092795</v>
      </c>
      <c r="AM13" s="9">
        <v>10.192837465564699</v>
      </c>
      <c r="AN13" s="9">
        <v>-2.8806584362139898</v>
      </c>
      <c r="AO13" s="9">
        <v>1.0101010101010099</v>
      </c>
      <c r="AP13" s="9">
        <v>-9.0452261306532709</v>
      </c>
      <c r="AQ13" s="9">
        <v>-11.0091743119266</v>
      </c>
      <c r="AR13" s="9">
        <v>-8</v>
      </c>
      <c r="AS13" s="9">
        <v>1.5</v>
      </c>
      <c r="AT13" s="9">
        <v>-4.9000000000000004</v>
      </c>
      <c r="AU13" s="9">
        <v>-0.8</v>
      </c>
      <c r="AV13" s="9">
        <v>5.4</v>
      </c>
      <c r="AW13" s="9">
        <v>39.4</v>
      </c>
      <c r="AX13" s="9">
        <v>15.5</v>
      </c>
      <c r="AY13" s="9">
        <v>-11.695906432748499</v>
      </c>
      <c r="AZ13" s="9">
        <v>-10.457516339869299</v>
      </c>
      <c r="BA13" s="9">
        <v>-12.1951219512195</v>
      </c>
      <c r="BB13" s="9">
        <v>-10.232558139534898</v>
      </c>
      <c r="BC13" s="28">
        <v>-1.64744645799012</v>
      </c>
      <c r="BD13" s="28">
        <v>3.7277147487844395</v>
      </c>
      <c r="BE13" s="28">
        <v>-10.4868913857678</v>
      </c>
      <c r="BF13" s="28">
        <v>-15.702479338842998</v>
      </c>
      <c r="BG13" s="28">
        <v>5.8333333333333295</v>
      </c>
      <c r="BH13" s="28">
        <v>-9.9502487562189117</v>
      </c>
      <c r="BI13" s="28">
        <v>-5.2083333333333295</v>
      </c>
      <c r="BJ13" s="28">
        <v>10.989010989011</v>
      </c>
      <c r="BK13" s="28">
        <v>5.7553956834532398</v>
      </c>
      <c r="BL13" s="28">
        <v>-3.17460317460317</v>
      </c>
      <c r="BM13" s="28">
        <v>-4.5592705167173291</v>
      </c>
      <c r="BN13" s="28">
        <v>1.9498607242339798</v>
      </c>
      <c r="BO13" s="28">
        <v>-15.702479338842998</v>
      </c>
      <c r="BP13" s="28">
        <v>4.6511627906976694</v>
      </c>
      <c r="BQ13" s="28">
        <v>-4.7619047619047592</v>
      </c>
      <c r="BR13" s="28">
        <v>13.661202185792298</v>
      </c>
      <c r="BS13" s="28">
        <v>31.818181818181799</v>
      </c>
      <c r="BT13" s="28">
        <v>-9.4339622641509386</v>
      </c>
      <c r="BU13" s="28">
        <v>-13.559322033898299</v>
      </c>
      <c r="BV13" s="9">
        <v>-5.1369863013698591</v>
      </c>
      <c r="BW13" s="9">
        <v>-11.445783132530099</v>
      </c>
      <c r="BX13" s="9">
        <v>-9.6999999999999993</v>
      </c>
      <c r="BY13" s="9">
        <v>0</v>
      </c>
      <c r="BZ13" s="9">
        <v>-3.3</v>
      </c>
      <c r="CA13" s="9">
        <v>-1.3</v>
      </c>
      <c r="CB13" s="9">
        <v>0</v>
      </c>
      <c r="CC13" s="9">
        <v>29.1</v>
      </c>
    </row>
    <row r="14" spans="1:81">
      <c r="A14" s="1" t="s">
        <v>14</v>
      </c>
      <c r="B14" s="9">
        <v>-24.2979583304299</v>
      </c>
      <c r="C14" s="9">
        <v>-23.287671232876701</v>
      </c>
      <c r="D14" s="9">
        <v>-40.909090909090899</v>
      </c>
      <c r="E14" s="9">
        <v>-37.305699481865297</v>
      </c>
      <c r="F14" s="9">
        <v>-20.218579234972697</v>
      </c>
      <c r="G14" s="9">
        <v>-15.094339622641499</v>
      </c>
      <c r="H14" s="9">
        <v>-34.408602150537604</v>
      </c>
      <c r="I14" s="9">
        <v>-25.592417061611396</v>
      </c>
      <c r="J14" s="9">
        <v>-22.6666666666667</v>
      </c>
      <c r="K14" s="9">
        <v>-10</v>
      </c>
      <c r="L14" s="9">
        <v>-8.3333333333333304</v>
      </c>
      <c r="M14" s="9">
        <v>-29.4</v>
      </c>
      <c r="N14" s="9">
        <v>-26.1904761904762</v>
      </c>
      <c r="O14" s="9">
        <v>-43.506493506493499</v>
      </c>
      <c r="P14" s="9">
        <v>-20.8333333333333</v>
      </c>
      <c r="Q14" s="9">
        <v>-33.918128654970801</v>
      </c>
      <c r="R14" s="9">
        <v>-15.384615384615399</v>
      </c>
      <c r="S14" s="9">
        <v>-21.875</v>
      </c>
      <c r="T14" s="9">
        <v>-17.829457364341099</v>
      </c>
      <c r="U14" s="9">
        <v>-27.1</v>
      </c>
      <c r="V14" s="9">
        <v>-19.2</v>
      </c>
      <c r="W14" s="9">
        <v>-28.865979381443299</v>
      </c>
      <c r="X14" s="9">
        <v>-37.4</v>
      </c>
      <c r="Y14" s="9">
        <v>-13.274336283185798</v>
      </c>
      <c r="Z14" s="9">
        <v>-23.9</v>
      </c>
      <c r="AA14" s="9">
        <v>-25.4</v>
      </c>
      <c r="AB14" s="9">
        <v>-39.4</v>
      </c>
      <c r="AC14" s="9">
        <v>-32.592592592592595</v>
      </c>
      <c r="AD14" s="9">
        <v>-25.1</v>
      </c>
      <c r="AE14" s="9">
        <v>-32.828282828282802</v>
      </c>
      <c r="AF14" s="28">
        <v>-15.789473684210499</v>
      </c>
      <c r="AG14" s="9">
        <v>-24.832214765100698</v>
      </c>
      <c r="AH14" s="9">
        <v>-26.605504587155998</v>
      </c>
      <c r="AI14" s="9">
        <v>-26.495726495726498</v>
      </c>
      <c r="AJ14" s="9">
        <v>-5.1282051282051295</v>
      </c>
      <c r="AK14" s="9">
        <v>-10.958904109588998</v>
      </c>
      <c r="AL14" s="9">
        <v>-28.421052631578899</v>
      </c>
      <c r="AM14" s="9">
        <v>-33.146067415730293</v>
      </c>
      <c r="AN14" s="9">
        <v>-27.983539094650201</v>
      </c>
      <c r="AO14" s="9">
        <v>-7.5</v>
      </c>
      <c r="AP14" s="9">
        <v>-28.855721393034798</v>
      </c>
      <c r="AQ14" s="9">
        <v>-30.414746543778797</v>
      </c>
      <c r="AR14" s="9">
        <v>-28.1</v>
      </c>
      <c r="AS14" s="9">
        <v>-19.399999999999999</v>
      </c>
      <c r="AT14" s="9">
        <v>-14.7</v>
      </c>
      <c r="AU14" s="9">
        <v>-16.100000000000001</v>
      </c>
      <c r="AV14" s="9">
        <v>-12.6</v>
      </c>
      <c r="AW14" s="9">
        <v>-63.2</v>
      </c>
      <c r="AX14" s="9">
        <v>-36.299999999999997</v>
      </c>
      <c r="AY14" s="9">
        <v>-21.428571428571395</v>
      </c>
      <c r="AZ14" s="9">
        <v>-13.5922330097087</v>
      </c>
      <c r="BA14" s="9">
        <v>-16.528925619834702</v>
      </c>
      <c r="BB14" s="9">
        <v>-30.555555555555596</v>
      </c>
      <c r="BC14" s="28">
        <v>-8.7102177554438907</v>
      </c>
      <c r="BD14" s="28">
        <v>-22.7805695142379</v>
      </c>
      <c r="BE14" s="28">
        <v>-25.095057034220503</v>
      </c>
      <c r="BF14" s="28">
        <v>-30.909090909090899</v>
      </c>
      <c r="BG14" s="28">
        <v>-33.913043478260903</v>
      </c>
      <c r="BH14" s="28">
        <v>-19.597989949748698</v>
      </c>
      <c r="BI14" s="28">
        <v>-25.531914893617</v>
      </c>
      <c r="BJ14" s="28">
        <v>-43.956043956043999</v>
      </c>
      <c r="BK14" s="28">
        <v>-24.460431654676299</v>
      </c>
      <c r="BL14" s="28">
        <v>-29.6</v>
      </c>
      <c r="BM14" s="28">
        <v>-19.4968553459119</v>
      </c>
      <c r="BN14" s="28">
        <v>-23.163841807909598</v>
      </c>
      <c r="BO14" s="28">
        <v>-38.3333333333333</v>
      </c>
      <c r="BP14" s="28">
        <v>-20.952380952380999</v>
      </c>
      <c r="BQ14" s="28">
        <v>-10.714285714285699</v>
      </c>
      <c r="BR14" s="28">
        <v>-33.529411764705898</v>
      </c>
      <c r="BS14" s="28">
        <v>-33.3333333333333</v>
      </c>
      <c r="BT14" s="28">
        <v>-15.094339622641499</v>
      </c>
      <c r="BU14" s="28">
        <v>-33.8983050847458</v>
      </c>
      <c r="BV14" s="9">
        <v>-40.808823529411796</v>
      </c>
      <c r="BW14" s="9">
        <v>-41.614906832298097</v>
      </c>
      <c r="BX14" s="9">
        <v>-21.5</v>
      </c>
      <c r="BY14" s="9">
        <v>0</v>
      </c>
      <c r="BZ14" s="9">
        <v>5.6</v>
      </c>
      <c r="CA14" s="9">
        <v>-26.3</v>
      </c>
      <c r="CB14" s="9">
        <v>0</v>
      </c>
      <c r="CC14" s="9">
        <v>23</v>
      </c>
    </row>
    <row r="15" spans="1:81">
      <c r="A15" s="1" t="s">
        <v>15</v>
      </c>
      <c r="B15" s="9">
        <v>-12.7655099894848</v>
      </c>
      <c r="C15" s="9">
        <v>-10.563380281690097</v>
      </c>
      <c r="D15" s="9">
        <v>-28.409090909090899</v>
      </c>
      <c r="E15" s="9">
        <v>-13.089005235602102</v>
      </c>
      <c r="F15" s="9">
        <v>-5.7142857142857091</v>
      </c>
      <c r="G15" s="9">
        <v>-1.8957345971563997</v>
      </c>
      <c r="H15" s="9">
        <v>-16.176470588235301</v>
      </c>
      <c r="I15" s="9">
        <v>-23.474178403755896</v>
      </c>
      <c r="J15" s="9">
        <v>-11.111111111111098</v>
      </c>
      <c r="K15" s="9">
        <v>-7.0921985815602797</v>
      </c>
      <c r="L15" s="9">
        <v>-8.3333333333333304</v>
      </c>
      <c r="M15" s="9">
        <v>-23.5</v>
      </c>
      <c r="N15" s="9">
        <v>-18.072289156626496</v>
      </c>
      <c r="O15" s="9">
        <v>-5.9210526315789496</v>
      </c>
      <c r="P15" s="9">
        <v>-6.5517241379310303</v>
      </c>
      <c r="Q15" s="9">
        <v>-23.255813953488399</v>
      </c>
      <c r="R15" s="9">
        <v>-15.789473684210499</v>
      </c>
      <c r="S15" s="9">
        <v>-14.012738853503198</v>
      </c>
      <c r="T15" s="9">
        <v>-9.1603053435114496</v>
      </c>
      <c r="U15" s="9">
        <v>-17.100000000000001</v>
      </c>
      <c r="V15" s="9">
        <v>-20.8</v>
      </c>
      <c r="W15" s="9">
        <v>-15.736040609137099</v>
      </c>
      <c r="X15" s="9">
        <v>-25</v>
      </c>
      <c r="Y15" s="9">
        <v>-10.132158590308398</v>
      </c>
      <c r="Z15" s="9">
        <v>-12</v>
      </c>
      <c r="AA15" s="9">
        <v>-17.2</v>
      </c>
      <c r="AB15" s="9">
        <v>-39.1</v>
      </c>
      <c r="AC15" s="9">
        <v>-25.373134328358201</v>
      </c>
      <c r="AD15" s="9">
        <v>-13.7</v>
      </c>
      <c r="AE15" s="9">
        <v>-9.5477386934673394</v>
      </c>
      <c r="AF15" s="28">
        <v>-10.389610389610398</v>
      </c>
      <c r="AG15" s="9">
        <v>-12.244897959183699</v>
      </c>
      <c r="AH15" s="9">
        <v>-17.190388170055499</v>
      </c>
      <c r="AI15" s="9">
        <v>-8.620689655172411</v>
      </c>
      <c r="AJ15" s="9">
        <v>-47.058823529411796</v>
      </c>
      <c r="AK15" s="9">
        <v>-4.7151277013752493</v>
      </c>
      <c r="AL15" s="9">
        <v>-27.173913043478297</v>
      </c>
      <c r="AM15" s="9">
        <v>-5.0139275766016702</v>
      </c>
      <c r="AN15" s="9">
        <v>-15.5737704918033</v>
      </c>
      <c r="AO15" s="9">
        <v>-8.0808080808080796</v>
      </c>
      <c r="AP15" s="9">
        <v>-10.101010101010099</v>
      </c>
      <c r="AQ15" s="9">
        <v>-13.425925925925901</v>
      </c>
      <c r="AR15" s="9">
        <v>-15.6</v>
      </c>
      <c r="AS15" s="9">
        <v>-13.5</v>
      </c>
      <c r="AT15" s="9">
        <v>-15.2</v>
      </c>
      <c r="AU15" s="9">
        <v>-17.2</v>
      </c>
      <c r="AV15" s="9">
        <v>-8.4</v>
      </c>
      <c r="AW15" s="9">
        <v>18</v>
      </c>
      <c r="AX15" s="9">
        <v>-10.5</v>
      </c>
      <c r="AY15" s="9">
        <v>-16.265060240963898</v>
      </c>
      <c r="AZ15" s="9">
        <v>-12.1212121212121</v>
      </c>
      <c r="BA15" s="9">
        <v>-17.647058823529399</v>
      </c>
      <c r="BB15" s="9">
        <v>-21.226415094339597</v>
      </c>
      <c r="BC15" s="28">
        <v>0.71684587813620104</v>
      </c>
      <c r="BD15" s="28">
        <v>-8.84353741496599</v>
      </c>
      <c r="BE15" s="28">
        <v>-18.461538461538499</v>
      </c>
      <c r="BF15" s="28">
        <v>-32.4324324324324</v>
      </c>
      <c r="BG15" s="28">
        <v>-14.159292035398199</v>
      </c>
      <c r="BH15" s="28">
        <v>-15.979381443299001</v>
      </c>
      <c r="BI15" s="28">
        <v>-20.9424083769634</v>
      </c>
      <c r="BJ15" s="28">
        <v>18.478260869565197</v>
      </c>
      <c r="BK15" s="28">
        <v>-4.3795620437956195</v>
      </c>
      <c r="BL15" s="28">
        <v>-21.7741935483871</v>
      </c>
      <c r="BM15" s="28">
        <v>-19.122257053291499</v>
      </c>
      <c r="BN15" s="28">
        <v>-17.796610169491498</v>
      </c>
      <c r="BO15" s="28">
        <v>-29.752066115702497</v>
      </c>
      <c r="BP15" s="28">
        <v>-14.354066985645899</v>
      </c>
      <c r="BQ15" s="28">
        <v>-8.3333333333333304</v>
      </c>
      <c r="BR15" s="28">
        <v>-10.240963855421699</v>
      </c>
      <c r="BS15" s="28">
        <v>13.636363636363599</v>
      </c>
      <c r="BT15" s="28">
        <v>-7.4074074074074101</v>
      </c>
      <c r="BU15" s="28">
        <v>-25.862068965517199</v>
      </c>
      <c r="BV15" s="9">
        <v>-30.916030534351101</v>
      </c>
      <c r="BW15" s="9">
        <v>-35.185185185185198</v>
      </c>
      <c r="BX15" s="9">
        <v>-7.6</v>
      </c>
      <c r="BY15" s="9">
        <v>-10</v>
      </c>
      <c r="BZ15" s="9">
        <v>-0.8</v>
      </c>
      <c r="CA15" s="9">
        <v>-8.8000000000000007</v>
      </c>
      <c r="CB15" s="9">
        <v>12.5</v>
      </c>
      <c r="CC15" s="9">
        <v>17</v>
      </c>
    </row>
    <row r="16" spans="1:81">
      <c r="A16" s="1" t="s">
        <v>16</v>
      </c>
      <c r="B16" s="9">
        <v>-7.6685393258426995</v>
      </c>
      <c r="C16" s="9">
        <v>-11.538461538461499</v>
      </c>
      <c r="D16" s="9">
        <v>-11.494252873563198</v>
      </c>
      <c r="E16" s="9">
        <v>-8.4656084656084705</v>
      </c>
      <c r="F16" s="9">
        <v>1.13636363636364</v>
      </c>
      <c r="G16" s="9">
        <v>-5.7416267942583703</v>
      </c>
      <c r="H16" s="9">
        <v>-11.787072243346</v>
      </c>
      <c r="I16" s="9">
        <v>-21.428571428571395</v>
      </c>
      <c r="J16" s="9">
        <v>-11.842105263157901</v>
      </c>
      <c r="K16" s="9">
        <v>-9.7902097902097882</v>
      </c>
      <c r="L16" s="9">
        <v>-4.4585987261146496</v>
      </c>
      <c r="M16" s="9">
        <v>-13</v>
      </c>
      <c r="N16" s="9">
        <v>-13.4146341463415</v>
      </c>
      <c r="O16" s="9">
        <v>2.0270270270270303</v>
      </c>
      <c r="P16" s="9">
        <v>1.0380622837370201</v>
      </c>
      <c r="Q16" s="9">
        <v>-17.543859649122798</v>
      </c>
      <c r="R16" s="9">
        <v>-23.308270676691698</v>
      </c>
      <c r="S16" s="9">
        <v>-9.7402597402597397</v>
      </c>
      <c r="T16" s="9">
        <v>-5.0724637681159397</v>
      </c>
      <c r="U16" s="9">
        <v>-6.1</v>
      </c>
      <c r="V16" s="9">
        <v>-27.2</v>
      </c>
      <c r="W16" s="9">
        <v>-3.5353535353535399</v>
      </c>
      <c r="X16" s="9">
        <v>-15.1</v>
      </c>
      <c r="Y16" s="9">
        <v>-2.1834061135371199</v>
      </c>
      <c r="Z16" s="9">
        <v>-10.1</v>
      </c>
      <c r="AA16" s="9">
        <v>-9.8000000000000007</v>
      </c>
      <c r="AB16" s="9">
        <v>-17.7</v>
      </c>
      <c r="AC16" s="9">
        <v>-20.454545454545499</v>
      </c>
      <c r="AD16" s="9">
        <v>-12.3</v>
      </c>
      <c r="AE16" s="9">
        <v>2.2388059701492495</v>
      </c>
      <c r="AF16" s="28">
        <v>-12.987012987012999</v>
      </c>
      <c r="AG16" s="9">
        <v>-1.3422818791946298</v>
      </c>
      <c r="AH16" s="9">
        <v>-2.9357798165137599</v>
      </c>
      <c r="AI16" s="9">
        <v>-2.5423728813559299</v>
      </c>
      <c r="AJ16" s="9">
        <v>-12.5</v>
      </c>
      <c r="AK16" s="9">
        <v>-3.54330708661417</v>
      </c>
      <c r="AL16" s="9">
        <v>-21.739130434782599</v>
      </c>
      <c r="AM16" s="9">
        <v>4.9723756906077297</v>
      </c>
      <c r="AN16" s="9">
        <v>-8.1632653061224492</v>
      </c>
      <c r="AO16" s="9">
        <v>-7.5757575757575788</v>
      </c>
      <c r="AP16" s="9">
        <v>-10.4477611940299</v>
      </c>
      <c r="AQ16" s="9">
        <v>2.30414746543779</v>
      </c>
      <c r="AR16" s="9">
        <v>-1.9</v>
      </c>
      <c r="AS16" s="9">
        <v>-13.1</v>
      </c>
      <c r="AT16" s="9">
        <v>-8.9</v>
      </c>
      <c r="AU16" s="9">
        <v>-8.3000000000000007</v>
      </c>
      <c r="AV16" s="9">
        <v>-4.8</v>
      </c>
      <c r="AW16" s="9">
        <v>-8.4</v>
      </c>
      <c r="AX16" s="9">
        <v>0.6</v>
      </c>
      <c r="AY16" s="9">
        <v>-11.976047904191599</v>
      </c>
      <c r="AZ16" s="9">
        <v>-10.9489051094891</v>
      </c>
      <c r="BA16" s="9">
        <v>-16.9491525423729</v>
      </c>
      <c r="BB16" s="9">
        <v>-21.395348837209298</v>
      </c>
      <c r="BC16" s="28">
        <v>-6.1224489795918391</v>
      </c>
      <c r="BD16" s="28">
        <v>-2.71186440677966</v>
      </c>
      <c r="BE16" s="28">
        <v>-17.441860465116296</v>
      </c>
      <c r="BF16" s="28">
        <v>-25.233644859813101</v>
      </c>
      <c r="BG16" s="28">
        <v>-9.9099099099099099</v>
      </c>
      <c r="BH16" s="28">
        <v>-3.9800995024875596</v>
      </c>
      <c r="BI16" s="28">
        <v>-14.3617021276596</v>
      </c>
      <c r="BJ16" s="28">
        <v>25</v>
      </c>
      <c r="BK16" s="28">
        <v>1.5151515151515198</v>
      </c>
      <c r="BL16" s="28">
        <v>-16.260162601625996</v>
      </c>
      <c r="BM16" s="28">
        <v>-12.539184952978099</v>
      </c>
      <c r="BN16" s="28">
        <v>-12.078651685393298</v>
      </c>
      <c r="BO16" s="28">
        <v>-20.6611570247934</v>
      </c>
      <c r="BP16" s="28">
        <v>-4.3689320388349504</v>
      </c>
      <c r="BQ16" s="28">
        <v>-10.4651162790698</v>
      </c>
      <c r="BR16" s="28">
        <v>1.2121212121212099</v>
      </c>
      <c r="BS16" s="28">
        <v>-4.4117647058823497</v>
      </c>
      <c r="BT16" s="28">
        <v>0</v>
      </c>
      <c r="BU16" s="28">
        <v>-11.290322580645201</v>
      </c>
      <c r="BV16" s="9">
        <v>-27.376425855513297</v>
      </c>
      <c r="BW16" s="9">
        <v>-23.026315789473703</v>
      </c>
      <c r="BX16" s="9">
        <v>-2.1</v>
      </c>
      <c r="BY16" s="9">
        <v>-9.5</v>
      </c>
      <c r="BZ16" s="9">
        <v>2.2999999999999998</v>
      </c>
      <c r="CA16" s="9">
        <v>5</v>
      </c>
      <c r="CB16" s="9">
        <v>-8.6999999999999993</v>
      </c>
      <c r="CC16" s="9">
        <v>21.5</v>
      </c>
    </row>
    <row r="17" spans="1:81">
      <c r="A17" s="1" t="s">
        <v>17</v>
      </c>
      <c r="B17" s="9">
        <v>-7.3731407017294091</v>
      </c>
      <c r="C17" s="9">
        <v>-7.3529411764705896</v>
      </c>
      <c r="D17" s="9">
        <v>-17.241379310344797</v>
      </c>
      <c r="E17" s="9">
        <v>1.0869565217391299</v>
      </c>
      <c r="F17" s="9">
        <v>-7.4285714285714297</v>
      </c>
      <c r="G17" s="9">
        <v>-18.6602870813397</v>
      </c>
      <c r="H17" s="9">
        <v>-13.584905660377398</v>
      </c>
      <c r="I17" s="9">
        <v>-15.4205607476636</v>
      </c>
      <c r="J17" s="9">
        <v>-6.5789473684210495</v>
      </c>
      <c r="K17" s="9">
        <v>-4.1958041958041994</v>
      </c>
      <c r="L17" s="9">
        <v>-7.8431372549019596</v>
      </c>
      <c r="M17" s="9">
        <v>-18.399999999999999</v>
      </c>
      <c r="N17" s="9">
        <v>-7.5</v>
      </c>
      <c r="O17" s="9">
        <v>10.958904109588998</v>
      </c>
      <c r="P17" s="9">
        <v>8.3333333333333304</v>
      </c>
      <c r="Q17" s="9">
        <v>-9.3023255813953512</v>
      </c>
      <c r="R17" s="9">
        <v>-2.2727272727272698</v>
      </c>
      <c r="S17" s="9">
        <v>-7.1428571428571397</v>
      </c>
      <c r="T17" s="9">
        <v>-7.8014184397163095</v>
      </c>
      <c r="U17" s="9">
        <v>-16.600000000000001</v>
      </c>
      <c r="V17" s="9">
        <v>-22.8</v>
      </c>
      <c r="W17" s="9">
        <v>-12.755102040816299</v>
      </c>
      <c r="X17" s="9">
        <v>-21.1</v>
      </c>
      <c r="Y17" s="9">
        <v>-0.87336244541484709</v>
      </c>
      <c r="Z17" s="9">
        <v>-9.4</v>
      </c>
      <c r="AA17" s="9">
        <v>-11.5</v>
      </c>
      <c r="AB17" s="9">
        <v>-15</v>
      </c>
      <c r="AC17" s="9">
        <v>-18.75</v>
      </c>
      <c r="AD17" s="9">
        <v>-13.2</v>
      </c>
      <c r="AE17" s="9">
        <v>4.1666666666666696</v>
      </c>
      <c r="AF17" s="28">
        <v>-10.389610389610398</v>
      </c>
      <c r="AG17" s="9">
        <v>-7.4324324324324298</v>
      </c>
      <c r="AH17" s="9">
        <v>-7.5098814229249005</v>
      </c>
      <c r="AI17" s="9">
        <v>0</v>
      </c>
      <c r="AJ17" s="9">
        <v>12.5</v>
      </c>
      <c r="AK17" s="9">
        <v>-3.2193158953722301</v>
      </c>
      <c r="AL17" s="9">
        <v>-22.471910112359598</v>
      </c>
      <c r="AM17" s="9">
        <v>1.3812154696132599</v>
      </c>
      <c r="AN17" s="9">
        <v>-11.111111111111098</v>
      </c>
      <c r="AO17" s="9">
        <v>1.5306122448979598</v>
      </c>
      <c r="AP17" s="9">
        <v>-9.4059405940594107</v>
      </c>
      <c r="AQ17" s="9">
        <v>-6.542056074766359</v>
      </c>
      <c r="AR17" s="9">
        <v>-12.7</v>
      </c>
      <c r="AS17" s="9">
        <v>-12.2</v>
      </c>
      <c r="AT17" s="9">
        <v>-15.8</v>
      </c>
      <c r="AU17" s="9">
        <v>-13.2</v>
      </c>
      <c r="AV17" s="9">
        <v>-10.199999999999999</v>
      </c>
      <c r="AW17" s="9">
        <v>19.7</v>
      </c>
      <c r="AX17" s="9">
        <v>-11.7</v>
      </c>
      <c r="AY17" s="9">
        <v>-18.518518518518501</v>
      </c>
      <c r="AZ17" s="9">
        <v>-18.518518518518501</v>
      </c>
      <c r="BA17" s="9">
        <v>-3.4188034188034204</v>
      </c>
      <c r="BB17" s="9">
        <v>-17.674418604651198</v>
      </c>
      <c r="BC17" s="28">
        <v>2.7624309392265198</v>
      </c>
      <c r="BD17" s="28">
        <v>-5.6410256410256396</v>
      </c>
      <c r="BE17" s="28">
        <v>-10.116731517509701</v>
      </c>
      <c r="BF17" s="28">
        <v>-17.346938775510196</v>
      </c>
      <c r="BG17" s="28">
        <v>-14.159292035398199</v>
      </c>
      <c r="BH17" s="28">
        <v>-13.775510204081598</v>
      </c>
      <c r="BI17" s="28">
        <v>-12.834224598930499</v>
      </c>
      <c r="BJ17" s="28">
        <v>-8.6956521739130395</v>
      </c>
      <c r="BK17" s="28">
        <v>0</v>
      </c>
      <c r="BL17" s="28">
        <v>-15.5737704918033</v>
      </c>
      <c r="BM17" s="28">
        <v>-10.5431309904153</v>
      </c>
      <c r="BN17" s="28">
        <v>-13.764044943820201</v>
      </c>
      <c r="BO17" s="28">
        <v>-19.827586206896601</v>
      </c>
      <c r="BP17" s="28">
        <v>-6.9306930693069297</v>
      </c>
      <c r="BQ17" s="28">
        <v>-9.3023255813953512</v>
      </c>
      <c r="BR17" s="28">
        <v>10.240963855421699</v>
      </c>
      <c r="BS17" s="28">
        <v>-5.7142857142857091</v>
      </c>
      <c r="BT17" s="28">
        <v>-1.5873015873015899</v>
      </c>
      <c r="BU17" s="28">
        <v>-23.3333333333333</v>
      </c>
      <c r="BV17" s="9">
        <v>-15.444015444015397</v>
      </c>
      <c r="BW17" s="9">
        <v>-24.375</v>
      </c>
      <c r="BX17" s="9">
        <v>-2.5</v>
      </c>
      <c r="BY17" s="9">
        <v>-13.6</v>
      </c>
      <c r="BZ17" s="9">
        <v>6.3</v>
      </c>
      <c r="CA17" s="9">
        <v>3.8</v>
      </c>
      <c r="CB17" s="9">
        <v>-4.3</v>
      </c>
      <c r="CC17" s="9">
        <v>17</v>
      </c>
    </row>
    <row r="18" spans="1:81">
      <c r="A18" s="1" t="s">
        <v>18</v>
      </c>
      <c r="B18" s="9">
        <v>-7.8757070236987188</v>
      </c>
      <c r="C18" s="9">
        <v>-11.6279069767442</v>
      </c>
      <c r="D18" s="9">
        <v>-26.1904761904762</v>
      </c>
      <c r="E18" s="9">
        <v>-9.7826086956521703</v>
      </c>
      <c r="F18" s="9">
        <v>-3.3898305084745801</v>
      </c>
      <c r="G18" s="9">
        <v>-16.826923076923098</v>
      </c>
      <c r="H18" s="9">
        <v>-15.8102766798419</v>
      </c>
      <c r="I18" s="9">
        <v>-13.3971291866029</v>
      </c>
      <c r="J18" s="9">
        <v>-13.3333333333333</v>
      </c>
      <c r="K18" s="9">
        <v>-7.8014184397163095</v>
      </c>
      <c r="L18" s="9">
        <v>-7.7922077922077895</v>
      </c>
      <c r="M18" s="9">
        <v>-21</v>
      </c>
      <c r="N18" s="9">
        <v>-8.4337349397590398</v>
      </c>
      <c r="O18" s="9">
        <v>-6.4516129032258096</v>
      </c>
      <c r="P18" s="9">
        <v>6.7615658362989297</v>
      </c>
      <c r="Q18" s="9">
        <v>-20.3488372093023</v>
      </c>
      <c r="R18" s="9">
        <v>15.037593984962399</v>
      </c>
      <c r="S18" s="9">
        <v>-10</v>
      </c>
      <c r="T18" s="9">
        <v>-7.2992700729926998</v>
      </c>
      <c r="U18" s="9">
        <v>-9.8000000000000007</v>
      </c>
      <c r="V18" s="9">
        <v>-25.2</v>
      </c>
      <c r="W18" s="9">
        <v>-18.367346938775498</v>
      </c>
      <c r="X18" s="9">
        <v>-19.899999999999999</v>
      </c>
      <c r="Y18" s="9">
        <v>6.9565217391304293</v>
      </c>
      <c r="Z18" s="9">
        <v>-21.9</v>
      </c>
      <c r="AA18" s="9">
        <v>-15.6</v>
      </c>
      <c r="AB18" s="9">
        <v>-11.5</v>
      </c>
      <c r="AC18" s="9">
        <v>-26.400000000000002</v>
      </c>
      <c r="AD18" s="9">
        <v>-12.9</v>
      </c>
      <c r="AE18" s="9">
        <v>2.9411764705882404</v>
      </c>
      <c r="AF18" s="28">
        <v>-12.987012987012999</v>
      </c>
      <c r="AG18" s="9">
        <v>-2.0833333333333299</v>
      </c>
      <c r="AH18" s="9">
        <v>-5.7692307692307692</v>
      </c>
      <c r="AI18" s="9">
        <v>-4.2016806722689095</v>
      </c>
      <c r="AJ18" s="9">
        <v>-28.125</v>
      </c>
      <c r="AK18" s="9">
        <v>-1.62932790224033</v>
      </c>
      <c r="AL18" s="9">
        <v>-13.483146067415699</v>
      </c>
      <c r="AM18" s="9">
        <v>-1.3888888888888899</v>
      </c>
      <c r="AN18" s="9">
        <v>-5.7377049180327893</v>
      </c>
      <c r="AO18" s="9">
        <v>-1.5384615384615399</v>
      </c>
      <c r="AP18" s="9">
        <v>-8.5</v>
      </c>
      <c r="AQ18" s="9">
        <v>-7.1428571428571397</v>
      </c>
      <c r="AR18" s="9">
        <v>-9</v>
      </c>
      <c r="AS18" s="9">
        <v>-13.6</v>
      </c>
      <c r="AT18" s="9">
        <v>-11.8</v>
      </c>
      <c r="AU18" s="9">
        <v>-15</v>
      </c>
      <c r="AV18" s="9">
        <v>-11.4</v>
      </c>
      <c r="AW18" s="9">
        <v>9.5</v>
      </c>
      <c r="AX18" s="9">
        <v>-14.9</v>
      </c>
      <c r="AY18" s="9">
        <v>-22.1556886227545</v>
      </c>
      <c r="AZ18" s="9">
        <v>-27.7777777777778</v>
      </c>
      <c r="BA18" s="9">
        <v>-7.6271186440677994</v>
      </c>
      <c r="BB18" s="9">
        <v>-19.4444444444444</v>
      </c>
      <c r="BC18" s="28">
        <v>1.8072289156626498</v>
      </c>
      <c r="BD18" s="28">
        <v>-10.996563573883201</v>
      </c>
      <c r="BE18" s="28">
        <v>-10.505836575875501</v>
      </c>
      <c r="BF18" s="28">
        <v>-11.926605504587201</v>
      </c>
      <c r="BG18" s="28">
        <v>0</v>
      </c>
      <c r="BH18" s="28">
        <v>-5.0505050505050493</v>
      </c>
      <c r="BI18" s="28">
        <v>-10.106382978723399</v>
      </c>
      <c r="BJ18" s="28">
        <v>2.1739130434782599</v>
      </c>
      <c r="BK18" s="28">
        <v>-5.3030303030303001</v>
      </c>
      <c r="BL18" s="28">
        <v>-7.438016528925619</v>
      </c>
      <c r="BM18" s="28">
        <v>-8.7774294670846409</v>
      </c>
      <c r="BN18" s="28">
        <v>-9.8870056497175103</v>
      </c>
      <c r="BO18" s="28">
        <v>-28.440366972477097</v>
      </c>
      <c r="BP18" s="28">
        <v>0.49261083743842399</v>
      </c>
      <c r="BQ18" s="28">
        <v>-2.32558139534884</v>
      </c>
      <c r="BR18" s="28">
        <v>7.6923076923076898</v>
      </c>
      <c r="BS18" s="28">
        <v>-7.6923076923076898</v>
      </c>
      <c r="BT18" s="28">
        <v>-1.5625</v>
      </c>
      <c r="BU18" s="28">
        <v>-18.3333333333333</v>
      </c>
      <c r="BV18" s="9">
        <v>-25.193798449612398</v>
      </c>
      <c r="BW18" s="9">
        <v>-27.152317880794701</v>
      </c>
      <c r="BX18" s="9">
        <v>-3.7</v>
      </c>
      <c r="BY18" s="9">
        <v>-18.2</v>
      </c>
      <c r="BZ18" s="9">
        <v>13.4</v>
      </c>
      <c r="CA18" s="9">
        <v>16.3</v>
      </c>
      <c r="CB18" s="9">
        <v>-4.3</v>
      </c>
      <c r="CC18" s="9">
        <v>20</v>
      </c>
    </row>
    <row r="19" spans="1:81">
      <c r="A19" s="1" t="s">
        <v>19</v>
      </c>
      <c r="B19" s="9">
        <v>-4.4152487615765699</v>
      </c>
      <c r="C19" s="9">
        <v>-12.686567164179101</v>
      </c>
      <c r="D19" s="9">
        <v>-27.380952380952397</v>
      </c>
      <c r="E19" s="9">
        <v>15.6756756756757</v>
      </c>
      <c r="F19" s="9">
        <v>2.2727272727272698</v>
      </c>
      <c r="G19" s="9">
        <v>0.48076923076923095</v>
      </c>
      <c r="H19" s="9">
        <v>-3.8910505836575902</v>
      </c>
      <c r="I19" s="9">
        <v>-12.6760563380282</v>
      </c>
      <c r="J19" s="9">
        <v>-6.8493150684931496</v>
      </c>
      <c r="K19" s="9">
        <v>-9.5890410958904102</v>
      </c>
      <c r="L19" s="9">
        <v>-3.4246575342465801</v>
      </c>
      <c r="M19" s="9">
        <v>-16</v>
      </c>
      <c r="N19" s="9">
        <v>-20.253164556961998</v>
      </c>
      <c r="O19" s="9">
        <v>13.375796178343899</v>
      </c>
      <c r="P19" s="9">
        <v>-0.35971223021582704</v>
      </c>
      <c r="Q19" s="9">
        <v>-8.2352941176470598</v>
      </c>
      <c r="R19" s="9">
        <v>35.114503816793899</v>
      </c>
      <c r="S19" s="9">
        <v>-11.2582781456954</v>
      </c>
      <c r="T19" s="9">
        <v>-9.4890510948905096</v>
      </c>
      <c r="U19" s="9">
        <v>-6.7</v>
      </c>
      <c r="V19" s="9">
        <v>-17.899999999999999</v>
      </c>
      <c r="W19" s="9">
        <v>-8.3333333333333304</v>
      </c>
      <c r="X19" s="9">
        <v>-18.399999999999999</v>
      </c>
      <c r="Y19" s="9">
        <v>7.4235807860261991</v>
      </c>
      <c r="Z19" s="9">
        <v>-33.299999999999997</v>
      </c>
      <c r="AA19" s="9">
        <v>-5.8</v>
      </c>
      <c r="AB19" s="9">
        <v>-13.5</v>
      </c>
      <c r="AC19" s="9">
        <v>-19.230769230769202</v>
      </c>
      <c r="AD19" s="9">
        <v>-9.9</v>
      </c>
      <c r="AE19" s="9">
        <v>7.7858880778588802</v>
      </c>
      <c r="AF19" s="28">
        <v>-11.688311688311698</v>
      </c>
      <c r="AG19" s="9">
        <v>4.0268456375838895</v>
      </c>
      <c r="AH19" s="9">
        <v>-2.9940119760478998</v>
      </c>
      <c r="AI19" s="9">
        <v>-7.5630252100840298</v>
      </c>
      <c r="AJ19" s="9">
        <v>-11.764705882352898</v>
      </c>
      <c r="AK19" s="9">
        <v>-1</v>
      </c>
      <c r="AL19" s="9">
        <v>-14.7727272727273</v>
      </c>
      <c r="AM19" s="9">
        <v>1.3850415512465399</v>
      </c>
      <c r="AN19" s="9">
        <v>-0.40983606557377</v>
      </c>
      <c r="AO19" s="9">
        <v>2.5773195876288697</v>
      </c>
      <c r="AP19" s="9">
        <v>-5.3571428571428594</v>
      </c>
      <c r="AQ19" s="9">
        <v>0.952380952380952</v>
      </c>
      <c r="AR19" s="9">
        <v>-5.6</v>
      </c>
      <c r="AS19" s="9">
        <v>-16</v>
      </c>
      <c r="AT19" s="9">
        <v>-12</v>
      </c>
      <c r="AU19" s="9">
        <v>-8.3000000000000007</v>
      </c>
      <c r="AV19" s="9">
        <v>-11.7</v>
      </c>
      <c r="AW19" s="9">
        <v>9.9</v>
      </c>
      <c r="AX19" s="9">
        <v>-11.9</v>
      </c>
      <c r="AY19" s="9">
        <v>-10.429447852760699</v>
      </c>
      <c r="AZ19" s="9">
        <v>-23.076923076923094</v>
      </c>
      <c r="BA19" s="9">
        <v>-6.83760683760684</v>
      </c>
      <c r="BB19" s="9">
        <v>-22.897196261682197</v>
      </c>
      <c r="BC19" s="28">
        <v>3.7199124726477</v>
      </c>
      <c r="BD19" s="28">
        <v>-4.5296167247386796</v>
      </c>
      <c r="BE19" s="28">
        <v>-12.890625</v>
      </c>
      <c r="BF19" s="28">
        <v>-7.5471698113207495</v>
      </c>
      <c r="BG19" s="28">
        <v>0.89285714285714302</v>
      </c>
      <c r="BH19" s="28">
        <v>-7.0351758793969799</v>
      </c>
      <c r="BI19" s="28">
        <v>-10.5820105820106</v>
      </c>
      <c r="BJ19" s="28">
        <v>19.565217391304301</v>
      </c>
      <c r="BK19" s="28">
        <v>-4</v>
      </c>
      <c r="BL19" s="28">
        <v>-5.785123966942149</v>
      </c>
      <c r="BM19" s="28">
        <v>-10.377358490565999</v>
      </c>
      <c r="BN19" s="28">
        <v>-5.6338028169014089</v>
      </c>
      <c r="BO19" s="28">
        <v>-18.269230769230798</v>
      </c>
      <c r="BP19" s="28">
        <v>-0.49751243781094501</v>
      </c>
      <c r="BQ19" s="28">
        <v>-5.81395348837209</v>
      </c>
      <c r="BR19" s="28">
        <v>17.073170731707297</v>
      </c>
      <c r="BS19" s="28">
        <v>1.5625</v>
      </c>
      <c r="BT19" s="28">
        <v>1.5625</v>
      </c>
      <c r="BU19" s="28">
        <v>-21.6666666666667</v>
      </c>
      <c r="BV19" s="9">
        <v>-16.141732283464595</v>
      </c>
      <c r="BW19" s="9">
        <v>-14.193548387096801</v>
      </c>
      <c r="BX19" s="9">
        <v>1.7</v>
      </c>
      <c r="BY19" s="9">
        <v>0</v>
      </c>
      <c r="BZ19" s="9">
        <v>2.5</v>
      </c>
      <c r="CA19" s="9">
        <v>17.5</v>
      </c>
      <c r="CB19" s="9">
        <v>-8.6999999999999993</v>
      </c>
      <c r="CC19" s="9">
        <v>-0.7</v>
      </c>
    </row>
    <row r="20" spans="1:81">
      <c r="A20" s="1" t="s">
        <v>20</v>
      </c>
      <c r="B20" s="9">
        <v>-5.12506307215454</v>
      </c>
      <c r="C20" s="9">
        <v>-0.78125</v>
      </c>
      <c r="D20" s="9">
        <v>-27.0588235294118</v>
      </c>
      <c r="E20" s="9">
        <v>-3.2608695652173898</v>
      </c>
      <c r="F20" s="9">
        <v>9.4444444444444393</v>
      </c>
      <c r="G20" s="9">
        <v>-3.3653846153846199</v>
      </c>
      <c r="H20" s="9">
        <v>-9.0909090909090899</v>
      </c>
      <c r="I20" s="9">
        <v>-15.165876777251199</v>
      </c>
      <c r="J20" s="9">
        <v>-15.789473684210499</v>
      </c>
      <c r="K20" s="9">
        <v>-6.8493150684931496</v>
      </c>
      <c r="L20" s="9">
        <v>-8.3333333333333304</v>
      </c>
      <c r="M20" s="9">
        <v>-13.9</v>
      </c>
      <c r="N20" s="9">
        <v>-5.1282051282051295</v>
      </c>
      <c r="O20" s="9">
        <v>3.1847133757961803</v>
      </c>
      <c r="P20" s="9">
        <v>3.21428571428571</v>
      </c>
      <c r="Q20" s="9">
        <v>-9.0361445783132499</v>
      </c>
      <c r="R20" s="9">
        <v>52.631578947368396</v>
      </c>
      <c r="S20" s="9">
        <v>-7.9470198675496695</v>
      </c>
      <c r="T20" s="9">
        <v>-7.4074074074074101</v>
      </c>
      <c r="U20" s="9">
        <v>-5.7</v>
      </c>
      <c r="V20" s="9">
        <v>-13.2</v>
      </c>
      <c r="W20" s="9">
        <v>-16.1458333333333</v>
      </c>
      <c r="X20" s="9">
        <v>-22.4</v>
      </c>
      <c r="Y20" s="9">
        <v>-1.3100436681222698</v>
      </c>
      <c r="Z20" s="9">
        <v>-4.9000000000000004</v>
      </c>
      <c r="AA20" s="9">
        <v>-15.1</v>
      </c>
      <c r="AB20" s="9">
        <v>-23.6</v>
      </c>
      <c r="AC20" s="9">
        <v>-6.9230769230769198</v>
      </c>
      <c r="AD20" s="9">
        <v>-14.2</v>
      </c>
      <c r="AE20" s="9">
        <v>-0.97323600973236002</v>
      </c>
      <c r="AF20" s="28">
        <v>-9.0909090909090899</v>
      </c>
      <c r="AG20" s="9">
        <v>0.67114093959731491</v>
      </c>
      <c r="AH20" s="9">
        <v>-2.2267206477732802</v>
      </c>
      <c r="AI20" s="9">
        <v>-7.1428571428571397</v>
      </c>
      <c r="AJ20" s="9">
        <v>-14.705882352941199</v>
      </c>
      <c r="AK20" s="9">
        <v>-2.3012552301255198</v>
      </c>
      <c r="AL20" s="9">
        <v>-1.1904761904761898</v>
      </c>
      <c r="AM20" s="9">
        <v>1.6574585635359098</v>
      </c>
      <c r="AN20" s="9">
        <v>-4.5454545454545494</v>
      </c>
      <c r="AO20" s="9">
        <v>0.51813471502590702</v>
      </c>
      <c r="AP20" s="9">
        <v>-2.5</v>
      </c>
      <c r="AQ20" s="9">
        <v>0.485436893203883</v>
      </c>
      <c r="AR20" s="9">
        <v>-9.1999999999999993</v>
      </c>
      <c r="AS20" s="9">
        <v>-9.8000000000000007</v>
      </c>
      <c r="AT20" s="9">
        <v>-14.7</v>
      </c>
      <c r="AU20" s="9">
        <v>-3.3</v>
      </c>
      <c r="AV20" s="9">
        <v>-4.3</v>
      </c>
      <c r="AW20" s="9">
        <v>-7.6</v>
      </c>
      <c r="AX20" s="9">
        <v>-5.6</v>
      </c>
      <c r="AY20" s="9">
        <v>-4.5454545454545494</v>
      </c>
      <c r="AZ20" s="9">
        <v>-5.0420168067226889</v>
      </c>
      <c r="BA20" s="9">
        <v>-11.965811965812</v>
      </c>
      <c r="BB20" s="9">
        <v>-7.906976744186049</v>
      </c>
      <c r="BC20" s="28">
        <v>6.4267352185089992</v>
      </c>
      <c r="BD20" s="28">
        <v>-1.5490533562822699</v>
      </c>
      <c r="BE20" s="28">
        <v>-13.2295719844358</v>
      </c>
      <c r="BF20" s="28">
        <v>-15</v>
      </c>
      <c r="BG20" s="28">
        <v>-1.8181818181818199</v>
      </c>
      <c r="BH20" s="28">
        <v>-8</v>
      </c>
      <c r="BI20" s="28">
        <v>-6.0109289617486299</v>
      </c>
      <c r="BJ20" s="28">
        <v>-3.2608695652173898</v>
      </c>
      <c r="BK20" s="28">
        <v>1.63934426229508</v>
      </c>
      <c r="BL20" s="28">
        <v>-7.5</v>
      </c>
      <c r="BM20" s="28">
        <v>-9.1205211726384405</v>
      </c>
      <c r="BN20" s="28">
        <v>-15.056818181818199</v>
      </c>
      <c r="BO20" s="28">
        <v>-29.245283018867894</v>
      </c>
      <c r="BP20" s="28">
        <v>-0.99502487562189113</v>
      </c>
      <c r="BQ20" s="28">
        <v>-4.6511627906976694</v>
      </c>
      <c r="BR20" s="28">
        <v>11.9496855345912</v>
      </c>
      <c r="BS20" s="28">
        <v>-12.307692307692299</v>
      </c>
      <c r="BT20" s="28">
        <v>-5</v>
      </c>
      <c r="BU20" s="28">
        <v>-8.4745762711864394</v>
      </c>
      <c r="BV20" s="9">
        <v>-15.079365079365099</v>
      </c>
      <c r="BW20" s="9">
        <v>-19.7368421052632</v>
      </c>
      <c r="BX20" s="9">
        <v>0</v>
      </c>
      <c r="BY20" s="9">
        <v>8.6999999999999993</v>
      </c>
      <c r="BZ20" s="9">
        <v>-0.5</v>
      </c>
      <c r="CA20" s="9">
        <v>5</v>
      </c>
      <c r="CB20" s="9">
        <v>8.6999999999999993</v>
      </c>
      <c r="CC20" s="9">
        <v>0</v>
      </c>
    </row>
    <row r="21" spans="1:81">
      <c r="A21" s="1" t="s">
        <v>21</v>
      </c>
      <c r="B21" s="9">
        <v>-7.7866473149491995</v>
      </c>
      <c r="C21" s="9">
        <v>-4.724409448818899</v>
      </c>
      <c r="D21" s="9">
        <v>-23.8095238095238</v>
      </c>
      <c r="E21" s="9">
        <v>-7.650273224043719</v>
      </c>
      <c r="F21" s="9">
        <v>0.58823529411764697</v>
      </c>
      <c r="G21" s="9">
        <v>-15.942028985507198</v>
      </c>
      <c r="H21" s="9">
        <v>-12.204724409448799</v>
      </c>
      <c r="I21" s="9">
        <v>-10.426540284360199</v>
      </c>
      <c r="J21" s="9">
        <v>-9.5890410958904102</v>
      </c>
      <c r="K21" s="9">
        <v>-6.1224489795918391</v>
      </c>
      <c r="L21" s="9">
        <v>-7.6388888888888893</v>
      </c>
      <c r="M21" s="9">
        <v>-14.6</v>
      </c>
      <c r="N21" s="9">
        <v>-11.538461538461499</v>
      </c>
      <c r="O21" s="9">
        <v>12.1794871794872</v>
      </c>
      <c r="P21" s="9">
        <v>3.5842293906809997</v>
      </c>
      <c r="Q21" s="9">
        <v>-16.6666666666667</v>
      </c>
      <c r="R21" s="9">
        <v>16.541353383458603</v>
      </c>
      <c r="S21" s="9">
        <v>-11.2582781456954</v>
      </c>
      <c r="T21" s="9">
        <v>-18.796992481202999</v>
      </c>
      <c r="U21" s="9">
        <v>-16.100000000000001</v>
      </c>
      <c r="V21" s="9">
        <v>-16.100000000000001</v>
      </c>
      <c r="W21" s="9">
        <v>-10</v>
      </c>
      <c r="X21" s="9">
        <v>-17.8</v>
      </c>
      <c r="Y21" s="9">
        <v>-2.1834061135371199</v>
      </c>
      <c r="Z21" s="9">
        <v>-6.4</v>
      </c>
      <c r="AA21" s="9">
        <v>-16.2</v>
      </c>
      <c r="AB21" s="9">
        <v>-22.9</v>
      </c>
      <c r="AC21" s="9">
        <v>-26.400000000000002</v>
      </c>
      <c r="AD21" s="9">
        <v>-9.9</v>
      </c>
      <c r="AE21" s="9">
        <v>-4.5893719806763293</v>
      </c>
      <c r="AF21" s="28">
        <v>-16.883116883116898</v>
      </c>
      <c r="AG21" s="9">
        <v>-6.2068965517241397</v>
      </c>
      <c r="AH21" s="9">
        <v>-5.0813008130081299</v>
      </c>
      <c r="AI21" s="9">
        <v>-2.60869565217391</v>
      </c>
      <c r="AJ21" s="9">
        <v>-26.470588235294098</v>
      </c>
      <c r="AK21" s="9">
        <v>-1.875</v>
      </c>
      <c r="AL21" s="9">
        <v>-12.941176470588198</v>
      </c>
      <c r="AM21" s="9">
        <v>0.55096418732782404</v>
      </c>
      <c r="AN21" s="9">
        <v>-2.1008403361344499</v>
      </c>
      <c r="AO21" s="9">
        <v>-7.7319587628865998</v>
      </c>
      <c r="AP21" s="9">
        <v>-11.5</v>
      </c>
      <c r="AQ21" s="9">
        <v>-6.3414634146341502</v>
      </c>
      <c r="AR21" s="9">
        <v>-13.6</v>
      </c>
      <c r="AS21" s="9">
        <v>-9.1999999999999993</v>
      </c>
      <c r="AT21" s="9">
        <v>-16</v>
      </c>
      <c r="AU21" s="9">
        <v>-4.0999999999999996</v>
      </c>
      <c r="AV21" s="9">
        <v>-3.1</v>
      </c>
      <c r="AW21" s="9">
        <v>2.2999999999999998</v>
      </c>
      <c r="AX21" s="9">
        <v>-14.6</v>
      </c>
      <c r="AY21" s="9">
        <v>-13.142857142857098</v>
      </c>
      <c r="AZ21" s="9">
        <v>-14.117647058823501</v>
      </c>
      <c r="BA21" s="9">
        <v>-6.83760683760684</v>
      </c>
      <c r="BB21" s="9">
        <v>-3.2710280373831799</v>
      </c>
      <c r="BC21" s="28">
        <v>-2.6041666666666701</v>
      </c>
      <c r="BD21" s="28">
        <v>-3.7351443123938903</v>
      </c>
      <c r="BE21" s="28">
        <v>-14.0625</v>
      </c>
      <c r="BF21" s="28">
        <v>-16.504854368932001</v>
      </c>
      <c r="BG21" s="28">
        <v>-8.1818181818181799</v>
      </c>
      <c r="BH21" s="28">
        <v>-11.055276381909499</v>
      </c>
      <c r="BI21" s="28">
        <v>-8.0645161290322598</v>
      </c>
      <c r="BJ21" s="28">
        <v>-1.1111111111111101</v>
      </c>
      <c r="BK21" s="28">
        <v>0.83333333333333293</v>
      </c>
      <c r="BL21" s="28">
        <v>-8.4745762711864394</v>
      </c>
      <c r="BM21" s="28">
        <v>-8.8607594936708907</v>
      </c>
      <c r="BN21" s="28">
        <v>-14.942528735632198</v>
      </c>
      <c r="BO21" s="28">
        <v>-27.5229357798165</v>
      </c>
      <c r="BP21" s="28">
        <v>0.99502487562189113</v>
      </c>
      <c r="BQ21" s="28">
        <v>-2.32558139534884</v>
      </c>
      <c r="BR21" s="28">
        <v>-1.88679245283019</v>
      </c>
      <c r="BS21" s="28">
        <v>-3.17460317460317</v>
      </c>
      <c r="BT21" s="28">
        <v>3.2258064516128999</v>
      </c>
      <c r="BU21" s="28">
        <v>-18.965517241379299</v>
      </c>
      <c r="BV21" s="9">
        <v>-17.9166666666667</v>
      </c>
      <c r="BW21" s="9">
        <v>-24.8366013071895</v>
      </c>
      <c r="BX21" s="9">
        <v>1.3</v>
      </c>
      <c r="BY21" s="9">
        <v>8.6999999999999993</v>
      </c>
      <c r="BZ21" s="9">
        <v>-2.9</v>
      </c>
      <c r="CA21" s="9">
        <v>-5</v>
      </c>
      <c r="CB21" s="9">
        <v>-23.8</v>
      </c>
      <c r="CC21" s="9">
        <v>-11.1</v>
      </c>
    </row>
    <row r="22" spans="1:81">
      <c r="A22" s="1" t="s">
        <v>22</v>
      </c>
      <c r="B22" s="9">
        <v>-8.0607814761215604</v>
      </c>
      <c r="C22" s="9">
        <v>-11.71875</v>
      </c>
      <c r="D22" s="9">
        <v>-30.952380952380999</v>
      </c>
      <c r="E22" s="9">
        <v>0</v>
      </c>
      <c r="F22" s="9">
        <v>2.80898876404494</v>
      </c>
      <c r="G22" s="9">
        <v>-6.2200956937798999</v>
      </c>
      <c r="H22" s="9">
        <v>-5.3061224489795897</v>
      </c>
      <c r="I22" s="9">
        <v>-14.218009478672998</v>
      </c>
      <c r="J22" s="9">
        <v>-10.389610389610398</v>
      </c>
      <c r="K22" s="9">
        <v>-4.0540540540540499</v>
      </c>
      <c r="L22" s="9">
        <v>-13.986013986013999</v>
      </c>
      <c r="M22" s="9">
        <v>-6.2</v>
      </c>
      <c r="N22" s="9">
        <v>-16.6666666666667</v>
      </c>
      <c r="O22" s="9">
        <v>7.5949367088607591</v>
      </c>
      <c r="P22" s="9">
        <v>-9.38628158844765</v>
      </c>
      <c r="Q22" s="9">
        <v>-13.609467455621299</v>
      </c>
      <c r="R22" s="9">
        <v>0</v>
      </c>
      <c r="S22" s="9">
        <v>-14.093959731543601</v>
      </c>
      <c r="T22" s="9">
        <v>-5.9701492537313401</v>
      </c>
      <c r="U22" s="9">
        <v>-12.9</v>
      </c>
      <c r="V22" s="9">
        <v>-11.4</v>
      </c>
      <c r="W22" s="9">
        <v>-8.1632653061224492</v>
      </c>
      <c r="X22" s="9">
        <v>-13.1</v>
      </c>
      <c r="Y22" s="9">
        <v>-9.0909090909090899</v>
      </c>
      <c r="Z22" s="9">
        <v>1.8</v>
      </c>
      <c r="AA22" s="9">
        <v>-16.2</v>
      </c>
      <c r="AB22" s="9">
        <v>-23</v>
      </c>
      <c r="AC22" s="9">
        <v>-24.615384615384599</v>
      </c>
      <c r="AD22" s="9">
        <v>-17.2</v>
      </c>
      <c r="AE22" s="9">
        <v>-6.0240963855421699</v>
      </c>
      <c r="AF22" s="28">
        <v>-11.688311688311698</v>
      </c>
      <c r="AG22" s="9">
        <v>-8.1081081081081106</v>
      </c>
      <c r="AH22" s="9">
        <v>-5.9880239520958103</v>
      </c>
      <c r="AI22" s="9">
        <v>-6.1403508771929793</v>
      </c>
      <c r="AJ22" s="9">
        <v>-20.588235294117599</v>
      </c>
      <c r="AK22" s="9">
        <v>-5.0420168067226889</v>
      </c>
      <c r="AL22" s="9">
        <v>-1.26582278481013</v>
      </c>
      <c r="AM22" s="9">
        <v>-6.3360881542699694</v>
      </c>
      <c r="AN22" s="9">
        <v>-3.3755274261603403</v>
      </c>
      <c r="AO22" s="9">
        <v>-3.0769230769230802</v>
      </c>
      <c r="AP22" s="9">
        <v>-9.1397849462365599</v>
      </c>
      <c r="AQ22" s="9">
        <v>-7.3529411764705896</v>
      </c>
      <c r="AR22" s="9">
        <v>-22.4</v>
      </c>
      <c r="AS22" s="9">
        <v>-9.4</v>
      </c>
      <c r="AT22" s="9">
        <v>-12</v>
      </c>
      <c r="AU22" s="9">
        <v>-11.6</v>
      </c>
      <c r="AV22" s="9">
        <v>-3.8</v>
      </c>
      <c r="AW22" s="9">
        <v>-18.600000000000001</v>
      </c>
      <c r="AX22" s="9">
        <v>-7.1</v>
      </c>
      <c r="AY22" s="9">
        <v>-17.204301075268802</v>
      </c>
      <c r="AZ22" s="9">
        <v>-11.3821138211382</v>
      </c>
      <c r="BA22" s="9">
        <v>-8.5470085470085504</v>
      </c>
      <c r="BB22" s="9">
        <v>-17.535545023696699</v>
      </c>
      <c r="BC22" s="28">
        <v>-4.2328042328042299</v>
      </c>
      <c r="BD22" s="28">
        <v>-2.4013722126929702</v>
      </c>
      <c r="BE22" s="28">
        <v>-6.2745098039215703</v>
      </c>
      <c r="BF22" s="28">
        <v>-15.841584158415799</v>
      </c>
      <c r="BG22" s="28">
        <v>-9.9099099099099099</v>
      </c>
      <c r="BH22" s="28">
        <v>-0.5</v>
      </c>
      <c r="BI22" s="28">
        <v>-8.5106382978723403</v>
      </c>
      <c r="BJ22" s="28">
        <v>-2.2727272727272698</v>
      </c>
      <c r="BK22" s="28">
        <v>0.83333333333333293</v>
      </c>
      <c r="BL22" s="28">
        <v>-7.6271186440677994</v>
      </c>
      <c r="BM22" s="28">
        <v>-6.5015479876160995</v>
      </c>
      <c r="BN22" s="28">
        <v>-13.753581661891099</v>
      </c>
      <c r="BO22" s="28">
        <v>-25.233644859813101</v>
      </c>
      <c r="BP22" s="28">
        <v>2.5252525252525304</v>
      </c>
      <c r="BQ22" s="28">
        <v>1.16279069767442</v>
      </c>
      <c r="BR22" s="28">
        <v>3.7735849056603801</v>
      </c>
      <c r="BS22" s="28">
        <v>31.818181818181799</v>
      </c>
      <c r="BT22" s="28">
        <v>-8.3333333333333304</v>
      </c>
      <c r="BU22" s="28">
        <v>-10.1694915254237</v>
      </c>
      <c r="BV22" s="9">
        <v>-19.327731092436998</v>
      </c>
      <c r="BW22" s="9">
        <v>-24.203821656050998</v>
      </c>
      <c r="BX22" s="9">
        <v>-3.7</v>
      </c>
      <c r="BY22" s="9">
        <v>0</v>
      </c>
      <c r="BZ22" s="9">
        <v>12.2</v>
      </c>
      <c r="CA22" s="9">
        <v>11.3</v>
      </c>
      <c r="CB22" s="9">
        <v>-4.3</v>
      </c>
      <c r="CC22" s="9">
        <v>-26.9</v>
      </c>
    </row>
    <row r="23" spans="1:81">
      <c r="A23" s="1" t="s">
        <v>23</v>
      </c>
      <c r="B23" s="9">
        <v>-10.241935483871</v>
      </c>
      <c r="C23" s="9">
        <v>-16.2790697674419</v>
      </c>
      <c r="D23" s="9">
        <v>-34.146341463414601</v>
      </c>
      <c r="E23" s="9">
        <v>16.4835164835165</v>
      </c>
      <c r="F23" s="9">
        <v>0.56179775280898903</v>
      </c>
      <c r="G23" s="9">
        <v>-8.2524271844660202</v>
      </c>
      <c r="H23" s="9">
        <v>-19.090909090909101</v>
      </c>
      <c r="I23" s="9">
        <v>-17.703349282296699</v>
      </c>
      <c r="J23" s="9">
        <v>-15.789473684210499</v>
      </c>
      <c r="K23" s="9">
        <v>-9.4594594594594597</v>
      </c>
      <c r="L23" s="9">
        <v>-10.714285714285699</v>
      </c>
      <c r="M23" s="9">
        <v>-3.7</v>
      </c>
      <c r="N23" s="9">
        <v>-10.9375</v>
      </c>
      <c r="O23" s="9">
        <v>4.9689440993788798</v>
      </c>
      <c r="P23" s="9">
        <v>-3.7593984962406002</v>
      </c>
      <c r="Q23" s="9">
        <v>-16.265060240963898</v>
      </c>
      <c r="R23" s="9">
        <v>-14.705882352941199</v>
      </c>
      <c r="S23" s="9">
        <v>-11.409395973154401</v>
      </c>
      <c r="T23" s="9">
        <v>-10.526315789473699</v>
      </c>
      <c r="U23" s="9">
        <v>-16.5</v>
      </c>
      <c r="V23" s="9">
        <v>-10.7</v>
      </c>
      <c r="W23" s="9">
        <v>-23.5</v>
      </c>
      <c r="X23" s="9">
        <v>-14.3</v>
      </c>
      <c r="Y23" s="9">
        <v>-12.1212121212121</v>
      </c>
      <c r="Z23" s="9">
        <v>-14.3</v>
      </c>
      <c r="AA23" s="9">
        <v>-9.5</v>
      </c>
      <c r="AB23" s="9">
        <v>-27.2</v>
      </c>
      <c r="AC23" s="9">
        <v>-24.590163934426201</v>
      </c>
      <c r="AD23" s="9">
        <v>-9.4</v>
      </c>
      <c r="AE23" s="9">
        <v>-9.4488188976377998</v>
      </c>
      <c r="AF23" s="28">
        <v>-24.285714285714299</v>
      </c>
      <c r="AG23" s="9">
        <v>-11.038961038960998</v>
      </c>
      <c r="AH23" s="9">
        <v>-6.4646464646464601</v>
      </c>
      <c r="AI23" s="9">
        <v>-15.044247787610598</v>
      </c>
      <c r="AJ23" s="9">
        <v>-5.8823529411764701</v>
      </c>
      <c r="AK23" s="9">
        <v>-6.5539112050739989</v>
      </c>
      <c r="AL23" s="9">
        <v>-3.6144578313253</v>
      </c>
      <c r="AM23" s="9">
        <v>-5.5248618784530397</v>
      </c>
      <c r="AN23" s="9">
        <v>-4.6413502109704599</v>
      </c>
      <c r="AO23" s="9">
        <v>-6.1538461538461497</v>
      </c>
      <c r="AP23" s="9">
        <v>-8.7719298245614006</v>
      </c>
      <c r="AQ23" s="9">
        <v>-14.705882352941199</v>
      </c>
      <c r="AR23" s="9">
        <v>-23.8</v>
      </c>
      <c r="AS23" s="9">
        <v>-10.6</v>
      </c>
      <c r="AT23" s="9">
        <v>-12.2</v>
      </c>
      <c r="AU23" s="9">
        <v>-15.7</v>
      </c>
      <c r="AV23" s="9">
        <v>-7.5</v>
      </c>
      <c r="AW23" s="9">
        <v>-1.4</v>
      </c>
      <c r="AX23" s="9">
        <v>-16.2</v>
      </c>
      <c r="AY23" s="9">
        <v>-17.3913043478261</v>
      </c>
      <c r="AZ23" s="9">
        <v>-6.4285714285714297</v>
      </c>
      <c r="BA23" s="9">
        <v>-1.70940170940171</v>
      </c>
      <c r="BB23" s="9">
        <v>-12.857142857142899</v>
      </c>
      <c r="BC23" s="28">
        <v>0.26315789473684198</v>
      </c>
      <c r="BD23" s="28">
        <v>-7.1553228621291396</v>
      </c>
      <c r="BE23" s="28">
        <v>-14.682539682539698</v>
      </c>
      <c r="BF23" s="28">
        <v>-23.8095238095238</v>
      </c>
      <c r="BG23" s="28">
        <v>-16.6666666666667</v>
      </c>
      <c r="BH23" s="28">
        <v>-10.6060606060606</v>
      </c>
      <c r="BI23" s="28">
        <v>-11.827956989247298</v>
      </c>
      <c r="BJ23" s="28">
        <v>-18.181818181818201</v>
      </c>
      <c r="BK23" s="28">
        <v>1.6666666666666701</v>
      </c>
      <c r="BL23" s="28">
        <v>-17.796610169491498</v>
      </c>
      <c r="BM23" s="28">
        <v>-6.542056074766359</v>
      </c>
      <c r="BN23" s="28">
        <v>-14.285714285714299</v>
      </c>
      <c r="BO23" s="28">
        <v>-26.923076923076898</v>
      </c>
      <c r="BP23" s="28">
        <v>-2.5510204081632701</v>
      </c>
      <c r="BQ23" s="28">
        <v>3.4883720930232602</v>
      </c>
      <c r="BR23" s="28">
        <v>-4.9689440993788798</v>
      </c>
      <c r="BS23" s="28">
        <v>9.375</v>
      </c>
      <c r="BT23" s="28">
        <v>-10.714285714285699</v>
      </c>
      <c r="BU23" s="28">
        <v>-12.068965517241399</v>
      </c>
      <c r="BV23" s="9">
        <v>-18.061674008810598</v>
      </c>
      <c r="BW23" s="9">
        <v>-27.702702702702698</v>
      </c>
      <c r="BX23" s="9">
        <v>-7.3</v>
      </c>
      <c r="BY23" s="9">
        <v>-4.5</v>
      </c>
      <c r="BZ23" s="9">
        <v>0.5</v>
      </c>
      <c r="CA23" s="9">
        <v>7.5</v>
      </c>
      <c r="CB23" s="9">
        <v>4.3</v>
      </c>
      <c r="CC23" s="9">
        <v>-34.1</v>
      </c>
    </row>
    <row r="24" spans="1:81">
      <c r="A24" s="1" t="s">
        <v>24</v>
      </c>
      <c r="B24" s="9">
        <v>-15.425059241706201</v>
      </c>
      <c r="C24" s="9">
        <v>-23.6220472440945</v>
      </c>
      <c r="D24" s="9">
        <v>-45.121951219512191</v>
      </c>
      <c r="E24" s="9">
        <v>-15.384615384615399</v>
      </c>
      <c r="F24" s="9">
        <v>-14.857142857142899</v>
      </c>
      <c r="G24" s="9">
        <v>-20.197044334975399</v>
      </c>
      <c r="H24" s="9">
        <v>-22.872340425531895</v>
      </c>
      <c r="I24" s="9">
        <v>-20.283018867924497</v>
      </c>
      <c r="J24" s="9">
        <v>-25.675675675675695</v>
      </c>
      <c r="K24" s="9">
        <v>-3.3557046979865799</v>
      </c>
      <c r="L24" s="9">
        <v>-9.8591549295774605</v>
      </c>
      <c r="M24" s="9">
        <v>-11.1</v>
      </c>
      <c r="N24" s="9">
        <v>-21.875</v>
      </c>
      <c r="O24" s="9">
        <v>-17.197452229299397</v>
      </c>
      <c r="P24" s="9">
        <v>-11.9230769230769</v>
      </c>
      <c r="Q24" s="9">
        <v>-19.512195121951198</v>
      </c>
      <c r="R24" s="9">
        <v>-54.477611940298495</v>
      </c>
      <c r="S24" s="9">
        <v>-7.7419354838709697</v>
      </c>
      <c r="T24" s="9">
        <v>-9.7014925373134293</v>
      </c>
      <c r="U24" s="9">
        <v>-22.9</v>
      </c>
      <c r="V24" s="9">
        <v>-7.9</v>
      </c>
      <c r="W24" s="9">
        <v>-26.633165829145696</v>
      </c>
      <c r="X24" s="9">
        <v>-23</v>
      </c>
      <c r="Y24" s="9">
        <v>-14.1630901287554</v>
      </c>
      <c r="Z24" s="9">
        <v>-16.8</v>
      </c>
      <c r="AA24" s="9">
        <v>-16.7</v>
      </c>
      <c r="AB24" s="9">
        <v>-38.200000000000003</v>
      </c>
      <c r="AC24" s="9">
        <v>-39.0625</v>
      </c>
      <c r="AD24" s="9">
        <v>-14.5</v>
      </c>
      <c r="AE24" s="9">
        <v>-19.1666666666667</v>
      </c>
      <c r="AF24" s="28">
        <v>-31.428571428571395</v>
      </c>
      <c r="AG24" s="9">
        <v>-15.942028985507198</v>
      </c>
      <c r="AH24" s="9">
        <v>-7.7868852459016393</v>
      </c>
      <c r="AI24" s="9">
        <v>-13.0434782608696</v>
      </c>
      <c r="AJ24" s="9">
        <v>2.9411764705882404</v>
      </c>
      <c r="AK24" s="9">
        <v>-10.503282275711198</v>
      </c>
      <c r="AL24" s="9">
        <v>-10.8433734939759</v>
      </c>
      <c r="AM24" s="9">
        <v>-6.0109289617486299</v>
      </c>
      <c r="AN24" s="9">
        <v>-16.595744680851098</v>
      </c>
      <c r="AO24" s="9">
        <v>-2.5641025641025603</v>
      </c>
      <c r="AP24" s="9">
        <v>-16.6666666666667</v>
      </c>
      <c r="AQ24" s="9">
        <v>-19.306930693069297</v>
      </c>
      <c r="AR24" s="9">
        <v>-23.5</v>
      </c>
      <c r="AS24" s="9">
        <v>-17.399999999999999</v>
      </c>
      <c r="AT24" s="9">
        <v>-9.6</v>
      </c>
      <c r="AU24" s="9">
        <v>-29.8</v>
      </c>
      <c r="AV24" s="9">
        <v>-11.3</v>
      </c>
      <c r="AW24" s="9">
        <v>3.6</v>
      </c>
      <c r="AX24" s="9">
        <v>-25.5</v>
      </c>
      <c r="AY24" s="9">
        <v>-24.6073298429319</v>
      </c>
      <c r="AZ24" s="9">
        <v>-7.2164948453608195</v>
      </c>
      <c r="BA24" s="9">
        <v>-17.094017094017101</v>
      </c>
      <c r="BB24" s="9">
        <v>-18.779342723004699</v>
      </c>
      <c r="BC24" s="28">
        <v>-6.9518716577540101</v>
      </c>
      <c r="BD24" s="28">
        <v>-9.3109869646182499</v>
      </c>
      <c r="BE24" s="28">
        <v>-16.996047430830004</v>
      </c>
      <c r="BF24" s="28">
        <v>-27.619047619047599</v>
      </c>
      <c r="BG24" s="28">
        <v>-10.687022900763399</v>
      </c>
      <c r="BH24" s="28">
        <v>-19.900497512437799</v>
      </c>
      <c r="BI24" s="28">
        <v>-16.304347826087</v>
      </c>
      <c r="BJ24" s="28">
        <v>-17.045454545454501</v>
      </c>
      <c r="BK24" s="28">
        <v>-6.5040650406504099</v>
      </c>
      <c r="BL24" s="28">
        <v>-23.076923076923094</v>
      </c>
      <c r="BM24" s="28">
        <v>-4.6439628482972104</v>
      </c>
      <c r="BN24" s="28">
        <v>-16.6666666666667</v>
      </c>
      <c r="BO24" s="28">
        <v>-19.801980198019802</v>
      </c>
      <c r="BP24" s="28">
        <v>-5</v>
      </c>
      <c r="BQ24" s="28">
        <v>1.16279069767442</v>
      </c>
      <c r="BR24" s="28">
        <v>-8.125</v>
      </c>
      <c r="BS24" s="28">
        <v>0</v>
      </c>
      <c r="BT24" s="28">
        <v>-6.8965517241379297</v>
      </c>
      <c r="BU24" s="28">
        <v>-25.862068965517199</v>
      </c>
      <c r="BV24" s="9">
        <v>-26.086956521739097</v>
      </c>
      <c r="BW24" s="9">
        <v>-28.6666666666667</v>
      </c>
      <c r="BX24" s="9">
        <v>-6.4</v>
      </c>
      <c r="BY24" s="9">
        <v>-11.5</v>
      </c>
      <c r="BZ24" s="9">
        <v>-10.6</v>
      </c>
      <c r="CA24" s="9">
        <v>0</v>
      </c>
      <c r="CB24" s="9">
        <v>4</v>
      </c>
      <c r="CC24" s="9">
        <v>-28.1</v>
      </c>
    </row>
    <row r="25" spans="1:81">
      <c r="A25" s="1" t="s">
        <v>25</v>
      </c>
      <c r="B25" s="9">
        <v>-7.4852314364764796</v>
      </c>
      <c r="C25" s="9">
        <v>-17.96875</v>
      </c>
      <c r="D25" s="9">
        <v>-23.75</v>
      </c>
      <c r="E25" s="9">
        <v>14.917127071823199</v>
      </c>
      <c r="F25" s="9">
        <v>-8.8235294117647101</v>
      </c>
      <c r="G25" s="9">
        <v>-14.778325123152699</v>
      </c>
      <c r="H25" s="9">
        <v>-11.170212765957398</v>
      </c>
      <c r="I25" s="9">
        <v>-22.274881516587698</v>
      </c>
      <c r="J25" s="9">
        <v>-6.8493150684931496</v>
      </c>
      <c r="K25" s="9">
        <v>-4.7297297297297298</v>
      </c>
      <c r="L25" s="9">
        <v>-6.2937062937062898</v>
      </c>
      <c r="M25" s="9">
        <v>0</v>
      </c>
      <c r="N25" s="9">
        <v>-18.181818181818201</v>
      </c>
      <c r="O25" s="9">
        <v>-10.389610389610398</v>
      </c>
      <c r="P25" s="9">
        <v>-2.32558139534884</v>
      </c>
      <c r="Q25" s="9">
        <v>-1.2121212121212099</v>
      </c>
      <c r="R25" s="9">
        <v>-24.060150375939802</v>
      </c>
      <c r="S25" s="9">
        <v>-6.3380281690140796</v>
      </c>
      <c r="T25" s="9">
        <v>-7.4074074074074101</v>
      </c>
      <c r="U25" s="9">
        <v>-11.5</v>
      </c>
      <c r="V25" s="9">
        <v>-10.6</v>
      </c>
      <c r="W25" s="9">
        <v>-16.243654822334999</v>
      </c>
      <c r="X25" s="9">
        <v>-20.8</v>
      </c>
      <c r="Y25" s="9">
        <v>-12.446351931330501</v>
      </c>
      <c r="Z25" s="9">
        <v>-3.4</v>
      </c>
      <c r="AA25" s="9">
        <v>-18.3</v>
      </c>
      <c r="AB25" s="9">
        <v>-33.1</v>
      </c>
      <c r="AC25" s="9">
        <v>-26.446280991735499</v>
      </c>
      <c r="AD25" s="9">
        <v>-4</v>
      </c>
      <c r="AE25" s="9">
        <v>-3.6211699164345394</v>
      </c>
      <c r="AF25" s="28">
        <v>-26.086956521739097</v>
      </c>
      <c r="AG25" s="9">
        <v>-4.8780487804877994</v>
      </c>
      <c r="AH25" s="9">
        <v>-5.7142857142857091</v>
      </c>
      <c r="AI25" s="9">
        <v>-6.25</v>
      </c>
      <c r="AJ25" s="9">
        <v>-11.764705882352898</v>
      </c>
      <c r="AK25" s="9">
        <v>-4.3956043956043995</v>
      </c>
      <c r="AL25" s="9">
        <v>-7.2289156626505999</v>
      </c>
      <c r="AM25" s="9">
        <v>-9.2896174863388001</v>
      </c>
      <c r="AN25" s="9">
        <v>-0.85470085470085511</v>
      </c>
      <c r="AO25" s="9">
        <v>-4.2780748663101598</v>
      </c>
      <c r="AP25" s="9">
        <v>-14.450867052023099</v>
      </c>
      <c r="AQ25" s="9">
        <v>-4.4334975369458096</v>
      </c>
      <c r="AR25" s="9">
        <v>-18.3</v>
      </c>
      <c r="AS25" s="9">
        <v>-4.0999999999999996</v>
      </c>
      <c r="AT25" s="9">
        <v>-8.3000000000000007</v>
      </c>
      <c r="AU25" s="9">
        <v>-18</v>
      </c>
      <c r="AV25" s="9">
        <v>-5.5</v>
      </c>
      <c r="AW25" s="9">
        <v>-4.3</v>
      </c>
      <c r="AX25" s="9">
        <v>-7.8</v>
      </c>
      <c r="AY25" s="9">
        <v>-16.129032258064498</v>
      </c>
      <c r="AZ25" s="9">
        <v>-4.4776119402985097</v>
      </c>
      <c r="BA25" s="9">
        <v>-0.86956521739130399</v>
      </c>
      <c r="BB25" s="9">
        <v>-14.634146341463399</v>
      </c>
      <c r="BC25" s="28">
        <v>-10.958904109588998</v>
      </c>
      <c r="BD25" s="28">
        <v>0.55970149253731294</v>
      </c>
      <c r="BE25" s="28">
        <v>-9.5238095238095202</v>
      </c>
      <c r="BF25" s="28">
        <v>-30.3921568627451</v>
      </c>
      <c r="BG25" s="28">
        <v>-9.7345132743362797</v>
      </c>
      <c r="BH25" s="28">
        <v>-10.050251256281399</v>
      </c>
      <c r="BI25" s="28">
        <v>-16.2162162162162</v>
      </c>
      <c r="BJ25" s="28">
        <v>24.691358024691397</v>
      </c>
      <c r="BK25" s="28">
        <v>13.3333333333333</v>
      </c>
      <c r="BL25" s="28">
        <v>-18.260869565217401</v>
      </c>
      <c r="BM25" s="28">
        <v>-4.0247678018575899</v>
      </c>
      <c r="BN25" s="28">
        <v>-6.9565217391304293</v>
      </c>
      <c r="BO25" s="28">
        <v>-21.428571428571395</v>
      </c>
      <c r="BP25" s="28">
        <v>10.1522842639594</v>
      </c>
      <c r="BQ25" s="28">
        <v>-1.2820512820512802</v>
      </c>
      <c r="BR25" s="28">
        <v>22.7848101265823</v>
      </c>
      <c r="BS25" s="28">
        <v>5.1724137931034493</v>
      </c>
      <c r="BT25" s="28">
        <v>3.5714285714285698</v>
      </c>
      <c r="BU25" s="28">
        <v>-12.068965517241399</v>
      </c>
      <c r="BV25" s="9">
        <v>-19.711538461538495</v>
      </c>
      <c r="BW25" s="9">
        <v>-26.6666666666667</v>
      </c>
      <c r="BX25" s="9">
        <v>2.1</v>
      </c>
      <c r="BY25" s="9">
        <v>-16.7</v>
      </c>
      <c r="BZ25" s="9">
        <v>20.8</v>
      </c>
      <c r="CA25" s="9">
        <v>13.3</v>
      </c>
      <c r="CB25" s="9">
        <v>-3.3</v>
      </c>
      <c r="CC25" s="9">
        <v>-10.9</v>
      </c>
    </row>
    <row r="26" spans="1:81">
      <c r="A26" s="1" t="s">
        <v>26</v>
      </c>
      <c r="B26" s="9">
        <v>-25.228698873516297</v>
      </c>
      <c r="C26" s="9">
        <v>-31.2</v>
      </c>
      <c r="D26" s="9">
        <v>-54.430379746835392</v>
      </c>
      <c r="E26" s="9">
        <v>-11.6666666666667</v>
      </c>
      <c r="F26" s="9">
        <v>-30.588235294117599</v>
      </c>
      <c r="G26" s="9">
        <v>-23.2673267326733</v>
      </c>
      <c r="H26" s="9">
        <v>-41.269841269841301</v>
      </c>
      <c r="I26" s="9">
        <v>-21.904761904761902</v>
      </c>
      <c r="J26" s="9">
        <v>-34.285714285714299</v>
      </c>
      <c r="K26" s="9">
        <v>-13.605442176870699</v>
      </c>
      <c r="L26" s="9">
        <v>-15.6028368794326</v>
      </c>
      <c r="M26" s="9">
        <v>-21.7</v>
      </c>
      <c r="N26" s="9">
        <v>-24.193548387096797</v>
      </c>
      <c r="O26" s="9">
        <v>-37.7777777777778</v>
      </c>
      <c r="P26" s="9">
        <v>-25.793650793650801</v>
      </c>
      <c r="Q26" s="9">
        <v>-42.68292682926829</v>
      </c>
      <c r="R26" s="9">
        <v>-67.441860465116292</v>
      </c>
      <c r="S26" s="9">
        <v>-9.1549295774647899</v>
      </c>
      <c r="T26" s="9">
        <v>-17.054263565891496</v>
      </c>
      <c r="U26" s="9">
        <v>-27.5</v>
      </c>
      <c r="V26" s="9">
        <v>-14.3</v>
      </c>
      <c r="W26" s="9">
        <v>-36.224489795918402</v>
      </c>
      <c r="X26" s="9">
        <v>-27.1</v>
      </c>
      <c r="Y26" s="9">
        <v>-21.6450216450216</v>
      </c>
      <c r="Z26" s="9">
        <v>-31.6</v>
      </c>
      <c r="AA26" s="9">
        <v>-24.6</v>
      </c>
      <c r="AB26" s="9">
        <v>-45.7</v>
      </c>
      <c r="AC26" s="9">
        <v>-41.17647058823529</v>
      </c>
      <c r="AD26" s="9">
        <v>-26.6</v>
      </c>
      <c r="AE26" s="9">
        <v>-28.055555555555596</v>
      </c>
      <c r="AF26" s="28">
        <v>-30.434782608695699</v>
      </c>
      <c r="AG26" s="9">
        <v>-23.529411764705902</v>
      </c>
      <c r="AH26" s="9">
        <v>-17.472118959107799</v>
      </c>
      <c r="AI26" s="9">
        <v>-23.8938053097345</v>
      </c>
      <c r="AJ26" s="9">
        <v>-20.588235294117599</v>
      </c>
      <c r="AK26" s="9">
        <v>-10.1123595505618</v>
      </c>
      <c r="AL26" s="9">
        <v>-45.679012345679006</v>
      </c>
      <c r="AM26" s="9">
        <v>-35.068493150684901</v>
      </c>
      <c r="AN26" s="9">
        <v>-27.2340425531915</v>
      </c>
      <c r="AO26" s="9">
        <v>-17.021276595744702</v>
      </c>
      <c r="AP26" s="9">
        <v>-30.4093567251462</v>
      </c>
      <c r="AQ26" s="9">
        <v>-28.934010152284298</v>
      </c>
      <c r="AR26" s="9">
        <v>-32.700000000000003</v>
      </c>
      <c r="AS26" s="9">
        <v>-18.2</v>
      </c>
      <c r="AT26" s="9">
        <v>-15.3</v>
      </c>
      <c r="AU26" s="9">
        <v>-30.3</v>
      </c>
      <c r="AV26" s="9">
        <v>-18.100000000000001</v>
      </c>
      <c r="AW26" s="9">
        <v>-10.1</v>
      </c>
      <c r="AX26" s="9">
        <v>-33.799999999999997</v>
      </c>
      <c r="AY26" s="9">
        <v>-31.1827956989247</v>
      </c>
      <c r="AZ26" s="9">
        <v>-10.8333333333333</v>
      </c>
      <c r="BA26" s="9">
        <v>-20.353982300884997</v>
      </c>
      <c r="BB26" s="9">
        <v>-29.126213592233</v>
      </c>
      <c r="BC26" s="28">
        <v>-16.954022988505699</v>
      </c>
      <c r="BD26" s="28">
        <v>-23.122529644268798</v>
      </c>
      <c r="BE26" s="28">
        <v>-25</v>
      </c>
      <c r="BF26" s="28">
        <v>-38</v>
      </c>
      <c r="BG26" s="28">
        <v>-32.173913043478301</v>
      </c>
      <c r="BH26" s="28">
        <v>-30.1020408163265</v>
      </c>
      <c r="BI26" s="28">
        <v>-22.9508196721311</v>
      </c>
      <c r="BJ26" s="28">
        <v>-50</v>
      </c>
      <c r="BK26" s="28">
        <v>-21.4876033057851</v>
      </c>
      <c r="BL26" s="28">
        <v>-33.043478260869605</v>
      </c>
      <c r="BM26" s="28">
        <v>-10.6918238993711</v>
      </c>
      <c r="BN26" s="28">
        <v>-34.110787172011705</v>
      </c>
      <c r="BO26" s="28">
        <v>-46</v>
      </c>
      <c r="BP26" s="28">
        <v>-22.680412371134</v>
      </c>
      <c r="BQ26" s="28">
        <v>-5.1282051282051295</v>
      </c>
      <c r="BR26" s="28">
        <v>-41.025641025641001</v>
      </c>
      <c r="BS26" s="28">
        <v>-8.7719298245614006</v>
      </c>
      <c r="BT26" s="28">
        <v>-25.4237288135593</v>
      </c>
      <c r="BU26" s="28">
        <v>-40.350877192982495</v>
      </c>
      <c r="BV26" s="9">
        <v>-33.816425120772891</v>
      </c>
      <c r="BW26" s="9">
        <v>-46.808510638297896</v>
      </c>
      <c r="BX26" s="9">
        <v>-11.9</v>
      </c>
      <c r="BY26" s="9">
        <v>-11.5</v>
      </c>
      <c r="BZ26" s="9">
        <v>23.7</v>
      </c>
      <c r="CA26" s="9">
        <v>-29.3</v>
      </c>
      <c r="CB26" s="9">
        <v>3.3</v>
      </c>
      <c r="CC26" s="9">
        <v>-20.3</v>
      </c>
    </row>
    <row r="27" spans="1:81">
      <c r="A27" s="1" t="s">
        <v>27</v>
      </c>
      <c r="B27" s="9">
        <v>-11.723614274867099</v>
      </c>
      <c r="C27" s="9">
        <v>-19.2</v>
      </c>
      <c r="D27" s="9">
        <v>-13.924050632911401</v>
      </c>
      <c r="E27" s="9">
        <v>-3.4090909090909101</v>
      </c>
      <c r="F27" s="9">
        <v>-10.429447852760699</v>
      </c>
      <c r="G27" s="9">
        <v>-8.3743842364531993</v>
      </c>
      <c r="H27" s="9">
        <v>-16.402116402116398</v>
      </c>
      <c r="I27" s="9">
        <v>-18.957345971564003</v>
      </c>
      <c r="J27" s="9">
        <v>-18.571428571428598</v>
      </c>
      <c r="K27" s="9">
        <v>-3.40136054421769</v>
      </c>
      <c r="L27" s="9">
        <v>-13.475177304964499</v>
      </c>
      <c r="M27" s="9">
        <v>-9.5</v>
      </c>
      <c r="N27" s="9">
        <v>-26.5625</v>
      </c>
      <c r="O27" s="9">
        <v>-12.418300653594798</v>
      </c>
      <c r="P27" s="9">
        <v>-11.6465863453815</v>
      </c>
      <c r="Q27" s="9">
        <v>-15.757575757575799</v>
      </c>
      <c r="R27" s="9">
        <v>-7.3170731707317094</v>
      </c>
      <c r="S27" s="9">
        <v>-9.1549295774647899</v>
      </c>
      <c r="T27" s="9">
        <v>-16.6666666666667</v>
      </c>
      <c r="U27" s="9">
        <v>-9.4</v>
      </c>
      <c r="V27" s="9">
        <v>-14.9</v>
      </c>
      <c r="W27" s="9">
        <v>-14.795918367346898</v>
      </c>
      <c r="X27" s="9">
        <v>-16.600000000000001</v>
      </c>
      <c r="Y27" s="9">
        <v>-10.389610389610398</v>
      </c>
      <c r="Z27" s="9">
        <v>-27.8</v>
      </c>
      <c r="AA27" s="9">
        <v>-11.4</v>
      </c>
      <c r="AB27" s="9">
        <v>-26.4</v>
      </c>
      <c r="AC27" s="9">
        <v>-33.613445378151305</v>
      </c>
      <c r="AD27" s="9">
        <v>-11.2</v>
      </c>
      <c r="AE27" s="9">
        <v>-8.7323943661971786</v>
      </c>
      <c r="AF27" s="28">
        <v>-33.3333333333333</v>
      </c>
      <c r="AG27" s="9">
        <v>0</v>
      </c>
      <c r="AH27" s="9">
        <v>-13.627992633517499</v>
      </c>
      <c r="AI27" s="9">
        <v>-20.370370370370395</v>
      </c>
      <c r="AJ27" s="9">
        <v>-14.705882352941199</v>
      </c>
      <c r="AK27" s="9">
        <v>-5.9770114942528698</v>
      </c>
      <c r="AL27" s="9">
        <v>-25.925925925925899</v>
      </c>
      <c r="AM27" s="9">
        <v>-2.4657534246575299</v>
      </c>
      <c r="AN27" s="9">
        <v>-9.4420600858369106</v>
      </c>
      <c r="AO27" s="9">
        <v>-15.7608695652174</v>
      </c>
      <c r="AP27" s="9">
        <v>-18.128654970760202</v>
      </c>
      <c r="AQ27" s="9">
        <v>-7.4626865671641793</v>
      </c>
      <c r="AR27" s="9">
        <v>-12.7</v>
      </c>
      <c r="AS27" s="9">
        <v>-8.5</v>
      </c>
      <c r="AT27" s="9">
        <v>-19.2</v>
      </c>
      <c r="AU27" s="9">
        <v>-12.4</v>
      </c>
      <c r="AV27" s="9">
        <v>-3.8</v>
      </c>
      <c r="AW27" s="9">
        <v>-9.1</v>
      </c>
      <c r="AX27" s="9">
        <v>-5.8</v>
      </c>
      <c r="AY27" s="9">
        <v>-19.540229885057499</v>
      </c>
      <c r="AZ27" s="9">
        <v>-7.8431372549019596</v>
      </c>
      <c r="BA27" s="9">
        <v>-7.9646017699114999</v>
      </c>
      <c r="BB27" s="9">
        <v>-14.7619047619048</v>
      </c>
      <c r="BC27" s="28">
        <v>-7.3746312684365796</v>
      </c>
      <c r="BD27" s="28">
        <v>-6.2015503875968996</v>
      </c>
      <c r="BE27" s="28">
        <v>-23.6</v>
      </c>
      <c r="BF27" s="28">
        <v>-23.2323232323232</v>
      </c>
      <c r="BG27" s="28">
        <v>-8.620689655172411</v>
      </c>
      <c r="BH27" s="28">
        <v>-10.3092783505155</v>
      </c>
      <c r="BI27" s="28">
        <v>-12.5</v>
      </c>
      <c r="BJ27" s="28">
        <v>8.3333333333333304</v>
      </c>
      <c r="BK27" s="28">
        <v>-5.785123966942149</v>
      </c>
      <c r="BL27" s="28">
        <v>-26.315789473684198</v>
      </c>
      <c r="BM27" s="28">
        <v>-7.5471698113207495</v>
      </c>
      <c r="BN27" s="28">
        <v>-13.372093023255799</v>
      </c>
      <c r="BO27" s="28">
        <v>-28.712871287128699</v>
      </c>
      <c r="BP27" s="28">
        <v>-9.7435897435897392</v>
      </c>
      <c r="BQ27" s="28">
        <v>-5.1282051282051295</v>
      </c>
      <c r="BR27" s="28">
        <v>-1.92307692307692</v>
      </c>
      <c r="BS27" s="28">
        <v>-13.7931034482759</v>
      </c>
      <c r="BT27" s="28">
        <v>1.6666666666666701</v>
      </c>
      <c r="BU27" s="28">
        <v>-19.2982456140351</v>
      </c>
      <c r="BV27" s="9">
        <v>-23.645320197044299</v>
      </c>
      <c r="BW27" s="9">
        <v>-31.884057971014499</v>
      </c>
      <c r="BX27" s="9">
        <v>-6.4</v>
      </c>
      <c r="BY27" s="9">
        <v>-16</v>
      </c>
      <c r="BZ27" s="9">
        <v>2</v>
      </c>
      <c r="CA27" s="9">
        <v>5.3</v>
      </c>
      <c r="CB27" s="9">
        <v>-16.7</v>
      </c>
      <c r="CC27" s="9">
        <v>0</v>
      </c>
    </row>
    <row r="28" spans="1:81">
      <c r="A28" s="1" t="s">
        <v>28</v>
      </c>
      <c r="B28" s="9">
        <v>-6.9010416666666687</v>
      </c>
      <c r="C28" s="9">
        <v>-8.6614173228346516</v>
      </c>
      <c r="D28" s="9">
        <v>-20.512820512820497</v>
      </c>
      <c r="E28" s="9">
        <v>-6.3953488372092995</v>
      </c>
      <c r="F28" s="9">
        <v>2.5974025974026</v>
      </c>
      <c r="G28" s="9">
        <v>-6.8627450980392188</v>
      </c>
      <c r="H28" s="9">
        <v>-17.486338797814199</v>
      </c>
      <c r="I28" s="9">
        <v>-15.2380952380952</v>
      </c>
      <c r="J28" s="9">
        <v>-15.492957746478899</v>
      </c>
      <c r="K28" s="9">
        <v>-2.0408163265306101</v>
      </c>
      <c r="L28" s="9">
        <v>-7.0921985815602797</v>
      </c>
      <c r="M28" s="9">
        <v>-8.6</v>
      </c>
      <c r="N28" s="9">
        <v>-23.3333333333333</v>
      </c>
      <c r="O28" s="9">
        <v>10.526315789473699</v>
      </c>
      <c r="P28" s="9">
        <v>-4.8582995951417001</v>
      </c>
      <c r="Q28" s="9">
        <v>-8.4337349397590398</v>
      </c>
      <c r="R28" s="9">
        <v>-2.4193548387096802</v>
      </c>
      <c r="S28" s="9">
        <v>-8.5106382978723403</v>
      </c>
      <c r="T28" s="9">
        <v>-7.8740157480314998</v>
      </c>
      <c r="U28" s="9">
        <v>-7.4</v>
      </c>
      <c r="V28" s="9">
        <v>-11.4</v>
      </c>
      <c r="W28" s="9">
        <v>-1.0152284263959399</v>
      </c>
      <c r="X28" s="9">
        <v>-8.4</v>
      </c>
      <c r="Y28" s="9">
        <v>-4.72103004291845</v>
      </c>
      <c r="Z28" s="9">
        <v>-10.5</v>
      </c>
      <c r="AA28" s="9">
        <v>0</v>
      </c>
      <c r="AB28" s="9">
        <v>-19.2</v>
      </c>
      <c r="AC28" s="9">
        <v>-20</v>
      </c>
      <c r="AD28" s="9">
        <v>-4.7</v>
      </c>
      <c r="AE28" s="9">
        <v>1.9607843137254899</v>
      </c>
      <c r="AF28" s="28">
        <v>-13.5135135135135</v>
      </c>
      <c r="AG28" s="9">
        <v>-5.9701492537313401</v>
      </c>
      <c r="AH28" s="9">
        <v>-6.78899082568807</v>
      </c>
      <c r="AI28" s="9">
        <v>-8.5714285714285694</v>
      </c>
      <c r="AJ28" s="9">
        <v>-35.294117647058798</v>
      </c>
      <c r="AK28" s="9">
        <v>-2.7397260273972597</v>
      </c>
      <c r="AL28" s="9">
        <v>-28.048780487804894</v>
      </c>
      <c r="AM28" s="9">
        <v>-1.92307692307692</v>
      </c>
      <c r="AN28" s="9">
        <v>-12.017167381974199</v>
      </c>
      <c r="AO28" s="9">
        <v>-16.9491525423729</v>
      </c>
      <c r="AP28" s="9">
        <v>-3.8461538461538498</v>
      </c>
      <c r="AQ28" s="9">
        <v>-6</v>
      </c>
      <c r="AR28" s="9">
        <v>-7</v>
      </c>
      <c r="AS28" s="9">
        <v>-7.7</v>
      </c>
      <c r="AT28" s="9">
        <v>-15.1</v>
      </c>
      <c r="AU28" s="9">
        <v>-12.8</v>
      </c>
      <c r="AV28" s="9">
        <v>-2.6</v>
      </c>
      <c r="AW28" s="9">
        <v>-17.600000000000001</v>
      </c>
      <c r="AX28" s="9">
        <v>-7.8</v>
      </c>
      <c r="AY28" s="9">
        <v>-20.7865168539326</v>
      </c>
      <c r="AZ28" s="9">
        <v>-8.2474226804123703</v>
      </c>
      <c r="BA28" s="9">
        <v>-12.5</v>
      </c>
      <c r="BB28" s="9">
        <v>-11.004784688995198</v>
      </c>
      <c r="BC28" s="28">
        <v>-4.5592705167173291</v>
      </c>
      <c r="BD28" s="28">
        <v>-3.8986354775828498</v>
      </c>
      <c r="BE28" s="28">
        <v>-16.6666666666667</v>
      </c>
      <c r="BF28" s="28">
        <v>-23.595505617977498</v>
      </c>
      <c r="BG28" s="28">
        <v>-11.818181818181799</v>
      </c>
      <c r="BH28" s="28">
        <v>-6.0439560439560394</v>
      </c>
      <c r="BI28" s="28">
        <v>-9.4972067039106101</v>
      </c>
      <c r="BJ28" s="28">
        <v>12.941176470588198</v>
      </c>
      <c r="BK28" s="28">
        <v>5.9322033898305095</v>
      </c>
      <c r="BL28" s="28">
        <v>-28.828828828828797</v>
      </c>
      <c r="BM28" s="28">
        <v>-5.7142857142857091</v>
      </c>
      <c r="BN28" s="28">
        <v>-2.32558139534884</v>
      </c>
      <c r="BO28" s="28">
        <v>-15.841584158415799</v>
      </c>
      <c r="BP28" s="28">
        <v>2.0833333333333299</v>
      </c>
      <c r="BQ28" s="28">
        <v>-3.8461538461538498</v>
      </c>
      <c r="BR28" s="28">
        <v>11.538461538461499</v>
      </c>
      <c r="BS28" s="28">
        <v>-19.2982456140351</v>
      </c>
      <c r="BT28" s="28">
        <v>3.2258064516128999</v>
      </c>
      <c r="BU28" s="28">
        <v>-1.78571428571429</v>
      </c>
      <c r="BV28" s="9">
        <v>-19.402985074626898</v>
      </c>
      <c r="BW28" s="9">
        <v>-20.863309352517998</v>
      </c>
      <c r="BX28" s="9">
        <v>0</v>
      </c>
      <c r="BY28" s="9">
        <v>-14.3</v>
      </c>
      <c r="BZ28" s="9">
        <v>6.1</v>
      </c>
      <c r="CA28" s="9">
        <v>21.3</v>
      </c>
      <c r="CB28" s="9">
        <v>-23.3</v>
      </c>
      <c r="CC28" s="9">
        <v>5.0999999999999996</v>
      </c>
    </row>
    <row r="29" spans="1:81">
      <c r="A29" s="1" t="s">
        <v>29</v>
      </c>
      <c r="B29" s="9">
        <v>-7.8125</v>
      </c>
      <c r="C29" s="9">
        <v>-9.6</v>
      </c>
      <c r="D29" s="9">
        <v>-23.076923076923094</v>
      </c>
      <c r="E29" s="9">
        <v>-3.4883720930232602</v>
      </c>
      <c r="F29" s="9">
        <v>-5.0632911392405093</v>
      </c>
      <c r="G29" s="9">
        <v>-17.156862745098003</v>
      </c>
      <c r="H29" s="9">
        <v>-14.1242937853107</v>
      </c>
      <c r="I29" s="9">
        <v>-10.096153846153799</v>
      </c>
      <c r="J29" s="9">
        <v>-21.428571428571395</v>
      </c>
      <c r="K29" s="9">
        <v>-2.7027027027027</v>
      </c>
      <c r="L29" s="9">
        <v>-7.1428571428571397</v>
      </c>
      <c r="M29" s="9">
        <v>-15.2</v>
      </c>
      <c r="N29" s="9">
        <v>-23.728813559321999</v>
      </c>
      <c r="O29" s="9">
        <v>9.1503267973856204</v>
      </c>
      <c r="P29" s="9">
        <v>-2.0746887966805003</v>
      </c>
      <c r="Q29" s="9">
        <v>-16.6666666666667</v>
      </c>
      <c r="R29" s="9">
        <v>34.375</v>
      </c>
      <c r="S29" s="9">
        <v>-8.9655172413793096</v>
      </c>
      <c r="T29" s="9">
        <v>-5.4263565891472902</v>
      </c>
      <c r="U29" s="9">
        <v>-3.7</v>
      </c>
      <c r="V29" s="9">
        <v>-10.6</v>
      </c>
      <c r="W29" s="9">
        <v>-17.8571428571429</v>
      </c>
      <c r="X29" s="9">
        <v>-20</v>
      </c>
      <c r="Y29" s="9">
        <v>-6.8965517241379297</v>
      </c>
      <c r="Z29" s="9">
        <v>-9.6</v>
      </c>
      <c r="AA29" s="9">
        <v>-16.7</v>
      </c>
      <c r="AB29" s="9">
        <v>-23.6</v>
      </c>
      <c r="AC29" s="9">
        <v>-19.819819819819799</v>
      </c>
      <c r="AD29" s="9">
        <v>-9.9</v>
      </c>
      <c r="AE29" s="9">
        <v>-3.3802816901408499</v>
      </c>
      <c r="AF29" s="28">
        <v>-15.277777777777798</v>
      </c>
      <c r="AG29" s="9">
        <v>-4.724409448818899</v>
      </c>
      <c r="AH29" s="9">
        <v>-7.1823204419889501</v>
      </c>
      <c r="AI29" s="9">
        <v>-5.7692307692307692</v>
      </c>
      <c r="AJ29" s="9">
        <v>-8.8235294117647101</v>
      </c>
      <c r="AK29" s="9">
        <v>-3.2332563510392598</v>
      </c>
      <c r="AL29" s="9">
        <v>-27.160493827160501</v>
      </c>
      <c r="AM29" s="9">
        <v>-2.1978021978022002</v>
      </c>
      <c r="AN29" s="9">
        <v>-11.304347826087</v>
      </c>
      <c r="AO29" s="9">
        <v>-2.9940119760478998</v>
      </c>
      <c r="AP29" s="9">
        <v>-5.6962025316455689</v>
      </c>
      <c r="AQ29" s="9">
        <v>-1.0204081632653099</v>
      </c>
      <c r="AR29" s="9">
        <v>-11.2</v>
      </c>
      <c r="AS29" s="9">
        <v>-7.1</v>
      </c>
      <c r="AT29" s="9">
        <v>-13.9</v>
      </c>
      <c r="AU29" s="9">
        <v>-12.4</v>
      </c>
      <c r="AV29" s="9">
        <v>-6.3</v>
      </c>
      <c r="AW29" s="9">
        <v>-1.8</v>
      </c>
      <c r="AX29" s="9">
        <v>-11.8</v>
      </c>
      <c r="AY29" s="9">
        <v>-19.760479041916199</v>
      </c>
      <c r="AZ29" s="9">
        <v>-7</v>
      </c>
      <c r="BA29" s="9">
        <v>-9.1743119266054993</v>
      </c>
      <c r="BB29" s="9">
        <v>-7.1090047393364895</v>
      </c>
      <c r="BC29" s="28">
        <v>0</v>
      </c>
      <c r="BD29" s="28">
        <v>-7.4786324786324787</v>
      </c>
      <c r="BE29" s="28">
        <v>-17.768595041322296</v>
      </c>
      <c r="BF29" s="28">
        <v>-22.340425531914899</v>
      </c>
      <c r="BG29" s="28">
        <v>-2.6785714285714302</v>
      </c>
      <c r="BH29" s="28">
        <v>-8.6419753086419817</v>
      </c>
      <c r="BI29" s="28">
        <v>-11.7977528089888</v>
      </c>
      <c r="BJ29" s="28">
        <v>-14.117647058823501</v>
      </c>
      <c r="BK29" s="28">
        <v>0</v>
      </c>
      <c r="BL29" s="28">
        <v>-18.518518518518501</v>
      </c>
      <c r="BM29" s="28">
        <v>-10.223642172524</v>
      </c>
      <c r="BN29" s="28">
        <v>-6.3768115942028993</v>
      </c>
      <c r="BO29" s="28">
        <v>-15.887850467289697</v>
      </c>
      <c r="BP29" s="28">
        <v>-3.7234042553191502</v>
      </c>
      <c r="BQ29" s="28">
        <v>-3.8461538461538498</v>
      </c>
      <c r="BR29" s="28">
        <v>1.2987012987012998</v>
      </c>
      <c r="BS29" s="28">
        <v>-5.1724137931034493</v>
      </c>
      <c r="BT29" s="28">
        <v>-9.5238095238095202</v>
      </c>
      <c r="BU29" s="28">
        <v>5.3571428571428594</v>
      </c>
      <c r="BV29" s="9">
        <v>-27.1356783919598</v>
      </c>
      <c r="BW29" s="9">
        <v>-24.637681159420303</v>
      </c>
      <c r="BX29" s="9">
        <v>-0.9</v>
      </c>
      <c r="BY29" s="9">
        <v>-21.4</v>
      </c>
      <c r="BZ29" s="9">
        <v>6.4</v>
      </c>
      <c r="CA29" s="9">
        <v>15.4</v>
      </c>
      <c r="CB29" s="9">
        <v>-8.6999999999999993</v>
      </c>
      <c r="CC29" s="9">
        <v>12.3</v>
      </c>
    </row>
    <row r="30" spans="1:81">
      <c r="A30" s="1" t="s">
        <v>30</v>
      </c>
      <c r="B30" s="9">
        <v>-7.5023518344308595</v>
      </c>
      <c r="C30" s="9">
        <v>-9.0163934426229488</v>
      </c>
      <c r="D30" s="9">
        <v>-25.6410256410256</v>
      </c>
      <c r="E30" s="9">
        <v>0</v>
      </c>
      <c r="F30" s="9">
        <v>-5.0955414012738895</v>
      </c>
      <c r="G30" s="9">
        <v>-16.990291262135898</v>
      </c>
      <c r="H30" s="9">
        <v>-15.697674418604699</v>
      </c>
      <c r="I30" s="9">
        <v>-11.764705882352898</v>
      </c>
      <c r="J30" s="9">
        <v>-12.857142857142899</v>
      </c>
      <c r="K30" s="9">
        <v>-3.3783783783783798</v>
      </c>
      <c r="L30" s="9">
        <v>-7.3529411764705896</v>
      </c>
      <c r="M30" s="9">
        <v>-11</v>
      </c>
      <c r="N30" s="9">
        <v>-13.3333333333333</v>
      </c>
      <c r="O30" s="9">
        <v>0.66225165562913901</v>
      </c>
      <c r="P30" s="9">
        <v>1.2448132780082999</v>
      </c>
      <c r="Q30" s="9">
        <v>-17.3913043478261</v>
      </c>
      <c r="R30" s="9">
        <v>32.653061224489797</v>
      </c>
      <c r="S30" s="9">
        <v>-6.2068965517241397</v>
      </c>
      <c r="T30" s="9">
        <v>-10.9375</v>
      </c>
      <c r="U30" s="9">
        <v>-2.7</v>
      </c>
      <c r="V30" s="9">
        <v>-9.8000000000000007</v>
      </c>
      <c r="W30" s="9">
        <v>-21.428571428571395</v>
      </c>
      <c r="X30" s="9">
        <v>-14.1</v>
      </c>
      <c r="Y30" s="9">
        <v>-3.8626609442060102</v>
      </c>
      <c r="Z30" s="9">
        <v>-11.2</v>
      </c>
      <c r="AA30" s="9">
        <v>-11.5</v>
      </c>
      <c r="AB30" s="9">
        <v>-26.1</v>
      </c>
      <c r="AC30" s="9">
        <v>-22.321428571428594</v>
      </c>
      <c r="AD30" s="9">
        <v>-15.8</v>
      </c>
      <c r="AE30" s="9">
        <v>0.84507042253521092</v>
      </c>
      <c r="AF30" s="28">
        <v>-13.3333333333333</v>
      </c>
      <c r="AG30" s="9">
        <v>-5.2238805970149294</v>
      </c>
      <c r="AH30" s="9">
        <v>-8.9908256880733894</v>
      </c>
      <c r="AI30" s="9">
        <v>0</v>
      </c>
      <c r="AJ30" s="9">
        <v>-14.705882352941199</v>
      </c>
      <c r="AK30" s="9">
        <v>-3.1026252983293601</v>
      </c>
      <c r="AL30" s="9">
        <v>-14.814814814814799</v>
      </c>
      <c r="AM30" s="9">
        <v>-3.0303030303030298</v>
      </c>
      <c r="AN30" s="9">
        <v>-5.6768558951965096</v>
      </c>
      <c r="AO30" s="9">
        <v>-1.6759776536312798</v>
      </c>
      <c r="AP30" s="9">
        <v>-19.047619047618998</v>
      </c>
      <c r="AQ30" s="9">
        <v>-5.5555555555555598</v>
      </c>
      <c r="AR30" s="9">
        <v>-2.5</v>
      </c>
      <c r="AS30" s="9">
        <v>-7</v>
      </c>
      <c r="AT30" s="9">
        <v>-12.3</v>
      </c>
      <c r="AU30" s="9">
        <v>-2.5</v>
      </c>
      <c r="AV30" s="9">
        <v>-3.8</v>
      </c>
      <c r="AW30" s="9">
        <v>3.7</v>
      </c>
      <c r="AX30" s="9">
        <v>-9.3000000000000007</v>
      </c>
      <c r="AY30" s="9">
        <v>-14.6067415730337</v>
      </c>
      <c r="AZ30" s="9">
        <v>-16.2790697674419</v>
      </c>
      <c r="BA30" s="9">
        <v>-3.6697247706421998</v>
      </c>
      <c r="BB30" s="9">
        <v>-7.2115384615384599</v>
      </c>
      <c r="BC30" s="28">
        <v>5.7057057057057099</v>
      </c>
      <c r="BD30" s="28">
        <v>-4.8140043763676097</v>
      </c>
      <c r="BE30" s="28">
        <v>-13.502109704641398</v>
      </c>
      <c r="BF30" s="28">
        <v>-24.731182795698899</v>
      </c>
      <c r="BG30" s="28">
        <v>-8.9285714285714306</v>
      </c>
      <c r="BH30" s="28">
        <v>-14.012738853503198</v>
      </c>
      <c r="BI30" s="28">
        <v>-8.5714285714285694</v>
      </c>
      <c r="BJ30" s="28">
        <v>6.3291139240506293</v>
      </c>
      <c r="BK30" s="28">
        <v>-5.9322033898305095</v>
      </c>
      <c r="BL30" s="28">
        <v>-8.7378640776699008</v>
      </c>
      <c r="BM30" s="28">
        <v>-6.4516129032258096</v>
      </c>
      <c r="BN30" s="28">
        <v>-11.6279069767442</v>
      </c>
      <c r="BO30" s="28">
        <v>-17.171717171717194</v>
      </c>
      <c r="BP30" s="28">
        <v>-4.7120418848167498</v>
      </c>
      <c r="BQ30" s="28">
        <v>0</v>
      </c>
      <c r="BR30" s="28">
        <v>-0.6493506493506489</v>
      </c>
      <c r="BS30" s="28">
        <v>-10.714285714285699</v>
      </c>
      <c r="BT30" s="28">
        <v>-3.27868852459016</v>
      </c>
      <c r="BU30" s="28">
        <v>-8.9285714285714306</v>
      </c>
      <c r="BV30" s="9">
        <v>-24.064171122994697</v>
      </c>
      <c r="BW30" s="9">
        <v>-26.153846153846196</v>
      </c>
      <c r="BX30" s="9">
        <v>0.4</v>
      </c>
      <c r="BY30" s="9">
        <v>-14.8</v>
      </c>
      <c r="BZ30" s="9">
        <v>13.7</v>
      </c>
      <c r="CA30" s="9">
        <v>3.8</v>
      </c>
      <c r="CB30" s="9">
        <v>-19.2</v>
      </c>
      <c r="CC30" s="9">
        <v>-18.399999999999999</v>
      </c>
    </row>
    <row r="31" spans="1:81">
      <c r="A31" s="1" t="s">
        <v>31</v>
      </c>
      <c r="B31" s="9">
        <v>-4.2655523141212592</v>
      </c>
      <c r="C31" s="9">
        <v>-3.125</v>
      </c>
      <c r="D31" s="9">
        <v>-12.987012987012999</v>
      </c>
      <c r="E31" s="9">
        <v>-0.581395348837209</v>
      </c>
      <c r="F31" s="9">
        <v>-6.3291139240506293</v>
      </c>
      <c r="G31" s="9">
        <v>-1.9607843137254899</v>
      </c>
      <c r="H31" s="9">
        <v>-19.075144508670498</v>
      </c>
      <c r="I31" s="9">
        <v>-8.8235294117647101</v>
      </c>
      <c r="J31" s="9">
        <v>2.8985507246376798</v>
      </c>
      <c r="K31" s="9">
        <v>0.6756756756756761</v>
      </c>
      <c r="L31" s="9">
        <v>-9.6296296296296298</v>
      </c>
      <c r="M31" s="9">
        <v>-9.1</v>
      </c>
      <c r="N31" s="9">
        <v>-26.1904761904762</v>
      </c>
      <c r="O31" s="9">
        <v>3.2894736842105297</v>
      </c>
      <c r="P31" s="9">
        <v>1.2552301255230098</v>
      </c>
      <c r="Q31" s="9">
        <v>-1.86335403726708</v>
      </c>
      <c r="R31" s="9">
        <v>0</v>
      </c>
      <c r="S31" s="9">
        <v>-5.5555555555555598</v>
      </c>
      <c r="T31" s="9">
        <v>-15.322580645161299</v>
      </c>
      <c r="U31" s="9">
        <v>-0.5</v>
      </c>
      <c r="V31" s="9">
        <v>-7.1</v>
      </c>
      <c r="W31" s="9">
        <v>-16.842105263157901</v>
      </c>
      <c r="X31" s="9">
        <v>-12.1</v>
      </c>
      <c r="Y31" s="9">
        <v>-1.73160173160173</v>
      </c>
      <c r="Z31" s="9">
        <v>-22.6</v>
      </c>
      <c r="AA31" s="9">
        <v>-16.7</v>
      </c>
      <c r="AB31" s="9">
        <v>-21.3</v>
      </c>
      <c r="AC31" s="9">
        <v>-16.071428571428598</v>
      </c>
      <c r="AD31" s="9">
        <v>-16.100000000000001</v>
      </c>
      <c r="AE31" s="9">
        <v>5.0704225352112697</v>
      </c>
      <c r="AF31" s="28">
        <v>-13.5135135135135</v>
      </c>
      <c r="AG31" s="9">
        <v>-0.76923076923076894</v>
      </c>
      <c r="AH31" s="9">
        <v>0.92081031307550598</v>
      </c>
      <c r="AI31" s="9">
        <v>3.7735849056603801</v>
      </c>
      <c r="AJ31" s="9">
        <v>-24.324324324324294</v>
      </c>
      <c r="AK31" s="9">
        <v>-3.6496350364963499</v>
      </c>
      <c r="AL31" s="9">
        <v>-1.26582278481013</v>
      </c>
      <c r="AM31" s="9">
        <v>1.1019283746556501</v>
      </c>
      <c r="AN31" s="9">
        <v>4.8034934497816595</v>
      </c>
      <c r="AO31" s="9">
        <v>-1.16279069767442</v>
      </c>
      <c r="AP31" s="9">
        <v>-11.290322580645201</v>
      </c>
      <c r="AQ31" s="9">
        <v>-5.0251256281407004</v>
      </c>
      <c r="AR31" s="9">
        <v>-4.3</v>
      </c>
      <c r="AS31" s="9">
        <v>-3.8</v>
      </c>
      <c r="AT31" s="9">
        <v>-9.6</v>
      </c>
      <c r="AU31" s="9">
        <v>-1.7</v>
      </c>
      <c r="AV31" s="9">
        <v>0.7</v>
      </c>
      <c r="AW31" s="9">
        <v>0</v>
      </c>
      <c r="AX31" s="9">
        <v>-5.3</v>
      </c>
      <c r="AY31" s="9">
        <v>-13.4146341463415</v>
      </c>
      <c r="AZ31" s="9">
        <v>-11.842105263157901</v>
      </c>
      <c r="BA31" s="9">
        <v>-2.8301886792452797</v>
      </c>
      <c r="BB31" s="9">
        <v>-8.8235294117647101</v>
      </c>
      <c r="BC31" s="28">
        <v>3.9755351681957198</v>
      </c>
      <c r="BD31" s="28">
        <v>-5.0955414012738895</v>
      </c>
      <c r="BE31" s="28">
        <v>-12.446351931330501</v>
      </c>
      <c r="BF31" s="28">
        <v>-21.739130434782599</v>
      </c>
      <c r="BG31" s="28">
        <v>-3.5398230088495599</v>
      </c>
      <c r="BH31" s="28">
        <v>-10.256410256410298</v>
      </c>
      <c r="BI31" s="28">
        <v>-8.9887640449438191</v>
      </c>
      <c r="BJ31" s="28">
        <v>19.277108433734899</v>
      </c>
      <c r="BK31" s="28">
        <v>7.7586206896551699</v>
      </c>
      <c r="BL31" s="28">
        <v>-1</v>
      </c>
      <c r="BM31" s="28">
        <v>-5.1446945337620589</v>
      </c>
      <c r="BN31" s="28">
        <v>-0.29239766081871299</v>
      </c>
      <c r="BO31" s="28">
        <v>-17.821782178217799</v>
      </c>
      <c r="BP31" s="28">
        <v>2.6315789473684199</v>
      </c>
      <c r="BQ31" s="28">
        <v>2.5641025641025603</v>
      </c>
      <c r="BR31" s="28">
        <v>9.1503267973856204</v>
      </c>
      <c r="BS31" s="28">
        <v>-10.909090909090899</v>
      </c>
      <c r="BT31" s="28">
        <v>3.17460317460317</v>
      </c>
      <c r="BU31" s="28">
        <v>-10.909090909090899</v>
      </c>
      <c r="BV31" s="9">
        <v>-18.181818181818201</v>
      </c>
      <c r="BW31" s="9">
        <v>-10.4</v>
      </c>
      <c r="BX31" s="9">
        <v>1.7</v>
      </c>
      <c r="BY31" s="9">
        <v>-15.4</v>
      </c>
      <c r="BZ31" s="9">
        <v>5.7</v>
      </c>
      <c r="CA31" s="9">
        <v>16.7</v>
      </c>
      <c r="CB31" s="9">
        <v>0</v>
      </c>
      <c r="CC31" s="9">
        <v>12.4</v>
      </c>
    </row>
    <row r="32" spans="1:81">
      <c r="A32" s="1" t="s">
        <v>32</v>
      </c>
      <c r="B32" s="9">
        <v>-4.1400015801532701</v>
      </c>
      <c r="C32" s="9">
        <v>3.1496062992125999</v>
      </c>
      <c r="D32" s="9">
        <v>-7.7922077922077895</v>
      </c>
      <c r="E32" s="9">
        <v>2.9411764705882404</v>
      </c>
      <c r="F32" s="9">
        <v>9.27152317880795</v>
      </c>
      <c r="G32" s="9">
        <v>-6.3106796116504889</v>
      </c>
      <c r="H32" s="9">
        <v>-13.1736526946108</v>
      </c>
      <c r="I32" s="9">
        <v>-12.3762376237624</v>
      </c>
      <c r="J32" s="9">
        <v>-2.8571428571428603</v>
      </c>
      <c r="K32" s="9">
        <v>6.0810810810810789</v>
      </c>
      <c r="L32" s="9">
        <v>-6.766917293233079</v>
      </c>
      <c r="M32" s="9">
        <v>-7.5</v>
      </c>
      <c r="N32" s="9">
        <v>-27.272727272727298</v>
      </c>
      <c r="O32" s="9">
        <v>13.245033112582799</v>
      </c>
      <c r="P32" s="9">
        <v>3.7815126050420198</v>
      </c>
      <c r="Q32" s="9">
        <v>-4.3478260869565197</v>
      </c>
      <c r="R32" s="9">
        <v>45.794392523364493</v>
      </c>
      <c r="S32" s="9">
        <v>-6.9444444444444402</v>
      </c>
      <c r="T32" s="9">
        <v>-15.079365079365099</v>
      </c>
      <c r="U32" s="9">
        <v>0</v>
      </c>
      <c r="V32" s="9">
        <v>-8.9</v>
      </c>
      <c r="W32" s="9">
        <v>-14.3589743589744</v>
      </c>
      <c r="X32" s="9">
        <v>-11.3</v>
      </c>
      <c r="Y32" s="9">
        <v>-9.4420600858369106</v>
      </c>
      <c r="Z32" s="9">
        <v>-4.3</v>
      </c>
      <c r="AA32" s="9">
        <v>-14.9</v>
      </c>
      <c r="AB32" s="9">
        <v>-20.5</v>
      </c>
      <c r="AC32" s="9">
        <v>-19.266055045871596</v>
      </c>
      <c r="AD32" s="9">
        <v>-12.2</v>
      </c>
      <c r="AE32" s="9">
        <v>-5.5710306406685195</v>
      </c>
      <c r="AF32" s="28">
        <v>-10.8108108108108</v>
      </c>
      <c r="AG32" s="9">
        <v>-0.76335877862595392</v>
      </c>
      <c r="AH32" s="9">
        <v>-6.4220183486238493</v>
      </c>
      <c r="AI32" s="9">
        <v>0</v>
      </c>
      <c r="AJ32" s="9">
        <v>-21.621621621621596</v>
      </c>
      <c r="AK32" s="9">
        <v>-1.5075376884422098</v>
      </c>
      <c r="AL32" s="9">
        <v>1.2987012987012998</v>
      </c>
      <c r="AM32" s="9">
        <v>1.10803324099723</v>
      </c>
      <c r="AN32" s="9">
        <v>1.74672489082969</v>
      </c>
      <c r="AO32" s="9">
        <v>-1.22699386503067</v>
      </c>
      <c r="AP32" s="9">
        <v>-8.0291970802919703</v>
      </c>
      <c r="AQ32" s="9">
        <v>-0.50505050505050497</v>
      </c>
      <c r="AR32" s="9">
        <v>0</v>
      </c>
      <c r="AS32" s="9">
        <v>2.2999999999999998</v>
      </c>
      <c r="AT32" s="9">
        <v>-12.3</v>
      </c>
      <c r="AU32" s="9">
        <v>-7.5</v>
      </c>
      <c r="AV32" s="9">
        <v>-1.3</v>
      </c>
      <c r="AW32" s="9">
        <v>0</v>
      </c>
      <c r="AX32" s="9">
        <v>-5.3</v>
      </c>
      <c r="AY32" s="9">
        <v>-6.74846625766871</v>
      </c>
      <c r="AZ32" s="9">
        <v>-8.6419753086419817</v>
      </c>
      <c r="BA32" s="9">
        <v>0.952380952380952</v>
      </c>
      <c r="BB32" s="9">
        <v>-3.3980582524271798</v>
      </c>
      <c r="BC32" s="28">
        <v>9.5092024539877293</v>
      </c>
      <c r="BD32" s="28">
        <v>-5.3763440860215095</v>
      </c>
      <c r="BE32" s="28">
        <v>-15.021459227467799</v>
      </c>
      <c r="BF32" s="28">
        <v>-29.787234042553198</v>
      </c>
      <c r="BG32" s="28">
        <v>-15.044247787610598</v>
      </c>
      <c r="BH32" s="28">
        <v>-12.3376623376623</v>
      </c>
      <c r="BI32" s="28">
        <v>-14.7727272727273</v>
      </c>
      <c r="BJ32" s="28">
        <v>16.867469879518097</v>
      </c>
      <c r="BK32" s="28">
        <v>9.4017094017094003</v>
      </c>
      <c r="BL32" s="28">
        <v>-4</v>
      </c>
      <c r="BM32" s="28">
        <v>-3.19488817891374</v>
      </c>
      <c r="BN32" s="28">
        <v>-8.1632653061224492</v>
      </c>
      <c r="BO32" s="28">
        <v>-12.6315789473684</v>
      </c>
      <c r="BP32" s="28">
        <v>-5.2910052910052903</v>
      </c>
      <c r="BQ32" s="28">
        <v>-3.8461538461538498</v>
      </c>
      <c r="BR32" s="28">
        <v>17.307692307692299</v>
      </c>
      <c r="BS32" s="28">
        <v>0</v>
      </c>
      <c r="BT32" s="28">
        <v>0</v>
      </c>
      <c r="BU32" s="28">
        <v>-7.4074074074074101</v>
      </c>
      <c r="BV32" s="9">
        <v>-20.9677419354839</v>
      </c>
      <c r="BW32" s="9">
        <v>-16.541353383458603</v>
      </c>
      <c r="BX32" s="9">
        <v>2.1</v>
      </c>
      <c r="BY32" s="9">
        <v>-16</v>
      </c>
      <c r="BZ32" s="9">
        <v>3.1</v>
      </c>
      <c r="CA32" s="9">
        <v>7.7</v>
      </c>
      <c r="CB32" s="9">
        <v>0</v>
      </c>
      <c r="CC32" s="9">
        <v>-1.5</v>
      </c>
    </row>
    <row r="33" spans="1:81">
      <c r="A33" s="1" t="s">
        <v>33</v>
      </c>
      <c r="B33" s="9">
        <v>-2.3342300996993202</v>
      </c>
      <c r="C33" s="9">
        <v>5.9829059829059794</v>
      </c>
      <c r="D33" s="9">
        <v>-7.7922077922077895</v>
      </c>
      <c r="E33" s="9">
        <v>7.6023391812865491</v>
      </c>
      <c r="F33" s="9">
        <v>-1.2820512820512802</v>
      </c>
      <c r="G33" s="9">
        <v>6.7961165048543695</v>
      </c>
      <c r="H33" s="9">
        <v>-4.0462427745664691</v>
      </c>
      <c r="I33" s="9">
        <v>-6.9306930693069297</v>
      </c>
      <c r="J33" s="9">
        <v>0</v>
      </c>
      <c r="K33" s="9">
        <v>11.486486486486498</v>
      </c>
      <c r="L33" s="9">
        <v>-5.343511450381679</v>
      </c>
      <c r="M33" s="9">
        <v>-5.7</v>
      </c>
      <c r="N33" s="9">
        <v>-26.086956521739097</v>
      </c>
      <c r="O33" s="9">
        <v>12.101910828025501</v>
      </c>
      <c r="P33" s="9">
        <v>-5.9322033898305095</v>
      </c>
      <c r="Q33" s="9">
        <v>-3.6585365853658498</v>
      </c>
      <c r="R33" s="9">
        <v>3.7383177570093502</v>
      </c>
      <c r="S33" s="9">
        <v>-2.0833333333333299</v>
      </c>
      <c r="T33" s="9">
        <v>-13.492063492063501</v>
      </c>
      <c r="U33" s="9">
        <v>-1.1000000000000001</v>
      </c>
      <c r="V33" s="9">
        <v>-3.5</v>
      </c>
      <c r="W33" s="9">
        <v>-15.979381443299001</v>
      </c>
      <c r="X33" s="9">
        <v>-10.9</v>
      </c>
      <c r="Y33" s="9">
        <v>-3.4482758620689702</v>
      </c>
      <c r="Z33" s="9">
        <v>4.3</v>
      </c>
      <c r="AA33" s="9">
        <v>-9.6999999999999993</v>
      </c>
      <c r="AB33" s="9">
        <v>-10.9</v>
      </c>
      <c r="AC33" s="9">
        <v>-15.5963302752294</v>
      </c>
      <c r="AD33" s="9">
        <v>-9.4</v>
      </c>
      <c r="AE33" s="9">
        <v>1.9498607242339798</v>
      </c>
      <c r="AF33" s="28">
        <v>-4</v>
      </c>
      <c r="AG33" s="9">
        <v>-3.7037037037037002</v>
      </c>
      <c r="AH33" s="9">
        <v>-8.2568807339449481</v>
      </c>
      <c r="AI33" s="9">
        <v>-8.5714285714285694</v>
      </c>
      <c r="AJ33" s="9">
        <v>-13.5135135135135</v>
      </c>
      <c r="AK33" s="9">
        <v>-0.99009900990099009</v>
      </c>
      <c r="AL33" s="9">
        <v>-7.4074074074074101</v>
      </c>
      <c r="AM33" s="9">
        <v>10.5849582172702</v>
      </c>
      <c r="AN33" s="9">
        <v>-4.3668122270742389</v>
      </c>
      <c r="AO33" s="9">
        <v>0</v>
      </c>
      <c r="AP33" s="9">
        <v>-7.2</v>
      </c>
      <c r="AQ33" s="9">
        <v>4.6153846153846194</v>
      </c>
      <c r="AR33" s="9">
        <v>-17.5</v>
      </c>
      <c r="AS33" s="9">
        <v>5.5</v>
      </c>
      <c r="AT33" s="9">
        <v>-15.1</v>
      </c>
      <c r="AU33" s="9">
        <v>2.5</v>
      </c>
      <c r="AV33" s="9">
        <v>-2.1</v>
      </c>
      <c r="AW33" s="9">
        <v>0.9</v>
      </c>
      <c r="AX33" s="9">
        <v>3.3</v>
      </c>
      <c r="AY33" s="9">
        <v>-6.0606060606060597</v>
      </c>
      <c r="AZ33" s="9">
        <v>-5.8823529411764701</v>
      </c>
      <c r="BA33" s="9">
        <v>-1.9417475728155298</v>
      </c>
      <c r="BB33" s="9">
        <v>-1.9417475728155298</v>
      </c>
      <c r="BC33" s="28">
        <v>-0.61162079510703404</v>
      </c>
      <c r="BD33" s="28">
        <v>0</v>
      </c>
      <c r="BE33" s="28">
        <v>-10.869565217391299</v>
      </c>
      <c r="BF33" s="28">
        <v>-19.101123595505598</v>
      </c>
      <c r="BG33" s="28">
        <v>8.620689655172411</v>
      </c>
      <c r="BH33" s="28">
        <v>-3.2894736842105297</v>
      </c>
      <c r="BI33" s="28">
        <v>-11.764705882352898</v>
      </c>
      <c r="BJ33" s="28">
        <v>19.277108433734899</v>
      </c>
      <c r="BK33" s="28">
        <v>3.4188034188034204</v>
      </c>
      <c r="BL33" s="28">
        <v>2.0618556701030899</v>
      </c>
      <c r="BM33" s="28">
        <v>-1.6181229773462797</v>
      </c>
      <c r="BN33" s="28">
        <v>-5.5555555555555598</v>
      </c>
      <c r="BO33" s="28">
        <v>-11.538461538461499</v>
      </c>
      <c r="BP33" s="28">
        <v>-2.64550264550265</v>
      </c>
      <c r="BQ33" s="28">
        <v>-2.5974025974026</v>
      </c>
      <c r="BR33" s="28">
        <v>16</v>
      </c>
      <c r="BS33" s="28">
        <v>-10.909090909090899</v>
      </c>
      <c r="BT33" s="28">
        <v>-3.2258064516128999</v>
      </c>
      <c r="BU33" s="28">
        <v>-11.111111111111098</v>
      </c>
      <c r="BV33" s="9">
        <v>-19.672131147541002</v>
      </c>
      <c r="BW33" s="9">
        <v>-15.384615384615399</v>
      </c>
      <c r="BX33" s="9">
        <v>-0.9</v>
      </c>
      <c r="BY33" s="9">
        <v>0</v>
      </c>
      <c r="BZ33" s="9">
        <v>36.299999999999997</v>
      </c>
      <c r="CA33" s="9">
        <v>16.7</v>
      </c>
      <c r="CB33" s="9">
        <v>6.7</v>
      </c>
      <c r="CC33" s="9">
        <v>-10.1</v>
      </c>
    </row>
    <row r="34" spans="1:81">
      <c r="A34" s="1" t="s">
        <v>34</v>
      </c>
      <c r="B34" s="9">
        <v>-4.0178571428571406</v>
      </c>
      <c r="C34" s="9">
        <v>-0.83333333333333293</v>
      </c>
      <c r="D34" s="9">
        <v>-12.987012987012999</v>
      </c>
      <c r="E34" s="9">
        <v>1.16959064327485</v>
      </c>
      <c r="F34" s="9">
        <v>-9.6774193548387117</v>
      </c>
      <c r="G34" s="9">
        <v>0.48309178743961401</v>
      </c>
      <c r="H34" s="9">
        <v>-4.7337278106508895</v>
      </c>
      <c r="I34" s="9">
        <v>-9.2783505154639201</v>
      </c>
      <c r="J34" s="9">
        <v>-2.9411764705882404</v>
      </c>
      <c r="K34" s="9">
        <v>6</v>
      </c>
      <c r="L34" s="9">
        <v>-9.8360655737704903</v>
      </c>
      <c r="M34" s="9">
        <v>6.8</v>
      </c>
      <c r="N34" s="9">
        <v>-22.4489795918367</v>
      </c>
      <c r="O34" s="9">
        <v>12.1794871794872</v>
      </c>
      <c r="P34" s="9">
        <v>-8.4388185654008403</v>
      </c>
      <c r="Q34" s="9">
        <v>-14.9700598802395</v>
      </c>
      <c r="R34" s="9">
        <v>-3.6363636363636398</v>
      </c>
      <c r="S34" s="9">
        <v>-0.69444444444444398</v>
      </c>
      <c r="T34" s="9">
        <v>-9.4488188976377998</v>
      </c>
      <c r="U34" s="9">
        <v>1.1000000000000001</v>
      </c>
      <c r="V34" s="9">
        <v>-0.9</v>
      </c>
      <c r="W34" s="9">
        <v>-13.089005235602102</v>
      </c>
      <c r="X34" s="9">
        <v>-15.1</v>
      </c>
      <c r="Y34" s="9">
        <v>-6.1135371179039302</v>
      </c>
      <c r="Z34" s="9">
        <v>3.5</v>
      </c>
      <c r="AA34" s="9">
        <v>-3.6</v>
      </c>
      <c r="AB34" s="9">
        <v>-8.3000000000000007</v>
      </c>
      <c r="AC34" s="9">
        <v>-22.429906542056099</v>
      </c>
      <c r="AD34" s="9">
        <v>-3.4</v>
      </c>
      <c r="AE34" s="9">
        <v>-13.142857142857098</v>
      </c>
      <c r="AF34" s="28">
        <v>-14.6666666666667</v>
      </c>
      <c r="AG34" s="9">
        <v>3.0303030303030298</v>
      </c>
      <c r="AH34" s="9">
        <v>-5.1233396584440198</v>
      </c>
      <c r="AI34" s="9">
        <v>-5.6603773584905692</v>
      </c>
      <c r="AJ34" s="9">
        <v>-25</v>
      </c>
      <c r="AK34" s="9">
        <v>-2.7227722772277199</v>
      </c>
      <c r="AL34" s="9">
        <v>-8.2191780821917799</v>
      </c>
      <c r="AM34" s="9">
        <v>5.8659217877094996</v>
      </c>
      <c r="AN34" s="9">
        <v>-3.9473684210526301</v>
      </c>
      <c r="AO34" s="9">
        <v>-3.6363636363636398</v>
      </c>
      <c r="AP34" s="9">
        <v>-5.3097345132743392</v>
      </c>
      <c r="AQ34" s="9">
        <v>-6.7708333333333295</v>
      </c>
      <c r="AR34" s="9">
        <v>0</v>
      </c>
      <c r="AS34" s="9">
        <v>-6.7</v>
      </c>
      <c r="AT34" s="9">
        <v>-19.2</v>
      </c>
      <c r="AU34" s="9">
        <v>-3.3</v>
      </c>
      <c r="AV34" s="9">
        <v>4.5999999999999996</v>
      </c>
      <c r="AW34" s="9">
        <v>-2.8</v>
      </c>
      <c r="AX34" s="9">
        <v>8</v>
      </c>
      <c r="AY34" s="9">
        <v>-4.8780487804877994</v>
      </c>
      <c r="AZ34" s="9">
        <v>-4.5977011494252897</v>
      </c>
      <c r="BA34" s="9">
        <v>1.9607843137254899</v>
      </c>
      <c r="BB34" s="9">
        <v>-4.8543689320388301</v>
      </c>
      <c r="BC34" s="28">
        <v>-3.7037037037037002</v>
      </c>
      <c r="BD34" s="28">
        <v>2.4017467248908297</v>
      </c>
      <c r="BE34" s="28">
        <v>-9.9099099099099099</v>
      </c>
      <c r="BF34" s="28">
        <v>-19.047619047618998</v>
      </c>
      <c r="BG34" s="28">
        <v>8.8495575221238898</v>
      </c>
      <c r="BH34" s="28">
        <v>4.5161290322580596</v>
      </c>
      <c r="BI34" s="28">
        <v>-10.126582278480999</v>
      </c>
      <c r="BJ34" s="28">
        <v>10.8433734939759</v>
      </c>
      <c r="BK34" s="28">
        <v>1.6806722689075599</v>
      </c>
      <c r="BL34" s="28">
        <v>6.3157894736842097</v>
      </c>
      <c r="BM34" s="28">
        <v>-2.8938906752411602</v>
      </c>
      <c r="BN34" s="28">
        <v>-8.7976539589442808</v>
      </c>
      <c r="BO34" s="28">
        <v>-13.5922330097087</v>
      </c>
      <c r="BP34" s="28">
        <v>4.2328042328042299</v>
      </c>
      <c r="BQ34" s="28">
        <v>-1.2987012987012998</v>
      </c>
      <c r="BR34" s="28">
        <v>6.6225165562913899</v>
      </c>
      <c r="BS34" s="28">
        <v>0</v>
      </c>
      <c r="BT34" s="28">
        <v>3.125</v>
      </c>
      <c r="BU34" s="28">
        <v>-19.6078431372549</v>
      </c>
      <c r="BV34" s="9">
        <v>-17.222222222222197</v>
      </c>
      <c r="BW34" s="9">
        <v>-30.46875</v>
      </c>
      <c r="BX34" s="9">
        <v>-9.6999999999999993</v>
      </c>
      <c r="BY34" s="9">
        <v>-3.6</v>
      </c>
      <c r="BZ34" s="9">
        <v>6.8</v>
      </c>
      <c r="CA34" s="9">
        <v>15.4</v>
      </c>
      <c r="CB34" s="9">
        <v>13.8</v>
      </c>
      <c r="CC34" s="9">
        <v>-8.6</v>
      </c>
    </row>
    <row r="35" spans="1:81">
      <c r="A35" s="1" t="s">
        <v>35</v>
      </c>
      <c r="B35" s="9">
        <v>-7.3763825634352598</v>
      </c>
      <c r="C35" s="9">
        <v>-7.3770491803278695</v>
      </c>
      <c r="D35" s="9">
        <v>-27.272727272727298</v>
      </c>
      <c r="E35" s="9">
        <v>-1.1904761904761898</v>
      </c>
      <c r="F35" s="9">
        <v>-0.63291139240506289</v>
      </c>
      <c r="G35" s="9">
        <v>-0.96618357487922701</v>
      </c>
      <c r="H35" s="9">
        <v>-9.0361445783132499</v>
      </c>
      <c r="I35" s="9">
        <v>-6.2176165803108798</v>
      </c>
      <c r="J35" s="9">
        <v>-9.8591549295774605</v>
      </c>
      <c r="K35" s="9">
        <v>4.0268456375838895</v>
      </c>
      <c r="L35" s="9">
        <v>-5.8823529411764701</v>
      </c>
      <c r="M35" s="9">
        <v>-4.4000000000000004</v>
      </c>
      <c r="N35" s="9">
        <v>-34.090909090909093</v>
      </c>
      <c r="O35" s="9">
        <v>0.63291139240506289</v>
      </c>
      <c r="P35" s="9">
        <v>-14.3459915611814</v>
      </c>
      <c r="Q35" s="9">
        <v>-17.365269461077798</v>
      </c>
      <c r="R35" s="9">
        <v>-25.490196078431396</v>
      </c>
      <c r="S35" s="9">
        <v>0.68965517241379293</v>
      </c>
      <c r="T35" s="9">
        <v>-11.904761904761898</v>
      </c>
      <c r="U35" s="9">
        <v>-6.9</v>
      </c>
      <c r="V35" s="9">
        <v>-3.5</v>
      </c>
      <c r="W35" s="9">
        <v>-15.263157894736798</v>
      </c>
      <c r="X35" s="9">
        <v>-9.3000000000000007</v>
      </c>
      <c r="Y35" s="9">
        <v>-9.8290598290598297</v>
      </c>
      <c r="Z35" s="9">
        <v>-20.9</v>
      </c>
      <c r="AA35" s="9">
        <v>-13.4</v>
      </c>
      <c r="AB35" s="9">
        <v>-25.4</v>
      </c>
      <c r="AC35" s="9">
        <v>-24.271844660194198</v>
      </c>
      <c r="AD35" s="9">
        <v>-9.6</v>
      </c>
      <c r="AE35" s="9">
        <v>-15.0997150997151</v>
      </c>
      <c r="AF35" s="28">
        <v>-25.3333333333333</v>
      </c>
      <c r="AG35" s="9">
        <v>-9.0225563909774404</v>
      </c>
      <c r="AH35" s="9">
        <v>-4.7430830039525693</v>
      </c>
      <c r="AI35" s="9">
        <v>-8.0808080808080796</v>
      </c>
      <c r="AJ35" s="9">
        <v>-27.027027027027</v>
      </c>
      <c r="AK35" s="9">
        <v>-7.3298429319371694</v>
      </c>
      <c r="AL35" s="9">
        <v>2.7777777777777803</v>
      </c>
      <c r="AM35" s="9">
        <v>0.27855153203342597</v>
      </c>
      <c r="AN35" s="9">
        <v>-14.5374449339207</v>
      </c>
      <c r="AO35" s="9">
        <v>1.2121212121212099</v>
      </c>
      <c r="AP35" s="9">
        <v>-12.7272727272727</v>
      </c>
      <c r="AQ35" s="9">
        <v>-2.6595744680851099</v>
      </c>
      <c r="AR35" s="9">
        <v>-6.7</v>
      </c>
      <c r="AS35" s="9">
        <v>-10.1</v>
      </c>
      <c r="AT35" s="9">
        <v>-20.5</v>
      </c>
      <c r="AU35" s="9">
        <v>2.5</v>
      </c>
      <c r="AV35" s="9">
        <v>-3.3</v>
      </c>
      <c r="AW35" s="9">
        <v>1.8</v>
      </c>
      <c r="AX35" s="9">
        <v>-17.600000000000001</v>
      </c>
      <c r="AY35" s="9">
        <v>-6.1728395061728394</v>
      </c>
      <c r="AZ35" s="9">
        <v>-7.1428571428571397</v>
      </c>
      <c r="BA35" s="9">
        <v>0.98039215686274506</v>
      </c>
      <c r="BB35" s="9">
        <v>-4.3689320388349504</v>
      </c>
      <c r="BC35" s="28">
        <v>-4.2944785276073594</v>
      </c>
      <c r="BD35" s="28">
        <v>1.55038759689922</v>
      </c>
      <c r="BE35" s="28">
        <v>-12.8865979381443</v>
      </c>
      <c r="BF35" s="28">
        <v>-22.9885057471264</v>
      </c>
      <c r="BG35" s="28">
        <v>1.76991150442478</v>
      </c>
      <c r="BH35" s="28">
        <v>-13.548387096774201</v>
      </c>
      <c r="BI35" s="28">
        <v>-16.455696202531602</v>
      </c>
      <c r="BJ35" s="28">
        <v>7.2289156626505999</v>
      </c>
      <c r="BK35" s="28">
        <v>-7.5</v>
      </c>
      <c r="BL35" s="28">
        <v>-15.0537634408602</v>
      </c>
      <c r="BM35" s="28">
        <v>-1.2861736334405101</v>
      </c>
      <c r="BN35" s="28">
        <v>-9.4395280235988199</v>
      </c>
      <c r="BO35" s="28">
        <v>-7.8431372549019596</v>
      </c>
      <c r="BP35" s="28">
        <v>-3.1914893617021298</v>
      </c>
      <c r="BQ35" s="28">
        <v>0</v>
      </c>
      <c r="BR35" s="28">
        <v>-1.3071895424836599</v>
      </c>
      <c r="BS35" s="28">
        <v>-5.4545454545454497</v>
      </c>
      <c r="BT35" s="28">
        <v>-14.754098360655698</v>
      </c>
      <c r="BU35" s="28">
        <v>-22.9166666666667</v>
      </c>
      <c r="BV35" s="9">
        <v>-24.861878453038695</v>
      </c>
      <c r="BW35" s="9">
        <v>-25.78125</v>
      </c>
      <c r="BX35" s="9">
        <v>-3</v>
      </c>
      <c r="BY35" s="9">
        <v>3.6</v>
      </c>
      <c r="BZ35" s="9">
        <v>23.1</v>
      </c>
      <c r="CA35" s="9">
        <v>16.5</v>
      </c>
      <c r="CB35" s="9">
        <v>-19.399999999999999</v>
      </c>
      <c r="CC35" s="9">
        <v>-0.7</v>
      </c>
    </row>
    <row r="36" spans="1:81">
      <c r="A36" s="1" t="s">
        <v>36</v>
      </c>
      <c r="B36" s="9">
        <v>-10.185715454471101</v>
      </c>
      <c r="C36" s="9">
        <v>-14.876033057851199</v>
      </c>
      <c r="D36" s="9">
        <v>-24.675324675324699</v>
      </c>
      <c r="E36" s="9">
        <v>-7.738095238095239</v>
      </c>
      <c r="F36" s="9">
        <v>-16.3398692810458</v>
      </c>
      <c r="G36" s="9">
        <v>-0.97560975609756106</v>
      </c>
      <c r="H36" s="9">
        <v>-17.283950617283999</v>
      </c>
      <c r="I36" s="9">
        <v>-8.2901554404145106</v>
      </c>
      <c r="J36" s="9">
        <v>-15.277777777777798</v>
      </c>
      <c r="K36" s="9">
        <v>-3.3112582781457003</v>
      </c>
      <c r="L36" s="9">
        <v>-9.1666666666666696</v>
      </c>
      <c r="M36" s="9">
        <v>3.1</v>
      </c>
      <c r="N36" s="9">
        <v>-29.545454545454501</v>
      </c>
      <c r="O36" s="9">
        <v>-2.5477707006369399</v>
      </c>
      <c r="P36" s="9">
        <v>-6.3291139240506293</v>
      </c>
      <c r="Q36" s="9">
        <v>-21.556886227544897</v>
      </c>
      <c r="R36" s="9">
        <v>-21.3592233009709</v>
      </c>
      <c r="S36" s="9">
        <v>-1.4285714285714299</v>
      </c>
      <c r="T36" s="9">
        <v>-17.460317460317498</v>
      </c>
      <c r="U36" s="9">
        <v>-14.4</v>
      </c>
      <c r="V36" s="9">
        <v>0</v>
      </c>
      <c r="W36" s="9">
        <v>-14.5833333333333</v>
      </c>
      <c r="X36" s="9">
        <v>-6.5</v>
      </c>
      <c r="Y36" s="9">
        <v>-6.8085106382978697</v>
      </c>
      <c r="Z36" s="9">
        <v>-26.1</v>
      </c>
      <c r="AA36" s="9">
        <v>-10.8</v>
      </c>
      <c r="AB36" s="9">
        <v>-23.7</v>
      </c>
      <c r="AC36" s="9">
        <v>-24.761904761904798</v>
      </c>
      <c r="AD36" s="9">
        <v>-12.5</v>
      </c>
      <c r="AE36" s="9">
        <v>-11.6279069767442</v>
      </c>
      <c r="AF36" s="28">
        <v>-31.5068493150685</v>
      </c>
      <c r="AG36" s="9">
        <v>-10.869565217391299</v>
      </c>
      <c r="AH36" s="9">
        <v>-5.6565656565656592</v>
      </c>
      <c r="AI36" s="9">
        <v>-7.2727272727272698</v>
      </c>
      <c r="AJ36" s="9">
        <v>-16.2162162162162</v>
      </c>
      <c r="AK36" s="9">
        <v>-8.1151832460733004</v>
      </c>
      <c r="AL36" s="9">
        <v>-12.162162162162199</v>
      </c>
      <c r="AM36" s="9">
        <v>4.43213296398892</v>
      </c>
      <c r="AN36" s="9">
        <v>-16.6666666666667</v>
      </c>
      <c r="AO36" s="9">
        <v>-0.69930069930069905</v>
      </c>
      <c r="AP36" s="9">
        <v>-12.037037037036999</v>
      </c>
      <c r="AQ36" s="9">
        <v>-23.529411764705902</v>
      </c>
      <c r="AR36" s="9">
        <v>-3</v>
      </c>
      <c r="AS36" s="9">
        <v>-12.7</v>
      </c>
      <c r="AT36" s="9">
        <v>-23.3</v>
      </c>
      <c r="AU36" s="9">
        <v>-8.3000000000000007</v>
      </c>
      <c r="AV36" s="9">
        <v>-11.3</v>
      </c>
      <c r="AW36" s="9">
        <v>0.9</v>
      </c>
      <c r="AX36" s="9">
        <v>-12.7</v>
      </c>
      <c r="AY36" s="9">
        <v>-17.3913043478261</v>
      </c>
      <c r="AZ36" s="9">
        <v>0</v>
      </c>
      <c r="BA36" s="9">
        <v>2.9702970297029698</v>
      </c>
      <c r="BB36" s="9">
        <v>-9.3596059113300516</v>
      </c>
      <c r="BC36" s="28">
        <v>-8.0495356037151691</v>
      </c>
      <c r="BD36" s="28">
        <v>-6.1624649859943998</v>
      </c>
      <c r="BE36" s="28">
        <v>-18.652849740932602</v>
      </c>
      <c r="BF36" s="28">
        <v>-22.222222222222197</v>
      </c>
      <c r="BG36" s="28">
        <v>2.6315789473684199</v>
      </c>
      <c r="BH36" s="28">
        <v>-17.218543046357599</v>
      </c>
      <c r="BI36" s="28">
        <v>-15.483870967741899</v>
      </c>
      <c r="BJ36" s="28">
        <v>-10.526315789473699</v>
      </c>
      <c r="BK36" s="28">
        <v>1.6949152542372898</v>
      </c>
      <c r="BL36" s="28">
        <v>-26.881720430107496</v>
      </c>
      <c r="BM36" s="28">
        <v>-1.2820512820512802</v>
      </c>
      <c r="BN36" s="28">
        <v>-13.253012048192801</v>
      </c>
      <c r="BO36" s="28">
        <v>-26.213592233009699</v>
      </c>
      <c r="BP36" s="28">
        <v>-8.5106382978723403</v>
      </c>
      <c r="BQ36" s="28">
        <v>3.8961038961039001</v>
      </c>
      <c r="BR36" s="28">
        <v>-12.418300653594798</v>
      </c>
      <c r="BS36" s="28">
        <v>-1.92307692307692</v>
      </c>
      <c r="BT36" s="28">
        <v>-3.17460317460317</v>
      </c>
      <c r="BU36" s="28">
        <v>-14.5833333333333</v>
      </c>
      <c r="BV36" s="9">
        <v>-22.543352601156098</v>
      </c>
      <c r="BW36" s="9">
        <v>-24.590163934426201</v>
      </c>
      <c r="BX36" s="9">
        <v>-2.6</v>
      </c>
      <c r="BY36" s="9">
        <v>7.7</v>
      </c>
      <c r="BZ36" s="9">
        <v>-3.3</v>
      </c>
      <c r="CA36" s="9">
        <v>10</v>
      </c>
      <c r="CB36" s="9">
        <v>16.100000000000001</v>
      </c>
      <c r="CC36" s="9">
        <v>-21.8</v>
      </c>
    </row>
    <row r="37" spans="1:81">
      <c r="A37" s="1" t="s">
        <v>37</v>
      </c>
      <c r="B37" s="9">
        <v>-3.7951757635630203</v>
      </c>
      <c r="C37" s="9">
        <v>-12.711864406779702</v>
      </c>
      <c r="D37" s="9">
        <v>-22.6666666666667</v>
      </c>
      <c r="E37" s="9">
        <v>4.7904191616766498</v>
      </c>
      <c r="F37" s="9">
        <v>1.2987012987012998</v>
      </c>
      <c r="G37" s="9">
        <v>-2.5</v>
      </c>
      <c r="H37" s="9">
        <v>-7.8947368421052602</v>
      </c>
      <c r="I37" s="9">
        <v>-9.3264248704663189</v>
      </c>
      <c r="J37" s="9">
        <v>-5.6338028169014089</v>
      </c>
      <c r="K37" s="9">
        <v>0</v>
      </c>
      <c r="L37" s="9">
        <v>-4.95867768595041</v>
      </c>
      <c r="M37" s="9">
        <v>5.6</v>
      </c>
      <c r="N37" s="9">
        <v>-11.6279069767442</v>
      </c>
      <c r="O37" s="9">
        <v>3.125</v>
      </c>
      <c r="P37" s="9">
        <v>3.6363636363636398</v>
      </c>
      <c r="Q37" s="28">
        <v>-13.690476190476199</v>
      </c>
      <c r="R37" s="9">
        <v>-14.705882352941199</v>
      </c>
      <c r="S37" s="28">
        <v>-3.5714285714285698</v>
      </c>
      <c r="T37" s="28">
        <v>-11.290322580645201</v>
      </c>
      <c r="U37" s="9">
        <v>-3.2</v>
      </c>
      <c r="V37" s="9">
        <v>0</v>
      </c>
      <c r="W37" s="9">
        <v>-6.8421052631578902</v>
      </c>
      <c r="X37" s="9">
        <v>4.5</v>
      </c>
      <c r="Y37" s="9">
        <v>-9.0517241379310303</v>
      </c>
      <c r="Z37" s="9">
        <v>-4.4000000000000004</v>
      </c>
      <c r="AA37" s="9">
        <v>-7.2</v>
      </c>
      <c r="AB37" s="9">
        <v>-1.7</v>
      </c>
      <c r="AC37" s="9">
        <v>-11.111111111111098</v>
      </c>
      <c r="AD37" s="9">
        <v>1.1000000000000001</v>
      </c>
      <c r="AE37" s="9">
        <v>-7.5949367088607591</v>
      </c>
      <c r="AF37" s="28">
        <v>-12.857142857142899</v>
      </c>
      <c r="AG37" s="9">
        <v>-3.0075187969924797</v>
      </c>
      <c r="AH37" s="9">
        <v>1.81086519114688</v>
      </c>
      <c r="AI37" s="9">
        <v>-7.9207920792079198</v>
      </c>
      <c r="AJ37" s="9">
        <v>-5.4054054054054097</v>
      </c>
      <c r="AK37" s="9">
        <v>-5.7291666666666687</v>
      </c>
      <c r="AL37" s="9">
        <v>-10</v>
      </c>
      <c r="AM37" s="9">
        <v>-1.1049723756906098</v>
      </c>
      <c r="AN37" s="9">
        <v>-9.6916299559471391</v>
      </c>
      <c r="AO37" s="9">
        <v>-13.580246913580199</v>
      </c>
      <c r="AP37" s="9">
        <v>-3.5398230088495599</v>
      </c>
      <c r="AQ37" s="9">
        <v>-10.326086956521699</v>
      </c>
      <c r="AR37" s="9">
        <v>-6.6</v>
      </c>
      <c r="AS37" s="9">
        <v>-11</v>
      </c>
      <c r="AT37" s="9">
        <v>-24.7</v>
      </c>
      <c r="AU37" s="9">
        <v>-9.1999999999999993</v>
      </c>
      <c r="AV37" s="9">
        <v>-6</v>
      </c>
      <c r="AW37" s="9">
        <v>-3.6</v>
      </c>
      <c r="AX37" s="9">
        <v>6.1</v>
      </c>
      <c r="AY37" s="9">
        <v>-5.7324840764331197</v>
      </c>
      <c r="AZ37" s="9">
        <v>4.7619047619047592</v>
      </c>
      <c r="BA37" s="9">
        <v>-9.2783505154639201</v>
      </c>
      <c r="BB37" s="9">
        <v>-0.49751243781094501</v>
      </c>
      <c r="BC37" s="28">
        <v>-2.79503105590062</v>
      </c>
      <c r="BD37" s="28">
        <v>2.5787965616045803</v>
      </c>
      <c r="BE37" s="28">
        <v>-15.5440414507772</v>
      </c>
      <c r="BF37" s="28">
        <v>-14.117647058823501</v>
      </c>
      <c r="BG37" s="28">
        <v>1.78571428571429</v>
      </c>
      <c r="BH37" s="28">
        <v>-4.7297297297297298</v>
      </c>
      <c r="BI37" s="28">
        <v>-19.6078431372549</v>
      </c>
      <c r="BJ37" s="28">
        <v>30.6666666666667</v>
      </c>
      <c r="BK37" s="28">
        <v>1.6949152542372898</v>
      </c>
      <c r="BL37" s="28">
        <v>-16.4835164835165</v>
      </c>
      <c r="BM37" s="28">
        <v>-2.9126213592232997</v>
      </c>
      <c r="BN37" s="28">
        <v>-5.1987767584097897</v>
      </c>
      <c r="BO37" s="28">
        <v>-9.2592592592592613</v>
      </c>
      <c r="BP37" s="28">
        <v>13.7362637362637</v>
      </c>
      <c r="BQ37" s="28">
        <v>1.2987012987012998</v>
      </c>
      <c r="BR37" s="28">
        <v>11.764705882352898</v>
      </c>
      <c r="BS37" s="28">
        <v>-2.1276595744680904</v>
      </c>
      <c r="BT37" s="28">
        <v>1.5151515151515198</v>
      </c>
      <c r="BU37" s="28">
        <v>-10.204081632653102</v>
      </c>
      <c r="BV37" s="9">
        <v>-17.441860465116296</v>
      </c>
      <c r="BW37" s="9">
        <v>-19.354838709677399</v>
      </c>
      <c r="BX37" s="9">
        <v>2.6</v>
      </c>
      <c r="BY37" s="9">
        <v>0</v>
      </c>
      <c r="BZ37" s="9">
        <v>11.4</v>
      </c>
      <c r="CA37" s="9">
        <v>22.5</v>
      </c>
      <c r="CB37" s="9">
        <v>-3.2</v>
      </c>
      <c r="CC37" s="9">
        <v>-2.2000000000000002</v>
      </c>
    </row>
    <row r="38" spans="1:81">
      <c r="A38" s="1" t="s">
        <v>38</v>
      </c>
      <c r="B38" s="9">
        <v>-20.046561902386301</v>
      </c>
      <c r="C38" s="9">
        <v>-22.807017543859601</v>
      </c>
      <c r="D38" s="9">
        <v>-44.594594594594597</v>
      </c>
      <c r="E38" s="9">
        <v>-7.2289156626505999</v>
      </c>
      <c r="F38" s="9">
        <v>-13.3802816901408</v>
      </c>
      <c r="G38" s="9">
        <v>-13.5</v>
      </c>
      <c r="H38" s="9">
        <v>-31.9727891156463</v>
      </c>
      <c r="I38" s="9">
        <v>-20</v>
      </c>
      <c r="J38" s="9">
        <v>-20.8333333333333</v>
      </c>
      <c r="K38" s="9">
        <v>-3.9735099337748299</v>
      </c>
      <c r="L38" s="9">
        <v>-9.1666666666666696</v>
      </c>
      <c r="M38" s="9">
        <v>1.5</v>
      </c>
      <c r="N38" s="9">
        <v>-19.148936170212799</v>
      </c>
      <c r="O38" s="9">
        <v>-21.019108280254798</v>
      </c>
      <c r="P38" s="9">
        <v>-22.566371681415898</v>
      </c>
      <c r="Q38" s="28">
        <v>-34.355828220858889</v>
      </c>
      <c r="R38" s="9">
        <v>-22.115384615384599</v>
      </c>
      <c r="S38" s="28">
        <v>-4.2857142857142891</v>
      </c>
      <c r="T38" s="28">
        <v>-21.428571428571395</v>
      </c>
      <c r="U38" s="9">
        <v>-15.4</v>
      </c>
      <c r="V38" s="9">
        <v>-11.6</v>
      </c>
      <c r="W38" s="9">
        <v>-27.513227513227495</v>
      </c>
      <c r="X38" s="9">
        <v>-15.5</v>
      </c>
      <c r="Y38" s="9">
        <v>-16.1016949152542</v>
      </c>
      <c r="Z38" s="9">
        <v>-31.9</v>
      </c>
      <c r="AA38" s="9">
        <v>-24.5</v>
      </c>
      <c r="AB38" s="9">
        <v>-23.7</v>
      </c>
      <c r="AC38" s="9">
        <v>-27.619047619047599</v>
      </c>
      <c r="AD38" s="9">
        <v>-25.3</v>
      </c>
      <c r="AE38" s="9">
        <v>-25.944584382871501</v>
      </c>
      <c r="AF38" s="28">
        <v>-28.571428571428594</v>
      </c>
      <c r="AG38" s="9">
        <v>-24.060150375939802</v>
      </c>
      <c r="AH38" s="9">
        <v>-26.923076923076898</v>
      </c>
      <c r="AI38" s="9">
        <v>-5.1546391752577296</v>
      </c>
      <c r="AJ38" s="9">
        <v>-32.4324324324324</v>
      </c>
      <c r="AK38" s="9">
        <v>-12.261580381471399</v>
      </c>
      <c r="AL38" s="9">
        <v>-25.714285714285701</v>
      </c>
      <c r="AM38" s="9">
        <v>-24.089635854341701</v>
      </c>
      <c r="AN38" s="9">
        <v>-24.8888888888889</v>
      </c>
      <c r="AO38" s="9">
        <v>-27.272727272727298</v>
      </c>
      <c r="AP38" s="9">
        <v>-22.222222222222197</v>
      </c>
      <c r="AQ38" s="9">
        <v>-22.099447513812198</v>
      </c>
      <c r="AR38" s="9">
        <v>-29.4</v>
      </c>
      <c r="AS38" s="9">
        <v>-13.2</v>
      </c>
      <c r="AT38" s="9">
        <v>-25.4</v>
      </c>
      <c r="AU38" s="9">
        <v>-22</v>
      </c>
      <c r="AV38" s="9">
        <v>-8.1</v>
      </c>
      <c r="AW38" s="9">
        <v>0</v>
      </c>
      <c r="AX38" s="9">
        <v>-27</v>
      </c>
      <c r="AY38" s="9">
        <v>-17.449664429530198</v>
      </c>
      <c r="AZ38" s="9">
        <v>3.8461538461538498</v>
      </c>
      <c r="BA38" s="9">
        <v>-6.3157894736842097</v>
      </c>
      <c r="BB38" s="9">
        <v>-14.141414141414099</v>
      </c>
      <c r="BC38" s="28">
        <v>-13.622291021671799</v>
      </c>
      <c r="BD38" s="28">
        <v>-22.222222222222197</v>
      </c>
      <c r="BE38" s="28">
        <v>-20.212765957446798</v>
      </c>
      <c r="BF38" s="28">
        <v>-21.951219512195095</v>
      </c>
      <c r="BG38" s="28">
        <v>-15.454545454545499</v>
      </c>
      <c r="BH38" s="28">
        <v>-21.917808219178099</v>
      </c>
      <c r="BI38" s="28">
        <v>-19.871794871794897</v>
      </c>
      <c r="BJ38" s="28">
        <v>-54.411764705882398</v>
      </c>
      <c r="BK38" s="28">
        <v>-9.3220338983050794</v>
      </c>
      <c r="BL38" s="28">
        <v>-26.6666666666667</v>
      </c>
      <c r="BM38" s="28">
        <v>-3.5369774919614096</v>
      </c>
      <c r="BN38" s="28">
        <v>-32.5153374233129</v>
      </c>
      <c r="BO38" s="28">
        <v>-29.126213592233</v>
      </c>
      <c r="BP38" s="28">
        <v>-18.478260869565197</v>
      </c>
      <c r="BQ38" s="28">
        <v>-1.2987012987012998</v>
      </c>
      <c r="BR38" s="28">
        <v>-30.6666666666667</v>
      </c>
      <c r="BS38" s="28">
        <v>-13.207547169811301</v>
      </c>
      <c r="BT38" s="28">
        <v>-13.636363636363599</v>
      </c>
      <c r="BU38" s="28">
        <v>-38.775510204081598</v>
      </c>
      <c r="BV38" s="9">
        <v>-35.882352941176492</v>
      </c>
      <c r="BW38" s="9">
        <v>-26.956521739130402</v>
      </c>
      <c r="BX38" s="9">
        <v>-27.8</v>
      </c>
      <c r="BY38" s="9">
        <v>-6.9</v>
      </c>
      <c r="BZ38" s="9">
        <v>0</v>
      </c>
      <c r="CA38" s="9">
        <v>3.6</v>
      </c>
      <c r="CB38" s="9">
        <v>6.5</v>
      </c>
      <c r="CC38" s="9">
        <v>-26.6</v>
      </c>
    </row>
    <row r="39" spans="1:81">
      <c r="A39" s="1" t="s">
        <v>39</v>
      </c>
      <c r="B39" s="9">
        <v>-9.348817917876401</v>
      </c>
      <c r="C39" s="9">
        <v>-19.834710743801697</v>
      </c>
      <c r="D39" s="9">
        <v>-29.729729729729698</v>
      </c>
      <c r="E39" s="9">
        <v>-4.81927710843373</v>
      </c>
      <c r="F39" s="9">
        <v>0</v>
      </c>
      <c r="G39" s="9">
        <v>2</v>
      </c>
      <c r="H39" s="9">
        <v>-14.383561643835598</v>
      </c>
      <c r="I39" s="9">
        <v>-13.903743315507999</v>
      </c>
      <c r="J39" s="9">
        <v>-8.4507042253521103</v>
      </c>
      <c r="K39" s="9">
        <v>3.3112582781457003</v>
      </c>
      <c r="L39" s="9">
        <v>-9.4827586206896601</v>
      </c>
      <c r="M39" s="9">
        <v>-1.5</v>
      </c>
      <c r="N39" s="9">
        <v>-14.5833333333333</v>
      </c>
      <c r="O39" s="9">
        <v>-6.6225165562913899</v>
      </c>
      <c r="P39" s="9">
        <v>-8.0357142857142918</v>
      </c>
      <c r="Q39" s="28">
        <v>-20.496894409937898</v>
      </c>
      <c r="R39" s="9">
        <v>2.9411764705882404</v>
      </c>
      <c r="S39" s="28">
        <v>2.1428571428571397</v>
      </c>
      <c r="T39" s="28">
        <v>-3.5714285714285698</v>
      </c>
      <c r="U39" s="9">
        <v>-4.2</v>
      </c>
      <c r="V39" s="9">
        <v>-10.7</v>
      </c>
      <c r="W39" s="9">
        <v>-14.893617021276599</v>
      </c>
      <c r="X39" s="9">
        <v>-12</v>
      </c>
      <c r="Y39" s="9">
        <v>-9.4420600858369106</v>
      </c>
      <c r="Z39" s="9">
        <v>-21.9</v>
      </c>
      <c r="AA39" s="9">
        <v>-20.6</v>
      </c>
      <c r="AB39" s="9">
        <v>-19.5</v>
      </c>
      <c r="AC39" s="9">
        <v>-24.545454545454501</v>
      </c>
      <c r="AD39" s="9">
        <v>-4.8</v>
      </c>
      <c r="AE39" s="9">
        <v>-6.5491183879093198</v>
      </c>
      <c r="AF39" s="28">
        <v>-12.857142857142899</v>
      </c>
      <c r="AG39" s="9">
        <v>-8.7591240875912391</v>
      </c>
      <c r="AH39" s="9">
        <v>-8.9068825910931206</v>
      </c>
      <c r="AI39" s="9">
        <v>-4</v>
      </c>
      <c r="AJ39" s="9">
        <v>-24.324324324324294</v>
      </c>
      <c r="AK39" s="9">
        <v>-6.9637883008356498</v>
      </c>
      <c r="AL39" s="9">
        <v>-21.126760563380298</v>
      </c>
      <c r="AM39" s="9">
        <v>-4.2016806722689095</v>
      </c>
      <c r="AN39" s="9">
        <v>-15.5555555555556</v>
      </c>
      <c r="AO39" s="9">
        <v>-11.1842105263158</v>
      </c>
      <c r="AP39" s="9">
        <v>-14.4067796610169</v>
      </c>
      <c r="AQ39" s="9">
        <v>-8.2872928176795604</v>
      </c>
      <c r="AR39" s="9">
        <v>-13.1</v>
      </c>
      <c r="AS39" s="9">
        <v>-9.1</v>
      </c>
      <c r="AT39" s="9">
        <v>-26.5</v>
      </c>
      <c r="AU39" s="9">
        <v>-3.4</v>
      </c>
      <c r="AV39" s="9">
        <v>-10.7</v>
      </c>
      <c r="AW39" s="9">
        <v>7.1</v>
      </c>
      <c r="AX39" s="9">
        <v>0</v>
      </c>
      <c r="AY39" s="9">
        <v>-21.25</v>
      </c>
      <c r="AZ39" s="9">
        <v>0</v>
      </c>
      <c r="BA39" s="9">
        <v>-5.2083333333333295</v>
      </c>
      <c r="BB39" s="9">
        <v>-11.6161616161616</v>
      </c>
      <c r="BC39" s="28">
        <v>-7.0987654320987694</v>
      </c>
      <c r="BD39" s="28">
        <v>-5.7803468208092497</v>
      </c>
      <c r="BE39" s="28">
        <v>-16.230366492146601</v>
      </c>
      <c r="BF39" s="28">
        <v>-22.7848101265823</v>
      </c>
      <c r="BG39" s="28">
        <v>-12.962962962962999</v>
      </c>
      <c r="BH39" s="28">
        <v>-5.2287581699346397</v>
      </c>
      <c r="BI39" s="28">
        <v>-14.8387096774194</v>
      </c>
      <c r="BJ39" s="28">
        <v>-8.8235294117647101</v>
      </c>
      <c r="BK39" s="28">
        <v>1.6949152542372898</v>
      </c>
      <c r="BL39" s="28">
        <v>-19.318181818181799</v>
      </c>
      <c r="BM39" s="28">
        <v>-2.2435897435897401</v>
      </c>
      <c r="BN39" s="28">
        <v>-8.9230769230769198</v>
      </c>
      <c r="BO39" s="28">
        <v>-13.6842105263158</v>
      </c>
      <c r="BP39" s="28">
        <v>-4.3478260869565197</v>
      </c>
      <c r="BQ39" s="28">
        <v>1.2987012987012998</v>
      </c>
      <c r="BR39" s="28">
        <v>-15.1315789473684</v>
      </c>
      <c r="BS39" s="28">
        <v>-10.869565217391299</v>
      </c>
      <c r="BT39" s="28">
        <v>-6.0606060606060597</v>
      </c>
      <c r="BU39" s="28">
        <v>-28.571428571428594</v>
      </c>
      <c r="BV39" s="9">
        <v>-27.325581395348802</v>
      </c>
      <c r="BW39" s="9">
        <v>-19.841269841269803</v>
      </c>
      <c r="BX39" s="9">
        <v>-1.3</v>
      </c>
      <c r="BY39" s="9">
        <v>3.4</v>
      </c>
      <c r="BZ39" s="9">
        <v>0</v>
      </c>
      <c r="CA39" s="9">
        <v>21.7</v>
      </c>
      <c r="CB39" s="9">
        <v>12.9</v>
      </c>
      <c r="CC39" s="9">
        <v>-53.2</v>
      </c>
    </row>
    <row r="40" spans="1:81">
      <c r="A40" s="1" t="s">
        <v>40</v>
      </c>
      <c r="B40" s="9">
        <v>-1.0851419031719498</v>
      </c>
      <c r="C40" s="9">
        <v>-2.6315789473684199</v>
      </c>
      <c r="D40" s="9">
        <v>-12.162162162162199</v>
      </c>
      <c r="E40" s="9">
        <v>25</v>
      </c>
      <c r="F40" s="9">
        <v>-4.0540540540540499</v>
      </c>
      <c r="G40" s="9">
        <v>10.4477611940299</v>
      </c>
      <c r="H40" s="9">
        <v>-1.2903225806451599</v>
      </c>
      <c r="I40" s="9">
        <v>-13.227513227513201</v>
      </c>
      <c r="J40" s="9">
        <v>-4.1666666666666696</v>
      </c>
      <c r="K40" s="9">
        <v>2.64900662251656</v>
      </c>
      <c r="L40" s="9">
        <v>0.89285714285714302</v>
      </c>
      <c r="M40" s="9">
        <v>11.5</v>
      </c>
      <c r="N40" s="9">
        <v>-16</v>
      </c>
      <c r="O40" s="9">
        <v>7.2847682119205297</v>
      </c>
      <c r="P40" s="9">
        <v>-0.45248868778280504</v>
      </c>
      <c r="Q40" s="28">
        <v>3.7267080745341601</v>
      </c>
      <c r="R40" s="9">
        <v>-14.5631067961165</v>
      </c>
      <c r="S40" s="28">
        <v>2.8368794326241096</v>
      </c>
      <c r="T40" s="28">
        <v>-6.25</v>
      </c>
      <c r="U40" s="9">
        <v>-1.6</v>
      </c>
      <c r="V40" s="9">
        <v>-14.4</v>
      </c>
      <c r="W40" s="9">
        <v>4.7872340425531901</v>
      </c>
      <c r="X40" s="9">
        <v>-9.1</v>
      </c>
      <c r="Y40" s="9">
        <v>-2.1459227467811202</v>
      </c>
      <c r="Z40" s="9">
        <v>-9.5</v>
      </c>
      <c r="AA40" s="9">
        <v>-2.7</v>
      </c>
      <c r="AB40" s="9">
        <v>-2.7</v>
      </c>
      <c r="AC40" s="9">
        <v>-11.5044247787611</v>
      </c>
      <c r="AD40" s="9">
        <v>-4.2</v>
      </c>
      <c r="AE40" s="9">
        <v>3.5</v>
      </c>
      <c r="AF40" s="28">
        <v>-8</v>
      </c>
      <c r="AG40" s="9">
        <v>-2.2556390977443601</v>
      </c>
      <c r="AH40" s="9">
        <v>4.8484848484848495</v>
      </c>
      <c r="AI40" s="9">
        <v>-3.1914893617021298</v>
      </c>
      <c r="AJ40" s="9">
        <v>-21.621621621621596</v>
      </c>
      <c r="AK40" s="9">
        <v>-2.5495750708215303</v>
      </c>
      <c r="AL40" s="9">
        <v>-4.10958904109589</v>
      </c>
      <c r="AM40" s="9">
        <v>5.6179775280898898</v>
      </c>
      <c r="AN40" s="9">
        <v>-5.7777777777777795</v>
      </c>
      <c r="AO40" s="9">
        <v>2.0134228187919501</v>
      </c>
      <c r="AP40" s="9">
        <v>-5.3097345132743392</v>
      </c>
      <c r="AQ40" s="9">
        <v>6.7796610169491496</v>
      </c>
      <c r="AR40" s="9">
        <v>0</v>
      </c>
      <c r="AS40" s="9">
        <v>-9</v>
      </c>
      <c r="AT40" s="9">
        <v>-23.2</v>
      </c>
      <c r="AU40" s="9">
        <v>-5.8</v>
      </c>
      <c r="AV40" s="9">
        <v>-2.7</v>
      </c>
      <c r="AW40" s="9">
        <v>5.3</v>
      </c>
      <c r="AX40" s="9">
        <v>11.5</v>
      </c>
      <c r="AY40" s="9">
        <v>-16.778523489932901</v>
      </c>
      <c r="AZ40" s="9">
        <v>0</v>
      </c>
      <c r="BA40" s="9">
        <v>-2.0833333333333299</v>
      </c>
      <c r="BB40" s="9">
        <v>1.0152284263959399</v>
      </c>
      <c r="BC40" s="28">
        <v>-1.2383900928792599</v>
      </c>
      <c r="BD40" s="28">
        <v>2.0588235294117601</v>
      </c>
      <c r="BE40" s="28">
        <v>-10.5820105820106</v>
      </c>
      <c r="BF40" s="28">
        <v>-6.5789473684210495</v>
      </c>
      <c r="BG40" s="28">
        <v>9.2592592592592613</v>
      </c>
      <c r="BH40" s="28">
        <v>-4.6052631578947398</v>
      </c>
      <c r="BI40" s="28">
        <v>-9.0322580645161299</v>
      </c>
      <c r="BJ40" s="28">
        <v>3.4482758620689702</v>
      </c>
      <c r="BK40" s="28">
        <v>11.864406779660998</v>
      </c>
      <c r="BL40" s="28">
        <v>-23.863636363636399</v>
      </c>
      <c r="BM40" s="28">
        <v>-3.21543408360129</v>
      </c>
      <c r="BN40" s="28">
        <v>3.0674846625766903</v>
      </c>
      <c r="BO40" s="28">
        <v>-3.0303030303030298</v>
      </c>
      <c r="BP40" s="28">
        <v>9.2896174863388001</v>
      </c>
      <c r="BQ40" s="28">
        <v>1.2987012987012998</v>
      </c>
      <c r="BR40" s="28">
        <v>11.1842105263158</v>
      </c>
      <c r="BS40" s="28">
        <v>0</v>
      </c>
      <c r="BT40" s="28">
        <v>4.4776119402985097</v>
      </c>
      <c r="BU40" s="28">
        <v>-6.3829787234042596</v>
      </c>
      <c r="BV40" s="9">
        <v>-8.8757396449704089</v>
      </c>
      <c r="BW40" s="9">
        <v>-2.5</v>
      </c>
      <c r="BX40" s="9">
        <v>3.5</v>
      </c>
      <c r="BY40" s="9">
        <v>-3.3</v>
      </c>
      <c r="BZ40" s="9">
        <v>-1</v>
      </c>
      <c r="CA40" s="9">
        <v>39.5</v>
      </c>
      <c r="CB40" s="9">
        <v>-11.5</v>
      </c>
      <c r="CC40" s="9">
        <v>-46.2</v>
      </c>
    </row>
    <row r="41" spans="1:81">
      <c r="A41" s="1" t="s">
        <v>41</v>
      </c>
      <c r="B41" s="9">
        <v>-6.8137791628063695</v>
      </c>
      <c r="C41" s="9">
        <v>-6.3063063063063094</v>
      </c>
      <c r="D41" s="9">
        <v>-18.055555555555596</v>
      </c>
      <c r="E41" s="9">
        <v>-0.66225165562913901</v>
      </c>
      <c r="F41" s="9">
        <v>-9.5890410958904102</v>
      </c>
      <c r="G41" s="9">
        <v>-12.1827411167513</v>
      </c>
      <c r="H41" s="9">
        <v>-6.0402684563758386</v>
      </c>
      <c r="I41" s="9">
        <v>-12.707182320442</v>
      </c>
      <c r="J41" s="9">
        <v>-8.4507042253521103</v>
      </c>
      <c r="K41" s="9">
        <v>-3.9735099337748299</v>
      </c>
      <c r="L41" s="9">
        <v>-3.3333333333333295</v>
      </c>
      <c r="M41" s="9">
        <v>-4.2</v>
      </c>
      <c r="N41" s="9">
        <v>-16</v>
      </c>
      <c r="O41" s="9">
        <v>-6.6666666666666687</v>
      </c>
      <c r="P41" s="9">
        <v>-7.8341013824884795</v>
      </c>
      <c r="Q41" s="28">
        <v>-15.527950310559</v>
      </c>
      <c r="R41" s="9">
        <v>0</v>
      </c>
      <c r="S41" s="28">
        <v>0</v>
      </c>
      <c r="T41" s="28">
        <v>-14.285714285714299</v>
      </c>
      <c r="U41" s="9">
        <v>-9.6</v>
      </c>
      <c r="V41" s="9">
        <v>-12.6</v>
      </c>
      <c r="W41" s="9">
        <v>-3.7433155080213898</v>
      </c>
      <c r="X41" s="9">
        <v>-10.199999999999999</v>
      </c>
      <c r="Y41" s="9">
        <v>2.1276595744680904</v>
      </c>
      <c r="Z41" s="9">
        <v>-6.8</v>
      </c>
      <c r="AA41" s="9">
        <v>-2.8</v>
      </c>
      <c r="AB41" s="9">
        <v>-14.3</v>
      </c>
      <c r="AC41" s="9">
        <v>-15.094339622641499</v>
      </c>
      <c r="AD41" s="9">
        <v>-7.6</v>
      </c>
      <c r="AE41" s="9">
        <v>-5.5</v>
      </c>
      <c r="AF41" s="28">
        <v>-1.3333333333333299</v>
      </c>
      <c r="AG41" s="9">
        <v>-2.9629629629629597</v>
      </c>
      <c r="AH41" s="9">
        <v>-3.420523138833</v>
      </c>
      <c r="AI41" s="9">
        <v>-4.9504950495049505</v>
      </c>
      <c r="AJ41" s="9">
        <v>-10.8108108108108</v>
      </c>
      <c r="AK41" s="9">
        <v>-5.0295857988165693</v>
      </c>
      <c r="AL41" s="9">
        <v>-9.5890410958904102</v>
      </c>
      <c r="AM41" s="9">
        <v>2.5280898876404501</v>
      </c>
      <c r="AN41" s="9">
        <v>-8</v>
      </c>
      <c r="AO41" s="9">
        <v>-3.7037037037037002</v>
      </c>
      <c r="AP41" s="9">
        <v>-12.173913043478299</v>
      </c>
      <c r="AQ41" s="9">
        <v>-8.5714285714285694</v>
      </c>
      <c r="AR41" s="9">
        <v>-17.899999999999999</v>
      </c>
      <c r="AS41" s="9">
        <v>-7.8</v>
      </c>
      <c r="AT41" s="9">
        <v>-27.3</v>
      </c>
      <c r="AU41" s="9">
        <v>-9.3000000000000007</v>
      </c>
      <c r="AV41" s="9">
        <v>-8</v>
      </c>
      <c r="AW41" s="9">
        <v>8</v>
      </c>
      <c r="AX41" s="9">
        <v>-10.8</v>
      </c>
      <c r="AY41" s="9">
        <v>-19.863013698630102</v>
      </c>
      <c r="AZ41" s="9">
        <v>-3.7037037037037002</v>
      </c>
      <c r="BA41" s="9">
        <v>-1.0526315789473699</v>
      </c>
      <c r="BB41" s="9">
        <v>2.5773195876288697</v>
      </c>
      <c r="BC41" s="28">
        <v>-1.5432098765432098</v>
      </c>
      <c r="BD41" s="28">
        <v>-6.8111455108359094</v>
      </c>
      <c r="BE41" s="28">
        <v>-16.756756756756801</v>
      </c>
      <c r="BF41" s="28">
        <v>-7.3529411764705896</v>
      </c>
      <c r="BG41" s="28">
        <v>-6</v>
      </c>
      <c r="BH41" s="28">
        <v>-1.3605442176870699</v>
      </c>
      <c r="BI41" s="28">
        <v>-13.725490196078399</v>
      </c>
      <c r="BJ41" s="28">
        <v>-4.5454545454545494</v>
      </c>
      <c r="BK41" s="28">
        <v>9.4017094017094003</v>
      </c>
      <c r="BL41" s="28">
        <v>-11.235955056179799</v>
      </c>
      <c r="BM41" s="28">
        <v>-3.5598705501618095</v>
      </c>
      <c r="BN41" s="28">
        <v>-8.9506172839506206</v>
      </c>
      <c r="BO41" s="28">
        <v>-4.0404040404040398</v>
      </c>
      <c r="BP41" s="28">
        <v>-3.8461538461538498</v>
      </c>
      <c r="BQ41" s="28">
        <v>1.2987012987012998</v>
      </c>
      <c r="BR41" s="28">
        <v>-0.65789473684210498</v>
      </c>
      <c r="BS41" s="28">
        <v>-4.3478260869565197</v>
      </c>
      <c r="BT41" s="28">
        <v>-12.1212121212121</v>
      </c>
      <c r="BU41" s="28">
        <v>-19.148936170212799</v>
      </c>
      <c r="BV41" s="9">
        <v>-23.170731707317099</v>
      </c>
      <c r="BW41" s="9">
        <v>-14.049586776859499</v>
      </c>
      <c r="BX41" s="9">
        <v>0</v>
      </c>
      <c r="BY41" s="9">
        <v>3.3</v>
      </c>
      <c r="BZ41" s="9">
        <v>0</v>
      </c>
      <c r="CA41" s="9">
        <v>21.9</v>
      </c>
      <c r="CB41" s="9">
        <v>-25</v>
      </c>
      <c r="CC41" s="9">
        <v>-47.7</v>
      </c>
    </row>
    <row r="42" spans="1:81">
      <c r="A42" s="1" t="s">
        <v>42</v>
      </c>
      <c r="B42" s="9">
        <v>-2.7017899358324899</v>
      </c>
      <c r="C42" s="9">
        <v>0</v>
      </c>
      <c r="D42" s="9">
        <v>-18.055555555555596</v>
      </c>
      <c r="E42" s="9">
        <v>13.605442176870699</v>
      </c>
      <c r="F42" s="9">
        <v>-6.8493150684931496</v>
      </c>
      <c r="G42" s="9">
        <v>-4.5226130653266301</v>
      </c>
      <c r="H42" s="9">
        <v>-11.194029850746299</v>
      </c>
      <c r="I42" s="9">
        <v>-9.7297297297297298</v>
      </c>
      <c r="J42" s="9">
        <v>-10</v>
      </c>
      <c r="K42" s="9">
        <v>-1.9736842105263199</v>
      </c>
      <c r="L42" s="9">
        <v>0.83333333333333293</v>
      </c>
      <c r="M42" s="9">
        <v>5.2</v>
      </c>
      <c r="N42" s="9">
        <v>-15.094339622641499</v>
      </c>
      <c r="O42" s="9">
        <v>7.3333333333333295</v>
      </c>
      <c r="P42" s="9">
        <v>1.4018691588784999</v>
      </c>
      <c r="Q42" s="28">
        <v>-6.2893081761006302</v>
      </c>
      <c r="R42" s="9">
        <v>-3.8461538461538498</v>
      </c>
      <c r="S42" s="28">
        <v>2.9411764705882404</v>
      </c>
      <c r="T42" s="28">
        <v>-3.6036036036035997</v>
      </c>
      <c r="U42" s="9">
        <v>-2.2000000000000002</v>
      </c>
      <c r="V42" s="9">
        <v>-10.1</v>
      </c>
      <c r="W42" s="9">
        <v>-2.1505376344085998</v>
      </c>
      <c r="X42" s="9">
        <v>1.5</v>
      </c>
      <c r="Y42" s="9">
        <v>3.8461538461538498</v>
      </c>
      <c r="Z42" s="9">
        <v>-11.9</v>
      </c>
      <c r="AA42" s="9">
        <v>-0.9</v>
      </c>
      <c r="AB42" s="9">
        <v>-13.1</v>
      </c>
      <c r="AC42" s="9">
        <v>-8.5470085470085504</v>
      </c>
      <c r="AD42" s="9">
        <v>-9.6999999999999993</v>
      </c>
      <c r="AE42" s="9">
        <v>3.5</v>
      </c>
      <c r="AF42" s="28">
        <v>-2.5</v>
      </c>
      <c r="AG42" s="9">
        <v>-4.1379310344827598</v>
      </c>
      <c r="AH42" s="9">
        <v>0.80645161290322598</v>
      </c>
      <c r="AI42" s="9">
        <v>5.3191489361702091</v>
      </c>
      <c r="AJ42" s="9">
        <v>-21.621621621621596</v>
      </c>
      <c r="AK42" s="9">
        <v>-3.0487804878048799</v>
      </c>
      <c r="AL42" s="9">
        <v>-6.9444444444444402</v>
      </c>
      <c r="AM42" s="9">
        <v>-1.1204481792717098</v>
      </c>
      <c r="AN42" s="9">
        <v>-1.3392857142857097</v>
      </c>
      <c r="AO42" s="9">
        <v>-2.8846153846153797</v>
      </c>
      <c r="AP42" s="9">
        <v>-10.6194690265487</v>
      </c>
      <c r="AQ42" s="9">
        <v>13.142857142857098</v>
      </c>
      <c r="AR42" s="9">
        <v>-11.9</v>
      </c>
      <c r="AS42" s="9">
        <v>-2.6</v>
      </c>
      <c r="AT42" s="9">
        <v>-20</v>
      </c>
      <c r="AU42" s="9">
        <v>3.4</v>
      </c>
      <c r="AV42" s="9">
        <v>-6</v>
      </c>
      <c r="AW42" s="9">
        <v>13.6</v>
      </c>
      <c r="AX42" s="9">
        <v>3.4</v>
      </c>
      <c r="AY42" s="9">
        <v>-10.2189781021898</v>
      </c>
      <c r="AZ42" s="9">
        <v>-3.8461538461538498</v>
      </c>
      <c r="BA42" s="9">
        <v>2.1052631578947403</v>
      </c>
      <c r="BB42" s="9">
        <v>5.1282051282051295</v>
      </c>
      <c r="BC42" s="28">
        <v>-2.4615384615384599</v>
      </c>
      <c r="BD42" s="28">
        <v>-5.1829268292682897</v>
      </c>
      <c r="BE42" s="28">
        <v>-11.764705882352898</v>
      </c>
      <c r="BF42" s="28">
        <v>-13.5135135135135</v>
      </c>
      <c r="BG42" s="28">
        <v>12.745098039215698</v>
      </c>
      <c r="BH42" s="28">
        <v>-10.071942446043201</v>
      </c>
      <c r="BI42" s="28">
        <v>-11.538461538461499</v>
      </c>
      <c r="BJ42" s="28">
        <v>22.033898305084701</v>
      </c>
      <c r="BK42" s="28">
        <v>-3.4482758620689702</v>
      </c>
      <c r="BL42" s="28">
        <v>-7.8651685393258397</v>
      </c>
      <c r="BM42" s="28">
        <v>-1.9417475728155298</v>
      </c>
      <c r="BN42" s="28">
        <v>-7.4303405572755397</v>
      </c>
      <c r="BO42" s="28">
        <v>-7.9207920792079198</v>
      </c>
      <c r="BP42" s="28">
        <v>8.4269662921348303</v>
      </c>
      <c r="BQ42" s="28">
        <v>1.2987012987012998</v>
      </c>
      <c r="BR42" s="28">
        <v>8.6092715231788102</v>
      </c>
      <c r="BS42" s="28">
        <v>6.3829787234042596</v>
      </c>
      <c r="BT42" s="28">
        <v>6.1538461538461497</v>
      </c>
      <c r="BU42" s="28">
        <v>-4.1666666666666696</v>
      </c>
      <c r="BV42" s="9">
        <v>-11.320754716981099</v>
      </c>
      <c r="BW42" s="9">
        <v>-12.605042016806699</v>
      </c>
      <c r="BX42" s="9">
        <v>2.1</v>
      </c>
      <c r="BY42" s="9">
        <v>11.1</v>
      </c>
      <c r="BZ42" s="9">
        <v>1</v>
      </c>
      <c r="CA42" s="9">
        <v>17.7</v>
      </c>
      <c r="CB42" s="9">
        <v>-6.3</v>
      </c>
      <c r="CC42" s="9">
        <v>-43</v>
      </c>
    </row>
    <row r="43" spans="1:81">
      <c r="A43" s="1" t="s">
        <v>43</v>
      </c>
      <c r="B43" s="9">
        <v>-1.4253183773298499</v>
      </c>
      <c r="C43" s="9">
        <v>0</v>
      </c>
      <c r="D43" s="9">
        <v>-18.309859154929597</v>
      </c>
      <c r="E43" s="9">
        <v>6.2068965517241397</v>
      </c>
      <c r="F43" s="9">
        <v>-11.111111111111098</v>
      </c>
      <c r="G43" s="9">
        <v>0</v>
      </c>
      <c r="H43" s="9">
        <v>-6.2937062937062898</v>
      </c>
      <c r="I43" s="9">
        <v>0.56818181818181801</v>
      </c>
      <c r="J43" s="9">
        <v>-7.0422535211267601</v>
      </c>
      <c r="K43" s="9">
        <v>5.2631578947368398</v>
      </c>
      <c r="L43" s="9">
        <v>-1.6949152542372898</v>
      </c>
      <c r="M43" s="9">
        <v>1.3</v>
      </c>
      <c r="N43" s="9">
        <v>-18.181818181818201</v>
      </c>
      <c r="O43" s="9">
        <v>5.3333333333333295</v>
      </c>
      <c r="P43" s="9">
        <v>6.542056074766359</v>
      </c>
      <c r="Q43" s="28">
        <v>1.9354838709677398</v>
      </c>
      <c r="R43" s="9">
        <v>-0.970873786407767</v>
      </c>
      <c r="S43" s="28">
        <v>-0.85470085470085511</v>
      </c>
      <c r="T43" s="28">
        <v>-7.2072072072072091</v>
      </c>
      <c r="U43" s="9">
        <v>2.1</v>
      </c>
      <c r="V43" s="9">
        <v>-11.2</v>
      </c>
      <c r="W43" s="9">
        <v>-0.54644808743169404</v>
      </c>
      <c r="X43" s="9">
        <v>-6.7</v>
      </c>
      <c r="Y43" s="9">
        <v>2.1367521367521403</v>
      </c>
      <c r="Z43" s="9">
        <v>-17.600000000000001</v>
      </c>
      <c r="AA43" s="9">
        <v>-8.5</v>
      </c>
      <c r="AB43" s="9">
        <v>-4.3</v>
      </c>
      <c r="AC43" s="9">
        <v>-12.1951219512195</v>
      </c>
      <c r="AD43" s="9">
        <v>-7.2</v>
      </c>
      <c r="AE43" s="9">
        <v>7.7694235588972393</v>
      </c>
      <c r="AF43" s="28">
        <v>-1.2345679012345701</v>
      </c>
      <c r="AG43" s="9">
        <v>1.40845070422535</v>
      </c>
      <c r="AH43" s="9">
        <v>3.6217303822937601</v>
      </c>
      <c r="AI43" s="9">
        <v>-1.0101010101010099</v>
      </c>
      <c r="AJ43" s="9">
        <v>0</v>
      </c>
      <c r="AK43" s="9">
        <v>-1.5151515151515198</v>
      </c>
      <c r="AL43" s="9">
        <v>-9.5890410958904102</v>
      </c>
      <c r="AM43" s="9">
        <v>3.9215686274509798</v>
      </c>
      <c r="AN43" s="9">
        <v>-0.89686098654708502</v>
      </c>
      <c r="AO43" s="9">
        <v>5.3691275167785202</v>
      </c>
      <c r="AP43" s="9">
        <v>-7.438016528925619</v>
      </c>
      <c r="AQ43" s="9">
        <v>-6.35838150289017</v>
      </c>
      <c r="AR43" s="9">
        <v>-12.5</v>
      </c>
      <c r="AS43" s="9">
        <v>-10.5</v>
      </c>
      <c r="AT43" s="9">
        <v>-13.8</v>
      </c>
      <c r="AU43" s="9">
        <v>0.9</v>
      </c>
      <c r="AV43" s="9">
        <v>-6.8</v>
      </c>
      <c r="AW43" s="9">
        <v>10.6</v>
      </c>
      <c r="AX43" s="9">
        <v>10.9</v>
      </c>
      <c r="AY43" s="9">
        <v>-10.958904109588998</v>
      </c>
      <c r="AZ43" s="9">
        <v>0</v>
      </c>
      <c r="BA43" s="9">
        <v>4.3010752688171996</v>
      </c>
      <c r="BB43" s="9">
        <v>-2.0618556701030899</v>
      </c>
      <c r="BC43" s="28">
        <v>2.1943573667711602</v>
      </c>
      <c r="BD43" s="28">
        <v>-4.2168674698795199</v>
      </c>
      <c r="BE43" s="28">
        <v>-12.903225806451598</v>
      </c>
      <c r="BF43" s="28">
        <v>-10.4477611940299</v>
      </c>
      <c r="BG43" s="28">
        <v>14.5631067961165</v>
      </c>
      <c r="BH43" s="28">
        <v>-3.5460992907801399</v>
      </c>
      <c r="BI43" s="28">
        <v>-9.0322580645161299</v>
      </c>
      <c r="BJ43" s="28">
        <v>24.4897959183673</v>
      </c>
      <c r="BK43" s="28">
        <v>6.1403508771929793</v>
      </c>
      <c r="BL43" s="28">
        <v>-3.4090909090909101</v>
      </c>
      <c r="BM43" s="28">
        <v>-1.2944983818770199</v>
      </c>
      <c r="BN43" s="28">
        <v>-2.4691358024691401</v>
      </c>
      <c r="BO43" s="28">
        <v>-9.0909090909090899</v>
      </c>
      <c r="BP43" s="28">
        <v>2.8248587570621502</v>
      </c>
      <c r="BQ43" s="28">
        <v>-1.2987012987012998</v>
      </c>
      <c r="BR43" s="28">
        <v>-0.66225165562913901</v>
      </c>
      <c r="BS43" s="28">
        <v>-4.2553191489361701</v>
      </c>
      <c r="BT43" s="28">
        <v>-5.8823529411764701</v>
      </c>
      <c r="BU43" s="28">
        <v>-21.2765957446809</v>
      </c>
      <c r="BV43" s="9">
        <v>-18.064516129032299</v>
      </c>
      <c r="BW43" s="9">
        <v>-5.4054054054054097</v>
      </c>
      <c r="BX43" s="9">
        <v>7.9</v>
      </c>
      <c r="BY43" s="9">
        <v>16.7</v>
      </c>
      <c r="BZ43" s="9">
        <v>1</v>
      </c>
      <c r="CA43" s="9">
        <v>28.1</v>
      </c>
      <c r="CB43" s="9">
        <v>3</v>
      </c>
      <c r="CC43" s="9">
        <v>-14.6</v>
      </c>
    </row>
    <row r="44" spans="1:81">
      <c r="A44" s="1" t="s">
        <v>44</v>
      </c>
      <c r="B44" s="9">
        <v>-1.5228858261017497</v>
      </c>
      <c r="C44" s="9">
        <v>8.2474226804123703</v>
      </c>
      <c r="D44" s="9">
        <v>-15.492957746478899</v>
      </c>
      <c r="E44" s="9">
        <v>-6.8493150684931496</v>
      </c>
      <c r="F44" s="9">
        <v>-7.1428571428571397</v>
      </c>
      <c r="G44" s="9">
        <v>1</v>
      </c>
      <c r="H44" s="9">
        <v>2.8368794326241096</v>
      </c>
      <c r="I44" s="9">
        <v>1.1976047904191598</v>
      </c>
      <c r="J44" s="9">
        <v>-2.7777777777777803</v>
      </c>
      <c r="K44" s="9">
        <v>-1.31578947368421</v>
      </c>
      <c r="L44" s="9">
        <v>-0.86956521739130399</v>
      </c>
      <c r="M44" s="9">
        <v>5.2</v>
      </c>
      <c r="N44" s="9">
        <v>-12</v>
      </c>
      <c r="O44" s="9">
        <v>1.3333333333333299</v>
      </c>
      <c r="P44" s="9">
        <v>-3.3333333333333295</v>
      </c>
      <c r="Q44" s="28">
        <v>-4.5751633986928102</v>
      </c>
      <c r="R44" s="9">
        <v>43.269230769230802</v>
      </c>
      <c r="S44" s="28">
        <v>-3.6036036036035997</v>
      </c>
      <c r="T44" s="28">
        <v>-7.9646017699114999</v>
      </c>
      <c r="U44" s="9">
        <v>0.5</v>
      </c>
      <c r="V44" s="9">
        <v>-9.1999999999999993</v>
      </c>
      <c r="W44" s="9">
        <v>-6.2827225130890092</v>
      </c>
      <c r="X44" s="9">
        <v>-10.1</v>
      </c>
      <c r="Y44" s="9">
        <v>-2.1276595744680904</v>
      </c>
      <c r="Z44" s="9">
        <v>-0.8</v>
      </c>
      <c r="AA44" s="9">
        <v>-2.8</v>
      </c>
      <c r="AB44" s="9">
        <v>-11.8</v>
      </c>
      <c r="AC44" s="9">
        <v>-6.6115702479338792</v>
      </c>
      <c r="AD44" s="9">
        <v>-4.0999999999999996</v>
      </c>
      <c r="AE44" s="9">
        <v>5.3030303030303001</v>
      </c>
      <c r="AF44" s="28">
        <v>4.81927710843373</v>
      </c>
      <c r="AG44" s="9">
        <v>-7.1428571428571397</v>
      </c>
      <c r="AH44" s="9">
        <v>2.6052104208416802</v>
      </c>
      <c r="AI44" s="9">
        <v>0</v>
      </c>
      <c r="AJ44" s="9">
        <v>0</v>
      </c>
      <c r="AK44" s="9">
        <v>-10.3333333333333</v>
      </c>
      <c r="AL44" s="9">
        <v>-16.438356164383599</v>
      </c>
      <c r="AM44" s="9">
        <v>5.6179775280898898</v>
      </c>
      <c r="AN44" s="9">
        <v>-0.45045045045045001</v>
      </c>
      <c r="AO44" s="9">
        <v>12.318840579710098</v>
      </c>
      <c r="AP44" s="9">
        <v>-4.7619047619047592</v>
      </c>
      <c r="AQ44" s="9">
        <v>0.68027210884353695</v>
      </c>
      <c r="AR44" s="9">
        <v>0</v>
      </c>
      <c r="AS44" s="9">
        <v>-14.8</v>
      </c>
      <c r="AT44" s="9">
        <v>-15.1</v>
      </c>
      <c r="AU44" s="9">
        <v>0.9</v>
      </c>
      <c r="AV44" s="9">
        <v>-0.7</v>
      </c>
      <c r="AW44" s="9">
        <v>10.199999999999999</v>
      </c>
      <c r="AX44" s="9">
        <v>-4.0999999999999996</v>
      </c>
      <c r="AY44" s="9">
        <v>-13.846153846153799</v>
      </c>
      <c r="AZ44" s="9">
        <v>-4</v>
      </c>
      <c r="BA44" s="9">
        <v>0</v>
      </c>
      <c r="BB44" s="9">
        <v>5.6994818652849695</v>
      </c>
      <c r="BC44" s="28">
        <v>7.8369905956112893</v>
      </c>
      <c r="BD44" s="28">
        <v>-7.0121951219512191</v>
      </c>
      <c r="BE44" s="28">
        <v>-7.5581395348837201</v>
      </c>
      <c r="BF44" s="28">
        <v>-7.3529411764705896</v>
      </c>
      <c r="BG44" s="28">
        <v>7.8431372549019596</v>
      </c>
      <c r="BH44" s="28">
        <v>-12.056737588652499</v>
      </c>
      <c r="BI44" s="28">
        <v>-12.903225806451598</v>
      </c>
      <c r="BJ44" s="28">
        <v>3.125</v>
      </c>
      <c r="BK44" s="28">
        <v>-0.86956521739130399</v>
      </c>
      <c r="BL44" s="28">
        <v>4.5977011494252897</v>
      </c>
      <c r="BM44" s="28">
        <v>-1.94805194805195</v>
      </c>
      <c r="BN44" s="28">
        <v>-4.6583850931677002</v>
      </c>
      <c r="BO44" s="28">
        <v>-11</v>
      </c>
      <c r="BP44" s="28">
        <v>1.6949152542372898</v>
      </c>
      <c r="BQ44" s="28">
        <v>-1.2987012987012998</v>
      </c>
      <c r="BR44" s="28">
        <v>9.3333333333333304</v>
      </c>
      <c r="BS44" s="28">
        <v>-4.1666666666666696</v>
      </c>
      <c r="BT44" s="28">
        <v>-8.5714285714285694</v>
      </c>
      <c r="BU44" s="28">
        <v>-4.1666666666666696</v>
      </c>
      <c r="BV44" s="9">
        <v>-16</v>
      </c>
      <c r="BW44" s="9">
        <v>-6.4814814814814792</v>
      </c>
      <c r="BX44" s="9">
        <v>3.3</v>
      </c>
      <c r="BY44" s="9">
        <v>19.5</v>
      </c>
      <c r="BZ44" s="9">
        <v>1.4</v>
      </c>
      <c r="CA44" s="9">
        <v>9.3000000000000007</v>
      </c>
      <c r="CB44" s="9">
        <v>8.8000000000000007</v>
      </c>
      <c r="CC44" s="9">
        <v>-13</v>
      </c>
    </row>
    <row r="45" spans="1:81">
      <c r="A45" s="1" t="s">
        <v>45</v>
      </c>
      <c r="B45" s="9">
        <v>8.498342823149492E-3</v>
      </c>
      <c r="C45" s="9">
        <v>0.98039215686274506</v>
      </c>
      <c r="D45" s="9">
        <v>-11.267605633802798</v>
      </c>
      <c r="E45" s="9">
        <v>3.3783783783783798</v>
      </c>
      <c r="F45" s="9">
        <v>1.4814814814814798</v>
      </c>
      <c r="G45" s="9">
        <v>6.9651741293532297</v>
      </c>
      <c r="H45" s="9">
        <v>2.9411764705882404</v>
      </c>
      <c r="I45" s="9">
        <v>-2.28571428571429</v>
      </c>
      <c r="J45" s="9">
        <v>-9.7222222222222197</v>
      </c>
      <c r="K45" s="9">
        <v>6.5789473684210495</v>
      </c>
      <c r="L45" s="9">
        <v>-2.7027027027027</v>
      </c>
      <c r="M45" s="9">
        <v>0</v>
      </c>
      <c r="N45" s="9">
        <v>-6</v>
      </c>
      <c r="O45" s="9">
        <v>5.3691275167785202</v>
      </c>
      <c r="P45" s="9">
        <v>4.3062200956937797</v>
      </c>
      <c r="Q45" s="28">
        <v>0.68027210884353695</v>
      </c>
      <c r="R45" s="9">
        <v>55.769230769230802</v>
      </c>
      <c r="S45" s="28">
        <v>-1.70940170940171</v>
      </c>
      <c r="T45" s="28">
        <v>-2.7027027027027</v>
      </c>
      <c r="U45" s="9">
        <v>1</v>
      </c>
      <c r="V45" s="9">
        <v>-11.7</v>
      </c>
      <c r="W45" s="9">
        <v>-9.1836734693877595</v>
      </c>
      <c r="X45" s="9">
        <v>0.7</v>
      </c>
      <c r="Y45" s="9">
        <v>-0.85106382978723405</v>
      </c>
      <c r="Z45" s="9">
        <v>1.7</v>
      </c>
      <c r="AA45" s="9">
        <v>-8.6</v>
      </c>
      <c r="AB45" s="9">
        <v>-8.9</v>
      </c>
      <c r="AC45" s="9">
        <v>-16.528925619834702</v>
      </c>
      <c r="AD45" s="9">
        <v>-1.9</v>
      </c>
      <c r="AE45" s="9">
        <v>-0.76923076923076894</v>
      </c>
      <c r="AF45" s="28">
        <v>-3.6144578313253</v>
      </c>
      <c r="AG45" s="9">
        <v>5.9602649006622492</v>
      </c>
      <c r="AH45" s="9">
        <v>3.5416666666666701</v>
      </c>
      <c r="AI45" s="9">
        <v>-3.7037037037037002</v>
      </c>
      <c r="AJ45" s="9">
        <v>-10.8108108108108</v>
      </c>
      <c r="AK45" s="9">
        <v>-1.7543859649122799</v>
      </c>
      <c r="AL45" s="9">
        <v>-11.4285714285714</v>
      </c>
      <c r="AM45" s="9">
        <v>5.6179775280898898</v>
      </c>
      <c r="AN45" s="9">
        <v>6.7873303167420795</v>
      </c>
      <c r="AO45" s="9">
        <v>-1.3333333333333299</v>
      </c>
      <c r="AP45" s="9">
        <v>1.5748031496063</v>
      </c>
      <c r="AQ45" s="9">
        <v>1.9867549668874198</v>
      </c>
      <c r="AR45" s="9">
        <v>-7.3</v>
      </c>
      <c r="AS45" s="9">
        <v>-19.8</v>
      </c>
      <c r="AT45" s="9">
        <v>-9.8000000000000007</v>
      </c>
      <c r="AU45" s="9">
        <v>2.6</v>
      </c>
      <c r="AV45" s="9">
        <v>-3.3</v>
      </c>
      <c r="AW45" s="9">
        <v>8.3000000000000007</v>
      </c>
      <c r="AX45" s="9">
        <v>18.2</v>
      </c>
      <c r="AY45" s="9">
        <v>-5.3030303030303001</v>
      </c>
      <c r="AZ45" s="9">
        <v>0</v>
      </c>
      <c r="BA45" s="9">
        <v>4.2105263157894699</v>
      </c>
      <c r="BB45" s="9">
        <v>6.6326530612244889</v>
      </c>
      <c r="BC45" s="28">
        <v>-0.94339622641509402</v>
      </c>
      <c r="BD45" s="28">
        <v>-4.5731707317073198</v>
      </c>
      <c r="BE45" s="28">
        <v>-12.4223602484472</v>
      </c>
      <c r="BF45" s="28">
        <v>-4.2253521126760596</v>
      </c>
      <c r="BG45" s="28">
        <v>0</v>
      </c>
      <c r="BH45" s="28">
        <v>-7.6388888888888893</v>
      </c>
      <c r="BI45" s="28">
        <v>-11.6129032258065</v>
      </c>
      <c r="BJ45" s="28">
        <v>11.290322580645201</v>
      </c>
      <c r="BK45" s="28">
        <v>3.5087719298245599</v>
      </c>
      <c r="BL45" s="28">
        <v>-11.494252873563198</v>
      </c>
      <c r="BM45" s="28">
        <v>-0.32467532467532501</v>
      </c>
      <c r="BN45" s="28">
        <v>-4.9844236760124598</v>
      </c>
      <c r="BO45" s="28">
        <v>-15.1515151515152</v>
      </c>
      <c r="BP45" s="28">
        <v>5.6818181818181799</v>
      </c>
      <c r="BQ45" s="28">
        <v>3.8961038961039001</v>
      </c>
      <c r="BR45" s="28">
        <v>23.489932885906001</v>
      </c>
      <c r="BS45" s="28">
        <v>37.5</v>
      </c>
      <c r="BT45" s="28">
        <v>1.3888888888888899</v>
      </c>
      <c r="BU45" s="28">
        <v>-4.2553191489361701</v>
      </c>
      <c r="BV45" s="9">
        <v>-16.783216783216801</v>
      </c>
      <c r="BW45" s="9">
        <v>-1.8348623853210999</v>
      </c>
      <c r="BX45" s="9">
        <v>3.6</v>
      </c>
      <c r="BY45" s="9">
        <v>12.2</v>
      </c>
      <c r="BZ45" s="9">
        <v>1.4</v>
      </c>
      <c r="CA45" s="9">
        <v>33</v>
      </c>
      <c r="CB45" s="9">
        <v>-13.9</v>
      </c>
      <c r="CC45" s="9">
        <v>-19.5</v>
      </c>
    </row>
    <row r="46" spans="1:81">
      <c r="A46" s="1" t="s">
        <v>46</v>
      </c>
      <c r="B46" s="9">
        <v>-4.3101970865466992</v>
      </c>
      <c r="C46" s="9">
        <v>-9.2783505154639201</v>
      </c>
      <c r="D46" s="9">
        <v>-14.084507042253499</v>
      </c>
      <c r="E46" s="9">
        <v>10.1351351351351</v>
      </c>
      <c r="F46" s="9">
        <v>-0.69444444444444398</v>
      </c>
      <c r="G46" s="9">
        <v>-1.5</v>
      </c>
      <c r="H46" s="9">
        <v>-7.4829931972789092</v>
      </c>
      <c r="I46" s="9">
        <v>-7.1005917159763294</v>
      </c>
      <c r="J46" s="9">
        <v>-5.6338028169014089</v>
      </c>
      <c r="K46" s="9">
        <v>9.6774193548387117</v>
      </c>
      <c r="L46" s="9">
        <v>-3.4188034188034204</v>
      </c>
      <c r="M46" s="9">
        <v>4.2</v>
      </c>
      <c r="N46" s="9">
        <v>-6.1224489795918391</v>
      </c>
      <c r="O46" s="9">
        <v>2.0270270270270303</v>
      </c>
      <c r="P46" s="9">
        <v>-9.5238095238095202</v>
      </c>
      <c r="Q46" s="28">
        <v>-6.0402684563758386</v>
      </c>
      <c r="R46" s="9">
        <v>-24.761904761904798</v>
      </c>
      <c r="S46" s="28">
        <v>0</v>
      </c>
      <c r="T46" s="28">
        <v>-3.6363636363636398</v>
      </c>
      <c r="U46" s="9">
        <v>-9.1999999999999993</v>
      </c>
      <c r="V46" s="9">
        <v>-4</v>
      </c>
      <c r="W46" s="9">
        <v>-7.5757575757575788</v>
      </c>
      <c r="X46" s="9">
        <v>-3.9</v>
      </c>
      <c r="Y46" s="9">
        <v>-2.5531914893617</v>
      </c>
      <c r="Z46" s="9">
        <v>0.8</v>
      </c>
      <c r="AA46" s="9">
        <v>-11.7</v>
      </c>
      <c r="AB46" s="9">
        <v>-14.4</v>
      </c>
      <c r="AC46" s="9">
        <v>-10</v>
      </c>
      <c r="AD46" s="9">
        <v>-6</v>
      </c>
      <c r="AE46" s="9">
        <v>-9.1922005571030603</v>
      </c>
      <c r="AF46" s="28">
        <v>-5.8823529411764701</v>
      </c>
      <c r="AG46" s="9">
        <v>-2.6845637583892596</v>
      </c>
      <c r="AH46" s="9">
        <v>-2.8985507246376798</v>
      </c>
      <c r="AI46" s="9">
        <v>-10.7843137254902</v>
      </c>
      <c r="AJ46" s="9">
        <v>0</v>
      </c>
      <c r="AK46" s="9">
        <v>-5.8608058608058604</v>
      </c>
      <c r="AL46" s="9">
        <v>-13.3333333333333</v>
      </c>
      <c r="AM46" s="9">
        <v>0</v>
      </c>
      <c r="AN46" s="9">
        <v>-5.8823529411764701</v>
      </c>
      <c r="AO46" s="9">
        <v>-6.8965517241379297</v>
      </c>
      <c r="AP46" s="9">
        <v>-3.0769230769230802</v>
      </c>
      <c r="AQ46" s="9">
        <v>-2.0979020979021001</v>
      </c>
      <c r="AR46" s="9">
        <v>-17.399999999999999</v>
      </c>
      <c r="AS46" s="9">
        <v>-17.100000000000001</v>
      </c>
      <c r="AT46" s="9">
        <v>-16</v>
      </c>
      <c r="AU46" s="9">
        <v>0</v>
      </c>
      <c r="AV46" s="9">
        <v>1.3</v>
      </c>
      <c r="AW46" s="9">
        <v>7.5</v>
      </c>
      <c r="AX46" s="9">
        <v>-0.7</v>
      </c>
      <c r="AY46" s="9">
        <v>-10.236220472440898</v>
      </c>
      <c r="AZ46" s="9">
        <v>-3.8461538461538498</v>
      </c>
      <c r="BA46" s="9">
        <v>7.3684210526315796</v>
      </c>
      <c r="BB46" s="9">
        <v>-2.6041666666666701</v>
      </c>
      <c r="BC46" s="28">
        <v>-1.57232704402516</v>
      </c>
      <c r="BD46" s="28">
        <v>0</v>
      </c>
      <c r="BE46" s="28">
        <v>-11.180124223602499</v>
      </c>
      <c r="BF46" s="28">
        <v>-4.1666666666666696</v>
      </c>
      <c r="BG46" s="28">
        <v>-0.98039215686274506</v>
      </c>
      <c r="BH46" s="28">
        <v>-3.5211267605633796</v>
      </c>
      <c r="BI46" s="28">
        <v>-15.384615384615399</v>
      </c>
      <c r="BJ46" s="28">
        <v>13.636363636363599</v>
      </c>
      <c r="BK46" s="28">
        <v>-4.3859649122806994</v>
      </c>
      <c r="BL46" s="28">
        <v>2.32558139534884</v>
      </c>
      <c r="BM46" s="28">
        <v>-2.9411764705882404</v>
      </c>
      <c r="BN46" s="28">
        <v>-2.8213166144200601</v>
      </c>
      <c r="BO46" s="28">
        <v>-7.9207920792079198</v>
      </c>
      <c r="BP46" s="28">
        <v>0.57142857142857095</v>
      </c>
      <c r="BQ46" s="28">
        <v>0</v>
      </c>
      <c r="BR46" s="28">
        <v>0.66666666666666696</v>
      </c>
      <c r="BS46" s="28">
        <v>10.4166666666667</v>
      </c>
      <c r="BT46" s="28">
        <v>-3.9473684210526301</v>
      </c>
      <c r="BU46" s="28">
        <v>-14.5833333333333</v>
      </c>
      <c r="BV46" s="9">
        <v>-12.686567164179101</v>
      </c>
      <c r="BW46" s="9">
        <v>-7.1428571428571397</v>
      </c>
      <c r="BX46" s="9">
        <v>-4.9000000000000004</v>
      </c>
      <c r="BY46" s="9">
        <v>7</v>
      </c>
      <c r="BZ46" s="9">
        <v>0.9</v>
      </c>
      <c r="CA46" s="9">
        <v>19.600000000000001</v>
      </c>
      <c r="CB46" s="9">
        <v>-25</v>
      </c>
      <c r="CC46" s="9">
        <v>-17.100000000000001</v>
      </c>
    </row>
    <row r="47" spans="1:81">
      <c r="A47" s="1" t="s">
        <v>47</v>
      </c>
      <c r="B47" s="9">
        <v>-5.0043516100957399</v>
      </c>
      <c r="C47" s="9">
        <v>-6.5934065934065895</v>
      </c>
      <c r="D47" s="9">
        <v>-25.352112676056301</v>
      </c>
      <c r="E47" s="9">
        <v>-4.7297297297297298</v>
      </c>
      <c r="F47" s="9">
        <v>-5.7142857142857091</v>
      </c>
      <c r="G47" s="9">
        <v>6.5</v>
      </c>
      <c r="H47" s="9">
        <v>-7.8014184397163095</v>
      </c>
      <c r="I47" s="9">
        <v>-7.9268292682926793</v>
      </c>
      <c r="J47" s="9">
        <v>-1.3888888888888899</v>
      </c>
      <c r="K47" s="9">
        <v>12.258064516128998</v>
      </c>
      <c r="L47" s="9">
        <v>0.86206896551724099</v>
      </c>
      <c r="M47" s="9">
        <v>8.6999999999999993</v>
      </c>
      <c r="N47" s="9">
        <v>-14.5833333333333</v>
      </c>
      <c r="O47" s="9">
        <v>3.2679738562091498</v>
      </c>
      <c r="P47" s="9">
        <v>-9.5238095238095202</v>
      </c>
      <c r="Q47" s="28">
        <v>-12.1794871794872</v>
      </c>
      <c r="R47" s="9">
        <v>-10.101010101010099</v>
      </c>
      <c r="S47" s="28">
        <v>0</v>
      </c>
      <c r="T47" s="28">
        <v>-12.612612612612597</v>
      </c>
      <c r="U47" s="9">
        <v>-6</v>
      </c>
      <c r="V47" s="9">
        <v>-6.3</v>
      </c>
      <c r="W47" s="9">
        <v>-12.077294685990299</v>
      </c>
      <c r="X47" s="9">
        <v>-3.4</v>
      </c>
      <c r="Y47" s="9">
        <v>-0.42553191489361702</v>
      </c>
      <c r="Z47" s="9">
        <v>-2.5</v>
      </c>
      <c r="AA47" s="9">
        <v>-7.9</v>
      </c>
      <c r="AB47" s="9">
        <v>-20.5</v>
      </c>
      <c r="AC47" s="9">
        <v>-18.548387096774199</v>
      </c>
      <c r="AD47" s="9">
        <v>-3.3</v>
      </c>
      <c r="AE47" s="9">
        <v>-12.6027397260274</v>
      </c>
      <c r="AF47" s="28">
        <v>-15.662650602409599</v>
      </c>
      <c r="AG47" s="9">
        <v>-4</v>
      </c>
      <c r="AH47" s="9">
        <v>-1.51843817787419</v>
      </c>
      <c r="AI47" s="9">
        <v>-7.4766355140186898</v>
      </c>
      <c r="AJ47" s="9">
        <v>-33.3333333333333</v>
      </c>
      <c r="AK47" s="9">
        <v>-9.0909090909090899</v>
      </c>
      <c r="AL47" s="9">
        <v>-1.3888888888888899</v>
      </c>
      <c r="AM47" s="9">
        <v>4.2307692307692299</v>
      </c>
      <c r="AN47" s="9">
        <v>-11.764705882352898</v>
      </c>
      <c r="AO47" s="9">
        <v>-0.69444444444444398</v>
      </c>
      <c r="AP47" s="9">
        <v>-5.5555555555555598</v>
      </c>
      <c r="AQ47" s="9">
        <v>-9.0909090909090899</v>
      </c>
      <c r="AR47" s="9">
        <v>-17</v>
      </c>
      <c r="AS47" s="9">
        <v>-16.399999999999999</v>
      </c>
      <c r="AT47" s="9">
        <v>-10.199999999999999</v>
      </c>
      <c r="AU47" s="9">
        <v>0</v>
      </c>
      <c r="AV47" s="9">
        <v>-3.4</v>
      </c>
      <c r="AW47" s="9">
        <v>10.1</v>
      </c>
      <c r="AX47" s="9">
        <v>-6.7</v>
      </c>
      <c r="AY47" s="9">
        <v>-12.711864406779702</v>
      </c>
      <c r="AZ47" s="9">
        <v>-3.8461538461538498</v>
      </c>
      <c r="BA47" s="9">
        <v>-4.2105263157894699</v>
      </c>
      <c r="BB47" s="9">
        <v>-4.2328042328042299</v>
      </c>
      <c r="BC47" s="28">
        <v>-4.3887147335423196</v>
      </c>
      <c r="BD47" s="28">
        <v>-4.5454545454545494</v>
      </c>
      <c r="BE47" s="28">
        <v>-8.3870967741935498</v>
      </c>
      <c r="BF47" s="28">
        <v>-16.901408450704199</v>
      </c>
      <c r="BG47" s="28">
        <v>7.2164948453608195</v>
      </c>
      <c r="BH47" s="28">
        <v>-15.827338129496399</v>
      </c>
      <c r="BI47" s="28">
        <v>-9.8684210526315805</v>
      </c>
      <c r="BJ47" s="28">
        <v>0</v>
      </c>
      <c r="BK47" s="28">
        <v>-1.7543859649122799</v>
      </c>
      <c r="BL47" s="28">
        <v>-1.1764705882352899</v>
      </c>
      <c r="BM47" s="28">
        <v>-0.33003300330033003</v>
      </c>
      <c r="BN47" s="28">
        <v>-8.6261980830670897</v>
      </c>
      <c r="BO47" s="28">
        <v>-11.111111111111098</v>
      </c>
      <c r="BP47" s="28">
        <v>7.7844311377245496</v>
      </c>
      <c r="BQ47" s="28">
        <v>6.4935064935064899</v>
      </c>
      <c r="BR47" s="28">
        <v>1.32450331125828</v>
      </c>
      <c r="BS47" s="28">
        <v>2.1276595744680904</v>
      </c>
      <c r="BT47" s="28">
        <v>-8.8607594936708907</v>
      </c>
      <c r="BU47" s="28">
        <v>0</v>
      </c>
      <c r="BV47" s="9">
        <v>-14.705882352941199</v>
      </c>
      <c r="BW47" s="9">
        <v>3.7037037037037002</v>
      </c>
      <c r="BX47" s="9">
        <v>-4</v>
      </c>
      <c r="BY47" s="9">
        <v>-7.3</v>
      </c>
      <c r="BZ47" s="9">
        <v>0</v>
      </c>
      <c r="CA47" s="9">
        <v>27.8</v>
      </c>
      <c r="CB47" s="9">
        <v>-9.6999999999999993</v>
      </c>
      <c r="CC47" s="9">
        <v>-11.9</v>
      </c>
    </row>
    <row r="48" spans="1:81">
      <c r="A48" s="1" t="s">
        <v>48</v>
      </c>
      <c r="B48" s="9">
        <v>-8.2836658892631885</v>
      </c>
      <c r="C48" s="9">
        <v>-13.5922330097087</v>
      </c>
      <c r="D48" s="9">
        <v>-21.917808219178099</v>
      </c>
      <c r="E48" s="9">
        <v>-12.751677852348999</v>
      </c>
      <c r="F48" s="9">
        <v>-18.571428571428598</v>
      </c>
      <c r="G48" s="9">
        <v>-1.5306122448979598</v>
      </c>
      <c r="H48" s="9">
        <v>-5.4794520547945194</v>
      </c>
      <c r="I48" s="9">
        <v>-0.64516129032258107</v>
      </c>
      <c r="J48" s="9">
        <v>-17.3333333333333</v>
      </c>
      <c r="K48" s="9">
        <v>10.322580645161301</v>
      </c>
      <c r="L48" s="9">
        <v>-5.1724137931034493</v>
      </c>
      <c r="M48" s="9">
        <v>-6.9</v>
      </c>
      <c r="N48" s="9">
        <v>-12</v>
      </c>
      <c r="O48" s="9">
        <v>-9.9337748344370898</v>
      </c>
      <c r="P48" s="9">
        <v>-15.5963302752294</v>
      </c>
      <c r="Q48" s="28">
        <v>-13.815789473684198</v>
      </c>
      <c r="R48" s="9">
        <v>-13.8613861386139</v>
      </c>
      <c r="S48" s="28">
        <v>-7.6923076923076898</v>
      </c>
      <c r="T48" s="28">
        <v>-19.469026548672598</v>
      </c>
      <c r="U48" s="9">
        <v>-12.7</v>
      </c>
      <c r="V48" s="9">
        <v>-8.5</v>
      </c>
      <c r="W48" s="9">
        <v>-9.9056603773584886</v>
      </c>
      <c r="X48" s="9">
        <v>-6.5</v>
      </c>
      <c r="Y48" s="9">
        <v>-8.0508474576271194</v>
      </c>
      <c r="Z48" s="9">
        <v>-6.7</v>
      </c>
      <c r="AA48" s="9">
        <v>-12</v>
      </c>
      <c r="AB48" s="9">
        <v>-24.2</v>
      </c>
      <c r="AC48" s="9">
        <v>-16.6666666666667</v>
      </c>
      <c r="AD48" s="9">
        <v>-6</v>
      </c>
      <c r="AE48" s="9">
        <v>-15.384615384615399</v>
      </c>
      <c r="AF48" s="28">
        <v>-22.891566265060199</v>
      </c>
      <c r="AG48" s="9">
        <v>-8.9171974522293009</v>
      </c>
      <c r="AH48" s="9">
        <v>-5.9734513274336294</v>
      </c>
      <c r="AI48" s="9">
        <v>2.60869565217391</v>
      </c>
      <c r="AJ48" s="9">
        <v>-5.8823529411764701</v>
      </c>
      <c r="AK48" s="9">
        <v>-14.885496183206099</v>
      </c>
      <c r="AL48" s="9">
        <v>-6.9444444444444402</v>
      </c>
      <c r="AM48" s="9">
        <v>0.76628352490421503</v>
      </c>
      <c r="AN48" s="9">
        <v>-12.612612612612597</v>
      </c>
      <c r="AO48" s="9">
        <v>10.687022900763399</v>
      </c>
      <c r="AP48" s="9">
        <v>-4.6875</v>
      </c>
      <c r="AQ48" s="9">
        <v>-13.3802816901408</v>
      </c>
      <c r="AR48" s="9">
        <v>-20.7</v>
      </c>
      <c r="AS48" s="9">
        <v>-21.5</v>
      </c>
      <c r="AT48" s="9">
        <v>-9.8000000000000007</v>
      </c>
      <c r="AU48" s="9">
        <v>-6.2</v>
      </c>
      <c r="AV48" s="9">
        <v>-5.3</v>
      </c>
      <c r="AW48" s="9">
        <v>6.5</v>
      </c>
      <c r="AX48" s="9">
        <v>-5.4</v>
      </c>
      <c r="AY48" s="9">
        <v>-15.748031496063</v>
      </c>
      <c r="AZ48" s="9">
        <v>-3.8461538461538498</v>
      </c>
      <c r="BA48" s="9">
        <v>3.2258064516128999</v>
      </c>
      <c r="BB48" s="9">
        <v>-8.5106382978723403</v>
      </c>
      <c r="BC48" s="28">
        <v>-6.9620253164556996</v>
      </c>
      <c r="BD48" s="28">
        <v>-8.1850533807829198</v>
      </c>
      <c r="BE48" s="28">
        <v>-14.569536423841098</v>
      </c>
      <c r="BF48" s="28">
        <v>-16.049382716049401</v>
      </c>
      <c r="BG48" s="28">
        <v>1.9607843137254899</v>
      </c>
      <c r="BH48" s="28">
        <v>-15.714285714285698</v>
      </c>
      <c r="BI48" s="28">
        <v>-15.789473684210499</v>
      </c>
      <c r="BJ48" s="28">
        <v>1.5384615384615399</v>
      </c>
      <c r="BK48" s="28">
        <v>-5.2631578947368398</v>
      </c>
      <c r="BL48" s="28">
        <v>-15.116279069767398</v>
      </c>
      <c r="BM48" s="28">
        <v>-0.97719869706840401</v>
      </c>
      <c r="BN48" s="28">
        <v>-15.755627009646298</v>
      </c>
      <c r="BO48" s="28">
        <v>-15.789473684210499</v>
      </c>
      <c r="BP48" s="28">
        <v>3.6144578313253</v>
      </c>
      <c r="BQ48" s="28">
        <v>5.1948051948051894</v>
      </c>
      <c r="BR48" s="28">
        <v>-3.2894736842105297</v>
      </c>
      <c r="BS48" s="28">
        <v>2.1276595744680904</v>
      </c>
      <c r="BT48" s="28">
        <v>-5.1282051282051295</v>
      </c>
      <c r="BU48" s="28">
        <v>-12</v>
      </c>
      <c r="BV48" s="9">
        <v>-10.6060606060606</v>
      </c>
      <c r="BW48" s="9">
        <v>-5.7692307692307692</v>
      </c>
      <c r="BX48" s="9">
        <v>-1.2</v>
      </c>
      <c r="BY48" s="9">
        <v>-8.6999999999999993</v>
      </c>
      <c r="BZ48" s="9">
        <v>-0.9</v>
      </c>
      <c r="CA48" s="9">
        <v>4.0999999999999996</v>
      </c>
      <c r="CB48" s="9">
        <v>13.8</v>
      </c>
      <c r="CC48" s="9">
        <v>-11.8</v>
      </c>
    </row>
    <row r="49" spans="1:81">
      <c r="A49" s="1" t="s">
        <v>49</v>
      </c>
      <c r="B49" s="9">
        <v>-2.97520661157025</v>
      </c>
      <c r="C49" s="9">
        <v>-14.5631067961165</v>
      </c>
      <c r="D49" s="9">
        <v>-8.3333333333333304</v>
      </c>
      <c r="E49" s="9">
        <v>4.10958904109589</v>
      </c>
      <c r="F49" s="9">
        <v>-6.5693430656934302</v>
      </c>
      <c r="G49" s="9">
        <v>6.7010309278350491</v>
      </c>
      <c r="H49" s="9">
        <v>2.0689655172413803</v>
      </c>
      <c r="I49" s="9">
        <v>-0.68493150684931503</v>
      </c>
      <c r="J49" s="9">
        <v>1.3698630136986298</v>
      </c>
      <c r="K49" s="9">
        <v>12.903225806451598</v>
      </c>
      <c r="L49" s="9">
        <v>-0.86206896551724099</v>
      </c>
      <c r="M49" s="9">
        <v>9.3000000000000007</v>
      </c>
      <c r="N49" s="9">
        <v>-15.5555555555556</v>
      </c>
      <c r="O49" s="9">
        <v>-1.32450331125828</v>
      </c>
      <c r="P49" s="9">
        <v>-7.2072072072072091</v>
      </c>
      <c r="Q49" s="28">
        <v>-2.6315789473684199</v>
      </c>
      <c r="R49" s="9">
        <v>-14.432989690721598</v>
      </c>
      <c r="S49" s="28">
        <v>-1.6949152542372898</v>
      </c>
      <c r="T49" s="28">
        <v>-9.5652173913043494</v>
      </c>
      <c r="U49" s="9">
        <v>-6.6</v>
      </c>
      <c r="V49" s="9">
        <v>-6.2</v>
      </c>
      <c r="W49" s="9">
        <v>-2.9126213592232997</v>
      </c>
      <c r="X49" s="9">
        <v>1.3</v>
      </c>
      <c r="Y49" s="9">
        <v>-2.1186440677966099</v>
      </c>
      <c r="Z49" s="9">
        <v>-8.3000000000000007</v>
      </c>
      <c r="AA49" s="9">
        <v>-6</v>
      </c>
      <c r="AB49" s="9">
        <v>-15.7</v>
      </c>
      <c r="AC49" s="9">
        <v>-14.285714285714299</v>
      </c>
      <c r="AD49" s="9">
        <v>3.6</v>
      </c>
      <c r="AE49" s="9">
        <v>-12.250712250712299</v>
      </c>
      <c r="AF49" s="28">
        <v>-4.81927710843373</v>
      </c>
      <c r="AG49" s="9">
        <v>-7.1428571428571397</v>
      </c>
      <c r="AH49" s="9">
        <v>-5.3097345132743392</v>
      </c>
      <c r="AI49" s="9">
        <v>-10.084033613445399</v>
      </c>
      <c r="AJ49" s="9">
        <v>0</v>
      </c>
      <c r="AK49" s="9">
        <v>-12.015503875968999</v>
      </c>
      <c r="AL49" s="9">
        <v>-2.7777777777777803</v>
      </c>
      <c r="AM49" s="9">
        <v>-0.78431372549019596</v>
      </c>
      <c r="AN49" s="9">
        <v>-8.5585585585585608</v>
      </c>
      <c r="AO49" s="9">
        <v>-8.1632653061224492</v>
      </c>
      <c r="AP49" s="9">
        <v>0</v>
      </c>
      <c r="AQ49" s="9">
        <v>2.1897810218978098</v>
      </c>
      <c r="AR49" s="9">
        <v>-6.8</v>
      </c>
      <c r="AS49" s="9">
        <v>-13.8</v>
      </c>
      <c r="AT49" s="9">
        <v>-9.1999999999999993</v>
      </c>
      <c r="AU49" s="9">
        <v>-2.7</v>
      </c>
      <c r="AV49" s="9">
        <v>-0.7</v>
      </c>
      <c r="AW49" s="9">
        <v>5.7</v>
      </c>
      <c r="AX49" s="9">
        <v>6</v>
      </c>
      <c r="AY49" s="9">
        <v>-10.483870967741899</v>
      </c>
      <c r="AZ49" s="9">
        <v>-3.8461538461538498</v>
      </c>
      <c r="BA49" s="9">
        <v>-6.4516129032258096</v>
      </c>
      <c r="BB49" s="9">
        <v>-3.7837837837837798</v>
      </c>
      <c r="BC49" s="28">
        <v>-2.5316455696202498</v>
      </c>
      <c r="BD49" s="28">
        <v>-4.6099290780141802</v>
      </c>
      <c r="BE49" s="28">
        <v>-9.27152317880795</v>
      </c>
      <c r="BF49" s="28">
        <v>-7.5</v>
      </c>
      <c r="BG49" s="28">
        <v>10.204081632653102</v>
      </c>
      <c r="BH49" s="28">
        <v>-8.8235294117647101</v>
      </c>
      <c r="BI49" s="28">
        <v>-8.84353741496599</v>
      </c>
      <c r="BJ49" s="28">
        <v>8.0645161290322598</v>
      </c>
      <c r="BK49" s="28">
        <v>8.4112149532710294</v>
      </c>
      <c r="BL49" s="28">
        <v>-2.3809523809523796</v>
      </c>
      <c r="BM49" s="28">
        <v>-0.98039215686274506</v>
      </c>
      <c r="BN49" s="28">
        <v>4.1800643086816693</v>
      </c>
      <c r="BO49" s="28">
        <v>-2.9702970297029698</v>
      </c>
      <c r="BP49" s="28">
        <v>15.060240963855399</v>
      </c>
      <c r="BQ49" s="28">
        <v>5.1948051948051894</v>
      </c>
      <c r="BR49" s="28">
        <v>5.8823529411764701</v>
      </c>
      <c r="BS49" s="28">
        <v>2.0833333333333299</v>
      </c>
      <c r="BT49" s="28">
        <v>4.9382716049382696</v>
      </c>
      <c r="BU49" s="28">
        <v>6</v>
      </c>
      <c r="BV49" s="9">
        <v>-9.9236641221373993</v>
      </c>
      <c r="BW49" s="9">
        <v>-0.952380952380952</v>
      </c>
      <c r="BX49" s="9">
        <v>-8.6999999999999993</v>
      </c>
      <c r="BY49" s="9">
        <v>-21.7</v>
      </c>
      <c r="BZ49" s="9">
        <v>0</v>
      </c>
      <c r="CA49" s="9">
        <v>19.600000000000001</v>
      </c>
      <c r="CB49" s="9">
        <v>-12.5</v>
      </c>
      <c r="CC49" s="9">
        <v>-2</v>
      </c>
    </row>
    <row r="50" spans="1:81">
      <c r="A50" s="1" t="s">
        <v>50</v>
      </c>
      <c r="B50" s="9">
        <v>-18.080042313117097</v>
      </c>
      <c r="C50" s="9">
        <v>-25.742574257425698</v>
      </c>
      <c r="D50" s="9">
        <v>-37.142857142857096</v>
      </c>
      <c r="E50" s="9">
        <v>-29.6551724137931</v>
      </c>
      <c r="F50" s="9">
        <v>-20</v>
      </c>
      <c r="G50" s="9">
        <v>-13.4715025906736</v>
      </c>
      <c r="H50" s="9">
        <v>-28.873239436619698</v>
      </c>
      <c r="I50" s="9">
        <v>-4.0816326530612201</v>
      </c>
      <c r="J50" s="9">
        <v>-25.675675675675695</v>
      </c>
      <c r="K50" s="9">
        <v>1.2903225806451599</v>
      </c>
      <c r="L50" s="9">
        <v>-9.649122807017541</v>
      </c>
      <c r="M50" s="9">
        <v>1.6666666666666701</v>
      </c>
      <c r="N50" s="9">
        <v>-8.8888888888888911</v>
      </c>
      <c r="O50" s="9">
        <v>-25.490196078431396</v>
      </c>
      <c r="P50" s="9">
        <v>-20.720720720720699</v>
      </c>
      <c r="Q50" s="28">
        <v>-20.394736842105296</v>
      </c>
      <c r="R50" s="9">
        <v>-61.4583333333333</v>
      </c>
      <c r="S50" s="28">
        <v>-20.588235294117599</v>
      </c>
      <c r="T50" s="28">
        <v>-22.123893805309699</v>
      </c>
      <c r="U50" s="9">
        <v>-18.8</v>
      </c>
      <c r="V50" s="9">
        <v>-14.1</v>
      </c>
      <c r="W50" s="9">
        <v>-25.742574257425698</v>
      </c>
      <c r="X50" s="9">
        <v>-22.2</v>
      </c>
      <c r="Y50" s="9">
        <v>-10.593220338983098</v>
      </c>
      <c r="Z50" s="9">
        <v>-11.9</v>
      </c>
      <c r="AA50" s="9">
        <v>-15.9</v>
      </c>
      <c r="AB50" s="9">
        <v>-25.2</v>
      </c>
      <c r="AC50" s="9">
        <v>-21.4876033057851</v>
      </c>
      <c r="AD50" s="9">
        <v>-14.4</v>
      </c>
      <c r="AE50" s="9">
        <v>-24.571428571428594</v>
      </c>
      <c r="AF50" s="28">
        <v>-50.602409638554199</v>
      </c>
      <c r="AG50" s="9">
        <v>-29.787234042553198</v>
      </c>
      <c r="AH50" s="9">
        <v>-13.092550790067699</v>
      </c>
      <c r="AI50" s="9">
        <v>-10.8108108108108</v>
      </c>
      <c r="AJ50" s="9">
        <v>-31.25</v>
      </c>
      <c r="AK50" s="9">
        <v>-21.428571428571395</v>
      </c>
      <c r="AL50" s="9">
        <v>-16.176470588235301</v>
      </c>
      <c r="AM50" s="9">
        <v>-20.400000000000002</v>
      </c>
      <c r="AN50" s="9">
        <v>-22.171945701357497</v>
      </c>
      <c r="AO50" s="9">
        <v>-8.9655172413793096</v>
      </c>
      <c r="AP50" s="9">
        <v>-17.073170731707297</v>
      </c>
      <c r="AQ50" s="9">
        <v>-21.2765957446809</v>
      </c>
      <c r="AR50" s="9">
        <v>-41.2</v>
      </c>
      <c r="AS50" s="9">
        <v>-12</v>
      </c>
      <c r="AT50" s="9">
        <v>-15.6</v>
      </c>
      <c r="AU50" s="9">
        <v>-8.1</v>
      </c>
      <c r="AV50" s="9">
        <v>-10.1</v>
      </c>
      <c r="AW50" s="9">
        <v>0.9</v>
      </c>
      <c r="AX50" s="9">
        <v>-27</v>
      </c>
      <c r="AY50" s="9">
        <v>-20.325203252032498</v>
      </c>
      <c r="AZ50" s="9">
        <v>-3.8461538461538498</v>
      </c>
      <c r="BA50" s="9">
        <v>-16.4835164835165</v>
      </c>
      <c r="BB50" s="9">
        <v>-15.6756756756757</v>
      </c>
      <c r="BC50" s="28">
        <v>-8.0536912751677896</v>
      </c>
      <c r="BD50" s="28">
        <v>-19.081272084805697</v>
      </c>
      <c r="BE50" s="28">
        <v>-13.286713286713299</v>
      </c>
      <c r="BF50" s="28">
        <v>-22.7848101265823</v>
      </c>
      <c r="BG50" s="28">
        <v>-12.7659574468085</v>
      </c>
      <c r="BH50" s="28">
        <v>-19.548872180451099</v>
      </c>
      <c r="BI50" s="28">
        <v>-22.758620689655199</v>
      </c>
      <c r="BJ50" s="28">
        <v>-36.619718309859202</v>
      </c>
      <c r="BK50" s="28">
        <v>-18.181818181818201</v>
      </c>
      <c r="BL50" s="28">
        <v>-34.523809523809497</v>
      </c>
      <c r="BM50" s="28">
        <v>-2.6229508196721301</v>
      </c>
      <c r="BN50" s="28">
        <v>-28.896103896103902</v>
      </c>
      <c r="BO50" s="28">
        <v>-30</v>
      </c>
      <c r="BP50" s="28">
        <v>-12.6506024096386</v>
      </c>
      <c r="BQ50" s="28">
        <v>-1.2987012987012998</v>
      </c>
      <c r="BR50" s="28">
        <v>-35.294117647058798</v>
      </c>
      <c r="BS50" s="28">
        <v>-44.680851063829799</v>
      </c>
      <c r="BT50" s="28">
        <v>-14.285714285714299</v>
      </c>
      <c r="BU50" s="28">
        <v>-17.647058823529399</v>
      </c>
      <c r="BV50" s="9">
        <v>-30.46875</v>
      </c>
      <c r="BW50" s="9">
        <v>-20.588235294117599</v>
      </c>
      <c r="BX50" s="9">
        <v>-8.8000000000000007</v>
      </c>
      <c r="BY50" s="9">
        <v>0</v>
      </c>
      <c r="BZ50" s="9">
        <v>-0.5</v>
      </c>
      <c r="CA50" s="9">
        <v>2.1</v>
      </c>
      <c r="CB50" s="9">
        <v>-7.1</v>
      </c>
      <c r="CC50" s="9">
        <v>-9.1999999999999993</v>
      </c>
    </row>
    <row r="51" spans="1:81">
      <c r="A51" s="1" t="s">
        <v>51</v>
      </c>
      <c r="B51" s="9">
        <v>-7.3253833049403694</v>
      </c>
      <c r="C51" s="9">
        <v>-4.6728971962616797</v>
      </c>
      <c r="D51" s="9">
        <v>-19.4444444444444</v>
      </c>
      <c r="E51" s="9">
        <v>-4.8951048951048994</v>
      </c>
      <c r="F51" s="9">
        <v>-18.881118881118901</v>
      </c>
      <c r="G51" s="9">
        <v>-1.5384615384615399</v>
      </c>
      <c r="H51" s="9">
        <v>-3.5211267605633796</v>
      </c>
      <c r="I51" s="9">
        <v>-9.9173553719008289</v>
      </c>
      <c r="J51" s="9">
        <v>-9.5890410958904102</v>
      </c>
      <c r="K51" s="9">
        <v>6.4516129032258096</v>
      </c>
      <c r="L51" s="9">
        <v>-8.4745762711864394</v>
      </c>
      <c r="M51" s="9">
        <v>3.5087719298245599</v>
      </c>
      <c r="N51" s="9">
        <v>-13.0434782608696</v>
      </c>
      <c r="O51" s="9">
        <v>-6.5359477124182996</v>
      </c>
      <c r="P51" s="9">
        <v>-10</v>
      </c>
      <c r="Q51" s="28">
        <v>-7.7419354838709697</v>
      </c>
      <c r="R51" s="9">
        <v>-15.384615384615399</v>
      </c>
      <c r="S51" s="28">
        <v>-7.5471698113207495</v>
      </c>
      <c r="T51" s="28">
        <v>-10.526315789473699</v>
      </c>
      <c r="U51" s="9">
        <v>-8.6</v>
      </c>
      <c r="V51" s="9">
        <v>-10.8</v>
      </c>
      <c r="W51" s="9">
        <v>-14.141414141414099</v>
      </c>
      <c r="X51" s="9">
        <v>-7.1</v>
      </c>
      <c r="Y51" s="9">
        <v>-5.1063829787234001</v>
      </c>
      <c r="Z51" s="9">
        <v>-3.4</v>
      </c>
      <c r="AA51" s="9">
        <v>-15.9</v>
      </c>
      <c r="AB51" s="9">
        <v>-18.7</v>
      </c>
      <c r="AC51" s="9">
        <v>-7.8125</v>
      </c>
      <c r="AD51" s="9">
        <v>-12.1</v>
      </c>
      <c r="AE51" s="9">
        <v>-13.313609467455601</v>
      </c>
      <c r="AF51" s="28">
        <v>-16.6666666666667</v>
      </c>
      <c r="AG51" s="9">
        <v>-17.218543046357599</v>
      </c>
      <c r="AH51" s="9">
        <v>-4.5714285714285703</v>
      </c>
      <c r="AI51" s="9">
        <v>-2.5</v>
      </c>
      <c r="AJ51" s="9">
        <v>-16.6666666666667</v>
      </c>
      <c r="AK51" s="9">
        <v>-13.362068965517198</v>
      </c>
      <c r="AL51" s="9">
        <v>-7.8947368421052602</v>
      </c>
      <c r="AM51" s="9">
        <v>-14.7826086956522</v>
      </c>
      <c r="AN51" s="9">
        <v>-13.181818181818199</v>
      </c>
      <c r="AO51" s="9">
        <v>-4.3165467625899296</v>
      </c>
      <c r="AP51" s="9">
        <v>-7.6335877862595396</v>
      </c>
      <c r="AQ51" s="9">
        <v>-4.1958041958041994</v>
      </c>
      <c r="AR51" s="9">
        <v>-9.8000000000000007</v>
      </c>
      <c r="AS51" s="9">
        <v>-7.8</v>
      </c>
      <c r="AT51" s="9">
        <v>-17.2</v>
      </c>
      <c r="AU51" s="9">
        <v>4.5</v>
      </c>
      <c r="AV51" s="9">
        <v>2.7</v>
      </c>
      <c r="AW51" s="9">
        <v>4.5999999999999996</v>
      </c>
      <c r="AX51" s="9">
        <v>2.7</v>
      </c>
      <c r="AY51" s="9">
        <v>-11.290322580645201</v>
      </c>
      <c r="AZ51" s="9">
        <v>0</v>
      </c>
      <c r="BA51" s="9">
        <v>-4.3478260869565197</v>
      </c>
      <c r="BB51" s="9">
        <v>-3.27868852459016</v>
      </c>
      <c r="BC51" s="28">
        <v>-5.4054054054054097</v>
      </c>
      <c r="BD51" s="28">
        <v>-7.8014184397163095</v>
      </c>
      <c r="BE51" s="28">
        <v>-12.396694214876</v>
      </c>
      <c r="BF51" s="28">
        <v>-12.658227848101301</v>
      </c>
      <c r="BG51" s="28">
        <v>-1.0752688172042999</v>
      </c>
      <c r="BH51" s="28">
        <v>-9.375</v>
      </c>
      <c r="BI51" s="28">
        <v>-15.384615384615399</v>
      </c>
      <c r="BJ51" s="28">
        <v>14.285714285714299</v>
      </c>
      <c r="BK51" s="28">
        <v>4.6511627906976694</v>
      </c>
      <c r="BL51" s="28">
        <v>-15.662650602409599</v>
      </c>
      <c r="BM51" s="28">
        <v>-1.63398692810458</v>
      </c>
      <c r="BN51" s="28">
        <v>-10.163934426229499</v>
      </c>
      <c r="BO51" s="28">
        <v>-5.1020408163265296</v>
      </c>
      <c r="BP51" s="28">
        <v>-5.9880239520958103</v>
      </c>
      <c r="BQ51" s="28">
        <v>1.2987012987012998</v>
      </c>
      <c r="BR51" s="28">
        <v>-8.4967320261437891</v>
      </c>
      <c r="BS51" s="28">
        <v>6.3829787234042596</v>
      </c>
      <c r="BT51" s="28">
        <v>0</v>
      </c>
      <c r="BU51" s="28">
        <v>-13.725490196078399</v>
      </c>
      <c r="BV51" s="9">
        <v>-16.2790697674419</v>
      </c>
      <c r="BW51" s="9">
        <v>-7.1428571428571397</v>
      </c>
      <c r="BX51" s="9">
        <v>-3.8</v>
      </c>
      <c r="BY51" s="9">
        <v>-8.9</v>
      </c>
      <c r="BZ51" s="9">
        <v>1.4</v>
      </c>
      <c r="CA51" s="9">
        <v>14.6</v>
      </c>
      <c r="CB51" s="9">
        <v>-21.9</v>
      </c>
      <c r="CC51" s="9">
        <v>-6</v>
      </c>
    </row>
    <row r="52" spans="1:81">
      <c r="A52" s="1" t="s">
        <v>52</v>
      </c>
      <c r="B52" s="9">
        <v>-0.40610053244292005</v>
      </c>
      <c r="C52" s="9">
        <v>4.8076923076923093</v>
      </c>
      <c r="D52" s="9">
        <v>-4.1666666666666696</v>
      </c>
      <c r="E52" s="9">
        <v>18.181818181818201</v>
      </c>
      <c r="F52" s="9">
        <v>3.4722222222222201</v>
      </c>
      <c r="G52" s="9">
        <v>2.5</v>
      </c>
      <c r="H52" s="9">
        <v>-0.71428571428571397</v>
      </c>
      <c r="I52" s="9">
        <v>-8.7301587301587293</v>
      </c>
      <c r="J52" s="9">
        <v>-6.3291139240506293</v>
      </c>
      <c r="K52" s="9">
        <v>-1.2903225806451599</v>
      </c>
      <c r="L52" s="9">
        <v>-2.5423728813559299</v>
      </c>
      <c r="M52" s="9">
        <v>-3.17460317460317</v>
      </c>
      <c r="N52" s="9">
        <v>-4.0816326530612201</v>
      </c>
      <c r="O52" s="9">
        <v>5.1948051948051894</v>
      </c>
      <c r="P52" s="9">
        <v>1.76991150442478</v>
      </c>
      <c r="Q52" s="28">
        <v>3.9215686274509798</v>
      </c>
      <c r="R52" s="9">
        <v>-14.893617021276599</v>
      </c>
      <c r="S52" s="28">
        <v>-8.59375</v>
      </c>
      <c r="T52" s="28">
        <v>-4.3859649122806994</v>
      </c>
      <c r="U52" s="9">
        <v>-8</v>
      </c>
      <c r="V52" s="9">
        <v>-2.4</v>
      </c>
      <c r="W52" s="9">
        <v>5.0505050505050493</v>
      </c>
      <c r="X52" s="9">
        <v>8.6999999999999993</v>
      </c>
      <c r="Y52" s="9">
        <v>5.5555555555555598</v>
      </c>
      <c r="Z52" s="9">
        <v>-0.9</v>
      </c>
      <c r="AA52" s="9">
        <v>-9.8000000000000007</v>
      </c>
      <c r="AB52" s="9">
        <v>-21.8</v>
      </c>
      <c r="AC52" s="9">
        <v>-2.32558139534884</v>
      </c>
      <c r="AD52" s="9">
        <v>-4.2</v>
      </c>
      <c r="AE52" s="9">
        <v>-5.1612903225806503</v>
      </c>
      <c r="AF52" s="28">
        <v>20</v>
      </c>
      <c r="AG52" s="9">
        <v>3.7593984962406002</v>
      </c>
      <c r="AH52" s="9">
        <v>2.50696378830084</v>
      </c>
      <c r="AI52" s="9">
        <v>7.1428571428571397</v>
      </c>
      <c r="AJ52" s="9">
        <v>-8.8235294117647101</v>
      </c>
      <c r="AK52" s="9">
        <v>-7.1428571428571397</v>
      </c>
      <c r="AL52" s="9">
        <v>-1.35135135135135</v>
      </c>
      <c r="AM52" s="9">
        <v>-2</v>
      </c>
      <c r="AN52" s="9">
        <v>1.8348623853210999</v>
      </c>
      <c r="AO52" s="9">
        <v>-3.6764705882352895</v>
      </c>
      <c r="AP52" s="9">
        <v>-4.3478260869565197</v>
      </c>
      <c r="AQ52" s="9">
        <v>1.43884892086331</v>
      </c>
      <c r="AR52" s="9">
        <v>-8.3000000000000007</v>
      </c>
      <c r="AS52" s="9">
        <v>-2.8</v>
      </c>
      <c r="AT52" s="9">
        <v>-11.1</v>
      </c>
      <c r="AU52" s="9">
        <v>1.8</v>
      </c>
      <c r="AV52" s="9">
        <v>4.7</v>
      </c>
      <c r="AW52" s="9">
        <v>1.8</v>
      </c>
      <c r="AX52" s="9">
        <v>13.1</v>
      </c>
      <c r="AY52" s="9">
        <v>-5.8823529411764701</v>
      </c>
      <c r="AZ52" s="9">
        <v>-15.789473684210499</v>
      </c>
      <c r="BA52" s="9">
        <v>2.1276595744680904</v>
      </c>
      <c r="BB52" s="9">
        <v>7.1428571428571397</v>
      </c>
      <c r="BC52" s="28">
        <v>-1.5923566878980899</v>
      </c>
      <c r="BD52" s="28">
        <v>-5.2238805970149294</v>
      </c>
      <c r="BE52" s="28">
        <v>-13.084112149532698</v>
      </c>
      <c r="BF52" s="28">
        <v>-3.9473684210526301</v>
      </c>
      <c r="BG52" s="28">
        <v>15.2173913043478</v>
      </c>
      <c r="BH52" s="28">
        <v>-3.90625</v>
      </c>
      <c r="BI52" s="28">
        <v>-16.312056737588698</v>
      </c>
      <c r="BJ52" s="28">
        <v>10.6060606060606</v>
      </c>
      <c r="BK52" s="28">
        <v>-3.0303030303030298</v>
      </c>
      <c r="BL52" s="28">
        <v>-16.6666666666667</v>
      </c>
      <c r="BM52" s="28">
        <v>0.32467532467532501</v>
      </c>
      <c r="BN52" s="28">
        <v>-4.9180327868852496</v>
      </c>
      <c r="BO52" s="28">
        <v>-1.0101010101010099</v>
      </c>
      <c r="BP52" s="28">
        <v>4.2168674698795199</v>
      </c>
      <c r="BQ52" s="28">
        <v>0</v>
      </c>
      <c r="BR52" s="28">
        <v>16.3398692810458</v>
      </c>
      <c r="BS52" s="28">
        <v>12.7659574468085</v>
      </c>
      <c r="BT52" s="28">
        <v>13.580246913580199</v>
      </c>
      <c r="BU52" s="28">
        <v>0</v>
      </c>
      <c r="BV52" s="9">
        <v>-12.403100775193801</v>
      </c>
      <c r="BW52" s="9">
        <v>0</v>
      </c>
      <c r="BX52" s="9">
        <v>0.9</v>
      </c>
      <c r="BY52" s="9">
        <v>2.2000000000000002</v>
      </c>
      <c r="BZ52" s="9">
        <v>-3.8</v>
      </c>
      <c r="CA52" s="9">
        <v>32</v>
      </c>
      <c r="CB52" s="9">
        <v>0</v>
      </c>
      <c r="CC52" s="9">
        <v>3.2</v>
      </c>
    </row>
    <row r="53" spans="1:81">
      <c r="A53" s="1" t="s">
        <v>53</v>
      </c>
      <c r="B53" s="9">
        <v>-2.6716174606049599</v>
      </c>
      <c r="C53" s="9">
        <v>1.1111111111111101</v>
      </c>
      <c r="D53" s="9">
        <v>-5.5555555555555598</v>
      </c>
      <c r="E53" s="9">
        <v>-1.40845070422535</v>
      </c>
      <c r="F53" s="9">
        <v>0.69930069930069905</v>
      </c>
      <c r="G53" s="9">
        <v>-3.4825870646766197</v>
      </c>
      <c r="H53" s="9">
        <v>-5.6737588652482289</v>
      </c>
      <c r="I53" s="9">
        <v>-7.03125</v>
      </c>
      <c r="J53" s="9">
        <v>-7.8947368421052602</v>
      </c>
      <c r="K53" s="9">
        <v>1.9354838709677398</v>
      </c>
      <c r="L53" s="9">
        <v>1.70940170940171</v>
      </c>
      <c r="M53" s="9">
        <v>0</v>
      </c>
      <c r="N53" s="9">
        <v>0</v>
      </c>
      <c r="O53" s="9">
        <v>6.4935064935064899</v>
      </c>
      <c r="P53" s="9">
        <v>-0.87336244541484709</v>
      </c>
      <c r="Q53" s="28">
        <v>5.2287581699346397</v>
      </c>
      <c r="R53" s="9">
        <v>-15.0537634408602</v>
      </c>
      <c r="S53" s="28">
        <v>1.5625</v>
      </c>
      <c r="T53" s="28">
        <v>-4.3859649122806994</v>
      </c>
      <c r="U53" s="9">
        <v>-6.6</v>
      </c>
      <c r="V53" s="9">
        <v>-3.1</v>
      </c>
      <c r="W53" s="9">
        <v>0</v>
      </c>
      <c r="X53" s="9">
        <v>2.2000000000000002</v>
      </c>
      <c r="Y53" s="9">
        <v>2.5423728813559299</v>
      </c>
      <c r="Z53" s="9">
        <v>-1.7</v>
      </c>
      <c r="AA53" s="9">
        <v>-8.9</v>
      </c>
      <c r="AB53" s="9">
        <v>-10.7</v>
      </c>
      <c r="AC53" s="9">
        <v>-5.3846153846153806</v>
      </c>
      <c r="AD53" s="9">
        <v>-10.1</v>
      </c>
      <c r="AE53" s="9">
        <v>4.3189368770764096</v>
      </c>
      <c r="AF53" s="28">
        <v>16.2790697674419</v>
      </c>
      <c r="AG53" s="9">
        <v>11.290322580645201</v>
      </c>
      <c r="AH53" s="9">
        <v>0.27624309392265206</v>
      </c>
      <c r="AI53" s="9">
        <v>5.6074766355140202</v>
      </c>
      <c r="AJ53" s="9">
        <v>-20</v>
      </c>
      <c r="AK53" s="9">
        <v>-9.3189964157706111</v>
      </c>
      <c r="AL53" s="9">
        <v>-5.7142857142857091</v>
      </c>
      <c r="AM53" s="9">
        <v>-7.4468085106382995</v>
      </c>
      <c r="AN53" s="9">
        <v>-7.8341013824884795</v>
      </c>
      <c r="AO53" s="9">
        <v>-3.5460992907801399</v>
      </c>
      <c r="AP53" s="9">
        <v>-5.6338028169014089</v>
      </c>
      <c r="AQ53" s="9">
        <v>-2.9629629629629597</v>
      </c>
      <c r="AR53" s="9">
        <v>-5.4</v>
      </c>
      <c r="AS53" s="9">
        <v>0.9</v>
      </c>
      <c r="AT53" s="9">
        <v>-9.4</v>
      </c>
      <c r="AU53" s="9">
        <v>0.9</v>
      </c>
      <c r="AV53" s="9">
        <v>4</v>
      </c>
      <c r="AW53" s="9">
        <v>4.5</v>
      </c>
      <c r="AX53" s="9">
        <v>0</v>
      </c>
      <c r="AY53" s="9">
        <v>-17.886178861788597</v>
      </c>
      <c r="AZ53" s="9">
        <v>0</v>
      </c>
      <c r="BA53" s="9">
        <v>7.2916666666666687</v>
      </c>
      <c r="BB53" s="9">
        <v>0.55248618784530412</v>
      </c>
      <c r="BC53" s="28">
        <v>-3.8216560509554101</v>
      </c>
      <c r="BD53" s="28">
        <v>-7.9847908745247098</v>
      </c>
      <c r="BE53" s="28">
        <v>-14.912280701754399</v>
      </c>
      <c r="BF53" s="28">
        <v>-5.1948051948051894</v>
      </c>
      <c r="BG53" s="28">
        <v>-2.32558139534884</v>
      </c>
      <c r="BH53" s="28">
        <v>-7.75193798449612</v>
      </c>
      <c r="BI53" s="28">
        <v>-17.6056338028169</v>
      </c>
      <c r="BJ53" s="28">
        <v>-1.40845070422535</v>
      </c>
      <c r="BK53" s="28">
        <v>-9.0909090909090899</v>
      </c>
      <c r="BL53" s="28">
        <v>-24.096385542168697</v>
      </c>
      <c r="BM53" s="28">
        <v>-1.3289036544850499</v>
      </c>
      <c r="BN53" s="28">
        <v>-11.7845117845118</v>
      </c>
      <c r="BO53" s="28">
        <v>-7.2164948453608195</v>
      </c>
      <c r="BP53" s="28">
        <v>-5.3892215568862296</v>
      </c>
      <c r="BQ53" s="28">
        <v>0</v>
      </c>
      <c r="BR53" s="28">
        <v>9.8039215686274481</v>
      </c>
      <c r="BS53" s="28">
        <v>21.2765957446809</v>
      </c>
      <c r="BT53" s="28">
        <v>0</v>
      </c>
      <c r="BU53" s="28">
        <v>-5.7692307692307692</v>
      </c>
      <c r="BV53" s="9">
        <v>-10.8527131782946</v>
      </c>
      <c r="BW53" s="9">
        <v>0</v>
      </c>
      <c r="BX53" s="9">
        <v>-2.6</v>
      </c>
      <c r="BY53" s="9">
        <v>10.4</v>
      </c>
      <c r="BZ53" s="9">
        <v>-0.9</v>
      </c>
      <c r="CA53" s="9">
        <v>17.5</v>
      </c>
      <c r="CB53" s="9">
        <v>-6.3</v>
      </c>
      <c r="CC53" s="9">
        <v>4.5</v>
      </c>
    </row>
    <row r="54" spans="1:81">
      <c r="A54" s="1" t="s">
        <v>54</v>
      </c>
      <c r="B54" s="9">
        <v>-0.88840540295530801</v>
      </c>
      <c r="C54" s="9">
        <v>4</v>
      </c>
      <c r="D54" s="9">
        <v>-8.4507042253521103</v>
      </c>
      <c r="E54" s="9">
        <v>-4.7619047619047592</v>
      </c>
      <c r="F54" s="9">
        <v>0.71428571428571397</v>
      </c>
      <c r="G54" s="9">
        <v>-7.4626865671641793</v>
      </c>
      <c r="H54" s="9">
        <v>-11.6279069767442</v>
      </c>
      <c r="I54" s="9">
        <v>-7.8740157480314998</v>
      </c>
      <c r="J54" s="9">
        <v>-11.688311688311698</v>
      </c>
      <c r="K54" s="9">
        <v>-1.2903225806451599</v>
      </c>
      <c r="L54" s="9">
        <v>5.8823529411764701</v>
      </c>
      <c r="M54" s="9">
        <v>-1.5625</v>
      </c>
      <c r="N54" s="9">
        <v>0</v>
      </c>
      <c r="O54" s="9">
        <v>10.828025477707</v>
      </c>
      <c r="P54" s="9">
        <v>-3.0973451327433597</v>
      </c>
      <c r="Q54" s="28">
        <v>-2.6666666666666701</v>
      </c>
      <c r="R54" s="9">
        <v>7.4468085106382995</v>
      </c>
      <c r="S54" s="28">
        <v>-3.125</v>
      </c>
      <c r="T54" s="28">
        <v>-10.4347826086957</v>
      </c>
      <c r="U54" s="9">
        <v>-4.4000000000000004</v>
      </c>
      <c r="V54" s="9">
        <v>-6.9</v>
      </c>
      <c r="W54" s="9">
        <v>4.5454545454545494</v>
      </c>
      <c r="X54" s="9">
        <v>3.5</v>
      </c>
      <c r="Y54" s="9">
        <v>1.3043478260869599</v>
      </c>
      <c r="Z54" s="9">
        <v>-9.1999999999999993</v>
      </c>
      <c r="AA54" s="9">
        <v>-4.4000000000000004</v>
      </c>
      <c r="AB54" s="9">
        <v>-11.9</v>
      </c>
      <c r="AC54" s="9">
        <v>-6.0606060606060597</v>
      </c>
      <c r="AD54" s="9">
        <v>-6.9</v>
      </c>
      <c r="AE54" s="9">
        <v>11.371237458193999</v>
      </c>
      <c r="AF54" s="28">
        <v>29.8850574712644</v>
      </c>
      <c r="AG54" s="9">
        <v>5.1470588235294095</v>
      </c>
      <c r="AH54" s="9">
        <v>0.27624309392265206</v>
      </c>
      <c r="AI54" s="9">
        <v>2.65486725663717</v>
      </c>
      <c r="AJ54" s="9">
        <v>-17.647058823529399</v>
      </c>
      <c r="AK54" s="9">
        <v>-4.7445255474452592</v>
      </c>
      <c r="AL54" s="9">
        <v>2.8571428571428603</v>
      </c>
      <c r="AM54" s="9">
        <v>2.2346368715083802</v>
      </c>
      <c r="AN54" s="9">
        <v>-1.8518518518518499</v>
      </c>
      <c r="AO54" s="9">
        <v>0</v>
      </c>
      <c r="AP54" s="9">
        <v>-4.8951048951048994</v>
      </c>
      <c r="AQ54" s="9">
        <v>5.7971014492753596</v>
      </c>
      <c r="AR54" s="9">
        <v>2.1</v>
      </c>
      <c r="AS54" s="9">
        <v>-2.9</v>
      </c>
      <c r="AT54" s="9">
        <v>-10.9</v>
      </c>
      <c r="AU54" s="9">
        <v>1.8</v>
      </c>
      <c r="AV54" s="9">
        <v>8.1</v>
      </c>
      <c r="AW54" s="9">
        <v>1.8</v>
      </c>
      <c r="AX54" s="9">
        <v>1.4</v>
      </c>
      <c r="AY54" s="9">
        <v>-12.396694214876</v>
      </c>
      <c r="AZ54" s="9">
        <v>0</v>
      </c>
      <c r="BA54" s="9">
        <v>0</v>
      </c>
      <c r="BB54" s="9">
        <v>6.6298342541436499</v>
      </c>
      <c r="BC54" s="28">
        <v>-0.31545741324921101</v>
      </c>
      <c r="BD54" s="28">
        <v>-6.0606060606060597</v>
      </c>
      <c r="BE54" s="28">
        <v>-11.711711711711699</v>
      </c>
      <c r="BF54" s="28">
        <v>-2.32558139534884</v>
      </c>
      <c r="BG54" s="28">
        <v>-3.5294117647058796</v>
      </c>
      <c r="BH54" s="28">
        <v>-0.8</v>
      </c>
      <c r="BI54" s="28">
        <v>-10.071942446043201</v>
      </c>
      <c r="BJ54" s="28">
        <v>7.0422535211267601</v>
      </c>
      <c r="BK54" s="28">
        <v>-1.5151515151515198</v>
      </c>
      <c r="BL54" s="28">
        <v>-9.7560975609756095</v>
      </c>
      <c r="BM54" s="28">
        <v>-1.6447368421052599</v>
      </c>
      <c r="BN54" s="28">
        <v>-2</v>
      </c>
      <c r="BO54" s="28">
        <v>-4.0816326530612201</v>
      </c>
      <c r="BP54" s="28">
        <v>-3.6144578313253</v>
      </c>
      <c r="BQ54" s="28">
        <v>0</v>
      </c>
      <c r="BR54" s="28">
        <v>14.285714285714299</v>
      </c>
      <c r="BS54" s="28">
        <v>-9.0909090909090899</v>
      </c>
      <c r="BT54" s="28">
        <v>1.2195121951219499</v>
      </c>
      <c r="BU54" s="28">
        <v>19.6078431372549</v>
      </c>
      <c r="BV54" s="9">
        <v>-5.46875</v>
      </c>
      <c r="BW54" s="9">
        <v>-9.0090090090090094</v>
      </c>
      <c r="BX54" s="9">
        <v>-0.9</v>
      </c>
      <c r="BY54" s="9">
        <v>4.3</v>
      </c>
      <c r="BZ54" s="9">
        <v>-2.2999999999999998</v>
      </c>
      <c r="CA54" s="9">
        <v>15.2</v>
      </c>
      <c r="CB54" s="9">
        <v>6.5</v>
      </c>
      <c r="CC54" s="9">
        <v>5.2</v>
      </c>
    </row>
    <row r="55" spans="1:81">
      <c r="A55" s="1" t="s">
        <v>55</v>
      </c>
      <c r="B55" s="9">
        <v>-2.1533708886062097</v>
      </c>
      <c r="C55" s="9">
        <v>-6.25</v>
      </c>
      <c r="D55" s="9">
        <v>-15.492957746478899</v>
      </c>
      <c r="E55" s="9">
        <v>-4.0540540540540499</v>
      </c>
      <c r="F55" s="9">
        <v>-3.5714285714285698</v>
      </c>
      <c r="G55" s="9">
        <v>-4.4554455445544603</v>
      </c>
      <c r="H55" s="9">
        <v>-7.0921985815602797</v>
      </c>
      <c r="I55" s="9">
        <v>-5.2631578947368398</v>
      </c>
      <c r="J55" s="9">
        <v>-5</v>
      </c>
      <c r="K55" s="9">
        <v>0</v>
      </c>
      <c r="L55" s="9">
        <v>5.7377049180327893</v>
      </c>
      <c r="M55" s="9">
        <v>-9.375</v>
      </c>
      <c r="N55" s="9">
        <v>-11.363636363636401</v>
      </c>
      <c r="O55" s="9">
        <v>-2.5</v>
      </c>
      <c r="P55" s="9">
        <v>0.43668122270742404</v>
      </c>
      <c r="Q55" s="28">
        <v>-3.87096774193548</v>
      </c>
      <c r="R55" s="9">
        <v>-4.3956043956043995</v>
      </c>
      <c r="S55" s="28">
        <v>2.2388059701492495</v>
      </c>
      <c r="T55" s="28">
        <v>-6.1946902654867291</v>
      </c>
      <c r="U55" s="9">
        <v>-1.7</v>
      </c>
      <c r="V55" s="9">
        <v>-5.3</v>
      </c>
      <c r="W55" s="9">
        <v>3.0303030303030298</v>
      </c>
      <c r="X55" s="9">
        <v>-4.5999999999999996</v>
      </c>
      <c r="Y55" s="9">
        <v>2.5751072961373405</v>
      </c>
      <c r="Z55" s="9">
        <v>-3.3</v>
      </c>
      <c r="AA55" s="9">
        <v>-12.3</v>
      </c>
      <c r="AB55" s="9">
        <v>-9.6</v>
      </c>
      <c r="AC55" s="9">
        <v>-10.077519379845</v>
      </c>
      <c r="AD55" s="9">
        <v>-7</v>
      </c>
      <c r="AE55" s="9">
        <v>8.8560885608856097</v>
      </c>
      <c r="AF55" s="28">
        <v>5.7471264367816097</v>
      </c>
      <c r="AG55" s="9">
        <v>5.9829059829059794</v>
      </c>
      <c r="AH55" s="9">
        <v>0.55248618784530412</v>
      </c>
      <c r="AI55" s="9">
        <v>-4.2105263157894699</v>
      </c>
      <c r="AJ55" s="9">
        <v>-17.7777777777778</v>
      </c>
      <c r="AK55" s="9">
        <v>-9.7014925373134293</v>
      </c>
      <c r="AL55" s="9">
        <v>-5.8823529411764701</v>
      </c>
      <c r="AM55" s="9">
        <v>-1.08108108108108</v>
      </c>
      <c r="AN55" s="9">
        <v>-2.7777777777777803</v>
      </c>
      <c r="AO55" s="9">
        <v>-0.75757575757575801</v>
      </c>
      <c r="AP55" s="9">
        <v>0.70921985815602795</v>
      </c>
      <c r="AQ55" s="9">
        <v>1.4184397163120599</v>
      </c>
      <c r="AR55" s="9">
        <v>7.6</v>
      </c>
      <c r="AS55" s="9">
        <v>3.7</v>
      </c>
      <c r="AT55" s="9">
        <v>-8.1999999999999993</v>
      </c>
      <c r="AU55" s="9">
        <v>3.6</v>
      </c>
      <c r="AV55" s="9">
        <v>6.6</v>
      </c>
      <c r="AW55" s="9">
        <v>4.5</v>
      </c>
      <c r="AX55" s="9">
        <v>2.2000000000000002</v>
      </c>
      <c r="AY55" s="9">
        <v>-12.295081967213099</v>
      </c>
      <c r="AZ55" s="9">
        <v>-15.384615384615399</v>
      </c>
      <c r="BA55" s="9">
        <v>0</v>
      </c>
      <c r="BB55" s="9">
        <v>3.9325842696629199</v>
      </c>
      <c r="BC55" s="28">
        <v>1.57232704402516</v>
      </c>
      <c r="BD55" s="28">
        <v>-7.9545454545454497</v>
      </c>
      <c r="BE55" s="28">
        <v>-10.185185185185198</v>
      </c>
      <c r="BF55" s="28">
        <v>-3.4090909090909101</v>
      </c>
      <c r="BG55" s="28">
        <v>-2.4691358024691401</v>
      </c>
      <c r="BH55" s="28">
        <v>-3.27868852459016</v>
      </c>
      <c r="BI55" s="28">
        <v>-17.021276595744702</v>
      </c>
      <c r="BJ55" s="28">
        <v>3.0303030303030298</v>
      </c>
      <c r="BK55" s="28">
        <v>-1.5151515151515198</v>
      </c>
      <c r="BL55" s="28">
        <v>-11.904761904761898</v>
      </c>
      <c r="BM55" s="28">
        <v>-2.64900662251656</v>
      </c>
      <c r="BN55" s="28">
        <v>-3.6585365853658498</v>
      </c>
      <c r="BO55" s="28">
        <v>-10.204081632653102</v>
      </c>
      <c r="BP55" s="28">
        <v>-8.9285714285714306</v>
      </c>
      <c r="BQ55" s="28">
        <v>-2.5974025974026</v>
      </c>
      <c r="BR55" s="28">
        <v>17.532467532467503</v>
      </c>
      <c r="BS55" s="28">
        <v>-2.0833333333333299</v>
      </c>
      <c r="BT55" s="28">
        <v>-3.6585365853658498</v>
      </c>
      <c r="BU55" s="28">
        <v>-12</v>
      </c>
      <c r="BV55" s="9">
        <v>-7.8740157480314998</v>
      </c>
      <c r="BW55" s="9">
        <v>-5.6074766355140202</v>
      </c>
      <c r="BX55" s="9">
        <v>-6.4</v>
      </c>
      <c r="BY55" s="9">
        <v>12</v>
      </c>
      <c r="BZ55" s="9">
        <v>0.9</v>
      </c>
      <c r="CA55" s="9">
        <v>23.2</v>
      </c>
      <c r="CB55" s="9">
        <v>-20</v>
      </c>
      <c r="CC55" s="9">
        <v>2.5</v>
      </c>
    </row>
    <row r="56" spans="1:81">
      <c r="A56" s="1" t="s">
        <v>56</v>
      </c>
      <c r="B56" s="9">
        <v>-1.5243902439024399</v>
      </c>
      <c r="C56" s="9">
        <v>0.91743119266055007</v>
      </c>
      <c r="D56" s="9">
        <v>-17.5675675675676</v>
      </c>
      <c r="E56" s="9">
        <v>-4.6357615894039697</v>
      </c>
      <c r="F56" s="9">
        <v>5.1470588235294095</v>
      </c>
      <c r="G56" s="9">
        <v>-3.9215686274509798</v>
      </c>
      <c r="H56" s="9">
        <v>-2.1582733812949599</v>
      </c>
      <c r="I56" s="9">
        <v>-6.9230769230769198</v>
      </c>
      <c r="J56" s="9">
        <v>6.3291139240506293</v>
      </c>
      <c r="K56" s="9">
        <v>1.94805194805195</v>
      </c>
      <c r="L56" s="9">
        <v>-2.4390243902438997</v>
      </c>
      <c r="M56" s="9">
        <v>-3.2258064516128999</v>
      </c>
      <c r="N56" s="9">
        <v>-2.2222222222222201</v>
      </c>
      <c r="O56" s="9">
        <v>-5.625</v>
      </c>
      <c r="P56" s="9">
        <v>0.86580086580086602</v>
      </c>
      <c r="Q56" s="28">
        <v>-4.5161290322580596</v>
      </c>
      <c r="R56" s="9">
        <v>50</v>
      </c>
      <c r="S56" s="28">
        <v>0.75757575757575801</v>
      </c>
      <c r="T56" s="28">
        <v>-5.9829059829059794</v>
      </c>
      <c r="U56" s="9">
        <v>-3.9</v>
      </c>
      <c r="V56" s="9">
        <v>-7.6</v>
      </c>
      <c r="W56" s="9">
        <v>3.5353535353535399</v>
      </c>
      <c r="X56" s="9">
        <v>-4</v>
      </c>
      <c r="Y56" s="9">
        <v>9.0128755364806903</v>
      </c>
      <c r="Z56" s="9">
        <v>-1.7</v>
      </c>
      <c r="AA56" s="9">
        <v>-15.8</v>
      </c>
      <c r="AB56" s="9">
        <v>-9.6999999999999993</v>
      </c>
      <c r="AC56" s="9">
        <v>-13.953488372093</v>
      </c>
      <c r="AD56" s="9">
        <v>-13.5</v>
      </c>
      <c r="AE56" s="9">
        <v>5.9748427672955993</v>
      </c>
      <c r="AF56" s="28">
        <v>5.7471264367816097</v>
      </c>
      <c r="AG56" s="9">
        <v>-7.3770491803278695</v>
      </c>
      <c r="AH56" s="9">
        <v>0.269541778975741</v>
      </c>
      <c r="AI56" s="9">
        <v>-9.0909090909090899</v>
      </c>
      <c r="AJ56" s="9">
        <v>-8.3333333333333304</v>
      </c>
      <c r="AK56" s="9">
        <v>-9.2250922509225113</v>
      </c>
      <c r="AL56" s="9">
        <v>4.4117647058823497</v>
      </c>
      <c r="AM56" s="9">
        <v>2.7777777777777803</v>
      </c>
      <c r="AN56" s="9">
        <v>-1.3888888888888899</v>
      </c>
      <c r="AO56" s="9">
        <v>0.75757575757575801</v>
      </c>
      <c r="AP56" s="9">
        <v>-4.9645390070921991</v>
      </c>
      <c r="AQ56" s="9">
        <v>0.67114093959731491</v>
      </c>
      <c r="AR56" s="9">
        <v>1.4</v>
      </c>
      <c r="AS56" s="9">
        <v>-5.4</v>
      </c>
      <c r="AT56" s="9">
        <v>3.8</v>
      </c>
      <c r="AU56" s="9">
        <v>0</v>
      </c>
      <c r="AV56" s="9">
        <v>12.7</v>
      </c>
      <c r="AW56" s="9">
        <v>0.9</v>
      </c>
      <c r="AX56" s="9">
        <v>3.6</v>
      </c>
      <c r="AY56" s="9">
        <v>-9.6774193548387117</v>
      </c>
      <c r="AZ56" s="9">
        <v>-23.8095238095238</v>
      </c>
      <c r="BA56" s="9">
        <v>-3.0303030303030298</v>
      </c>
      <c r="BB56" s="9">
        <v>8.4745762711864394</v>
      </c>
      <c r="BC56" s="28">
        <v>4.0752351097178696</v>
      </c>
      <c r="BD56" s="28">
        <v>-1.5267175572519098</v>
      </c>
      <c r="BE56" s="28">
        <v>-15.887850467289697</v>
      </c>
      <c r="BF56" s="28">
        <v>0</v>
      </c>
      <c r="BG56" s="28">
        <v>3.4482758620689702</v>
      </c>
      <c r="BH56" s="28">
        <v>-1.5384615384615399</v>
      </c>
      <c r="BI56" s="28">
        <v>-9.4202898550724612</v>
      </c>
      <c r="BJ56" s="28">
        <v>11.4285714285714</v>
      </c>
      <c r="BK56" s="28">
        <v>-1.5151515151515198</v>
      </c>
      <c r="BL56" s="28">
        <v>-4.5977011494252897</v>
      </c>
      <c r="BM56" s="28">
        <v>-0.33222591362126203</v>
      </c>
      <c r="BN56" s="28">
        <v>-9.7959183673469408</v>
      </c>
      <c r="BO56" s="28">
        <v>-9.5744680851063801</v>
      </c>
      <c r="BP56" s="28">
        <v>-4.2168674698795199</v>
      </c>
      <c r="BQ56" s="28">
        <v>-2.5974025974026</v>
      </c>
      <c r="BR56" s="28">
        <v>7.7922077922077895</v>
      </c>
      <c r="BS56" s="28">
        <v>-8.3333333333333304</v>
      </c>
      <c r="BT56" s="28">
        <v>-7.4074074074074101</v>
      </c>
      <c r="BU56" s="28">
        <v>-9.8039215686274481</v>
      </c>
      <c r="BV56" s="9">
        <v>-14.0625</v>
      </c>
      <c r="BW56" s="9">
        <v>-0.90909090909090906</v>
      </c>
      <c r="BX56" s="9">
        <v>-5</v>
      </c>
      <c r="BY56" s="9">
        <v>-5.8</v>
      </c>
      <c r="BZ56" s="9">
        <v>-0.4</v>
      </c>
      <c r="CA56" s="9">
        <v>17</v>
      </c>
      <c r="CB56" s="9">
        <v>-13.5</v>
      </c>
      <c r="CC56" s="9">
        <v>5.7</v>
      </c>
    </row>
    <row r="57" spans="1:81">
      <c r="A57" s="1" t="s">
        <v>57</v>
      </c>
      <c r="B57" s="9">
        <v>-0.98486883337810005</v>
      </c>
      <c r="C57" s="9">
        <v>-2.60869565217391</v>
      </c>
      <c r="D57" s="9">
        <v>5.3333333333333295</v>
      </c>
      <c r="E57" s="9">
        <v>-3.9735099337748299</v>
      </c>
      <c r="F57" s="9">
        <v>4.4117647058823497</v>
      </c>
      <c r="G57" s="9">
        <v>-5.3921568627450993</v>
      </c>
      <c r="H57" s="9">
        <v>0.72463768115942007</v>
      </c>
      <c r="I57" s="9">
        <v>-7.0866141732283499</v>
      </c>
      <c r="J57" s="9">
        <v>-12.658227848101301</v>
      </c>
      <c r="K57" s="9">
        <v>3.2467532467532503</v>
      </c>
      <c r="L57" s="9">
        <v>4.0983606557376993</v>
      </c>
      <c r="M57" s="9">
        <v>-1.5151515151515198</v>
      </c>
      <c r="N57" s="9">
        <v>11.111111111111098</v>
      </c>
      <c r="O57" s="9">
        <v>15.625</v>
      </c>
      <c r="P57" s="9">
        <v>1.7391304347826098</v>
      </c>
      <c r="Q57" s="28">
        <v>-4.5454545454545494</v>
      </c>
      <c r="R57" s="9">
        <v>40.860215053763397</v>
      </c>
      <c r="S57" s="28">
        <v>-2.2727272727272698</v>
      </c>
      <c r="T57" s="28">
        <v>-6.9565217391304293</v>
      </c>
      <c r="U57" s="9">
        <v>-1.7</v>
      </c>
      <c r="V57" s="9">
        <v>-9.1999999999999993</v>
      </c>
      <c r="W57" s="9">
        <v>-2.0512820512820502</v>
      </c>
      <c r="X57" s="9">
        <v>2</v>
      </c>
      <c r="Y57" s="9">
        <v>4.7008547008546993</v>
      </c>
      <c r="Z57" s="9">
        <v>-10</v>
      </c>
      <c r="AA57" s="9">
        <v>-13.2</v>
      </c>
      <c r="AB57" s="9">
        <v>-13.4</v>
      </c>
      <c r="AC57" s="9">
        <v>-6.2015503875968996</v>
      </c>
      <c r="AD57" s="9">
        <v>-9.3000000000000007</v>
      </c>
      <c r="AE57" s="9">
        <v>6.3063063063063094</v>
      </c>
      <c r="AF57" s="28">
        <v>2.1739130434782599</v>
      </c>
      <c r="AG57" s="9">
        <v>-10.7594936708861</v>
      </c>
      <c r="AH57" s="9">
        <v>-0.52219321148825104</v>
      </c>
      <c r="AI57" s="9">
        <v>-11.570247933884302</v>
      </c>
      <c r="AJ57" s="9">
        <v>-4</v>
      </c>
      <c r="AK57" s="9">
        <v>-13.257575757575799</v>
      </c>
      <c r="AL57" s="9">
        <v>-10.144927536231899</v>
      </c>
      <c r="AM57" s="9">
        <v>9.1891891891891895</v>
      </c>
      <c r="AN57" s="9">
        <v>-0.93023255813953509</v>
      </c>
      <c r="AO57" s="9">
        <v>-4.1666666666666696</v>
      </c>
      <c r="AP57" s="9">
        <v>-7.0921985815602797</v>
      </c>
      <c r="AQ57" s="9">
        <v>3.3333333333333295</v>
      </c>
      <c r="AR57" s="9">
        <v>1.9</v>
      </c>
      <c r="AS57" s="9">
        <v>4.3</v>
      </c>
      <c r="AT57" s="9">
        <v>-3.3</v>
      </c>
      <c r="AU57" s="9">
        <v>9.3000000000000007</v>
      </c>
      <c r="AV57" s="9">
        <v>14.3</v>
      </c>
      <c r="AW57" s="9">
        <v>0</v>
      </c>
      <c r="AX57" s="9">
        <v>8</v>
      </c>
      <c r="AY57" s="9">
        <v>-8.1300813008130088</v>
      </c>
      <c r="AZ57" s="9">
        <v>-3.7037037037037002</v>
      </c>
      <c r="BA57" s="9">
        <v>-8.5714285714285694</v>
      </c>
      <c r="BB57" s="9">
        <v>5.1428571428571397</v>
      </c>
      <c r="BC57" s="28">
        <v>1.875</v>
      </c>
      <c r="BD57" s="28">
        <v>-4.9618320610686997</v>
      </c>
      <c r="BE57" s="28">
        <v>-20.183486238532097</v>
      </c>
      <c r="BF57" s="28">
        <v>-4.3478260869565197</v>
      </c>
      <c r="BG57" s="28">
        <v>10.1123595505618</v>
      </c>
      <c r="BH57" s="28">
        <v>-4.6511627906976694</v>
      </c>
      <c r="BI57" s="28">
        <v>-16.176470588235301</v>
      </c>
      <c r="BJ57" s="28">
        <v>4.1666666666666696</v>
      </c>
      <c r="BK57" s="28">
        <v>1.5384615384615399</v>
      </c>
      <c r="BL57" s="28">
        <v>-10.344827586206899</v>
      </c>
      <c r="BM57" s="28">
        <v>0</v>
      </c>
      <c r="BN57" s="28">
        <v>-5.8091286307053895</v>
      </c>
      <c r="BO57" s="28">
        <v>-3.06122448979592</v>
      </c>
      <c r="BP57" s="28">
        <v>3.6809815950920197</v>
      </c>
      <c r="BQ57" s="28">
        <v>6.4935064935064899</v>
      </c>
      <c r="BR57" s="28">
        <v>12.903225806451598</v>
      </c>
      <c r="BS57" s="28">
        <v>10.204081632653102</v>
      </c>
      <c r="BT57" s="28">
        <v>7.2289156626505999</v>
      </c>
      <c r="BU57" s="28">
        <v>-1.9607843137254899</v>
      </c>
      <c r="BV57" s="9">
        <v>-3.90625</v>
      </c>
      <c r="BW57" s="9">
        <v>-8.1818181818181799</v>
      </c>
      <c r="BX57" s="9">
        <v>-7.1</v>
      </c>
      <c r="BY57" s="9">
        <v>-13.2</v>
      </c>
      <c r="BZ57" s="9">
        <v>-0.5</v>
      </c>
      <c r="CA57" s="9">
        <v>17</v>
      </c>
      <c r="CB57" s="9">
        <v>-2.6</v>
      </c>
      <c r="CC57" s="9">
        <v>-0.6</v>
      </c>
    </row>
    <row r="58" spans="1:81">
      <c r="A58" s="1" t="s">
        <v>58</v>
      </c>
      <c r="B58" s="9">
        <v>-4.8711861426184795</v>
      </c>
      <c r="C58" s="9">
        <v>-0.84033613445378208</v>
      </c>
      <c r="D58" s="9">
        <v>-2.7397260273972597</v>
      </c>
      <c r="E58" s="9">
        <v>-3.9473684210526301</v>
      </c>
      <c r="F58" s="9">
        <v>-7.8571428571428594</v>
      </c>
      <c r="G58" s="9">
        <v>-10.6280193236715</v>
      </c>
      <c r="H58" s="9">
        <v>-15.1515151515152</v>
      </c>
      <c r="I58" s="9">
        <v>-9.8484848484848495</v>
      </c>
      <c r="J58" s="9">
        <v>-7.4074074074074101</v>
      </c>
      <c r="K58" s="9">
        <v>3.8961038961039001</v>
      </c>
      <c r="L58" s="9">
        <v>-2.4590163934426199</v>
      </c>
      <c r="M58" s="9">
        <v>-4.5454545454545494</v>
      </c>
      <c r="N58" s="9">
        <v>2.2222222222222201</v>
      </c>
      <c r="O58" s="9">
        <v>-6.25</v>
      </c>
      <c r="P58" s="9">
        <v>-9.1703056768559001</v>
      </c>
      <c r="Q58" s="28">
        <v>-5.0955414012738895</v>
      </c>
      <c r="R58" s="9">
        <v>-3.2258064516128999</v>
      </c>
      <c r="S58" s="28">
        <v>-2.1739130434782599</v>
      </c>
      <c r="T58" s="28">
        <v>-5</v>
      </c>
      <c r="U58" s="9">
        <v>-5</v>
      </c>
      <c r="V58" s="9">
        <v>-8.5</v>
      </c>
      <c r="W58" s="9">
        <v>-5.1162790697674394</v>
      </c>
      <c r="X58" s="9">
        <v>-3.4</v>
      </c>
      <c r="Y58" s="9">
        <v>-7.2340425531914896</v>
      </c>
      <c r="Z58" s="9">
        <v>-5.0999999999999996</v>
      </c>
      <c r="AA58" s="9">
        <v>-21.1</v>
      </c>
      <c r="AB58" s="9">
        <v>-14.8</v>
      </c>
      <c r="AC58" s="9">
        <v>-16.535433070866098</v>
      </c>
      <c r="AD58" s="9">
        <v>-10.5</v>
      </c>
      <c r="AE58" s="9">
        <v>-3.4682080924855501</v>
      </c>
      <c r="AF58" s="28">
        <v>4.3478260869565197</v>
      </c>
      <c r="AG58" s="9">
        <v>-16.911764705882398</v>
      </c>
      <c r="AH58" s="9">
        <v>-1.56657963446475</v>
      </c>
      <c r="AI58" s="9">
        <v>-18.032786885245898</v>
      </c>
      <c r="AJ58" s="9">
        <v>-1.8518518518518499</v>
      </c>
      <c r="AK58" s="9">
        <v>-10.622710622710601</v>
      </c>
      <c r="AL58" s="9">
        <v>1.35135135135135</v>
      </c>
      <c r="AM58" s="9">
        <v>4.1025641025641004</v>
      </c>
      <c r="AN58" s="9">
        <v>-1.8691588785046698</v>
      </c>
      <c r="AO58" s="9">
        <v>1.3793103448275901</v>
      </c>
      <c r="AP58" s="9">
        <v>0.72463768115942007</v>
      </c>
      <c r="AQ58" s="9">
        <v>-4.5454545454545494</v>
      </c>
      <c r="AR58" s="9">
        <v>-5.2</v>
      </c>
      <c r="AS58" s="9">
        <v>0.9</v>
      </c>
      <c r="AT58" s="9">
        <v>-11.3</v>
      </c>
      <c r="AU58" s="9">
        <v>1.7</v>
      </c>
      <c r="AV58" s="9">
        <v>6.3</v>
      </c>
      <c r="AW58" s="9">
        <v>-1.8</v>
      </c>
      <c r="AX58" s="9">
        <v>-4.3</v>
      </c>
      <c r="AY58" s="9">
        <v>-8.1967213114754109</v>
      </c>
      <c r="AZ58" s="9">
        <v>-8.8888888888888911</v>
      </c>
      <c r="BA58" s="9">
        <v>-2.8571428571428603</v>
      </c>
      <c r="BB58" s="9">
        <v>0</v>
      </c>
      <c r="BC58" s="28">
        <v>-3.79746835443038</v>
      </c>
      <c r="BD58" s="28">
        <v>-3.8167938931297698</v>
      </c>
      <c r="BE58" s="28">
        <v>-19.090909090909101</v>
      </c>
      <c r="BF58" s="28">
        <v>-6.4516129032258096</v>
      </c>
      <c r="BG58" s="28">
        <v>-4.4444444444444402</v>
      </c>
      <c r="BH58" s="28">
        <v>2.3076923076923102</v>
      </c>
      <c r="BI58" s="28">
        <v>-18.518518518518501</v>
      </c>
      <c r="BJ58" s="28">
        <v>14.8648648648649</v>
      </c>
      <c r="BK58" s="28">
        <v>4.6153846153846194</v>
      </c>
      <c r="BL58" s="28">
        <v>-5.6179775280898898</v>
      </c>
      <c r="BM58" s="28">
        <v>0.36764705882352905</v>
      </c>
      <c r="BN58" s="28">
        <v>-5.8577405857740592</v>
      </c>
      <c r="BO58" s="28">
        <v>0</v>
      </c>
      <c r="BP58" s="28">
        <v>0.60975609756097604</v>
      </c>
      <c r="BQ58" s="28">
        <v>-1.2987012987012998</v>
      </c>
      <c r="BR58" s="28">
        <v>3.2258064516128999</v>
      </c>
      <c r="BS58" s="28">
        <v>-2</v>
      </c>
      <c r="BT58" s="28">
        <v>-2.4691358024691401</v>
      </c>
      <c r="BU58" s="28">
        <v>-21.568627450980401</v>
      </c>
      <c r="BV58" s="9">
        <v>-8.7301587301587293</v>
      </c>
      <c r="BW58" s="9">
        <v>-3.6363636363636398</v>
      </c>
      <c r="BX58" s="9">
        <v>-24.4</v>
      </c>
      <c r="BY58" s="9">
        <v>-15.1</v>
      </c>
      <c r="BZ58" s="9">
        <v>5.0999999999999996</v>
      </c>
      <c r="CA58" s="9">
        <v>11</v>
      </c>
      <c r="CB58" s="9">
        <v>-11.9</v>
      </c>
      <c r="CC58" s="9">
        <v>0.6</v>
      </c>
    </row>
    <row r="59" spans="1:81">
      <c r="A59" s="1" t="s">
        <v>59</v>
      </c>
      <c r="B59" s="9">
        <v>-3.8484927460689802</v>
      </c>
      <c r="C59" s="9">
        <v>-2.75229357798165</v>
      </c>
      <c r="D59" s="9">
        <v>-14.285714285714299</v>
      </c>
      <c r="E59" s="9">
        <v>-4.5751633986928102</v>
      </c>
      <c r="F59" s="9">
        <v>4.4117647058823497</v>
      </c>
      <c r="G59" s="9">
        <v>6.7307692307692299</v>
      </c>
      <c r="H59" s="9">
        <v>-3.7593984962406002</v>
      </c>
      <c r="I59" s="9">
        <v>-6.9767441860465098</v>
      </c>
      <c r="J59" s="9">
        <v>-12.1951219512195</v>
      </c>
      <c r="K59" s="9">
        <v>7.006369426751589</v>
      </c>
      <c r="L59" s="9">
        <v>-5</v>
      </c>
      <c r="M59" s="9">
        <v>-7.0422535211267601</v>
      </c>
      <c r="N59" s="9">
        <v>6.5217391304347796</v>
      </c>
      <c r="O59" s="9">
        <v>3.5714285714285698</v>
      </c>
      <c r="P59" s="9">
        <v>-5.7017543859649091</v>
      </c>
      <c r="Q59" s="28">
        <v>-9.4339622641509386</v>
      </c>
      <c r="R59" s="9">
        <v>-6.25</v>
      </c>
      <c r="S59" s="28">
        <v>-5.7971014492753596</v>
      </c>
      <c r="T59" s="28">
        <v>0</v>
      </c>
      <c r="U59" s="9">
        <v>-7.7</v>
      </c>
      <c r="V59" s="9">
        <v>-7.5</v>
      </c>
      <c r="W59" s="9">
        <v>-1.8348623853210999</v>
      </c>
      <c r="X59" s="9">
        <v>-6.5</v>
      </c>
      <c r="Y59" s="9">
        <v>-1.2711864406779698</v>
      </c>
      <c r="Z59" s="9">
        <v>-1.8</v>
      </c>
      <c r="AA59" s="9">
        <v>-14</v>
      </c>
      <c r="AB59" s="9">
        <v>-18.100000000000001</v>
      </c>
      <c r="AC59" s="9">
        <v>-12.686567164179101</v>
      </c>
      <c r="AD59" s="9">
        <v>-9.4</v>
      </c>
      <c r="AE59" s="9">
        <v>-5.3072625698323996</v>
      </c>
      <c r="AF59" s="28">
        <v>-26.086956521739097</v>
      </c>
      <c r="AG59" s="9">
        <v>-7.1942446043165491</v>
      </c>
      <c r="AH59" s="9">
        <v>-2.0779220779220804</v>
      </c>
      <c r="AI59" s="9">
        <v>-19.2</v>
      </c>
      <c r="AJ59" s="9">
        <v>-19.6428571428571</v>
      </c>
      <c r="AK59" s="9">
        <v>-8.8339222614840995</v>
      </c>
      <c r="AL59" s="9">
        <v>8</v>
      </c>
      <c r="AM59" s="9">
        <v>0</v>
      </c>
      <c r="AN59" s="9">
        <v>-1.8691588785046698</v>
      </c>
      <c r="AO59" s="9">
        <v>-2.0547945205479499</v>
      </c>
      <c r="AP59" s="9">
        <v>0</v>
      </c>
      <c r="AQ59" s="9">
        <v>-1.2820512820512802</v>
      </c>
      <c r="AR59" s="9">
        <v>-1.3</v>
      </c>
      <c r="AS59" s="9">
        <v>-0.8</v>
      </c>
      <c r="AT59" s="9">
        <v>3.1</v>
      </c>
      <c r="AU59" s="9">
        <v>1.7</v>
      </c>
      <c r="AV59" s="9">
        <v>11</v>
      </c>
      <c r="AW59" s="9">
        <v>-3.6</v>
      </c>
      <c r="AX59" s="9">
        <v>4.3</v>
      </c>
      <c r="AY59" s="9">
        <v>-4.032258064516129</v>
      </c>
      <c r="AZ59" s="9">
        <v>-8.3333333333333304</v>
      </c>
      <c r="BA59" s="9">
        <v>-9.5238095238095202</v>
      </c>
      <c r="BB59" s="9">
        <v>-7.4712643678160893</v>
      </c>
      <c r="BC59" s="28">
        <v>-4.41640378548896</v>
      </c>
      <c r="BD59" s="28">
        <v>-4.2801556420233497</v>
      </c>
      <c r="BE59" s="28">
        <v>-18.181818181818201</v>
      </c>
      <c r="BF59" s="28">
        <v>2.9411764705882404</v>
      </c>
      <c r="BG59" s="28">
        <v>4</v>
      </c>
      <c r="BH59" s="28">
        <v>-5.343511450381679</v>
      </c>
      <c r="BI59" s="28">
        <v>-12.5</v>
      </c>
      <c r="BJ59" s="28">
        <v>-10.256410256410298</v>
      </c>
      <c r="BK59" s="28">
        <v>-9.0909090909090899</v>
      </c>
      <c r="BL59" s="28">
        <v>-3.2258064516128999</v>
      </c>
      <c r="BM59" s="28">
        <v>0.72463768115942007</v>
      </c>
      <c r="BN59" s="28">
        <v>-13.247863247863197</v>
      </c>
      <c r="BO59" s="28">
        <v>2.0408163265306101</v>
      </c>
      <c r="BP59" s="28">
        <v>0</v>
      </c>
      <c r="BQ59" s="28">
        <v>-7.3529411764705896</v>
      </c>
      <c r="BR59" s="28">
        <v>0.64102564102564108</v>
      </c>
      <c r="BS59" s="28">
        <v>3.9215686274509798</v>
      </c>
      <c r="BT59" s="28">
        <v>-1.35135135135135</v>
      </c>
      <c r="BU59" s="28">
        <v>5.7692307692307692</v>
      </c>
      <c r="BV59" s="9">
        <v>-6.0150375939849594</v>
      </c>
      <c r="BW59" s="9">
        <v>-4.6296296296296298</v>
      </c>
      <c r="BX59" s="9">
        <v>-2.2999999999999998</v>
      </c>
      <c r="BY59" s="9">
        <v>9.1</v>
      </c>
      <c r="BZ59" s="9">
        <v>0.9</v>
      </c>
      <c r="CA59" s="9">
        <v>10.9</v>
      </c>
      <c r="CB59" s="9">
        <v>-3.1</v>
      </c>
      <c r="CC59" s="9">
        <v>-2.5</v>
      </c>
    </row>
    <row r="60" spans="1:81">
      <c r="A60" s="1" t="s">
        <v>60</v>
      </c>
      <c r="B60" s="9">
        <v>-7.9876849397075196</v>
      </c>
      <c r="C60" s="9">
        <v>-6.542056074766359</v>
      </c>
      <c r="D60" s="9">
        <v>-12.8205128205128</v>
      </c>
      <c r="E60" s="9">
        <v>-4.5454545454545494</v>
      </c>
      <c r="F60" s="9">
        <v>-4.3795620437956195</v>
      </c>
      <c r="G60" s="9">
        <v>-10.144927536231899</v>
      </c>
      <c r="H60" s="9">
        <v>-15.384615384615399</v>
      </c>
      <c r="I60" s="9">
        <v>-10.8527131782946</v>
      </c>
      <c r="J60" s="9">
        <v>-20.689655172413801</v>
      </c>
      <c r="K60" s="9">
        <v>3.75</v>
      </c>
      <c r="L60" s="9">
        <v>-7.3770491803278695</v>
      </c>
      <c r="M60" s="9">
        <v>-5.4794520547945194</v>
      </c>
      <c r="N60" s="9">
        <v>11.111111111111098</v>
      </c>
      <c r="O60" s="9">
        <v>-2.9069767441860499</v>
      </c>
      <c r="P60" s="9">
        <v>-10.729613733905598</v>
      </c>
      <c r="Q60" s="28">
        <v>-15.662650602409599</v>
      </c>
      <c r="R60" s="9">
        <v>-17.894736842105296</v>
      </c>
      <c r="S60" s="28">
        <v>-4.2553191489361701</v>
      </c>
      <c r="T60" s="28">
        <v>-9.6</v>
      </c>
      <c r="U60" s="9">
        <v>-16</v>
      </c>
      <c r="V60" s="9">
        <v>0</v>
      </c>
      <c r="W60" s="9">
        <v>-9.6330275229357802</v>
      </c>
      <c r="X60" s="9">
        <v>-1.9</v>
      </c>
      <c r="Y60" s="9">
        <v>-6.83760683760684</v>
      </c>
      <c r="Z60" s="9">
        <v>-0.9</v>
      </c>
      <c r="AA60" s="9">
        <v>-10.8</v>
      </c>
      <c r="AB60" s="9">
        <v>-24.7</v>
      </c>
      <c r="AC60" s="9">
        <v>-19.852941176470598</v>
      </c>
      <c r="AD60" s="9">
        <v>-11.1</v>
      </c>
      <c r="AE60" s="9">
        <v>-10.994764397905799</v>
      </c>
      <c r="AF60" s="28">
        <v>-25</v>
      </c>
      <c r="AG60" s="9">
        <v>-21.604938271604901</v>
      </c>
      <c r="AH60" s="9">
        <v>-1.03896103896104</v>
      </c>
      <c r="AI60" s="9">
        <v>-28.8</v>
      </c>
      <c r="AJ60" s="9">
        <v>-14.285714285714299</v>
      </c>
      <c r="AK60" s="9">
        <v>-11.469534050179199</v>
      </c>
      <c r="AL60" s="9">
        <v>-1.3333333333333299</v>
      </c>
      <c r="AM60" s="9">
        <v>-8.4158415841584215</v>
      </c>
      <c r="AN60" s="9">
        <v>-9.9056603773584886</v>
      </c>
      <c r="AO60" s="9">
        <v>-2.0833333333333299</v>
      </c>
      <c r="AP60" s="9">
        <v>-5.7971014492753596</v>
      </c>
      <c r="AQ60" s="9">
        <v>-12.903225806451598</v>
      </c>
      <c r="AR60" s="9">
        <v>-9.5</v>
      </c>
      <c r="AS60" s="9">
        <v>-7.5</v>
      </c>
      <c r="AT60" s="9">
        <v>-9.1999999999999993</v>
      </c>
      <c r="AU60" s="9">
        <v>-1.7</v>
      </c>
      <c r="AV60" s="9">
        <v>9.8000000000000007</v>
      </c>
      <c r="AW60" s="9">
        <v>-0.9</v>
      </c>
      <c r="AX60" s="9">
        <v>-2.1</v>
      </c>
      <c r="AY60" s="9">
        <v>-12.0967741935484</v>
      </c>
      <c r="AZ60" s="9">
        <v>-7.4074074074074101</v>
      </c>
      <c r="BA60" s="9">
        <v>-13.207547169811301</v>
      </c>
      <c r="BB60" s="9">
        <v>-4.6783625730994194</v>
      </c>
      <c r="BC60" s="28">
        <v>-5.0314465408805003</v>
      </c>
      <c r="BD60" s="28">
        <v>-11.363636363636401</v>
      </c>
      <c r="BE60" s="28">
        <v>-21.2389380530973</v>
      </c>
      <c r="BF60" s="28">
        <v>-7.6190476190476186</v>
      </c>
      <c r="BG60" s="28">
        <v>1</v>
      </c>
      <c r="BH60" s="28">
        <v>-11.0294117647059</v>
      </c>
      <c r="BI60" s="28">
        <v>-8.2089552238806007</v>
      </c>
      <c r="BJ60" s="28">
        <v>-9.8765432098765391</v>
      </c>
      <c r="BK60" s="28">
        <v>0</v>
      </c>
      <c r="BL60" s="28">
        <v>-7.4468085106382995</v>
      </c>
      <c r="BM60" s="28">
        <v>0</v>
      </c>
      <c r="BN60" s="28">
        <v>-22.413793103448295</v>
      </c>
      <c r="BO60" s="28">
        <v>-2.0618556701030899</v>
      </c>
      <c r="BP60" s="28">
        <v>4.1666666666666696</v>
      </c>
      <c r="BQ60" s="28">
        <v>3.8961038961039001</v>
      </c>
      <c r="BR60" s="28">
        <v>-4.4585987261146496</v>
      </c>
      <c r="BS60" s="28">
        <v>3.9215686274509798</v>
      </c>
      <c r="BT60" s="28">
        <v>-3.4883720930232602</v>
      </c>
      <c r="BU60" s="28">
        <v>-7.6923076923076898</v>
      </c>
      <c r="BV60" s="9">
        <v>-10.2189781021898</v>
      </c>
      <c r="BW60" s="9">
        <v>-14.159292035398199</v>
      </c>
      <c r="BX60" s="9">
        <v>-4.0999999999999996</v>
      </c>
      <c r="BY60" s="9">
        <v>-10.9</v>
      </c>
      <c r="BZ60" s="9">
        <v>1.4</v>
      </c>
      <c r="CA60" s="9">
        <v>2.9</v>
      </c>
      <c r="CB60" s="9">
        <v>-13.3</v>
      </c>
      <c r="CC60" s="9">
        <v>-12.3</v>
      </c>
    </row>
    <row r="61" spans="1:81">
      <c r="A61" s="1" t="s">
        <v>61</v>
      </c>
      <c r="B61" s="9">
        <v>-3.2233109850438399</v>
      </c>
      <c r="C61" s="9">
        <v>-18.181818181818201</v>
      </c>
      <c r="D61" s="9">
        <v>-5.1282051282051295</v>
      </c>
      <c r="E61" s="9">
        <v>-0.6493506493506489</v>
      </c>
      <c r="F61" s="9">
        <v>0.73529411764705899</v>
      </c>
      <c r="G61" s="9">
        <v>1.4492753623188399</v>
      </c>
      <c r="H61" s="9">
        <v>-6.25</v>
      </c>
      <c r="I61" s="9">
        <v>-8.3333333333333304</v>
      </c>
      <c r="J61" s="9">
        <v>-7.0588235294117592</v>
      </c>
      <c r="K61" s="9">
        <v>1.875</v>
      </c>
      <c r="L61" s="9">
        <v>-2.4793388429752099</v>
      </c>
      <c r="M61" s="9">
        <v>-2.5641025641025603</v>
      </c>
      <c r="N61" s="9">
        <v>13.3333333333333</v>
      </c>
      <c r="O61" s="9">
        <v>3.4883720930232602</v>
      </c>
      <c r="P61" s="9">
        <v>-1.70940170940171</v>
      </c>
      <c r="Q61" s="28">
        <v>-4.2168674698795199</v>
      </c>
      <c r="R61" s="9">
        <v>-17.894736842105296</v>
      </c>
      <c r="S61" s="28">
        <v>0.72463768115942007</v>
      </c>
      <c r="T61" s="28">
        <v>-5.6451612903225801</v>
      </c>
      <c r="U61" s="9">
        <v>-8.5</v>
      </c>
      <c r="V61" s="9">
        <v>-5.8</v>
      </c>
      <c r="W61" s="9">
        <v>-8.2568807339449481</v>
      </c>
      <c r="X61" s="9">
        <v>4.0999999999999996</v>
      </c>
      <c r="Y61" s="9">
        <v>-0.84745762711864403</v>
      </c>
      <c r="Z61" s="9">
        <v>-0.9</v>
      </c>
      <c r="AA61" s="9">
        <v>-8.1</v>
      </c>
      <c r="AB61" s="9">
        <v>-16.399999999999999</v>
      </c>
      <c r="AC61" s="9">
        <v>-19.548872180451099</v>
      </c>
      <c r="AD61" s="9">
        <v>1.2</v>
      </c>
      <c r="AE61" s="9">
        <v>-5.2493438320209993</v>
      </c>
      <c r="AF61" s="28">
        <v>-18.478260869565197</v>
      </c>
      <c r="AG61" s="9">
        <v>-9.3023255813953512</v>
      </c>
      <c r="AH61" s="9">
        <v>-1.8276762402088798</v>
      </c>
      <c r="AI61" s="9">
        <v>-19.2</v>
      </c>
      <c r="AJ61" s="9">
        <v>-1.9607843137254899</v>
      </c>
      <c r="AK61" s="9">
        <v>-6.9930069930069898</v>
      </c>
      <c r="AL61" s="9">
        <v>0</v>
      </c>
      <c r="AM61" s="9">
        <v>0.49751243781094501</v>
      </c>
      <c r="AN61" s="9">
        <v>-5.3140096618357493</v>
      </c>
      <c r="AO61" s="9">
        <v>-2.7777777777777803</v>
      </c>
      <c r="AP61" s="9">
        <v>0.71942446043165509</v>
      </c>
      <c r="AQ61" s="9">
        <v>-12.1794871794872</v>
      </c>
      <c r="AR61" s="9">
        <v>0</v>
      </c>
      <c r="AS61" s="9">
        <v>-1.7</v>
      </c>
      <c r="AT61" s="9">
        <v>-3</v>
      </c>
      <c r="AU61" s="9">
        <v>-1.7</v>
      </c>
      <c r="AV61" s="9">
        <v>9.8000000000000007</v>
      </c>
      <c r="AW61" s="9">
        <v>-7.8</v>
      </c>
      <c r="AX61" s="9">
        <v>-4.2</v>
      </c>
      <c r="AY61" s="9">
        <v>-5.6451612903225801</v>
      </c>
      <c r="AZ61" s="9">
        <v>-1.72413793103448</v>
      </c>
      <c r="BA61" s="9">
        <v>-8.2568807339449481</v>
      </c>
      <c r="BB61" s="9">
        <v>7.0588235294117592</v>
      </c>
      <c r="BC61" s="28">
        <v>-5.9936908517350194</v>
      </c>
      <c r="BD61" s="28">
        <v>1.13636363636364</v>
      </c>
      <c r="BE61" s="28">
        <v>-13.0434782608696</v>
      </c>
      <c r="BF61" s="28">
        <v>-2.8037383177570101</v>
      </c>
      <c r="BG61" s="28">
        <v>9.9009900990099009</v>
      </c>
      <c r="BH61" s="28">
        <v>-9.8360655737704903</v>
      </c>
      <c r="BI61" s="28">
        <v>-8.2089552238806007</v>
      </c>
      <c r="BJ61" s="28">
        <v>13.580246913580199</v>
      </c>
      <c r="BK61" s="28">
        <v>0</v>
      </c>
      <c r="BL61" s="28">
        <v>-10.6382978723404</v>
      </c>
      <c r="BM61" s="28">
        <v>0.73800738007380107</v>
      </c>
      <c r="BN61" s="28">
        <v>-17.748917748917698</v>
      </c>
      <c r="BO61" s="28">
        <v>-5.1546391752577296</v>
      </c>
      <c r="BP61" s="28">
        <v>6.5476190476190501</v>
      </c>
      <c r="BQ61" s="28">
        <v>7.6923076923076898</v>
      </c>
      <c r="BR61" s="28">
        <v>14.102564102564099</v>
      </c>
      <c r="BS61" s="28">
        <v>-13.725490196078399</v>
      </c>
      <c r="BT61" s="28">
        <v>10.975609756097599</v>
      </c>
      <c r="BU61" s="28">
        <v>0</v>
      </c>
      <c r="BV61" s="9">
        <v>-2.2222222222222201</v>
      </c>
      <c r="BW61" s="9">
        <v>-4.6728971962616797</v>
      </c>
      <c r="BX61" s="9">
        <v>-9.5</v>
      </c>
      <c r="BY61" s="9">
        <v>-7.3</v>
      </c>
      <c r="BZ61" s="9">
        <v>-0.5</v>
      </c>
      <c r="CA61" s="9">
        <v>8.8000000000000007</v>
      </c>
      <c r="CB61" s="9">
        <v>2.4</v>
      </c>
      <c r="CC61" s="9">
        <v>0.6</v>
      </c>
    </row>
    <row r="62" spans="1:81">
      <c r="A62" s="1" t="s">
        <v>62</v>
      </c>
      <c r="B62" s="9">
        <v>-17.60907504363</v>
      </c>
      <c r="C62" s="9">
        <v>-20.3883495145631</v>
      </c>
      <c r="D62" s="9">
        <v>-31.578947368421098</v>
      </c>
      <c r="E62" s="9">
        <v>-24.161073825503397</v>
      </c>
      <c r="F62" s="9">
        <v>-30.769230769230798</v>
      </c>
      <c r="G62" s="9">
        <v>-22.222222222222197</v>
      </c>
      <c r="H62" s="9">
        <v>-21.311475409836095</v>
      </c>
      <c r="I62" s="9">
        <v>-20.740740740740701</v>
      </c>
      <c r="J62" s="9">
        <v>-15.116279069767398</v>
      </c>
      <c r="K62" s="9">
        <v>-1.88679245283019</v>
      </c>
      <c r="L62" s="9">
        <v>-15.126050420168101</v>
      </c>
      <c r="M62" s="9">
        <v>-8.9743589743589691</v>
      </c>
      <c r="N62" s="9">
        <v>-4.1666666666666696</v>
      </c>
      <c r="O62" s="9">
        <v>-23.529411764705902</v>
      </c>
      <c r="P62" s="9">
        <v>-30.212765957446798</v>
      </c>
      <c r="Q62" s="9">
        <v>-38.271604938271594</v>
      </c>
      <c r="R62" s="9">
        <v>-31.25</v>
      </c>
      <c r="S62" s="9">
        <v>-13.235294117647099</v>
      </c>
      <c r="T62" s="9">
        <v>-22.608695652173896</v>
      </c>
      <c r="U62" s="9">
        <v>-16.2</v>
      </c>
      <c r="V62" s="9">
        <v>-16.3</v>
      </c>
      <c r="W62" s="9">
        <v>-13.242009132420099</v>
      </c>
      <c r="X62" s="9">
        <v>-8.6</v>
      </c>
      <c r="Y62" s="9">
        <v>-12.8755364806867</v>
      </c>
      <c r="Z62" s="9">
        <v>-15.7</v>
      </c>
      <c r="AA62" s="9">
        <v>-18</v>
      </c>
      <c r="AB62" s="9">
        <v>-29.9</v>
      </c>
      <c r="AC62" s="9">
        <v>-24.615384615384599</v>
      </c>
      <c r="AD62" s="9">
        <v>-15.9</v>
      </c>
      <c r="AE62" s="9">
        <v>-12.9824561403509</v>
      </c>
      <c r="AF62" s="28">
        <v>-31.521739130434803</v>
      </c>
      <c r="AG62" s="9">
        <v>-31.496062992125999</v>
      </c>
      <c r="AH62" s="9">
        <v>-13.157894736842099</v>
      </c>
      <c r="AI62" s="9">
        <v>-27.642276422764198</v>
      </c>
      <c r="AJ62" s="9">
        <v>-11.538461538461499</v>
      </c>
      <c r="AK62" s="9">
        <v>-20.422535211267601</v>
      </c>
      <c r="AL62" s="9">
        <v>-16.2162162162162</v>
      </c>
      <c r="AM62" s="9">
        <v>-16.915422885572102</v>
      </c>
      <c r="AN62" s="9">
        <v>-14.778325123152699</v>
      </c>
      <c r="AO62" s="9">
        <v>-9.0277777777777803</v>
      </c>
      <c r="AP62" s="9">
        <v>-13.768115942028999</v>
      </c>
      <c r="AQ62" s="9">
        <v>-18.012422360248401</v>
      </c>
      <c r="AR62" s="9">
        <v>-13.3</v>
      </c>
      <c r="AS62" s="9">
        <v>-20.2</v>
      </c>
      <c r="AT62" s="9">
        <v>-4.5</v>
      </c>
      <c r="AU62" s="9">
        <v>-13.9</v>
      </c>
      <c r="AV62" s="9">
        <v>-3.6</v>
      </c>
      <c r="AW62" s="9">
        <v>-5.2</v>
      </c>
      <c r="AX62" s="9">
        <v>-27</v>
      </c>
      <c r="AY62" s="9">
        <v>-23.9669421487603</v>
      </c>
      <c r="AZ62" s="9">
        <v>-17.8571428571429</v>
      </c>
      <c r="BA62" s="9">
        <v>-12.844036697247699</v>
      </c>
      <c r="BB62" s="9">
        <v>-8.2352941176470598</v>
      </c>
      <c r="BC62" s="28">
        <v>-8.8328075709779199</v>
      </c>
      <c r="BD62" s="28">
        <v>-16.2162162162162</v>
      </c>
      <c r="BE62" s="28">
        <v>-21.052631578947398</v>
      </c>
      <c r="BF62" s="28">
        <v>-17.924528301886799</v>
      </c>
      <c r="BG62" s="28">
        <v>-19.540229885057499</v>
      </c>
      <c r="BH62" s="28">
        <v>-25.409836065573796</v>
      </c>
      <c r="BI62" s="28">
        <v>-19.852941176470598</v>
      </c>
      <c r="BJ62" s="28">
        <v>-42.168674698795201</v>
      </c>
      <c r="BK62" s="28">
        <v>1.5151515151515198</v>
      </c>
      <c r="BL62" s="28">
        <v>-32.967032967032999</v>
      </c>
      <c r="BM62" s="28">
        <v>-2.65151515151515</v>
      </c>
      <c r="BN62" s="28">
        <v>-25.974025974025995</v>
      </c>
      <c r="BO62" s="28">
        <v>-23.404255319148902</v>
      </c>
      <c r="BP62" s="28">
        <v>-13.0952380952381</v>
      </c>
      <c r="BQ62" s="28">
        <v>-4.7619047619047592</v>
      </c>
      <c r="BR62" s="28">
        <v>-45.454545454545496</v>
      </c>
      <c r="BS62" s="28">
        <v>-39.622641509434004</v>
      </c>
      <c r="BT62" s="28">
        <v>-8.0459770114942497</v>
      </c>
      <c r="BU62" s="28">
        <v>-18.867924528301899</v>
      </c>
      <c r="BV62" s="9">
        <v>-26.865671641791</v>
      </c>
      <c r="BW62" s="9">
        <v>-25.471698113207502</v>
      </c>
      <c r="BX62" s="9">
        <v>-7.4</v>
      </c>
      <c r="BY62" s="9">
        <v>-12.5</v>
      </c>
      <c r="BZ62" s="9">
        <v>-12.5</v>
      </c>
      <c r="CA62" s="9">
        <v>-6.9</v>
      </c>
      <c r="CB62" s="9">
        <v>-10.8</v>
      </c>
      <c r="CC62" s="9">
        <v>-22.2</v>
      </c>
    </row>
    <row r="63" spans="1:81">
      <c r="A63" s="1" t="s">
        <v>63</v>
      </c>
      <c r="B63" s="9">
        <v>-7.5335397316821489</v>
      </c>
      <c r="C63" s="9">
        <v>-13.5135135135135</v>
      </c>
      <c r="D63" s="9">
        <v>-13.75</v>
      </c>
      <c r="E63" s="9">
        <v>0</v>
      </c>
      <c r="F63" s="9">
        <v>-14.3939393939394</v>
      </c>
      <c r="G63" s="9">
        <v>-0.48309178743961401</v>
      </c>
      <c r="H63" s="9">
        <v>-6.5040650406504099</v>
      </c>
      <c r="I63" s="9">
        <v>-17.8571428571429</v>
      </c>
      <c r="J63" s="9">
        <v>-15.662650602409599</v>
      </c>
      <c r="K63" s="9">
        <v>2.5157232704402501</v>
      </c>
      <c r="L63" s="9">
        <v>-4.2016806722689095</v>
      </c>
      <c r="M63" s="9">
        <v>-2.9411764705882404</v>
      </c>
      <c r="N63" s="9">
        <v>-4.8780487804877994</v>
      </c>
      <c r="O63" s="9">
        <v>-11.764705882352898</v>
      </c>
      <c r="P63" s="9">
        <v>-11.914893617021299</v>
      </c>
      <c r="Q63" s="28">
        <v>-14.906832298136599</v>
      </c>
      <c r="R63" s="9">
        <v>-28.421052631578899</v>
      </c>
      <c r="S63" s="28">
        <v>-6.5693430656934302</v>
      </c>
      <c r="T63" s="28">
        <v>-12.9310344827586</v>
      </c>
      <c r="U63" s="9">
        <v>-7.1</v>
      </c>
      <c r="V63" s="9">
        <v>-14.1</v>
      </c>
      <c r="W63" s="9">
        <v>-7.4074074074074101</v>
      </c>
      <c r="X63" s="9">
        <v>-3.2</v>
      </c>
      <c r="Y63" s="9">
        <v>-12.9464285714286</v>
      </c>
      <c r="Z63" s="9">
        <v>-5.0999999999999996</v>
      </c>
      <c r="AA63" s="9">
        <v>-10</v>
      </c>
      <c r="AB63" s="9">
        <v>-19.399999999999999</v>
      </c>
      <c r="AC63" s="9">
        <v>-20.289855072463798</v>
      </c>
      <c r="AD63" s="9">
        <v>-6.3</v>
      </c>
      <c r="AE63" s="9">
        <v>-2.0887728459530002</v>
      </c>
      <c r="AF63" s="28">
        <v>-22.826086956521703</v>
      </c>
      <c r="AG63" s="9">
        <v>-15.625</v>
      </c>
      <c r="AH63" s="9">
        <v>-6.3324538258575203</v>
      </c>
      <c r="AI63" s="9">
        <v>-20.491803278688497</v>
      </c>
      <c r="AJ63" s="9">
        <v>-5.4545454545454497</v>
      </c>
      <c r="AK63" s="9">
        <v>-9.2526690391459105</v>
      </c>
      <c r="AL63" s="9">
        <v>-9.4594594594594597</v>
      </c>
      <c r="AM63" s="9">
        <v>-1.98019801980198</v>
      </c>
      <c r="AN63" s="9">
        <v>-3.3149171270718201</v>
      </c>
      <c r="AO63" s="9">
        <v>-10.4477611940299</v>
      </c>
      <c r="AP63" s="9">
        <v>-8.6956521739130395</v>
      </c>
      <c r="AQ63" s="9">
        <v>-7.4074074074074101</v>
      </c>
      <c r="AR63" s="9">
        <v>10.6</v>
      </c>
      <c r="AS63" s="9">
        <v>-1.6</v>
      </c>
      <c r="AT63" s="9">
        <v>-9</v>
      </c>
      <c r="AU63" s="9">
        <v>-8.6</v>
      </c>
      <c r="AV63" s="9">
        <v>0</v>
      </c>
      <c r="AW63" s="9">
        <v>-1.7</v>
      </c>
      <c r="AX63" s="9">
        <v>-10.3</v>
      </c>
      <c r="AY63" s="9">
        <v>-18.181818181818201</v>
      </c>
      <c r="AZ63" s="9">
        <v>-10</v>
      </c>
      <c r="BA63" s="9">
        <v>-12.844036697247699</v>
      </c>
      <c r="BB63" s="9">
        <v>-1.16279069767442</v>
      </c>
      <c r="BC63" s="28">
        <v>-8.5443037974683484</v>
      </c>
      <c r="BD63" s="28">
        <v>-5.4054054054054097</v>
      </c>
      <c r="BE63" s="28">
        <v>-24.347826086956495</v>
      </c>
      <c r="BF63" s="28">
        <v>0.92592592592592604</v>
      </c>
      <c r="BG63" s="28">
        <v>-2.9126213592232997</v>
      </c>
      <c r="BH63" s="28">
        <v>-7.5757575757575788</v>
      </c>
      <c r="BI63" s="28">
        <v>-13.768115942028999</v>
      </c>
      <c r="BJ63" s="28">
        <v>19.277108433734899</v>
      </c>
      <c r="BK63" s="28">
        <v>-3.0769230769230802</v>
      </c>
      <c r="BL63" s="28">
        <v>-28.571428571428594</v>
      </c>
      <c r="BM63" s="28">
        <v>-2.3076923076923102</v>
      </c>
      <c r="BN63" s="28">
        <v>-15.350877192982498</v>
      </c>
      <c r="BO63" s="28">
        <v>-12.244897959183699</v>
      </c>
      <c r="BP63" s="28">
        <v>-1.1904761904761898</v>
      </c>
      <c r="BQ63" s="28">
        <v>0</v>
      </c>
      <c r="BR63" s="28">
        <v>15.789473684210499</v>
      </c>
      <c r="BS63" s="28">
        <v>24.528301886792498</v>
      </c>
      <c r="BT63" s="28">
        <v>-1.1235955056179798</v>
      </c>
      <c r="BU63" s="28">
        <v>-11.320754716981099</v>
      </c>
      <c r="BV63" s="9">
        <v>-19.852941176470598</v>
      </c>
      <c r="BW63" s="9">
        <v>-13.636363636363599</v>
      </c>
      <c r="BX63" s="9">
        <v>-9.5</v>
      </c>
      <c r="BY63" s="9">
        <v>-12.3</v>
      </c>
      <c r="BZ63" s="9">
        <v>-10.7</v>
      </c>
      <c r="CA63" s="9">
        <v>9.9</v>
      </c>
      <c r="CB63" s="9">
        <v>-17.8</v>
      </c>
      <c r="CC63" s="9">
        <v>-0.6</v>
      </c>
    </row>
    <row r="64" spans="1:81">
      <c r="A64" s="1" t="s">
        <v>64</v>
      </c>
      <c r="B64" s="9">
        <v>-1.8427624214242699</v>
      </c>
      <c r="C64" s="9">
        <v>-0.84745762711864403</v>
      </c>
      <c r="D64" s="9">
        <v>-6.25</v>
      </c>
      <c r="E64" s="9">
        <v>0.66666666666666696</v>
      </c>
      <c r="F64" s="9">
        <v>3.8461538461538498</v>
      </c>
      <c r="G64" s="9">
        <v>-3.3816425120772897</v>
      </c>
      <c r="H64" s="9">
        <v>-7.1428571428571397</v>
      </c>
      <c r="I64" s="9">
        <v>-7.8014184397163095</v>
      </c>
      <c r="J64" s="9">
        <v>-3.6144578313253</v>
      </c>
      <c r="K64" s="9">
        <v>1.2578616352201299</v>
      </c>
      <c r="L64" s="9">
        <v>-7.5630252100840298</v>
      </c>
      <c r="M64" s="9">
        <v>-5.1282051282051295</v>
      </c>
      <c r="N64" s="9">
        <v>-15.5555555555556</v>
      </c>
      <c r="O64" s="9">
        <v>-2.9411764705882404</v>
      </c>
      <c r="P64" s="9">
        <v>-7.6271186440677994</v>
      </c>
      <c r="Q64" s="9">
        <v>-9.375</v>
      </c>
      <c r="R64" s="9">
        <v>27.368421052631597</v>
      </c>
      <c r="S64" s="9">
        <v>-3.6496350364963499</v>
      </c>
      <c r="T64" s="9">
        <v>-10.256410256410298</v>
      </c>
      <c r="U64" s="9">
        <v>-2.53807106598985</v>
      </c>
      <c r="V64" s="9">
        <v>-9.4202898550724612</v>
      </c>
      <c r="W64" s="9">
        <v>2.35849056603774</v>
      </c>
      <c r="X64" s="9">
        <v>4.5161290322580596</v>
      </c>
      <c r="Y64" s="9">
        <v>-5.4545454545454497</v>
      </c>
      <c r="Z64" s="9">
        <v>-1.7391304347826098</v>
      </c>
      <c r="AA64" s="9">
        <v>-7.4074074074074101</v>
      </c>
      <c r="AB64" s="9">
        <v>-10.344827586206899</v>
      </c>
      <c r="AC64" s="9">
        <v>-12.2302158273381</v>
      </c>
      <c r="AD64" s="9">
        <v>-1.1904761904761898</v>
      </c>
      <c r="AE64" s="28">
        <v>-2.4390243902438997</v>
      </c>
      <c r="AF64" s="28">
        <v>-5.8823529411764701</v>
      </c>
      <c r="AG64" s="9">
        <v>-4.5977011494252897</v>
      </c>
      <c r="AH64" s="9">
        <v>-3.1662269129287601</v>
      </c>
      <c r="AI64" s="9">
        <v>-2.4390243902438997</v>
      </c>
      <c r="AJ64" s="9">
        <v>-8.4745762711864394</v>
      </c>
      <c r="AK64" s="28">
        <v>-3.28467153284672</v>
      </c>
      <c r="AL64" s="9">
        <v>-2.7397260273972597</v>
      </c>
      <c r="AM64" s="9">
        <v>-3.4653465346534702</v>
      </c>
      <c r="AN64" s="9">
        <v>7.7348066298342495</v>
      </c>
      <c r="AO64" s="9">
        <v>-4.9295774647887303</v>
      </c>
      <c r="AP64" s="9">
        <v>-10.144927536231899</v>
      </c>
      <c r="AQ64" s="9">
        <v>-5.5214723926380396</v>
      </c>
      <c r="AR64" s="9">
        <v>11.3</v>
      </c>
      <c r="AS64" s="9">
        <v>4.8</v>
      </c>
      <c r="AT64" s="9">
        <v>-4.5</v>
      </c>
      <c r="AU64" s="9">
        <v>-6.7</v>
      </c>
      <c r="AV64" s="9">
        <v>10.1</v>
      </c>
      <c r="AW64" s="9">
        <v>-1.7</v>
      </c>
      <c r="AX64" s="9">
        <v>-0.7</v>
      </c>
      <c r="AY64" s="28">
        <v>-6.4</v>
      </c>
      <c r="AZ64" s="28">
        <v>-3.9473684210526301</v>
      </c>
      <c r="BA64" s="9">
        <v>-0.90090090090090102</v>
      </c>
      <c r="BB64" s="9">
        <v>4.1916167664670692</v>
      </c>
      <c r="BC64" s="28">
        <v>-2.2364217252396204</v>
      </c>
      <c r="BD64" s="28">
        <v>-1.93798449612403</v>
      </c>
      <c r="BE64" s="28">
        <v>-13.913043478260901</v>
      </c>
      <c r="BF64" s="28">
        <v>-1.8018018018018001</v>
      </c>
      <c r="BG64" s="28">
        <v>15.6862745098039</v>
      </c>
      <c r="BH64" s="28">
        <v>0</v>
      </c>
      <c r="BI64" s="28">
        <v>-5.1470588235294095</v>
      </c>
      <c r="BJ64" s="28">
        <v>16.6666666666667</v>
      </c>
      <c r="BK64" s="28">
        <v>-1.5384615384615399</v>
      </c>
      <c r="BL64" s="28">
        <v>-12.643678160919499</v>
      </c>
      <c r="BM64" s="28">
        <v>1.5384615384615399</v>
      </c>
      <c r="BN64" s="28">
        <v>-13.157894736842099</v>
      </c>
      <c r="BO64" s="28">
        <v>1.0416666666666701</v>
      </c>
      <c r="BP64" s="28">
        <v>5.3571428571428594</v>
      </c>
      <c r="BQ64" s="28">
        <v>-1.5625</v>
      </c>
      <c r="BR64" s="28">
        <v>12</v>
      </c>
      <c r="BS64" s="28">
        <v>13.207547169811301</v>
      </c>
      <c r="BT64" s="28">
        <v>-4.5454545454545494</v>
      </c>
      <c r="BU64" s="28">
        <v>1.8181818181818199</v>
      </c>
      <c r="BV64" s="9">
        <v>-8.8888888888888911</v>
      </c>
      <c r="BW64" s="9">
        <v>-1.8348623853210999</v>
      </c>
      <c r="BX64" s="9">
        <v>-3.8</v>
      </c>
      <c r="BY64" s="9">
        <v>-3.3</v>
      </c>
      <c r="BZ64" s="9">
        <v>-1.2</v>
      </c>
      <c r="CA64" s="9">
        <v>13.5</v>
      </c>
      <c r="CB64" s="9">
        <v>-12.8</v>
      </c>
      <c r="CC64" s="9">
        <v>3</v>
      </c>
    </row>
    <row r="65" spans="1:81">
      <c r="A65" s="1" t="s">
        <v>65</v>
      </c>
      <c r="B65" s="28">
        <v>-1.02948874541965</v>
      </c>
      <c r="C65" s="28">
        <v>-7.3170731707317094</v>
      </c>
      <c r="D65" s="9">
        <v>0</v>
      </c>
      <c r="E65" s="9">
        <v>-1.3333333333333299</v>
      </c>
      <c r="F65" s="9">
        <v>-8.5271317829457391</v>
      </c>
      <c r="G65" s="9">
        <v>3.8461538461538498</v>
      </c>
      <c r="H65" s="9">
        <v>-7.03125</v>
      </c>
      <c r="I65" s="28">
        <v>0.70422535211267601</v>
      </c>
      <c r="J65" s="28">
        <v>-4.7619047619047592</v>
      </c>
      <c r="K65" s="9">
        <v>3.1446540880503102</v>
      </c>
      <c r="L65" s="9">
        <v>-0.84745762711864403</v>
      </c>
      <c r="M65" s="28">
        <v>-4.4117647058823497</v>
      </c>
      <c r="N65" s="28">
        <v>-2.1739130434782599</v>
      </c>
      <c r="O65" s="9">
        <v>6.4327485380117002</v>
      </c>
      <c r="P65" s="28">
        <v>0.41666666666666702</v>
      </c>
      <c r="Q65" s="28">
        <v>-6.3291139240506293</v>
      </c>
      <c r="R65" s="9">
        <v>23.404255319148902</v>
      </c>
      <c r="S65" s="9">
        <v>-2.2727272727272698</v>
      </c>
      <c r="T65" s="9">
        <v>-5.9829059829059794</v>
      </c>
      <c r="U65" s="9">
        <v>-3.5897435897435903</v>
      </c>
      <c r="V65" s="9">
        <v>-13.768115942028999</v>
      </c>
      <c r="W65" s="9">
        <v>2.8301886792452797</v>
      </c>
      <c r="X65" s="28">
        <v>1.26582278481013</v>
      </c>
      <c r="Y65" s="9">
        <v>1.8264840182648401</v>
      </c>
      <c r="Z65" s="28">
        <v>-2.65486725663717</v>
      </c>
      <c r="AA65" s="9">
        <v>-2.8301886792452797</v>
      </c>
      <c r="AB65" s="9">
        <v>-8.3916083916083899</v>
      </c>
      <c r="AC65" s="28">
        <v>-12.142857142857098</v>
      </c>
      <c r="AD65" s="9">
        <v>-8.2066869300911893</v>
      </c>
      <c r="AE65" s="28">
        <v>4.8295454545454497</v>
      </c>
      <c r="AF65" s="28">
        <v>6.9306930693069297</v>
      </c>
      <c r="AG65" s="28">
        <v>-2.3076923076923102</v>
      </c>
      <c r="AH65" s="28">
        <v>-0.5235602094240841</v>
      </c>
      <c r="AI65" s="28">
        <v>-1.5625</v>
      </c>
      <c r="AJ65" s="28">
        <v>-5.8823529411764701</v>
      </c>
      <c r="AK65" s="28">
        <v>-3.7313432835820901</v>
      </c>
      <c r="AL65" s="28">
        <v>-8.2191780821917799</v>
      </c>
      <c r="AM65" s="28">
        <v>-2.5252525252525304</v>
      </c>
      <c r="AN65" s="28">
        <v>3.3149171270718201</v>
      </c>
      <c r="AO65" s="28">
        <v>-2.9411764705882404</v>
      </c>
      <c r="AP65" s="28">
        <v>-3.6231884057970998</v>
      </c>
      <c r="AQ65" s="28">
        <v>-1.8181818181818199</v>
      </c>
      <c r="AR65" s="28">
        <v>17.5</v>
      </c>
      <c r="AS65" s="28">
        <v>3.2258064516128999</v>
      </c>
      <c r="AT65" s="28">
        <v>-1.4925373134328399</v>
      </c>
      <c r="AU65" s="28">
        <v>-10.476190476190499</v>
      </c>
      <c r="AV65" s="28">
        <v>8.2840236686390494</v>
      </c>
      <c r="AW65" s="28">
        <v>0.85470085470085511</v>
      </c>
      <c r="AX65" s="28">
        <v>0.76335877862595392</v>
      </c>
      <c r="AY65" s="28">
        <v>-14.049586776859499</v>
      </c>
      <c r="AZ65" s="28">
        <v>1.2048192771084298</v>
      </c>
      <c r="BA65" s="28">
        <v>6.3636363636363598</v>
      </c>
      <c r="BB65" s="28">
        <v>0.60240963855421703</v>
      </c>
      <c r="BC65" s="28">
        <v>-5.37974683544304</v>
      </c>
      <c r="BD65" s="28">
        <v>-1.94552529182879</v>
      </c>
      <c r="BE65" s="28">
        <v>-16.6666666666667</v>
      </c>
      <c r="BF65" s="28">
        <v>0</v>
      </c>
      <c r="BG65" s="28">
        <v>-3</v>
      </c>
      <c r="BH65" s="28">
        <v>-7.3170731707317094</v>
      </c>
      <c r="BI65" s="28">
        <v>-2.8985507246376798</v>
      </c>
      <c r="BJ65" s="28">
        <v>23.611111111111097</v>
      </c>
      <c r="BK65" s="28">
        <v>-6.1538461538461497</v>
      </c>
      <c r="BL65" s="28">
        <v>-7.0588235294117592</v>
      </c>
      <c r="BM65" s="28">
        <v>1.9685039370078699</v>
      </c>
      <c r="BN65" s="28">
        <v>-17.030567685589496</v>
      </c>
      <c r="BO65" s="28">
        <v>2.0833333333333299</v>
      </c>
      <c r="BP65" s="28">
        <v>1.26582278481013</v>
      </c>
      <c r="BQ65" s="28">
        <v>-1.6666666666666701</v>
      </c>
      <c r="BR65" s="28">
        <v>26.3888888888889</v>
      </c>
      <c r="BS65" s="28">
        <v>-7.5471698113207495</v>
      </c>
      <c r="BT65" s="28">
        <v>-4.7619047619047592</v>
      </c>
      <c r="BU65" s="28">
        <v>-1.8518518518518499</v>
      </c>
      <c r="BV65" s="28">
        <v>-2.9629629629629597</v>
      </c>
      <c r="BW65" s="28">
        <v>-2.8301886792452797</v>
      </c>
      <c r="BX65" s="28">
        <v>-5.429864253393669</v>
      </c>
      <c r="BY65" s="28">
        <v>0</v>
      </c>
      <c r="BZ65" s="28">
        <v>0</v>
      </c>
      <c r="CA65" s="28">
        <v>13.3333333333333</v>
      </c>
      <c r="CB65" s="28">
        <v>2.32558139534884</v>
      </c>
      <c r="CC65" s="28">
        <v>1.78571428571429</v>
      </c>
    </row>
    <row r="66" spans="1:81">
      <c r="A66" s="1" t="s">
        <v>66</v>
      </c>
      <c r="B66" s="29">
        <v>-3.5</v>
      </c>
      <c r="C66" s="29">
        <v>-10</v>
      </c>
      <c r="D66" s="29">
        <v>-16.5</v>
      </c>
      <c r="E66" s="29">
        <v>-7.4</v>
      </c>
      <c r="F66" s="29">
        <v>-11.8</v>
      </c>
      <c r="G66" s="29">
        <v>-9.1999999999999993</v>
      </c>
      <c r="H66" s="29">
        <v>2.5</v>
      </c>
      <c r="I66" s="29">
        <v>-3.5</v>
      </c>
      <c r="J66" s="29">
        <v>-10.7</v>
      </c>
      <c r="K66" s="29">
        <v>-3.2</v>
      </c>
      <c r="L66" s="29">
        <v>-4.2</v>
      </c>
      <c r="M66" s="29">
        <v>-5.4</v>
      </c>
      <c r="N66" s="29">
        <v>0</v>
      </c>
      <c r="O66" s="29">
        <v>1.7</v>
      </c>
      <c r="P66" s="29">
        <v>-6.4</v>
      </c>
      <c r="Q66" s="29">
        <v>-7.1</v>
      </c>
      <c r="R66" s="29">
        <v>9.6</v>
      </c>
      <c r="S66" s="29">
        <v>-1.5</v>
      </c>
      <c r="T66" s="29">
        <v>-6.8</v>
      </c>
      <c r="U66" s="29">
        <v>-6.2</v>
      </c>
      <c r="V66" s="29">
        <v>-13.9</v>
      </c>
      <c r="W66" s="29">
        <v>7.5</v>
      </c>
      <c r="X66" s="29">
        <v>-0.6</v>
      </c>
      <c r="Y66" s="29">
        <v>1.9</v>
      </c>
      <c r="Z66" s="29">
        <v>-6.2</v>
      </c>
      <c r="AA66" s="29">
        <v>0</v>
      </c>
      <c r="AB66" s="29">
        <v>-14</v>
      </c>
      <c r="AC66" s="29">
        <v>-15.6</v>
      </c>
      <c r="AD66" s="29">
        <v>-7.2</v>
      </c>
      <c r="AE66" s="29">
        <v>2.9</v>
      </c>
      <c r="AF66" s="29">
        <v>3</v>
      </c>
      <c r="AG66" s="29">
        <v>-6.5</v>
      </c>
      <c r="AH66" s="29">
        <v>-5.0999999999999996</v>
      </c>
      <c r="AI66" s="29">
        <v>-2.2000000000000002</v>
      </c>
      <c r="AJ66" s="29">
        <v>-13</v>
      </c>
      <c r="AK66" s="29">
        <v>-9.1999999999999993</v>
      </c>
      <c r="AL66" s="29">
        <v>-13.7</v>
      </c>
      <c r="AM66" s="29">
        <v>-9</v>
      </c>
      <c r="AN66" s="29">
        <v>0</v>
      </c>
      <c r="AO66" s="29">
        <v>-4.2</v>
      </c>
      <c r="AP66" s="29">
        <v>-7.2</v>
      </c>
      <c r="AQ66" s="29">
        <v>-6.7</v>
      </c>
      <c r="AR66" s="29">
        <v>13.8</v>
      </c>
      <c r="AS66" s="29">
        <v>-3.2</v>
      </c>
      <c r="AT66" s="29">
        <v>-9.1999999999999993</v>
      </c>
      <c r="AU66" s="29">
        <v>-7</v>
      </c>
      <c r="AV66" s="29">
        <v>4.7</v>
      </c>
      <c r="AW66" s="29">
        <v>-0.8</v>
      </c>
      <c r="AX66" s="29">
        <v>-9.6</v>
      </c>
      <c r="AY66" s="29">
        <v>-6.6</v>
      </c>
      <c r="AZ66" s="29">
        <v>-6.6</v>
      </c>
      <c r="BA66" s="29">
        <v>-0.9</v>
      </c>
      <c r="BB66" s="29">
        <v>4.2</v>
      </c>
      <c r="BC66" s="29">
        <v>-1.3</v>
      </c>
      <c r="BD66" s="29">
        <v>-3.5</v>
      </c>
      <c r="BE66" s="29">
        <v>-22.5</v>
      </c>
      <c r="BF66" s="29">
        <v>0</v>
      </c>
      <c r="BG66" s="29">
        <v>0</v>
      </c>
      <c r="BH66" s="29">
        <v>-5.5</v>
      </c>
      <c r="BI66" s="29">
        <v>-13.9</v>
      </c>
      <c r="BJ66" s="29">
        <v>13.1</v>
      </c>
      <c r="BK66" s="29">
        <v>3.1</v>
      </c>
      <c r="BL66" s="29">
        <v>-4.7</v>
      </c>
      <c r="BM66" s="29">
        <v>-0.4</v>
      </c>
      <c r="BN66" s="29">
        <v>-14.5</v>
      </c>
      <c r="BO66" s="29">
        <v>-3.1</v>
      </c>
      <c r="BP66" s="29">
        <v>5.7</v>
      </c>
      <c r="BQ66" s="29">
        <v>1.6</v>
      </c>
      <c r="BR66" s="29">
        <v>15.4</v>
      </c>
      <c r="BS66" s="29">
        <v>-7.8</v>
      </c>
      <c r="BT66" s="29">
        <v>-11.8</v>
      </c>
      <c r="BU66" s="29">
        <v>-3.7</v>
      </c>
      <c r="BV66" s="29">
        <v>-9.5</v>
      </c>
      <c r="BW66" s="29">
        <v>-0.9</v>
      </c>
      <c r="BX66" s="29">
        <v>-7.3</v>
      </c>
      <c r="BY66" s="29">
        <v>-13.1</v>
      </c>
      <c r="BZ66" s="29">
        <v>-0.9</v>
      </c>
      <c r="CA66" s="29">
        <v>24.3</v>
      </c>
      <c r="CB66" s="29">
        <v>-4.7</v>
      </c>
      <c r="CC66" s="29">
        <v>0.6</v>
      </c>
    </row>
    <row r="67" spans="1:81">
      <c r="A67" s="1" t="s">
        <v>67</v>
      </c>
      <c r="B67" s="29">
        <v>-2.4</v>
      </c>
      <c r="C67" s="29">
        <v>1.6</v>
      </c>
      <c r="D67" s="29">
        <v>-16.7</v>
      </c>
      <c r="E67" s="29">
        <v>-1.3</v>
      </c>
      <c r="F67" s="29">
        <v>-7</v>
      </c>
      <c r="G67" s="29">
        <v>-3.9</v>
      </c>
      <c r="H67" s="29">
        <v>11.9</v>
      </c>
      <c r="I67" s="29">
        <v>-7.9</v>
      </c>
      <c r="J67" s="29">
        <v>-4.8</v>
      </c>
      <c r="K67" s="29">
        <v>5.6</v>
      </c>
      <c r="L67" s="29">
        <v>-0.9</v>
      </c>
      <c r="M67" s="29">
        <v>1.6</v>
      </c>
      <c r="N67" s="29">
        <v>-6.5</v>
      </c>
      <c r="O67" s="29">
        <v>-11.1</v>
      </c>
      <c r="P67" s="29">
        <v>-5.0999999999999996</v>
      </c>
      <c r="Q67" s="29">
        <v>-11.2</v>
      </c>
      <c r="R67" s="29">
        <v>44.2</v>
      </c>
      <c r="S67" s="29">
        <v>-1.7</v>
      </c>
      <c r="T67" s="29">
        <v>-5.0999999999999996</v>
      </c>
      <c r="U67" s="29">
        <v>-1</v>
      </c>
      <c r="V67" s="29">
        <v>-8.6999999999999993</v>
      </c>
      <c r="W67" s="29">
        <v>-5.2</v>
      </c>
      <c r="X67" s="29">
        <v>-7.2</v>
      </c>
      <c r="Y67" s="29">
        <v>2.8</v>
      </c>
      <c r="Z67" s="29">
        <v>-7.2</v>
      </c>
      <c r="AA67" s="29">
        <v>-2.1</v>
      </c>
      <c r="AB67" s="29">
        <v>-9.6999999999999993</v>
      </c>
      <c r="AC67" s="29">
        <v>-16</v>
      </c>
      <c r="AD67" s="29">
        <v>-9.4</v>
      </c>
      <c r="AE67" s="29">
        <v>7.4</v>
      </c>
      <c r="AF67" s="29">
        <v>-5</v>
      </c>
      <c r="AG67" s="29">
        <v>-4.8</v>
      </c>
      <c r="AH67" s="29">
        <v>-4.5999999999999996</v>
      </c>
      <c r="AI67" s="29">
        <v>-1.4</v>
      </c>
      <c r="AJ67" s="29">
        <v>-3.5</v>
      </c>
      <c r="AK67" s="29">
        <v>-5.2</v>
      </c>
      <c r="AL67" s="29">
        <v>-4.0999999999999996</v>
      </c>
      <c r="AM67" s="29">
        <v>-5.5</v>
      </c>
      <c r="AN67" s="29">
        <v>-2.6</v>
      </c>
      <c r="AO67" s="29">
        <v>-5.6</v>
      </c>
      <c r="AP67" s="29">
        <v>-6.1</v>
      </c>
      <c r="AQ67" s="29">
        <v>-3</v>
      </c>
      <c r="AR67" s="29">
        <v>8.6</v>
      </c>
      <c r="AS67" s="29">
        <v>-2.2000000000000002</v>
      </c>
      <c r="AT67" s="29">
        <v>-10.4</v>
      </c>
      <c r="AU67" s="29">
        <v>-10.6</v>
      </c>
      <c r="AV67" s="29">
        <v>7.7</v>
      </c>
      <c r="AW67" s="29">
        <v>0.8</v>
      </c>
      <c r="AX67" s="29">
        <v>-4.4000000000000004</v>
      </c>
      <c r="AY67" s="29">
        <v>-5.6</v>
      </c>
      <c r="AZ67" s="29">
        <v>-9.1999999999999993</v>
      </c>
      <c r="BA67" s="29">
        <v>-6</v>
      </c>
      <c r="BB67" s="29">
        <v>0</v>
      </c>
      <c r="BC67" s="29">
        <v>2.2000000000000002</v>
      </c>
      <c r="BD67" s="29">
        <v>-2.7</v>
      </c>
      <c r="BE67" s="29">
        <v>-20.5</v>
      </c>
      <c r="BF67" s="29">
        <v>-3.8</v>
      </c>
      <c r="BG67" s="29">
        <v>0</v>
      </c>
      <c r="BH67" s="29">
        <v>4.7</v>
      </c>
      <c r="BI67" s="29">
        <v>-8.8000000000000007</v>
      </c>
      <c r="BJ67" s="29">
        <v>43.4</v>
      </c>
      <c r="BK67" s="29">
        <v>4.5999999999999996</v>
      </c>
      <c r="BL67" s="29">
        <v>-16.7</v>
      </c>
      <c r="BM67" s="29">
        <v>-0.8</v>
      </c>
      <c r="BN67" s="29">
        <v>-14.8</v>
      </c>
      <c r="BO67" s="29">
        <v>-7.3</v>
      </c>
      <c r="BP67" s="29">
        <v>0</v>
      </c>
      <c r="BQ67" s="29">
        <v>-3.3</v>
      </c>
      <c r="BR67" s="29">
        <v>17.8</v>
      </c>
      <c r="BS67" s="29">
        <v>-3.8</v>
      </c>
      <c r="BT67" s="29">
        <v>-2.4</v>
      </c>
      <c r="BU67" s="29">
        <v>-5.6</v>
      </c>
      <c r="BV67" s="29">
        <v>-13.1</v>
      </c>
      <c r="BW67" s="29">
        <v>-1.9</v>
      </c>
      <c r="BX67" s="29">
        <v>-7.8</v>
      </c>
      <c r="BY67" s="29">
        <v>-5.6</v>
      </c>
      <c r="BZ67" s="29">
        <v>-0.8</v>
      </c>
      <c r="CA67" s="29">
        <v>18.3</v>
      </c>
      <c r="CB67" s="29">
        <v>-14</v>
      </c>
      <c r="CC67" s="29">
        <v>6.1</v>
      </c>
    </row>
    <row r="68" spans="1:81">
      <c r="A68" s="1" t="s">
        <v>68</v>
      </c>
      <c r="B68" s="29">
        <v>0.17059024223814401</v>
      </c>
      <c r="C68" s="29">
        <v>3.7313432835820901</v>
      </c>
      <c r="D68" s="29">
        <v>-15.384615384615399</v>
      </c>
      <c r="E68" s="29">
        <v>3.2258064516128999</v>
      </c>
      <c r="F68" s="29">
        <v>2.2900763358778602</v>
      </c>
      <c r="G68" s="29">
        <v>-1.93236714975845</v>
      </c>
      <c r="H68" s="29">
        <v>2.98507462686567</v>
      </c>
      <c r="I68" s="29">
        <v>-9.0277777777777803</v>
      </c>
      <c r="J68" s="29">
        <v>0</v>
      </c>
      <c r="K68" s="29">
        <v>4.3478260869565197</v>
      </c>
      <c r="L68" s="29">
        <v>0</v>
      </c>
      <c r="M68" s="29">
        <v>-6.8493150684931496</v>
      </c>
      <c r="N68" s="29">
        <v>-2.1276595744680904</v>
      </c>
      <c r="O68" s="29">
        <v>8</v>
      </c>
      <c r="P68" s="29">
        <v>-7.5949367088607591</v>
      </c>
      <c r="Q68" s="29">
        <v>-0.55865921787709494</v>
      </c>
      <c r="R68" s="29">
        <v>22.5490196078431</v>
      </c>
      <c r="S68" s="29">
        <v>-0.87719298245613997</v>
      </c>
      <c r="T68" s="29">
        <v>-9.1666666666666696</v>
      </c>
      <c r="U68" s="29">
        <v>-3.6269430051813498</v>
      </c>
      <c r="V68" s="29">
        <v>-10.869565217391299</v>
      </c>
      <c r="W68" s="29">
        <v>4.2654028436018994</v>
      </c>
      <c r="X68" s="29">
        <v>-6.9182389937106894</v>
      </c>
      <c r="Y68" s="29">
        <v>-2.3696682464454999</v>
      </c>
      <c r="Z68" s="29">
        <v>-0.88495575221238898</v>
      </c>
      <c r="AA68" s="29">
        <v>-0.99009900990099009</v>
      </c>
      <c r="AB68" s="29">
        <v>-4.8611111111111098</v>
      </c>
      <c r="AC68" s="29">
        <v>-11.3475177304965</v>
      </c>
      <c r="AD68" s="29">
        <v>-7.3170731707317094</v>
      </c>
      <c r="AE68" s="29">
        <v>11.7478510028653</v>
      </c>
      <c r="AF68" s="29">
        <v>-1.8348623853210999</v>
      </c>
      <c r="AG68" s="29">
        <v>4.9295774647887303</v>
      </c>
      <c r="AH68" s="29">
        <v>-0.76530612244898</v>
      </c>
      <c r="AI68" s="29">
        <v>-1.3698630136986298</v>
      </c>
      <c r="AJ68" s="29">
        <v>14.754098360655698</v>
      </c>
      <c r="AK68" s="29">
        <v>-5.8823529411764701</v>
      </c>
      <c r="AL68" s="29">
        <v>-4.10958904109589</v>
      </c>
      <c r="AM68" s="29">
        <v>-5.6122448979591795</v>
      </c>
      <c r="AN68" s="29">
        <v>5.2083333333333295</v>
      </c>
      <c r="AO68" s="29">
        <v>-1.3986013986013999</v>
      </c>
      <c r="AP68" s="29">
        <v>2.2727272727272698</v>
      </c>
      <c r="AQ68" s="29">
        <v>-2.9411764705882404</v>
      </c>
      <c r="AR68" s="29">
        <v>14.634146341463399</v>
      </c>
      <c r="AS68" s="29">
        <v>0.75187969924811993</v>
      </c>
      <c r="AT68" s="29">
        <v>-7.4626865671641793</v>
      </c>
      <c r="AU68" s="29">
        <v>-9.5652173913043494</v>
      </c>
      <c r="AV68" s="29">
        <v>13.450292397660798</v>
      </c>
      <c r="AW68" s="29">
        <v>1.6666666666666701</v>
      </c>
      <c r="AX68" s="29">
        <v>0.73529411764705899</v>
      </c>
      <c r="AY68" s="29">
        <v>-14.0625</v>
      </c>
      <c r="AZ68" s="29">
        <v>0</v>
      </c>
      <c r="BA68" s="29">
        <v>0</v>
      </c>
      <c r="BB68" s="29">
        <v>-0.58823529411764697</v>
      </c>
      <c r="BC68" s="29">
        <v>4.41640378548896</v>
      </c>
      <c r="BD68" s="29">
        <v>3.1620553359683803</v>
      </c>
      <c r="BE68" s="29">
        <v>-15.4471544715447</v>
      </c>
      <c r="BF68" s="29">
        <v>-3.4188034188034204</v>
      </c>
      <c r="BG68" s="29">
        <v>6.6037735849056594</v>
      </c>
      <c r="BH68" s="29">
        <v>-0.775193798449612</v>
      </c>
      <c r="BI68" s="29">
        <v>-2.1897810218978098</v>
      </c>
      <c r="BJ68" s="29">
        <v>25.3012048192771</v>
      </c>
      <c r="BK68" s="29">
        <v>0</v>
      </c>
      <c r="BL68" s="29">
        <v>-7.1428571428571397</v>
      </c>
      <c r="BM68" s="29">
        <v>-2.1008403361344499</v>
      </c>
      <c r="BN68" s="29">
        <v>-9.7777777777777803</v>
      </c>
      <c r="BO68" s="29">
        <v>-9</v>
      </c>
      <c r="BP68" s="29">
        <v>-1.25</v>
      </c>
      <c r="BQ68" s="29">
        <v>-6.6666666666666687</v>
      </c>
      <c r="BR68" s="29">
        <v>29.4520547945205</v>
      </c>
      <c r="BS68" s="29">
        <v>12.7272727272727</v>
      </c>
      <c r="BT68" s="29">
        <v>-8.8607594936708907</v>
      </c>
      <c r="BU68" s="29">
        <v>-11.111111111111098</v>
      </c>
      <c r="BV68" s="29">
        <v>0.73529411764705899</v>
      </c>
      <c r="BW68" s="29">
        <v>2.8301886792452797</v>
      </c>
      <c r="BX68" s="29">
        <v>-3.3333333333333295</v>
      </c>
      <c r="BY68" s="29">
        <v>-5.7142857142857091</v>
      </c>
      <c r="BZ68" s="29">
        <v>-2.0491803278688496</v>
      </c>
      <c r="CA68" s="29">
        <v>24.347826086956495</v>
      </c>
      <c r="CB68" s="29">
        <v>-5.5555555555555598</v>
      </c>
      <c r="CC68" s="29">
        <v>10.382513661202198</v>
      </c>
    </row>
    <row r="69" spans="1:81">
      <c r="A69" s="3" t="s">
        <v>69</v>
      </c>
      <c r="B69" s="3">
        <v>-2.3777403035413198</v>
      </c>
      <c r="C69" s="3">
        <v>1.65289256198347</v>
      </c>
      <c r="D69" s="3">
        <v>-11.538461538461499</v>
      </c>
      <c r="E69" s="3">
        <v>-1.9108280254777099</v>
      </c>
      <c r="F69" s="3">
        <v>-8.4967320261437891</v>
      </c>
      <c r="G69" s="3">
        <v>-0.96153846153846201</v>
      </c>
      <c r="H69" s="3">
        <v>-2.9629629629629597</v>
      </c>
      <c r="I69" s="3">
        <v>-3.5971223021582697</v>
      </c>
      <c r="J69" s="3">
        <v>-8.4337349397590398</v>
      </c>
      <c r="K69" s="3">
        <v>-0.60240963855421703</v>
      </c>
      <c r="L69" s="3">
        <v>-9.3220338983050794</v>
      </c>
      <c r="M69" s="3">
        <v>-13.5135135135135</v>
      </c>
      <c r="N69" s="3">
        <v>-14.285714285714299</v>
      </c>
      <c r="O69" s="3">
        <v>2.2727272727272698</v>
      </c>
      <c r="P69" s="3">
        <v>-10.504201680672301</v>
      </c>
      <c r="Q69" s="3">
        <v>-6.2146892655367196</v>
      </c>
      <c r="R69" s="3">
        <v>20</v>
      </c>
      <c r="S69" s="3">
        <v>0</v>
      </c>
      <c r="T69" s="3">
        <v>-14.0625</v>
      </c>
      <c r="U69" s="3">
        <v>-7.7720207253885993</v>
      </c>
      <c r="V69" s="3">
        <v>-9.6296296296296298</v>
      </c>
      <c r="W69" s="3">
        <v>1.88679245283019</v>
      </c>
      <c r="X69" s="3">
        <v>-5</v>
      </c>
      <c r="Y69" s="3">
        <v>-2.4271844660194204</v>
      </c>
      <c r="Z69" s="3">
        <v>2.65486725663717</v>
      </c>
      <c r="AA69" s="3">
        <v>-5.8823529411764701</v>
      </c>
      <c r="AB69" s="3">
        <v>-5.7142857142857091</v>
      </c>
      <c r="AC69" s="3">
        <v>-11.971830985915499</v>
      </c>
      <c r="AD69" s="3">
        <v>-8.9230769230769198</v>
      </c>
      <c r="AE69" s="3">
        <v>2.7972027972028002</v>
      </c>
      <c r="AF69" s="3">
        <v>-9.0909090909090899</v>
      </c>
      <c r="AG69" s="3">
        <v>-6.0439560439560394</v>
      </c>
      <c r="AH69" s="3">
        <v>-6.3231850117096</v>
      </c>
      <c r="AI69" s="3">
        <v>-1.32450331125828</v>
      </c>
      <c r="AJ69" s="3">
        <v>19.402985074626898</v>
      </c>
      <c r="AK69" s="3">
        <v>-6.25</v>
      </c>
      <c r="AL69" s="3">
        <v>-8.2191780821917799</v>
      </c>
      <c r="AM69" s="3">
        <v>-3.0456852791878202</v>
      </c>
      <c r="AN69" s="3">
        <v>4.7120418848167498</v>
      </c>
      <c r="AO69" s="3">
        <v>2.9411764705882404</v>
      </c>
      <c r="AP69" s="3">
        <v>-8.4615384615384599</v>
      </c>
      <c r="AQ69" s="3">
        <v>-1.78571428571429</v>
      </c>
      <c r="AR69" s="3">
        <v>4.8780487804877994</v>
      </c>
      <c r="AS69" s="3">
        <v>-3.7593984962406002</v>
      </c>
      <c r="AT69" s="3">
        <v>-3.17460317460317</v>
      </c>
      <c r="AU69" s="3">
        <v>-14.5299145299145</v>
      </c>
      <c r="AV69" s="3">
        <v>3.5087719298245599</v>
      </c>
      <c r="AW69" s="3">
        <v>2.5210084033613396</v>
      </c>
      <c r="AX69" s="3">
        <v>-2.9411764705882404</v>
      </c>
      <c r="AY69" s="3">
        <v>-9.4017094017094003</v>
      </c>
      <c r="AZ69" s="3">
        <v>-1.0204081632653099</v>
      </c>
      <c r="BA69" s="3">
        <v>0.86956521739130399</v>
      </c>
      <c r="BB69" s="3">
        <v>0.581395348837209</v>
      </c>
      <c r="BC69" s="3">
        <v>3.8194444444444398</v>
      </c>
      <c r="BD69" s="3">
        <v>-2.3904382470119501</v>
      </c>
      <c r="BE69" s="3">
        <v>-12.1951219512195</v>
      </c>
      <c r="BF69" s="3">
        <v>-3.3057851239669396</v>
      </c>
      <c r="BG69" s="3">
        <v>10.7843137254902</v>
      </c>
      <c r="BH69" s="3">
        <v>0.78740157480314998</v>
      </c>
      <c r="BI69" s="3">
        <v>-5.7971014492753596</v>
      </c>
      <c r="BJ69" s="3">
        <v>9.7560975609756095</v>
      </c>
      <c r="BK69" s="3">
        <v>7.9365079365079394</v>
      </c>
      <c r="BL69" s="3">
        <v>-13.0952380952381</v>
      </c>
      <c r="BM69" s="3">
        <v>-2.2321428571428603</v>
      </c>
      <c r="BN69" s="3">
        <v>-12.669683257918599</v>
      </c>
      <c r="BO69" s="3">
        <v>-4.9019607843137294</v>
      </c>
      <c r="BP69" s="3">
        <v>2.4844720496894399</v>
      </c>
      <c r="BQ69" s="3">
        <v>-3.6363636363636398</v>
      </c>
      <c r="BR69" s="3">
        <v>31.081081081081098</v>
      </c>
      <c r="BS69" s="3">
        <v>-1.8181818181818199</v>
      </c>
      <c r="BT69" s="3">
        <v>1.25</v>
      </c>
      <c r="BU69" s="3">
        <v>0</v>
      </c>
      <c r="BV69" s="3">
        <v>-2.9629629629629597</v>
      </c>
      <c r="BW69" s="3">
        <v>-7.7669902912621396</v>
      </c>
      <c r="BX69" s="3">
        <v>-5.8091286307053895</v>
      </c>
      <c r="BY69" s="3">
        <v>-8</v>
      </c>
      <c r="BZ69" s="3">
        <v>0.33333333333333298</v>
      </c>
      <c r="CA69" s="3">
        <v>4.3478260869565197</v>
      </c>
      <c r="CB69" s="3">
        <v>-10</v>
      </c>
      <c r="CC69" s="3">
        <v>2.7624309392265198</v>
      </c>
    </row>
    <row r="70" spans="1:81">
      <c r="A70" s="3" t="s">
        <v>70</v>
      </c>
      <c r="B70" s="3">
        <v>-3.43736995422389</v>
      </c>
      <c r="C70" s="3">
        <v>-9.1603053435114496</v>
      </c>
      <c r="D70" s="3">
        <v>-13.580246913580199</v>
      </c>
      <c r="E70" s="3">
        <v>-6.875</v>
      </c>
      <c r="F70" s="3">
        <v>-3.5460992907801399</v>
      </c>
      <c r="G70" s="3">
        <v>-2.4154589371980704</v>
      </c>
      <c r="H70" s="3">
        <v>-4.8951048951048994</v>
      </c>
      <c r="I70" s="3">
        <v>-9.0277777777777803</v>
      </c>
      <c r="J70" s="3">
        <v>-8.3333333333333304</v>
      </c>
      <c r="K70" s="3">
        <v>7.6023391812865491</v>
      </c>
      <c r="L70" s="3">
        <v>-6.6666666666666687</v>
      </c>
      <c r="M70" s="3">
        <v>-16.25</v>
      </c>
      <c r="N70" s="3">
        <v>-12.068965517241399</v>
      </c>
      <c r="O70" s="3">
        <v>4.4943820224719095</v>
      </c>
      <c r="P70" s="3">
        <v>-13.1914893617021</v>
      </c>
      <c r="Q70" s="3">
        <v>-14.857142857142899</v>
      </c>
      <c r="R70" s="3">
        <v>19.047619047618998</v>
      </c>
      <c r="S70" s="3">
        <v>-1.7391304347826098</v>
      </c>
      <c r="T70" s="3">
        <v>-16.923076923076898</v>
      </c>
      <c r="U70" s="3">
        <v>-5.7291666666666687</v>
      </c>
      <c r="V70" s="3">
        <v>-5.10948905109489</v>
      </c>
      <c r="W70" s="3">
        <v>-4.2056074766355094</v>
      </c>
      <c r="X70" s="3">
        <v>-6.5789473684210495</v>
      </c>
      <c r="Y70" s="3">
        <v>-0.48780487804878003</v>
      </c>
      <c r="Z70" s="3">
        <v>8.2644628099173598</v>
      </c>
      <c r="AA70" s="3">
        <v>-5.9405940594059397</v>
      </c>
      <c r="AB70" s="3">
        <v>-10.563380281690097</v>
      </c>
      <c r="AC70" s="3">
        <v>-15.972222222222198</v>
      </c>
      <c r="AD70" s="3">
        <v>-6.0975609756097597</v>
      </c>
      <c r="AE70" s="3">
        <v>-1.5283842794759799</v>
      </c>
      <c r="AF70" s="3">
        <v>-15.322580645161299</v>
      </c>
      <c r="AG70" s="3">
        <v>-14.285714285714299</v>
      </c>
      <c r="AH70" s="3">
        <v>-4.6838407494145198</v>
      </c>
      <c r="AI70" s="3">
        <v>-9.5541401273885409</v>
      </c>
      <c r="AJ70" s="3">
        <v>21.917808219178099</v>
      </c>
      <c r="AK70" s="3">
        <v>-3.1496062992125999</v>
      </c>
      <c r="AL70" s="3">
        <v>-8.2352941176470598</v>
      </c>
      <c r="AM70" s="3">
        <v>-4.9751243781094505</v>
      </c>
      <c r="AN70" s="3">
        <v>1.55440414507772</v>
      </c>
      <c r="AO70" s="3">
        <v>-2.1739130434782599</v>
      </c>
      <c r="AP70" s="3">
        <v>-12.307692307692299</v>
      </c>
      <c r="AQ70" s="3">
        <v>1.7543859649122799</v>
      </c>
      <c r="AR70" s="3">
        <v>2.4390243902438997</v>
      </c>
      <c r="AS70" s="3">
        <v>0</v>
      </c>
      <c r="AT70" s="3">
        <v>-4.8387096774193497</v>
      </c>
      <c r="AU70" s="3">
        <v>-8.7719298245614006</v>
      </c>
      <c r="AV70" s="3">
        <v>6.35838150289017</v>
      </c>
      <c r="AW70" s="3">
        <v>-1.8348623853210999</v>
      </c>
      <c r="AX70" s="3">
        <v>-3.6231884057970998</v>
      </c>
      <c r="AY70" s="3">
        <v>-7.6271186440677994</v>
      </c>
      <c r="AZ70" s="3">
        <v>-2</v>
      </c>
      <c r="BA70" s="3">
        <v>-0.83333333333333293</v>
      </c>
      <c r="BB70" s="3">
        <v>-1.15606936416185</v>
      </c>
      <c r="BC70" s="3">
        <v>-0.83333333333333293</v>
      </c>
      <c r="BD70" s="3">
        <v>-6.0483870967741904</v>
      </c>
      <c r="BE70" s="3">
        <v>-14.049586776859499</v>
      </c>
      <c r="BF70" s="3">
        <v>-13.6</v>
      </c>
      <c r="BG70" s="3">
        <v>10</v>
      </c>
      <c r="BH70" s="3">
        <v>7.1428571428571397</v>
      </c>
      <c r="BI70" s="3">
        <v>-2.2222222222222201</v>
      </c>
      <c r="BJ70" s="3">
        <v>3.4883720930232602</v>
      </c>
      <c r="BK70" s="3">
        <v>9.375</v>
      </c>
      <c r="BL70" s="3">
        <v>-8.0459770114942497</v>
      </c>
      <c r="BM70" s="3">
        <v>-0.50505050505050497</v>
      </c>
      <c r="BN70" s="3">
        <v>-15.5963302752294</v>
      </c>
      <c r="BO70" s="3">
        <v>-7.9207920792079198</v>
      </c>
      <c r="BP70" s="3">
        <v>3.1055900621118</v>
      </c>
      <c r="BQ70" s="3">
        <v>-1.8181818181818199</v>
      </c>
      <c r="BR70" s="3">
        <v>16.438356164383599</v>
      </c>
      <c r="BS70" s="3">
        <v>-4</v>
      </c>
      <c r="BT70" s="3">
        <v>3.79746835443038</v>
      </c>
      <c r="BU70" s="3">
        <v>-1.88679245283019</v>
      </c>
      <c r="BV70" s="3">
        <v>-4.3795620437956195</v>
      </c>
      <c r="BW70" s="3">
        <v>-15.315315315315299</v>
      </c>
      <c r="BX70" s="3">
        <v>-4.2654028436018994</v>
      </c>
      <c r="BY70" s="3">
        <v>-3.8961038961039001</v>
      </c>
      <c r="BZ70" s="3">
        <v>5.2631578947368398</v>
      </c>
      <c r="CA70" s="3">
        <v>8.620689655172411</v>
      </c>
      <c r="CB70" s="3">
        <v>-5.4545454545454497</v>
      </c>
      <c r="CC70" s="3">
        <v>7.10659898477157</v>
      </c>
    </row>
    <row r="71" spans="1:81">
      <c r="A71" s="3" t="s">
        <v>71</v>
      </c>
      <c r="B71" s="3">
        <v>-4.4179697195333798</v>
      </c>
      <c r="C71" s="3">
        <v>-8.4507042253521103</v>
      </c>
      <c r="D71" s="3">
        <v>-13.7931034482759</v>
      </c>
      <c r="E71" s="3">
        <v>0.61349693251533699</v>
      </c>
      <c r="F71" s="3">
        <v>3.5971223021582697</v>
      </c>
      <c r="G71" s="3">
        <v>-8.6956521739130395</v>
      </c>
      <c r="H71" s="3">
        <v>-11.688311688311698</v>
      </c>
      <c r="I71" s="3">
        <v>-10.563380281690097</v>
      </c>
      <c r="J71" s="3">
        <v>-13.253012048192801</v>
      </c>
      <c r="K71" s="3">
        <v>1.6949152542372898</v>
      </c>
      <c r="L71" s="3">
        <v>-0.79365079365079405</v>
      </c>
      <c r="M71" s="3">
        <v>-8.536585365853659</v>
      </c>
      <c r="N71" s="3">
        <v>0</v>
      </c>
      <c r="O71" s="3">
        <v>-4.8913043478260896</v>
      </c>
      <c r="P71" s="3">
        <v>-17.299578059071699</v>
      </c>
      <c r="Q71" s="3">
        <v>-11.363636363636401</v>
      </c>
      <c r="R71" s="3">
        <v>20.869565217391298</v>
      </c>
      <c r="S71" s="3">
        <v>-2.5210084033613396</v>
      </c>
      <c r="T71" s="3">
        <v>-16.901408450704199</v>
      </c>
      <c r="U71" s="3">
        <v>-8.7628865979381398</v>
      </c>
      <c r="V71" s="3">
        <v>-2.9411764705882404</v>
      </c>
      <c r="W71" s="3">
        <v>-3.2863849765258202</v>
      </c>
      <c r="X71" s="3">
        <v>-5.1401869158878499</v>
      </c>
      <c r="Y71" s="3">
        <v>-1.47058823529412</v>
      </c>
      <c r="Z71" s="3">
        <v>21.4876033057851</v>
      </c>
      <c r="AA71" s="3">
        <v>-4.7619047619047592</v>
      </c>
      <c r="AB71" s="3">
        <v>-0.72463768115942007</v>
      </c>
      <c r="AC71" s="3">
        <v>-19.867549668874197</v>
      </c>
      <c r="AD71" s="3">
        <v>-9.00621118012422</v>
      </c>
      <c r="AE71" s="3">
        <v>-4.9040511727078897</v>
      </c>
      <c r="AF71" s="3">
        <v>-21.969696969696997</v>
      </c>
      <c r="AG71" s="3">
        <v>-16</v>
      </c>
      <c r="AH71" s="3">
        <v>-4.44964871194379</v>
      </c>
      <c r="AI71" s="3">
        <v>-14.285714285714299</v>
      </c>
      <c r="AJ71" s="3">
        <v>-1.1904761904761898</v>
      </c>
      <c r="AK71" s="3">
        <v>-4.3650793650793691</v>
      </c>
      <c r="AL71" s="3">
        <v>-4.7058823529411793</v>
      </c>
      <c r="AM71" s="3">
        <v>-5.1282051282051295</v>
      </c>
      <c r="AN71" s="3">
        <v>-1.0526315789473699</v>
      </c>
      <c r="AO71" s="3">
        <v>-6.6666666666666687</v>
      </c>
      <c r="AP71" s="3">
        <v>-6.9767441860465098</v>
      </c>
      <c r="AQ71" s="3">
        <v>-2.8735632183908</v>
      </c>
      <c r="AR71" s="3">
        <v>-2.4242424242424199</v>
      </c>
      <c r="AS71" s="3">
        <v>-2.9629629629629597</v>
      </c>
      <c r="AT71" s="3">
        <v>0</v>
      </c>
      <c r="AU71" s="3">
        <v>-11.206896551724098</v>
      </c>
      <c r="AV71" s="3">
        <v>7.3863636363636394</v>
      </c>
      <c r="AW71" s="3">
        <v>0.96153846153846201</v>
      </c>
      <c r="AX71" s="3">
        <v>-2.9411764705882404</v>
      </c>
      <c r="AY71" s="3">
        <v>-3.47826086956522</v>
      </c>
      <c r="AZ71" s="3">
        <v>-2.5423728813559299</v>
      </c>
      <c r="BA71" s="3">
        <v>-10.084033613445399</v>
      </c>
      <c r="BB71" s="3">
        <v>-0.56818181818181801</v>
      </c>
      <c r="BC71" s="3">
        <v>-4.4052863436123291</v>
      </c>
      <c r="BD71" s="3">
        <v>-2.0080321285140603</v>
      </c>
      <c r="BE71" s="3">
        <v>-19.834710743801697</v>
      </c>
      <c r="BF71" s="3">
        <v>-10.924369747899199</v>
      </c>
      <c r="BG71" s="3">
        <v>7.8431372549019596</v>
      </c>
      <c r="BH71" s="3">
        <v>0.78740157480314998</v>
      </c>
      <c r="BI71" s="3">
        <v>-5.3030303030303001</v>
      </c>
      <c r="BJ71" s="3">
        <v>2.3529411764705901</v>
      </c>
      <c r="BK71" s="3">
        <v>6.3492063492063497</v>
      </c>
      <c r="BL71" s="3">
        <v>-5.6179775280898898</v>
      </c>
      <c r="BM71" s="3">
        <v>0.54054054054054101</v>
      </c>
      <c r="BN71" s="3">
        <v>-12.7272727272727</v>
      </c>
      <c r="BO71" s="3">
        <v>-6.7961165048543695</v>
      </c>
      <c r="BP71" s="3">
        <v>1.8292682926829298</v>
      </c>
      <c r="BQ71" s="3">
        <v>1.92307692307692</v>
      </c>
      <c r="BR71" s="3">
        <v>6.1224489795918391</v>
      </c>
      <c r="BS71" s="3">
        <v>0</v>
      </c>
      <c r="BT71" s="3">
        <v>3.79746835443038</v>
      </c>
      <c r="BU71" s="3">
        <v>-9.2592592592592613</v>
      </c>
      <c r="BV71" s="3">
        <v>-8.2089552238806007</v>
      </c>
      <c r="BW71" s="3">
        <v>-7.7669902912621396</v>
      </c>
      <c r="BX71" s="3">
        <v>-7.2649572649572596</v>
      </c>
      <c r="BY71" s="3">
        <v>-5.1948051948051894</v>
      </c>
      <c r="BZ71" s="3">
        <v>-0.63897763578274802</v>
      </c>
      <c r="CA71" s="3">
        <v>14.655172413793098</v>
      </c>
      <c r="CB71" s="3">
        <v>-5.5555555555555598</v>
      </c>
      <c r="CC71" s="3">
        <v>2.5</v>
      </c>
    </row>
    <row r="72" spans="1:81">
      <c r="A72" s="3" t="s">
        <v>72</v>
      </c>
      <c r="B72" s="3">
        <v>-9.6215522771007098</v>
      </c>
      <c r="C72" s="3">
        <v>-16.083916083916101</v>
      </c>
      <c r="D72" s="3">
        <v>-22.580645161290299</v>
      </c>
      <c r="E72" s="3">
        <v>-7.1856287425149699</v>
      </c>
      <c r="F72" s="3">
        <v>-16.551724137931</v>
      </c>
      <c r="G72" s="3">
        <v>-15.639810426540299</v>
      </c>
      <c r="H72" s="3">
        <v>-9.3167701863354004</v>
      </c>
      <c r="I72" s="3">
        <v>-15.862068965517198</v>
      </c>
      <c r="J72" s="3">
        <v>-19.277108433734899</v>
      </c>
      <c r="K72" s="3">
        <v>-1.7391304347826098</v>
      </c>
      <c r="L72" s="3">
        <v>-12.1951219512195</v>
      </c>
      <c r="M72" s="3">
        <v>-6.1728395061728394</v>
      </c>
      <c r="N72" s="3">
        <v>-11.9402985074627</v>
      </c>
      <c r="O72" s="3">
        <v>-16.580310880829</v>
      </c>
      <c r="P72" s="3">
        <v>-19.831223628691998</v>
      </c>
      <c r="Q72" s="3">
        <v>-17.297297297297302</v>
      </c>
      <c r="R72" s="3">
        <v>11.267605633802798</v>
      </c>
      <c r="S72" s="3">
        <v>-4.0650406504065</v>
      </c>
      <c r="T72" s="3">
        <v>-10.8843537414966</v>
      </c>
      <c r="U72" s="3">
        <v>-15.841584158415799</v>
      </c>
      <c r="V72" s="3">
        <v>-6.3829787234042596</v>
      </c>
      <c r="W72" s="3">
        <v>-11.872146118721499</v>
      </c>
      <c r="X72" s="3">
        <v>-13.942307692307701</v>
      </c>
      <c r="Y72" s="3">
        <v>-5.8536585365853693</v>
      </c>
      <c r="Z72" s="3">
        <v>-0.826446280991736</v>
      </c>
      <c r="AA72" s="3">
        <v>-16.1904761904762</v>
      </c>
      <c r="AB72" s="3">
        <v>-16.901408450704199</v>
      </c>
      <c r="AC72" s="3">
        <v>-18.404907975460098</v>
      </c>
      <c r="AD72" s="3">
        <v>-11.526479750778799</v>
      </c>
      <c r="AE72" s="3">
        <v>-9.8814229249011891</v>
      </c>
      <c r="AF72" s="3">
        <v>-25.9541984732824</v>
      </c>
      <c r="AG72" s="3">
        <v>-25.974025974025995</v>
      </c>
      <c r="AH72" s="3">
        <v>-8.5011185682326591</v>
      </c>
      <c r="AI72" s="3">
        <v>-11.9496855345912</v>
      </c>
      <c r="AJ72" s="3">
        <v>0</v>
      </c>
      <c r="AK72" s="3">
        <v>-8.62745098039216</v>
      </c>
      <c r="AL72" s="3">
        <v>4.6511627906976694</v>
      </c>
      <c r="AM72" s="3">
        <v>-6.3106796116504889</v>
      </c>
      <c r="AN72" s="3">
        <v>-11.4583333333333</v>
      </c>
      <c r="AO72" s="3">
        <v>-4.5112781954887202</v>
      </c>
      <c r="AP72" s="3">
        <v>-13.953488372093</v>
      </c>
      <c r="AQ72" s="3">
        <v>-8</v>
      </c>
      <c r="AR72" s="3">
        <v>-13.772455089820399</v>
      </c>
      <c r="AS72" s="3">
        <v>-7.0422535211267601</v>
      </c>
      <c r="AT72" s="3">
        <v>-10.6060606060606</v>
      </c>
      <c r="AU72" s="3">
        <v>-7.5630252100840298</v>
      </c>
      <c r="AV72" s="3">
        <v>-1.1111111111111101</v>
      </c>
      <c r="AW72" s="3">
        <v>-6.1855670103092795</v>
      </c>
      <c r="AX72" s="3">
        <v>-16.197183098591498</v>
      </c>
      <c r="AY72" s="3">
        <v>-16.822429906542098</v>
      </c>
      <c r="AZ72" s="3">
        <v>-8.6956521739130395</v>
      </c>
      <c r="BA72" s="3">
        <v>-4.1666666666666696</v>
      </c>
      <c r="BB72" s="3">
        <v>-5.5555555555555598</v>
      </c>
      <c r="BC72" s="3">
        <v>-9.6296296296296298</v>
      </c>
      <c r="BD72" s="3">
        <v>-8.5020242914979818</v>
      </c>
      <c r="BE72" s="3">
        <v>-14.049586776859499</v>
      </c>
      <c r="BF72" s="3">
        <v>-12.698412698412699</v>
      </c>
      <c r="BG72" s="3">
        <v>7.5</v>
      </c>
      <c r="BH72" s="3">
        <v>-5.0359712230215798</v>
      </c>
      <c r="BI72" s="3">
        <v>-9.0225563909774404</v>
      </c>
      <c r="BJ72" s="3">
        <v>-11.494252873563198</v>
      </c>
      <c r="BK72" s="3">
        <v>3.17460317460317</v>
      </c>
      <c r="BL72" s="3">
        <v>-14.893617021276599</v>
      </c>
      <c r="BM72" s="3">
        <v>-2.6881720430107499</v>
      </c>
      <c r="BN72" s="3">
        <v>-16.363636363636399</v>
      </c>
      <c r="BO72" s="3">
        <v>-17.475728155339802</v>
      </c>
      <c r="BP72" s="3">
        <v>1.2048192771084298</v>
      </c>
      <c r="BQ72" s="3">
        <v>-1.8518518518518499</v>
      </c>
      <c r="BR72" s="3">
        <v>-10.596026490066201</v>
      </c>
      <c r="BS72" s="3">
        <v>11.538461538461499</v>
      </c>
      <c r="BT72" s="3">
        <v>-4.7169811320754693</v>
      </c>
      <c r="BU72" s="3">
        <v>-3.7037037037037002</v>
      </c>
      <c r="BV72" s="3">
        <v>-16.417910447761201</v>
      </c>
      <c r="BW72" s="3">
        <v>-11.0091743119266</v>
      </c>
      <c r="BX72" s="3">
        <v>-13.833992094861699</v>
      </c>
      <c r="BY72" s="3">
        <v>-14.457831325301198</v>
      </c>
      <c r="BZ72" s="3">
        <v>0.59523809523809501</v>
      </c>
      <c r="CA72" s="3">
        <v>5.1724137931034493</v>
      </c>
      <c r="CB72" s="3">
        <v>-6.8493150684931496</v>
      </c>
      <c r="CC72" s="3">
        <v>0</v>
      </c>
    </row>
    <row r="73" spans="1:81">
      <c r="A73" s="3" t="s">
        <v>73</v>
      </c>
      <c r="B73" s="3">
        <v>-3.5971223021582697</v>
      </c>
      <c r="C73" s="3">
        <v>-0.68027210884353695</v>
      </c>
      <c r="D73" s="3">
        <v>-12.6315789473684</v>
      </c>
      <c r="E73" s="3">
        <v>5.3892215568862296</v>
      </c>
      <c r="F73" s="3">
        <v>-10.596026490066201</v>
      </c>
      <c r="G73" s="3">
        <v>-2.3923444976076604</v>
      </c>
      <c r="H73" s="3">
        <v>1.8181818181818199</v>
      </c>
      <c r="I73" s="3">
        <v>-14</v>
      </c>
      <c r="J73" s="3">
        <v>-13.253012048192801</v>
      </c>
      <c r="K73" s="3">
        <v>5.2419354838709697</v>
      </c>
      <c r="L73" s="3">
        <v>-3.2520325203251996</v>
      </c>
      <c r="M73" s="3">
        <v>3.4883720930232602</v>
      </c>
      <c r="N73" s="3">
        <v>-4.7619047619047592</v>
      </c>
      <c r="O73" s="3">
        <v>-9.1370558375634499</v>
      </c>
      <c r="P73" s="3">
        <v>-9.1666666666666696</v>
      </c>
      <c r="Q73" s="3">
        <v>-5.9782608695652195</v>
      </c>
      <c r="R73" s="3">
        <v>15.9235668789809</v>
      </c>
      <c r="S73" s="3">
        <v>-2.32558139534884</v>
      </c>
      <c r="T73" s="3">
        <v>-7.8947368421052602</v>
      </c>
      <c r="U73" s="3">
        <v>-5.9405940594059397</v>
      </c>
      <c r="V73" s="3">
        <v>-5.7142857142857091</v>
      </c>
      <c r="W73" s="3">
        <v>-3.68663594470046</v>
      </c>
      <c r="X73" s="3">
        <v>-9.8039215686274481</v>
      </c>
      <c r="Y73" s="3">
        <v>-0.49019607843137297</v>
      </c>
      <c r="Z73" s="3">
        <v>4.1322314049586799</v>
      </c>
      <c r="AA73" s="3">
        <v>-14.285714285714299</v>
      </c>
      <c r="AB73" s="3">
        <v>-5.6737588652482289</v>
      </c>
      <c r="AC73" s="3">
        <v>-19.230769230769202</v>
      </c>
      <c r="AD73" s="3">
        <v>-1.2383900928792599</v>
      </c>
      <c r="AE73" s="3">
        <v>-11.4754098360656</v>
      </c>
      <c r="AF73" s="3">
        <v>3.8167938931297698</v>
      </c>
      <c r="AG73" s="3">
        <v>-19.523809523809497</v>
      </c>
      <c r="AH73" s="3">
        <v>-8.277404921700219</v>
      </c>
      <c r="AI73" s="3">
        <v>-8.8607594936708907</v>
      </c>
      <c r="AJ73" s="3">
        <v>19.047619047618998</v>
      </c>
      <c r="AK73" s="3">
        <v>-4.3478260869565197</v>
      </c>
      <c r="AL73" s="3">
        <v>5.7471264367816097</v>
      </c>
      <c r="AM73" s="3">
        <v>-4.2452830188679194</v>
      </c>
      <c r="AN73" s="3">
        <v>-6.5</v>
      </c>
      <c r="AO73" s="3">
        <v>-3.9682539682539701</v>
      </c>
      <c r="AP73" s="3">
        <v>-3.8461538461538498</v>
      </c>
      <c r="AQ73" s="3">
        <v>-6.8965517241379297</v>
      </c>
      <c r="AR73" s="3">
        <v>-5.4216867469879491</v>
      </c>
      <c r="AS73" s="3">
        <v>1.4925373134328399</v>
      </c>
      <c r="AT73" s="3">
        <v>4.3478260869565197</v>
      </c>
      <c r="AU73" s="3">
        <v>-10.6060606060606</v>
      </c>
      <c r="AV73" s="3">
        <v>5.5248618784530397</v>
      </c>
      <c r="AW73" s="3">
        <v>-15.625</v>
      </c>
      <c r="AX73" s="3">
        <v>-9.1549295774647899</v>
      </c>
      <c r="AY73" s="3">
        <v>-8.6956521739130395</v>
      </c>
      <c r="AZ73" s="3">
        <v>-1.72413793103448</v>
      </c>
      <c r="BA73" s="3">
        <v>-0.84033613445378208</v>
      </c>
      <c r="BB73" s="3">
        <v>-2.2598870056497202</v>
      </c>
      <c r="BC73" s="3">
        <v>-14.876033057851199</v>
      </c>
      <c r="BD73" s="3">
        <v>-3.23886639676113</v>
      </c>
      <c r="BE73" s="3">
        <v>-13.114754098360699</v>
      </c>
      <c r="BF73" s="3">
        <v>-12.5</v>
      </c>
      <c r="BG73" s="3">
        <v>18.446601941747595</v>
      </c>
      <c r="BH73" s="3">
        <v>1.4598540145985399</v>
      </c>
      <c r="BI73" s="3">
        <v>-9.77443609022556</v>
      </c>
      <c r="BJ73" s="3">
        <v>18.181818181818201</v>
      </c>
      <c r="BK73" s="3">
        <v>4.6875</v>
      </c>
      <c r="BL73" s="3">
        <v>-3.1914893617021298</v>
      </c>
      <c r="BM73" s="3">
        <v>-3.27868852459016</v>
      </c>
      <c r="BN73" s="3">
        <v>-15.454545454545499</v>
      </c>
      <c r="BO73" s="3">
        <v>-1.9047619047619</v>
      </c>
      <c r="BP73" s="3">
        <v>1.8292682926829298</v>
      </c>
      <c r="BQ73" s="3">
        <v>0</v>
      </c>
      <c r="BR73" s="3">
        <v>19.5945945945946</v>
      </c>
      <c r="BS73" s="3">
        <v>6</v>
      </c>
      <c r="BT73" s="3">
        <v>5</v>
      </c>
      <c r="BU73" s="3">
        <v>9.2592592592592613</v>
      </c>
      <c r="BV73" s="3">
        <v>-3.7593984962406002</v>
      </c>
      <c r="BW73" s="3">
        <v>-0.92592592592592604</v>
      </c>
      <c r="BX73" s="3">
        <v>-10.830324909747301</v>
      </c>
      <c r="BY73" s="3">
        <v>-2.4390243902438997</v>
      </c>
      <c r="BZ73" s="3">
        <v>-0.90361445783132499</v>
      </c>
      <c r="CA73" s="3">
        <v>10.344827586206899</v>
      </c>
      <c r="CB73" s="3">
        <v>-3.3898305084745801</v>
      </c>
      <c r="CC73" s="3">
        <v>9.8958333333333304</v>
      </c>
    </row>
    <row r="74" spans="1:81">
      <c r="A74" s="4">
        <v>43831</v>
      </c>
      <c r="B74" s="3">
        <v>-19.2180305355845</v>
      </c>
      <c r="C74" s="3">
        <v>-25</v>
      </c>
      <c r="D74" s="3">
        <v>-25.531914893617</v>
      </c>
      <c r="E74" s="3">
        <v>-19.161676646706603</v>
      </c>
      <c r="F74" s="3">
        <v>-27.407407407407398</v>
      </c>
      <c r="G74" s="3">
        <v>-25.238095238095198</v>
      </c>
      <c r="H74" s="3">
        <v>-24.6987951807229</v>
      </c>
      <c r="I74" s="3">
        <v>-20.134228187919501</v>
      </c>
      <c r="J74" s="3">
        <v>-21.428571428571395</v>
      </c>
      <c r="K74" s="3">
        <v>0.80971659919028305</v>
      </c>
      <c r="L74" s="3">
        <v>-17.1875</v>
      </c>
      <c r="M74" s="3">
        <v>-16.867469879518097</v>
      </c>
      <c r="N74" s="3">
        <v>-25</v>
      </c>
      <c r="O74" s="3">
        <v>-19.8979591836735</v>
      </c>
      <c r="P74" s="3">
        <v>-30.8333333333333</v>
      </c>
      <c r="Q74" s="3">
        <v>-34.782608695652193</v>
      </c>
      <c r="R74" s="3">
        <v>5.2980132450331103</v>
      </c>
      <c r="S74" s="3">
        <v>-13.28125</v>
      </c>
      <c r="T74" s="3">
        <v>-12</v>
      </c>
      <c r="U74" s="3">
        <v>-22.994652406417099</v>
      </c>
      <c r="V74" s="3">
        <v>-9.219858156028371</v>
      </c>
      <c r="W74" s="3">
        <v>-16.9724770642202</v>
      </c>
      <c r="X74" s="3">
        <v>-21.182266009852199</v>
      </c>
      <c r="Y74" s="3">
        <v>-7.3529411764705896</v>
      </c>
      <c r="Z74" s="3">
        <v>-8.4745762711864394</v>
      </c>
      <c r="AA74" s="3">
        <v>-27.619047619047599</v>
      </c>
      <c r="AB74" s="3">
        <v>-32.624113475177303</v>
      </c>
      <c r="AC74" s="3">
        <v>-22.602739726027401</v>
      </c>
      <c r="AD74" s="3">
        <v>-17.924528301886799</v>
      </c>
      <c r="AE74" s="3">
        <v>-17.328519855595697</v>
      </c>
      <c r="AF74" s="3">
        <v>-33.846153846153797</v>
      </c>
      <c r="AG74" s="3">
        <v>-34.010152284263995</v>
      </c>
      <c r="AH74" s="3">
        <v>-11.590909090909101</v>
      </c>
      <c r="AI74" s="3">
        <v>-25.477707006369396</v>
      </c>
      <c r="AJ74" s="3">
        <v>-15.492957746478899</v>
      </c>
      <c r="AK74" s="3">
        <v>-18.75</v>
      </c>
      <c r="AL74" s="3">
        <v>-20.689655172413801</v>
      </c>
      <c r="AM74" s="3">
        <v>-24.509803921568597</v>
      </c>
      <c r="AN74" s="3">
        <v>-30.612244897959197</v>
      </c>
      <c r="AO74" s="3">
        <v>-8.9430894308943092</v>
      </c>
      <c r="AP74" s="3">
        <v>-13.178294573643399</v>
      </c>
      <c r="AQ74" s="3">
        <v>-22.471910112359598</v>
      </c>
      <c r="AR74" s="3">
        <v>-43.113772455089794</v>
      </c>
      <c r="AS74" s="3">
        <v>-16.428571428571395</v>
      </c>
      <c r="AT74" s="3">
        <v>-12.857142857142899</v>
      </c>
      <c r="AU74" s="3">
        <v>-19.491525423728799</v>
      </c>
      <c r="AV74" s="3">
        <v>-6.5217391304347796</v>
      </c>
      <c r="AW74" s="3">
        <v>-18.556701030927801</v>
      </c>
      <c r="AX74" s="3">
        <v>-31.690140845070399</v>
      </c>
      <c r="AY74" s="3">
        <v>-21.621621621621596</v>
      </c>
      <c r="AZ74" s="3">
        <v>-5.3097345132743392</v>
      </c>
      <c r="BA74" s="3">
        <v>-4.95867768595041</v>
      </c>
      <c r="BB74" s="3">
        <v>-31.034482758620697</v>
      </c>
      <c r="BC74" s="3">
        <v>-16.6666666666667</v>
      </c>
      <c r="BD74" s="3">
        <v>-18.072289156626496</v>
      </c>
      <c r="BE74" s="3">
        <v>-28.099173553719002</v>
      </c>
      <c r="BF74" s="3">
        <v>-25.984251968503902</v>
      </c>
      <c r="BG74" s="3">
        <v>-30.097087378640797</v>
      </c>
      <c r="BH74" s="3">
        <v>-24.812030075187998</v>
      </c>
      <c r="BI74" s="3">
        <v>-10.687022900763399</v>
      </c>
      <c r="BJ74" s="3">
        <v>-27.272727272727298</v>
      </c>
      <c r="BK74" s="3">
        <v>-15.1515151515152</v>
      </c>
      <c r="BL74" s="3">
        <v>-31.914893617021299</v>
      </c>
      <c r="BM74" s="3">
        <v>-13.0434782608696</v>
      </c>
      <c r="BN74" s="3">
        <v>-21.658986175115199</v>
      </c>
      <c r="BO74" s="3">
        <v>-19.801980198019802</v>
      </c>
      <c r="BP74" s="3">
        <v>-14.4654088050314</v>
      </c>
      <c r="BQ74" s="3">
        <v>-1.5384615384615399</v>
      </c>
      <c r="BR74" s="3">
        <v>-45.3333333333333</v>
      </c>
      <c r="BS74" s="3">
        <v>-24.528301886792498</v>
      </c>
      <c r="BT74" s="3">
        <v>4.8543689320388301</v>
      </c>
      <c r="BU74" s="3">
        <v>-29.629629629629598</v>
      </c>
      <c r="BV74" s="3">
        <v>-27.9411764705882</v>
      </c>
      <c r="BW74" s="3">
        <v>-24.509803921568597</v>
      </c>
      <c r="BX74" s="3">
        <v>-15.254237288135601</v>
      </c>
      <c r="BY74" s="3">
        <v>-12.1951219512195</v>
      </c>
      <c r="BZ74" s="3">
        <v>-1.5105740181268899</v>
      </c>
      <c r="CA74" s="3">
        <v>-20.689655172413801</v>
      </c>
      <c r="CB74" s="3">
        <v>-13.698630136986299</v>
      </c>
      <c r="CC74" s="3">
        <v>-26.595744680851098</v>
      </c>
    </row>
    <row r="75" spans="1:81">
      <c r="A75" s="4">
        <v>43862</v>
      </c>
      <c r="B75" s="3">
        <v>-6.6329856584093898</v>
      </c>
      <c r="C75" s="3">
        <v>-0.6493506493506489</v>
      </c>
      <c r="D75" s="3">
        <v>-17.204301075268802</v>
      </c>
      <c r="E75" s="3">
        <v>-10.303030303030299</v>
      </c>
      <c r="F75" s="3">
        <v>-5.1612903225806503</v>
      </c>
      <c r="G75" s="3">
        <v>-2.8708133971291905</v>
      </c>
      <c r="H75" s="3">
        <v>-1.94805194805195</v>
      </c>
      <c r="I75" s="3">
        <v>-12.5</v>
      </c>
      <c r="J75" s="3">
        <v>-10.714285714285699</v>
      </c>
      <c r="K75" s="3">
        <v>1.70940170940171</v>
      </c>
      <c r="L75" s="3">
        <v>-5.8333333333333295</v>
      </c>
      <c r="M75" s="3">
        <v>-7.2289156626505999</v>
      </c>
      <c r="N75" s="3">
        <v>-16.129032258064498</v>
      </c>
      <c r="O75" s="3">
        <v>-5.7591623036649198</v>
      </c>
      <c r="P75" s="3">
        <v>-17.299578059071699</v>
      </c>
      <c r="Q75" s="3">
        <v>-18.085106382978697</v>
      </c>
      <c r="R75" s="3">
        <v>10.596026490066201</v>
      </c>
      <c r="S75" s="3">
        <v>-3.90625</v>
      </c>
      <c r="T75" s="3">
        <v>-5.9210526315789496</v>
      </c>
      <c r="U75" s="3">
        <v>-7.4866310160427805</v>
      </c>
      <c r="V75" s="3">
        <v>-2.1276595744680904</v>
      </c>
      <c r="W75" s="3">
        <v>-8.4158415841584215</v>
      </c>
      <c r="X75" s="3">
        <v>-14.6067415730337</v>
      </c>
      <c r="Y75" s="3">
        <v>-3.4653465346534702</v>
      </c>
      <c r="Z75" s="3">
        <v>-4.0983606557376993</v>
      </c>
      <c r="AA75" s="3">
        <v>-12.380952380952399</v>
      </c>
      <c r="AB75" s="3">
        <v>-14.1843971631206</v>
      </c>
      <c r="AC75" s="3">
        <v>-16.891891891891898</v>
      </c>
      <c r="AD75" s="3">
        <v>-7.8369905956112893</v>
      </c>
      <c r="AE75" s="3">
        <v>-6.8649885583523993</v>
      </c>
      <c r="AF75" s="3">
        <v>-14.503816793893099</v>
      </c>
      <c r="AG75" s="3">
        <v>-18.75</v>
      </c>
      <c r="AH75" s="3">
        <v>-6.0948081264108396</v>
      </c>
      <c r="AI75" s="3">
        <v>-21.794871794871803</v>
      </c>
      <c r="AJ75" s="3">
        <v>-10.256410256410298</v>
      </c>
      <c r="AK75" s="3">
        <v>-12.449799196787097</v>
      </c>
      <c r="AL75" s="3">
        <v>-9.5744680851063801</v>
      </c>
      <c r="AM75" s="3">
        <v>-3.8277511961722497</v>
      </c>
      <c r="AN75" s="3">
        <v>-4.0816326530612201</v>
      </c>
      <c r="AO75" s="3">
        <v>-5.6451612903225801</v>
      </c>
      <c r="AP75" s="3">
        <v>-9.77443609022556</v>
      </c>
      <c r="AQ75" s="3">
        <v>-13.7931034482759</v>
      </c>
      <c r="AR75" s="3">
        <v>-7.1856287425149699</v>
      </c>
      <c r="AS75" s="3">
        <v>-7.7464788732394396</v>
      </c>
      <c r="AT75" s="3">
        <v>-21.739130434782599</v>
      </c>
      <c r="AU75" s="3">
        <v>3.7735849056603801</v>
      </c>
      <c r="AV75" s="3">
        <v>3.1914893617021298</v>
      </c>
      <c r="AW75" s="3">
        <v>-6.4516129032258096</v>
      </c>
      <c r="AX75" s="3">
        <v>-1.4814814814814798</v>
      </c>
      <c r="AY75" s="3">
        <v>-11.320754716981099</v>
      </c>
      <c r="AZ75" s="3">
        <v>-6.0869565217391299</v>
      </c>
      <c r="BA75" s="3">
        <v>0</v>
      </c>
      <c r="BB75" s="3">
        <v>7.4285714285714297</v>
      </c>
      <c r="BC75" s="3">
        <v>-7.3770491803278695</v>
      </c>
      <c r="BD75" s="3">
        <v>-4.4000000000000004</v>
      </c>
      <c r="BE75" s="3">
        <v>-21.311475409836095</v>
      </c>
      <c r="BF75" s="3">
        <v>-11.111111111111098</v>
      </c>
      <c r="BG75" s="3">
        <v>11.111111111111098</v>
      </c>
      <c r="BH75" s="3">
        <v>13.953488372093</v>
      </c>
      <c r="BI75" s="3">
        <v>-3.8167938931297698</v>
      </c>
      <c r="BJ75" s="3">
        <v>4.5977011494252897</v>
      </c>
      <c r="BK75" s="3">
        <v>-7.6923076923076898</v>
      </c>
      <c r="BL75" s="3">
        <v>-22.580645161290299</v>
      </c>
      <c r="BM75" s="3">
        <v>-5.4455445544554495</v>
      </c>
      <c r="BN75" s="3">
        <v>-12.5</v>
      </c>
      <c r="BO75" s="3">
        <v>-11.881188118811899</v>
      </c>
      <c r="BP75" s="3">
        <v>-0.62111801242235998</v>
      </c>
      <c r="BQ75" s="3">
        <v>1.72413793103448</v>
      </c>
      <c r="BR75" s="3">
        <v>5.3691275167785202</v>
      </c>
      <c r="BS75" s="3">
        <v>-5.4545454545454497</v>
      </c>
      <c r="BT75" s="3">
        <v>3.8834951456310702</v>
      </c>
      <c r="BU75" s="3">
        <v>-7.4074074074074101</v>
      </c>
      <c r="BV75" s="3">
        <v>-9.375</v>
      </c>
      <c r="BW75" s="3">
        <v>-17.592592592592599</v>
      </c>
      <c r="BX75" s="3">
        <v>-4.9382716049382696</v>
      </c>
      <c r="BY75" s="3">
        <v>-4.7058823529411793</v>
      </c>
      <c r="BZ75" s="3">
        <v>-2.08955223880597</v>
      </c>
      <c r="CA75" s="3">
        <v>2.6315789473684199</v>
      </c>
      <c r="CB75" s="3">
        <v>-9.2307692307692299</v>
      </c>
      <c r="CC75" s="3">
        <v>-3.7837837837837798</v>
      </c>
    </row>
    <row r="76" spans="1:81">
      <c r="A76" s="4">
        <v>43891</v>
      </c>
      <c r="B76" s="3">
        <v>-18.083527665889303</v>
      </c>
      <c r="C76" s="3">
        <v>-4.2857142857142891</v>
      </c>
      <c r="D76" s="3">
        <v>-21.739130434782599</v>
      </c>
      <c r="E76" s="3">
        <v>-18.6666666666667</v>
      </c>
      <c r="F76" s="3">
        <v>-11.904761904761898</v>
      </c>
      <c r="G76" s="3">
        <v>-12.138728323699398</v>
      </c>
      <c r="H76" s="3">
        <v>-18.75</v>
      </c>
      <c r="I76" s="3">
        <v>-27.2</v>
      </c>
      <c r="J76" s="3">
        <v>-28.571428571428594</v>
      </c>
      <c r="K76" s="3">
        <v>-7.650273224043719</v>
      </c>
      <c r="L76" s="3">
        <v>-28.048780487804894</v>
      </c>
      <c r="M76" s="3">
        <v>-21.6666666666667</v>
      </c>
      <c r="N76" s="3">
        <v>-24.4897959183673</v>
      </c>
      <c r="O76" s="3">
        <v>0.96153846153846201</v>
      </c>
      <c r="P76" s="3">
        <v>-22.2707423580786</v>
      </c>
      <c r="Q76" s="3">
        <v>-24.022346368715102</v>
      </c>
      <c r="R76" s="3">
        <v>17.699115044247801</v>
      </c>
      <c r="S76" s="3">
        <v>-22</v>
      </c>
      <c r="T76" s="3">
        <v>-20</v>
      </c>
      <c r="U76" s="3">
        <v>-16.923076923076898</v>
      </c>
      <c r="V76" s="3">
        <v>-16.030534351145</v>
      </c>
      <c r="W76" s="3">
        <v>-20.588235294117599</v>
      </c>
      <c r="X76" s="3">
        <v>-32.142857142857096</v>
      </c>
      <c r="Y76" s="3">
        <v>-1.47058823529412</v>
      </c>
      <c r="Z76" s="3">
        <v>-47.7777777777778</v>
      </c>
      <c r="AA76" s="3">
        <v>-21.739130434782599</v>
      </c>
      <c r="AB76" s="3">
        <v>-30.158730158730197</v>
      </c>
      <c r="AC76" s="3">
        <v>-25.203252032520297</v>
      </c>
      <c r="AD76" s="3">
        <v>-10.238907849829399</v>
      </c>
      <c r="AE76" s="3">
        <v>-24.494949494949498</v>
      </c>
      <c r="AF76" s="3">
        <v>-14.285714285714299</v>
      </c>
      <c r="AG76" s="3">
        <v>-32.456140350877192</v>
      </c>
      <c r="AH76" s="3">
        <v>-10.839160839160799</v>
      </c>
      <c r="AI76" s="3">
        <v>-25.806451612903199</v>
      </c>
      <c r="AJ76" s="3">
        <v>-36.84210526315789</v>
      </c>
      <c r="AK76" s="3">
        <v>-29.901960784313697</v>
      </c>
      <c r="AL76" s="3">
        <v>-24.4897959183673</v>
      </c>
      <c r="AM76" s="3">
        <v>-14.093959731543601</v>
      </c>
      <c r="AN76" s="3">
        <v>-19.867549668874197</v>
      </c>
      <c r="AO76" s="3">
        <v>-26.373626373626397</v>
      </c>
      <c r="AP76" s="3">
        <v>-23.076923076923094</v>
      </c>
      <c r="AQ76" s="3">
        <v>-30.935251798561197</v>
      </c>
      <c r="AR76" s="3">
        <v>-3.6764705882352895</v>
      </c>
      <c r="AS76" s="3">
        <v>-18.181818181818201</v>
      </c>
      <c r="AT76" s="3">
        <v>-8.3333333333333304</v>
      </c>
      <c r="AU76" s="3">
        <v>-6.9306930693069297</v>
      </c>
      <c r="AV76" s="3">
        <v>-13.0769230769231</v>
      </c>
      <c r="AW76" s="3">
        <v>-41.935483870967694</v>
      </c>
      <c r="AX76" s="3">
        <v>-7.6190476190476186</v>
      </c>
      <c r="AY76" s="3">
        <v>-17.241379310344797</v>
      </c>
      <c r="AZ76" s="3">
        <v>-13.0434782608696</v>
      </c>
      <c r="BA76" s="3">
        <v>-40.157480314960601</v>
      </c>
      <c r="BB76" s="3">
        <v>-1.9867549668874198</v>
      </c>
      <c r="BC76" s="3">
        <v>-10.204081632653102</v>
      </c>
      <c r="BD76" s="3">
        <v>-17.272727272727298</v>
      </c>
      <c r="BE76" s="3">
        <v>-30.952380952380999</v>
      </c>
      <c r="BF76" s="3">
        <v>-25.196850393700799</v>
      </c>
      <c r="BG76" s="3">
        <v>-17.7777777777778</v>
      </c>
      <c r="BH76" s="3">
        <v>-2.7272727272727297</v>
      </c>
      <c r="BI76" s="3">
        <v>-20.769230769230798</v>
      </c>
      <c r="BJ76" s="3">
        <v>-16.901408450704199</v>
      </c>
      <c r="BK76" s="3">
        <v>2.3809523809523796</v>
      </c>
      <c r="BL76" s="3">
        <v>-17.721518987341799</v>
      </c>
      <c r="BM76" s="3">
        <v>-9.5505617977528114</v>
      </c>
      <c r="BN76" s="3">
        <v>-27.5229357798165</v>
      </c>
      <c r="BO76" s="3">
        <v>-17.7083333333333</v>
      </c>
      <c r="BP76" s="3">
        <v>-21.428571428571395</v>
      </c>
      <c r="BQ76" s="3">
        <v>-9.5238095238095202</v>
      </c>
      <c r="BR76" s="3">
        <v>-13.5135135135135</v>
      </c>
      <c r="BS76" s="3">
        <v>-21.052631578947398</v>
      </c>
      <c r="BT76" s="3">
        <v>0</v>
      </c>
      <c r="BU76" s="3">
        <v>-37.254901960784302</v>
      </c>
      <c r="BV76" s="3">
        <v>-28.8135593220339</v>
      </c>
      <c r="BW76" s="3">
        <v>-21.978021978021996</v>
      </c>
      <c r="BX76" s="3">
        <v>-27.544910179640699</v>
      </c>
      <c r="BY76" s="3">
        <v>-2.6666666666666701</v>
      </c>
      <c r="BZ76" s="3">
        <v>-14.222222222222198</v>
      </c>
      <c r="CA76" s="3">
        <v>-15.789473684210499</v>
      </c>
      <c r="CB76" s="3">
        <v>-23.529411764705902</v>
      </c>
      <c r="CC76" s="3">
        <v>-13.4146341463415</v>
      </c>
    </row>
    <row r="77" spans="1:81">
      <c r="A77" s="4">
        <v>43922</v>
      </c>
      <c r="B77" s="3">
        <v>-35.184102863822297</v>
      </c>
      <c r="C77" s="3">
        <v>-23.076923076923094</v>
      </c>
      <c r="D77" s="3">
        <v>-56.578947368421098</v>
      </c>
      <c r="E77" s="3">
        <v>-32.704402515723302</v>
      </c>
      <c r="F77" s="3">
        <v>-38.848920863309402</v>
      </c>
      <c r="G77" s="3">
        <v>-53.926701570680592</v>
      </c>
      <c r="H77" s="3">
        <v>-34.234234234234201</v>
      </c>
      <c r="I77" s="3">
        <v>-36.153846153846203</v>
      </c>
      <c r="J77" s="3">
        <v>-48.387096774193495</v>
      </c>
      <c r="K77" s="3">
        <v>-40.740740740740691</v>
      </c>
      <c r="L77" s="3">
        <v>-47.826086956521699</v>
      </c>
      <c r="M77" s="3">
        <v>-45.454545454545496</v>
      </c>
      <c r="N77" s="3">
        <v>-34.482758620689694</v>
      </c>
      <c r="O77" s="3">
        <v>-27.7777777777778</v>
      </c>
      <c r="P77" s="3">
        <v>-32.627118644067792</v>
      </c>
      <c r="Q77" s="3">
        <v>-47.752808988763995</v>
      </c>
      <c r="R77" s="3">
        <v>18.095238095238098</v>
      </c>
      <c r="S77" s="3">
        <v>-20</v>
      </c>
      <c r="T77" s="3">
        <v>-38.095238095238095</v>
      </c>
      <c r="U77" s="3">
        <v>-36.363636363636402</v>
      </c>
      <c r="V77" s="3">
        <v>-15.3284671532847</v>
      </c>
      <c r="W77" s="3">
        <v>-36.363636363636402</v>
      </c>
      <c r="X77" s="3">
        <v>-48.484848484848499</v>
      </c>
      <c r="Y77" s="3">
        <v>-23.9583333333333</v>
      </c>
      <c r="Z77" s="3">
        <v>-31.372549019607799</v>
      </c>
      <c r="AA77" s="3">
        <v>-38.461538461538503</v>
      </c>
      <c r="AB77" s="3">
        <v>-43.650793650793702</v>
      </c>
      <c r="AC77" s="3">
        <v>-41.228070175438596</v>
      </c>
      <c r="AD77" s="3">
        <v>-39.603960396039604</v>
      </c>
      <c r="AE77" s="3">
        <v>-36.575875486381292</v>
      </c>
      <c r="AF77" s="3">
        <v>-51.785714285714299</v>
      </c>
      <c r="AG77" s="3">
        <v>-45.112781954887204</v>
      </c>
      <c r="AH77" s="3">
        <v>-9.7222222222222197</v>
      </c>
      <c r="AI77" s="3">
        <v>-55.284552845528495</v>
      </c>
      <c r="AJ77" s="3">
        <v>-51.785714285714299</v>
      </c>
      <c r="AK77" s="3">
        <v>-41.964285714285701</v>
      </c>
      <c r="AL77" s="3">
        <v>-53.571428571428598</v>
      </c>
      <c r="AM77" s="3">
        <v>-37.748344370860892</v>
      </c>
      <c r="AN77" s="3">
        <v>-48.051948051948095</v>
      </c>
      <c r="AO77" s="3">
        <v>-22.330097087378601</v>
      </c>
      <c r="AP77" s="3">
        <v>-33.098591549295797</v>
      </c>
      <c r="AQ77" s="3">
        <v>-28.082191780821898</v>
      </c>
      <c r="AR77" s="3">
        <v>-29.3333333333333</v>
      </c>
      <c r="AS77" s="3">
        <v>-34.883720930232599</v>
      </c>
      <c r="AT77" s="3">
        <v>-24.590163934426201</v>
      </c>
      <c r="AU77" s="3">
        <v>-29.906542056074798</v>
      </c>
      <c r="AV77" s="3">
        <v>-30.817610062893099</v>
      </c>
      <c r="AW77" s="3">
        <v>-17.1875</v>
      </c>
      <c r="AX77" s="3">
        <v>-33.944954128440401</v>
      </c>
      <c r="AY77" s="3">
        <v>-25</v>
      </c>
      <c r="AZ77" s="3">
        <v>-36.283185840708001</v>
      </c>
      <c r="BA77" s="3">
        <v>-37.301587301587297</v>
      </c>
      <c r="BB77" s="3">
        <v>-41.17647058823529</v>
      </c>
      <c r="BC77" s="3">
        <v>-22.115384615384599</v>
      </c>
      <c r="BD77" s="3">
        <v>-32.0833333333333</v>
      </c>
      <c r="BE77" s="3">
        <v>-41.129032258064498</v>
      </c>
      <c r="BF77" s="3">
        <v>-50.757575757575793</v>
      </c>
      <c r="BG77" s="3">
        <v>-41.5841584158416</v>
      </c>
      <c r="BH77" s="3">
        <v>-29.661016949152501</v>
      </c>
      <c r="BI77" s="3">
        <v>-36.84210526315789</v>
      </c>
      <c r="BJ77" s="3">
        <v>-42.68292682926829</v>
      </c>
      <c r="BK77" s="3">
        <v>-18.965517241379299</v>
      </c>
      <c r="BL77" s="3">
        <v>-22.222222222222197</v>
      </c>
      <c r="BM77" s="3">
        <v>-22.680412371134</v>
      </c>
      <c r="BN77" s="3">
        <v>-35.5029585798817</v>
      </c>
      <c r="BO77" s="3">
        <v>-25.742574257425698</v>
      </c>
      <c r="BP77" s="3">
        <v>-21.476510067114098</v>
      </c>
      <c r="BQ77" s="3">
        <v>-48.076923076923102</v>
      </c>
      <c r="BR77" s="3">
        <v>-26</v>
      </c>
      <c r="BS77" s="3">
        <v>-14.285714285714299</v>
      </c>
      <c r="BT77" s="3">
        <v>-31.764705882352899</v>
      </c>
      <c r="BU77" s="3">
        <v>-54.901960784313694</v>
      </c>
      <c r="BV77" s="3">
        <v>-43.243243243243199</v>
      </c>
      <c r="BW77" s="3">
        <v>-33.6633663366337</v>
      </c>
      <c r="BX77" s="3">
        <v>-36.929460580912902</v>
      </c>
      <c r="BY77" s="3">
        <v>-37.179487179487197</v>
      </c>
      <c r="BZ77" s="3">
        <v>-44.396551724137893</v>
      </c>
      <c r="CA77" s="3">
        <v>-32.456140350877192</v>
      </c>
      <c r="CB77" s="3">
        <v>-45.762711864406796</v>
      </c>
      <c r="CC77" s="3">
        <v>-47.468354430379698</v>
      </c>
    </row>
    <row r="78" spans="1:81">
      <c r="A78" s="4">
        <v>43952</v>
      </c>
      <c r="B78" s="3">
        <v>-24.6103660746647</v>
      </c>
      <c r="C78" s="3">
        <v>-18.4931506849315</v>
      </c>
      <c r="D78" s="3">
        <v>-25.842696629213503</v>
      </c>
      <c r="E78" s="3">
        <v>-28.387096774193502</v>
      </c>
      <c r="F78" s="3">
        <v>-33.3333333333333</v>
      </c>
      <c r="G78" s="3">
        <v>-48.9583333333333</v>
      </c>
      <c r="H78" s="3">
        <v>-28.448275862068996</v>
      </c>
      <c r="I78" s="3">
        <v>-22.794117647058798</v>
      </c>
      <c r="J78" s="3">
        <v>-30.6666666666667</v>
      </c>
      <c r="K78" s="3">
        <v>-31.088082901554401</v>
      </c>
      <c r="L78" s="3">
        <v>-26.315789473684198</v>
      </c>
      <c r="M78" s="3">
        <v>-26.415094339622602</v>
      </c>
      <c r="N78" s="3">
        <v>-33.846153846153797</v>
      </c>
      <c r="O78" s="3">
        <v>-29.940119760479</v>
      </c>
      <c r="P78" s="3">
        <v>-11.864406779660998</v>
      </c>
      <c r="Q78" s="3">
        <v>-27.0718232044199</v>
      </c>
      <c r="R78" s="3">
        <v>13.178294573643399</v>
      </c>
      <c r="S78" s="3">
        <v>-12.941176470588198</v>
      </c>
      <c r="T78" s="3">
        <v>-26.5625</v>
      </c>
      <c r="U78" s="3">
        <v>-26.6233766233766</v>
      </c>
      <c r="V78" s="3">
        <v>-14.3884892086331</v>
      </c>
      <c r="W78" s="3">
        <v>-27.272727272727298</v>
      </c>
      <c r="X78" s="3">
        <v>-28.873239436619698</v>
      </c>
      <c r="Y78" s="3">
        <v>-13.4328358208955</v>
      </c>
      <c r="Z78" s="3">
        <v>-16.964285714285701</v>
      </c>
      <c r="AA78" s="3">
        <v>-30.927835051546399</v>
      </c>
      <c r="AB78" s="3">
        <v>-28.571428571428594</v>
      </c>
      <c r="AC78" s="3">
        <v>-33.093525179856101</v>
      </c>
      <c r="AD78" s="3">
        <v>-21.153846153846196</v>
      </c>
      <c r="AE78" s="3">
        <v>-32.620320855614999</v>
      </c>
      <c r="AF78" s="3">
        <v>-13.821138211382099</v>
      </c>
      <c r="AG78" s="3">
        <v>-40.1408450704225</v>
      </c>
      <c r="AH78" s="3">
        <v>-8.7248322147650992</v>
      </c>
      <c r="AI78" s="3">
        <v>-48.407643312101904</v>
      </c>
      <c r="AJ78" s="3">
        <v>-26.027397260274</v>
      </c>
      <c r="AK78" s="3">
        <v>-32.444444444444393</v>
      </c>
      <c r="AL78" s="3">
        <v>-34.117647058823493</v>
      </c>
      <c r="AM78" s="3">
        <v>-28.042328042327998</v>
      </c>
      <c r="AN78" s="3">
        <v>-3.125</v>
      </c>
      <c r="AO78" s="3">
        <v>-32.743362831858398</v>
      </c>
      <c r="AP78" s="3">
        <v>-33.116883116883102</v>
      </c>
      <c r="AQ78" s="3">
        <v>-25.3012048192771</v>
      </c>
      <c r="AR78" s="3">
        <v>-30.872483221476497</v>
      </c>
      <c r="AS78" s="3">
        <v>-13.178294573643399</v>
      </c>
      <c r="AT78" s="3">
        <v>-13.3333333333333</v>
      </c>
      <c r="AU78" s="3">
        <v>-30</v>
      </c>
      <c r="AV78" s="3">
        <v>-23.899371069182401</v>
      </c>
      <c r="AW78" s="3">
        <v>-30.136986301369898</v>
      </c>
      <c r="AX78" s="3">
        <v>-23.255813953488399</v>
      </c>
      <c r="AY78" s="3">
        <v>-8.8235294117647101</v>
      </c>
      <c r="AZ78" s="3">
        <v>-21.259842519685002</v>
      </c>
      <c r="BA78" s="3">
        <v>-36.090225563909797</v>
      </c>
      <c r="BB78" s="3">
        <v>-14.634146341463399</v>
      </c>
      <c r="BC78" s="3">
        <v>-15.841584158415799</v>
      </c>
      <c r="BD78" s="3">
        <v>-17.283950617283999</v>
      </c>
      <c r="BE78" s="3">
        <v>-32.539682539682502</v>
      </c>
      <c r="BF78" s="3">
        <v>-30.46875</v>
      </c>
      <c r="BG78" s="3">
        <v>-27.450980392156897</v>
      </c>
      <c r="BH78" s="3">
        <v>-27.067669172932302</v>
      </c>
      <c r="BI78" s="3">
        <v>-36.090225563909797</v>
      </c>
      <c r="BJ78" s="3">
        <v>-22.222222222222197</v>
      </c>
      <c r="BK78" s="3">
        <v>-8.620689655172411</v>
      </c>
      <c r="BL78" s="3">
        <v>-12.643678160919499</v>
      </c>
      <c r="BM78" s="3">
        <v>-14.018691588784998</v>
      </c>
      <c r="BN78" s="3">
        <v>-45.374449339206997</v>
      </c>
      <c r="BO78" s="3">
        <v>-21</v>
      </c>
      <c r="BP78" s="3">
        <v>-17.3333333333333</v>
      </c>
      <c r="BQ78" s="3">
        <v>-27.272727272727298</v>
      </c>
      <c r="BR78" s="3">
        <v>8.7248322147650992</v>
      </c>
      <c r="BS78" s="3">
        <v>0</v>
      </c>
      <c r="BT78" s="3">
        <v>-16.2790697674419</v>
      </c>
      <c r="BU78" s="3">
        <v>-16.981132075471699</v>
      </c>
      <c r="BV78" s="3">
        <v>-38.582677165354298</v>
      </c>
      <c r="BW78" s="3">
        <v>-20.3883495145631</v>
      </c>
      <c r="BX78" s="3">
        <v>-33.8842975206612</v>
      </c>
      <c r="BY78" s="3">
        <v>-19.230769230769202</v>
      </c>
      <c r="BZ78" s="3">
        <v>-36.764705882352899</v>
      </c>
      <c r="CA78" s="3">
        <v>-21.739130434782599</v>
      </c>
      <c r="CB78" s="3">
        <v>-23.3333333333333</v>
      </c>
      <c r="CC78" s="3">
        <v>-22.641509433962298</v>
      </c>
    </row>
    <row r="79" spans="1:81">
      <c r="A79" s="4">
        <v>43983</v>
      </c>
      <c r="B79" s="3">
        <v>-7.7362135581313689</v>
      </c>
      <c r="C79" s="3">
        <v>-3.8216560509554101</v>
      </c>
      <c r="D79" s="3">
        <v>-4.4943820224719095</v>
      </c>
      <c r="E79" s="3">
        <v>-12.269938650306699</v>
      </c>
      <c r="F79" s="3">
        <v>-4.1666666666666696</v>
      </c>
      <c r="G79" s="3">
        <v>-15.5</v>
      </c>
      <c r="H79" s="3">
        <v>5.0420168067226889</v>
      </c>
      <c r="I79" s="3">
        <v>-13.475177304964499</v>
      </c>
      <c r="J79" s="3">
        <v>3.79746835443038</v>
      </c>
      <c r="K79" s="3">
        <v>-2.64550264550265</v>
      </c>
      <c r="L79" s="3">
        <v>-2.9411764705882404</v>
      </c>
      <c r="M79" s="3">
        <v>-18.965517241379299</v>
      </c>
      <c r="N79" s="3">
        <v>0</v>
      </c>
      <c r="O79" s="3">
        <v>-11.299435028248599</v>
      </c>
      <c r="P79" s="3">
        <v>1.6666666666666701</v>
      </c>
      <c r="Q79" s="3">
        <v>-18.181818181818201</v>
      </c>
      <c r="R79" s="3">
        <v>25</v>
      </c>
      <c r="S79" s="3">
        <v>-8.6021505376344098</v>
      </c>
      <c r="T79" s="3">
        <v>-2.98507462686567</v>
      </c>
      <c r="U79" s="3">
        <v>-6.6265060240963898</v>
      </c>
      <c r="V79" s="3">
        <v>-5.7142857142857091</v>
      </c>
      <c r="W79" s="3">
        <v>-10.5</v>
      </c>
      <c r="X79" s="3">
        <v>-12.1212121212121</v>
      </c>
      <c r="Y79" s="3">
        <v>-16.197183098591498</v>
      </c>
      <c r="Z79" s="3">
        <v>-29.2035398230088</v>
      </c>
      <c r="AA79" s="3">
        <v>-5.0505050505050493</v>
      </c>
      <c r="AB79" s="3">
        <v>-11.5942028985507</v>
      </c>
      <c r="AC79" s="3">
        <v>-4.1666666666666696</v>
      </c>
      <c r="AD79" s="3">
        <v>-8.3870967741935498</v>
      </c>
      <c r="AE79" s="3">
        <v>-9.5127610208816691</v>
      </c>
      <c r="AF79" s="3">
        <v>-4.0650406504065</v>
      </c>
      <c r="AG79" s="3">
        <v>-14.012738853503198</v>
      </c>
      <c r="AH79" s="3">
        <v>-6.71140939597315</v>
      </c>
      <c r="AI79" s="3">
        <v>-25.157232704402499</v>
      </c>
      <c r="AJ79" s="3">
        <v>-5.4794520547945194</v>
      </c>
      <c r="AK79" s="3">
        <v>-24.472573839662402</v>
      </c>
      <c r="AL79" s="3">
        <v>-19.318181818181799</v>
      </c>
      <c r="AM79" s="14">
        <v>-12.6315789473684</v>
      </c>
      <c r="AN79" s="3">
        <v>18.7878787878788</v>
      </c>
      <c r="AO79" s="3">
        <v>-13.392857142857098</v>
      </c>
      <c r="AP79" s="3">
        <v>-26.3888888888889</v>
      </c>
      <c r="AQ79" s="3">
        <v>-19.411764705882398</v>
      </c>
      <c r="AR79" s="3">
        <v>-0.66666666666666696</v>
      </c>
      <c r="AS79" s="3">
        <v>8.5271317829457391</v>
      </c>
      <c r="AT79" s="3">
        <v>-8.1967213114754109</v>
      </c>
      <c r="AU79" s="3">
        <v>-14.414414414414399</v>
      </c>
      <c r="AV79" s="3">
        <v>-10.2272727272727</v>
      </c>
      <c r="AW79" s="3">
        <v>-28.915662650602396</v>
      </c>
      <c r="AX79" s="3">
        <v>3.0534351145038201</v>
      </c>
      <c r="AY79" s="3">
        <v>-11.111111111111098</v>
      </c>
      <c r="AZ79" s="3">
        <v>-17.164179104477601</v>
      </c>
      <c r="BA79" s="3">
        <v>-24.074074074074097</v>
      </c>
      <c r="BB79" s="14">
        <v>-2.2727272727272698</v>
      </c>
      <c r="BC79" s="3">
        <v>-1.9607843137254899</v>
      </c>
      <c r="BD79" s="3">
        <v>-9.8425196850393686</v>
      </c>
      <c r="BE79" s="3">
        <v>-13.492063492063501</v>
      </c>
      <c r="BF79" s="3">
        <v>-10.6060606060606</v>
      </c>
      <c r="BG79" s="3">
        <v>10.185185185185198</v>
      </c>
      <c r="BH79" s="3">
        <v>0.84745762711864403</v>
      </c>
      <c r="BI79" s="3">
        <v>-19.852941176470598</v>
      </c>
      <c r="BJ79" s="3">
        <v>23.157894736842099</v>
      </c>
      <c r="BK79" s="3">
        <v>-8.620689655172411</v>
      </c>
      <c r="BL79" s="3">
        <v>-8.9887640449438191</v>
      </c>
      <c r="BM79" s="3">
        <v>-8.0952380952381002</v>
      </c>
      <c r="BN79" s="3">
        <v>-27.1493212669683</v>
      </c>
      <c r="BO79" s="3">
        <v>-14.851485148514898</v>
      </c>
      <c r="BP79" s="3">
        <v>-3.9473684210526301</v>
      </c>
      <c r="BQ79" s="3">
        <v>1.5873015873015899</v>
      </c>
      <c r="BR79" s="3">
        <v>21.678321678321698</v>
      </c>
      <c r="BS79" s="3">
        <v>10.909090909090899</v>
      </c>
      <c r="BT79" s="3">
        <v>-8.0459770114942497</v>
      </c>
      <c r="BU79" s="3">
        <v>-7.5471698113207495</v>
      </c>
      <c r="BV79" s="3">
        <v>-23.2</v>
      </c>
      <c r="BW79" s="3">
        <v>-3.5398230088495599</v>
      </c>
      <c r="BX79" s="14">
        <v>-19.834710743801697</v>
      </c>
      <c r="BY79" s="3">
        <v>-10.8108108108108</v>
      </c>
      <c r="BZ79" s="3">
        <v>-5.5555555555555598</v>
      </c>
      <c r="CA79" s="3">
        <v>13.0434782608696</v>
      </c>
      <c r="CB79" s="3">
        <v>2.9411764705882404</v>
      </c>
      <c r="CC79" s="3">
        <v>12.352941176470599</v>
      </c>
    </row>
    <row r="80" spans="1:81">
      <c r="A80" s="4">
        <v>44013</v>
      </c>
      <c r="B80" s="3">
        <v>-0.9733176707501261</v>
      </c>
      <c r="C80" s="3">
        <v>7.4534161490683202</v>
      </c>
      <c r="D80" s="3">
        <v>-9.8901098901098887</v>
      </c>
      <c r="E80" s="3">
        <v>-0.59171597633136097</v>
      </c>
      <c r="F80" s="3">
        <v>0</v>
      </c>
      <c r="G80" s="3">
        <v>3.8277511961722497</v>
      </c>
      <c r="H80" s="3">
        <v>-4.4444444444444402</v>
      </c>
      <c r="I80" s="3">
        <v>3.6231884057970998</v>
      </c>
      <c r="J80" s="3">
        <v>0</v>
      </c>
      <c r="K80" s="3">
        <v>9.5238095238095202</v>
      </c>
      <c r="L80" s="3">
        <v>-4.8543689320388301</v>
      </c>
      <c r="M80" s="3">
        <v>-11.538461538461499</v>
      </c>
      <c r="N80" s="3">
        <v>-7.8125</v>
      </c>
      <c r="O80" s="3">
        <v>-5.3763440860215095</v>
      </c>
      <c r="P80" s="3">
        <v>5.0420168067226889</v>
      </c>
      <c r="Q80" s="3">
        <v>-13.636363636363599</v>
      </c>
      <c r="R80" s="3">
        <v>26.086956521739097</v>
      </c>
      <c r="S80" s="3">
        <v>-2.75229357798165</v>
      </c>
      <c r="T80" s="3">
        <v>-2.8169014084506996</v>
      </c>
      <c r="U80" s="3">
        <v>-0.62111801242235998</v>
      </c>
      <c r="V80" s="3">
        <v>2.1276595744680904</v>
      </c>
      <c r="W80" s="3">
        <v>4.9261083743842402</v>
      </c>
      <c r="X80" s="3">
        <v>-0.69930069930069905</v>
      </c>
      <c r="Y80" s="3">
        <v>-6.2893081761006302</v>
      </c>
      <c r="Z80" s="3">
        <v>-1.76991150442478</v>
      </c>
      <c r="AA80" s="3">
        <v>-6</v>
      </c>
      <c r="AB80" s="3">
        <v>-11.764705882352898</v>
      </c>
      <c r="AC80" s="3">
        <v>2.1897810218978098</v>
      </c>
      <c r="AD80" s="3">
        <v>-12.944983818770199</v>
      </c>
      <c r="AE80" s="3">
        <v>11.0453648915187</v>
      </c>
      <c r="AF80" s="3">
        <v>-0.78740157480314998</v>
      </c>
      <c r="AG80" s="3">
        <v>-8.5714285714285694</v>
      </c>
      <c r="AH80" s="3">
        <v>-4.7058823529411793</v>
      </c>
      <c r="AI80" s="3">
        <v>-8.0246913580246897</v>
      </c>
      <c r="AJ80" s="3">
        <v>-5</v>
      </c>
      <c r="AK80" s="3">
        <v>-16.379310344827601</v>
      </c>
      <c r="AL80" s="3">
        <v>1.0989010989010999</v>
      </c>
      <c r="AM80" s="14">
        <v>4.3010752688171996</v>
      </c>
      <c r="AN80" s="3">
        <v>16.1458333333333</v>
      </c>
      <c r="AO80" s="3">
        <v>15.4471544715447</v>
      </c>
      <c r="AP80" s="3">
        <v>-24.848484848484802</v>
      </c>
      <c r="AQ80" s="3">
        <v>-3.2967032967033001</v>
      </c>
      <c r="AR80" s="3">
        <v>-8.0536912751677896</v>
      </c>
      <c r="AS80" s="3">
        <v>-4.9645390070921991</v>
      </c>
      <c r="AT80" s="3">
        <v>-7.9365079365079394</v>
      </c>
      <c r="AU80" s="3">
        <v>7.4074074074074101</v>
      </c>
      <c r="AV80" s="3">
        <v>2.5</v>
      </c>
      <c r="AW80" s="3">
        <v>-4.5454545454545494</v>
      </c>
      <c r="AX80" s="3">
        <v>8.3333333333333304</v>
      </c>
      <c r="AY80" s="3">
        <v>6.8627450980392188</v>
      </c>
      <c r="AZ80" s="3">
        <v>-12.7659574468085</v>
      </c>
      <c r="BA80" s="3">
        <v>-4.7904191616766498</v>
      </c>
      <c r="BB80" s="14">
        <v>9.1428571428571388</v>
      </c>
      <c r="BC80" s="3">
        <v>-3.0303030303030298</v>
      </c>
      <c r="BD80" s="3">
        <v>-7.421875</v>
      </c>
      <c r="BE80" s="3">
        <v>-11.200000000000001</v>
      </c>
      <c r="BF80" s="3">
        <v>-6.71140939597315</v>
      </c>
      <c r="BG80" s="3">
        <v>7.2072072072072091</v>
      </c>
      <c r="BH80" s="3">
        <v>0.775193798449612</v>
      </c>
      <c r="BI80" s="3">
        <v>-13.533834586466199</v>
      </c>
      <c r="BJ80" s="3">
        <v>39.5833333333333</v>
      </c>
      <c r="BK80" s="3">
        <v>3.0769230769230802</v>
      </c>
      <c r="BL80" s="3">
        <v>-13.483146067415699</v>
      </c>
      <c r="BM80" s="3">
        <v>-2.5906735751295296</v>
      </c>
      <c r="BN80" s="3">
        <v>-13.537117903930099</v>
      </c>
      <c r="BO80" s="3">
        <v>-1.9047619047619</v>
      </c>
      <c r="BP80" s="3">
        <v>-1.2903225806451599</v>
      </c>
      <c r="BQ80" s="3">
        <v>5.1724137931034493</v>
      </c>
      <c r="BR80" s="3">
        <v>13.103448275862101</v>
      </c>
      <c r="BS80" s="3">
        <v>5.3571428571428594</v>
      </c>
      <c r="BT80" s="3">
        <v>-18.390804597701099</v>
      </c>
      <c r="BU80" s="3">
        <v>-3.6363636363636398</v>
      </c>
      <c r="BV80" s="3">
        <v>-13.492063492063501</v>
      </c>
      <c r="BW80" s="3">
        <v>-12.612612612612597</v>
      </c>
      <c r="BX80" s="14">
        <v>-20.081967213114797</v>
      </c>
      <c r="BY80" s="3">
        <v>-4.8780487804877994</v>
      </c>
      <c r="BZ80" s="3">
        <v>14.102564102564099</v>
      </c>
      <c r="CA80" s="3">
        <v>-0.86206896551724099</v>
      </c>
      <c r="CB80" s="3">
        <v>-7.4626865671641793</v>
      </c>
      <c r="CC80" s="3">
        <v>19.101123595505598</v>
      </c>
    </row>
    <row r="81" spans="1:81">
      <c r="A81" s="4">
        <v>44044</v>
      </c>
      <c r="B81" s="3">
        <v>-0.59085390530149706</v>
      </c>
      <c r="C81" s="3">
        <v>-1.2121212121212099</v>
      </c>
      <c r="D81" s="3">
        <v>-7.5268817204301088</v>
      </c>
      <c r="E81" s="3">
        <v>-4.14201183431953</v>
      </c>
      <c r="F81" s="3">
        <v>5.8823529411764701</v>
      </c>
      <c r="G81" s="3">
        <v>-0.93896713615023497</v>
      </c>
      <c r="H81" s="3">
        <v>9.3525179856115095</v>
      </c>
      <c r="I81" s="3">
        <v>-2.1276595744680904</v>
      </c>
      <c r="J81" s="3">
        <v>-2.7027027027027</v>
      </c>
      <c r="K81" s="3">
        <v>13.3333333333333</v>
      </c>
      <c r="L81" s="3">
        <v>-3.8095238095238102</v>
      </c>
      <c r="M81" s="3">
        <v>-7.0588235294117592</v>
      </c>
      <c r="N81" s="3">
        <v>-15.1515151515152</v>
      </c>
      <c r="O81" s="3">
        <v>2.0725388601036299</v>
      </c>
      <c r="P81" s="3">
        <v>1.6194331983805699</v>
      </c>
      <c r="Q81" s="3">
        <v>-11.881188118811899</v>
      </c>
      <c r="R81" s="3">
        <v>36.296296296296298</v>
      </c>
      <c r="S81" s="3">
        <v>-1.5873015873015899</v>
      </c>
      <c r="T81" s="3">
        <v>-3.3783783783783798</v>
      </c>
      <c r="U81" s="3">
        <v>1.14942528735632</v>
      </c>
      <c r="V81" s="3">
        <v>-5.7324840764331197</v>
      </c>
      <c r="W81" s="3">
        <v>3.8647342995169103</v>
      </c>
      <c r="X81" s="3">
        <v>-2.72108843537415</v>
      </c>
      <c r="Y81" s="3">
        <v>-4.3209876543209891</v>
      </c>
      <c r="Z81" s="3">
        <v>21.9298245614035</v>
      </c>
      <c r="AA81" s="3">
        <v>-9</v>
      </c>
      <c r="AB81" s="3">
        <v>-13.0434782608696</v>
      </c>
      <c r="AC81" s="3">
        <v>-4.6052631578947398</v>
      </c>
      <c r="AD81" s="3">
        <v>-16.558441558441597</v>
      </c>
      <c r="AE81" s="3">
        <v>7.4569789674952194</v>
      </c>
      <c r="AF81" s="3">
        <v>-11.111111111111098</v>
      </c>
      <c r="AG81" s="3">
        <v>-6.0402684563758386</v>
      </c>
      <c r="AH81" s="3">
        <v>-4.6511627906976694</v>
      </c>
      <c r="AI81" s="3">
        <v>-8.0745341614906803</v>
      </c>
      <c r="AJ81" s="3">
        <v>15.384615384615399</v>
      </c>
      <c r="AK81" s="3">
        <v>-8.6776859504132204</v>
      </c>
      <c r="AL81" s="3">
        <v>-17.1428571428571</v>
      </c>
      <c r="AM81" s="14">
        <v>-3.06122448979592</v>
      </c>
      <c r="AN81" s="3">
        <v>8.4656084656084705</v>
      </c>
      <c r="AO81" s="3">
        <v>5.7377049180327893</v>
      </c>
      <c r="AP81" s="3">
        <v>-21.0843373493976</v>
      </c>
      <c r="AQ81" s="3">
        <v>-6.7415730337078692</v>
      </c>
      <c r="AR81" s="3">
        <v>4.0816326530612201</v>
      </c>
      <c r="AS81" s="3">
        <v>-6.4748201438848891</v>
      </c>
      <c r="AT81" s="3">
        <v>0</v>
      </c>
      <c r="AU81" s="3">
        <v>-5.3571428571428594</v>
      </c>
      <c r="AV81" s="3">
        <v>8.1730769230769198</v>
      </c>
      <c r="AW81" s="3">
        <v>1.0638297872340399</v>
      </c>
      <c r="AX81" s="3">
        <v>6.7164179104477597</v>
      </c>
      <c r="AY81" s="3">
        <v>-0.96153846153846201</v>
      </c>
      <c r="AZ81" s="3">
        <v>-4.10958904109589</v>
      </c>
      <c r="BA81" s="3">
        <v>5.1136363636363598</v>
      </c>
      <c r="BB81" s="14">
        <v>-8.7912087912087884</v>
      </c>
      <c r="BC81" s="3">
        <v>-3.6363636363636398</v>
      </c>
      <c r="BD81" s="3">
        <v>1.54440154440154</v>
      </c>
      <c r="BE81" s="3">
        <v>-14.1732283464567</v>
      </c>
      <c r="BF81" s="3">
        <v>-16.326530612244898</v>
      </c>
      <c r="BG81" s="3">
        <v>15.8333333333333</v>
      </c>
      <c r="BH81" s="3">
        <v>-8.0645161290322598</v>
      </c>
      <c r="BI81" s="3">
        <v>-17.730496453900699</v>
      </c>
      <c r="BJ81" s="3">
        <v>19.587628865979401</v>
      </c>
      <c r="BK81" s="3">
        <v>24.615384615384599</v>
      </c>
      <c r="BL81" s="3">
        <v>-6.7415730337078692</v>
      </c>
      <c r="BM81" s="3">
        <v>-4.3478260869565197</v>
      </c>
      <c r="BN81" s="3">
        <v>-18.859649122806996</v>
      </c>
      <c r="BO81" s="3">
        <v>-1.8691588785046698</v>
      </c>
      <c r="BP81" s="3">
        <v>10.062893081760999</v>
      </c>
      <c r="BQ81" s="3">
        <v>1.61290322580645</v>
      </c>
      <c r="BR81" s="3">
        <v>10.958904109588998</v>
      </c>
      <c r="BS81" s="3">
        <v>14.285714285714299</v>
      </c>
      <c r="BT81" s="3">
        <v>-7.2289156626505999</v>
      </c>
      <c r="BU81" s="3">
        <v>0</v>
      </c>
      <c r="BV81" s="3">
        <v>-14.4</v>
      </c>
      <c r="BW81" s="3">
        <v>-10.2803738317757</v>
      </c>
      <c r="BX81" s="14">
        <v>-14.338235294117599</v>
      </c>
      <c r="BY81" s="3">
        <v>3.5714285714285698</v>
      </c>
      <c r="BZ81" s="3">
        <v>25.8720930232558</v>
      </c>
      <c r="CA81" s="3">
        <v>13.0434782608696</v>
      </c>
      <c r="CB81" s="3">
        <v>-1.40845070422535</v>
      </c>
      <c r="CC81" s="3">
        <v>11.827956989247298</v>
      </c>
    </row>
    <row r="82" spans="1:81">
      <c r="A82" s="4">
        <v>44075</v>
      </c>
      <c r="B82" s="3">
        <v>-2.8576028334540804</v>
      </c>
      <c r="C82" s="3">
        <v>-5.32544378698225</v>
      </c>
      <c r="D82" s="3">
        <v>-12.6315789473684</v>
      </c>
      <c r="E82" s="3">
        <v>-4.1666666666666696</v>
      </c>
      <c r="F82" s="3">
        <v>2.5974025974026</v>
      </c>
      <c r="G82" s="3">
        <v>-5.6338028169014089</v>
      </c>
      <c r="H82" s="3">
        <v>-8.5470085470085504</v>
      </c>
      <c r="I82" s="3">
        <v>-11.971830985915499</v>
      </c>
      <c r="J82" s="3">
        <v>-8.2191780821917799</v>
      </c>
      <c r="K82" s="3">
        <v>9.1836734693877595</v>
      </c>
      <c r="L82" s="3">
        <v>0</v>
      </c>
      <c r="M82" s="3">
        <v>2.4390243902438997</v>
      </c>
      <c r="N82" s="3">
        <v>-22.222222222222197</v>
      </c>
      <c r="O82" s="3">
        <v>5.4945054945054901</v>
      </c>
      <c r="P82" s="3">
        <v>-1.2195121951219499</v>
      </c>
      <c r="Q82" s="3">
        <v>-9.5693779904306187</v>
      </c>
      <c r="R82" s="3">
        <v>7.5187969924812004</v>
      </c>
      <c r="S82" s="3">
        <v>-8.3333333333333304</v>
      </c>
      <c r="T82" s="3">
        <v>-7.8787878787878798</v>
      </c>
      <c r="U82" s="3">
        <v>-3.7433155080213898</v>
      </c>
      <c r="V82" s="3">
        <v>-11.464968152866199</v>
      </c>
      <c r="W82" s="3">
        <v>2.9126213592232997</v>
      </c>
      <c r="X82" s="3">
        <v>-12.834224598930499</v>
      </c>
      <c r="Y82" s="3">
        <v>-0.56497175141242895</v>
      </c>
      <c r="Z82" s="3">
        <v>27.350427350427399</v>
      </c>
      <c r="AA82" s="3">
        <v>-17.475728155339802</v>
      </c>
      <c r="AB82" s="3">
        <v>-15.827338129496399</v>
      </c>
      <c r="AC82" s="3">
        <v>-10.9677419354839</v>
      </c>
      <c r="AD82" s="3">
        <v>-11.111111111111098</v>
      </c>
      <c r="AE82" s="3">
        <v>-5.9548254620123195</v>
      </c>
      <c r="AF82" s="3">
        <v>-15.671641791044799</v>
      </c>
      <c r="AG82" s="3">
        <v>-9.1549295774647899</v>
      </c>
      <c r="AH82" s="3">
        <v>-4.6632124352331594</v>
      </c>
      <c r="AI82" s="3">
        <v>-16.1490683229814</v>
      </c>
      <c r="AJ82" s="3">
        <v>3.125</v>
      </c>
      <c r="AK82" s="3">
        <v>-16.1157024793388</v>
      </c>
      <c r="AL82" s="3">
        <v>-9.3457943925233593</v>
      </c>
      <c r="AM82" s="14">
        <v>5.7692307692307692</v>
      </c>
      <c r="AN82" s="3">
        <v>17.837837837837803</v>
      </c>
      <c r="AO82" s="3">
        <v>2.5641025641025603</v>
      </c>
      <c r="AP82" s="3">
        <v>-19.075144508670498</v>
      </c>
      <c r="AQ82" s="3">
        <v>-10.695187165775399</v>
      </c>
      <c r="AR82" s="3">
        <v>2.6845637583892596</v>
      </c>
      <c r="AS82" s="3">
        <v>6.0150375939849594</v>
      </c>
      <c r="AT82" s="3">
        <v>6.0606060606060597</v>
      </c>
      <c r="AU82" s="3">
        <v>0.90090090090090102</v>
      </c>
      <c r="AV82" s="3">
        <v>4.2654028436018994</v>
      </c>
      <c r="AW82" s="3">
        <v>-3.8461538461538498</v>
      </c>
      <c r="AX82" s="3">
        <v>2.8368794326241096</v>
      </c>
      <c r="AY82" s="3">
        <v>-2.9411764705882404</v>
      </c>
      <c r="AZ82" s="3">
        <v>-1.3605442176870699</v>
      </c>
      <c r="BA82" s="3">
        <v>0</v>
      </c>
      <c r="BB82" s="14">
        <v>7.1823204419889501</v>
      </c>
      <c r="BC82" s="3">
        <v>5.0505050505050493</v>
      </c>
      <c r="BD82" s="3">
        <v>1.5564202334630399</v>
      </c>
      <c r="BE82" s="3">
        <v>-8.3969465648855</v>
      </c>
      <c r="BF82" s="3">
        <v>-3.3783783783783798</v>
      </c>
      <c r="BG82" s="3">
        <v>3.87596899224806</v>
      </c>
      <c r="BH82" s="3">
        <v>-4.6242774566474001</v>
      </c>
      <c r="BI82" s="3">
        <v>-5.6737588652482289</v>
      </c>
      <c r="BJ82" s="3">
        <v>12.5</v>
      </c>
      <c r="BK82" s="3">
        <v>16.129032258064498</v>
      </c>
      <c r="BL82" s="3">
        <v>-5.2631578947368398</v>
      </c>
      <c r="BM82" s="3">
        <v>-2.4390243902438997</v>
      </c>
      <c r="BN82" s="3">
        <v>-21.052631578947398</v>
      </c>
      <c r="BO82" s="3">
        <v>-9.1743119266054993</v>
      </c>
      <c r="BP82" s="3">
        <v>1.26582278481013</v>
      </c>
      <c r="BQ82" s="3">
        <v>4.7619047619047592</v>
      </c>
      <c r="BR82" s="3">
        <v>-3.2467532467532503</v>
      </c>
      <c r="BS82" s="3">
        <v>23.3333333333333</v>
      </c>
      <c r="BT82" s="3">
        <v>-1.14942528735632</v>
      </c>
      <c r="BU82" s="3">
        <v>0</v>
      </c>
      <c r="BV82" s="3">
        <v>-13.114754098360699</v>
      </c>
      <c r="BW82" s="3">
        <v>-5.6074766355140202</v>
      </c>
      <c r="BX82" s="14">
        <v>-13.620071684587799</v>
      </c>
      <c r="BY82" s="3">
        <v>-6.8181818181818201</v>
      </c>
      <c r="BZ82" s="3">
        <v>16.772151898734201</v>
      </c>
      <c r="CA82" s="3">
        <v>16.239316239316199</v>
      </c>
      <c r="CB82" s="3">
        <v>0</v>
      </c>
      <c r="CC82" s="3">
        <v>5.8510638297872299</v>
      </c>
    </row>
    <row r="83" spans="1:81">
      <c r="A83" s="4">
        <v>44105</v>
      </c>
      <c r="B83" s="3">
        <v>-9.0830653384579207</v>
      </c>
      <c r="C83" s="3">
        <v>-13.5135135135135</v>
      </c>
      <c r="D83" s="3">
        <v>-22.826086956521703</v>
      </c>
      <c r="E83" s="3">
        <v>-2.80898876404494</v>
      </c>
      <c r="F83" s="3">
        <v>-9.8159509202453989</v>
      </c>
      <c r="G83" s="3">
        <v>4.6296296296296298</v>
      </c>
      <c r="H83" s="3">
        <v>-10.2189781021898</v>
      </c>
      <c r="I83" s="3">
        <v>-17.266187050359697</v>
      </c>
      <c r="J83" s="3">
        <v>-20.779220779220797</v>
      </c>
      <c r="K83" s="3">
        <v>4.1666666666666696</v>
      </c>
      <c r="L83" s="3">
        <v>-16.379310344827601</v>
      </c>
      <c r="M83" s="3">
        <v>-7.0422535211267601</v>
      </c>
      <c r="N83" s="3">
        <v>-25</v>
      </c>
      <c r="O83" s="3">
        <v>-12.777777777777798</v>
      </c>
      <c r="P83" s="3">
        <v>-4.4354838709677393</v>
      </c>
      <c r="Q83" s="3">
        <v>-7.9439252336448591</v>
      </c>
      <c r="R83" s="3">
        <v>19.083969465648899</v>
      </c>
      <c r="S83" s="3">
        <v>-12.173913043478299</v>
      </c>
      <c r="T83" s="3">
        <v>-15.4285714285714</v>
      </c>
      <c r="U83" s="3">
        <v>-15.1515151515152</v>
      </c>
      <c r="V83" s="3">
        <v>-5.9602649006622492</v>
      </c>
      <c r="W83" s="3">
        <v>-0.96153846153846201</v>
      </c>
      <c r="X83" s="3">
        <v>-18.5929648241206</v>
      </c>
      <c r="Y83" s="3">
        <v>-6.1111111111111089</v>
      </c>
      <c r="Z83" s="3">
        <v>1.6949152542372898</v>
      </c>
      <c r="AA83" s="3">
        <v>-23.300970873786401</v>
      </c>
      <c r="AB83" s="3">
        <v>-19.565217391304301</v>
      </c>
      <c r="AC83" s="3">
        <v>-12.925170068027199</v>
      </c>
      <c r="AD83" s="3">
        <v>-19.480519480519497</v>
      </c>
      <c r="AE83" s="3">
        <v>-9.5152603231597794</v>
      </c>
      <c r="AF83" s="3">
        <v>-8.0291970802919703</v>
      </c>
      <c r="AG83" s="3">
        <v>-19.285714285714299</v>
      </c>
      <c r="AH83" s="3">
        <v>-4.0609137055837596</v>
      </c>
      <c r="AI83" s="3">
        <v>-22.222222222222197</v>
      </c>
      <c r="AJ83" s="3">
        <v>3.9215686274509798</v>
      </c>
      <c r="AK83" s="3">
        <v>-12.550607287449401</v>
      </c>
      <c r="AL83" s="3">
        <v>-19.2982456140351</v>
      </c>
      <c r="AM83" s="14">
        <v>5</v>
      </c>
      <c r="AN83" s="3">
        <v>-7.9787234042553195</v>
      </c>
      <c r="AO83" s="3">
        <v>-13.7614678899083</v>
      </c>
      <c r="AP83" s="3">
        <v>-29.120879120879096</v>
      </c>
      <c r="AQ83" s="3">
        <v>-35.828877005347593</v>
      </c>
      <c r="AR83" s="3">
        <v>-4.7619047619047592</v>
      </c>
      <c r="AS83" s="3">
        <v>-8.1632653061224492</v>
      </c>
      <c r="AT83" s="3">
        <v>-12.903225806451598</v>
      </c>
      <c r="AU83" s="3">
        <v>0.98039215686274506</v>
      </c>
      <c r="AV83" s="3">
        <v>-2.8301886792452797</v>
      </c>
      <c r="AW83" s="3">
        <v>0</v>
      </c>
      <c r="AX83" s="3">
        <v>-4.9645390070921991</v>
      </c>
      <c r="AY83" s="3">
        <v>-17.1428571428571</v>
      </c>
      <c r="AZ83" s="3">
        <v>-5</v>
      </c>
      <c r="BA83" s="3">
        <v>-1.5306122448979598</v>
      </c>
      <c r="BB83" s="14">
        <v>-2.7027027027027</v>
      </c>
      <c r="BC83" s="3">
        <v>-9.3457943925233593</v>
      </c>
      <c r="BD83" s="3">
        <v>-3.8461538461538498</v>
      </c>
      <c r="BE83" s="3">
        <v>-16.6666666666667</v>
      </c>
      <c r="BF83" s="3">
        <v>-19.7530864197531</v>
      </c>
      <c r="BG83" s="3">
        <v>-13.28125</v>
      </c>
      <c r="BH83" s="3">
        <v>-16.901408450704199</v>
      </c>
      <c r="BI83" s="3">
        <v>-14.285714285714299</v>
      </c>
      <c r="BJ83" s="3">
        <v>-19.491525423728799</v>
      </c>
      <c r="BK83" s="3">
        <v>4.3478260869565197</v>
      </c>
      <c r="BL83" s="3">
        <v>-7.2164948453608195</v>
      </c>
      <c r="BM83" s="3">
        <v>-2.9702970297029698</v>
      </c>
      <c r="BN83" s="3">
        <v>-23.245614035087698</v>
      </c>
      <c r="BO83" s="3">
        <v>-12.264150943396199</v>
      </c>
      <c r="BP83" s="3">
        <v>-7.5471698113207495</v>
      </c>
      <c r="BQ83" s="3">
        <v>0</v>
      </c>
      <c r="BR83" s="3">
        <v>-9.7402597402597397</v>
      </c>
      <c r="BS83" s="3">
        <v>22.9508196721311</v>
      </c>
      <c r="BT83" s="3">
        <v>-5.5555555555555598</v>
      </c>
      <c r="BU83" s="3">
        <v>-17.543859649122798</v>
      </c>
      <c r="BV83" s="3">
        <v>-9.0909090909090899</v>
      </c>
      <c r="BW83" s="3">
        <v>-10.091743119266098</v>
      </c>
      <c r="BX83" s="14">
        <v>-11.604095563139898</v>
      </c>
      <c r="BY83" s="3">
        <v>-7.6923076923076898</v>
      </c>
      <c r="BZ83" s="3">
        <v>11.447811447811398</v>
      </c>
      <c r="CA83" s="3">
        <v>4.1666666666666696</v>
      </c>
      <c r="CB83" s="3">
        <v>-10.958904109588998</v>
      </c>
      <c r="CC83" s="3">
        <v>-1.0309278350515498</v>
      </c>
    </row>
    <row r="84" spans="1:81">
      <c r="A84" s="4">
        <v>44136</v>
      </c>
      <c r="B84" s="3">
        <v>-12.402039108270602</v>
      </c>
      <c r="C84" s="3">
        <v>-23.0366492146597</v>
      </c>
      <c r="D84" s="3">
        <v>-30</v>
      </c>
      <c r="E84" s="3">
        <v>-16.901408450704199</v>
      </c>
      <c r="F84" s="3">
        <v>-10.240963855421699</v>
      </c>
      <c r="G84" s="3">
        <v>-6.7567567567567588</v>
      </c>
      <c r="H84" s="3">
        <v>-18.461538461538499</v>
      </c>
      <c r="I84" s="3">
        <v>-18</v>
      </c>
      <c r="J84" s="3">
        <v>-19.7916666666667</v>
      </c>
      <c r="K84" s="3">
        <v>-0.51546391752577303</v>
      </c>
      <c r="L84" s="3">
        <v>-20.8</v>
      </c>
      <c r="M84" s="3">
        <v>-15.116279069767398</v>
      </c>
      <c r="N84" s="3">
        <v>-17.1875</v>
      </c>
      <c r="O84" s="3">
        <v>-13.372093023255799</v>
      </c>
      <c r="P84" s="3">
        <v>-7.2</v>
      </c>
      <c r="Q84" s="3">
        <v>-12.037037037036999</v>
      </c>
      <c r="R84" s="3">
        <v>10.2189781021898</v>
      </c>
      <c r="S84" s="3">
        <v>-18.461538461538499</v>
      </c>
      <c r="T84" s="3">
        <v>-16.477272727272698</v>
      </c>
      <c r="U84" s="3">
        <v>-20</v>
      </c>
      <c r="V84" s="3">
        <v>-2.9585798816567999</v>
      </c>
      <c r="W84" s="3">
        <v>-4.8543689320388301</v>
      </c>
      <c r="X84" s="3">
        <v>-16.981132075471699</v>
      </c>
      <c r="Y84" s="3">
        <v>-5.0251256281407004</v>
      </c>
      <c r="Z84" s="3">
        <v>10.8333333333333</v>
      </c>
      <c r="AA84" s="3">
        <v>-27.184466019417499</v>
      </c>
      <c r="AB84" s="3">
        <v>-27.0833333333333</v>
      </c>
      <c r="AC84" s="3">
        <v>-24.503311258278099</v>
      </c>
      <c r="AD84" s="3">
        <v>-18.770226537216796</v>
      </c>
      <c r="AE84" s="3">
        <v>-14.745762711864399</v>
      </c>
      <c r="AF84" s="3">
        <v>-22.0588235294118</v>
      </c>
      <c r="AG84" s="3">
        <v>-21.854304635761601</v>
      </c>
      <c r="AH84" s="3">
        <v>-6</v>
      </c>
      <c r="AI84" s="3">
        <v>-35.151515151515198</v>
      </c>
      <c r="AJ84" s="3">
        <v>-6.25</v>
      </c>
      <c r="AK84" s="3">
        <v>-13.4146341463415</v>
      </c>
      <c r="AL84" s="3">
        <v>-12.605042016806699</v>
      </c>
      <c r="AM84" s="14">
        <v>-6.5326633165829096</v>
      </c>
      <c r="AN84" s="3">
        <v>-5.7894736842105301</v>
      </c>
      <c r="AO84" s="3">
        <v>-19.469026548672598</v>
      </c>
      <c r="AP84" s="3">
        <v>-18.716577540107</v>
      </c>
      <c r="AQ84" s="3">
        <v>-37.297297297297298</v>
      </c>
      <c r="AR84" s="3">
        <v>-0.65789473684210498</v>
      </c>
      <c r="AS84" s="3">
        <v>-9.1503267973856204</v>
      </c>
      <c r="AT84" s="3">
        <v>-4.6153846153846194</v>
      </c>
      <c r="AU84" s="3">
        <v>-7.9646017699114999</v>
      </c>
      <c r="AV84" s="3">
        <v>-7.0422535211267601</v>
      </c>
      <c r="AW84" s="3">
        <v>-4.8076923076923093</v>
      </c>
      <c r="AX84" s="3">
        <v>-10.714285714285699</v>
      </c>
      <c r="AY84" s="3">
        <v>-12.389380530973499</v>
      </c>
      <c r="AZ84" s="3">
        <v>-14.117647058823501</v>
      </c>
      <c r="BA84" s="3">
        <v>-7.6530612244897993</v>
      </c>
      <c r="BB84" s="14">
        <v>0.54347826086956497</v>
      </c>
      <c r="BC84" s="3">
        <v>-11.6666666666667</v>
      </c>
      <c r="BD84" s="3">
        <v>-14.068441064638799</v>
      </c>
      <c r="BE84" s="3">
        <v>-8.9552238805970106</v>
      </c>
      <c r="BF84" s="3">
        <v>-24.691358024691397</v>
      </c>
      <c r="BG84" s="3">
        <v>1.2121212121212099</v>
      </c>
      <c r="BH84" s="3">
        <v>-20.398009950248799</v>
      </c>
      <c r="BI84" s="3">
        <v>-22.580645161290299</v>
      </c>
      <c r="BJ84" s="3">
        <v>-5</v>
      </c>
      <c r="BK84" s="3">
        <v>4.4117647058823497</v>
      </c>
      <c r="BL84" s="3">
        <v>1.0309278350515498</v>
      </c>
      <c r="BM84" s="3">
        <v>-2.3474178403755901</v>
      </c>
      <c r="BN84" s="3">
        <v>-33.043478260869605</v>
      </c>
      <c r="BO84" s="3">
        <v>-24.074074074074097</v>
      </c>
      <c r="BP84" s="3">
        <v>-12.804878048780498</v>
      </c>
      <c r="BQ84" s="3">
        <v>0</v>
      </c>
      <c r="BR84" s="3">
        <v>-17.419354838709697</v>
      </c>
      <c r="BS84" s="3">
        <v>26.6666666666667</v>
      </c>
      <c r="BT84" s="3">
        <v>-11</v>
      </c>
      <c r="BU84" s="3">
        <v>-8.7719298245614006</v>
      </c>
      <c r="BV84" s="3">
        <v>-20.300751879699199</v>
      </c>
      <c r="BW84" s="3">
        <v>-13.445378151260499</v>
      </c>
      <c r="BX84" s="14">
        <v>-16.554054054054099</v>
      </c>
      <c r="BY84" s="3">
        <v>-15.909090909090899</v>
      </c>
      <c r="BZ84" s="3">
        <v>2.5236593059936898</v>
      </c>
      <c r="CA84" s="3">
        <v>-5.8823529411764701</v>
      </c>
      <c r="CB84" s="3">
        <v>-17.073170731707297</v>
      </c>
      <c r="CC84" s="3">
        <v>-4.1025641025641004</v>
      </c>
    </row>
    <row r="85" spans="1:81">
      <c r="A85" s="4">
        <v>44166</v>
      </c>
      <c r="B85" s="3">
        <v>-1.9600307455803199</v>
      </c>
      <c r="C85" s="3">
        <v>-6.9892473118279597</v>
      </c>
      <c r="D85" s="3">
        <v>-12.244897959183699</v>
      </c>
      <c r="E85" s="3">
        <v>-2.8301886792452797</v>
      </c>
      <c r="F85" s="3">
        <v>-2.9940119760478998</v>
      </c>
      <c r="G85" s="3">
        <v>3.1531531531531498</v>
      </c>
      <c r="H85" s="3">
        <v>-22.307692307692299</v>
      </c>
      <c r="I85" s="3">
        <v>-0.65789473684210498</v>
      </c>
      <c r="J85" s="3">
        <v>-1.0309278350515498</v>
      </c>
      <c r="K85" s="3">
        <v>5.2356020942408401</v>
      </c>
      <c r="L85" s="3">
        <v>-2.4</v>
      </c>
      <c r="M85" s="3">
        <v>1.26582278481013</v>
      </c>
      <c r="N85" s="3">
        <v>-16.176470588235301</v>
      </c>
      <c r="O85" s="3">
        <v>-4.5714285714285703</v>
      </c>
      <c r="P85" s="3">
        <v>-4.01606425702811</v>
      </c>
      <c r="Q85" s="3">
        <v>-9.2592592592592613</v>
      </c>
      <c r="R85" s="3">
        <v>22.627737226277397</v>
      </c>
      <c r="S85" s="3">
        <v>-5.7553956834532398</v>
      </c>
      <c r="T85" s="3">
        <v>-14.6067415730337</v>
      </c>
      <c r="U85" s="3">
        <v>3.9408866995073901</v>
      </c>
      <c r="V85" s="3">
        <v>-10.9489051094891</v>
      </c>
      <c r="W85" s="3">
        <v>-0.48780487804878003</v>
      </c>
      <c r="X85" s="3">
        <v>-2.2598870056497202</v>
      </c>
      <c r="Y85" s="3">
        <v>0.51282051282051311</v>
      </c>
      <c r="Z85" s="3">
        <v>28.3333333333333</v>
      </c>
      <c r="AA85" s="3">
        <v>-12.621359223301001</v>
      </c>
      <c r="AB85" s="3">
        <v>-18.75</v>
      </c>
      <c r="AC85" s="3">
        <v>0.65789473684210498</v>
      </c>
      <c r="AD85" s="3">
        <v>-12.012987012986999</v>
      </c>
      <c r="AE85" s="3">
        <v>-7.2727272727272698</v>
      </c>
      <c r="AF85" s="3">
        <v>-5.1851851851851896</v>
      </c>
      <c r="AG85" s="3">
        <v>-13.372093023255799</v>
      </c>
      <c r="AH85" s="3">
        <v>-1</v>
      </c>
      <c r="AI85" s="3">
        <v>-25</v>
      </c>
      <c r="AJ85" s="3">
        <v>-2.9411764705882404</v>
      </c>
      <c r="AK85" s="3">
        <v>-7.1428571428571397</v>
      </c>
      <c r="AL85" s="3">
        <v>14.285714285714299</v>
      </c>
      <c r="AM85" s="14">
        <v>6.7961165048543695</v>
      </c>
      <c r="AN85" s="3">
        <v>1.5957446808510598</v>
      </c>
      <c r="AO85" s="3">
        <v>-6.6666666666666687</v>
      </c>
      <c r="AP85" s="3">
        <v>-7.10382513661202</v>
      </c>
      <c r="AQ85" s="3">
        <v>-20.3296703296703</v>
      </c>
      <c r="AR85" s="3">
        <v>5.2980132450331103</v>
      </c>
      <c r="AS85" s="3">
        <v>3.2051282051282102</v>
      </c>
      <c r="AT85" s="3">
        <v>5.7971014492753596</v>
      </c>
      <c r="AU85" s="3">
        <v>0</v>
      </c>
      <c r="AV85" s="3">
        <v>1.88679245283019</v>
      </c>
      <c r="AW85" s="3">
        <v>5.3191489361702091</v>
      </c>
      <c r="AX85" s="3">
        <v>7.7464788732394396</v>
      </c>
      <c r="AY85" s="3">
        <v>-7.1428571428571397</v>
      </c>
      <c r="AZ85" s="3">
        <v>-11.695906432748499</v>
      </c>
      <c r="BA85" s="3">
        <v>-6.1538461538461497</v>
      </c>
      <c r="BB85" s="14">
        <v>11.602209944751399</v>
      </c>
      <c r="BC85" s="3">
        <v>-2.34375</v>
      </c>
      <c r="BD85" s="3">
        <v>5.1851851851851896</v>
      </c>
      <c r="BE85" s="3">
        <v>8.3333333333333304</v>
      </c>
      <c r="BF85" s="3">
        <v>-10.0591715976331</v>
      </c>
      <c r="BG85" s="3">
        <v>21.052631578947398</v>
      </c>
      <c r="BH85" s="3">
        <v>-3.8647342995169103</v>
      </c>
      <c r="BI85" s="3">
        <v>-12.837837837837798</v>
      </c>
      <c r="BJ85" s="3">
        <v>16.504854368932001</v>
      </c>
      <c r="BK85" s="3">
        <v>6.0606060606060597</v>
      </c>
      <c r="BL85" s="3">
        <v>9.2783505154639201</v>
      </c>
      <c r="BM85" s="3">
        <v>-1.5075376884422098</v>
      </c>
      <c r="BN85" s="3">
        <v>-20.0873362445415</v>
      </c>
      <c r="BO85" s="3">
        <v>-0.91743119266055007</v>
      </c>
      <c r="BP85" s="3">
        <v>7.5</v>
      </c>
      <c r="BQ85" s="3">
        <v>7.1428571428571397</v>
      </c>
      <c r="BR85" s="3">
        <v>5.6603773584905692</v>
      </c>
      <c r="BS85" s="3">
        <v>38.095238095238095</v>
      </c>
      <c r="BT85" s="3">
        <v>3</v>
      </c>
      <c r="BU85" s="3">
        <v>1.7543859649122799</v>
      </c>
      <c r="BV85" s="3">
        <v>-0.75757575757575801</v>
      </c>
      <c r="BW85" s="3">
        <v>7.0175438596491198</v>
      </c>
      <c r="BX85" s="14">
        <v>-19.5205479452055</v>
      </c>
      <c r="BY85" s="3">
        <v>-4.7058823529411793</v>
      </c>
      <c r="BZ85" s="3">
        <v>15.5844155844156</v>
      </c>
      <c r="CA85" s="3">
        <v>4.1666666666666696</v>
      </c>
      <c r="CB85" s="3">
        <v>-11.3924050632911</v>
      </c>
      <c r="CC85" s="3">
        <v>7.7319587628865998</v>
      </c>
    </row>
    <row r="86" spans="1:81">
      <c r="A86" s="4">
        <v>44197</v>
      </c>
      <c r="B86" s="3">
        <v>-19.219775975280001</v>
      </c>
      <c r="C86" s="3">
        <v>-23.469387755101998</v>
      </c>
      <c r="D86" s="3">
        <v>-36.082474226804095</v>
      </c>
      <c r="E86" s="3">
        <v>-25.9433962264151</v>
      </c>
      <c r="F86" s="3">
        <v>-26.347305389221599</v>
      </c>
      <c r="G86" s="3">
        <v>-24.200913242009101</v>
      </c>
      <c r="H86" s="3">
        <v>-30.985915492957698</v>
      </c>
      <c r="I86" s="3">
        <v>-23.376623376623396</v>
      </c>
      <c r="J86" s="3">
        <v>-17.441860465116296</v>
      </c>
      <c r="K86" s="3">
        <v>-3.0927835051546402</v>
      </c>
      <c r="L86" s="3">
        <v>-15.8333333333333</v>
      </c>
      <c r="M86" s="3">
        <v>-5.8823529411764701</v>
      </c>
      <c r="N86" s="3">
        <v>-22.580645161290299</v>
      </c>
      <c r="O86" s="3">
        <v>-24.712643678160898</v>
      </c>
      <c r="P86" s="3">
        <v>-20.564516129032299</v>
      </c>
      <c r="Q86" s="3">
        <v>-32.110091743119298</v>
      </c>
      <c r="R86" s="3">
        <v>11.538461538461499</v>
      </c>
      <c r="S86" s="3">
        <v>-24.2424242424242</v>
      </c>
      <c r="T86" s="3">
        <v>-21.893491124260397</v>
      </c>
      <c r="U86" s="3">
        <v>-18.8118811881188</v>
      </c>
      <c r="V86" s="3">
        <v>-19.565217391304301</v>
      </c>
      <c r="W86" s="3">
        <v>-20.689655172413801</v>
      </c>
      <c r="X86" s="3">
        <v>-18.918918918918898</v>
      </c>
      <c r="Y86" s="3">
        <v>-4.1237113402061896</v>
      </c>
      <c r="Z86" s="3">
        <v>9.1666666666666696</v>
      </c>
      <c r="AA86" s="3">
        <v>-26.213592233009699</v>
      </c>
      <c r="AB86" s="3">
        <v>-27.7777777777778</v>
      </c>
      <c r="AC86" s="3">
        <v>-16.993464052287599</v>
      </c>
      <c r="AD86" s="3">
        <v>-24.509803921568597</v>
      </c>
      <c r="AE86" s="3">
        <v>-25.988700564971797</v>
      </c>
      <c r="AF86" s="3">
        <v>-38.0597014925373</v>
      </c>
      <c r="AG86" s="3">
        <v>-27.976190476190496</v>
      </c>
      <c r="AH86" s="3">
        <v>-4.23940149625935</v>
      </c>
      <c r="AI86" s="3">
        <v>-42.68292682926829</v>
      </c>
      <c r="AJ86" s="3">
        <v>-4.9382716049382696</v>
      </c>
      <c r="AK86" s="3">
        <v>-18.487394957983199</v>
      </c>
      <c r="AL86" s="3">
        <v>-19.008264462809901</v>
      </c>
      <c r="AM86" s="14">
        <v>-25</v>
      </c>
      <c r="AN86" s="3">
        <v>-19.251336898395696</v>
      </c>
      <c r="AO86" s="3">
        <v>-17.1428571428571</v>
      </c>
      <c r="AP86" s="3">
        <v>-26.344086021505397</v>
      </c>
      <c r="AQ86" s="3">
        <v>-44.623655913978496</v>
      </c>
      <c r="AR86" s="3">
        <v>-35.099337748344396</v>
      </c>
      <c r="AS86" s="3">
        <v>-9.6774193548387117</v>
      </c>
      <c r="AT86" s="3">
        <v>-1.4925373134328399</v>
      </c>
      <c r="AU86" s="3">
        <v>-14.814814814814799</v>
      </c>
      <c r="AV86" s="3">
        <v>-1.88679245283019</v>
      </c>
      <c r="AW86" s="3">
        <v>-6.3829787234042596</v>
      </c>
      <c r="AX86" s="3">
        <v>-24.817518248175201</v>
      </c>
      <c r="AY86" s="3">
        <v>-17.021276595744702</v>
      </c>
      <c r="AZ86" s="3">
        <v>-6.3953488372092995</v>
      </c>
      <c r="BA86" s="3">
        <v>-13.4328358208955</v>
      </c>
      <c r="BB86" s="14">
        <v>-23.626373626373596</v>
      </c>
      <c r="BC86" s="3">
        <v>-14.4</v>
      </c>
      <c r="BD86" s="3">
        <v>-28.7822878228782</v>
      </c>
      <c r="BE86" s="3">
        <v>-18.518518518518501</v>
      </c>
      <c r="BF86" s="3">
        <v>-26.708074534161501</v>
      </c>
      <c r="BG86" s="3">
        <v>-29.545454545454501</v>
      </c>
      <c r="BH86" s="3">
        <v>-20.3045685279188</v>
      </c>
      <c r="BI86" s="3">
        <v>-33.774834437086099</v>
      </c>
      <c r="BJ86" s="3">
        <v>-36.893203883495097</v>
      </c>
      <c r="BK86" s="3">
        <v>-6.0606060606060597</v>
      </c>
      <c r="BL86" s="3">
        <v>-19.587628865979401</v>
      </c>
      <c r="BM86" s="3">
        <v>-9.6618357487922708</v>
      </c>
      <c r="BN86" s="3">
        <v>-23.8095238095238</v>
      </c>
      <c r="BO86" s="3">
        <v>-20.183486238532097</v>
      </c>
      <c r="BP86" s="3">
        <v>-11.0429447852761</v>
      </c>
      <c r="BQ86" s="3">
        <v>4.7619047619047592</v>
      </c>
      <c r="BR86" s="3">
        <v>-42.767295597484292</v>
      </c>
      <c r="BS86" s="3">
        <v>-8.5714285714285694</v>
      </c>
      <c r="BT86" s="3">
        <v>-19</v>
      </c>
      <c r="BU86" s="3">
        <v>-26.785714285714299</v>
      </c>
      <c r="BV86" s="3">
        <v>-28.244274809160299</v>
      </c>
      <c r="BW86" s="3">
        <v>-27.678571428571395</v>
      </c>
      <c r="BX86" s="14">
        <v>-3.3557046979865799</v>
      </c>
      <c r="BY86" s="3">
        <v>-3.79746835443038</v>
      </c>
      <c r="BZ86" s="3">
        <v>23.825503355704697</v>
      </c>
      <c r="CA86" s="3">
        <v>-50</v>
      </c>
      <c r="CB86" s="3">
        <v>-21.794871794871803</v>
      </c>
      <c r="CC86" s="3">
        <v>-25.654450261780099</v>
      </c>
    </row>
    <row r="87" spans="1:81">
      <c r="A87" s="4">
        <v>44228</v>
      </c>
      <c r="B87" s="3">
        <v>-4.8551054468214199</v>
      </c>
      <c r="C87" s="3">
        <v>-3.0927835051546402</v>
      </c>
      <c r="D87" s="3">
        <v>-9.2783505154639201</v>
      </c>
      <c r="E87" s="3">
        <v>-3.7735849056603801</v>
      </c>
      <c r="F87" s="3">
        <v>-8.2352941176470598</v>
      </c>
      <c r="G87" s="3">
        <v>0</v>
      </c>
      <c r="H87" s="3">
        <v>-13.194444444444398</v>
      </c>
      <c r="I87" s="3">
        <v>-9.0909090909090899</v>
      </c>
      <c r="J87" s="3">
        <v>-7.3684210526315796</v>
      </c>
      <c r="K87" s="3">
        <v>4.1237113402061896</v>
      </c>
      <c r="L87" s="3">
        <v>-6.83760683760684</v>
      </c>
      <c r="M87" s="3">
        <v>4.8780487804877994</v>
      </c>
      <c r="N87" s="3">
        <v>-12.857142857142899</v>
      </c>
      <c r="O87" s="3">
        <v>-9.7297297297297298</v>
      </c>
      <c r="P87" s="3">
        <v>-4.01606425702811</v>
      </c>
      <c r="Q87" s="3">
        <v>-14.732142857142899</v>
      </c>
      <c r="R87" s="3">
        <v>11.450381679389299</v>
      </c>
      <c r="S87" s="3">
        <v>-6.0606060606060597</v>
      </c>
      <c r="T87" s="3">
        <v>-8.2352941176470598</v>
      </c>
      <c r="U87" s="3">
        <v>-5.4726368159203993</v>
      </c>
      <c r="V87" s="3">
        <v>-5.7553956834532398</v>
      </c>
      <c r="W87" s="3">
        <v>-1.47058823529412</v>
      </c>
      <c r="X87" s="3">
        <v>-8.4656084656084705</v>
      </c>
      <c r="Y87" s="3">
        <v>1.0152284263959399</v>
      </c>
      <c r="Z87" s="3">
        <v>20.338983050847499</v>
      </c>
      <c r="AA87" s="3">
        <v>3.9215686274509798</v>
      </c>
      <c r="AB87" s="3">
        <v>-16.551724137931</v>
      </c>
      <c r="AC87" s="3">
        <v>-4.4025157232704402</v>
      </c>
      <c r="AD87" s="3">
        <v>-7.4918566775244289</v>
      </c>
      <c r="AE87" s="3">
        <v>-7.6782449725776996</v>
      </c>
      <c r="AF87" s="3">
        <v>-33.576642335766401</v>
      </c>
      <c r="AG87" s="3">
        <v>-17.972350230414701</v>
      </c>
      <c r="AH87" s="3">
        <v>-3.9603960396039599</v>
      </c>
      <c r="AI87" s="3">
        <v>-38.414634146341506</v>
      </c>
      <c r="AJ87" s="3">
        <v>-2.29885057471264</v>
      </c>
      <c r="AK87" s="3">
        <v>-8.2987551867219906</v>
      </c>
      <c r="AL87" s="3">
        <v>-7.5630252100840298</v>
      </c>
      <c r="AM87" s="14">
        <v>-3.4146341463414598</v>
      </c>
      <c r="AN87" s="3">
        <v>1.0638297872340399</v>
      </c>
      <c r="AO87" s="3">
        <v>-14.705882352941199</v>
      </c>
      <c r="AP87" s="3">
        <v>-6.4516129032258096</v>
      </c>
      <c r="AQ87" s="3">
        <v>-28.191489361702097</v>
      </c>
      <c r="AR87" s="3">
        <v>6.5789473684210495</v>
      </c>
      <c r="AS87" s="3">
        <v>-0.625</v>
      </c>
      <c r="AT87" s="3">
        <v>-4.6875</v>
      </c>
      <c r="AU87" s="3">
        <v>0</v>
      </c>
      <c r="AV87" s="3">
        <v>3.1674208144796401</v>
      </c>
      <c r="AW87" s="3">
        <v>3.125</v>
      </c>
      <c r="AX87" s="3">
        <v>6.9930069930069898</v>
      </c>
      <c r="AY87" s="3">
        <v>-13.3333333333333</v>
      </c>
      <c r="AZ87" s="3">
        <v>0</v>
      </c>
      <c r="BA87" s="3">
        <v>-7.3891625615763497</v>
      </c>
      <c r="BB87" s="14">
        <v>3.125</v>
      </c>
      <c r="BC87" s="3">
        <v>-2.4193548387096802</v>
      </c>
      <c r="BD87" s="3">
        <v>-6.8592057761732894</v>
      </c>
      <c r="BE87" s="3">
        <v>-3.0075187969924797</v>
      </c>
      <c r="BF87" s="3">
        <v>-8.9820359281437092</v>
      </c>
      <c r="BG87" s="3">
        <v>3.4246575342465801</v>
      </c>
      <c r="BH87" s="3">
        <v>-0.47846889952153104</v>
      </c>
      <c r="BI87" s="3">
        <v>-13.071895424836599</v>
      </c>
      <c r="BJ87" s="3">
        <v>10.476190476190499</v>
      </c>
      <c r="BK87" s="3">
        <v>5.8823529411764701</v>
      </c>
      <c r="BL87" s="3">
        <v>0</v>
      </c>
      <c r="BM87" s="3">
        <v>-0.485436893203883</v>
      </c>
      <c r="BN87" s="3">
        <v>-13.852813852813899</v>
      </c>
      <c r="BO87" s="3">
        <v>4.5454545454545494</v>
      </c>
      <c r="BP87" s="3">
        <v>-4.2944785276073594</v>
      </c>
      <c r="BQ87" s="3">
        <v>-1.7543859649122799</v>
      </c>
      <c r="BR87" s="3">
        <v>-0.62893081761006309</v>
      </c>
      <c r="BS87" s="3">
        <v>-10.144927536231899</v>
      </c>
      <c r="BT87" s="3">
        <v>-12.621359223301001</v>
      </c>
      <c r="BU87" s="3">
        <v>-3.125</v>
      </c>
      <c r="BV87" s="3">
        <v>-2.2556390977443601</v>
      </c>
      <c r="BW87" s="3">
        <v>-9.8214285714285694</v>
      </c>
      <c r="BX87" s="14">
        <v>-16.095890410958901</v>
      </c>
      <c r="BY87" s="3">
        <v>-8.4337349397590398</v>
      </c>
      <c r="BZ87" s="3">
        <v>16.614420062695899</v>
      </c>
      <c r="CA87" s="3">
        <v>2.5</v>
      </c>
      <c r="CB87" s="3">
        <v>-7.5949367088607591</v>
      </c>
      <c r="CC87" s="3">
        <v>7.8125</v>
      </c>
    </row>
    <row r="88" spans="1:81">
      <c r="A88" s="4">
        <v>44256</v>
      </c>
      <c r="B88" s="3">
        <v>4.8406585107989697</v>
      </c>
      <c r="C88" s="3">
        <v>18.6602870813397</v>
      </c>
      <c r="D88" s="3">
        <v>5</v>
      </c>
      <c r="E88" s="3">
        <v>7.5471698113207495</v>
      </c>
      <c r="F88" s="3">
        <v>7.5581395348837201</v>
      </c>
      <c r="G88" s="3">
        <v>7.6923076923076898</v>
      </c>
      <c r="H88" s="3">
        <v>-10.489510489510499</v>
      </c>
      <c r="I88" s="3">
        <v>3.40136054421769</v>
      </c>
      <c r="J88" s="3">
        <v>-1.1235955056179798</v>
      </c>
      <c r="K88" s="3">
        <v>11.282051282051299</v>
      </c>
      <c r="L88" s="3">
        <v>4.1666666666666696</v>
      </c>
      <c r="M88" s="3">
        <v>2.1978021978022002</v>
      </c>
      <c r="N88" s="3">
        <v>14.0625</v>
      </c>
      <c r="O88" s="3">
        <v>15.957446808510598</v>
      </c>
      <c r="P88" s="3">
        <v>4.4534412955465594</v>
      </c>
      <c r="Q88" s="3">
        <v>5.8295964125560493</v>
      </c>
      <c r="R88" s="3">
        <v>24.4274809160305</v>
      </c>
      <c r="S88" s="3">
        <v>-1.5037593984962399</v>
      </c>
      <c r="T88" s="3">
        <v>9.4674556213017791</v>
      </c>
      <c r="U88" s="3">
        <v>0.99009900990099009</v>
      </c>
      <c r="V88" s="3">
        <v>8.6956521739130395</v>
      </c>
      <c r="W88" s="3">
        <v>15.048543689320399</v>
      </c>
      <c r="X88" s="3">
        <v>3.0150753768844201</v>
      </c>
      <c r="Y88" s="3">
        <v>7.0707070707070701</v>
      </c>
      <c r="Z88" s="3">
        <v>14.4</v>
      </c>
      <c r="AA88" s="3">
        <v>7.8431372549019596</v>
      </c>
      <c r="AB88" s="3">
        <v>0.69444444444444398</v>
      </c>
      <c r="AC88" s="3">
        <v>-0.625</v>
      </c>
      <c r="AD88" s="3">
        <v>-1.2903225806451599</v>
      </c>
      <c r="AE88" s="3">
        <v>3.53817504655493</v>
      </c>
      <c r="AF88" s="3">
        <v>-13.235294117647099</v>
      </c>
      <c r="AG88" s="3">
        <v>-0.92592592592592604</v>
      </c>
      <c r="AH88" s="3">
        <v>-3.4653465346534702</v>
      </c>
      <c r="AI88" s="3">
        <v>-10.303030303030299</v>
      </c>
      <c r="AJ88" s="3">
        <v>16.129032258064498</v>
      </c>
      <c r="AK88" s="3">
        <v>2.0833333333333299</v>
      </c>
      <c r="AL88" s="3">
        <v>6.4516129032258096</v>
      </c>
      <c r="AM88" s="14">
        <v>9.8039215686274481</v>
      </c>
      <c r="AN88" s="3">
        <v>15.343915343915299</v>
      </c>
      <c r="AO88" s="3">
        <v>-3.6697247706421998</v>
      </c>
      <c r="AP88" s="3">
        <v>2.1505376344085998</v>
      </c>
      <c r="AQ88" s="3">
        <v>-7.5268817204301088</v>
      </c>
      <c r="AR88" s="3">
        <v>23.529411764705902</v>
      </c>
      <c r="AS88" s="3">
        <v>3.7735849056603801</v>
      </c>
      <c r="AT88" s="3">
        <v>1.4285714285714299</v>
      </c>
      <c r="AU88" s="3">
        <v>0</v>
      </c>
      <c r="AV88" s="3">
        <v>4.4642857142857091</v>
      </c>
      <c r="AW88" s="3">
        <v>6.1224489795918391</v>
      </c>
      <c r="AX88" s="3">
        <v>16.6666666666667</v>
      </c>
      <c r="AY88" s="3">
        <v>-1.9607843137254899</v>
      </c>
      <c r="AZ88" s="3">
        <v>-2.5773195876288697</v>
      </c>
      <c r="BA88" s="3">
        <v>4.2857142857142891</v>
      </c>
      <c r="BB88" s="14">
        <v>6.5326633165829096</v>
      </c>
      <c r="BC88" s="3">
        <v>0.81967213114754112</v>
      </c>
      <c r="BD88" s="3">
        <v>7.5539568345323698</v>
      </c>
      <c r="BE88" s="3">
        <v>-1.4598540145985399</v>
      </c>
      <c r="BF88" s="3">
        <v>4.7904191616766498</v>
      </c>
      <c r="BG88" s="3">
        <v>26.490066225165599</v>
      </c>
      <c r="BH88" s="3">
        <v>5.4726368159203993</v>
      </c>
      <c r="BI88" s="3">
        <v>-6.9182389937106894</v>
      </c>
      <c r="BJ88" s="3">
        <v>18.269230769230798</v>
      </c>
      <c r="BK88" s="3">
        <v>2.8985507246376798</v>
      </c>
      <c r="BL88" s="3">
        <v>6.3829787234042596</v>
      </c>
      <c r="BM88" s="3">
        <v>4.8543689320388301</v>
      </c>
      <c r="BN88" s="3">
        <v>-13.1004366812227</v>
      </c>
      <c r="BO88" s="3">
        <v>6.0869565217391299</v>
      </c>
      <c r="BP88" s="3">
        <v>5.48780487804878</v>
      </c>
      <c r="BQ88" s="3">
        <v>-9.6774193548387117</v>
      </c>
      <c r="BR88" s="3">
        <v>3.125</v>
      </c>
      <c r="BS88" s="3">
        <v>-1.40845070422535</v>
      </c>
      <c r="BT88" s="3">
        <v>-1.8181818181818199</v>
      </c>
      <c r="BU88" s="3">
        <v>7.3529411764705896</v>
      </c>
      <c r="BV88" s="3">
        <v>6.0606060606060597</v>
      </c>
      <c r="BW88" s="3">
        <v>8.8495575221238898</v>
      </c>
      <c r="BX88" s="14">
        <v>-16.349809885931599</v>
      </c>
      <c r="BY88" s="3">
        <v>3.3333333333333295</v>
      </c>
      <c r="BZ88" s="3">
        <v>26.6666666666667</v>
      </c>
      <c r="CA88" s="3">
        <v>7.5</v>
      </c>
      <c r="CB88" s="3">
        <v>4.9382716049382696</v>
      </c>
      <c r="CC88" s="3">
        <v>14.9484536082474</v>
      </c>
    </row>
    <row r="89" spans="1:81">
      <c r="A89" s="4">
        <v>44287</v>
      </c>
      <c r="B89" s="3">
        <v>4.9187725631768995</v>
      </c>
      <c r="C89" s="3">
        <v>9.8214285714285694</v>
      </c>
      <c r="D89" s="3">
        <v>6</v>
      </c>
      <c r="E89" s="3">
        <v>9.4786729857819889</v>
      </c>
      <c r="F89" s="3">
        <v>4.3209876543209891</v>
      </c>
      <c r="G89" s="3">
        <v>-0.45662100456621002</v>
      </c>
      <c r="H89" s="3">
        <v>16.326530612244898</v>
      </c>
      <c r="I89" s="3">
        <v>2.6315789473684199</v>
      </c>
      <c r="J89" s="3">
        <v>0</v>
      </c>
      <c r="K89" s="3">
        <v>2.0942408376963404</v>
      </c>
      <c r="L89" s="3">
        <v>7.3170731707317094</v>
      </c>
      <c r="M89" s="3">
        <v>7.4468085106382995</v>
      </c>
      <c r="N89" s="3">
        <v>4.3478260869565197</v>
      </c>
      <c r="O89" s="3">
        <v>20.526315789473703</v>
      </c>
      <c r="P89" s="3">
        <v>2.8112449799196799</v>
      </c>
      <c r="Q89" s="3">
        <v>6.3063063063063094</v>
      </c>
      <c r="R89" s="3">
        <v>39.393939393939391</v>
      </c>
      <c r="S89" s="3">
        <v>3.7313432835820901</v>
      </c>
      <c r="T89" s="3">
        <v>9.3567251461988299</v>
      </c>
      <c r="U89" s="3">
        <v>-0.49504950495049505</v>
      </c>
      <c r="V89" s="3">
        <v>6.9930069930069898</v>
      </c>
      <c r="W89" s="3">
        <v>18.095238095238098</v>
      </c>
      <c r="X89" s="3">
        <v>5.1282051282051295</v>
      </c>
      <c r="Y89" s="3">
        <v>4.6153846153846194</v>
      </c>
      <c r="Z89" s="3">
        <v>39.200000000000003</v>
      </c>
      <c r="AA89" s="3">
        <v>13.5922330097087</v>
      </c>
      <c r="AB89" s="3">
        <v>0</v>
      </c>
      <c r="AC89" s="3">
        <v>7.6923076923076898</v>
      </c>
      <c r="AD89" s="3">
        <v>-12.861736334405098</v>
      </c>
      <c r="AE89" s="3">
        <v>6.114398422090729</v>
      </c>
      <c r="AF89" s="3">
        <v>2.8985507246376798</v>
      </c>
      <c r="AG89" s="3">
        <v>-3.7914691943127998</v>
      </c>
      <c r="AH89" s="3">
        <v>-2.2004889975550102</v>
      </c>
      <c r="AI89" s="3">
        <v>-8.4848484848484791</v>
      </c>
      <c r="AJ89" s="3">
        <v>8.5106382978723403</v>
      </c>
      <c r="AK89" s="3">
        <v>-1.6597510373444</v>
      </c>
      <c r="AL89" s="3">
        <v>3.2</v>
      </c>
      <c r="AM89" s="14">
        <v>6.7961165048543695</v>
      </c>
      <c r="AN89" s="3">
        <v>11.351351351351399</v>
      </c>
      <c r="AO89" s="3">
        <v>8</v>
      </c>
      <c r="AP89" s="3">
        <v>3.7634408602150495</v>
      </c>
      <c r="AQ89" s="3">
        <v>-7.4468085106382995</v>
      </c>
      <c r="AR89" s="3">
        <v>16.556291390728497</v>
      </c>
      <c r="AS89" s="3">
        <v>3.2051282051282102</v>
      </c>
      <c r="AT89" s="3">
        <v>16.417910447761201</v>
      </c>
      <c r="AU89" s="3">
        <v>3.5087719298245599</v>
      </c>
      <c r="AV89" s="3">
        <v>10.526315789473699</v>
      </c>
      <c r="AW89" s="3">
        <v>-12.1212121212121</v>
      </c>
      <c r="AX89" s="3">
        <v>5.7971014492753596</v>
      </c>
      <c r="AY89" s="3">
        <v>-7.8431372549019596</v>
      </c>
      <c r="AZ89" s="3">
        <v>-3.0303030303030298</v>
      </c>
      <c r="BA89" s="3">
        <v>0.92592592592592604</v>
      </c>
      <c r="BB89" s="14">
        <v>3.4313725490196099</v>
      </c>
      <c r="BC89" s="3">
        <v>6.5040650406504099</v>
      </c>
      <c r="BD89" s="3">
        <v>2.5</v>
      </c>
      <c r="BE89" s="3">
        <v>-8.0882352941176503</v>
      </c>
      <c r="BF89" s="3">
        <v>0.60240963855421703</v>
      </c>
      <c r="BG89" s="3">
        <v>16.25</v>
      </c>
      <c r="BH89" s="3">
        <v>5.2631578947368398</v>
      </c>
      <c r="BI89" s="3">
        <v>-10.7594936708861</v>
      </c>
      <c r="BJ89" s="3">
        <v>23.584905660377398</v>
      </c>
      <c r="BK89" s="3">
        <v>4.1666666666666696</v>
      </c>
      <c r="BL89" s="3">
        <v>0</v>
      </c>
      <c r="BM89" s="3">
        <v>12.380952380952399</v>
      </c>
      <c r="BN89" s="3">
        <v>-2.1739130434782599</v>
      </c>
      <c r="BO89" s="3">
        <v>13.675213675213699</v>
      </c>
      <c r="BP89" s="3">
        <v>11.728395061728399</v>
      </c>
      <c r="BQ89" s="3">
        <v>0</v>
      </c>
      <c r="BR89" s="3">
        <v>-9.375</v>
      </c>
      <c r="BS89" s="3">
        <v>-6.9444444444444402</v>
      </c>
      <c r="BT89" s="3">
        <v>-6.4220183486238493</v>
      </c>
      <c r="BU89" s="3">
        <v>0</v>
      </c>
      <c r="BV89" s="3">
        <v>0</v>
      </c>
      <c r="BW89" s="3">
        <v>-0.94339622641509402</v>
      </c>
      <c r="BX89" s="14">
        <v>-13.257575757575799</v>
      </c>
      <c r="BY89" s="3">
        <v>15.068493150684899</v>
      </c>
      <c r="BZ89" s="3">
        <v>22.364217252396198</v>
      </c>
      <c r="CA89" s="3">
        <v>21.6666666666667</v>
      </c>
      <c r="CB89" s="3">
        <v>7.2289156626505999</v>
      </c>
      <c r="CC89" s="3">
        <v>15.625</v>
      </c>
    </row>
    <row r="90" spans="1:81">
      <c r="A90" s="4">
        <v>44317</v>
      </c>
      <c r="B90" s="3">
        <v>1.3417346182357299</v>
      </c>
      <c r="C90" s="3">
        <v>-2.6785714285714302</v>
      </c>
      <c r="D90" s="3">
        <v>3</v>
      </c>
      <c r="E90" s="3">
        <v>0</v>
      </c>
      <c r="F90" s="3">
        <v>5</v>
      </c>
      <c r="G90" s="3">
        <v>-9.0909090909090899</v>
      </c>
      <c r="H90" s="3">
        <v>2.1582733812949599</v>
      </c>
      <c r="I90" s="3">
        <v>6.8493150684931496</v>
      </c>
      <c r="J90" s="3">
        <v>3.2967032967033001</v>
      </c>
      <c r="K90" s="3">
        <v>8.2901554404145106</v>
      </c>
      <c r="L90" s="3">
        <v>-5.3846153846153806</v>
      </c>
      <c r="M90" s="3">
        <v>-2</v>
      </c>
      <c r="N90" s="3">
        <v>-8.6956521739130395</v>
      </c>
      <c r="O90" s="3">
        <v>8.8082901554404103</v>
      </c>
      <c r="P90" s="3">
        <v>7.6000000000000005</v>
      </c>
      <c r="Q90" s="3">
        <v>2.6431718061673997</v>
      </c>
      <c r="R90" s="3">
        <v>27.407407407407398</v>
      </c>
      <c r="S90" s="3">
        <v>-5.7971014492753596</v>
      </c>
      <c r="T90" s="3">
        <v>8.1871345029239802</v>
      </c>
      <c r="U90" s="3">
        <v>-4.4334975369458096</v>
      </c>
      <c r="V90" s="3">
        <v>10.958904109588998</v>
      </c>
      <c r="W90" s="3">
        <v>9.0476190476190492</v>
      </c>
      <c r="X90" s="3">
        <v>-1.6042780748663099</v>
      </c>
      <c r="Y90" s="3">
        <v>9.2307692307692299</v>
      </c>
      <c r="Z90" s="3">
        <v>23.577235772357696</v>
      </c>
      <c r="AA90" s="3">
        <v>2.9126213592232997</v>
      </c>
      <c r="AB90" s="3">
        <v>-2.7397260273972597</v>
      </c>
      <c r="AC90" s="3">
        <v>3.7037037037037002</v>
      </c>
      <c r="AD90" s="3">
        <v>-13.418530351437699</v>
      </c>
      <c r="AE90" s="3">
        <v>0.37523452157598502</v>
      </c>
      <c r="AF90" s="3">
        <v>-5.8823529411764701</v>
      </c>
      <c r="AG90" s="3">
        <v>-11.965811965812</v>
      </c>
      <c r="AH90" s="3">
        <v>-2.90556900726392</v>
      </c>
      <c r="AI90" s="3">
        <v>-5.4545454545454497</v>
      </c>
      <c r="AJ90" s="3">
        <v>11.340206185567</v>
      </c>
      <c r="AK90" s="3">
        <v>1.2145748987854301</v>
      </c>
      <c r="AL90" s="3">
        <v>-2.2388059701492495</v>
      </c>
      <c r="AM90" s="14">
        <v>-0.97560975609756106</v>
      </c>
      <c r="AN90" s="3">
        <v>16.847826086956495</v>
      </c>
      <c r="AO90" s="3">
        <v>0.96153846153846201</v>
      </c>
      <c r="AP90" s="3">
        <v>-2.7027027027027</v>
      </c>
      <c r="AQ90" s="3">
        <v>-5.1813471502590698</v>
      </c>
      <c r="AR90" s="3">
        <v>14.569536423841098</v>
      </c>
      <c r="AS90" s="3">
        <v>0.61728395061728403</v>
      </c>
      <c r="AT90" s="3">
        <v>-3.5714285714285698</v>
      </c>
      <c r="AU90" s="3">
        <v>2.4193548387096802</v>
      </c>
      <c r="AV90" s="3">
        <v>3.4934497816593901</v>
      </c>
      <c r="AW90" s="3">
        <v>-14.851485148514898</v>
      </c>
      <c r="AX90" s="3">
        <v>10.344827586206899</v>
      </c>
      <c r="AY90" s="3">
        <v>-3.9215686274509798</v>
      </c>
      <c r="AZ90" s="3">
        <v>-0.96153846153846201</v>
      </c>
      <c r="BA90" s="3">
        <v>3.9301310043668098</v>
      </c>
      <c r="BB90" s="14">
        <v>5.1282051282051295</v>
      </c>
      <c r="BC90" s="3">
        <v>-4.1666666666666696</v>
      </c>
      <c r="BD90" s="3">
        <v>-2.4822695035461004</v>
      </c>
      <c r="BE90" s="3">
        <v>-3.6764705882352895</v>
      </c>
      <c r="BF90" s="3">
        <v>-4.7337278106508895</v>
      </c>
      <c r="BG90" s="3">
        <v>8.1632653061224492</v>
      </c>
      <c r="BH90" s="3">
        <v>-1.6260162601625998</v>
      </c>
      <c r="BI90" s="3">
        <v>-9.2592592592592613</v>
      </c>
      <c r="BJ90" s="3">
        <v>36.792452830188694</v>
      </c>
      <c r="BK90" s="3">
        <v>14.084507042253499</v>
      </c>
      <c r="BL90" s="3">
        <v>-3.1914893617021298</v>
      </c>
      <c r="BM90" s="3">
        <v>9.8214285714285694</v>
      </c>
      <c r="BN90" s="3">
        <v>-13.913043478260901</v>
      </c>
      <c r="BO90" s="3">
        <v>4.9180327868852496</v>
      </c>
      <c r="BP90" s="3">
        <v>8.0246913580246897</v>
      </c>
      <c r="BQ90" s="3">
        <v>1.6949152542372898</v>
      </c>
      <c r="BR90" s="3">
        <v>9.2592592592592613</v>
      </c>
      <c r="BS90" s="3">
        <v>-1.3698630136986298</v>
      </c>
      <c r="BT90" s="3">
        <v>2.7272727272727297</v>
      </c>
      <c r="BU90" s="3">
        <v>-4.2253521126760596</v>
      </c>
      <c r="BV90" s="3">
        <v>-3.8167938931297698</v>
      </c>
      <c r="BW90" s="3">
        <v>-14.035087719298199</v>
      </c>
      <c r="BX90" s="14">
        <v>-13.0434782608696</v>
      </c>
      <c r="BY90" s="3">
        <v>-4.4943820224719095</v>
      </c>
      <c r="BZ90" s="3">
        <v>7.2100313479623797</v>
      </c>
      <c r="CA90" s="3">
        <v>5</v>
      </c>
      <c r="CB90" s="3">
        <v>-5.81395348837209</v>
      </c>
      <c r="CC90" s="3">
        <v>12.9533678756477</v>
      </c>
    </row>
    <row r="91" spans="1:81">
      <c r="A91" s="4">
        <v>44348</v>
      </c>
      <c r="B91" s="3">
        <v>3.4228928965771104</v>
      </c>
      <c r="C91" s="3">
        <v>5.2863436123347993</v>
      </c>
      <c r="D91" s="3">
        <v>5.1020408163265296</v>
      </c>
      <c r="E91" s="3">
        <v>3.3175355450237003</v>
      </c>
      <c r="F91" s="3">
        <v>7.2289156626505999</v>
      </c>
      <c r="G91" s="3">
        <v>-2.6905829596412603</v>
      </c>
      <c r="H91" s="3">
        <v>3.5714285714285698</v>
      </c>
      <c r="I91" s="3">
        <v>10.958904109588998</v>
      </c>
      <c r="J91" s="3">
        <v>5.3191489361702091</v>
      </c>
      <c r="K91" s="3">
        <v>9.6938775510204103</v>
      </c>
      <c r="L91" s="3">
        <v>-0.8</v>
      </c>
      <c r="M91" s="3">
        <v>-8.3333333333333304</v>
      </c>
      <c r="N91" s="3">
        <v>1.4925373134328399</v>
      </c>
      <c r="O91" s="3">
        <v>7.9365079365079394</v>
      </c>
      <c r="P91" s="3">
        <v>7.2289156626505999</v>
      </c>
      <c r="Q91" s="3">
        <v>9.5238095238095202</v>
      </c>
      <c r="R91" s="3">
        <v>27.067669172932302</v>
      </c>
      <c r="S91" s="3">
        <v>-9.0225563909774404</v>
      </c>
      <c r="T91" s="3">
        <v>6.5476190476190501</v>
      </c>
      <c r="U91" s="3">
        <v>0.98522167487684698</v>
      </c>
      <c r="V91" s="3">
        <v>6.1224489795918391</v>
      </c>
      <c r="W91" s="3">
        <v>3.7914691943127998</v>
      </c>
      <c r="X91" s="3">
        <v>-1.6483516483516498</v>
      </c>
      <c r="Y91" s="3">
        <v>3.6269430051813498</v>
      </c>
      <c r="Z91" s="3">
        <v>18.400000000000002</v>
      </c>
      <c r="AA91" s="3">
        <v>-0.970873786407767</v>
      </c>
      <c r="AB91" s="3">
        <v>4.0816326530612201</v>
      </c>
      <c r="AC91" s="3">
        <v>-0.62111801242235998</v>
      </c>
      <c r="AD91" s="3">
        <v>-10.9677419354839</v>
      </c>
      <c r="AE91" s="3">
        <v>7.0397111913357397</v>
      </c>
      <c r="AF91" s="3">
        <v>0</v>
      </c>
      <c r="AG91" s="3">
        <v>-10.043668122270699</v>
      </c>
      <c r="AH91" s="3">
        <v>-6.2801932367149798</v>
      </c>
      <c r="AI91" s="3">
        <v>3.6585365853658498</v>
      </c>
      <c r="AJ91" s="3">
        <v>27.272727272727298</v>
      </c>
      <c r="AK91" s="3">
        <v>0.83333333333333293</v>
      </c>
      <c r="AL91" s="3">
        <v>7.4626865671641793</v>
      </c>
      <c r="AM91" s="14">
        <v>-0.92592592592592604</v>
      </c>
      <c r="AN91" s="3">
        <v>24.598930481283396</v>
      </c>
      <c r="AO91" s="3">
        <v>-4.8076923076923093</v>
      </c>
      <c r="AP91" s="3">
        <v>-2.6595744680851099</v>
      </c>
      <c r="AQ91" s="3">
        <v>-5.6122448979591795</v>
      </c>
      <c r="AR91" s="3">
        <v>16.556291390728497</v>
      </c>
      <c r="AS91" s="3">
        <v>10.778443113772498</v>
      </c>
      <c r="AT91" s="3">
        <v>8.620689655172411</v>
      </c>
      <c r="AU91" s="3">
        <v>4.6728971962616797</v>
      </c>
      <c r="AV91" s="3">
        <v>7.0796460176991189</v>
      </c>
      <c r="AW91" s="3">
        <v>-10.4166666666667</v>
      </c>
      <c r="AX91" s="3">
        <v>17.6056338028169</v>
      </c>
      <c r="AY91" s="3">
        <v>-1.92307692307692</v>
      </c>
      <c r="AZ91" s="3">
        <v>-0.52631578947368396</v>
      </c>
      <c r="BA91" s="3">
        <v>-1.25</v>
      </c>
      <c r="BB91" s="14">
        <v>5.3658536585365892</v>
      </c>
      <c r="BC91" s="3">
        <v>3.3333333333333295</v>
      </c>
      <c r="BD91" s="3">
        <v>1.0416666666666701</v>
      </c>
      <c r="BE91" s="3">
        <v>-5.7142857142857091</v>
      </c>
      <c r="BF91" s="3">
        <v>-4.1176470588235299</v>
      </c>
      <c r="BG91" s="3">
        <v>0.60240963855421703</v>
      </c>
      <c r="BH91" s="3">
        <v>0.80321285140562193</v>
      </c>
      <c r="BI91" s="3">
        <v>-8.4337349397590398</v>
      </c>
      <c r="BJ91" s="3">
        <v>33.3333333333333</v>
      </c>
      <c r="BK91" s="3">
        <v>4.0540540540540499</v>
      </c>
      <c r="BL91" s="3">
        <v>12.6315789473684</v>
      </c>
      <c r="BM91" s="3">
        <v>7.3275862068965489</v>
      </c>
      <c r="BN91" s="3">
        <v>-9.210526315789469</v>
      </c>
      <c r="BO91" s="3">
        <v>10.236220472440898</v>
      </c>
      <c r="BP91" s="3">
        <v>1.8181818181818199</v>
      </c>
      <c r="BQ91" s="3">
        <v>-6.8493150684931496</v>
      </c>
      <c r="BR91" s="3">
        <v>8.4848484848484791</v>
      </c>
      <c r="BS91" s="3">
        <v>9.3333333333333304</v>
      </c>
      <c r="BT91" s="3">
        <v>3.6036036036035997</v>
      </c>
      <c r="BU91" s="3">
        <v>-8.3333333333333304</v>
      </c>
      <c r="BV91" s="3">
        <v>-10.236220472440898</v>
      </c>
      <c r="BW91" s="3">
        <v>-15.929203539823</v>
      </c>
      <c r="BX91" s="14">
        <v>-6.25</v>
      </c>
      <c r="BY91" s="3">
        <v>-3.6144578313253</v>
      </c>
      <c r="BZ91" s="3">
        <v>20.952380952380999</v>
      </c>
      <c r="CA91" s="3">
        <v>10.8333333333333</v>
      </c>
      <c r="CB91" s="3">
        <v>0</v>
      </c>
      <c r="CC91" s="3">
        <v>11.734693877551001</v>
      </c>
    </row>
    <row r="92" spans="1:81">
      <c r="A92" s="4">
        <v>44378</v>
      </c>
      <c r="B92" s="3">
        <v>2.7826855123674901</v>
      </c>
      <c r="C92" s="3">
        <v>1.74672489082969</v>
      </c>
      <c r="D92" s="3">
        <v>4.1666666666666696</v>
      </c>
      <c r="E92" s="3">
        <v>3.3018867924528297</v>
      </c>
      <c r="F92" s="3">
        <v>11.834319526627198</v>
      </c>
      <c r="G92" s="3">
        <v>-2.6905829596412603</v>
      </c>
      <c r="H92" s="3">
        <v>5.0724637681159397</v>
      </c>
      <c r="I92" s="3">
        <v>1.40845070422535</v>
      </c>
      <c r="J92" s="3">
        <v>5.4347826086956497</v>
      </c>
      <c r="K92" s="3">
        <v>4.1025641025641004</v>
      </c>
      <c r="L92" s="3">
        <v>0.79365079365079405</v>
      </c>
      <c r="M92" s="3">
        <v>-2.0833333333333299</v>
      </c>
      <c r="N92" s="3">
        <v>3.75</v>
      </c>
      <c r="O92" s="3">
        <v>5.2083333333333295</v>
      </c>
      <c r="P92" s="3">
        <v>-3.2</v>
      </c>
      <c r="Q92" s="3">
        <v>8.6580086580086597</v>
      </c>
      <c r="R92" s="3">
        <v>24.2424242424242</v>
      </c>
      <c r="S92" s="3">
        <v>-7.4074074074074101</v>
      </c>
      <c r="T92" s="3">
        <v>7.6923076923076898</v>
      </c>
      <c r="U92" s="3">
        <v>1.4925373134328399</v>
      </c>
      <c r="V92" s="3">
        <v>9.4594594594594597</v>
      </c>
      <c r="W92" s="3">
        <v>13.679245283018901</v>
      </c>
      <c r="X92" s="3">
        <v>-9.3264248704663189</v>
      </c>
      <c r="Y92" s="3">
        <v>7.537688442211059</v>
      </c>
      <c r="Z92" s="3">
        <v>8.7301587301587293</v>
      </c>
      <c r="AA92" s="3">
        <v>4.8076923076923093</v>
      </c>
      <c r="AB92" s="3">
        <v>0</v>
      </c>
      <c r="AC92" s="3">
        <v>10</v>
      </c>
      <c r="AD92" s="3">
        <v>-11.6504854368932</v>
      </c>
      <c r="AE92" s="3">
        <v>5.9047619047618998</v>
      </c>
      <c r="AF92" s="3">
        <v>-2.9411764705882404</v>
      </c>
      <c r="AG92" s="3">
        <v>-3.3333333333333295</v>
      </c>
      <c r="AH92" s="3">
        <v>-4.5893719806763293</v>
      </c>
      <c r="AI92" s="3">
        <v>1.22699386503067</v>
      </c>
      <c r="AJ92" s="3">
        <v>17.924528301886799</v>
      </c>
      <c r="AK92" s="3">
        <v>3.2653061224489801</v>
      </c>
      <c r="AL92" s="3">
        <v>5.0359712230215798</v>
      </c>
      <c r="AM92" s="14">
        <v>6.2801932367149798</v>
      </c>
      <c r="AN92" s="3">
        <v>11.827956989247298</v>
      </c>
      <c r="AO92" s="3">
        <v>-7.7669902912621396</v>
      </c>
      <c r="AP92" s="3">
        <v>0.53475935828876997</v>
      </c>
      <c r="AQ92" s="3">
        <v>-6.6666666666666687</v>
      </c>
      <c r="AR92" s="3">
        <v>5.4794520547945194</v>
      </c>
      <c r="AS92" s="3">
        <v>8.2352941176470598</v>
      </c>
      <c r="AT92" s="3">
        <v>7.9365079365079394</v>
      </c>
      <c r="AU92" s="3">
        <v>6.6666666666666687</v>
      </c>
      <c r="AV92" s="3">
        <v>6.1135371179039302</v>
      </c>
      <c r="AW92" s="3">
        <v>-5.1546391752577296</v>
      </c>
      <c r="AX92" s="3">
        <v>9.4202898550724612</v>
      </c>
      <c r="AY92" s="3">
        <v>4.9504950495049505</v>
      </c>
      <c r="AZ92" s="3">
        <v>0</v>
      </c>
      <c r="BA92" s="3">
        <v>-1.9920318725099599</v>
      </c>
      <c r="BB92" s="14">
        <v>-10.3960396039604</v>
      </c>
      <c r="BC92" s="3">
        <v>-0.81967213114754112</v>
      </c>
      <c r="BD92" s="3">
        <v>0.68728522336769804</v>
      </c>
      <c r="BE92" s="3">
        <v>-4.3795620437956195</v>
      </c>
      <c r="BF92" s="3">
        <v>-4.7904191616766498</v>
      </c>
      <c r="BG92" s="3">
        <v>7.2289156626505999</v>
      </c>
      <c r="BH92" s="3">
        <v>-5.0387596899224798</v>
      </c>
      <c r="BI92" s="3">
        <v>-12.883435582822099</v>
      </c>
      <c r="BJ92" s="3">
        <v>36.190476190476197</v>
      </c>
      <c r="BK92" s="3">
        <v>-10.8108108108108</v>
      </c>
      <c r="BL92" s="3">
        <v>5.2631578947368398</v>
      </c>
      <c r="BM92" s="3">
        <v>8.3700440528634399</v>
      </c>
      <c r="BN92" s="3">
        <v>-15.086206896551699</v>
      </c>
      <c r="BO92" s="3">
        <v>4.0983606557376993</v>
      </c>
      <c r="BP92" s="3">
        <v>7.3619631901840492</v>
      </c>
      <c r="BQ92" s="3">
        <v>-2.8985507246376798</v>
      </c>
      <c r="BR92" s="3">
        <v>10.526315789473699</v>
      </c>
      <c r="BS92" s="3">
        <v>30.2631578947368</v>
      </c>
      <c r="BT92" s="3">
        <v>3.6036036036035997</v>
      </c>
      <c r="BU92" s="3">
        <v>-9.3333333333333304</v>
      </c>
      <c r="BV92" s="3">
        <v>-8.3969465648855</v>
      </c>
      <c r="BW92" s="3">
        <v>-18.75</v>
      </c>
      <c r="BX92" s="14">
        <v>-1.8939393939393898</v>
      </c>
      <c r="BY92" s="3">
        <v>1.13636363636364</v>
      </c>
      <c r="BZ92" s="3">
        <v>22.756410256410298</v>
      </c>
      <c r="CA92" s="3">
        <v>6.6666666666666687</v>
      </c>
      <c r="CB92" s="3">
        <v>-3.79746835443038</v>
      </c>
      <c r="CC92" s="3">
        <v>16.315789473684198</v>
      </c>
    </row>
    <row r="93" spans="1:81">
      <c r="A93" s="4">
        <v>44409</v>
      </c>
      <c r="B93" s="3">
        <v>4.4396240057845304</v>
      </c>
      <c r="C93" s="3">
        <v>5.6768558951965096</v>
      </c>
      <c r="D93" s="3">
        <v>2.0408163265306101</v>
      </c>
      <c r="E93" s="3">
        <v>0.476190476190476</v>
      </c>
      <c r="F93" s="3">
        <v>11.046511627907</v>
      </c>
      <c r="G93" s="3">
        <v>0.89285714285714302</v>
      </c>
      <c r="H93" s="3">
        <v>-1.4285714285714299</v>
      </c>
      <c r="I93" s="3">
        <v>0.69444444444444398</v>
      </c>
      <c r="J93" s="3">
        <v>1.0752688172042999</v>
      </c>
      <c r="K93" s="3">
        <v>2.5773195876288697</v>
      </c>
      <c r="L93" s="3">
        <v>7.0866141732283499</v>
      </c>
      <c r="M93" s="3">
        <v>-2.8301886792452797</v>
      </c>
      <c r="N93" s="3">
        <v>3.7037037037037002</v>
      </c>
      <c r="O93" s="3">
        <v>4.1884816753926692</v>
      </c>
      <c r="P93" s="3">
        <v>3.5573122529644303</v>
      </c>
      <c r="Q93" s="3">
        <v>-5.5555555555555598</v>
      </c>
      <c r="R93" s="3">
        <v>26.923076923076898</v>
      </c>
      <c r="S93" s="3">
        <v>-6.8181818181818201</v>
      </c>
      <c r="T93" s="3">
        <v>0.55865921787709494</v>
      </c>
      <c r="U93" s="3">
        <v>2.4752475247524801</v>
      </c>
      <c r="V93" s="3">
        <v>4.0816326530612201</v>
      </c>
      <c r="W93" s="3">
        <v>13.5514018691589</v>
      </c>
      <c r="X93" s="3">
        <v>-2.9411764705882404</v>
      </c>
      <c r="Y93" s="3">
        <v>4.5685279187817294</v>
      </c>
      <c r="Z93" s="3">
        <v>12.8</v>
      </c>
      <c r="AA93" s="3">
        <v>2.8846153846153797</v>
      </c>
      <c r="AB93" s="3">
        <v>6.8027210884353702</v>
      </c>
      <c r="AC93" s="3">
        <v>9.1463414634146289</v>
      </c>
      <c r="AD93" s="3">
        <v>-7.3482428115016001</v>
      </c>
      <c r="AE93" s="3">
        <v>4.4334975369458096</v>
      </c>
      <c r="AF93" s="3">
        <v>7.9710144927536195</v>
      </c>
      <c r="AG93" s="3">
        <v>-7.7294685990338197</v>
      </c>
      <c r="AH93" s="3">
        <v>-3.125</v>
      </c>
      <c r="AI93" s="3">
        <v>2.4242424242424199</v>
      </c>
      <c r="AJ93" s="3">
        <v>28.037383177570099</v>
      </c>
      <c r="AK93" s="3">
        <v>6.2240663900414894</v>
      </c>
      <c r="AL93" s="3">
        <v>-9.0909090909090899</v>
      </c>
      <c r="AM93" s="14">
        <v>7.1090047393364895</v>
      </c>
      <c r="AN93" s="3">
        <v>14.285714285714299</v>
      </c>
      <c r="AO93" s="3">
        <v>-9.6153846153846203</v>
      </c>
      <c r="AP93" s="3">
        <v>3.2258064516128999</v>
      </c>
      <c r="AQ93" s="3">
        <v>4.0816326530612201</v>
      </c>
      <c r="AR93" s="3">
        <v>7.9470198675496695</v>
      </c>
      <c r="AS93" s="3">
        <v>0.59171597633136097</v>
      </c>
      <c r="AT93" s="3">
        <v>1.47058823529412</v>
      </c>
      <c r="AU93" s="3">
        <v>3.3898305084745801</v>
      </c>
      <c r="AV93" s="3">
        <v>10.729613733905598</v>
      </c>
      <c r="AW93" s="3">
        <v>-11.224489795918402</v>
      </c>
      <c r="AX93" s="3">
        <v>20</v>
      </c>
      <c r="AY93" s="3">
        <v>-0.99009900990099009</v>
      </c>
      <c r="AZ93" s="3">
        <v>-5.0691244239631299</v>
      </c>
      <c r="BA93" s="3">
        <v>1.5625</v>
      </c>
      <c r="BB93" s="14">
        <v>4.3478260869565197</v>
      </c>
      <c r="BC93" s="3">
        <v>0.75187969924811993</v>
      </c>
      <c r="BD93" s="3">
        <v>6.3122923588039894</v>
      </c>
      <c r="BE93" s="3">
        <v>4.3165467625899296</v>
      </c>
      <c r="BF93" s="3">
        <v>9.1463414634146289</v>
      </c>
      <c r="BG93" s="3">
        <v>15.469613259668499</v>
      </c>
      <c r="BH93" s="3">
        <v>-1.46520146520147</v>
      </c>
      <c r="BI93" s="3">
        <v>-5.5900621118012399</v>
      </c>
      <c r="BJ93" s="3">
        <v>31.481481481481499</v>
      </c>
      <c r="BK93" s="3">
        <v>20.270270270270299</v>
      </c>
      <c r="BL93" s="3">
        <v>4.9019607843137294</v>
      </c>
      <c r="BM93" s="3">
        <v>13.419913419913399</v>
      </c>
      <c r="BN93" s="3">
        <v>-13.0434782608696</v>
      </c>
      <c r="BO93" s="3">
        <v>11.811023622047198</v>
      </c>
      <c r="BP93" s="3">
        <v>4.9382716049382696</v>
      </c>
      <c r="BQ93" s="3">
        <v>-4.5454545454545494</v>
      </c>
      <c r="BR93" s="3">
        <v>8.1871345029239802</v>
      </c>
      <c r="BS93" s="3">
        <v>46.052631578947398</v>
      </c>
      <c r="BT93" s="3">
        <v>2.7777777777777803</v>
      </c>
      <c r="BU93" s="3">
        <v>-1.3333333333333299</v>
      </c>
      <c r="BV93" s="3">
        <v>3.7593984962406002</v>
      </c>
      <c r="BW93" s="3">
        <v>-3.3613445378151301</v>
      </c>
      <c r="BX93" s="14">
        <v>-3.8910505836575902</v>
      </c>
      <c r="BY93" s="3">
        <v>-7.8651685393258397</v>
      </c>
      <c r="BZ93" s="3">
        <v>24.148606811145498</v>
      </c>
      <c r="CA93" s="3">
        <v>9.1666666666666696</v>
      </c>
      <c r="CB93" s="3">
        <v>6.0240963855421699</v>
      </c>
      <c r="CC93" s="3">
        <v>15.789473684210499</v>
      </c>
    </row>
    <row r="94" spans="1:81">
      <c r="A94" s="4">
        <v>44440</v>
      </c>
      <c r="B94" s="3">
        <v>2.66331658291457</v>
      </c>
      <c r="C94" s="3">
        <v>-0.42372881355932202</v>
      </c>
      <c r="D94" s="3">
        <v>-6.0606060606060597</v>
      </c>
      <c r="E94" s="3">
        <v>3.3492822966507201</v>
      </c>
      <c r="F94" s="3">
        <v>8.0924855491329506</v>
      </c>
      <c r="G94" s="3">
        <v>-6.1674008810572696</v>
      </c>
      <c r="H94" s="3">
        <v>15.1515151515152</v>
      </c>
      <c r="I94" s="3">
        <v>-0.72992700729926996</v>
      </c>
      <c r="J94" s="3">
        <v>-6.5217391304347796</v>
      </c>
      <c r="K94" s="3">
        <v>4.0816326530612201</v>
      </c>
      <c r="L94" s="3">
        <v>-4.1666666666666696</v>
      </c>
      <c r="M94" s="3">
        <v>15.789473684210499</v>
      </c>
      <c r="N94" s="3">
        <v>-4.8780487804877994</v>
      </c>
      <c r="O94" s="3">
        <v>4.6875</v>
      </c>
      <c r="P94" s="3">
        <v>2.7559055118110196</v>
      </c>
      <c r="Q94" s="3">
        <v>-1.26582278481013</v>
      </c>
      <c r="R94" s="3">
        <v>25.190839694656503</v>
      </c>
      <c r="S94" s="3">
        <v>6.5217391304347796</v>
      </c>
      <c r="T94" s="3">
        <v>0.57142857142857095</v>
      </c>
      <c r="U94" s="3">
        <v>5.4455445544554495</v>
      </c>
      <c r="V94" s="3">
        <v>10.8108108108108</v>
      </c>
      <c r="W94" s="3">
        <v>3.1674208144796401</v>
      </c>
      <c r="X94" s="3">
        <v>-0.96618357487922701</v>
      </c>
      <c r="Y94" s="3">
        <v>3.5714285714285698</v>
      </c>
      <c r="Z94" s="3">
        <v>33.870967741935502</v>
      </c>
      <c r="AA94" s="3">
        <v>2.8846153846153797</v>
      </c>
      <c r="AB94" s="3">
        <v>-3.40136054421769</v>
      </c>
      <c r="AC94" s="3">
        <v>0.60606060606060608</v>
      </c>
      <c r="AD94" s="3">
        <v>-5.3968253968253999</v>
      </c>
      <c r="AE94" s="3">
        <v>-9.649122807017541</v>
      </c>
      <c r="AF94" s="3">
        <v>-7.9710144927536195</v>
      </c>
      <c r="AG94" s="3">
        <v>-9.0909090909090899</v>
      </c>
      <c r="AH94" s="3">
        <v>-2.6506024096385499</v>
      </c>
      <c r="AI94" s="3">
        <v>4.2682926829268295</v>
      </c>
      <c r="AJ94" s="3">
        <v>11.304347826087</v>
      </c>
      <c r="AK94" s="3">
        <v>6.0975609756097597</v>
      </c>
      <c r="AL94" s="3">
        <v>10.489510489510499</v>
      </c>
      <c r="AM94" s="14">
        <v>8.3333333333333304</v>
      </c>
      <c r="AN94" s="3">
        <v>16.402116402116398</v>
      </c>
      <c r="AO94" s="3">
        <v>-5.6603773584905692</v>
      </c>
      <c r="AP94" s="3">
        <v>1.6216216216216199</v>
      </c>
      <c r="AQ94" s="3">
        <v>-3.9800995024875596</v>
      </c>
      <c r="AR94" s="3">
        <v>-0.66225165562913901</v>
      </c>
      <c r="AS94" s="3">
        <v>4.9180327868852496</v>
      </c>
      <c r="AT94" s="3">
        <v>-1.4285714285714299</v>
      </c>
      <c r="AU94" s="3">
        <v>-0.91743119266055007</v>
      </c>
      <c r="AV94" s="3">
        <v>12.244897959183699</v>
      </c>
      <c r="AW94" s="3">
        <v>-1</v>
      </c>
      <c r="AX94" s="3">
        <v>8.2758620689655213</v>
      </c>
      <c r="AY94" s="3">
        <v>-9.8039215686274481</v>
      </c>
      <c r="AZ94" s="3">
        <v>6.5727699530516404</v>
      </c>
      <c r="BA94" s="3">
        <v>2.5641025641025603</v>
      </c>
      <c r="BB94" s="14">
        <v>11.299435028248599</v>
      </c>
      <c r="BC94" s="3">
        <v>0.65359477124182996</v>
      </c>
      <c r="BD94" s="3">
        <v>9.9337748344370898</v>
      </c>
      <c r="BE94" s="3">
        <v>3.5211267605633796</v>
      </c>
      <c r="BF94" s="3">
        <v>12.1212121212121</v>
      </c>
      <c r="BG94" s="3">
        <v>8.3333333333333304</v>
      </c>
      <c r="BH94" s="3">
        <v>3.6900369003689995</v>
      </c>
      <c r="BI94" s="3">
        <v>-3.0487804878048799</v>
      </c>
      <c r="BJ94" s="3">
        <v>0</v>
      </c>
      <c r="BK94" s="3">
        <v>21.917808219178099</v>
      </c>
      <c r="BL94" s="3">
        <v>14.705882352941199</v>
      </c>
      <c r="BM94" s="3">
        <v>10.256410256410298</v>
      </c>
      <c r="BN94" s="3">
        <v>-10.300429184549399</v>
      </c>
      <c r="BO94" s="3">
        <v>3.87596899224806</v>
      </c>
      <c r="BP94" s="3">
        <v>10</v>
      </c>
      <c r="BQ94" s="3">
        <v>1.2820512820512802</v>
      </c>
      <c r="BR94" s="3">
        <v>-5.81395348837209</v>
      </c>
      <c r="BS94" s="3">
        <v>31.168831168831197</v>
      </c>
      <c r="BT94" s="3">
        <v>4.5454545454545494</v>
      </c>
      <c r="BU94" s="3">
        <v>13.3333333333333</v>
      </c>
      <c r="BV94" s="3">
        <v>-7.5757575757575788</v>
      </c>
      <c r="BW94" s="3">
        <v>0.81967213114754112</v>
      </c>
      <c r="BX94" s="14">
        <v>-4.2471042471042502</v>
      </c>
      <c r="BY94" s="3">
        <v>-16.470588235294098</v>
      </c>
      <c r="BZ94" s="3">
        <v>2.2364217252396204</v>
      </c>
      <c r="CA94" s="3">
        <v>21.848739495798299</v>
      </c>
      <c r="CB94" s="3">
        <v>3.5714285714285698</v>
      </c>
      <c r="CC94" s="3">
        <v>3.7037037037037002</v>
      </c>
    </row>
    <row r="95" spans="1:81">
      <c r="A95" s="4">
        <v>44470</v>
      </c>
      <c r="B95" s="3">
        <v>-2.9880478087649398</v>
      </c>
      <c r="C95" s="3">
        <v>-10</v>
      </c>
      <c r="D95" s="3">
        <v>-12.1212121212121</v>
      </c>
      <c r="E95" s="3">
        <v>-1.91387559808612</v>
      </c>
      <c r="F95" s="3">
        <v>-2.1739130434782599</v>
      </c>
      <c r="G95" s="3">
        <v>-2.7149321266968296</v>
      </c>
      <c r="H95" s="3">
        <v>12.7272727272727</v>
      </c>
      <c r="I95" s="3">
        <v>-9.2857142857142918</v>
      </c>
      <c r="J95" s="3">
        <v>-6.3157894736842097</v>
      </c>
      <c r="K95" s="3">
        <v>-3.06122448979592</v>
      </c>
      <c r="L95" s="3">
        <v>-11.200000000000001</v>
      </c>
      <c r="M95" s="3">
        <v>12.6315789473684</v>
      </c>
      <c r="N95" s="3">
        <v>-7.3170731707317094</v>
      </c>
      <c r="O95" s="3">
        <v>4.6632124352331594</v>
      </c>
      <c r="P95" s="3">
        <v>-2.3715415019762798</v>
      </c>
      <c r="Q95" s="3">
        <v>-6.8085106382978697</v>
      </c>
      <c r="R95" s="3">
        <v>17.8571428571429</v>
      </c>
      <c r="S95" s="3">
        <v>-11.194029850746299</v>
      </c>
      <c r="T95" s="3">
        <v>-11.299435028248599</v>
      </c>
      <c r="U95" s="3">
        <v>0</v>
      </c>
      <c r="V95" s="3">
        <v>4.10958904109589</v>
      </c>
      <c r="W95" s="3">
        <v>0.45248868778280504</v>
      </c>
      <c r="X95" s="3">
        <v>-8.7378640776699008</v>
      </c>
      <c r="Y95" s="3">
        <v>6.0913705583756297</v>
      </c>
      <c r="Z95" s="3">
        <v>24.590163934426201</v>
      </c>
      <c r="AA95" s="3">
        <v>-8.7378640776699008</v>
      </c>
      <c r="AB95" s="3">
        <v>-11.5646258503401</v>
      </c>
      <c r="AC95" s="3">
        <v>-8.3333333333333304</v>
      </c>
      <c r="AD95" s="3">
        <v>-4.7318611987381693</v>
      </c>
      <c r="AE95" s="3">
        <v>-6.456953642384109</v>
      </c>
      <c r="AF95" s="3">
        <v>-21.2765957446809</v>
      </c>
      <c r="AG95" s="3">
        <v>-13.227513227513201</v>
      </c>
      <c r="AH95" s="3">
        <v>-6.4439140811455795</v>
      </c>
      <c r="AI95" s="3">
        <v>-18.292682926829297</v>
      </c>
      <c r="AJ95" s="3">
        <v>5.9829059829059794</v>
      </c>
      <c r="AK95" s="3">
        <v>-2.82258064516129</v>
      </c>
      <c r="AL95" s="3">
        <v>-1.40845070422535</v>
      </c>
      <c r="AM95" s="14">
        <v>-7.1090047393364895</v>
      </c>
      <c r="AN95" s="3">
        <v>8.4656084656084705</v>
      </c>
      <c r="AO95" s="3">
        <v>-8.3333333333333304</v>
      </c>
      <c r="AP95" s="3">
        <v>-6.878306878306879</v>
      </c>
      <c r="AQ95" s="3">
        <v>-15.920398009950198</v>
      </c>
      <c r="AR95" s="3">
        <v>4.6357615894039697</v>
      </c>
      <c r="AS95" s="3">
        <v>1.6304347826087</v>
      </c>
      <c r="AT95" s="3">
        <v>0</v>
      </c>
      <c r="AU95" s="3">
        <v>9.5238095238095202</v>
      </c>
      <c r="AV95" s="3">
        <v>7.7551020408163298</v>
      </c>
      <c r="AW95" s="3">
        <v>-8</v>
      </c>
      <c r="AX95" s="3">
        <v>-2.72108843537415</v>
      </c>
      <c r="AY95" s="3">
        <v>-10.6796116504854</v>
      </c>
      <c r="AZ95" s="3">
        <v>4.8076923076923093</v>
      </c>
      <c r="BA95" s="3">
        <v>-7.5</v>
      </c>
      <c r="BB95" s="14">
        <v>1.0101010101010099</v>
      </c>
      <c r="BC95" s="3">
        <v>-5.0314465408805003</v>
      </c>
      <c r="BD95" s="3">
        <v>1.2861736334405101</v>
      </c>
      <c r="BE95" s="3">
        <v>-4.3165467625899296</v>
      </c>
      <c r="BF95" s="3">
        <v>2.32558139534884</v>
      </c>
      <c r="BG95" s="3">
        <v>6.0913705583756297</v>
      </c>
      <c r="BH95" s="3">
        <v>-6.3432835820895495</v>
      </c>
      <c r="BI95" s="3">
        <v>-12.804878048780498</v>
      </c>
      <c r="BJ95" s="3">
        <v>-22.222222222222197</v>
      </c>
      <c r="BK95" s="3">
        <v>9.5890410958904102</v>
      </c>
      <c r="BL95" s="3">
        <v>-2.8846153846153797</v>
      </c>
      <c r="BM95" s="3">
        <v>2.9914529914529897</v>
      </c>
      <c r="BN95" s="3">
        <v>-14.0425531914894</v>
      </c>
      <c r="BO95" s="3">
        <v>0.775193798449612</v>
      </c>
      <c r="BP95" s="3">
        <v>-7.3170731707317094</v>
      </c>
      <c r="BQ95" s="3">
        <v>-7.3170731707317094</v>
      </c>
      <c r="BR95" s="3">
        <v>-13.294797687861299</v>
      </c>
      <c r="BS95" s="3">
        <v>38.961038961038994</v>
      </c>
      <c r="BT95" s="3">
        <v>1.6</v>
      </c>
      <c r="BU95" s="3">
        <v>6.4102564102564097</v>
      </c>
      <c r="BV95" s="3">
        <v>-11.363636363636401</v>
      </c>
      <c r="BW95" s="3">
        <v>0</v>
      </c>
      <c r="BX95" s="14">
        <v>-12.8301886792453</v>
      </c>
      <c r="BY95" s="3">
        <v>-15.662650602409599</v>
      </c>
      <c r="BZ95" s="3">
        <v>13.1964809384164</v>
      </c>
      <c r="CA95" s="3">
        <v>-2.5210084033613396</v>
      </c>
      <c r="CB95" s="3">
        <v>5</v>
      </c>
      <c r="CC95" s="3">
        <v>-1.5306122448979598</v>
      </c>
    </row>
    <row r="96" spans="1:81">
      <c r="A96" s="4">
        <v>44501</v>
      </c>
      <c r="B96" s="3">
        <v>-5.4972723457826298</v>
      </c>
      <c r="C96" s="3">
        <v>-15.2892561983471</v>
      </c>
      <c r="D96" s="3">
        <v>-12.380952380952399</v>
      </c>
      <c r="E96" s="3">
        <v>-2.8436018957346003</v>
      </c>
      <c r="F96" s="3">
        <v>3.91061452513966</v>
      </c>
      <c r="G96" s="3">
        <v>-7.0484581497797398</v>
      </c>
      <c r="H96" s="3">
        <v>5.3846153846153806</v>
      </c>
      <c r="I96" s="3">
        <v>-10.714285714285699</v>
      </c>
      <c r="J96" s="3">
        <v>-4.5045045045045002</v>
      </c>
      <c r="K96" s="3">
        <v>3.5175879396984899</v>
      </c>
      <c r="L96" s="3">
        <v>-12.9770992366412</v>
      </c>
      <c r="M96" s="3">
        <v>11.827956989247298</v>
      </c>
      <c r="N96" s="3">
        <v>-15.116279069767398</v>
      </c>
      <c r="O96" s="3">
        <v>-9.5</v>
      </c>
      <c r="P96" s="3">
        <v>-6.5891472868217091</v>
      </c>
      <c r="Q96" s="3">
        <v>-9.2827004219409304</v>
      </c>
      <c r="R96" s="3">
        <v>24.305555555555596</v>
      </c>
      <c r="S96" s="3">
        <v>-10.071942446043201</v>
      </c>
      <c r="T96" s="3">
        <v>-6.0109289617486299</v>
      </c>
      <c r="U96" s="3">
        <v>-7.7294685990338197</v>
      </c>
      <c r="V96" s="3">
        <v>7.2368421052631593</v>
      </c>
      <c r="W96" s="3">
        <v>-4.10958904109589</v>
      </c>
      <c r="X96" s="3">
        <v>-6.0109289617486299</v>
      </c>
      <c r="Y96" s="3">
        <v>-1.47783251231527</v>
      </c>
      <c r="Z96" s="3">
        <v>22.834645669291302</v>
      </c>
      <c r="AA96" s="3">
        <v>-13.461538461538501</v>
      </c>
      <c r="AB96" s="3">
        <v>-9.210526315789469</v>
      </c>
      <c r="AC96" s="3">
        <v>-14.450867052023099</v>
      </c>
      <c r="AD96" s="3">
        <v>-11.356466876971599</v>
      </c>
      <c r="AE96" s="3">
        <v>-8.1967213114754109</v>
      </c>
      <c r="AF96" s="3">
        <v>-17.021276595744702</v>
      </c>
      <c r="AG96" s="3">
        <v>-13.135593220339</v>
      </c>
      <c r="AH96" s="3">
        <v>-12.559241706161099</v>
      </c>
      <c r="AI96" s="3">
        <v>-15.1515151515152</v>
      </c>
      <c r="AJ96" s="3">
        <v>2.5</v>
      </c>
      <c r="AK96" s="3">
        <v>-10</v>
      </c>
      <c r="AL96" s="3">
        <v>-2.0833333333333299</v>
      </c>
      <c r="AM96" s="14">
        <v>-2.2421524663677097</v>
      </c>
      <c r="AN96" s="3">
        <v>-11.111111111111098</v>
      </c>
      <c r="AO96" s="3">
        <v>-4.6296296296296298</v>
      </c>
      <c r="AP96" s="3">
        <v>-6.3157894736842097</v>
      </c>
      <c r="AQ96" s="3">
        <v>-16.3366336633663</v>
      </c>
      <c r="AR96" s="3">
        <v>-15.8940397350993</v>
      </c>
      <c r="AS96" s="3">
        <v>-2.20994475138122</v>
      </c>
      <c r="AT96" s="3">
        <v>-6.7567567567567588</v>
      </c>
      <c r="AU96" s="3">
        <v>2.65486725663717</v>
      </c>
      <c r="AV96" s="3">
        <v>0.40983606557377</v>
      </c>
      <c r="AW96" s="3">
        <v>-6</v>
      </c>
      <c r="AX96" s="3">
        <v>0.68027210884353695</v>
      </c>
      <c r="AY96" s="3">
        <v>-15.2380952380952</v>
      </c>
      <c r="AZ96" s="3">
        <v>0.96153846153846201</v>
      </c>
      <c r="BA96" s="3">
        <v>-11.1913357400722</v>
      </c>
      <c r="BB96" s="14">
        <v>2.4630541871921201</v>
      </c>
      <c r="BC96" s="3">
        <v>-1.2195121951219499</v>
      </c>
      <c r="BD96" s="3">
        <v>-5.9006211180124204</v>
      </c>
      <c r="BE96" s="3">
        <v>-7.1942446043165491</v>
      </c>
      <c r="BF96" s="3">
        <v>-4.14201183431953</v>
      </c>
      <c r="BG96" s="3">
        <v>-3.0927835051546402</v>
      </c>
      <c r="BH96" s="3">
        <v>-14.671814671814699</v>
      </c>
      <c r="BI96" s="3">
        <v>-14.371257485029899</v>
      </c>
      <c r="BJ96" s="3">
        <v>-7.2</v>
      </c>
      <c r="BK96" s="3">
        <v>6.3291139240506293</v>
      </c>
      <c r="BL96" s="3">
        <v>-1.92307692307692</v>
      </c>
      <c r="BM96" s="3">
        <v>0</v>
      </c>
      <c r="BN96" s="3">
        <v>-11.587982832618001</v>
      </c>
      <c r="BO96" s="3">
        <v>-6.25</v>
      </c>
      <c r="BP96" s="3">
        <v>-1.2345679012345701</v>
      </c>
      <c r="BQ96" s="3">
        <v>0</v>
      </c>
      <c r="BR96" s="3">
        <v>-18.181818181818201</v>
      </c>
      <c r="BS96" s="3">
        <v>28.205128205128197</v>
      </c>
      <c r="BT96" s="3">
        <v>-10.4</v>
      </c>
      <c r="BU96" s="3">
        <v>-21.794871794871803</v>
      </c>
      <c r="BV96" s="3">
        <v>-14.503816793893099</v>
      </c>
      <c r="BW96" s="3">
        <v>-12.068965517241399</v>
      </c>
      <c r="BX96" s="14">
        <v>-2.9962546816479398</v>
      </c>
      <c r="BY96" s="3">
        <v>-12.790697674418599</v>
      </c>
      <c r="BZ96" s="3">
        <v>16.071428571428598</v>
      </c>
      <c r="CA96" s="3">
        <v>-2.5</v>
      </c>
      <c r="CB96" s="3">
        <v>-9.1954022988505688</v>
      </c>
      <c r="CC96" s="3">
        <v>1.5228426395939101</v>
      </c>
    </row>
    <row r="97" spans="1:81">
      <c r="A97" s="4">
        <v>44531</v>
      </c>
      <c r="B97" s="3">
        <v>5.3512897249536797</v>
      </c>
      <c r="C97" s="3">
        <v>14.403292181069999</v>
      </c>
      <c r="D97" s="3">
        <v>-4.7619047619047592</v>
      </c>
      <c r="E97" s="3">
        <v>3.3980582524271798</v>
      </c>
      <c r="F97" s="3">
        <v>4</v>
      </c>
      <c r="G97" s="3">
        <v>3.05676855895197</v>
      </c>
      <c r="H97" s="3">
        <v>12.9770992366412</v>
      </c>
      <c r="I97" s="3">
        <v>-2.8368794326241096</v>
      </c>
      <c r="J97" s="3">
        <v>5.6074766355140202</v>
      </c>
      <c r="K97" s="3">
        <v>10.659898477157402</v>
      </c>
      <c r="L97" s="3">
        <v>-3.9682539682539701</v>
      </c>
      <c r="M97" s="3">
        <v>10.526315789473699</v>
      </c>
      <c r="N97" s="3">
        <v>10.975609756097599</v>
      </c>
      <c r="O97" s="3">
        <v>7.2538860103626899</v>
      </c>
      <c r="P97" s="3">
        <v>11.538461538461499</v>
      </c>
      <c r="Q97" s="3">
        <v>9.2436974789915993</v>
      </c>
      <c r="R97" s="3">
        <v>14.3884892086331</v>
      </c>
      <c r="S97" s="3">
        <v>3.5971223021582697</v>
      </c>
      <c r="T97" s="3">
        <v>8.6956521739130395</v>
      </c>
      <c r="U97" s="3">
        <v>-0.97560975609756106</v>
      </c>
      <c r="V97" s="3">
        <v>7.9470198675496695</v>
      </c>
      <c r="W97" s="3">
        <v>3.6697247706421998</v>
      </c>
      <c r="X97" s="3">
        <v>0.97560975609756106</v>
      </c>
      <c r="Y97" s="3">
        <v>1.9607843137254899</v>
      </c>
      <c r="Z97" s="3">
        <v>28.8</v>
      </c>
      <c r="AA97" s="3">
        <v>-0.96153846153846201</v>
      </c>
      <c r="AB97" s="3">
        <v>2.5806451612903203</v>
      </c>
      <c r="AC97" s="3">
        <v>0.57803468208092501</v>
      </c>
      <c r="AD97" s="3">
        <v>4.1009463722397497</v>
      </c>
      <c r="AE97" s="3">
        <v>3.7168141592920398</v>
      </c>
      <c r="AF97" s="3">
        <v>-5.6737588652482289</v>
      </c>
      <c r="AG97" s="3">
        <v>-7.6555023923444994</v>
      </c>
      <c r="AH97" s="3">
        <v>2.8301886792452797</v>
      </c>
      <c r="AI97" s="3">
        <v>-12.269938650306699</v>
      </c>
      <c r="AJ97" s="3">
        <v>12.149532710280399</v>
      </c>
      <c r="AK97" s="3">
        <v>2.34375</v>
      </c>
      <c r="AL97" s="3">
        <v>14.5833333333333</v>
      </c>
      <c r="AM97" s="14">
        <v>13.207547169811301</v>
      </c>
      <c r="AN97" s="3">
        <v>10.5820105820106</v>
      </c>
      <c r="AO97" s="3">
        <v>-6.542056074766359</v>
      </c>
      <c r="AP97" s="3">
        <v>3.2085561497326198</v>
      </c>
      <c r="AQ97" s="3">
        <v>-7.9207920792079198</v>
      </c>
      <c r="AR97" s="3">
        <v>4.7619047619047592</v>
      </c>
      <c r="AS97" s="3">
        <v>4.3715846994535497</v>
      </c>
      <c r="AT97" s="3">
        <v>7.3170731707317094</v>
      </c>
      <c r="AU97" s="3">
        <v>16</v>
      </c>
      <c r="AV97" s="3">
        <v>-0.81967213114754112</v>
      </c>
      <c r="AW97" s="3">
        <v>2.9126213592232997</v>
      </c>
      <c r="AX97" s="3">
        <v>14.285714285714299</v>
      </c>
      <c r="AY97" s="3">
        <v>0</v>
      </c>
      <c r="AZ97" s="3">
        <v>9.0452261306532709</v>
      </c>
      <c r="BA97" s="3">
        <v>-0.71174377224199303</v>
      </c>
      <c r="BB97" s="14">
        <v>10.5</v>
      </c>
      <c r="BC97" s="3">
        <v>5</v>
      </c>
      <c r="BD97" s="3">
        <v>4.9535603715170291</v>
      </c>
      <c r="BE97" s="3">
        <v>14.285714285714299</v>
      </c>
      <c r="BF97" s="3">
        <v>9.0361445783132499</v>
      </c>
      <c r="BG97" s="3">
        <v>13.142857142857098</v>
      </c>
      <c r="BH97" s="3">
        <v>-6.8548387096774199</v>
      </c>
      <c r="BI97" s="3">
        <v>-2.3809523809523796</v>
      </c>
      <c r="BJ97" s="3">
        <v>20.5607476635514</v>
      </c>
      <c r="BK97" s="3">
        <v>16.6666666666667</v>
      </c>
      <c r="BL97" s="3">
        <v>3.9215686274509798</v>
      </c>
      <c r="BM97" s="3">
        <v>11.5</v>
      </c>
      <c r="BN97" s="3">
        <v>-6.3559322033898304</v>
      </c>
      <c r="BO97" s="3">
        <v>12.307692307692299</v>
      </c>
      <c r="BP97" s="3">
        <v>18.012422360248401</v>
      </c>
      <c r="BQ97" s="3">
        <v>1.2820512820512802</v>
      </c>
      <c r="BR97" s="3">
        <v>4.5977011494252897</v>
      </c>
      <c r="BS97" s="3">
        <v>24.675324675324699</v>
      </c>
      <c r="BT97" s="3">
        <v>8.5271317829457391</v>
      </c>
      <c r="BU97" s="3">
        <v>-5.1282051282051295</v>
      </c>
      <c r="BV97" s="3">
        <v>-7.5757575757575788</v>
      </c>
      <c r="BW97" s="3">
        <v>3.4482758620689702</v>
      </c>
      <c r="BX97" s="14">
        <v>-2.6315789473684199</v>
      </c>
      <c r="BY97" s="3">
        <v>3.5714285714285698</v>
      </c>
      <c r="BZ97" s="3">
        <v>13.924050632911401</v>
      </c>
      <c r="CA97" s="3">
        <v>17.5</v>
      </c>
      <c r="CB97" s="3">
        <v>6.9767441860465098</v>
      </c>
      <c r="CC97" s="3">
        <v>20.418848167539299</v>
      </c>
    </row>
    <row r="98" spans="1:81">
      <c r="A98" s="4">
        <v>44562</v>
      </c>
      <c r="B98" s="3">
        <v>-17.707423580785996</v>
      </c>
      <c r="C98" s="3">
        <v>-21.120689655172399</v>
      </c>
      <c r="D98" s="3">
        <v>-23.076923076923094</v>
      </c>
      <c r="E98" s="3">
        <v>-20.487804878048802</v>
      </c>
      <c r="F98" s="3">
        <v>-3.75</v>
      </c>
      <c r="G98" s="3">
        <v>-25.675675675675695</v>
      </c>
      <c r="H98" s="3">
        <v>-28.421052631578899</v>
      </c>
      <c r="I98" s="3">
        <v>-15.037593984962399</v>
      </c>
      <c r="J98" s="3">
        <v>-19.565217391304301</v>
      </c>
      <c r="K98" s="3">
        <v>-4.5685279187817294</v>
      </c>
      <c r="L98" s="3">
        <v>-8.8709677419354804</v>
      </c>
      <c r="M98" s="3">
        <v>-5.1282051282051295</v>
      </c>
      <c r="N98" s="3">
        <v>-24.390243902438996</v>
      </c>
      <c r="O98" s="3">
        <v>-34.239130434782595</v>
      </c>
      <c r="P98" s="3">
        <v>-27.586206896551698</v>
      </c>
      <c r="Q98" s="3">
        <v>-25.3164556962025</v>
      </c>
      <c r="R98" s="3">
        <v>-3.6496350364963499</v>
      </c>
      <c r="S98" s="3">
        <v>-21.014492753623202</v>
      </c>
      <c r="T98" s="3">
        <v>-8.5561497326203195</v>
      </c>
      <c r="U98" s="3">
        <v>-12</v>
      </c>
      <c r="V98" s="3">
        <v>-6.7567567567567588</v>
      </c>
      <c r="W98" s="3">
        <v>-12.3222748815166</v>
      </c>
      <c r="X98" s="3">
        <v>-18.367346938775498</v>
      </c>
      <c r="Y98" s="3">
        <v>-7.0652173913043494</v>
      </c>
      <c r="Z98" s="3">
        <v>21.6</v>
      </c>
      <c r="AA98" s="3">
        <v>-12.5</v>
      </c>
      <c r="AB98" s="3">
        <v>-28.387096774193502</v>
      </c>
      <c r="AC98" s="3">
        <v>-19.161676646706603</v>
      </c>
      <c r="AD98" s="3">
        <v>-16.927899686520398</v>
      </c>
      <c r="AE98" s="3">
        <v>-24.193548387096797</v>
      </c>
      <c r="AF98" s="3">
        <v>-48.251748251748296</v>
      </c>
      <c r="AG98" s="3">
        <v>-29.850746268656696</v>
      </c>
      <c r="AH98" s="3">
        <v>-4.215456674473069</v>
      </c>
      <c r="AI98" s="3">
        <v>-48.765432098765402</v>
      </c>
      <c r="AJ98" s="3">
        <v>-21.904761904761902</v>
      </c>
      <c r="AK98" s="3">
        <v>-12.451361867704298</v>
      </c>
      <c r="AL98" s="3">
        <v>-25</v>
      </c>
      <c r="AM98" s="14">
        <v>-17.676767676767696</v>
      </c>
      <c r="AN98" s="3">
        <v>-21.989528795811498</v>
      </c>
      <c r="AO98" s="3">
        <v>-20.192307692307701</v>
      </c>
      <c r="AP98" s="3">
        <v>-10.326086956521699</v>
      </c>
      <c r="AQ98" s="3">
        <v>-45.853658536585399</v>
      </c>
      <c r="AR98" s="3">
        <v>-41.0596026490066</v>
      </c>
      <c r="AS98" s="3">
        <v>-1.92307692307692</v>
      </c>
      <c r="AT98" s="3">
        <v>-38.961038961038994</v>
      </c>
      <c r="AU98" s="3">
        <v>-19.191919191919201</v>
      </c>
      <c r="AV98" s="3">
        <v>-11.0204081632653</v>
      </c>
      <c r="AW98" s="3">
        <v>-5.1546391752577296</v>
      </c>
      <c r="AX98" s="3">
        <v>-23.972602739725996</v>
      </c>
      <c r="AY98" s="3">
        <v>-11.764705882352898</v>
      </c>
      <c r="AZ98" s="3">
        <v>-9.9415204678362592</v>
      </c>
      <c r="BA98" s="3">
        <v>-7.1428571428571397</v>
      </c>
      <c r="BB98" s="14">
        <v>-14.646464646464599</v>
      </c>
      <c r="BC98" s="3">
        <v>-9.3959731543624212</v>
      </c>
      <c r="BD98" s="3">
        <v>-25</v>
      </c>
      <c r="BE98" s="3">
        <v>-15.827338129496399</v>
      </c>
      <c r="BF98" s="3">
        <v>-25.153374233128801</v>
      </c>
      <c r="BG98" s="3">
        <v>-18.589743589743598</v>
      </c>
      <c r="BH98" s="3">
        <v>-25.296442687747</v>
      </c>
      <c r="BI98" s="3">
        <v>-19.6428571428571</v>
      </c>
      <c r="BJ98" s="3">
        <v>-39.814814814814802</v>
      </c>
      <c r="BK98" s="3">
        <v>-2.5316455696202498</v>
      </c>
      <c r="BL98" s="3">
        <v>-23.8095238095238</v>
      </c>
      <c r="BM98" s="3">
        <v>-11.914893617021299</v>
      </c>
      <c r="BN98" s="3">
        <v>-16.5254237288136</v>
      </c>
      <c r="BO98" s="3">
        <v>-24</v>
      </c>
      <c r="BP98" s="3">
        <v>-2.4844720496894399</v>
      </c>
      <c r="BQ98" s="3">
        <v>0</v>
      </c>
      <c r="BR98" s="3">
        <v>-31.428571428571395</v>
      </c>
      <c r="BS98" s="3">
        <v>10.526315789473699</v>
      </c>
      <c r="BT98" s="3">
        <v>-14.414414414414399</v>
      </c>
      <c r="BU98" s="3">
        <v>-31.168831168831197</v>
      </c>
      <c r="BV98" s="3">
        <v>-23.308270676691698</v>
      </c>
      <c r="BW98" s="3">
        <v>-35.897435897435898</v>
      </c>
      <c r="BX98" s="14">
        <v>-14.396887159533099</v>
      </c>
      <c r="BY98" s="3">
        <v>-9.5890410958904102</v>
      </c>
      <c r="BZ98" s="3">
        <v>12.8125</v>
      </c>
      <c r="CA98" s="3">
        <v>-52.5</v>
      </c>
      <c r="CB98" s="3">
        <v>-17.073170731707297</v>
      </c>
      <c r="CC98" s="3">
        <v>-21.025641025641001</v>
      </c>
    </row>
    <row r="99" spans="1:81">
      <c r="A99" s="4">
        <v>44593</v>
      </c>
      <c r="B99" s="3">
        <v>-9.2945128779395301</v>
      </c>
      <c r="C99" s="3">
        <v>-10.917030567685599</v>
      </c>
      <c r="D99" s="3">
        <v>-20.192307692307701</v>
      </c>
      <c r="E99" s="3">
        <v>-3.9408866995073901</v>
      </c>
      <c r="F99" s="3">
        <v>-2.5</v>
      </c>
      <c r="G99" s="3">
        <v>-11.160714285714299</v>
      </c>
      <c r="H99" s="3">
        <v>-12</v>
      </c>
      <c r="I99" s="3">
        <v>-23.484848484848502</v>
      </c>
      <c r="J99" s="3">
        <v>-10.091743119266098</v>
      </c>
      <c r="K99" s="3">
        <v>0</v>
      </c>
      <c r="L99" s="3">
        <v>-14.444444444444398</v>
      </c>
      <c r="M99" s="3">
        <v>-13.580246913580199</v>
      </c>
      <c r="N99" s="3">
        <v>-6.9767441860465098</v>
      </c>
      <c r="O99" s="3">
        <v>-6.1349693251533699</v>
      </c>
      <c r="P99" s="3">
        <v>-8.1712062256809297</v>
      </c>
      <c r="Q99" s="3">
        <v>-17.226890756302499</v>
      </c>
      <c r="R99" s="3">
        <v>21.951219512195095</v>
      </c>
      <c r="S99" s="3">
        <v>4.724409448818899</v>
      </c>
      <c r="T99" s="3">
        <v>-11.413043478260901</v>
      </c>
      <c r="U99" s="3">
        <v>-9.9476439790575899</v>
      </c>
      <c r="V99" s="3">
        <v>-12.5</v>
      </c>
      <c r="W99" s="3">
        <v>-13.942307692307701</v>
      </c>
      <c r="X99" s="3">
        <v>-18.5430463576159</v>
      </c>
      <c r="Y99" s="3">
        <v>-4.3715846994535497</v>
      </c>
      <c r="Z99" s="3">
        <v>5</v>
      </c>
      <c r="AA99" s="3">
        <v>-9.7087378640776691</v>
      </c>
      <c r="AB99" s="3">
        <v>-14.8387096774194</v>
      </c>
      <c r="AC99" s="3">
        <v>-21.875</v>
      </c>
      <c r="AD99" s="3">
        <v>-8.1761006289308202</v>
      </c>
      <c r="AE99" s="3">
        <v>-13.8671875</v>
      </c>
      <c r="AF99" s="3">
        <v>-28.358208955223898</v>
      </c>
      <c r="AG99" s="3">
        <v>-19</v>
      </c>
      <c r="AH99" s="3">
        <v>-5.7441253263707592</v>
      </c>
      <c r="AI99" s="3">
        <v>-11.180124223602499</v>
      </c>
      <c r="AJ99" s="3">
        <v>-2.3809523809523796</v>
      </c>
      <c r="AK99" s="3">
        <v>-10.043668122270699</v>
      </c>
      <c r="AL99" s="3">
        <v>-13.986013986013999</v>
      </c>
      <c r="AM99" s="14">
        <v>-14.705882352941199</v>
      </c>
      <c r="AN99" s="3">
        <v>-6.8062827225130889</v>
      </c>
      <c r="AO99" s="3">
        <v>-22.7848101265823</v>
      </c>
      <c r="AP99" s="3">
        <v>-9.2896174863388001</v>
      </c>
      <c r="AQ99" s="3">
        <v>-22.5490196078431</v>
      </c>
      <c r="AR99" s="3">
        <v>0</v>
      </c>
      <c r="AS99" s="3">
        <v>-13.661202185792298</v>
      </c>
      <c r="AT99" s="3">
        <v>-1.25</v>
      </c>
      <c r="AU99" s="3">
        <v>-0.98039215686274506</v>
      </c>
      <c r="AV99" s="3">
        <v>-13.580246913580199</v>
      </c>
      <c r="AW99" s="3">
        <v>-21.649484536082497</v>
      </c>
      <c r="AX99" s="3">
        <v>-11.267605633802798</v>
      </c>
      <c r="AY99" s="3">
        <v>-13.6842105263158</v>
      </c>
      <c r="AZ99" s="3">
        <v>-12.037037037036999</v>
      </c>
      <c r="BA99" s="3">
        <v>-12.413793103448301</v>
      </c>
      <c r="BB99" s="14">
        <v>-5.8823529411764701</v>
      </c>
      <c r="BC99" s="3">
        <v>1.2903225806451599</v>
      </c>
      <c r="BD99" s="3">
        <v>-5.2631578947368398</v>
      </c>
      <c r="BE99" s="3">
        <v>-9.5588235294117609</v>
      </c>
      <c r="BF99" s="3">
        <v>-12.1951219512195</v>
      </c>
      <c r="BG99" s="3">
        <v>-17.283950617283999</v>
      </c>
      <c r="BH99" s="3">
        <v>-14.403292181069999</v>
      </c>
      <c r="BI99" s="3">
        <v>-11.538461538461499</v>
      </c>
      <c r="BJ99" s="3">
        <v>-1.0204081632653099</v>
      </c>
      <c r="BK99" s="3">
        <v>-1.25</v>
      </c>
      <c r="BL99" s="3">
        <v>-7.9207920792079198</v>
      </c>
      <c r="BM99" s="3">
        <v>4.2553191489361701</v>
      </c>
      <c r="BN99" s="3">
        <v>-16.9491525423729</v>
      </c>
      <c r="BO99" s="3">
        <v>7.8125</v>
      </c>
      <c r="BP99" s="3">
        <v>-10</v>
      </c>
      <c r="BQ99" s="3">
        <v>-29.3333333333333</v>
      </c>
      <c r="BR99" s="3">
        <v>0.57142857142857095</v>
      </c>
      <c r="BS99" s="3">
        <v>6.4102564102564097</v>
      </c>
      <c r="BT99" s="3">
        <v>-11.570247933884302</v>
      </c>
      <c r="BU99" s="3">
        <v>0</v>
      </c>
      <c r="BV99" s="3">
        <v>-20.634920634920601</v>
      </c>
      <c r="BW99" s="3">
        <v>-17.699115044247801</v>
      </c>
      <c r="BX99" s="14">
        <v>-20.2247191011236</v>
      </c>
      <c r="BY99" s="3">
        <v>-34.939759036144594</v>
      </c>
      <c r="BZ99" s="3">
        <v>12.3376623376623</v>
      </c>
      <c r="CA99" s="3">
        <v>8.8888888888888911</v>
      </c>
      <c r="CB99" s="3">
        <v>-8.75</v>
      </c>
      <c r="CC99" s="3">
        <v>-0.61728395061728403</v>
      </c>
    </row>
    <row r="100" spans="1:81">
      <c r="A100" s="4">
        <v>44621</v>
      </c>
      <c r="B100" s="3">
        <v>-5.0973738565948699</v>
      </c>
      <c r="C100" s="3">
        <v>-0.43668122270742404</v>
      </c>
      <c r="D100" s="3">
        <v>-9.8039215686274481</v>
      </c>
      <c r="E100" s="3">
        <v>4.7846889952153102</v>
      </c>
      <c r="F100" s="3">
        <v>-1.9354838709677398</v>
      </c>
      <c r="G100" s="3">
        <v>-17.7777777777778</v>
      </c>
      <c r="H100" s="3">
        <v>4</v>
      </c>
      <c r="I100" s="3">
        <v>-18.978102189780998</v>
      </c>
      <c r="J100" s="3">
        <v>-5.6603773584905692</v>
      </c>
      <c r="K100" s="3">
        <v>-2.0618556701030899</v>
      </c>
      <c r="L100" s="3">
        <v>-3.1914893617021298</v>
      </c>
      <c r="M100" s="3">
        <v>2.1739130434782599</v>
      </c>
      <c r="N100" s="3">
        <v>-7.2289156626505999</v>
      </c>
      <c r="O100" s="3">
        <v>3.2967032967033001</v>
      </c>
      <c r="P100" s="3">
        <v>8.8803088803088794</v>
      </c>
      <c r="Q100" s="3">
        <v>-11.111111111111098</v>
      </c>
      <c r="R100" s="3">
        <v>9.0225563909774404</v>
      </c>
      <c r="S100" s="3">
        <v>-6.9767441860465098</v>
      </c>
      <c r="T100" s="3">
        <v>-2.2346368715083802</v>
      </c>
      <c r="U100" s="3">
        <v>-14.427860696517399</v>
      </c>
      <c r="V100" s="3">
        <v>-14.084507042253499</v>
      </c>
      <c r="W100" s="3">
        <v>-14.903846153846199</v>
      </c>
      <c r="X100" s="3">
        <v>-14.093959731543601</v>
      </c>
      <c r="Y100" s="3">
        <v>0</v>
      </c>
      <c r="Z100" s="3">
        <v>14.912280701754399</v>
      </c>
      <c r="AA100" s="3">
        <v>-1.92307692307692</v>
      </c>
      <c r="AB100" s="3">
        <v>-9.7402597402597397</v>
      </c>
      <c r="AC100" s="3">
        <v>-19.018404907975498</v>
      </c>
      <c r="AD100" s="3">
        <v>-8.7774294670846409</v>
      </c>
      <c r="AE100" s="3">
        <v>-5.9642147117296203</v>
      </c>
      <c r="AF100" s="3">
        <v>-10.714285714285699</v>
      </c>
      <c r="AG100" s="3">
        <v>-17.961165048543698</v>
      </c>
      <c r="AH100" s="3">
        <v>-4.9350649350649398</v>
      </c>
      <c r="AI100" s="3">
        <v>-20.253164556961998</v>
      </c>
      <c r="AJ100" s="3">
        <v>4.0404040404040398</v>
      </c>
      <c r="AK100" s="3">
        <v>-3.8461538461538498</v>
      </c>
      <c r="AL100" s="3">
        <v>-12.142857142857098</v>
      </c>
      <c r="AM100" s="14">
        <v>-0.49261083743842399</v>
      </c>
      <c r="AN100" s="3">
        <v>2.0942408376963404</v>
      </c>
      <c r="AO100" s="3">
        <v>-6</v>
      </c>
      <c r="AP100" s="3">
        <v>-12.087912087912098</v>
      </c>
      <c r="AQ100" s="3">
        <v>-11.055276381909499</v>
      </c>
      <c r="AR100" s="3">
        <v>0.66666666666666696</v>
      </c>
      <c r="AS100" s="3">
        <v>-8.9473684210526283</v>
      </c>
      <c r="AT100" s="3">
        <v>-8.9743589743589691</v>
      </c>
      <c r="AU100" s="3">
        <v>3.9603960396039599</v>
      </c>
      <c r="AV100" s="3">
        <v>-13.1687242798354</v>
      </c>
      <c r="AW100" s="3">
        <v>-19.387755102040799</v>
      </c>
      <c r="AX100" s="3">
        <v>7.7669902912621396</v>
      </c>
      <c r="AY100" s="3">
        <v>-14.893617021276599</v>
      </c>
      <c r="AZ100" s="3">
        <v>-10.6796116504854</v>
      </c>
      <c r="BA100" s="3">
        <v>-10.069444444444398</v>
      </c>
      <c r="BB100" s="14">
        <v>-6.5989847715735994</v>
      </c>
      <c r="BC100" s="3">
        <v>10.1910828025478</v>
      </c>
      <c r="BD100" s="3">
        <v>1.2383900928792599</v>
      </c>
      <c r="BE100" s="3">
        <v>1.4598540145985399</v>
      </c>
      <c r="BF100" s="3">
        <v>-7.2727272727272698</v>
      </c>
      <c r="BG100" s="3">
        <v>-12.5</v>
      </c>
      <c r="BH100" s="3">
        <v>-10.3305785123967</v>
      </c>
      <c r="BI100" s="3">
        <v>-19.047619047618998</v>
      </c>
      <c r="BJ100" s="3">
        <v>6.4814814814814792</v>
      </c>
      <c r="BK100" s="3">
        <v>0</v>
      </c>
      <c r="BL100" s="3">
        <v>-16.1904761904762</v>
      </c>
      <c r="BM100" s="3">
        <v>1.2820512820512802</v>
      </c>
      <c r="BN100" s="3">
        <v>-17.948717948717899</v>
      </c>
      <c r="BO100" s="3">
        <v>1.5748031496063</v>
      </c>
      <c r="BP100" s="3">
        <v>-3.75</v>
      </c>
      <c r="BQ100" s="3">
        <v>-16.901408450704199</v>
      </c>
      <c r="BR100" s="3">
        <v>14.450867052023099</v>
      </c>
      <c r="BS100" s="3">
        <v>8.9743589743589691</v>
      </c>
      <c r="BT100" s="3">
        <v>3.8167938931297698</v>
      </c>
      <c r="BU100" s="3">
        <v>1.3333333333333299</v>
      </c>
      <c r="BV100" s="3">
        <v>-7.6923076923076898</v>
      </c>
      <c r="BW100" s="3">
        <v>-4.1322314049586799</v>
      </c>
      <c r="BX100" s="14">
        <v>-7.2115384615384599</v>
      </c>
      <c r="BY100" s="3">
        <v>-35.365853658536601</v>
      </c>
      <c r="BZ100" s="3">
        <v>23.652694610778401</v>
      </c>
      <c r="CA100" s="3">
        <v>4.4444444444444402</v>
      </c>
      <c r="CB100" s="3">
        <v>-13.924050632911401</v>
      </c>
      <c r="CC100" s="3">
        <v>4.9450549450549497</v>
      </c>
    </row>
    <row r="101" spans="1:81">
      <c r="A101" s="4">
        <v>44652</v>
      </c>
      <c r="B101" s="3">
        <v>-10.490483162518299</v>
      </c>
      <c r="C101" s="3">
        <v>-6.5789473684210495</v>
      </c>
      <c r="D101" s="3">
        <v>-25.242718446601902</v>
      </c>
      <c r="E101" s="3">
        <v>-0.94786729857819907</v>
      </c>
      <c r="F101" s="3">
        <v>-8.2840236686390494</v>
      </c>
      <c r="G101" s="3">
        <v>-18.303571428571395</v>
      </c>
      <c r="H101" s="3">
        <v>-3.0303030303030298</v>
      </c>
      <c r="I101" s="3">
        <v>-15.267175572519099</v>
      </c>
      <c r="J101" s="3">
        <v>-17.924528301886799</v>
      </c>
      <c r="K101" s="3">
        <v>-2.5510204081632701</v>
      </c>
      <c r="L101" s="3">
        <v>7.1428571428571397</v>
      </c>
      <c r="M101" s="3">
        <v>-15.662650602409599</v>
      </c>
      <c r="N101" s="3">
        <v>-20.588235294117599</v>
      </c>
      <c r="O101" s="3">
        <v>-6.0773480662983399</v>
      </c>
      <c r="P101" s="3">
        <v>-25.769230769230798</v>
      </c>
      <c r="Q101" s="3">
        <v>-16.9491525423729</v>
      </c>
      <c r="R101" s="3">
        <v>-11.194029850746299</v>
      </c>
      <c r="S101" s="3">
        <v>-7.6335877862595396</v>
      </c>
      <c r="T101" s="3">
        <v>-7.7348066298342495</v>
      </c>
      <c r="U101" s="3">
        <v>-12.5</v>
      </c>
      <c r="V101" s="3">
        <v>-30.069930069930098</v>
      </c>
      <c r="W101" s="3">
        <v>-17.475728155339802</v>
      </c>
      <c r="X101" s="3">
        <v>-30.113636363636399</v>
      </c>
      <c r="Y101" s="3">
        <v>-6.3829787234042596</v>
      </c>
      <c r="Z101" s="3">
        <v>7.9646017699114999</v>
      </c>
      <c r="AA101" s="3">
        <v>-11.538461538461499</v>
      </c>
      <c r="AB101" s="3">
        <v>-13.245033112582799</v>
      </c>
      <c r="AC101" s="3">
        <v>-14.1104294478528</v>
      </c>
      <c r="AD101" s="3">
        <v>-13.166144200626999</v>
      </c>
      <c r="AE101" s="3">
        <v>-7.18336483931947</v>
      </c>
      <c r="AF101" s="3">
        <v>-25.531914893617</v>
      </c>
      <c r="AG101" s="3">
        <v>-23.255813953488399</v>
      </c>
      <c r="AH101" s="3">
        <v>-11.168831168831201</v>
      </c>
      <c r="AI101" s="3">
        <v>6.3291139240506293</v>
      </c>
      <c r="AJ101" s="3">
        <v>7.9207920792079198</v>
      </c>
      <c r="AK101" s="3">
        <v>-16.5254237288136</v>
      </c>
      <c r="AL101" s="3">
        <v>-15.492957746478899</v>
      </c>
      <c r="AM101" s="14">
        <v>-12.5</v>
      </c>
      <c r="AN101" s="3">
        <v>3.66492146596859</v>
      </c>
      <c r="AO101" s="3">
        <v>-14.5631067961165</v>
      </c>
      <c r="AP101" s="3">
        <v>-20.670391061452499</v>
      </c>
      <c r="AQ101" s="3">
        <v>-8</v>
      </c>
      <c r="AR101" s="3">
        <v>-9.9337748344370898</v>
      </c>
      <c r="AS101" s="3">
        <v>-4.3010752688171996</v>
      </c>
      <c r="AT101" s="3">
        <v>-26.25</v>
      </c>
      <c r="AU101" s="3">
        <v>-13</v>
      </c>
      <c r="AV101" s="3">
        <v>-10.878661087866099</v>
      </c>
      <c r="AW101" s="3">
        <v>-20.408163265306097</v>
      </c>
      <c r="AX101" s="3">
        <v>-12.142857142857098</v>
      </c>
      <c r="AY101" s="3">
        <v>-13.4020618556701</v>
      </c>
      <c r="AZ101" s="3">
        <v>-7.5757575757575788</v>
      </c>
      <c r="BA101" s="3">
        <v>-6.2717770034843205</v>
      </c>
      <c r="BB101" s="14">
        <v>-1.5151515151515198</v>
      </c>
      <c r="BC101" s="3">
        <v>-6.3694267515923597</v>
      </c>
      <c r="BD101" s="3">
        <v>-5.9561128526645799</v>
      </c>
      <c r="BE101" s="3">
        <v>-17.647058823529399</v>
      </c>
      <c r="BF101" s="3">
        <v>-10.778443113772498</v>
      </c>
      <c r="BG101" s="3">
        <v>-15.116279069767398</v>
      </c>
      <c r="BH101" s="3">
        <v>-13.8775510204082</v>
      </c>
      <c r="BI101" s="3">
        <v>-12.7272727272727</v>
      </c>
      <c r="BJ101" s="3">
        <v>14.150943396226399</v>
      </c>
      <c r="BK101" s="3">
        <v>-11.25</v>
      </c>
      <c r="BL101" s="3">
        <v>0.952380952380952</v>
      </c>
      <c r="BM101" s="3">
        <v>-4.2016806722689095</v>
      </c>
      <c r="BN101" s="3">
        <v>-19.658119658119698</v>
      </c>
      <c r="BO101" s="3">
        <v>-18.75</v>
      </c>
      <c r="BP101" s="3">
        <v>-10.062893081760999</v>
      </c>
      <c r="BQ101" s="3">
        <v>-5.9701492537313401</v>
      </c>
      <c r="BR101" s="3">
        <v>-9.71428571428571</v>
      </c>
      <c r="BS101" s="3">
        <v>6.4935064935064899</v>
      </c>
      <c r="BT101" s="3">
        <v>-9.7560975609756095</v>
      </c>
      <c r="BU101" s="3">
        <v>-7.6923076923076898</v>
      </c>
      <c r="BV101" s="3">
        <v>-13.4328358208955</v>
      </c>
      <c r="BW101" s="3">
        <v>-21.848739495798299</v>
      </c>
      <c r="BX101" s="14">
        <v>-16.6666666666667</v>
      </c>
      <c r="BY101" s="3">
        <v>-17.8571428571429</v>
      </c>
      <c r="BZ101" s="3">
        <v>10.334346504559301</v>
      </c>
      <c r="CA101" s="3">
        <v>-2.2222222222222201</v>
      </c>
      <c r="CB101" s="3">
        <v>-18.292682926829297</v>
      </c>
      <c r="CC101" s="3">
        <v>0</v>
      </c>
    </row>
    <row r="102" spans="1:81">
      <c r="A102" s="4">
        <v>44682</v>
      </c>
      <c r="B102" s="3">
        <v>-6.7790478946606889</v>
      </c>
      <c r="C102" s="3">
        <v>-5.2173913043478297</v>
      </c>
      <c r="D102" s="3">
        <v>-26.213592233009699</v>
      </c>
      <c r="E102" s="3">
        <v>-3.8095238095238102</v>
      </c>
      <c r="F102" s="3">
        <v>-7.1005917159763294</v>
      </c>
      <c r="G102" s="3">
        <v>-28.444444444444397</v>
      </c>
      <c r="H102" s="3">
        <v>-3.0303030303030298</v>
      </c>
      <c r="I102" s="3">
        <v>-11.851851851851899</v>
      </c>
      <c r="J102" s="3">
        <v>-0.952380952380952</v>
      </c>
      <c r="K102" s="3">
        <v>1.0309278350515498</v>
      </c>
      <c r="L102" s="3">
        <v>-5.2083333333333295</v>
      </c>
      <c r="M102" s="3">
        <v>0</v>
      </c>
      <c r="N102" s="3">
        <v>-20.731707317073198</v>
      </c>
      <c r="O102" s="3">
        <v>-10.106382978723399</v>
      </c>
      <c r="P102" s="3">
        <v>-6.2015503875968996</v>
      </c>
      <c r="Q102" s="3">
        <v>-16.9491525423729</v>
      </c>
      <c r="R102" s="3">
        <v>-1.4925373134328399</v>
      </c>
      <c r="S102" s="3">
        <v>-1.4814814814814798</v>
      </c>
      <c r="T102" s="3">
        <v>-6.25</v>
      </c>
      <c r="U102" s="3">
        <v>-13</v>
      </c>
      <c r="V102" s="3">
        <v>-21.678321678321698</v>
      </c>
      <c r="W102" s="3">
        <v>-14.018691588784998</v>
      </c>
      <c r="X102" s="3">
        <v>-16.6666666666667</v>
      </c>
      <c r="Y102" s="3">
        <v>-2.1390374331550799</v>
      </c>
      <c r="Z102" s="3">
        <v>-4.2735042735042699</v>
      </c>
      <c r="AA102" s="3">
        <v>-4.9504950495049505</v>
      </c>
      <c r="AB102" s="3">
        <v>-3.3112582781457003</v>
      </c>
      <c r="AC102" s="3">
        <v>-1.88679245283019</v>
      </c>
      <c r="AD102" s="3">
        <v>-20.062695924764899</v>
      </c>
      <c r="AE102" s="3">
        <v>4.4834307992202698</v>
      </c>
      <c r="AF102" s="3">
        <v>-12.7659574468085</v>
      </c>
      <c r="AG102" s="3">
        <v>-22.869955156950695</v>
      </c>
      <c r="AH102" s="3">
        <v>-12.658227848101301</v>
      </c>
      <c r="AI102" s="3">
        <v>13.664596273291901</v>
      </c>
      <c r="AJ102" s="3">
        <v>-8.3333333333333304</v>
      </c>
      <c r="AK102" s="3">
        <v>-5.2419354838709697</v>
      </c>
      <c r="AL102" s="3">
        <v>-15.492957746478899</v>
      </c>
      <c r="AM102" s="14">
        <v>-22.388059701492502</v>
      </c>
      <c r="AN102" s="3">
        <v>7.7720207253885993</v>
      </c>
      <c r="AO102" s="3">
        <v>6</v>
      </c>
      <c r="AP102" s="3">
        <v>-15.934065934065899</v>
      </c>
      <c r="AQ102" s="3">
        <v>-0.98039215686274506</v>
      </c>
      <c r="AR102" s="3">
        <v>-7.2847682119205297</v>
      </c>
      <c r="AS102" s="3">
        <v>-3.2085561497326198</v>
      </c>
      <c r="AT102" s="3">
        <v>-16.883116883116898</v>
      </c>
      <c r="AU102" s="3">
        <v>-6.9306930693069297</v>
      </c>
      <c r="AV102" s="3">
        <v>-2.4896265560166002</v>
      </c>
      <c r="AW102" s="3">
        <v>-13.131313131313098</v>
      </c>
      <c r="AX102" s="3">
        <v>-7.7464788732394396</v>
      </c>
      <c r="AY102" s="3">
        <v>-10.6796116504854</v>
      </c>
      <c r="AZ102" s="3">
        <v>-6.0869565217391299</v>
      </c>
      <c r="BA102" s="3">
        <v>-9.0592334494773485</v>
      </c>
      <c r="BB102" s="14">
        <v>1.5625</v>
      </c>
      <c r="BC102" s="3">
        <v>-7.8787878787878798</v>
      </c>
      <c r="BD102" s="3">
        <v>-2.7607361963190202</v>
      </c>
      <c r="BE102" s="3">
        <v>-7.1428571428571397</v>
      </c>
      <c r="BF102" s="3">
        <v>-2.39520958083832</v>
      </c>
      <c r="BG102" s="3">
        <v>-9.2485549132948002</v>
      </c>
      <c r="BH102" s="3">
        <v>-16</v>
      </c>
      <c r="BI102" s="3">
        <v>-11.242603550295899</v>
      </c>
      <c r="BJ102" s="3">
        <v>30.909090909090899</v>
      </c>
      <c r="BK102" s="3">
        <v>5</v>
      </c>
      <c r="BL102" s="3">
        <v>7.3394495412844005</v>
      </c>
      <c r="BM102" s="3">
        <v>2.5210084033613396</v>
      </c>
      <c r="BN102" s="3">
        <v>-13.733905579399099</v>
      </c>
      <c r="BO102" s="3">
        <v>-5.5118110236220499</v>
      </c>
      <c r="BP102" s="3">
        <v>-3.7267080745341601</v>
      </c>
      <c r="BQ102" s="3">
        <v>-5.1282051282051295</v>
      </c>
      <c r="BR102" s="3">
        <v>4.6511627906976694</v>
      </c>
      <c r="BS102" s="3">
        <v>-7.6923076923076898</v>
      </c>
      <c r="BT102" s="3">
        <v>-1.65289256198347</v>
      </c>
      <c r="BU102" s="3">
        <v>0</v>
      </c>
      <c r="BV102" s="3">
        <v>-3.8167938931297698</v>
      </c>
      <c r="BW102" s="3">
        <v>-19.1666666666667</v>
      </c>
      <c r="BX102" s="14">
        <v>-16.964285714285701</v>
      </c>
      <c r="BY102" s="3">
        <v>-5.8823529411764701</v>
      </c>
      <c r="BZ102" s="3">
        <v>9.0643274853801206</v>
      </c>
      <c r="CA102" s="3">
        <v>1.4814814814814798</v>
      </c>
      <c r="CB102" s="3">
        <v>-15.476190476190499</v>
      </c>
      <c r="CC102" s="3">
        <v>3.6269430051813498</v>
      </c>
    </row>
    <row r="103" spans="1:81">
      <c r="A103" s="4">
        <v>44713</v>
      </c>
      <c r="B103" s="3">
        <v>-2.7113237639553396</v>
      </c>
      <c r="C103" s="3">
        <v>2.6431718061673997</v>
      </c>
      <c r="D103" s="3">
        <v>-15.841584158415799</v>
      </c>
      <c r="E103" s="3">
        <v>-3.3175355450237003</v>
      </c>
      <c r="F103" s="3">
        <v>-3.87096774193548</v>
      </c>
      <c r="G103" s="3">
        <v>-11.013215859030799</v>
      </c>
      <c r="H103" s="3">
        <v>4.2372881355932197</v>
      </c>
      <c r="I103" s="3">
        <v>3.7593984962406002</v>
      </c>
      <c r="J103" s="3">
        <v>10.377358490565999</v>
      </c>
      <c r="K103" s="3">
        <v>0</v>
      </c>
      <c r="L103" s="3">
        <v>-8.6538461538461497</v>
      </c>
      <c r="M103" s="3">
        <v>7.1428571428571397</v>
      </c>
      <c r="N103" s="3">
        <v>-3.6144578313253</v>
      </c>
      <c r="O103" s="3">
        <v>-4.2780748663101598</v>
      </c>
      <c r="P103" s="3">
        <v>-1.5564202334630399</v>
      </c>
      <c r="Q103" s="3">
        <v>-9.7457627118644101</v>
      </c>
      <c r="R103" s="3">
        <v>11.278195488721801</v>
      </c>
      <c r="S103" s="3">
        <v>5.9701492537313401</v>
      </c>
      <c r="T103" s="3">
        <v>1.0928961748633899</v>
      </c>
      <c r="U103" s="3">
        <v>-10.050251256281399</v>
      </c>
      <c r="V103" s="3">
        <v>-26.712328767123299</v>
      </c>
      <c r="W103" s="3">
        <v>-21.226415094339597</v>
      </c>
      <c r="X103" s="3">
        <v>-1.1428571428571399</v>
      </c>
      <c r="Y103" s="3">
        <v>-6.9892473118279597</v>
      </c>
      <c r="Z103" s="3">
        <v>12.068965517241399</v>
      </c>
      <c r="AA103" s="3">
        <v>1.98019801980198</v>
      </c>
      <c r="AB103" s="3">
        <v>-11.2582781456954</v>
      </c>
      <c r="AC103" s="3">
        <v>2.5</v>
      </c>
      <c r="AD103" s="3">
        <v>-12.618296529968498</v>
      </c>
      <c r="AE103" s="3">
        <v>4.7348484848484791</v>
      </c>
      <c r="AF103" s="3">
        <v>-5.6737588652482289</v>
      </c>
      <c r="AG103" s="3">
        <v>-22.222222222222197</v>
      </c>
      <c r="AH103" s="3">
        <v>-13.846153846153799</v>
      </c>
      <c r="AI103" s="3">
        <v>1.22699386503067</v>
      </c>
      <c r="AJ103" s="3">
        <v>-0.90909090909090906</v>
      </c>
      <c r="AK103" s="3">
        <v>2.0408163265306101</v>
      </c>
      <c r="AL103" s="3">
        <v>-12.056737588652499</v>
      </c>
      <c r="AM103" s="14">
        <v>-10.344827586206899</v>
      </c>
      <c r="AN103" s="3">
        <v>6.7010309278350491</v>
      </c>
      <c r="AO103" s="3">
        <v>0</v>
      </c>
      <c r="AP103" s="3">
        <v>-11.049723756906101</v>
      </c>
      <c r="AQ103" s="3">
        <v>-5.3658536585365892</v>
      </c>
      <c r="AR103" s="3">
        <v>-7.2847682119205297</v>
      </c>
      <c r="AS103" s="3">
        <v>2.1505376344085998</v>
      </c>
      <c r="AT103" s="3">
        <v>8.6419753086419817</v>
      </c>
      <c r="AU103" s="3">
        <v>-4.8076923076923093</v>
      </c>
      <c r="AV103" s="3">
        <v>-5.3941908713692897</v>
      </c>
      <c r="AW103" s="3">
        <v>-12.244897959183699</v>
      </c>
      <c r="AX103" s="3">
        <v>4.3478260869565197</v>
      </c>
      <c r="AY103" s="3">
        <v>1.0204081632653099</v>
      </c>
      <c r="AZ103" s="3">
        <v>-11.165048543689299</v>
      </c>
      <c r="BA103" s="3">
        <v>-2.1052631578947403</v>
      </c>
      <c r="BB103" s="14">
        <v>-4.0609137055837596</v>
      </c>
      <c r="BC103" s="3">
        <v>-3.7037037037037002</v>
      </c>
      <c r="BD103" s="3">
        <v>1.8404907975460099</v>
      </c>
      <c r="BE103" s="3">
        <v>0</v>
      </c>
      <c r="BF103" s="3">
        <v>-11.0429447852761</v>
      </c>
      <c r="BG103" s="3">
        <v>-4.1176470588235299</v>
      </c>
      <c r="BH103" s="3">
        <v>-5.6910569105691096</v>
      </c>
      <c r="BI103" s="3">
        <v>-5.9171597633136095</v>
      </c>
      <c r="BJ103" s="3">
        <v>60.360360360360403</v>
      </c>
      <c r="BK103" s="3">
        <v>3.79746835443038</v>
      </c>
      <c r="BL103" s="3">
        <v>2.7272727272727297</v>
      </c>
      <c r="BM103" s="3">
        <v>-3.3472803347280302</v>
      </c>
      <c r="BN103" s="3">
        <v>-12.173913043478299</v>
      </c>
      <c r="BO103" s="3">
        <v>-1.5625</v>
      </c>
      <c r="BP103" s="3">
        <v>-8.5889570552147187</v>
      </c>
      <c r="BQ103" s="3">
        <v>-3.79746835443038</v>
      </c>
      <c r="BR103" s="3">
        <v>16.477272727272698</v>
      </c>
      <c r="BS103" s="3">
        <v>7.7922077922077895</v>
      </c>
      <c r="BT103" s="3">
        <v>8.7301587301587293</v>
      </c>
      <c r="BU103" s="3">
        <v>-2.5974025974026</v>
      </c>
      <c r="BV103" s="3">
        <v>-5.343511450381679</v>
      </c>
      <c r="BW103" s="3">
        <v>-11.764705882352898</v>
      </c>
      <c r="BX103" s="14">
        <v>-12.595419847328198</v>
      </c>
      <c r="BY103" s="3">
        <v>-8.2352941176470598</v>
      </c>
      <c r="BZ103" s="3">
        <v>19.723183391003499</v>
      </c>
      <c r="CA103" s="3">
        <v>3.7037037037037002</v>
      </c>
      <c r="CB103" s="3">
        <v>-4.8780487804877994</v>
      </c>
      <c r="CC103" s="3">
        <v>9.375</v>
      </c>
    </row>
    <row r="104" spans="1:81">
      <c r="A104" s="4">
        <v>44743</v>
      </c>
      <c r="B104" s="3">
        <v>-2.6400515132002598</v>
      </c>
      <c r="C104" s="3">
        <v>-1.7021276595744699</v>
      </c>
      <c r="D104" s="3">
        <v>-19.801980198019802</v>
      </c>
      <c r="E104" s="3">
        <v>-0.94786729857819907</v>
      </c>
      <c r="F104" s="3">
        <v>1.7142857142857097</v>
      </c>
      <c r="G104" s="3">
        <v>-16.956521739130402</v>
      </c>
      <c r="H104" s="3">
        <v>-4</v>
      </c>
      <c r="I104" s="3">
        <v>0</v>
      </c>
      <c r="J104" s="3">
        <v>-11.6504854368932</v>
      </c>
      <c r="K104" s="3">
        <v>-2.0408163265306101</v>
      </c>
      <c r="L104" s="3">
        <v>-1.6806722689075599</v>
      </c>
      <c r="M104" s="3">
        <v>2.3529411764705901</v>
      </c>
      <c r="N104" s="3">
        <v>-3.6144578313253</v>
      </c>
      <c r="O104" s="3">
        <v>-10.994764397905799</v>
      </c>
      <c r="P104" s="3">
        <v>-3.87596899224806</v>
      </c>
      <c r="Q104" s="3">
        <v>-12.711864406779702</v>
      </c>
      <c r="R104" s="3">
        <v>13.868613138686099</v>
      </c>
      <c r="S104" s="3">
        <v>-8.6330935251798593</v>
      </c>
      <c r="T104" s="3">
        <v>-4.9450549450549497</v>
      </c>
      <c r="U104" s="3">
        <v>-10.050251256281399</v>
      </c>
      <c r="V104" s="3">
        <v>-21.0884353741497</v>
      </c>
      <c r="W104" s="3">
        <v>-13.744075829383899</v>
      </c>
      <c r="X104" s="3">
        <v>-15.306122448979599</v>
      </c>
      <c r="Y104" s="3">
        <v>-3.0927835051546402</v>
      </c>
      <c r="Z104" s="3">
        <v>11.965811965812</v>
      </c>
      <c r="AA104" s="3">
        <v>-6.9306930693069297</v>
      </c>
      <c r="AB104" s="3">
        <v>-11.9205298013245</v>
      </c>
      <c r="AC104" s="3">
        <v>1.2121212121212099</v>
      </c>
      <c r="AD104" s="3">
        <v>-12.933753943217701</v>
      </c>
      <c r="AE104" s="3">
        <v>6.5637065637065595</v>
      </c>
      <c r="AF104" s="3">
        <v>-12.056737588652499</v>
      </c>
      <c r="AG104" s="3">
        <v>-12.2549019607843</v>
      </c>
      <c r="AH104" s="3">
        <v>-8.5642317380352591</v>
      </c>
      <c r="AI104" s="3">
        <v>3.1055900621118</v>
      </c>
      <c r="AJ104" s="3">
        <v>19.469026548672598</v>
      </c>
      <c r="AK104" s="3">
        <v>6.7729083665338594</v>
      </c>
      <c r="AL104" s="3">
        <v>-12.6760563380282</v>
      </c>
      <c r="AM104" s="14">
        <v>-6.6985645933014393</v>
      </c>
      <c r="AN104" s="3">
        <v>9.2783505154639201</v>
      </c>
      <c r="AO104" s="3">
        <v>-8.8235294117647101</v>
      </c>
      <c r="AP104" s="3">
        <v>-13.0434782608696</v>
      </c>
      <c r="AQ104" s="3">
        <v>-0.97560975609756106</v>
      </c>
      <c r="AR104" s="3">
        <v>-6.6225165562913899</v>
      </c>
      <c r="AS104" s="3">
        <v>6.9518716577540101</v>
      </c>
      <c r="AT104" s="3">
        <v>1.1764705882352899</v>
      </c>
      <c r="AU104" s="3">
        <v>2.9126213592232997</v>
      </c>
      <c r="AV104" s="3">
        <v>-4.1493775933609989</v>
      </c>
      <c r="AW104" s="3">
        <v>-14.141414141414099</v>
      </c>
      <c r="AX104" s="3">
        <v>10.273972602739699</v>
      </c>
      <c r="AY104" s="3">
        <v>-5.8823529411764701</v>
      </c>
      <c r="AZ104" s="3">
        <v>-10.593220338983098</v>
      </c>
      <c r="BA104" s="3">
        <v>1.7482517482517499</v>
      </c>
      <c r="BB104" s="14">
        <v>-2.0100502512562799</v>
      </c>
      <c r="BC104" s="3">
        <v>-2.9585798816567999</v>
      </c>
      <c r="BD104" s="3">
        <v>-0.61162079510703404</v>
      </c>
      <c r="BE104" s="3">
        <v>-3.6231884057970998</v>
      </c>
      <c r="BF104" s="3">
        <v>-2.4242424242424199</v>
      </c>
      <c r="BG104" s="3">
        <v>-0.58823529411764697</v>
      </c>
      <c r="BH104" s="3">
        <v>-5.5335968379446605</v>
      </c>
      <c r="BI104" s="3">
        <v>-4.1666666666666696</v>
      </c>
      <c r="BJ104" s="3">
        <v>33.928571428571395</v>
      </c>
      <c r="BK104" s="3">
        <v>-1.26582278481013</v>
      </c>
      <c r="BL104" s="3">
        <v>0.90909090909090906</v>
      </c>
      <c r="BM104" s="3">
        <v>11.9341563786008</v>
      </c>
      <c r="BN104" s="3">
        <v>-13.9737991266376</v>
      </c>
      <c r="BO104" s="3">
        <v>-0.75757575757575801</v>
      </c>
      <c r="BP104" s="3">
        <v>3.0303030303030298</v>
      </c>
      <c r="BQ104" s="3">
        <v>-7.5</v>
      </c>
      <c r="BR104" s="3">
        <v>8.0459770114942497</v>
      </c>
      <c r="BS104" s="3">
        <v>-12.5</v>
      </c>
      <c r="BT104" s="3">
        <v>-0.80645161290322598</v>
      </c>
      <c r="BU104" s="3">
        <v>7.4074074074074101</v>
      </c>
      <c r="BV104" s="3">
        <v>-6.0606060606060597</v>
      </c>
      <c r="BW104" s="3">
        <v>0.90090090090090102</v>
      </c>
      <c r="BX104" s="14">
        <v>-3.3834586466165395</v>
      </c>
      <c r="BY104" s="3">
        <v>-2.6315789473684199</v>
      </c>
      <c r="BZ104" s="3">
        <v>19.047619047618998</v>
      </c>
      <c r="CA104" s="3">
        <v>0.74074074074074103</v>
      </c>
      <c r="CB104" s="3">
        <v>7.0588235294117592</v>
      </c>
      <c r="CC104" s="3">
        <v>-1.0989010989010999</v>
      </c>
    </row>
    <row r="105" spans="1:81">
      <c r="A105" s="4">
        <v>44774</v>
      </c>
      <c r="B105" s="3">
        <v>1.7184826012549899</v>
      </c>
      <c r="C105" s="3">
        <v>1.3274336283185799</v>
      </c>
      <c r="D105" s="3">
        <v>-3.8461538461538498</v>
      </c>
      <c r="E105" s="3">
        <v>4.2654028436018994</v>
      </c>
      <c r="F105" s="3">
        <v>7.8787878787878798</v>
      </c>
      <c r="G105" s="3">
        <v>-8.620689655172411</v>
      </c>
      <c r="H105" s="3">
        <v>-4.6296296296296298</v>
      </c>
      <c r="I105" s="3">
        <v>3.7878787878787898</v>
      </c>
      <c r="J105" s="3">
        <v>-6.4220183486238493</v>
      </c>
      <c r="K105" s="3">
        <v>1.02564102564103</v>
      </c>
      <c r="L105" s="3">
        <v>8.2644628099173598</v>
      </c>
      <c r="M105" s="3">
        <v>12.643678160919499</v>
      </c>
      <c r="N105" s="3">
        <v>-8.536585365853659</v>
      </c>
      <c r="O105" s="3">
        <v>0</v>
      </c>
      <c r="P105" s="3">
        <v>7.662835249042149</v>
      </c>
      <c r="Q105" s="3">
        <v>-2.9411764705882404</v>
      </c>
      <c r="R105" s="3">
        <v>26.865671641791</v>
      </c>
      <c r="S105" s="3">
        <v>-2.2727272727272698</v>
      </c>
      <c r="T105" s="3">
        <v>3.8043478260869601</v>
      </c>
      <c r="U105" s="3">
        <v>-9.8522167487684698</v>
      </c>
      <c r="V105" s="3">
        <v>-20</v>
      </c>
      <c r="W105" s="3">
        <v>-11.111111111111098</v>
      </c>
      <c r="X105" s="3">
        <v>-5.5248618784530397</v>
      </c>
      <c r="Y105" s="3">
        <v>-6.7010309278350491</v>
      </c>
      <c r="Z105" s="3">
        <v>14.655172413793098</v>
      </c>
      <c r="AA105" s="3">
        <v>-4.9504950495049505</v>
      </c>
      <c r="AB105" s="3">
        <v>-14.189189189189198</v>
      </c>
      <c r="AC105" s="3">
        <v>-11.875</v>
      </c>
      <c r="AD105" s="3">
        <v>-16.037735849056599</v>
      </c>
      <c r="AE105" s="3">
        <v>4.4088176352705402</v>
      </c>
      <c r="AF105" s="3">
        <v>-1.4184397163120599</v>
      </c>
      <c r="AG105" s="3">
        <v>-5.6872037914691891</v>
      </c>
      <c r="AH105" s="3">
        <v>-4.4776119402985097</v>
      </c>
      <c r="AI105" s="3">
        <v>5.5214723926380396</v>
      </c>
      <c r="AJ105" s="3">
        <v>41.025641025641001</v>
      </c>
      <c r="AK105" s="3">
        <v>10.196078431372499</v>
      </c>
      <c r="AL105" s="3">
        <v>0.70921985815602795</v>
      </c>
      <c r="AM105" s="14">
        <v>7.2115384615384599</v>
      </c>
      <c r="AN105" s="3">
        <v>3.0769230769230802</v>
      </c>
      <c r="AO105" s="3">
        <v>-5.8823529411764701</v>
      </c>
      <c r="AP105" s="3">
        <v>3.7634408602150495</v>
      </c>
      <c r="AQ105" s="3">
        <v>7.5829383886255899</v>
      </c>
      <c r="AR105" s="3">
        <v>11.1842105263158</v>
      </c>
      <c r="AS105" s="3">
        <v>2.1164021164021203</v>
      </c>
      <c r="AT105" s="3">
        <v>0</v>
      </c>
      <c r="AU105" s="3">
        <v>13.5922330097087</v>
      </c>
      <c r="AV105" s="3">
        <v>2.03252032520325</v>
      </c>
      <c r="AW105" s="3">
        <v>2.9411764705882404</v>
      </c>
      <c r="AX105" s="3">
        <v>14.383561643835598</v>
      </c>
      <c r="AY105" s="3">
        <v>-5</v>
      </c>
      <c r="AZ105" s="3">
        <v>-7.1111111111111089</v>
      </c>
      <c r="BA105" s="3">
        <v>8.7719298245614006</v>
      </c>
      <c r="BB105" s="14">
        <v>9.5238095238095202</v>
      </c>
      <c r="BC105" s="3">
        <v>-0.58823529411764697</v>
      </c>
      <c r="BD105" s="3">
        <v>0.92024539877300604</v>
      </c>
      <c r="BE105" s="3">
        <v>-3.5714285714285698</v>
      </c>
      <c r="BF105" s="3">
        <v>-2.4539877300613497</v>
      </c>
      <c r="BG105" s="3">
        <v>9.5541401273885409</v>
      </c>
      <c r="BH105" s="3">
        <v>-0.37735849056603799</v>
      </c>
      <c r="BI105" s="3">
        <v>-1.7543859649122799</v>
      </c>
      <c r="BJ105" s="3">
        <v>15.503875968992197</v>
      </c>
      <c r="BK105" s="3">
        <v>-3.6585365853658498</v>
      </c>
      <c r="BL105" s="3">
        <v>7.2727272727272698</v>
      </c>
      <c r="BM105" s="3">
        <v>4.4534412955465594</v>
      </c>
      <c r="BN105" s="3">
        <v>-6.4655172413793096</v>
      </c>
      <c r="BO105" s="3">
        <v>2.8776978417266204</v>
      </c>
      <c r="BP105" s="3">
        <v>3.6363636363636398</v>
      </c>
      <c r="BQ105" s="3">
        <v>-2.5</v>
      </c>
      <c r="BR105" s="3">
        <v>9.6590909090909101</v>
      </c>
      <c r="BS105" s="3">
        <v>16.455696202531602</v>
      </c>
      <c r="BT105" s="3">
        <v>2.9629629629629597</v>
      </c>
      <c r="BU105" s="3">
        <v>-3.6585365853658498</v>
      </c>
      <c r="BV105" s="3">
        <v>-2.2900763358778602</v>
      </c>
      <c r="BW105" s="3">
        <v>0</v>
      </c>
      <c r="BX105" s="14">
        <v>-2.2556390977443601</v>
      </c>
      <c r="BY105" s="3">
        <v>-8.2352941176470598</v>
      </c>
      <c r="BZ105" s="3">
        <v>29.3333333333333</v>
      </c>
      <c r="CA105" s="3">
        <v>1.4814814814814798</v>
      </c>
      <c r="CB105" s="3">
        <v>7.0588235294117592</v>
      </c>
      <c r="CC105" s="3">
        <v>6.7357512953367893</v>
      </c>
    </row>
    <row r="106" spans="1:81">
      <c r="A106" s="4">
        <v>44805</v>
      </c>
      <c r="B106" s="3">
        <v>-7.2317428713645695</v>
      </c>
      <c r="C106" s="3">
        <v>-13.733905579399099</v>
      </c>
      <c r="D106" s="3">
        <v>-18.269230769230798</v>
      </c>
      <c r="E106" s="3">
        <v>-4.7169811320754693</v>
      </c>
      <c r="F106" s="3">
        <v>-8.4337349397590398</v>
      </c>
      <c r="G106" s="3">
        <v>-10</v>
      </c>
      <c r="H106" s="3">
        <v>-9.3457943925233593</v>
      </c>
      <c r="I106" s="3">
        <v>-13.4328358208955</v>
      </c>
      <c r="J106" s="3">
        <v>-9.5652173913043494</v>
      </c>
      <c r="K106" s="3">
        <v>1.5384615384615399</v>
      </c>
      <c r="L106" s="3">
        <v>-1.65289256198347</v>
      </c>
      <c r="M106" s="3">
        <v>-2.5641025641025603</v>
      </c>
      <c r="N106" s="3">
        <v>-19.277108433734899</v>
      </c>
      <c r="O106" s="3">
        <v>-20.855614973262</v>
      </c>
      <c r="P106" s="3">
        <v>-4.2307692307692299</v>
      </c>
      <c r="Q106" s="3">
        <v>-18.595041322314</v>
      </c>
      <c r="R106" s="3">
        <v>6.5693430656934302</v>
      </c>
      <c r="S106" s="3">
        <v>-4.5112781954887202</v>
      </c>
      <c r="T106" s="3">
        <v>-6.9892473118279597</v>
      </c>
      <c r="U106" s="3">
        <v>-10.9452736318408</v>
      </c>
      <c r="V106" s="3">
        <v>-14.189189189189198</v>
      </c>
      <c r="W106" s="3">
        <v>-19.4570135746606</v>
      </c>
      <c r="X106" s="3">
        <v>-10.4046242774566</v>
      </c>
      <c r="Y106" s="3">
        <v>-9.6446700507614196</v>
      </c>
      <c r="Z106" s="3">
        <v>31.8965517241379</v>
      </c>
      <c r="AA106" s="3">
        <v>-13</v>
      </c>
      <c r="AB106" s="3">
        <v>-14</v>
      </c>
      <c r="AC106" s="3">
        <v>-23.456790123456798</v>
      </c>
      <c r="AD106" s="3">
        <v>-12.974683544303799</v>
      </c>
      <c r="AE106" s="3">
        <v>-6.361829025844929</v>
      </c>
      <c r="AF106" s="3">
        <v>-5.3030303030303001</v>
      </c>
      <c r="AG106" s="3">
        <v>-19.339622641509401</v>
      </c>
      <c r="AH106" s="3">
        <v>-5.4455445544554495</v>
      </c>
      <c r="AI106" s="3">
        <v>-1.24223602484472</v>
      </c>
      <c r="AJ106" s="3">
        <v>-2.5210084033613396</v>
      </c>
      <c r="AK106" s="3">
        <v>-1.55038759689922</v>
      </c>
      <c r="AL106" s="3">
        <v>-8.3333333333333304</v>
      </c>
      <c r="AM106" s="14">
        <v>-8.0188679245282994</v>
      </c>
      <c r="AN106" s="3">
        <v>-5.1282051282051295</v>
      </c>
      <c r="AO106" s="3">
        <v>-2.9126213592232997</v>
      </c>
      <c r="AP106" s="3">
        <v>-11.049723756906101</v>
      </c>
      <c r="AQ106" s="3">
        <v>-12.6760563380282</v>
      </c>
      <c r="AR106" s="3">
        <v>2.6315789473684199</v>
      </c>
      <c r="AS106" s="3">
        <v>-4.1884816753926692</v>
      </c>
      <c r="AT106" s="3">
        <v>3.3333333333333295</v>
      </c>
      <c r="AU106" s="3">
        <v>-4.9504950495049505</v>
      </c>
      <c r="AV106" s="3">
        <v>4.0983606557376993</v>
      </c>
      <c r="AW106" s="3">
        <v>-11.6504854368932</v>
      </c>
      <c r="AX106" s="3">
        <v>-1.3793103448275901</v>
      </c>
      <c r="AY106" s="3">
        <v>-4.9019607843137294</v>
      </c>
      <c r="AZ106" s="3">
        <v>-1.76991150442478</v>
      </c>
      <c r="BA106" s="3">
        <v>1.40845070422535</v>
      </c>
      <c r="BB106" s="14">
        <v>-11.320754716981099</v>
      </c>
      <c r="BC106" s="3">
        <v>-12.4260355029586</v>
      </c>
      <c r="BD106" s="3">
        <v>-2.7692307692307701</v>
      </c>
      <c r="BE106" s="3">
        <v>-13.669064748201398</v>
      </c>
      <c r="BF106" s="3">
        <v>-3.0487804878048799</v>
      </c>
      <c r="BG106" s="3">
        <v>-4.0697674418604697</v>
      </c>
      <c r="BH106" s="3">
        <v>-7.4803149606299195</v>
      </c>
      <c r="BI106" s="3">
        <v>-7.4712643678160893</v>
      </c>
      <c r="BJ106" s="3">
        <v>-11.450381679389299</v>
      </c>
      <c r="BK106" s="3">
        <v>-21.518987341772199</v>
      </c>
      <c r="BL106" s="3">
        <v>-14.545454545454499</v>
      </c>
      <c r="BM106" s="3">
        <v>-7.3770491803278695</v>
      </c>
      <c r="BN106" s="3">
        <v>-19.230769230769202</v>
      </c>
      <c r="BO106" s="3">
        <v>-3.5460992907801399</v>
      </c>
      <c r="BP106" s="3">
        <v>-8.4848484848484791</v>
      </c>
      <c r="BQ106" s="3">
        <v>-6.1728395061728394</v>
      </c>
      <c r="BR106" s="3">
        <v>-18.285714285714299</v>
      </c>
      <c r="BS106" s="3">
        <v>19.7530864197531</v>
      </c>
      <c r="BT106" s="3">
        <v>4.4117647058823497</v>
      </c>
      <c r="BU106" s="3">
        <v>-2.3809523809523796</v>
      </c>
      <c r="BV106" s="3">
        <v>-8.3333333333333304</v>
      </c>
      <c r="BW106" s="3">
        <v>-13.223140495867799</v>
      </c>
      <c r="BX106" s="14">
        <v>-18.400000000000002</v>
      </c>
      <c r="BY106" s="3">
        <v>-1.14942528735632</v>
      </c>
      <c r="BZ106" s="3">
        <v>10.248447204968897</v>
      </c>
      <c r="CA106" s="3">
        <v>9.6296296296296298</v>
      </c>
      <c r="CB106" s="3">
        <v>-1.16279069767442</v>
      </c>
      <c r="CC106" s="3">
        <v>-8.3769633507853403</v>
      </c>
    </row>
    <row r="107" spans="1:81">
      <c r="A107" s="4">
        <v>44835</v>
      </c>
      <c r="B107" s="3">
        <v>-9.0426646183925694</v>
      </c>
      <c r="C107" s="3">
        <v>-11.814345991561199</v>
      </c>
      <c r="D107" s="3">
        <v>-11.214953271028</v>
      </c>
      <c r="E107" s="3">
        <v>-5.1401869158878499</v>
      </c>
      <c r="F107" s="3">
        <v>-0.58479532163742698</v>
      </c>
      <c r="G107" s="3">
        <v>-0.431034482758621</v>
      </c>
      <c r="H107" s="3">
        <v>-19.266055045871596</v>
      </c>
      <c r="I107" s="3">
        <v>-12.878787878787898</v>
      </c>
      <c r="J107" s="3">
        <v>-19.379844961240298</v>
      </c>
      <c r="K107" s="3">
        <v>-3.5532994923857903</v>
      </c>
      <c r="L107" s="3">
        <v>4.1322314049586799</v>
      </c>
      <c r="M107" s="3">
        <v>0</v>
      </c>
      <c r="N107" s="3">
        <v>-21.25</v>
      </c>
      <c r="O107" s="3">
        <v>-14.432989690721598</v>
      </c>
      <c r="P107" s="3">
        <v>-3.4482758620689702</v>
      </c>
      <c r="Q107" s="3">
        <v>-12.295081967213099</v>
      </c>
      <c r="R107" s="3">
        <v>-3.7037037037037002</v>
      </c>
      <c r="S107" s="3">
        <v>-7.2463768115941996</v>
      </c>
      <c r="T107" s="3">
        <v>-15.025906735751299</v>
      </c>
      <c r="U107" s="3">
        <v>-16.6666666666667</v>
      </c>
      <c r="V107" s="3">
        <v>-18.181818181818201</v>
      </c>
      <c r="W107" s="3">
        <v>-23.766816143497799</v>
      </c>
      <c r="X107" s="3">
        <v>-6.4516129032258096</v>
      </c>
      <c r="Y107" s="3">
        <v>-6.1538461538461497</v>
      </c>
      <c r="Z107" s="3">
        <v>17.543859649122798</v>
      </c>
      <c r="AA107" s="3">
        <v>-12.871287128712899</v>
      </c>
      <c r="AB107" s="3">
        <v>-19.3333333333333</v>
      </c>
      <c r="AC107" s="3">
        <v>-12.269938650306699</v>
      </c>
      <c r="AD107" s="3">
        <v>-12.618296529968498</v>
      </c>
      <c r="AE107" s="3">
        <v>-11.545988258316999</v>
      </c>
      <c r="AF107" s="3">
        <v>-14.814814814814799</v>
      </c>
      <c r="AG107" s="3">
        <v>-20.091324200913203</v>
      </c>
      <c r="AH107" s="3">
        <v>-12.300683371298399</v>
      </c>
      <c r="AI107" s="3">
        <v>-14.545454545454499</v>
      </c>
      <c r="AJ107" s="3">
        <v>9.4017094017094003</v>
      </c>
      <c r="AK107" s="3">
        <v>-5.0193050193050199</v>
      </c>
      <c r="AL107" s="3">
        <v>-13.986013986013999</v>
      </c>
      <c r="AM107" s="14">
        <v>-18.957345971564003</v>
      </c>
      <c r="AN107" s="3">
        <v>-3.06122448979592</v>
      </c>
      <c r="AO107" s="3">
        <v>-11.206896551724098</v>
      </c>
      <c r="AP107" s="3">
        <v>-12.707182320442</v>
      </c>
      <c r="AQ107" s="3">
        <v>-5.1643192488262901</v>
      </c>
      <c r="AR107" s="3">
        <v>-17.7631578947368</v>
      </c>
      <c r="AS107" s="3">
        <v>-10.769230769230802</v>
      </c>
      <c r="AT107" s="3">
        <v>-26.804123711340196</v>
      </c>
      <c r="AU107" s="3">
        <v>0</v>
      </c>
      <c r="AV107" s="3">
        <v>-4.0650406504065</v>
      </c>
      <c r="AW107" s="3">
        <v>-13.207547169811301</v>
      </c>
      <c r="AX107" s="3">
        <v>-1.3333333333333299</v>
      </c>
      <c r="AY107" s="3">
        <v>-11.764705882352898</v>
      </c>
      <c r="AZ107" s="3">
        <v>-9.8765432098765391</v>
      </c>
      <c r="BA107" s="3">
        <v>-6.3380281690140796</v>
      </c>
      <c r="BB107" s="14">
        <v>-4.2654028436018994</v>
      </c>
      <c r="BC107" s="3">
        <v>-9.1954022988505688</v>
      </c>
      <c r="BD107" s="3">
        <v>-3.6923076923076898</v>
      </c>
      <c r="BE107" s="3">
        <v>-10.071942446043201</v>
      </c>
      <c r="BF107" s="3">
        <v>-10.119047619047599</v>
      </c>
      <c r="BG107" s="3">
        <v>-7.1005917159763294</v>
      </c>
      <c r="BH107" s="3">
        <v>-12.313432835820899</v>
      </c>
      <c r="BI107" s="3">
        <v>-11.494252873563198</v>
      </c>
      <c r="BJ107" s="3">
        <v>-9.9236641221373993</v>
      </c>
      <c r="BK107" s="3">
        <v>-12.5</v>
      </c>
      <c r="BL107" s="3">
        <v>-10</v>
      </c>
      <c r="BM107" s="3">
        <v>-1.2195121951219499</v>
      </c>
      <c r="BN107" s="3">
        <v>-13.559322033898299</v>
      </c>
      <c r="BO107" s="3">
        <v>-12.328767123287699</v>
      </c>
      <c r="BP107" s="3">
        <v>-6.6666666666666687</v>
      </c>
      <c r="BQ107" s="3">
        <v>-1.2048192771084298</v>
      </c>
      <c r="BR107" s="3">
        <v>-13.142857142857098</v>
      </c>
      <c r="BS107" s="3">
        <v>-1.1764705882352899</v>
      </c>
      <c r="BT107" s="3">
        <v>2.8368794326241096</v>
      </c>
      <c r="BU107" s="3">
        <v>-7.0588235294117592</v>
      </c>
      <c r="BV107" s="3">
        <v>-16.788321167883201</v>
      </c>
      <c r="BW107" s="3">
        <v>-17.213114754098399</v>
      </c>
      <c r="BX107" s="14">
        <v>-11.111111111111098</v>
      </c>
      <c r="BY107" s="3">
        <v>-5.7471264367816097</v>
      </c>
      <c r="BZ107" s="3">
        <v>6.6878980891719699</v>
      </c>
      <c r="CA107" s="3">
        <v>2.2222222222222201</v>
      </c>
      <c r="CB107" s="3">
        <v>-3.4883720930232602</v>
      </c>
      <c r="CC107" s="3">
        <v>2.1505376344085998</v>
      </c>
    </row>
    <row r="108" spans="1:81">
      <c r="A108" s="4">
        <v>44866</v>
      </c>
      <c r="B108" s="3">
        <v>-8.2211538461538503</v>
      </c>
      <c r="C108" s="3">
        <v>-14.592274678111599</v>
      </c>
      <c r="D108" s="3">
        <v>-8.2568807339449481</v>
      </c>
      <c r="E108" s="3">
        <v>-11.842105263157901</v>
      </c>
      <c r="F108" s="3">
        <v>-7.2625698324022299</v>
      </c>
      <c r="G108" s="3">
        <v>-3.47826086956522</v>
      </c>
      <c r="H108" s="3">
        <v>-18.095238095238098</v>
      </c>
      <c r="I108" s="3">
        <v>-12.2137404580153</v>
      </c>
      <c r="J108" s="3">
        <v>-14.074074074074099</v>
      </c>
      <c r="K108" s="3">
        <v>0.5</v>
      </c>
      <c r="L108" s="3">
        <v>3.0534351145038201</v>
      </c>
      <c r="M108" s="3">
        <v>-4.2553191489361701</v>
      </c>
      <c r="N108" s="3">
        <v>-7.3170731707317094</v>
      </c>
      <c r="O108" s="3">
        <v>-12.1827411167513</v>
      </c>
      <c r="P108" s="3">
        <v>-3.3834586466165395</v>
      </c>
      <c r="Q108" s="3">
        <v>-10.975609756097599</v>
      </c>
      <c r="R108" s="3">
        <v>-4.2857142857142891</v>
      </c>
      <c r="S108" s="3">
        <v>-11.510791366906499</v>
      </c>
      <c r="T108" s="3">
        <v>-6.1855670103092795</v>
      </c>
      <c r="U108" s="3">
        <v>-16.019417475728201</v>
      </c>
      <c r="V108" s="3">
        <v>-17.307692307692299</v>
      </c>
      <c r="W108" s="3">
        <v>-20.535714285714299</v>
      </c>
      <c r="X108" s="3">
        <v>-16.6666666666667</v>
      </c>
      <c r="Y108" s="3">
        <v>-8.4577114427860707</v>
      </c>
      <c r="Z108" s="3">
        <v>19.130434782608699</v>
      </c>
      <c r="AA108" s="3">
        <v>-9.9009900990099009</v>
      </c>
      <c r="AB108" s="3">
        <v>-26</v>
      </c>
      <c r="AC108" s="3">
        <v>-10.6918238993711</v>
      </c>
      <c r="AD108" s="3">
        <v>-11.9496855345912</v>
      </c>
      <c r="AE108" s="3">
        <v>-7.24346076458753</v>
      </c>
      <c r="AF108" s="3">
        <v>-9.9290780141843999</v>
      </c>
      <c r="AG108" s="3">
        <v>-12.345679012345698</v>
      </c>
      <c r="AH108" s="3">
        <v>-0.90090090090090102</v>
      </c>
      <c r="AI108" s="3">
        <v>-15.1515151515152</v>
      </c>
      <c r="AJ108" s="3">
        <v>0.78740157480314998</v>
      </c>
      <c r="AK108" s="3">
        <v>-5.7915057915057897</v>
      </c>
      <c r="AL108" s="3">
        <v>-5.5555555555555598</v>
      </c>
      <c r="AM108" s="14">
        <v>-9.3023255813953512</v>
      </c>
      <c r="AN108" s="3">
        <v>-3.0769230769230802</v>
      </c>
      <c r="AO108" s="3">
        <v>-16.6666666666667</v>
      </c>
      <c r="AP108" s="3">
        <v>-6.5934065934065895</v>
      </c>
      <c r="AQ108" s="3">
        <v>-8.4507042253521103</v>
      </c>
      <c r="AR108" s="3">
        <v>-8.5526315789473699</v>
      </c>
      <c r="AS108" s="3">
        <v>-2.0618556701030899</v>
      </c>
      <c r="AT108" s="3">
        <v>-13.8613861386139</v>
      </c>
      <c r="AU108" s="3">
        <v>-4</v>
      </c>
      <c r="AV108" s="3">
        <v>-6.8548387096774199</v>
      </c>
      <c r="AW108" s="3">
        <v>-8.6538461538461497</v>
      </c>
      <c r="AX108" s="3">
        <v>5.2980132450331103</v>
      </c>
      <c r="AY108" s="3">
        <v>-6</v>
      </c>
      <c r="AZ108" s="3">
        <v>-6.9672131147540997</v>
      </c>
      <c r="BA108" s="3">
        <v>-4.9822064056939501</v>
      </c>
      <c r="BB108" s="14">
        <v>-5.8295964125560493</v>
      </c>
      <c r="BC108" s="3">
        <v>-3.8888888888888897</v>
      </c>
      <c r="BD108" s="3">
        <v>-7.3394495412844005</v>
      </c>
      <c r="BE108" s="3">
        <v>-12.949640287769798</v>
      </c>
      <c r="BF108" s="3">
        <v>-4.0935672514619901</v>
      </c>
      <c r="BG108" s="3">
        <v>8.3720930232558093</v>
      </c>
      <c r="BH108" s="3">
        <v>-13.868613138686099</v>
      </c>
      <c r="BI108" s="3">
        <v>-8</v>
      </c>
      <c r="BJ108" s="3">
        <v>-9.9236641221373993</v>
      </c>
      <c r="BK108" s="3">
        <v>1.25</v>
      </c>
      <c r="BL108" s="3">
        <v>-2.7272727272727297</v>
      </c>
      <c r="BM108" s="3">
        <v>0.81300813008130113</v>
      </c>
      <c r="BN108" s="3">
        <v>-15.5102040816327</v>
      </c>
      <c r="BO108" s="3">
        <v>-12.413793103448301</v>
      </c>
      <c r="BP108" s="3">
        <v>-5.5214723926380396</v>
      </c>
      <c r="BQ108" s="3">
        <v>0</v>
      </c>
      <c r="BR108" s="3">
        <v>-20.571428571428594</v>
      </c>
      <c r="BS108" s="3">
        <v>8.3333333333333304</v>
      </c>
      <c r="BT108" s="3">
        <v>-5.4794520547945194</v>
      </c>
      <c r="BU108" s="3">
        <v>-14.942528735632198</v>
      </c>
      <c r="BV108" s="3">
        <v>-7.5187969924812004</v>
      </c>
      <c r="BW108" s="3">
        <v>-19.672131147541002</v>
      </c>
      <c r="BX108" s="14">
        <v>-15.862068965517198</v>
      </c>
      <c r="BY108" s="3">
        <v>-22.727272727272698</v>
      </c>
      <c r="BZ108" s="3">
        <v>7.4534161490683202</v>
      </c>
      <c r="CA108" s="3">
        <v>-17.7777777777778</v>
      </c>
      <c r="CB108" s="3">
        <v>-9.7826086956521703</v>
      </c>
      <c r="CC108" s="3">
        <v>-3.0927835051546402</v>
      </c>
    </row>
    <row r="109" spans="1:81">
      <c r="A109" s="4">
        <v>44896</v>
      </c>
      <c r="B109" s="3">
        <v>2.2057293472983299</v>
      </c>
      <c r="C109" s="3">
        <v>-0.41666666666666702</v>
      </c>
      <c r="D109" s="3">
        <v>-9.1743119266054993</v>
      </c>
      <c r="E109" s="3">
        <v>5.3811659192825099</v>
      </c>
      <c r="F109" s="3">
        <v>2.4096385542168699</v>
      </c>
      <c r="G109" s="3">
        <v>6.9565217391304293</v>
      </c>
      <c r="H109" s="3">
        <v>-6.6666666666666687</v>
      </c>
      <c r="I109" s="3">
        <v>-6.870229007633589</v>
      </c>
      <c r="J109" s="3">
        <v>7.3770491803278695</v>
      </c>
      <c r="K109" s="3">
        <v>4.5226130653266301</v>
      </c>
      <c r="L109" s="3">
        <v>8.3333333333333304</v>
      </c>
      <c r="M109" s="3">
        <v>14.5631067961165</v>
      </c>
      <c r="N109" s="3">
        <v>12.345679012345698</v>
      </c>
      <c r="O109" s="3">
        <v>9.9476439790575899</v>
      </c>
      <c r="P109" s="3">
        <v>6.766917293233079</v>
      </c>
      <c r="Q109" s="3">
        <v>-7.569721115537849</v>
      </c>
      <c r="R109" s="3">
        <v>10.294117647058801</v>
      </c>
      <c r="S109" s="3">
        <v>-1.43884892086331</v>
      </c>
      <c r="T109" s="3">
        <v>3.125</v>
      </c>
      <c r="U109" s="3">
        <v>-5.7971014492753596</v>
      </c>
      <c r="V109" s="3">
        <v>-12.258064516128998</v>
      </c>
      <c r="W109" s="3">
        <v>-8.6363636363636402</v>
      </c>
      <c r="X109" s="3">
        <v>-0.52631578947368396</v>
      </c>
      <c r="Y109" s="3">
        <v>-2.9411764705882404</v>
      </c>
      <c r="Z109" s="3">
        <v>20</v>
      </c>
      <c r="AA109" s="3">
        <v>-5.9405940594059397</v>
      </c>
      <c r="AB109" s="3">
        <v>-18.6666666666667</v>
      </c>
      <c r="AC109" s="3">
        <v>4.9079754601226995</v>
      </c>
      <c r="AD109" s="3">
        <v>1.26984126984127</v>
      </c>
      <c r="AE109" s="3">
        <v>6.2135922330097095</v>
      </c>
      <c r="AF109" s="3">
        <v>0</v>
      </c>
      <c r="AG109" s="3">
        <v>-9.4827586206896601</v>
      </c>
      <c r="AH109" s="3">
        <v>1.3483146067415701</v>
      </c>
      <c r="AI109" s="3">
        <v>0</v>
      </c>
      <c r="AJ109" s="3">
        <v>16.814159292035402</v>
      </c>
      <c r="AK109" s="3">
        <v>7.3359073359073399</v>
      </c>
      <c r="AL109" s="3">
        <v>8.2758620689655213</v>
      </c>
      <c r="AM109" s="14">
        <v>3.3816425120772897</v>
      </c>
      <c r="AN109" s="3">
        <v>8.8082901554404103</v>
      </c>
      <c r="AO109" s="3">
        <v>-15.1785714285714</v>
      </c>
      <c r="AP109" s="3">
        <v>4.9723756906077297</v>
      </c>
      <c r="AQ109" s="3">
        <v>-7.5829383886255899</v>
      </c>
      <c r="AR109" s="3">
        <v>1.9736842105263199</v>
      </c>
      <c r="AS109" s="3">
        <v>5.1546391752577296</v>
      </c>
      <c r="AT109" s="3">
        <v>29.702970297029697</v>
      </c>
      <c r="AU109" s="3">
        <v>-1.9607843137254899</v>
      </c>
      <c r="AV109" s="3">
        <v>-2.0242914979757098</v>
      </c>
      <c r="AW109" s="3">
        <v>-0.99009900990099009</v>
      </c>
      <c r="AX109" s="3">
        <v>13.5714285714286</v>
      </c>
      <c r="AY109" s="3">
        <v>3</v>
      </c>
      <c r="AZ109" s="3">
        <v>2.0408163265306101</v>
      </c>
      <c r="BA109" s="3">
        <v>2.1276595744680904</v>
      </c>
      <c r="BB109" s="14">
        <v>-5.3658536585365892</v>
      </c>
      <c r="BC109" s="3">
        <v>7.4712643678160893</v>
      </c>
      <c r="BD109" s="3">
        <v>-0.30864197530864201</v>
      </c>
      <c r="BE109" s="3">
        <v>2.8571428571428603</v>
      </c>
      <c r="BF109" s="3">
        <v>9.0361445783132499</v>
      </c>
      <c r="BG109" s="3">
        <v>20.7920792079208</v>
      </c>
      <c r="BH109" s="3">
        <v>0</v>
      </c>
      <c r="BI109" s="3">
        <v>-2.28571428571429</v>
      </c>
      <c r="BJ109" s="3">
        <v>23.6641221374046</v>
      </c>
      <c r="BK109" s="3">
        <v>7.5</v>
      </c>
      <c r="BL109" s="3">
        <v>4.5454545454545494</v>
      </c>
      <c r="BM109" s="3">
        <v>13.5245901639344</v>
      </c>
      <c r="BN109" s="3">
        <v>-8.6776859504132204</v>
      </c>
      <c r="BO109" s="3">
        <v>-4.8611111111111098</v>
      </c>
      <c r="BP109" s="3">
        <v>-0.60606060606060608</v>
      </c>
      <c r="BQ109" s="3">
        <v>-5.5555555555555598</v>
      </c>
      <c r="BR109" s="3">
        <v>2.8571428571428603</v>
      </c>
      <c r="BS109" s="3">
        <v>24.705882352941199</v>
      </c>
      <c r="BT109" s="3">
        <v>-2.0689655172413803</v>
      </c>
      <c r="BU109" s="3">
        <v>6.8965517241379297</v>
      </c>
      <c r="BV109" s="3">
        <v>-2.98507462686567</v>
      </c>
      <c r="BW109" s="3">
        <v>-6.7796610169491496</v>
      </c>
      <c r="BX109" s="14">
        <v>-12.949640287769798</v>
      </c>
      <c r="BY109" s="3">
        <v>-18.8888888888889</v>
      </c>
      <c r="BZ109" s="3">
        <v>15.588235294117599</v>
      </c>
      <c r="CA109" s="3">
        <v>-1.4814814814814798</v>
      </c>
      <c r="CB109" s="3">
        <v>9.0909090909090899</v>
      </c>
      <c r="CC109" s="3">
        <v>8.6486486486486509</v>
      </c>
    </row>
    <row r="110" spans="1:81">
      <c r="A110" s="4">
        <v>44927</v>
      </c>
      <c r="B110" s="3">
        <v>-17.817294281729399</v>
      </c>
      <c r="C110" s="3">
        <v>-25.726141078838197</v>
      </c>
      <c r="D110" s="3">
        <v>-22.0183486238532</v>
      </c>
      <c r="E110" s="3">
        <v>-18.75</v>
      </c>
      <c r="F110" s="3">
        <v>-17.073170731707297</v>
      </c>
      <c r="G110" s="3">
        <v>-31.858407079646</v>
      </c>
      <c r="H110" s="3">
        <v>-33.3333333333333</v>
      </c>
      <c r="I110" s="3">
        <v>-20.4724409448819</v>
      </c>
      <c r="J110" s="3">
        <v>-31.746031746031701</v>
      </c>
      <c r="K110" s="3">
        <v>-7.0351758793969799</v>
      </c>
      <c r="L110" s="3">
        <v>-8.4033613445378208</v>
      </c>
      <c r="M110" s="3">
        <v>-4.9019607843137294</v>
      </c>
      <c r="N110" s="3">
        <v>-14.7727272727273</v>
      </c>
      <c r="O110" s="3">
        <v>-23.033707865168502</v>
      </c>
      <c r="P110" s="3">
        <v>-24.6212121212121</v>
      </c>
      <c r="Q110" s="3">
        <v>-24.400000000000002</v>
      </c>
      <c r="R110" s="3">
        <v>-16.417910447761201</v>
      </c>
      <c r="S110" s="3">
        <v>-14.705882352941199</v>
      </c>
      <c r="T110" s="3">
        <v>-7.6923076923076898</v>
      </c>
      <c r="U110" s="3">
        <v>-20.975609756097597</v>
      </c>
      <c r="V110" s="3">
        <v>-21.052631578947398</v>
      </c>
      <c r="W110" s="3">
        <v>-23.636363636363601</v>
      </c>
      <c r="X110" s="3">
        <v>-17.1270718232044</v>
      </c>
      <c r="Y110" s="3">
        <v>-7.3529411764705896</v>
      </c>
      <c r="Z110" s="3">
        <v>26.890756302520998</v>
      </c>
      <c r="AA110" s="3">
        <v>-27.722772277227698</v>
      </c>
      <c r="AB110" s="3">
        <v>-23.3333333333333</v>
      </c>
      <c r="AC110" s="3">
        <v>-25.3164556962025</v>
      </c>
      <c r="AD110" s="3">
        <v>-20.634920634920601</v>
      </c>
      <c r="AE110" s="3">
        <v>-10.894941634241199</v>
      </c>
      <c r="AF110" s="3">
        <v>-37.037037037037003</v>
      </c>
      <c r="AG110" s="3">
        <v>-23.981900452488702</v>
      </c>
      <c r="AH110" s="3">
        <v>-5.8426966292134805</v>
      </c>
      <c r="AI110" s="3">
        <v>-6.0975609756097597</v>
      </c>
      <c r="AJ110" s="3">
        <v>-23.6220472440945</v>
      </c>
      <c r="AK110" s="3">
        <v>-9.6525096525096501</v>
      </c>
      <c r="AL110" s="3">
        <v>-4.8951048951048994</v>
      </c>
      <c r="AM110" s="14">
        <v>-31.088082901554401</v>
      </c>
      <c r="AN110" s="3">
        <v>-26.424870466321199</v>
      </c>
      <c r="AO110" s="3">
        <v>-25.454545454545499</v>
      </c>
      <c r="AP110" s="3">
        <v>-10.8108108108108</v>
      </c>
      <c r="AQ110" s="3">
        <v>-37.440758293838897</v>
      </c>
      <c r="AR110" s="3">
        <v>-35.714285714285701</v>
      </c>
      <c r="AS110" s="3">
        <v>-11.3989637305699</v>
      </c>
      <c r="AT110" s="3">
        <v>-26.595744680851098</v>
      </c>
      <c r="AU110" s="3">
        <v>-34.343434343434289</v>
      </c>
      <c r="AV110" s="3">
        <v>-9.6774193548387117</v>
      </c>
      <c r="AW110" s="3">
        <v>-6.8627450980392188</v>
      </c>
      <c r="AX110" s="3">
        <v>-16</v>
      </c>
      <c r="AY110" s="3">
        <v>-22.4489795918367</v>
      </c>
      <c r="AZ110" s="3">
        <v>-0.4</v>
      </c>
      <c r="BA110" s="3">
        <v>-17.730496453900699</v>
      </c>
      <c r="BB110" s="14">
        <v>-23.880597014925396</v>
      </c>
      <c r="BC110" s="3">
        <v>-18.604651162790702</v>
      </c>
      <c r="BD110" s="3">
        <v>-19.877675840978601</v>
      </c>
      <c r="BE110" s="3">
        <v>-25.179856115107896</v>
      </c>
      <c r="BF110" s="3">
        <v>-16.455696202531602</v>
      </c>
      <c r="BG110" s="3">
        <v>-21.052631578947398</v>
      </c>
      <c r="BH110" s="3">
        <v>-20.078740157480301</v>
      </c>
      <c r="BI110" s="3">
        <v>-13.294797687861299</v>
      </c>
      <c r="BJ110" s="3">
        <v>-42.96875</v>
      </c>
      <c r="BK110" s="3">
        <v>-18.75</v>
      </c>
      <c r="BL110" s="3">
        <v>-24.545454545454501</v>
      </c>
      <c r="BM110" s="3">
        <v>-15.4166666666667</v>
      </c>
      <c r="BN110" s="3">
        <v>-21.576763485477198</v>
      </c>
      <c r="BO110" s="3">
        <v>-25.170068027210903</v>
      </c>
      <c r="BP110" s="3">
        <v>-18.7878787878788</v>
      </c>
      <c r="BQ110" s="3">
        <v>-5.5555555555555598</v>
      </c>
      <c r="BR110" s="3">
        <v>-30.0578034682081</v>
      </c>
      <c r="BS110" s="3">
        <v>2.3529411764705901</v>
      </c>
      <c r="BT110" s="3">
        <v>-17.482517482517498</v>
      </c>
      <c r="BU110" s="3">
        <v>-19.047619047618998</v>
      </c>
      <c r="BV110" s="3">
        <v>-22.388059701492502</v>
      </c>
      <c r="BW110" s="3">
        <v>-26.829268292682897</v>
      </c>
      <c r="BX110" s="14">
        <v>-18.214285714285701</v>
      </c>
      <c r="BY110" s="3">
        <v>-13.483146067415699</v>
      </c>
      <c r="BZ110" s="3">
        <v>8.6826347305389202</v>
      </c>
      <c r="CA110" s="3">
        <v>-37.7777777777778</v>
      </c>
      <c r="CB110" s="3">
        <v>-24.418604651162799</v>
      </c>
      <c r="CC110" s="3">
        <v>-17.714285714285701</v>
      </c>
    </row>
    <row r="111" spans="1:81">
      <c r="A111" s="4">
        <v>44958</v>
      </c>
      <c r="B111" s="3">
        <v>-2.70124672925966</v>
      </c>
      <c r="C111" s="3">
        <v>-4.0540540540540499</v>
      </c>
      <c r="D111" s="3">
        <v>-17.431192660550501</v>
      </c>
      <c r="E111" s="3">
        <v>1.9047619047619</v>
      </c>
      <c r="F111" s="3">
        <v>-5.0632911392405093</v>
      </c>
      <c r="G111" s="3">
        <v>-11.6788321167883</v>
      </c>
      <c r="H111" s="3">
        <v>-2.60869565217391</v>
      </c>
      <c r="I111" s="3">
        <v>-5.8333333333333295</v>
      </c>
      <c r="J111" s="3">
        <v>-9.3220338983050794</v>
      </c>
      <c r="K111" s="3">
        <v>3.0150753768844201</v>
      </c>
      <c r="L111" s="3">
        <v>-2.7777777777777803</v>
      </c>
      <c r="M111" s="3">
        <v>6.6037735849056594</v>
      </c>
      <c r="N111" s="3">
        <v>-2.4096385542168699</v>
      </c>
      <c r="O111" s="3">
        <v>-3.1413612565444997</v>
      </c>
      <c r="P111" s="3">
        <v>-5.4054054054054097</v>
      </c>
      <c r="Q111" s="3">
        <v>-5.5555555555555598</v>
      </c>
      <c r="R111" s="3">
        <v>-0.80645161290322598</v>
      </c>
      <c r="S111" s="3">
        <v>-8.3333333333333304</v>
      </c>
      <c r="T111" s="3">
        <v>-5.4945054945054901</v>
      </c>
      <c r="U111" s="3">
        <v>-9.4736842105263204</v>
      </c>
      <c r="V111" s="3">
        <v>-12.582781456953597</v>
      </c>
      <c r="W111" s="3">
        <v>-15</v>
      </c>
      <c r="X111" s="3">
        <v>-4.8076923076923093</v>
      </c>
      <c r="Y111" s="3">
        <v>-8.8235294117647101</v>
      </c>
      <c r="Z111" s="3">
        <v>24.347826086956495</v>
      </c>
      <c r="AA111" s="3">
        <v>7.6923076923076898</v>
      </c>
      <c r="AB111" s="3">
        <v>-11.643835616438398</v>
      </c>
      <c r="AC111" s="3">
        <v>-9.77443609022556</v>
      </c>
      <c r="AD111" s="3">
        <v>-6.875</v>
      </c>
      <c r="AE111" s="3">
        <v>-5.9171597633136095</v>
      </c>
      <c r="AF111" s="3">
        <v>-21.2121212121212</v>
      </c>
      <c r="AG111" s="3">
        <v>-12.5</v>
      </c>
      <c r="AH111" s="3">
        <v>-4.9881235154394297</v>
      </c>
      <c r="AI111" s="3">
        <v>-11.842105263157901</v>
      </c>
      <c r="AJ111" s="3">
        <v>-6.4935064935064899</v>
      </c>
      <c r="AK111" s="3">
        <v>2.9661016949152494</v>
      </c>
      <c r="AL111" s="3">
        <v>-0.826446280991736</v>
      </c>
      <c r="AM111" s="14">
        <v>-1.9867549668874198</v>
      </c>
      <c r="AN111" s="3">
        <v>-0.5235602094240841</v>
      </c>
      <c r="AO111" s="3">
        <v>-11.956521739130398</v>
      </c>
      <c r="AP111" s="3">
        <v>3.3333333333333295</v>
      </c>
      <c r="AQ111" s="3">
        <v>-11.165048543689299</v>
      </c>
      <c r="AR111" s="3">
        <v>2.2058823529411802</v>
      </c>
      <c r="AS111" s="3">
        <v>6.3380281690140796</v>
      </c>
      <c r="AT111" s="3">
        <v>-8.3333333333333304</v>
      </c>
      <c r="AU111" s="3">
        <v>7.0588235294117592</v>
      </c>
      <c r="AV111" s="3">
        <v>-3.8626609442060102</v>
      </c>
      <c r="AW111" s="3">
        <v>-4.9382716049382696</v>
      </c>
      <c r="AX111" s="3">
        <v>10.4</v>
      </c>
      <c r="AY111" s="3">
        <v>-7.0422535211267601</v>
      </c>
      <c r="AZ111" s="3">
        <v>-0.40983606557377</v>
      </c>
      <c r="BA111" s="3">
        <v>-4.9645390070921991</v>
      </c>
      <c r="BB111" s="14">
        <v>8.9285714285714306</v>
      </c>
      <c r="BC111" s="3">
        <v>3.4285714285714302</v>
      </c>
      <c r="BD111" s="3">
        <v>-2.1472392638036797</v>
      </c>
      <c r="BE111" s="3">
        <v>4.2253521126760596</v>
      </c>
      <c r="BF111" s="3">
        <v>1.88679245283019</v>
      </c>
      <c r="BG111" s="3">
        <v>17.209302325581401</v>
      </c>
      <c r="BH111" s="3">
        <v>6.8085106382978697</v>
      </c>
      <c r="BI111" s="3">
        <v>-6.8965517241379297</v>
      </c>
      <c r="BJ111" s="3">
        <v>5.3846153846153806</v>
      </c>
      <c r="BK111" s="3">
        <v>4.1666666666666696</v>
      </c>
      <c r="BL111" s="3">
        <v>-3.6697247706421998</v>
      </c>
      <c r="BM111" s="3">
        <v>11.063829787233999</v>
      </c>
      <c r="BN111" s="3">
        <v>-12.0833333333333</v>
      </c>
      <c r="BO111" s="3">
        <v>-1.4598540145985399</v>
      </c>
      <c r="BP111" s="3">
        <v>1.2121212121212099</v>
      </c>
      <c r="BQ111" s="3">
        <v>-4.1666666666666696</v>
      </c>
      <c r="BR111" s="3">
        <v>0.57142857142857095</v>
      </c>
      <c r="BS111" s="3">
        <v>11.764705882352898</v>
      </c>
      <c r="BT111" s="3">
        <v>2.0270270270270303</v>
      </c>
      <c r="BU111" s="3">
        <v>-8.3333333333333304</v>
      </c>
      <c r="BV111" s="3">
        <v>0.76923076923076894</v>
      </c>
      <c r="BW111" s="3">
        <v>0.89285714285714302</v>
      </c>
      <c r="BX111" s="14">
        <v>-15.384615384615399</v>
      </c>
      <c r="BY111" s="3">
        <v>-10.4651162790698</v>
      </c>
      <c r="BZ111" s="3">
        <v>4.7101449275362297</v>
      </c>
      <c r="CA111" s="3">
        <v>-0.775193798449612</v>
      </c>
      <c r="CB111" s="3">
        <v>-12.790697674418599</v>
      </c>
      <c r="CC111" s="3">
        <v>3.5928143712574898</v>
      </c>
    </row>
    <row r="112" spans="1:81">
      <c r="A112" s="4">
        <v>44986</v>
      </c>
      <c r="B112" s="3">
        <v>6.6666666666666687</v>
      </c>
      <c r="C112" s="3">
        <v>11.155378486055799</v>
      </c>
      <c r="D112" s="3">
        <v>4.3478260869565197</v>
      </c>
      <c r="E112" s="3">
        <v>12.0535714285714</v>
      </c>
      <c r="F112" s="3">
        <v>0.61728395061728403</v>
      </c>
      <c r="G112" s="3">
        <v>2.6315789473684199</v>
      </c>
      <c r="H112" s="3">
        <v>14.414414414414399</v>
      </c>
      <c r="I112" s="3">
        <v>1.5748031496063</v>
      </c>
      <c r="J112" s="3">
        <v>9.5238095238095202</v>
      </c>
      <c r="K112" s="3">
        <v>5.5276381909547698</v>
      </c>
      <c r="L112" s="3">
        <v>5.8823529411764701</v>
      </c>
      <c r="M112" s="3">
        <v>11.864406779660998</v>
      </c>
      <c r="N112" s="3">
        <v>8.9887640449438191</v>
      </c>
      <c r="O112" s="3">
        <v>16.315789473684198</v>
      </c>
      <c r="P112" s="3">
        <v>1.8796992481203001</v>
      </c>
      <c r="Q112" s="3">
        <v>-0.78125</v>
      </c>
      <c r="R112" s="3">
        <v>18.705035971222998</v>
      </c>
      <c r="S112" s="3">
        <v>5.8823529411764701</v>
      </c>
      <c r="T112" s="3">
        <v>2.0512820512820502</v>
      </c>
      <c r="U112" s="3">
        <v>-2.8708133971291905</v>
      </c>
      <c r="V112" s="3">
        <v>-8.6092715231788102</v>
      </c>
      <c r="W112" s="3">
        <v>2.75229357798165</v>
      </c>
      <c r="X112" s="3">
        <v>4.7368421052631602</v>
      </c>
      <c r="Y112" s="3">
        <v>0</v>
      </c>
      <c r="Z112" s="3">
        <v>22.413793103448295</v>
      </c>
      <c r="AA112" s="3">
        <v>9.8039215686274481</v>
      </c>
      <c r="AB112" s="3">
        <v>-1.9867549668874198</v>
      </c>
      <c r="AC112" s="3">
        <v>3.1055900621118</v>
      </c>
      <c r="AD112" s="3">
        <v>-4.3076923076923093</v>
      </c>
      <c r="AE112" s="3">
        <v>7.6305220883534099</v>
      </c>
      <c r="AF112" s="3">
        <v>8.8888888888888911</v>
      </c>
      <c r="AG112" s="3">
        <v>5.6521739130434794</v>
      </c>
      <c r="AH112" s="3">
        <v>-2.4175824175824201</v>
      </c>
      <c r="AI112" s="3">
        <v>6.6666666666666687</v>
      </c>
      <c r="AJ112" s="3">
        <v>17.3228346456693</v>
      </c>
      <c r="AK112" s="3">
        <v>10.8614232209738</v>
      </c>
      <c r="AL112" s="3">
        <v>3.4722222222222201</v>
      </c>
      <c r="AM112" s="14">
        <v>0.93023255813953509</v>
      </c>
      <c r="AN112" s="3">
        <v>6.2827225130890092</v>
      </c>
      <c r="AO112" s="3">
        <v>3.5398230088495599</v>
      </c>
      <c r="AP112" s="3">
        <v>14.5945945945946</v>
      </c>
      <c r="AQ112" s="3">
        <v>3.3175355450237003</v>
      </c>
      <c r="AR112" s="3">
        <v>24.3589743589744</v>
      </c>
      <c r="AS112" s="3">
        <v>6.1224489795918391</v>
      </c>
      <c r="AT112" s="3">
        <v>22.641509433962298</v>
      </c>
      <c r="AU112" s="3">
        <v>22.222222222222197</v>
      </c>
      <c r="AV112" s="3">
        <v>-3.2128514056224899</v>
      </c>
      <c r="AW112" s="3">
        <v>8.7378640776699008</v>
      </c>
      <c r="AX112" s="3">
        <v>17.880794701986797</v>
      </c>
      <c r="AY112" s="3">
        <v>1.0309278350515498</v>
      </c>
      <c r="AZ112" s="3">
        <v>4.9180327868852496</v>
      </c>
      <c r="BA112" s="3">
        <v>1.7605633802816898</v>
      </c>
      <c r="BB112" s="14">
        <v>15.5339805825243</v>
      </c>
      <c r="BC112" s="3">
        <v>10.795454545454499</v>
      </c>
      <c r="BD112" s="3">
        <v>3.0581039755351704</v>
      </c>
      <c r="BE112" s="3">
        <v>8.2191780821917799</v>
      </c>
      <c r="BF112" s="3">
        <v>9.6153846153846203</v>
      </c>
      <c r="BG112" s="3">
        <v>22.748815165876799</v>
      </c>
      <c r="BH112" s="3">
        <v>8.8709677419354804</v>
      </c>
      <c r="BI112" s="3">
        <v>1.72413793103448</v>
      </c>
      <c r="BJ112" s="3">
        <v>20</v>
      </c>
      <c r="BK112" s="3">
        <v>13.4146341463415</v>
      </c>
      <c r="BL112" s="3">
        <v>16.964285714285701</v>
      </c>
      <c r="BM112" s="3">
        <v>13.223140495867799</v>
      </c>
      <c r="BN112" s="3">
        <v>-3.2921810699588501</v>
      </c>
      <c r="BO112" s="3">
        <v>15.6462585034014</v>
      </c>
      <c r="BP112" s="3">
        <v>1.8404907975460099</v>
      </c>
      <c r="BQ112" s="3">
        <v>-1.3333333333333299</v>
      </c>
      <c r="BR112" s="3">
        <v>18.285714285714299</v>
      </c>
      <c r="BS112" s="3">
        <v>3.4090909090909101</v>
      </c>
      <c r="BT112" s="3">
        <v>4.7297297297297298</v>
      </c>
      <c r="BU112" s="3">
        <v>7.1428571428571397</v>
      </c>
      <c r="BV112" s="3">
        <v>16.793893129771</v>
      </c>
      <c r="BW112" s="3">
        <v>10.7438016528926</v>
      </c>
      <c r="BX112" s="14">
        <v>-6.8592057761732894</v>
      </c>
      <c r="BY112" s="3">
        <v>6.0975609756097597</v>
      </c>
      <c r="BZ112" s="3">
        <v>13.274336283185798</v>
      </c>
      <c r="CA112" s="3">
        <v>19.259259259259299</v>
      </c>
      <c r="CB112" s="3">
        <v>-4.5454545454545494</v>
      </c>
      <c r="CC112" s="3">
        <v>11.111111111111098</v>
      </c>
    </row>
    <row r="113" spans="1:81">
      <c r="A113" s="4">
        <v>45017</v>
      </c>
      <c r="B113" s="3">
        <v>2.6463732346085305</v>
      </c>
      <c r="C113" s="3">
        <v>-3.6290322580645205</v>
      </c>
      <c r="D113" s="3">
        <v>6.7226890756302495</v>
      </c>
      <c r="E113" s="3">
        <v>5.3811659192825099</v>
      </c>
      <c r="F113" s="3">
        <v>1.8518518518518499</v>
      </c>
      <c r="G113" s="3">
        <v>-0.88105726872246704</v>
      </c>
      <c r="H113" s="3">
        <v>5.0420168067226889</v>
      </c>
      <c r="I113" s="3">
        <v>0</v>
      </c>
      <c r="J113" s="3">
        <v>-9.5238095238095202</v>
      </c>
      <c r="K113" s="3">
        <v>-1.5075376884422098</v>
      </c>
      <c r="L113" s="3">
        <v>0</v>
      </c>
      <c r="M113" s="3">
        <v>13.675213675213699</v>
      </c>
      <c r="N113" s="3">
        <v>15.116279069767398</v>
      </c>
      <c r="O113" s="3">
        <v>4.6875</v>
      </c>
      <c r="P113" s="3">
        <v>2.98507462686567</v>
      </c>
      <c r="Q113" s="3">
        <v>-2.3346303501945496</v>
      </c>
      <c r="R113" s="3">
        <v>2.8169014084506996</v>
      </c>
      <c r="S113" s="3">
        <v>-0.74074074074074103</v>
      </c>
      <c r="T113" s="3">
        <v>-3.0456852791878202</v>
      </c>
      <c r="U113" s="3">
        <v>-9.0909090909090899</v>
      </c>
      <c r="V113" s="3">
        <v>-6.4516129032258096</v>
      </c>
      <c r="W113" s="3">
        <v>4.5662100456620998</v>
      </c>
      <c r="X113" s="3">
        <v>2.1390374331550799</v>
      </c>
      <c r="Y113" s="3">
        <v>2.6881720430107499</v>
      </c>
      <c r="Z113" s="3">
        <v>2.5862068965517198</v>
      </c>
      <c r="AA113" s="3">
        <v>5.8823529411764701</v>
      </c>
      <c r="AB113" s="3">
        <v>-5.2980132450331103</v>
      </c>
      <c r="AC113" s="3">
        <v>-9.0361445783132499</v>
      </c>
      <c r="AD113" s="3">
        <v>-5.2307692307692299</v>
      </c>
      <c r="AE113" s="3">
        <v>-1.1904761904761898</v>
      </c>
      <c r="AF113" s="3">
        <v>5.9701492537313401</v>
      </c>
      <c r="AG113" s="3">
        <v>-5.8091286307053895</v>
      </c>
      <c r="AH113" s="3">
        <v>0</v>
      </c>
      <c r="AI113" s="3">
        <v>3.6363636363636398</v>
      </c>
      <c r="AJ113" s="3">
        <v>28.346456692913399</v>
      </c>
      <c r="AK113" s="3">
        <v>11.808118081180799</v>
      </c>
      <c r="AL113" s="3">
        <v>4.0816326530612201</v>
      </c>
      <c r="AM113" s="14">
        <v>6.1904761904761898</v>
      </c>
      <c r="AN113" s="3">
        <v>11.3989637305699</v>
      </c>
      <c r="AO113" s="3">
        <v>-7.2072072072072091</v>
      </c>
      <c r="AP113" s="3">
        <v>9.8901098901098887</v>
      </c>
      <c r="AQ113" s="3">
        <v>0.94339622641509402</v>
      </c>
      <c r="AR113" s="3">
        <v>13.924050632911401</v>
      </c>
      <c r="AS113" s="3">
        <v>8.3769633507853403</v>
      </c>
      <c r="AT113" s="3">
        <v>5.3571428571428594</v>
      </c>
      <c r="AU113" s="3">
        <v>10</v>
      </c>
      <c r="AV113" s="3">
        <v>1.6260162601625998</v>
      </c>
      <c r="AW113" s="3">
        <v>-0.970873786407767</v>
      </c>
      <c r="AX113" s="3">
        <v>1.9354838709677398</v>
      </c>
      <c r="AY113" s="3">
        <v>-3.9603960396039599</v>
      </c>
      <c r="AZ113" s="3">
        <v>12.890625</v>
      </c>
      <c r="BA113" s="3">
        <v>-0.35087719298245601</v>
      </c>
      <c r="BB113" s="14">
        <v>-1.0526315789473699</v>
      </c>
      <c r="BC113" s="3">
        <v>10.2272727272727</v>
      </c>
      <c r="BD113" s="3">
        <v>3.9755351681957198</v>
      </c>
      <c r="BE113" s="3">
        <v>-7.4324324324324298</v>
      </c>
      <c r="BF113" s="3">
        <v>2.4539877300613497</v>
      </c>
      <c r="BG113" s="3">
        <v>14.285714285714299</v>
      </c>
      <c r="BH113" s="3">
        <v>5.2</v>
      </c>
      <c r="BI113" s="3">
        <v>-0.56818181818181801</v>
      </c>
      <c r="BJ113" s="3">
        <v>19.230769230769202</v>
      </c>
      <c r="BK113" s="3">
        <v>6.0975609756097597</v>
      </c>
      <c r="BL113" s="3">
        <v>7.0796460176991189</v>
      </c>
      <c r="BM113" s="3">
        <v>15.637860082304501</v>
      </c>
      <c r="BN113" s="3">
        <v>-7.9166666666666687</v>
      </c>
      <c r="BO113" s="3">
        <v>10.1351351351351</v>
      </c>
      <c r="BP113" s="3">
        <v>-3.7037037037037002</v>
      </c>
      <c r="BQ113" s="3">
        <v>2.5974025974026</v>
      </c>
      <c r="BR113" s="3">
        <v>7.8212290502793298</v>
      </c>
      <c r="BS113" s="3">
        <v>-1.13636363636364</v>
      </c>
      <c r="BT113" s="3">
        <v>4.6979865771812097</v>
      </c>
      <c r="BU113" s="3">
        <v>-1.1904761904761898</v>
      </c>
      <c r="BV113" s="3">
        <v>7.5757575757575788</v>
      </c>
      <c r="BW113" s="3">
        <v>-4</v>
      </c>
      <c r="BX113" s="14">
        <v>-8.4210526315789505</v>
      </c>
      <c r="BY113" s="3">
        <v>12.643678160919499</v>
      </c>
      <c r="BZ113" s="3">
        <v>10.7246376811594</v>
      </c>
      <c r="CA113" s="3">
        <v>-1.4814814814814798</v>
      </c>
      <c r="CB113" s="3">
        <v>-2.29885057471264</v>
      </c>
      <c r="CC113" s="3">
        <v>2.7472527472527504</v>
      </c>
    </row>
    <row r="114" spans="1:81">
      <c r="A114" s="4">
        <v>45047</v>
      </c>
      <c r="B114" s="3">
        <v>5.293597332789</v>
      </c>
      <c r="C114" s="3">
        <v>-8.8607594936708907</v>
      </c>
      <c r="D114" s="3">
        <v>-0.84033613445378208</v>
      </c>
      <c r="E114" s="3">
        <v>9.4594594594594597</v>
      </c>
      <c r="F114" s="3">
        <v>-3.6809815950920197</v>
      </c>
      <c r="G114" s="3">
        <v>-7.0175438596491198</v>
      </c>
      <c r="H114" s="3">
        <v>20.491803278688497</v>
      </c>
      <c r="I114" s="3">
        <v>1.5151515151515198</v>
      </c>
      <c r="J114" s="3">
        <v>10.15625</v>
      </c>
      <c r="K114" s="3">
        <v>9.5</v>
      </c>
      <c r="L114" s="3">
        <v>-2.4</v>
      </c>
      <c r="M114" s="3">
        <v>12.6760563380282</v>
      </c>
      <c r="N114" s="3">
        <v>20.879120879120897</v>
      </c>
      <c r="O114" s="3">
        <v>-0.5235602094240841</v>
      </c>
      <c r="P114" s="3">
        <v>4.4943820224719095</v>
      </c>
      <c r="Q114" s="3">
        <v>-1.171875</v>
      </c>
      <c r="R114" s="3">
        <v>13.3802816901408</v>
      </c>
      <c r="S114" s="3">
        <v>3.0075187969924797</v>
      </c>
      <c r="T114" s="3">
        <v>-3.5353535353535399</v>
      </c>
      <c r="U114" s="3">
        <v>-4.830917874396139</v>
      </c>
      <c r="V114" s="3">
        <v>-7.1428571428571397</v>
      </c>
      <c r="W114" s="3">
        <v>13.215859030837001</v>
      </c>
      <c r="X114" s="3">
        <v>3.7037037037037002</v>
      </c>
      <c r="Y114" s="3">
        <v>1.47058823529412</v>
      </c>
      <c r="Z114" s="3">
        <v>3.4188034188034204</v>
      </c>
      <c r="AA114" s="3">
        <v>15.384615384615399</v>
      </c>
      <c r="AB114" s="3">
        <v>0</v>
      </c>
      <c r="AC114" s="3">
        <v>6.5868263473053892</v>
      </c>
      <c r="AD114" s="3">
        <v>-1.5384615384615399</v>
      </c>
      <c r="AE114" s="3">
        <v>4.0080160320641296</v>
      </c>
      <c r="AF114" s="3">
        <v>4.3478260869565197</v>
      </c>
      <c r="AG114" s="3">
        <v>-6.3241106719367597</v>
      </c>
      <c r="AH114" s="3">
        <v>-0.43956043956044</v>
      </c>
      <c r="AI114" s="3">
        <v>15.757575757575799</v>
      </c>
      <c r="AJ114" s="3">
        <v>11.0236220472441</v>
      </c>
      <c r="AK114" s="3">
        <v>14.181818181818199</v>
      </c>
      <c r="AL114" s="3">
        <v>5.3333333333333295</v>
      </c>
      <c r="AM114" s="14">
        <v>-0.51020408163265307</v>
      </c>
      <c r="AN114" s="3">
        <v>15.4639175257732</v>
      </c>
      <c r="AO114" s="3">
        <v>0.91743119266055007</v>
      </c>
      <c r="AP114" s="3">
        <v>11.8918918918919</v>
      </c>
      <c r="AQ114" s="3">
        <v>4.6948356807511695</v>
      </c>
      <c r="AR114" s="3">
        <v>10.7594936708861</v>
      </c>
      <c r="AS114" s="3">
        <v>17.5</v>
      </c>
      <c r="AT114" s="3">
        <v>6.8627450980392188</v>
      </c>
      <c r="AU114" s="3">
        <v>5.7142857142857091</v>
      </c>
      <c r="AV114" s="3">
        <v>4.0816326530612201</v>
      </c>
      <c r="AW114" s="3">
        <v>-1.8691588785046698</v>
      </c>
      <c r="AX114" s="3">
        <v>14.012738853503198</v>
      </c>
      <c r="AY114" s="3">
        <v>0</v>
      </c>
      <c r="AZ114" s="3">
        <v>6.6147859922178993</v>
      </c>
      <c r="BA114" s="3">
        <v>5.9649122807017498</v>
      </c>
      <c r="BB114" s="14">
        <v>18.691588785046697</v>
      </c>
      <c r="BC114" s="3">
        <v>8.5227272727272698</v>
      </c>
      <c r="BD114" s="3">
        <v>3.3742331288343599</v>
      </c>
      <c r="BE114" s="3">
        <v>2.6143790849673199</v>
      </c>
      <c r="BF114" s="3">
        <v>7.5949367088607591</v>
      </c>
      <c r="BG114" s="3">
        <v>13.106796116504899</v>
      </c>
      <c r="BH114" s="3">
        <v>9.1269841269841301</v>
      </c>
      <c r="BI114" s="3">
        <v>1.1049723756906098</v>
      </c>
      <c r="BJ114" s="3">
        <v>47.368421052631597</v>
      </c>
      <c r="BK114" s="3">
        <v>1.2195121951219499</v>
      </c>
      <c r="BL114" s="3">
        <v>21.428571428571395</v>
      </c>
      <c r="BM114" s="3">
        <v>15.5737704918033</v>
      </c>
      <c r="BN114" s="3">
        <v>-4.5267489711934195</v>
      </c>
      <c r="BO114" s="3">
        <v>9.5541401273885409</v>
      </c>
      <c r="BP114" s="3">
        <v>1.8292682926829298</v>
      </c>
      <c r="BQ114" s="3">
        <v>0</v>
      </c>
      <c r="BR114" s="3">
        <v>20.7865168539326</v>
      </c>
      <c r="BS114" s="3">
        <v>-3.4090909090909101</v>
      </c>
      <c r="BT114" s="3">
        <v>0.66666666666666696</v>
      </c>
      <c r="BU114" s="3">
        <v>12.790697674418599</v>
      </c>
      <c r="BV114" s="3">
        <v>1.47058823529412</v>
      </c>
      <c r="BW114" s="3">
        <v>6.83760683760684</v>
      </c>
      <c r="BX114" s="14">
        <v>-5.4982817869415799</v>
      </c>
      <c r="BY114" s="3">
        <v>2.4096385542168699</v>
      </c>
      <c r="BZ114" s="3">
        <v>10.5105105105105</v>
      </c>
      <c r="CA114" s="3">
        <v>-9.6296296296296298</v>
      </c>
      <c r="CB114" s="3">
        <v>7.7777777777777795</v>
      </c>
      <c r="CC114" s="3">
        <v>5.4945054945054901</v>
      </c>
    </row>
    <row r="115" spans="1:81">
      <c r="A115" s="4">
        <v>45078</v>
      </c>
      <c r="B115" s="3">
        <v>5.149422143199069</v>
      </c>
      <c r="C115" s="3">
        <v>-4.6025104602510494</v>
      </c>
      <c r="D115" s="3">
        <v>-7.3770491803278695</v>
      </c>
      <c r="E115" s="3">
        <v>14.285714285714299</v>
      </c>
      <c r="F115" s="3">
        <v>4.8780487804877994</v>
      </c>
      <c r="G115" s="3">
        <v>5.2173913043478297</v>
      </c>
      <c r="H115" s="3">
        <v>17.543859649122798</v>
      </c>
      <c r="I115" s="3">
        <v>8.59375</v>
      </c>
      <c r="J115" s="3">
        <v>3.2</v>
      </c>
      <c r="K115" s="3">
        <v>0.99009900990099009</v>
      </c>
      <c r="L115" s="3">
        <v>0.84745762711864403</v>
      </c>
      <c r="M115" s="3">
        <v>6.8965517241379297</v>
      </c>
      <c r="N115" s="3">
        <v>14.444444444444398</v>
      </c>
      <c r="O115" s="3">
        <v>5.1813471502590698</v>
      </c>
      <c r="P115" s="3">
        <v>10.150375939849601</v>
      </c>
      <c r="Q115" s="3">
        <v>3.1372549019607798</v>
      </c>
      <c r="R115" s="3">
        <v>17.361111111111097</v>
      </c>
      <c r="S115" s="3">
        <v>4.4117647058823497</v>
      </c>
      <c r="T115" s="3">
        <v>6.25</v>
      </c>
      <c r="U115" s="3">
        <v>-4.3689320388349504</v>
      </c>
      <c r="V115" s="3">
        <v>-8.9743589743589691</v>
      </c>
      <c r="W115" s="3">
        <v>3.6363636363636398</v>
      </c>
      <c r="X115" s="3">
        <v>0.51546391752577303</v>
      </c>
      <c r="Y115" s="3">
        <v>9.844559585492231</v>
      </c>
      <c r="Z115" s="3">
        <v>5.9829059829059794</v>
      </c>
      <c r="AA115" s="3">
        <v>2.7777777777777803</v>
      </c>
      <c r="AB115" s="3">
        <v>-2.6666666666666701</v>
      </c>
      <c r="AC115" s="3">
        <v>6.6265060240963898</v>
      </c>
      <c r="AD115" s="3">
        <v>-7.0769230769230793</v>
      </c>
      <c r="AE115" s="3">
        <v>7.9051383399209501</v>
      </c>
      <c r="AF115" s="3">
        <v>4.4776119402985097</v>
      </c>
      <c r="AG115" s="3">
        <v>-4.3478260869565197</v>
      </c>
      <c r="AH115" s="3">
        <v>-4.1942604856512098</v>
      </c>
      <c r="AI115" s="3">
        <v>15.1515151515152</v>
      </c>
      <c r="AJ115" s="3">
        <v>8.7301587301587293</v>
      </c>
      <c r="AK115" s="3">
        <v>8.0291970802919703</v>
      </c>
      <c r="AL115" s="3">
        <v>8</v>
      </c>
      <c r="AM115" s="14">
        <v>2.64550264550265</v>
      </c>
      <c r="AN115" s="3">
        <v>15.4639175257732</v>
      </c>
      <c r="AO115" s="3">
        <v>1.8348623853210999</v>
      </c>
      <c r="AP115" s="3">
        <v>7.1428571428571397</v>
      </c>
      <c r="AQ115" s="3">
        <v>-5.5555555555555598</v>
      </c>
      <c r="AR115" s="3">
        <v>25</v>
      </c>
      <c r="AS115" s="3">
        <v>11.330049261083698</v>
      </c>
      <c r="AT115" s="3">
        <v>2.4590163934426199</v>
      </c>
      <c r="AU115" s="3">
        <v>6.6666666666666687</v>
      </c>
      <c r="AV115" s="3">
        <v>7.2289156626505999</v>
      </c>
      <c r="AW115" s="3">
        <v>-3.7037037037037002</v>
      </c>
      <c r="AX115" s="3">
        <v>14.102564102564099</v>
      </c>
      <c r="AY115" s="3">
        <v>0</v>
      </c>
      <c r="AZ115" s="3">
        <v>4.3824701195219093</v>
      </c>
      <c r="BA115" s="3">
        <v>15.6794425087108</v>
      </c>
      <c r="BB115" s="14">
        <v>3.8277511961722497</v>
      </c>
      <c r="BC115" s="3">
        <v>12.9213483146067</v>
      </c>
      <c r="BD115" s="3">
        <v>1.8348623853210999</v>
      </c>
      <c r="BE115" s="3">
        <v>9.3333333333333304</v>
      </c>
      <c r="BF115" s="3">
        <v>-3.0864197530864201</v>
      </c>
      <c r="BG115" s="3">
        <v>12.5</v>
      </c>
      <c r="BH115" s="3">
        <v>4.8582995951417001</v>
      </c>
      <c r="BI115" s="3">
        <v>0.55865921787709494</v>
      </c>
      <c r="BJ115" s="3">
        <v>36.090225563909797</v>
      </c>
      <c r="BK115" s="3">
        <v>8.4337349397590398</v>
      </c>
      <c r="BL115" s="3">
        <v>10.714285714285699</v>
      </c>
      <c r="BM115" s="3">
        <v>11.3821138211382</v>
      </c>
      <c r="BN115" s="3">
        <v>-6.4777327935222697</v>
      </c>
      <c r="BO115" s="3">
        <v>9.5541401273885409</v>
      </c>
      <c r="BP115" s="3">
        <v>1.2345679012345701</v>
      </c>
      <c r="BQ115" s="3">
        <v>2.5316455696202498</v>
      </c>
      <c r="BR115" s="3">
        <v>16.8539325842697</v>
      </c>
      <c r="BS115" s="3">
        <v>-1.13636363636364</v>
      </c>
      <c r="BT115" s="3">
        <v>9.9337748344370898</v>
      </c>
      <c r="BU115" s="3">
        <v>-8.0459770114942497</v>
      </c>
      <c r="BV115" s="3">
        <v>8.0291970802919703</v>
      </c>
      <c r="BW115" s="3">
        <v>0</v>
      </c>
      <c r="BX115" s="14">
        <v>-1.7667844522968199</v>
      </c>
      <c r="BY115" s="3">
        <v>2.4096385542168699</v>
      </c>
      <c r="BZ115" s="3">
        <v>4.2857142857142891</v>
      </c>
      <c r="CA115" s="3">
        <v>11.851851851851899</v>
      </c>
      <c r="CB115" s="3">
        <v>1.0989010989010999</v>
      </c>
      <c r="CC115" s="3">
        <v>8.4848484848484791</v>
      </c>
    </row>
    <row r="116" spans="1:81">
      <c r="A116" s="4">
        <v>45108</v>
      </c>
      <c r="B116" s="3">
        <v>4.5896328293736497</v>
      </c>
      <c r="C116" s="3">
        <v>1.2345679012345701</v>
      </c>
      <c r="D116" s="3">
        <v>-4.1322314049586799</v>
      </c>
      <c r="E116" s="3">
        <v>10.132158590308398</v>
      </c>
      <c r="F116" s="3">
        <v>7.2727272727272698</v>
      </c>
      <c r="G116" s="3">
        <v>-5.7017543859649091</v>
      </c>
      <c r="H116" s="3">
        <v>10.377358490565999</v>
      </c>
      <c r="I116" s="3">
        <v>1.55038759689922</v>
      </c>
      <c r="J116" s="3">
        <v>3.0769230769230802</v>
      </c>
      <c r="K116" s="3">
        <v>6.9651741293532297</v>
      </c>
      <c r="L116" s="3">
        <v>0.826446280991736</v>
      </c>
      <c r="M116" s="3">
        <v>5.9259259259259291</v>
      </c>
      <c r="N116" s="3">
        <v>5.4945054945054901</v>
      </c>
      <c r="O116" s="3">
        <v>3.0769230769230802</v>
      </c>
      <c r="P116" s="3">
        <v>1.1111111111111101</v>
      </c>
      <c r="Q116" s="3">
        <v>4.7058823529411793</v>
      </c>
      <c r="R116" s="3">
        <v>6.4748201438848891</v>
      </c>
      <c r="S116" s="3">
        <v>3.6231884057970998</v>
      </c>
      <c r="T116" s="3">
        <v>10.101010101010099</v>
      </c>
      <c r="U116" s="3">
        <v>1.93236714975845</v>
      </c>
      <c r="V116" s="3">
        <v>-6.3694267515923597</v>
      </c>
      <c r="W116" s="3">
        <v>0.91743119266055007</v>
      </c>
      <c r="X116" s="3">
        <v>-1.0152284263959399</v>
      </c>
      <c r="Y116" s="3">
        <v>2.0202020202020199</v>
      </c>
      <c r="Z116" s="3">
        <v>7.6923076923076898</v>
      </c>
      <c r="AA116" s="3">
        <v>5.2173913043478297</v>
      </c>
      <c r="AB116" s="3">
        <v>-9.27152317880795</v>
      </c>
      <c r="AC116" s="3">
        <v>1.2195121951219499</v>
      </c>
      <c r="AD116" s="3">
        <v>-7.0769230769230793</v>
      </c>
      <c r="AE116" s="3">
        <v>6.7542213883677293</v>
      </c>
      <c r="AF116" s="3">
        <v>8.0882352941176503</v>
      </c>
      <c r="AG116" s="3">
        <v>0</v>
      </c>
      <c r="AH116" s="3">
        <v>-5.7268722466960398</v>
      </c>
      <c r="AI116" s="3">
        <v>12.8205128205128</v>
      </c>
      <c r="AJ116" s="3">
        <v>8.6614173228346516</v>
      </c>
      <c r="AK116" s="3">
        <v>5.7971014492753596</v>
      </c>
      <c r="AL116" s="3">
        <v>1.3422818791946298</v>
      </c>
      <c r="AM116" s="14">
        <v>-0.95693779904306198</v>
      </c>
      <c r="AN116" s="3">
        <v>9.2307692307692299</v>
      </c>
      <c r="AO116" s="3">
        <v>7.5471698113207495</v>
      </c>
      <c r="AP116" s="3">
        <v>8.1081081081081106</v>
      </c>
      <c r="AQ116" s="3">
        <v>-2.2831050228310499</v>
      </c>
      <c r="AR116" s="3">
        <v>14.906832298136599</v>
      </c>
      <c r="AS116" s="3">
        <v>14.953271028037399</v>
      </c>
      <c r="AT116" s="3">
        <v>23.484848484848502</v>
      </c>
      <c r="AU116" s="3">
        <v>4.5045045045045002</v>
      </c>
      <c r="AV116" s="3">
        <v>9.1633466135458193</v>
      </c>
      <c r="AW116" s="3">
        <v>5.4545454545454497</v>
      </c>
      <c r="AX116" s="3">
        <v>9.5541401273885409</v>
      </c>
      <c r="AY116" s="3">
        <v>-3.9215686274509798</v>
      </c>
      <c r="AZ116" s="3">
        <v>6.1538461538461497</v>
      </c>
      <c r="BA116" s="3">
        <v>15.438596491228099</v>
      </c>
      <c r="BB116" s="14">
        <v>4.6728971962616797</v>
      </c>
      <c r="BC116" s="3">
        <v>-2.8248587570621502</v>
      </c>
      <c r="BD116" s="3">
        <v>-0.30674846625766899</v>
      </c>
      <c r="BE116" s="3">
        <v>6.6225165562913899</v>
      </c>
      <c r="BF116" s="3">
        <v>4.4585987261146496</v>
      </c>
      <c r="BG116" s="3">
        <v>5.6338028169014089</v>
      </c>
      <c r="BH116" s="3">
        <v>0.79365079365079405</v>
      </c>
      <c r="BI116" s="3">
        <v>-6.5934065934065895</v>
      </c>
      <c r="BJ116" s="3">
        <v>46.616541353383496</v>
      </c>
      <c r="BK116" s="3">
        <v>9.6385542168674707</v>
      </c>
      <c r="BL116" s="3">
        <v>8.7719298245614006</v>
      </c>
      <c r="BM116" s="3">
        <v>4.8780487804877994</v>
      </c>
      <c r="BN116" s="3">
        <v>-6.9387755102040796</v>
      </c>
      <c r="BO116" s="3">
        <v>9.1503267973856204</v>
      </c>
      <c r="BP116" s="3">
        <v>9.8159509202453989</v>
      </c>
      <c r="BQ116" s="3">
        <v>3.79746835443038</v>
      </c>
      <c r="BR116" s="3">
        <v>18.079096045197701</v>
      </c>
      <c r="BS116" s="3">
        <v>10</v>
      </c>
      <c r="BT116" s="3">
        <v>-4.6357615894039697</v>
      </c>
      <c r="BU116" s="3">
        <v>3.4482758620689702</v>
      </c>
      <c r="BV116" s="3">
        <v>8.5106382978723403</v>
      </c>
      <c r="BW116" s="3">
        <v>4.2372881355932197</v>
      </c>
      <c r="BX116" s="14">
        <v>-2.8985507246376798</v>
      </c>
      <c r="BY116" s="3">
        <v>5.4945054945054901</v>
      </c>
      <c r="BZ116" s="3">
        <v>22.478386167146997</v>
      </c>
      <c r="CA116" s="3">
        <v>8.1481481481481506</v>
      </c>
      <c r="CB116" s="3">
        <v>2.2727272727272698</v>
      </c>
      <c r="CC116" s="3">
        <v>10.055865921787699</v>
      </c>
    </row>
    <row r="117" spans="1:81">
      <c r="A117" s="4">
        <v>45139</v>
      </c>
      <c r="B117" s="3">
        <v>6.0035596933187296</v>
      </c>
      <c r="C117" s="3">
        <v>6.4777327935222697</v>
      </c>
      <c r="D117" s="3">
        <v>-5.785123966942149</v>
      </c>
      <c r="E117" s="3">
        <v>7.0484581497797398</v>
      </c>
      <c r="F117" s="3">
        <v>15.7232704402516</v>
      </c>
      <c r="G117" s="3">
        <v>21.120689655172399</v>
      </c>
      <c r="H117" s="3">
        <v>3.125</v>
      </c>
      <c r="I117" s="3">
        <v>6.25</v>
      </c>
      <c r="J117" s="3">
        <v>7.5</v>
      </c>
      <c r="K117" s="3">
        <v>10.7843137254902</v>
      </c>
      <c r="L117" s="3">
        <v>9.2436974789915993</v>
      </c>
      <c r="M117" s="3">
        <v>14.189189189189198</v>
      </c>
      <c r="N117" s="3">
        <v>2.0618556701030899</v>
      </c>
      <c r="O117" s="3">
        <v>-3.5175879396984899</v>
      </c>
      <c r="P117" s="3">
        <v>4.7794117647058796</v>
      </c>
      <c r="Q117" s="3">
        <v>-1.171875</v>
      </c>
      <c r="R117" s="3">
        <v>6.25</v>
      </c>
      <c r="S117" s="3">
        <v>-0.86956521739130399</v>
      </c>
      <c r="T117" s="3">
        <v>2.5252525252525304</v>
      </c>
      <c r="U117" s="3">
        <v>0.95693779904306198</v>
      </c>
      <c r="V117" s="3">
        <v>-6.9620253164556996</v>
      </c>
      <c r="W117" s="3">
        <v>2.2522522522522501</v>
      </c>
      <c r="X117" s="3">
        <v>-0.51813471502590702</v>
      </c>
      <c r="Y117" s="3">
        <v>3.1413612565444997</v>
      </c>
      <c r="Z117" s="3">
        <v>12.173913043478299</v>
      </c>
      <c r="AA117" s="3">
        <v>11.6666666666667</v>
      </c>
      <c r="AB117" s="3">
        <v>3.9735099337748299</v>
      </c>
      <c r="AC117" s="3">
        <v>2.4242424242424199</v>
      </c>
      <c r="AD117" s="3">
        <v>-9.2592592592592613</v>
      </c>
      <c r="AE117" s="3">
        <v>5.4511278195488693</v>
      </c>
      <c r="AF117" s="3">
        <v>10</v>
      </c>
      <c r="AG117" s="3">
        <v>1.6194331983805699</v>
      </c>
      <c r="AH117" s="3">
        <v>-5.4945054945054901</v>
      </c>
      <c r="AI117" s="3">
        <v>14.814814814814799</v>
      </c>
      <c r="AJ117" s="3">
        <v>36.111111111111107</v>
      </c>
      <c r="AK117" s="3">
        <v>3.5714285714285698</v>
      </c>
      <c r="AL117" s="3">
        <v>-2.0134228187919501</v>
      </c>
      <c r="AM117" s="14">
        <v>8.2949308755760391</v>
      </c>
      <c r="AN117" s="3">
        <v>10.769230769230802</v>
      </c>
      <c r="AO117" s="3">
        <v>6.4814814814814792</v>
      </c>
      <c r="AP117" s="3">
        <v>4.4444444444444402</v>
      </c>
      <c r="AQ117" s="3">
        <v>11.0091743119266</v>
      </c>
      <c r="AR117" s="3">
        <v>5.625</v>
      </c>
      <c r="AS117" s="3">
        <v>11.6129032258065</v>
      </c>
      <c r="AT117" s="3">
        <v>2.2058823529411802</v>
      </c>
      <c r="AU117" s="3">
        <v>-1.88679245283019</v>
      </c>
      <c r="AV117" s="3">
        <v>13.492063492063501</v>
      </c>
      <c r="AW117" s="3">
        <v>14.285714285714299</v>
      </c>
      <c r="AX117" s="3">
        <v>14.935064935064899</v>
      </c>
      <c r="AY117" s="3">
        <v>4.1666666666666696</v>
      </c>
      <c r="AZ117" s="3">
        <v>5.8365758754863801</v>
      </c>
      <c r="BA117" s="3">
        <v>16.3763066202091</v>
      </c>
      <c r="BB117" s="14">
        <v>12.3762376237624</v>
      </c>
      <c r="BC117" s="3">
        <v>7.3863636363636394</v>
      </c>
      <c r="BD117" s="3">
        <v>2.1472392638036797</v>
      </c>
      <c r="BE117" s="3">
        <v>4.5454545454545494</v>
      </c>
      <c r="BF117" s="3">
        <v>8.8235294117647101</v>
      </c>
      <c r="BG117" s="3">
        <v>17.535545023696699</v>
      </c>
      <c r="BH117" s="3">
        <v>5.9071729957805905</v>
      </c>
      <c r="BI117" s="3">
        <v>6.4864864864864895</v>
      </c>
      <c r="BJ117" s="3">
        <v>1.5151515151515198</v>
      </c>
      <c r="BK117" s="3">
        <v>6.8965517241379297</v>
      </c>
      <c r="BL117" s="3">
        <v>6.1946902654867291</v>
      </c>
      <c r="BM117" s="3">
        <v>10.2880658436214</v>
      </c>
      <c r="BN117" s="3">
        <v>-0.39840637450199201</v>
      </c>
      <c r="BO117" s="3">
        <v>10.828025477707</v>
      </c>
      <c r="BP117" s="3">
        <v>5.48780487804878</v>
      </c>
      <c r="BQ117" s="3">
        <v>6.25</v>
      </c>
      <c r="BR117" s="3">
        <v>18.8888888888889</v>
      </c>
      <c r="BS117" s="3">
        <v>13.483146067415699</v>
      </c>
      <c r="BT117" s="3">
        <v>-8.6956521739130395</v>
      </c>
      <c r="BU117" s="3">
        <v>-12.643678160919499</v>
      </c>
      <c r="BV117" s="3">
        <v>14.7727272727273</v>
      </c>
      <c r="BW117" s="3">
        <v>-1.8181818181818199</v>
      </c>
      <c r="BX117" s="14">
        <v>-2.3890784982935203</v>
      </c>
      <c r="BY117" s="3">
        <v>-8.536585365853659</v>
      </c>
      <c r="BZ117" s="3">
        <v>23.428571428571395</v>
      </c>
      <c r="CA117" s="3">
        <v>8.1481481481481506</v>
      </c>
      <c r="CB117" s="3">
        <v>11.494252873563198</v>
      </c>
      <c r="CC117" s="3">
        <v>17.901234567901199</v>
      </c>
    </row>
    <row r="118" spans="1:81">
      <c r="A118" s="4">
        <v>45170</v>
      </c>
      <c r="B118" s="3">
        <v>1.6436159551012197</v>
      </c>
      <c r="C118" s="3">
        <v>7.8431372549019596</v>
      </c>
      <c r="D118" s="3">
        <v>5.8333333333333295</v>
      </c>
      <c r="E118" s="3">
        <v>3.8961038961039001</v>
      </c>
      <c r="F118" s="3">
        <v>2.7027027027027</v>
      </c>
      <c r="G118" s="3">
        <v>-3.8626609442060102</v>
      </c>
      <c r="H118" s="3">
        <v>-2.8037383177570101</v>
      </c>
      <c r="I118" s="3">
        <v>0.775193798449612</v>
      </c>
      <c r="J118" s="3">
        <v>-8.5714285714285694</v>
      </c>
      <c r="K118" s="3">
        <v>-0.485436893203883</v>
      </c>
      <c r="L118" s="3">
        <v>9.375</v>
      </c>
      <c r="M118" s="3">
        <v>13.669064748201398</v>
      </c>
      <c r="N118" s="3">
        <v>0</v>
      </c>
      <c r="O118" s="3">
        <v>-5.3191489361702091</v>
      </c>
      <c r="P118" s="3">
        <v>6.2271062271062299</v>
      </c>
      <c r="Q118" s="3">
        <v>-1.1764705882352899</v>
      </c>
      <c r="R118" s="3">
        <v>2.1276595744680904</v>
      </c>
      <c r="S118" s="3">
        <v>1.4598540145985399</v>
      </c>
      <c r="T118" s="3">
        <v>-2.5252525252525304</v>
      </c>
      <c r="U118" s="3">
        <v>-0.95693779904306198</v>
      </c>
      <c r="V118" s="3">
        <v>-6</v>
      </c>
      <c r="W118" s="3">
        <v>-6.3636363636363598</v>
      </c>
      <c r="X118" s="3">
        <v>0</v>
      </c>
      <c r="Y118" s="3">
        <v>-4.2780748663101598</v>
      </c>
      <c r="Z118" s="3">
        <v>13.913043478260901</v>
      </c>
      <c r="AA118" s="3">
        <v>4</v>
      </c>
      <c r="AB118" s="3">
        <v>-3.9473684210526301</v>
      </c>
      <c r="AC118" s="3">
        <v>0</v>
      </c>
      <c r="AD118" s="3">
        <v>-10.736196319018399</v>
      </c>
      <c r="AE118" s="3">
        <v>-5.2434456928838991</v>
      </c>
      <c r="AF118" s="3">
        <v>0</v>
      </c>
      <c r="AG118" s="3">
        <v>-10.820895522388099</v>
      </c>
      <c r="AH118" s="3">
        <v>-5.7142857142857091</v>
      </c>
      <c r="AI118" s="3">
        <v>0.60975609756097604</v>
      </c>
      <c r="AJ118" s="3">
        <v>22.834645669291302</v>
      </c>
      <c r="AK118" s="3">
        <v>2.2222222222222201</v>
      </c>
      <c r="AL118" s="3">
        <v>-8</v>
      </c>
      <c r="AM118" s="14">
        <v>2.7649769585253501</v>
      </c>
      <c r="AN118" s="3">
        <v>-1.0152284263959399</v>
      </c>
      <c r="AO118" s="3">
        <v>1.8181818181818199</v>
      </c>
      <c r="AP118" s="3">
        <v>2.1857923497267802</v>
      </c>
      <c r="AQ118" s="3">
        <v>-7.8703703703703694</v>
      </c>
      <c r="AR118" s="3">
        <v>8.6419753086419817</v>
      </c>
      <c r="AS118" s="3">
        <v>5.8536585365853693</v>
      </c>
      <c r="AT118" s="3">
        <v>17.037037037036999</v>
      </c>
      <c r="AU118" s="3">
        <v>1.88679245283019</v>
      </c>
      <c r="AV118" s="3">
        <v>8.4</v>
      </c>
      <c r="AW118" s="3">
        <v>5.3571428571428594</v>
      </c>
      <c r="AX118" s="3">
        <v>4.375</v>
      </c>
      <c r="AY118" s="3">
        <v>-8.8235294117647101</v>
      </c>
      <c r="AZ118" s="3">
        <v>7.1428571428571397</v>
      </c>
      <c r="BA118" s="3">
        <v>5.5363321799307998</v>
      </c>
      <c r="BB118" s="14">
        <v>2.2727272727272698</v>
      </c>
      <c r="BC118" s="3">
        <v>2.2727272727272698</v>
      </c>
      <c r="BD118" s="3">
        <v>9.5092024539877293</v>
      </c>
      <c r="BE118" s="3">
        <v>-5.8823529411764701</v>
      </c>
      <c r="BF118" s="3">
        <v>-0.60606060606060608</v>
      </c>
      <c r="BG118" s="3">
        <v>12.442396313364098</v>
      </c>
      <c r="BH118" s="3">
        <v>4.3307086614173196</v>
      </c>
      <c r="BI118" s="3">
        <v>4.3010752688171996</v>
      </c>
      <c r="BJ118" s="3">
        <v>-9.8484848484848495</v>
      </c>
      <c r="BK118" s="3">
        <v>14.285714285714299</v>
      </c>
      <c r="BL118" s="3">
        <v>16.814159292035402</v>
      </c>
      <c r="BM118" s="3">
        <v>6.2240663900414894</v>
      </c>
      <c r="BN118" s="3">
        <v>-2.7777777777777803</v>
      </c>
      <c r="BO118" s="3">
        <v>2.4691358024691401</v>
      </c>
      <c r="BP118" s="3">
        <v>7.3619631901840492</v>
      </c>
      <c r="BQ118" s="3">
        <v>1.25</v>
      </c>
      <c r="BR118" s="3">
        <v>-5.4945054945054901</v>
      </c>
      <c r="BS118" s="3">
        <v>23.863636363636399</v>
      </c>
      <c r="BT118" s="3">
        <v>6.7901234567901199</v>
      </c>
      <c r="BU118" s="3">
        <v>2.2727272727272698</v>
      </c>
      <c r="BV118" s="3">
        <v>-0.70422535211267601</v>
      </c>
      <c r="BW118" s="3">
        <v>-5.8333333333333295</v>
      </c>
      <c r="BX118" s="14">
        <v>-6.5972222222222197</v>
      </c>
      <c r="BY118" s="3">
        <v>-7.2289156626505999</v>
      </c>
      <c r="BZ118" s="3">
        <v>27.514792899408302</v>
      </c>
      <c r="CA118" s="3">
        <v>4.4776119402985097</v>
      </c>
      <c r="CB118" s="3">
        <v>2.29885057471264</v>
      </c>
      <c r="CC118" s="3">
        <v>-1.2345679012345701</v>
      </c>
    </row>
    <row r="119" spans="1:81">
      <c r="A119" s="4">
        <v>45200</v>
      </c>
      <c r="B119" s="3">
        <v>-1.02641302860271</v>
      </c>
      <c r="C119" s="3">
        <v>-0.88105726872246704</v>
      </c>
      <c r="D119" s="3">
        <v>-6.4516129032258096</v>
      </c>
      <c r="E119" s="3">
        <v>2.1551724137930997</v>
      </c>
      <c r="F119" s="3">
        <v>8.1871345029239802</v>
      </c>
      <c r="G119" s="3">
        <v>8.9743589743589691</v>
      </c>
      <c r="H119" s="3">
        <v>-8.4745762711864394</v>
      </c>
      <c r="I119" s="3">
        <v>-4.032258064516129</v>
      </c>
      <c r="J119" s="3">
        <v>-9.2307692307692299</v>
      </c>
      <c r="K119" s="3">
        <v>1.92307692307692</v>
      </c>
      <c r="L119" s="3">
        <v>17.054263565891496</v>
      </c>
      <c r="M119" s="3">
        <v>8.2706766917293191</v>
      </c>
      <c r="N119" s="3">
        <v>3.6585365853658498</v>
      </c>
      <c r="O119" s="3">
        <v>-2</v>
      </c>
      <c r="P119" s="3">
        <v>-2.2058823529411802</v>
      </c>
      <c r="Q119" s="3">
        <v>-3.5294117647058796</v>
      </c>
      <c r="R119" s="3">
        <v>-7.5187969924812004</v>
      </c>
      <c r="S119" s="3">
        <v>1.4492753623188399</v>
      </c>
      <c r="T119" s="3">
        <v>-5.0761421319797</v>
      </c>
      <c r="U119" s="3">
        <v>-12.149532710280399</v>
      </c>
      <c r="V119" s="3">
        <v>-7.8947368421052602</v>
      </c>
      <c r="W119" s="3">
        <v>-2.7149321266968296</v>
      </c>
      <c r="X119" s="3">
        <v>1.0582010582010599</v>
      </c>
      <c r="Y119" s="3">
        <v>-5.2356020942408401</v>
      </c>
      <c r="Z119" s="3">
        <v>19.130434782608699</v>
      </c>
      <c r="AA119" s="3">
        <v>8</v>
      </c>
      <c r="AB119" s="3">
        <v>-6.5789473684210495</v>
      </c>
      <c r="AC119" s="3">
        <v>-4.8275862068965498</v>
      </c>
      <c r="AD119" s="3">
        <v>-6.1919504643962791</v>
      </c>
      <c r="AE119" s="3">
        <v>-6.4030131826741998</v>
      </c>
      <c r="AF119" s="3">
        <v>0.70921985815602795</v>
      </c>
      <c r="AG119" s="3">
        <v>-16.599190283400802</v>
      </c>
      <c r="AH119" s="3">
        <v>-5.2863436123347993</v>
      </c>
      <c r="AI119" s="3">
        <v>-1.8404907975460099</v>
      </c>
      <c r="AJ119" s="3">
        <v>16.5137614678899</v>
      </c>
      <c r="AK119" s="3">
        <v>3.8610038610038599</v>
      </c>
      <c r="AL119" s="3">
        <v>-2.6315789473684199</v>
      </c>
      <c r="AM119" s="14">
        <v>-1.4634146341463401</v>
      </c>
      <c r="AN119" s="3">
        <v>-2.5641025641025603</v>
      </c>
      <c r="AO119" s="3">
        <v>10.091743119266098</v>
      </c>
      <c r="AP119" s="3">
        <v>-1.6574585635359098</v>
      </c>
      <c r="AQ119" s="3">
        <v>-15.277777777777798</v>
      </c>
      <c r="AR119" s="3">
        <v>8.0246913580246897</v>
      </c>
      <c r="AS119" s="3">
        <v>12.328767123287699</v>
      </c>
      <c r="AT119" s="3">
        <v>3.6764705882352895</v>
      </c>
      <c r="AU119" s="3">
        <v>-0.89285714285714302</v>
      </c>
      <c r="AV119" s="3">
        <v>3.17460317460317</v>
      </c>
      <c r="AW119" s="3">
        <v>10.6194690265487</v>
      </c>
      <c r="AX119" s="3">
        <v>6.8322981366459601</v>
      </c>
      <c r="AY119" s="3">
        <v>-13.0434782608696</v>
      </c>
      <c r="AZ119" s="3">
        <v>5.5084745762711895</v>
      </c>
      <c r="BA119" s="3">
        <v>9.3425605536332199</v>
      </c>
      <c r="BB119" s="14">
        <v>1.8404907975460099</v>
      </c>
      <c r="BC119" s="3">
        <v>2.2346368715083802</v>
      </c>
      <c r="BD119" s="3">
        <v>5.2147239263803691</v>
      </c>
      <c r="BE119" s="3">
        <v>-3.2258064516128999</v>
      </c>
      <c r="BF119" s="3">
        <v>1.1834319526627199</v>
      </c>
      <c r="BG119" s="3">
        <v>11.5942028985507</v>
      </c>
      <c r="BH119" s="3">
        <v>-4.2016806722689095</v>
      </c>
      <c r="BI119" s="3">
        <v>-2.6737967914438499</v>
      </c>
      <c r="BJ119" s="3">
        <v>-13.636363636363599</v>
      </c>
      <c r="BK119" s="3">
        <v>4.5454545454545494</v>
      </c>
      <c r="BL119" s="3">
        <v>12.173913043478299</v>
      </c>
      <c r="BM119" s="3">
        <v>-2.4489795918367299</v>
      </c>
      <c r="BN119" s="3">
        <v>-10.671936758893299</v>
      </c>
      <c r="BO119" s="3">
        <v>-4.3478260869565197</v>
      </c>
      <c r="BP119" s="3">
        <v>-10.493827160493799</v>
      </c>
      <c r="BQ119" s="3">
        <v>-1.25</v>
      </c>
      <c r="BR119" s="3">
        <v>-11.538461538461499</v>
      </c>
      <c r="BS119" s="3">
        <v>16.4835164835165</v>
      </c>
      <c r="BT119" s="3">
        <v>9.8765432098765391</v>
      </c>
      <c r="BU119" s="3">
        <v>-4.3956043956043995</v>
      </c>
      <c r="BV119" s="3">
        <v>5</v>
      </c>
      <c r="BW119" s="3">
        <v>-3.8834951456310702</v>
      </c>
      <c r="BX119" s="14">
        <v>-11.182108626198099</v>
      </c>
      <c r="BY119" s="3">
        <v>-11.6279069767442</v>
      </c>
      <c r="BZ119" s="3">
        <v>4.8991354466858787</v>
      </c>
      <c r="CA119" s="3">
        <v>2.2222222222222201</v>
      </c>
      <c r="CB119" s="3">
        <v>2.2222222222222201</v>
      </c>
      <c r="CC119" s="3">
        <v>-9.0361445783132499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378-414A-5F45-8180-2533E00993CC}">
  <dimension ref="A1:CC119"/>
  <sheetViews>
    <sheetView workbookViewId="0">
      <selection activeCell="B1" sqref="B1"/>
    </sheetView>
  </sheetViews>
  <sheetFormatPr baseColWidth="10" defaultRowHeight="13"/>
  <sheetData>
    <row r="1" spans="1:81" ht="56">
      <c r="A1" s="2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-33.636557458602795</v>
      </c>
      <c r="C2" s="9">
        <v>-25.165562913907298</v>
      </c>
      <c r="D2" s="9">
        <v>-57.009345794392495</v>
      </c>
      <c r="E2" s="9">
        <v>-34.101382488479302</v>
      </c>
      <c r="F2" s="9">
        <v>-25.668449197860998</v>
      </c>
      <c r="G2" s="9">
        <v>-29.7752808988764</v>
      </c>
      <c r="H2" s="9">
        <v>-48.620689655172399</v>
      </c>
      <c r="I2" s="9">
        <v>-6.7264573991031398</v>
      </c>
      <c r="J2" s="9">
        <v>-35.443037974683492</v>
      </c>
      <c r="K2" s="9">
        <v>-15.322580645161299</v>
      </c>
      <c r="L2" s="9">
        <v>-31.645569620253198</v>
      </c>
      <c r="M2" s="9">
        <v>-19.3</v>
      </c>
      <c r="N2" s="9">
        <v>-25.882352941176496</v>
      </c>
      <c r="O2" s="9">
        <v>-44.642857142857096</v>
      </c>
      <c r="P2" s="9">
        <v>-38.636363636363598</v>
      </c>
      <c r="Q2" s="9">
        <v>-52.542372881355902</v>
      </c>
      <c r="R2" s="9">
        <v>-22.222222222222197</v>
      </c>
      <c r="S2" s="9">
        <v>-21.875</v>
      </c>
      <c r="T2" s="9">
        <v>-39.0625</v>
      </c>
      <c r="U2" s="9">
        <v>-25.6</v>
      </c>
      <c r="V2" s="9">
        <v>-23.3</v>
      </c>
      <c r="W2" s="9">
        <v>-46.703296703296694</v>
      </c>
      <c r="X2" s="9">
        <v>-22.7</v>
      </c>
      <c r="Y2" s="9">
        <v>-14.492753623188399</v>
      </c>
      <c r="Z2" s="9">
        <v>-3.6</v>
      </c>
      <c r="AA2" s="9">
        <v>-50.4</v>
      </c>
      <c r="AB2" s="9">
        <v>-56.6</v>
      </c>
      <c r="AC2" s="9">
        <v>-52.702702702702695</v>
      </c>
      <c r="AD2" s="9">
        <v>-44.5</v>
      </c>
      <c r="AE2" s="9">
        <v>-48.888888888888893</v>
      </c>
      <c r="AF2" s="28">
        <v>-55.405405405405396</v>
      </c>
      <c r="AG2" s="9">
        <v>-32.089552238805993</v>
      </c>
      <c r="AH2" s="9">
        <v>-36.7387033398821</v>
      </c>
      <c r="AI2" s="9">
        <v>-25.563909774436098</v>
      </c>
      <c r="AJ2" s="9">
        <v>-58.3333333333333</v>
      </c>
      <c r="AK2" s="9">
        <v>-30.038022813688197</v>
      </c>
      <c r="AL2" s="9">
        <v>-42.7083333333333</v>
      </c>
      <c r="AM2" s="9">
        <v>-36.070381231671597</v>
      </c>
      <c r="AN2" s="9">
        <v>-33.076923076923102</v>
      </c>
      <c r="AO2" s="9">
        <v>-34.302325581395294</v>
      </c>
      <c r="AP2" s="9">
        <v>-30.653266331658298</v>
      </c>
      <c r="AQ2" s="9">
        <v>-50.777202072538898</v>
      </c>
      <c r="AR2" s="9">
        <v>-28.5</v>
      </c>
      <c r="AS2" s="9">
        <v>-21.9</v>
      </c>
      <c r="AT2" s="9">
        <v>-25.6</v>
      </c>
      <c r="AU2" s="9">
        <v>-25.2</v>
      </c>
      <c r="AV2" s="9">
        <v>-24</v>
      </c>
      <c r="AW2" s="9">
        <v>-24.3</v>
      </c>
      <c r="AX2" s="9">
        <v>-39.1</v>
      </c>
      <c r="AY2" s="9">
        <v>-26.946107784431099</v>
      </c>
      <c r="AZ2" s="9">
        <v>-22.727272727272698</v>
      </c>
      <c r="BA2" s="9">
        <v>-38.842975206611591</v>
      </c>
      <c r="BB2" s="9">
        <v>-23.902439024390198</v>
      </c>
      <c r="BC2" s="28">
        <v>-34.923339011924995</v>
      </c>
      <c r="BD2" s="28">
        <v>-40.407470288624801</v>
      </c>
      <c r="BE2" s="28">
        <v>-28.125</v>
      </c>
      <c r="BF2" s="28">
        <v>-33.606557377049199</v>
      </c>
      <c r="BG2" s="28">
        <v>-36.936936936936895</v>
      </c>
      <c r="BH2" s="28">
        <v>-27.638190954773897</v>
      </c>
      <c r="BI2" s="28">
        <v>-31.111111111111097</v>
      </c>
      <c r="BJ2" s="28">
        <v>-61.538461538461497</v>
      </c>
      <c r="BK2" s="28">
        <v>-30.630630630630602</v>
      </c>
      <c r="BL2" s="28">
        <v>-34.558823529411796</v>
      </c>
      <c r="BM2" s="28">
        <v>-24</v>
      </c>
      <c r="BN2" s="28">
        <v>-36.760124610591895</v>
      </c>
      <c r="BO2" s="28">
        <v>-39.669421487603302</v>
      </c>
      <c r="BP2" s="28">
        <v>-23.039215686274499</v>
      </c>
      <c r="BQ2" s="28">
        <v>-3.6585365853658498</v>
      </c>
      <c r="BR2" s="28">
        <v>-31.736526946107798</v>
      </c>
      <c r="BS2" s="28">
        <v>-50.847457627118594</v>
      </c>
      <c r="BT2" s="28">
        <v>-10.4166666666667</v>
      </c>
      <c r="BU2" s="28">
        <v>-38.8888888888889</v>
      </c>
      <c r="BV2" s="9">
        <v>-45.488721804511293</v>
      </c>
      <c r="BW2" s="9">
        <v>-30.120481927710799</v>
      </c>
      <c r="BX2" s="9">
        <v>-54.8</v>
      </c>
      <c r="BY2" s="9">
        <v>4.8</v>
      </c>
      <c r="BZ2" s="9">
        <v>-24</v>
      </c>
      <c r="CA2" s="9">
        <v>-50</v>
      </c>
      <c r="CB2" s="9">
        <v>2.9</v>
      </c>
      <c r="CC2" s="9">
        <v>-22.7</v>
      </c>
    </row>
    <row r="3" spans="1:81">
      <c r="A3" s="1" t="s">
        <v>3</v>
      </c>
      <c r="B3" s="9">
        <v>0.23967291696038304</v>
      </c>
      <c r="C3" s="9">
        <v>-4</v>
      </c>
      <c r="D3" s="9">
        <v>11.4285714285714</v>
      </c>
      <c r="E3" s="9">
        <v>6.4516129032258096</v>
      </c>
      <c r="F3" s="9">
        <v>-2.1857923497267802</v>
      </c>
      <c r="G3" s="9">
        <v>0</v>
      </c>
      <c r="H3" s="9">
        <v>2.7681660899653999</v>
      </c>
      <c r="I3" s="9">
        <v>3.6199095022624399</v>
      </c>
      <c r="J3" s="9">
        <v>2.5</v>
      </c>
      <c r="K3" s="9">
        <v>0</v>
      </c>
      <c r="L3" s="9">
        <v>-5.6962025316455689</v>
      </c>
      <c r="M3" s="9">
        <v>-7.1</v>
      </c>
      <c r="N3" s="9">
        <v>-14.942528735632198</v>
      </c>
      <c r="O3" s="9">
        <v>26.993865030674801</v>
      </c>
      <c r="P3" s="9">
        <v>3.7453183520599298</v>
      </c>
      <c r="Q3" s="9">
        <v>12.068965517241399</v>
      </c>
      <c r="R3" s="9">
        <v>0.625</v>
      </c>
      <c r="S3" s="9">
        <v>-10.7594936708861</v>
      </c>
      <c r="T3" s="9">
        <v>-5.3030303030303001</v>
      </c>
      <c r="U3" s="9">
        <v>-5.5</v>
      </c>
      <c r="V3" s="9">
        <v>-5.6</v>
      </c>
      <c r="W3" s="9">
        <v>-4.7872340425531901</v>
      </c>
      <c r="X3" s="9">
        <v>-6.8</v>
      </c>
      <c r="Y3" s="9">
        <v>-2.8985507246376798</v>
      </c>
      <c r="Z3" s="9">
        <v>-9</v>
      </c>
      <c r="AA3" s="9">
        <v>17.100000000000001</v>
      </c>
      <c r="AB3" s="9">
        <v>-4.2</v>
      </c>
      <c r="AC3" s="9">
        <v>-5.3333333333333295</v>
      </c>
      <c r="AD3" s="9">
        <v>12.6</v>
      </c>
      <c r="AE3" s="9">
        <v>8.7671232876712306</v>
      </c>
      <c r="AF3" s="28">
        <v>13.698630136986299</v>
      </c>
      <c r="AG3" s="9">
        <v>-8.59375</v>
      </c>
      <c r="AH3" s="9">
        <v>2.7559055118110196</v>
      </c>
      <c r="AI3" s="9">
        <v>3.0075187969924797</v>
      </c>
      <c r="AJ3" s="9">
        <v>21.739130434782599</v>
      </c>
      <c r="AK3" s="9">
        <v>-1.3232514177693799</v>
      </c>
      <c r="AL3" s="9">
        <v>3.1914893617021298</v>
      </c>
      <c r="AM3" s="9">
        <v>4.1055718475073295</v>
      </c>
      <c r="AN3" s="9">
        <v>10.4651162790698</v>
      </c>
      <c r="AO3" s="9">
        <v>-4.7058823529411793</v>
      </c>
      <c r="AP3" s="9">
        <v>-4</v>
      </c>
      <c r="AQ3" s="9">
        <v>15.7635467980296</v>
      </c>
      <c r="AR3" s="9">
        <v>5.5</v>
      </c>
      <c r="AS3" s="9">
        <v>1.4</v>
      </c>
      <c r="AT3" s="9">
        <v>-13.5</v>
      </c>
      <c r="AU3" s="9">
        <v>5.5</v>
      </c>
      <c r="AV3" s="9">
        <v>2.7</v>
      </c>
      <c r="AW3" s="9">
        <v>10.9</v>
      </c>
      <c r="AX3" s="9">
        <v>7.6</v>
      </c>
      <c r="AY3" s="9">
        <v>-7.8787878787878798</v>
      </c>
      <c r="AZ3" s="9">
        <v>-7.5471698113207495</v>
      </c>
      <c r="BA3" s="9">
        <v>8.1967213114754109</v>
      </c>
      <c r="BB3" s="9">
        <v>2.9126213592232997</v>
      </c>
      <c r="BC3" s="28">
        <v>-0.50675675675675702</v>
      </c>
      <c r="BD3" s="28">
        <v>-1.8739352640545099</v>
      </c>
      <c r="BE3" s="28">
        <v>-14.342629482071699</v>
      </c>
      <c r="BF3" s="28">
        <v>-8.9430894308943092</v>
      </c>
      <c r="BG3" s="28">
        <v>6.9565217391304293</v>
      </c>
      <c r="BH3" s="28">
        <v>0.50251256281406997</v>
      </c>
      <c r="BI3" s="28">
        <v>-5.9459459459459501</v>
      </c>
      <c r="BJ3" s="28">
        <v>19.7530864197531</v>
      </c>
      <c r="BK3" s="28">
        <v>-6.3063063063063094</v>
      </c>
      <c r="BL3" s="28">
        <v>-8.2706766917293191</v>
      </c>
      <c r="BM3" s="28">
        <v>-12.844036697247699</v>
      </c>
      <c r="BN3" s="28">
        <v>-2.79503105590062</v>
      </c>
      <c r="BO3" s="28">
        <v>-4.1666666666666696</v>
      </c>
      <c r="BP3" s="28">
        <v>-4.830917874396139</v>
      </c>
      <c r="BQ3" s="28">
        <v>1.2048192771084298</v>
      </c>
      <c r="BR3" s="28">
        <v>4.1666666666666696</v>
      </c>
      <c r="BS3" s="28">
        <v>-3.3333333333333295</v>
      </c>
      <c r="BT3" s="28">
        <v>-5.7692307692307692</v>
      </c>
      <c r="BU3" s="28">
        <v>-20.370370370370395</v>
      </c>
      <c r="BV3" s="9">
        <v>1.1235955056179798</v>
      </c>
      <c r="BW3" s="9">
        <v>-16.071428571428598</v>
      </c>
      <c r="BX3" s="9">
        <v>1.8</v>
      </c>
      <c r="BY3" s="9">
        <v>0</v>
      </c>
      <c r="BZ3" s="9">
        <v>-11.7</v>
      </c>
      <c r="CA3" s="9">
        <v>9.3000000000000007</v>
      </c>
      <c r="CB3" s="9">
        <v>-9.1</v>
      </c>
      <c r="CC3" s="9">
        <v>0.7</v>
      </c>
    </row>
    <row r="4" spans="1:81">
      <c r="A4" s="1" t="s">
        <v>4</v>
      </c>
      <c r="B4" s="9">
        <v>10.3180162510507</v>
      </c>
      <c r="C4" s="9">
        <v>8.6666666666666696</v>
      </c>
      <c r="D4" s="9">
        <v>20.754716981132098</v>
      </c>
      <c r="E4" s="9">
        <v>20.187793427230002</v>
      </c>
      <c r="F4" s="9">
        <v>5.8510638297872299</v>
      </c>
      <c r="G4" s="9">
        <v>12.5</v>
      </c>
      <c r="H4" s="9">
        <v>8.5324232081911298</v>
      </c>
      <c r="I4" s="9">
        <v>0.44843049327354301</v>
      </c>
      <c r="J4" s="9">
        <v>34.615384615384599</v>
      </c>
      <c r="K4" s="9">
        <v>11.200000000000001</v>
      </c>
      <c r="L4" s="9">
        <v>6.7901234567901199</v>
      </c>
      <c r="M4" s="9">
        <v>9.5</v>
      </c>
      <c r="N4" s="9">
        <v>-1.16279069767442</v>
      </c>
      <c r="O4" s="9">
        <v>37.575757575757592</v>
      </c>
      <c r="P4" s="9">
        <v>24.905660377358497</v>
      </c>
      <c r="Q4" s="9">
        <v>16.9491525423729</v>
      </c>
      <c r="R4" s="9">
        <v>12.5</v>
      </c>
      <c r="S4" s="9">
        <v>-7.5471698113207495</v>
      </c>
      <c r="T4" s="9">
        <v>6.8181818181818201</v>
      </c>
      <c r="U4" s="9">
        <v>4.9000000000000004</v>
      </c>
      <c r="V4" s="9">
        <v>0.9</v>
      </c>
      <c r="W4" s="9">
        <v>13.7362637362637</v>
      </c>
      <c r="X4" s="9">
        <v>10.4</v>
      </c>
      <c r="Y4" s="9">
        <v>0.47846889952153104</v>
      </c>
      <c r="Z4" s="9">
        <v>-4.8</v>
      </c>
      <c r="AA4" s="9">
        <v>26</v>
      </c>
      <c r="AB4" s="9">
        <v>9.1999999999999993</v>
      </c>
      <c r="AC4" s="9">
        <v>3.3333333333333295</v>
      </c>
      <c r="AD4" s="9">
        <v>17.5</v>
      </c>
      <c r="AE4" s="9">
        <v>24.594594594594597</v>
      </c>
      <c r="AF4" s="28">
        <v>23.611111111111097</v>
      </c>
      <c r="AG4" s="9">
        <v>9.8484848484848495</v>
      </c>
      <c r="AH4" s="9">
        <v>12.596899224806199</v>
      </c>
      <c r="AI4" s="9">
        <v>0.76335877862595392</v>
      </c>
      <c r="AJ4" s="9">
        <v>-21.739130434782599</v>
      </c>
      <c r="AK4" s="9">
        <v>5.2730696798493399</v>
      </c>
      <c r="AL4" s="9">
        <v>1.0416666666666701</v>
      </c>
      <c r="AM4" s="9">
        <v>17.543859649122798</v>
      </c>
      <c r="AN4" s="9">
        <v>12.451361867704298</v>
      </c>
      <c r="AO4" s="9">
        <v>17.341040462427699</v>
      </c>
      <c r="AP4" s="9">
        <v>11</v>
      </c>
      <c r="AQ4" s="9">
        <v>21.105527638190999</v>
      </c>
      <c r="AR4" s="9">
        <v>25</v>
      </c>
      <c r="AS4" s="9">
        <v>12.8</v>
      </c>
      <c r="AT4" s="9">
        <v>1.3</v>
      </c>
      <c r="AU4" s="9">
        <v>13.9</v>
      </c>
      <c r="AV4" s="9">
        <v>6.1</v>
      </c>
      <c r="AW4" s="9">
        <v>-1.5</v>
      </c>
      <c r="AX4" s="9">
        <v>23.4</v>
      </c>
      <c r="AY4" s="9">
        <v>-0.60975609756097604</v>
      </c>
      <c r="AZ4" s="9">
        <v>-1.7441860465116301</v>
      </c>
      <c r="BA4" s="9">
        <v>16.393442622950801</v>
      </c>
      <c r="BB4" s="9">
        <v>12.1951219512195</v>
      </c>
      <c r="BC4" s="28">
        <v>11.844331641285999</v>
      </c>
      <c r="BD4" s="28">
        <v>10.3565365025467</v>
      </c>
      <c r="BE4" s="28">
        <v>-1.5748031496063</v>
      </c>
      <c r="BF4" s="28">
        <v>4.2016806722689095</v>
      </c>
      <c r="BG4" s="28">
        <v>2.5210084033613396</v>
      </c>
      <c r="BH4" s="28">
        <v>9.9526066350710902</v>
      </c>
      <c r="BI4" s="28">
        <v>1.63934426229508</v>
      </c>
      <c r="BJ4" s="28">
        <v>12.658227848101301</v>
      </c>
      <c r="BK4" s="28">
        <v>2.60869565217391</v>
      </c>
      <c r="BL4" s="28">
        <v>4.5112781954887202</v>
      </c>
      <c r="BM4" s="28">
        <v>-2.4539877300613497</v>
      </c>
      <c r="BN4" s="28">
        <v>10.185185185185198</v>
      </c>
      <c r="BO4" s="28">
        <v>9.8360655737704903</v>
      </c>
      <c r="BP4" s="28">
        <v>4.3478260869565197</v>
      </c>
      <c r="BQ4" s="28">
        <v>18.292682926829297</v>
      </c>
      <c r="BR4" s="28">
        <v>15.2046783625731</v>
      </c>
      <c r="BS4" s="28">
        <v>12.5</v>
      </c>
      <c r="BT4" s="28">
        <v>16.981132075471699</v>
      </c>
      <c r="BU4" s="28">
        <v>3.5714285714285698</v>
      </c>
      <c r="BV4" s="9">
        <v>11.194029850746299</v>
      </c>
      <c r="BW4" s="9">
        <v>0</v>
      </c>
      <c r="BX4" s="9">
        <v>21.3</v>
      </c>
      <c r="BY4" s="9">
        <v>-4.8</v>
      </c>
      <c r="BZ4" s="9">
        <v>-6.7</v>
      </c>
      <c r="CA4" s="9">
        <v>22.2</v>
      </c>
      <c r="CB4" s="9">
        <v>10.3</v>
      </c>
      <c r="CC4" s="9">
        <v>17.3</v>
      </c>
    </row>
    <row r="5" spans="1:81">
      <c r="A5" s="1" t="s">
        <v>5</v>
      </c>
      <c r="B5" s="9">
        <v>3.79166960321376</v>
      </c>
      <c r="C5" s="9">
        <v>2</v>
      </c>
      <c r="D5" s="9">
        <v>2.8037383177570101</v>
      </c>
      <c r="E5" s="9">
        <v>7.5117370892018789</v>
      </c>
      <c r="F5" s="9">
        <v>8.7912087912087884</v>
      </c>
      <c r="G5" s="9">
        <v>3.3707865168539297</v>
      </c>
      <c r="H5" s="9">
        <v>8.5714285714285694</v>
      </c>
      <c r="I5" s="9">
        <v>3.1531531531531498</v>
      </c>
      <c r="J5" s="9">
        <v>-24.324324324324294</v>
      </c>
      <c r="K5" s="9">
        <v>-1.5748031496063</v>
      </c>
      <c r="L5" s="9">
        <v>4</v>
      </c>
      <c r="M5" s="9">
        <v>-3.6</v>
      </c>
      <c r="N5" s="9">
        <v>-1.1764705882352899</v>
      </c>
      <c r="O5" s="9">
        <v>12.1212121212121</v>
      </c>
      <c r="P5" s="9">
        <v>9.8113207547169807</v>
      </c>
      <c r="Q5" s="9">
        <v>6.7796610169491496</v>
      </c>
      <c r="R5" s="9">
        <v>13.664596273291901</v>
      </c>
      <c r="S5" s="9">
        <v>-5.625</v>
      </c>
      <c r="T5" s="9">
        <v>1.4925373134328399</v>
      </c>
      <c r="U5" s="9">
        <v>0.6</v>
      </c>
      <c r="V5" s="9">
        <v>-1.8</v>
      </c>
      <c r="W5" s="9">
        <v>9.6774193548387117</v>
      </c>
      <c r="X5" s="9">
        <v>-14.4</v>
      </c>
      <c r="Y5" s="9">
        <v>-0.48309178743961401</v>
      </c>
      <c r="Z5" s="9">
        <v>-5.0999999999999996</v>
      </c>
      <c r="AA5" s="9">
        <v>10.7</v>
      </c>
      <c r="AB5" s="9">
        <v>5.6</v>
      </c>
      <c r="AC5" s="9">
        <v>4.7297297297297298</v>
      </c>
      <c r="AD5" s="9">
        <v>-3.8</v>
      </c>
      <c r="AE5" s="9">
        <v>19.783197831978296</v>
      </c>
      <c r="AF5" s="28">
        <v>10.8108108108108</v>
      </c>
      <c r="AG5" s="9">
        <v>-1.3793103448275901</v>
      </c>
      <c r="AH5" s="9">
        <v>11.411992263056101</v>
      </c>
      <c r="AI5" s="9">
        <v>1.8018018018018001</v>
      </c>
      <c r="AJ5" s="9">
        <v>29.1666666666667</v>
      </c>
      <c r="AK5" s="9">
        <v>4.9056603773584904</v>
      </c>
      <c r="AL5" s="9">
        <v>-7.4468085106382995</v>
      </c>
      <c r="AM5" s="9">
        <v>16.034985422740498</v>
      </c>
      <c r="AN5" s="9">
        <v>11.284046692606999</v>
      </c>
      <c r="AO5" s="9">
        <v>15.168539325842699</v>
      </c>
      <c r="AP5" s="9">
        <v>7.0707070707070701</v>
      </c>
      <c r="AQ5" s="9">
        <v>15.1041666666667</v>
      </c>
      <c r="AR5" s="9">
        <v>6.9</v>
      </c>
      <c r="AS5" s="9">
        <v>-3.4</v>
      </c>
      <c r="AT5" s="9">
        <v>-3.6</v>
      </c>
      <c r="AU5" s="9">
        <v>-15.9</v>
      </c>
      <c r="AV5" s="9">
        <v>6.8</v>
      </c>
      <c r="AW5" s="9">
        <v>3.3</v>
      </c>
      <c r="AX5" s="9">
        <v>-1.3</v>
      </c>
      <c r="AY5" s="9">
        <v>-11.0429447852761</v>
      </c>
      <c r="AZ5" s="9">
        <v>-6.2857142857142891</v>
      </c>
      <c r="BA5" s="9">
        <v>-4.0650406504065</v>
      </c>
      <c r="BB5" s="9">
        <v>2.9411764705882404</v>
      </c>
      <c r="BC5" s="28">
        <v>12.393887945670599</v>
      </c>
      <c r="BD5" s="28">
        <v>6.4406779661016902</v>
      </c>
      <c r="BE5" s="28">
        <v>-5.46875</v>
      </c>
      <c r="BF5" s="28">
        <v>-13.445378151260499</v>
      </c>
      <c r="BG5" s="28">
        <v>5.8333333333333295</v>
      </c>
      <c r="BH5" s="28">
        <v>5.2884615384615392</v>
      </c>
      <c r="BI5" s="28">
        <v>-7.7348066298342495</v>
      </c>
      <c r="BJ5" s="28">
        <v>23.684210526315802</v>
      </c>
      <c r="BK5" s="28">
        <v>12.605042016806699</v>
      </c>
      <c r="BL5" s="28">
        <v>3.1007751937984502</v>
      </c>
      <c r="BM5" s="28">
        <v>-7.8616352201257893</v>
      </c>
      <c r="BN5" s="28">
        <v>2.1604938271604897</v>
      </c>
      <c r="BO5" s="28">
        <v>5.8333333333333295</v>
      </c>
      <c r="BP5" s="28">
        <v>-4.9019607843137294</v>
      </c>
      <c r="BQ5" s="28">
        <v>23.170731707317099</v>
      </c>
      <c r="BR5" s="28">
        <v>0</v>
      </c>
      <c r="BS5" s="28">
        <v>4.8387096774193497</v>
      </c>
      <c r="BT5" s="28">
        <v>-1.8181818181818199</v>
      </c>
      <c r="BU5" s="28">
        <v>-5.4545454545454497</v>
      </c>
      <c r="BV5" s="9">
        <v>-5.4945054945054901</v>
      </c>
      <c r="BW5" s="9">
        <v>-6.1349693251533699</v>
      </c>
      <c r="BX5" s="9">
        <v>11.7</v>
      </c>
      <c r="BY5" s="9">
        <v>0</v>
      </c>
      <c r="BZ5" s="9">
        <v>-24.6</v>
      </c>
      <c r="CA5" s="9">
        <v>-1.9</v>
      </c>
      <c r="CB5" s="9">
        <v>10.7</v>
      </c>
      <c r="CC5" s="9">
        <v>14.9</v>
      </c>
    </row>
    <row r="6" spans="1:81">
      <c r="A6" s="1" t="s">
        <v>6</v>
      </c>
      <c r="B6" s="9">
        <v>-2.8441410693970399E-2</v>
      </c>
      <c r="C6" s="9">
        <v>-0.68027210884353695</v>
      </c>
      <c r="D6" s="9">
        <v>-3.8095238095238102</v>
      </c>
      <c r="E6" s="9">
        <v>-5.7416267942583703</v>
      </c>
      <c r="F6" s="9">
        <v>4.3478260869565197</v>
      </c>
      <c r="G6" s="9">
        <v>-16.571428571428598</v>
      </c>
      <c r="H6" s="9">
        <v>-9.2857142857142918</v>
      </c>
      <c r="I6" s="9">
        <v>0</v>
      </c>
      <c r="J6" s="9">
        <v>0</v>
      </c>
      <c r="K6" s="9">
        <v>-3.0075187969924797</v>
      </c>
      <c r="L6" s="9">
        <v>1.3071895424836599</v>
      </c>
      <c r="M6" s="9">
        <v>-14.2</v>
      </c>
      <c r="N6" s="9">
        <v>0</v>
      </c>
      <c r="O6" s="9">
        <v>-17.3913043478261</v>
      </c>
      <c r="P6" s="9">
        <v>10.820895522388099</v>
      </c>
      <c r="Q6" s="9">
        <v>3.4285714285714302</v>
      </c>
      <c r="R6" s="9">
        <v>31.9018404907975</v>
      </c>
      <c r="S6" s="9">
        <v>-8.125</v>
      </c>
      <c r="T6" s="9">
        <v>-2.98507462686567</v>
      </c>
      <c r="U6" s="9">
        <v>-7.5</v>
      </c>
      <c r="V6" s="9">
        <v>-7.6</v>
      </c>
      <c r="W6" s="9">
        <v>1.5789473684210498</v>
      </c>
      <c r="X6" s="9">
        <v>1.5</v>
      </c>
      <c r="Y6" s="9">
        <v>0.96153846153846201</v>
      </c>
      <c r="Z6" s="9">
        <v>-11.3</v>
      </c>
      <c r="AA6" s="9">
        <v>-0.8</v>
      </c>
      <c r="AB6" s="9">
        <v>-7.7</v>
      </c>
      <c r="AC6" s="9">
        <v>3.5971223021582697</v>
      </c>
      <c r="AD6" s="9">
        <v>-19.100000000000001</v>
      </c>
      <c r="AE6" s="9">
        <v>6.53950953678474</v>
      </c>
      <c r="AF6" s="28">
        <v>-2.7397260273972597</v>
      </c>
      <c r="AG6" s="9">
        <v>2.8169014084506996</v>
      </c>
      <c r="AH6" s="9">
        <v>9.6078431372548998</v>
      </c>
      <c r="AI6" s="9">
        <v>-1.7543859649122799</v>
      </c>
      <c r="AJ6" s="9">
        <v>-8</v>
      </c>
      <c r="AK6" s="9">
        <v>-5.5028462998102494</v>
      </c>
      <c r="AL6" s="9">
        <v>-26.0416666666667</v>
      </c>
      <c r="AM6" s="9">
        <v>8.4795321637426895</v>
      </c>
      <c r="AN6" s="9">
        <v>11.9521912350598</v>
      </c>
      <c r="AO6" s="9">
        <v>6.2857142857142891</v>
      </c>
      <c r="AP6" s="9">
        <v>-4.5226130653266301</v>
      </c>
      <c r="AQ6" s="9">
        <v>1.0204081632653099</v>
      </c>
      <c r="AR6" s="9">
        <v>16.7</v>
      </c>
      <c r="AS6" s="9">
        <v>3</v>
      </c>
      <c r="AT6" s="9">
        <v>3.7</v>
      </c>
      <c r="AU6" s="9">
        <v>-2.6</v>
      </c>
      <c r="AV6" s="9">
        <v>6.8</v>
      </c>
      <c r="AW6" s="9">
        <v>6.3</v>
      </c>
      <c r="AX6" s="9">
        <v>12.3</v>
      </c>
      <c r="AY6" s="9">
        <v>-6.3291139240506293</v>
      </c>
      <c r="AZ6" s="9">
        <v>-2.9940119760478998</v>
      </c>
      <c r="BA6" s="9">
        <v>-11.4754098360656</v>
      </c>
      <c r="BB6" s="9">
        <v>10.243902439024401</v>
      </c>
      <c r="BC6" s="28">
        <v>4.4142614601018693</v>
      </c>
      <c r="BD6" s="28">
        <v>1.0273972602739698</v>
      </c>
      <c r="BE6" s="28">
        <v>-3.87596899224806</v>
      </c>
      <c r="BF6" s="28">
        <v>3.4188034188034204</v>
      </c>
      <c r="BG6" s="28">
        <v>2.60869565217391</v>
      </c>
      <c r="BH6" s="28">
        <v>3.9800995024875596</v>
      </c>
      <c r="BI6" s="28">
        <v>-8.1967213114754109</v>
      </c>
      <c r="BJ6" s="28">
        <v>5.1282051282051295</v>
      </c>
      <c r="BK6" s="28">
        <v>-3.3613445378151301</v>
      </c>
      <c r="BL6" s="28">
        <v>-3.9370078740157499</v>
      </c>
      <c r="BM6" s="28">
        <v>-5.7142857142857091</v>
      </c>
      <c r="BN6" s="28">
        <v>-0.29585798816568004</v>
      </c>
      <c r="BO6" s="28">
        <v>-12</v>
      </c>
      <c r="BP6" s="28">
        <v>-0.99502487562189113</v>
      </c>
      <c r="BQ6" s="28">
        <v>23.170731707317099</v>
      </c>
      <c r="BR6" s="28">
        <v>10.6508875739645</v>
      </c>
      <c r="BS6" s="28">
        <v>-15</v>
      </c>
      <c r="BT6" s="28">
        <v>-4.6511627906976694</v>
      </c>
      <c r="BU6" s="28">
        <v>-18.181818181818201</v>
      </c>
      <c r="BV6" s="9">
        <v>-9.4545454545454497</v>
      </c>
      <c r="BW6" s="9">
        <v>-18.9873417721519</v>
      </c>
      <c r="BX6" s="9">
        <v>4</v>
      </c>
      <c r="BY6" s="9">
        <v>11.1</v>
      </c>
      <c r="BZ6" s="9">
        <v>12.6</v>
      </c>
      <c r="CA6" s="9">
        <v>8.6</v>
      </c>
      <c r="CB6" s="9">
        <v>-63.6</v>
      </c>
      <c r="CC6" s="9">
        <v>23.5</v>
      </c>
    </row>
    <row r="7" spans="1:81">
      <c r="A7" s="1" t="s">
        <v>7</v>
      </c>
      <c r="B7" s="9">
        <v>3.8896746817538901</v>
      </c>
      <c r="C7" s="9">
        <v>-3.3783783783783798</v>
      </c>
      <c r="D7" s="9">
        <v>-10.377358490565999</v>
      </c>
      <c r="E7" s="9">
        <v>0.99009900990099009</v>
      </c>
      <c r="F7" s="9">
        <v>7.1428571428571397</v>
      </c>
      <c r="G7" s="9">
        <v>-15.4285714285714</v>
      </c>
      <c r="H7" s="9">
        <v>20.212765957446798</v>
      </c>
      <c r="I7" s="9">
        <v>1.3574660633484199</v>
      </c>
      <c r="J7" s="9">
        <v>14.8648648648649</v>
      </c>
      <c r="K7" s="9">
        <v>-3.7593984962406002</v>
      </c>
      <c r="L7" s="9">
        <v>-7.3825503355704694</v>
      </c>
      <c r="M7" s="9">
        <v>-9.8000000000000007</v>
      </c>
      <c r="N7" s="9">
        <v>-13.953488372093</v>
      </c>
      <c r="O7" s="9">
        <v>3.16455696202532</v>
      </c>
      <c r="P7" s="9">
        <v>6.5134099616858192</v>
      </c>
      <c r="Q7" s="9">
        <v>8.4269662921348303</v>
      </c>
      <c r="R7" s="9">
        <v>28.301886792452802</v>
      </c>
      <c r="S7" s="9">
        <v>-13.75</v>
      </c>
      <c r="T7" s="9">
        <v>-2.98507462686567</v>
      </c>
      <c r="U7" s="9">
        <v>2.5</v>
      </c>
      <c r="V7" s="9">
        <v>1.8</v>
      </c>
      <c r="W7" s="9">
        <v>10.4166666666667</v>
      </c>
      <c r="X7" s="9">
        <v>1.5</v>
      </c>
      <c r="Y7" s="9">
        <v>0.96153846153846201</v>
      </c>
      <c r="Z7" s="9">
        <v>-24.4</v>
      </c>
      <c r="AA7" s="9">
        <v>6.8</v>
      </c>
      <c r="AB7" s="9">
        <v>-2.1</v>
      </c>
      <c r="AC7" s="9">
        <v>0.71942446043165509</v>
      </c>
      <c r="AD7" s="9">
        <v>-1.6</v>
      </c>
      <c r="AE7" s="9">
        <v>14.021164021163999</v>
      </c>
      <c r="AF7" s="28">
        <v>4.0540540540540499</v>
      </c>
      <c r="AG7" s="9">
        <v>-7.5862068965517198</v>
      </c>
      <c r="AH7" s="9">
        <v>12.280701754386</v>
      </c>
      <c r="AI7" s="9">
        <v>6.3492063492063497</v>
      </c>
      <c r="AJ7" s="9">
        <v>16</v>
      </c>
      <c r="AK7" s="9">
        <v>-0.97276264591439698</v>
      </c>
      <c r="AL7" s="9">
        <v>-4.0816326530612201</v>
      </c>
      <c r="AM7" s="9">
        <v>-0.87209302325581406</v>
      </c>
      <c r="AN7" s="9">
        <v>14.5669291338583</v>
      </c>
      <c r="AO7" s="9">
        <v>2.2598870056497202</v>
      </c>
      <c r="AP7" s="9">
        <v>-1.97044334975369</v>
      </c>
      <c r="AQ7" s="9">
        <v>11.917098445595899</v>
      </c>
      <c r="AR7" s="9">
        <v>7.8</v>
      </c>
      <c r="AS7" s="9">
        <v>16.899999999999999</v>
      </c>
      <c r="AT7" s="9">
        <v>4.9000000000000004</v>
      </c>
      <c r="AU7" s="9">
        <v>11</v>
      </c>
      <c r="AV7" s="9">
        <v>-3.4</v>
      </c>
      <c r="AW7" s="9">
        <v>5.9</v>
      </c>
      <c r="AX7" s="9">
        <v>7.8</v>
      </c>
      <c r="AY7" s="9">
        <v>-5.3571428571428594</v>
      </c>
      <c r="AZ7" s="9">
        <v>3.5294117647058796</v>
      </c>
      <c r="BA7" s="9">
        <v>-6.5573770491803298</v>
      </c>
      <c r="BB7" s="9">
        <v>3.8647342995169103</v>
      </c>
      <c r="BC7" s="28">
        <v>12.6262626262626</v>
      </c>
      <c r="BD7" s="28">
        <v>2.9109589041095902</v>
      </c>
      <c r="BE7" s="28">
        <v>-0.775193798449612</v>
      </c>
      <c r="BF7" s="28">
        <v>-6.4516129032258096</v>
      </c>
      <c r="BG7" s="28">
        <v>18.644067796610198</v>
      </c>
      <c r="BH7" s="28">
        <v>2.4630541871921201</v>
      </c>
      <c r="BI7" s="28">
        <v>-8.1967213114754109</v>
      </c>
      <c r="BJ7" s="28">
        <v>24.050632911392402</v>
      </c>
      <c r="BK7" s="28">
        <v>2.5862068965517198</v>
      </c>
      <c r="BL7" s="28">
        <v>2.36220472440945</v>
      </c>
      <c r="BM7" s="28">
        <v>-8.0745341614906803</v>
      </c>
      <c r="BN7" s="28">
        <v>3.6809815950920197</v>
      </c>
      <c r="BO7" s="28">
        <v>3.2</v>
      </c>
      <c r="BP7" s="28">
        <v>1.98019801980198</v>
      </c>
      <c r="BQ7" s="28">
        <v>10.975609756097599</v>
      </c>
      <c r="BR7" s="28">
        <v>10.4651162790698</v>
      </c>
      <c r="BS7" s="28">
        <v>8.0645161290322598</v>
      </c>
      <c r="BT7" s="28">
        <v>-7.4074074074074101</v>
      </c>
      <c r="BU7" s="28">
        <v>-10.909090909090899</v>
      </c>
      <c r="BV7" s="9">
        <v>-4.6931407942238295</v>
      </c>
      <c r="BW7" s="9">
        <v>-6.5868263473053892</v>
      </c>
      <c r="BX7" s="9">
        <v>26.3</v>
      </c>
      <c r="BY7" s="9">
        <v>11.8</v>
      </c>
      <c r="BZ7" s="9">
        <v>16</v>
      </c>
      <c r="CA7" s="9">
        <v>19</v>
      </c>
      <c r="CB7" s="9">
        <v>-25</v>
      </c>
      <c r="CC7" s="9">
        <v>46.8</v>
      </c>
    </row>
    <row r="8" spans="1:81">
      <c r="A8" s="1" t="s">
        <v>8</v>
      </c>
      <c r="B8" s="9">
        <v>7.8143818632660293</v>
      </c>
      <c r="C8" s="9">
        <v>11.971830985915499</v>
      </c>
      <c r="D8" s="9">
        <v>14.705882352941199</v>
      </c>
      <c r="E8" s="9">
        <v>4.4334975369458096</v>
      </c>
      <c r="F8" s="9">
        <v>12.299465240641698</v>
      </c>
      <c r="G8" s="9">
        <v>2.32558139534884</v>
      </c>
      <c r="H8" s="9">
        <v>-1.0676156583629899</v>
      </c>
      <c r="I8" s="9">
        <v>2.2123893805309698</v>
      </c>
      <c r="J8" s="9">
        <v>14.285714285714299</v>
      </c>
      <c r="K8" s="9">
        <v>6.0150375939849594</v>
      </c>
      <c r="L8" s="9">
        <v>1.9736842105263199</v>
      </c>
      <c r="M8" s="9">
        <v>-6.5</v>
      </c>
      <c r="N8" s="9">
        <v>-12.941176470588198</v>
      </c>
      <c r="O8" s="9">
        <v>28.301886792452802</v>
      </c>
      <c r="P8" s="9">
        <v>15.498154981549799</v>
      </c>
      <c r="Q8" s="9">
        <v>15.4285714285714</v>
      </c>
      <c r="R8" s="9">
        <v>48.717948717948701</v>
      </c>
      <c r="S8" s="9">
        <v>-8.8050314465408803</v>
      </c>
      <c r="T8" s="9">
        <v>-2.98507462686567</v>
      </c>
      <c r="U8" s="9">
        <v>3.7</v>
      </c>
      <c r="V8" s="9">
        <v>-0.9</v>
      </c>
      <c r="W8" s="9">
        <v>2.1052631578947403</v>
      </c>
      <c r="X8" s="9">
        <v>-3.7</v>
      </c>
      <c r="Y8" s="9">
        <v>1.8604651162790697</v>
      </c>
      <c r="Z8" s="9">
        <v>3.6</v>
      </c>
      <c r="AA8" s="9">
        <v>11.8</v>
      </c>
      <c r="AB8" s="9">
        <v>-0.7</v>
      </c>
      <c r="AC8" s="9">
        <v>-2.2900763358778602</v>
      </c>
      <c r="AD8" s="9">
        <v>10.4</v>
      </c>
      <c r="AE8" s="9">
        <v>15.649867374005298</v>
      </c>
      <c r="AF8" s="28">
        <v>24.324324324324294</v>
      </c>
      <c r="AG8" s="9">
        <v>18.620689655172399</v>
      </c>
      <c r="AH8" s="9">
        <v>12.5</v>
      </c>
      <c r="AI8" s="9">
        <v>0</v>
      </c>
      <c r="AJ8" s="9">
        <v>-8</v>
      </c>
      <c r="AK8" s="9">
        <v>13.8067061143984</v>
      </c>
      <c r="AL8" s="9">
        <v>1.0638297872340399</v>
      </c>
      <c r="AM8" s="9">
        <v>9.9125364431486904</v>
      </c>
      <c r="AN8" s="9">
        <v>6.3241106719367597</v>
      </c>
      <c r="AO8" s="9">
        <v>4.5197740112994396</v>
      </c>
      <c r="AP8" s="9">
        <v>5.9701492537313401</v>
      </c>
      <c r="AQ8" s="9">
        <v>32.0574162679426</v>
      </c>
      <c r="AR8" s="9">
        <v>4.9000000000000004</v>
      </c>
      <c r="AS8" s="9">
        <v>6.7</v>
      </c>
      <c r="AT8" s="9">
        <v>2.5</v>
      </c>
      <c r="AU8" s="9">
        <v>34.5</v>
      </c>
      <c r="AV8" s="9">
        <v>4.0999999999999996</v>
      </c>
      <c r="AW8" s="9">
        <v>10.9</v>
      </c>
      <c r="AX8" s="9">
        <v>19.100000000000001</v>
      </c>
      <c r="AY8" s="9">
        <v>-4.7058823529411793</v>
      </c>
      <c r="AZ8" s="9">
        <v>-1.6666666666666701</v>
      </c>
      <c r="BA8" s="9">
        <v>-4.0983606557376993</v>
      </c>
      <c r="BB8" s="9">
        <v>3.2558139534883699</v>
      </c>
      <c r="BC8" s="28">
        <v>13.0434782608696</v>
      </c>
      <c r="BD8" s="28">
        <v>1.8803418803418799</v>
      </c>
      <c r="BE8" s="28">
        <v>3.0888030888030902</v>
      </c>
      <c r="BF8" s="28">
        <v>2.4793388429752099</v>
      </c>
      <c r="BG8" s="28">
        <v>16.260162601625996</v>
      </c>
      <c r="BH8" s="28">
        <v>4.4334975369458096</v>
      </c>
      <c r="BI8" s="28">
        <v>-3.2432432432432399</v>
      </c>
      <c r="BJ8" s="28">
        <v>-3.4883720930232602</v>
      </c>
      <c r="BK8" s="28">
        <v>2.6315789473684199</v>
      </c>
      <c r="BL8" s="28">
        <v>8.5271317829457391</v>
      </c>
      <c r="BM8" s="28">
        <v>-6.5830721003134798</v>
      </c>
      <c r="BN8" s="28">
        <v>-2.1671826625387003</v>
      </c>
      <c r="BO8" s="28">
        <v>1.65289256198347</v>
      </c>
      <c r="BP8" s="28">
        <v>4.4334975369458096</v>
      </c>
      <c r="BQ8" s="28">
        <v>8.536585365853659</v>
      </c>
      <c r="BR8" s="28">
        <v>15.168539325842699</v>
      </c>
      <c r="BS8" s="28">
        <v>3.17460317460317</v>
      </c>
      <c r="BT8" s="28">
        <v>1.88679245283019</v>
      </c>
      <c r="BU8" s="28">
        <v>-5.3571428571428594</v>
      </c>
      <c r="BV8" s="9">
        <v>1.78571428571429</v>
      </c>
      <c r="BW8" s="9">
        <v>-5.6603773584905692</v>
      </c>
      <c r="BX8" s="9">
        <v>27.9</v>
      </c>
      <c r="BY8" s="9">
        <v>5.9</v>
      </c>
      <c r="BZ8" s="9">
        <v>24.4</v>
      </c>
      <c r="CA8" s="9">
        <v>23.7</v>
      </c>
      <c r="CB8" s="9">
        <v>11.1</v>
      </c>
      <c r="CC8" s="9">
        <v>42.4</v>
      </c>
    </row>
    <row r="9" spans="1:81">
      <c r="A9" s="1" t="s">
        <v>9</v>
      </c>
      <c r="B9" s="9">
        <v>-1.0597710894446799</v>
      </c>
      <c r="C9" s="9">
        <v>-11.188811188811199</v>
      </c>
      <c r="D9" s="9">
        <v>-1.92307692307692</v>
      </c>
      <c r="E9" s="9">
        <v>-9.3896713615023497</v>
      </c>
      <c r="F9" s="9">
        <v>14.5161290322581</v>
      </c>
      <c r="G9" s="9">
        <v>2.8735632183908</v>
      </c>
      <c r="H9" s="9">
        <v>-7.1942446043165491</v>
      </c>
      <c r="I9" s="9">
        <v>-6.0747663551401896</v>
      </c>
      <c r="J9" s="9">
        <v>-7.7922077922077895</v>
      </c>
      <c r="K9" s="9">
        <v>2.9411764705882404</v>
      </c>
      <c r="L9" s="9">
        <v>-9.27152317880795</v>
      </c>
      <c r="M9" s="9">
        <v>-4.5999999999999996</v>
      </c>
      <c r="N9" s="9">
        <v>-6.9767441860465098</v>
      </c>
      <c r="O9" s="9">
        <v>-7.5949367088607591</v>
      </c>
      <c r="P9" s="9">
        <v>12.318840579710098</v>
      </c>
      <c r="Q9" s="9">
        <v>4.6783625730994194</v>
      </c>
      <c r="R9" s="9">
        <v>35.897435897435898</v>
      </c>
      <c r="S9" s="9">
        <v>-10.7594936708861</v>
      </c>
      <c r="T9" s="9">
        <v>-4.6875</v>
      </c>
      <c r="U9" s="9">
        <v>-11.3</v>
      </c>
      <c r="V9" s="9">
        <v>-7.7</v>
      </c>
      <c r="W9" s="9">
        <v>3.2085561497326198</v>
      </c>
      <c r="X9" s="9">
        <v>-7.1</v>
      </c>
      <c r="Y9" s="9">
        <v>-2.6785714285714302</v>
      </c>
      <c r="Z9" s="9">
        <v>-14.7</v>
      </c>
      <c r="AA9" s="9">
        <v>-11.6</v>
      </c>
      <c r="AB9" s="9">
        <v>-12.2</v>
      </c>
      <c r="AC9" s="9">
        <v>-12.878787878787898</v>
      </c>
      <c r="AD9" s="9">
        <v>1.1000000000000001</v>
      </c>
      <c r="AE9" s="9">
        <v>0.79787234042553212</v>
      </c>
      <c r="AF9" s="28">
        <v>13.698630136986299</v>
      </c>
      <c r="AG9" s="9">
        <v>-0.6756756756756761</v>
      </c>
      <c r="AH9" s="9">
        <v>1.9047619047619</v>
      </c>
      <c r="AI9" s="9">
        <v>2.6315789473684199</v>
      </c>
      <c r="AJ9" s="9">
        <v>4.1666666666666696</v>
      </c>
      <c r="AK9" s="9">
        <v>-3.5928143712574898</v>
      </c>
      <c r="AL9" s="9">
        <v>-7.2916666666666687</v>
      </c>
      <c r="AM9" s="9">
        <v>11.046511627907</v>
      </c>
      <c r="AN9" s="9">
        <v>-3.17460317460317</v>
      </c>
      <c r="AO9" s="9">
        <v>3.9548022598870101</v>
      </c>
      <c r="AP9" s="9">
        <v>-8.1632653061224492</v>
      </c>
      <c r="AQ9" s="9">
        <v>0</v>
      </c>
      <c r="AR9" s="9">
        <v>-4.8</v>
      </c>
      <c r="AS9" s="9">
        <v>-0.8</v>
      </c>
      <c r="AT9" s="9">
        <v>1.2</v>
      </c>
      <c r="AU9" s="9">
        <v>-2.6</v>
      </c>
      <c r="AV9" s="9">
        <v>5.5</v>
      </c>
      <c r="AW9" s="9">
        <v>0.8</v>
      </c>
      <c r="AX9" s="9">
        <v>-4.4000000000000004</v>
      </c>
      <c r="AY9" s="9">
        <v>-11.904761904761898</v>
      </c>
      <c r="AZ9" s="9">
        <v>-2.3391812865497101</v>
      </c>
      <c r="BA9" s="9">
        <v>-11.4754098360656</v>
      </c>
      <c r="BB9" s="9">
        <v>3.68663594470046</v>
      </c>
      <c r="BC9" s="28">
        <v>12.962962962962999</v>
      </c>
      <c r="BD9" s="28">
        <v>-2.9259896729776198</v>
      </c>
      <c r="BE9" s="28">
        <v>-6.5134099616858192</v>
      </c>
      <c r="BF9" s="28">
        <v>-12.8205128205128</v>
      </c>
      <c r="BG9" s="28">
        <v>5.2173913043478297</v>
      </c>
      <c r="BH9" s="28">
        <v>-12.315270935960601</v>
      </c>
      <c r="BI9" s="28">
        <v>-7.4866310160427805</v>
      </c>
      <c r="BJ9" s="28">
        <v>20</v>
      </c>
      <c r="BK9" s="28">
        <v>-3.5714285714285698</v>
      </c>
      <c r="BL9" s="28">
        <v>2.34375</v>
      </c>
      <c r="BM9" s="28">
        <v>-0.94043887147335403</v>
      </c>
      <c r="BN9" s="28">
        <v>-4.8929663608562697</v>
      </c>
      <c r="BO9" s="28">
        <v>-9.0909090909090899</v>
      </c>
      <c r="BP9" s="28">
        <v>-4.2857142857142891</v>
      </c>
      <c r="BQ9" s="28">
        <v>9.8765432098765391</v>
      </c>
      <c r="BR9" s="28">
        <v>16.6666666666667</v>
      </c>
      <c r="BS9" s="28">
        <v>0</v>
      </c>
      <c r="BT9" s="28">
        <v>13.207547169811301</v>
      </c>
      <c r="BU9" s="28">
        <v>-5.4545454545454497</v>
      </c>
      <c r="BV9" s="9">
        <v>-6.8100358422939102</v>
      </c>
      <c r="BW9" s="9">
        <v>-16.969696969696997</v>
      </c>
      <c r="BX9" s="9">
        <v>-8.1</v>
      </c>
      <c r="BY9" s="9">
        <v>5.9</v>
      </c>
      <c r="BZ9" s="9">
        <v>-10.7</v>
      </c>
      <c r="CA9" s="9">
        <v>-6.8</v>
      </c>
      <c r="CB9" s="9">
        <v>10</v>
      </c>
      <c r="CC9" s="9">
        <v>26</v>
      </c>
    </row>
    <row r="10" spans="1:81">
      <c r="A10" s="1" t="s">
        <v>10</v>
      </c>
      <c r="B10" s="9">
        <v>2.6649746192893398</v>
      </c>
      <c r="C10" s="9">
        <v>3.3333333333333295</v>
      </c>
      <c r="D10" s="9">
        <v>0.98039215686274506</v>
      </c>
      <c r="E10" s="9">
        <v>16.6666666666667</v>
      </c>
      <c r="F10" s="9">
        <v>24.102564102564099</v>
      </c>
      <c r="G10" s="9">
        <v>1.13636363636364</v>
      </c>
      <c r="H10" s="9">
        <v>-3.9145907473309598</v>
      </c>
      <c r="I10" s="9">
        <v>-4.7846889952153102</v>
      </c>
      <c r="J10" s="9">
        <v>15.789473684210499</v>
      </c>
      <c r="K10" s="9">
        <v>5.7971014492753596</v>
      </c>
      <c r="L10" s="9">
        <v>7.4829931972789092</v>
      </c>
      <c r="M10" s="9">
        <v>6.1</v>
      </c>
      <c r="N10" s="9">
        <v>-8.536585365853659</v>
      </c>
      <c r="O10" s="9">
        <v>7.5949367088607591</v>
      </c>
      <c r="P10" s="9">
        <v>-5.7761732851985599</v>
      </c>
      <c r="Q10" s="9">
        <v>2.3391812865497101</v>
      </c>
      <c r="R10" s="9">
        <v>18.238993710691798</v>
      </c>
      <c r="S10" s="9">
        <v>-5.6962025316455689</v>
      </c>
      <c r="T10" s="9">
        <v>-6.870229007633589</v>
      </c>
      <c r="U10" s="9">
        <v>-8</v>
      </c>
      <c r="V10" s="9">
        <v>-11.4</v>
      </c>
      <c r="W10" s="9">
        <v>2.0942408376963404</v>
      </c>
      <c r="X10" s="9">
        <v>-1.4</v>
      </c>
      <c r="Y10" s="9">
        <v>-10.762331838565</v>
      </c>
      <c r="Z10" s="9">
        <v>0</v>
      </c>
      <c r="AA10" s="9">
        <v>3.3</v>
      </c>
      <c r="AB10" s="9">
        <v>-9.3000000000000007</v>
      </c>
      <c r="AC10" s="9">
        <v>-13.768115942028999</v>
      </c>
      <c r="AD10" s="9">
        <v>1.9</v>
      </c>
      <c r="AE10" s="9">
        <v>-0.8</v>
      </c>
      <c r="AF10" s="28">
        <v>2.7027027027027</v>
      </c>
      <c r="AG10" s="9">
        <v>-3.5460992907801399</v>
      </c>
      <c r="AH10" s="9">
        <v>-6.6921606118546793</v>
      </c>
      <c r="AI10" s="9">
        <v>4.5454545454545494</v>
      </c>
      <c r="AJ10" s="9">
        <v>20</v>
      </c>
      <c r="AK10" s="9">
        <v>5.83501006036217</v>
      </c>
      <c r="AL10" s="9">
        <v>4.2105263157894699</v>
      </c>
      <c r="AM10" s="9">
        <v>16.809116809116798</v>
      </c>
      <c r="AN10" s="9">
        <v>-5.6451612903225801</v>
      </c>
      <c r="AO10" s="9">
        <v>-21.546961325966901</v>
      </c>
      <c r="AP10" s="9">
        <v>-7.5</v>
      </c>
      <c r="AQ10" s="9">
        <v>6.7961165048543695</v>
      </c>
      <c r="AR10" s="9">
        <v>9.5</v>
      </c>
      <c r="AS10" s="9">
        <v>0.7</v>
      </c>
      <c r="AT10" s="9">
        <v>-3.7</v>
      </c>
      <c r="AU10" s="9">
        <v>5.8</v>
      </c>
      <c r="AV10" s="9">
        <v>8.9</v>
      </c>
      <c r="AW10" s="9">
        <v>10</v>
      </c>
      <c r="AX10" s="9">
        <v>7.6</v>
      </c>
      <c r="AY10" s="9">
        <v>1.2121212121212099</v>
      </c>
      <c r="AZ10" s="9">
        <v>-2.3076923076923102</v>
      </c>
      <c r="BA10" s="9">
        <v>10.655737704918</v>
      </c>
      <c r="BB10" s="9">
        <v>2.8846153846153797</v>
      </c>
      <c r="BC10" s="28">
        <v>9.375</v>
      </c>
      <c r="BD10" s="28">
        <v>9.7807757166947695</v>
      </c>
      <c r="BE10" s="28">
        <v>-7.2796934865900393</v>
      </c>
      <c r="BF10" s="28">
        <v>-12.295081967213099</v>
      </c>
      <c r="BG10" s="28">
        <v>11.764705882352898</v>
      </c>
      <c r="BH10" s="28">
        <v>3.0150753768844201</v>
      </c>
      <c r="BI10" s="28">
        <v>-3.7037037037037002</v>
      </c>
      <c r="BJ10" s="28">
        <v>11.363636363636401</v>
      </c>
      <c r="BK10" s="28">
        <v>2.65486725663717</v>
      </c>
      <c r="BL10" s="28">
        <v>2.4193548387096802</v>
      </c>
      <c r="BM10" s="28">
        <v>-1.5527950310559</v>
      </c>
      <c r="BN10" s="28">
        <v>-3.9634146341463397</v>
      </c>
      <c r="BO10" s="28">
        <v>-3.2</v>
      </c>
      <c r="BP10" s="28">
        <v>-2.8985507246376798</v>
      </c>
      <c r="BQ10" s="28">
        <v>15.853658536585399</v>
      </c>
      <c r="BR10" s="28">
        <v>20.231213872832399</v>
      </c>
      <c r="BS10" s="28">
        <v>25</v>
      </c>
      <c r="BT10" s="28">
        <v>14.814814814814799</v>
      </c>
      <c r="BU10" s="28">
        <v>1.78571428571429</v>
      </c>
      <c r="BV10" s="9">
        <v>7.4468085106382995</v>
      </c>
      <c r="BW10" s="9">
        <v>-7.4074074074074101</v>
      </c>
      <c r="BX10" s="9">
        <v>-5.5</v>
      </c>
      <c r="BY10" s="9">
        <v>5.3</v>
      </c>
      <c r="BZ10" s="9">
        <v>27.6</v>
      </c>
      <c r="CA10" s="9">
        <v>26.7</v>
      </c>
      <c r="CB10" s="9">
        <v>-18.2</v>
      </c>
      <c r="CC10" s="9">
        <v>31.7</v>
      </c>
    </row>
    <row r="11" spans="1:81">
      <c r="A11" s="1" t="s">
        <v>11</v>
      </c>
      <c r="B11" s="9">
        <v>-3.41511701902001</v>
      </c>
      <c r="C11" s="9">
        <v>1.3605442176870699</v>
      </c>
      <c r="D11" s="9">
        <v>-3.8834951456310702</v>
      </c>
      <c r="E11" s="9">
        <v>0</v>
      </c>
      <c r="F11" s="9">
        <v>13.756613756613799</v>
      </c>
      <c r="G11" s="9">
        <v>1.7142857142857097</v>
      </c>
      <c r="H11" s="9">
        <v>-10.357142857142899</v>
      </c>
      <c r="I11" s="9">
        <v>-5.6338028169014089</v>
      </c>
      <c r="J11" s="9">
        <v>5.4054054054054097</v>
      </c>
      <c r="K11" s="9">
        <v>4.3165467625899296</v>
      </c>
      <c r="L11" s="9">
        <v>-1.3698630136986298</v>
      </c>
      <c r="M11" s="9">
        <v>-2.8</v>
      </c>
      <c r="N11" s="9">
        <v>0</v>
      </c>
      <c r="O11" s="9">
        <v>-7.006369426751589</v>
      </c>
      <c r="P11" s="9">
        <v>-13.818181818181799</v>
      </c>
      <c r="Q11" s="9">
        <v>-3.55029585798817</v>
      </c>
      <c r="R11" s="9">
        <v>-33.5403726708075</v>
      </c>
      <c r="S11" s="9">
        <v>0</v>
      </c>
      <c r="T11" s="9">
        <v>4.6153846153846194</v>
      </c>
      <c r="U11" s="9">
        <v>-18.3</v>
      </c>
      <c r="V11" s="9">
        <v>-2.4</v>
      </c>
      <c r="W11" s="9">
        <v>4.1237113402061896</v>
      </c>
      <c r="X11" s="9">
        <v>-10.1</v>
      </c>
      <c r="Y11" s="9">
        <v>-9.0090090090090094</v>
      </c>
      <c r="Z11" s="9">
        <v>-0.9</v>
      </c>
      <c r="AA11" s="9">
        <v>8.3000000000000007</v>
      </c>
      <c r="AB11" s="9">
        <v>-10.9</v>
      </c>
      <c r="AC11" s="9">
        <v>-17.3913043478261</v>
      </c>
      <c r="AD11" s="9">
        <v>6</v>
      </c>
      <c r="AE11" s="9">
        <v>-8.2446808510638299</v>
      </c>
      <c r="AF11" s="28">
        <v>19.4444444444444</v>
      </c>
      <c r="AG11" s="9">
        <v>-22.1428571428571</v>
      </c>
      <c r="AH11" s="9">
        <v>-6.1420345489443395</v>
      </c>
      <c r="AI11" s="9">
        <v>0.85470085470085511</v>
      </c>
      <c r="AJ11" s="9">
        <v>16</v>
      </c>
      <c r="AK11" s="9">
        <v>5.1485148514851495</v>
      </c>
      <c r="AL11" s="9">
        <v>-9.4736842105263204</v>
      </c>
      <c r="AM11" s="9">
        <v>5.4285714285714297</v>
      </c>
      <c r="AN11" s="9">
        <v>0</v>
      </c>
      <c r="AO11" s="9">
        <v>-3.7837837837837798</v>
      </c>
      <c r="AP11" s="9">
        <v>-5.4455445544554495</v>
      </c>
      <c r="AQ11" s="9">
        <v>-6.7632850241545892</v>
      </c>
      <c r="AR11" s="9">
        <v>-10.5</v>
      </c>
      <c r="AS11" s="9">
        <v>-12.8</v>
      </c>
      <c r="AT11" s="9">
        <v>8.5</v>
      </c>
      <c r="AU11" s="9">
        <v>-2.5</v>
      </c>
      <c r="AV11" s="9">
        <v>10.1</v>
      </c>
      <c r="AW11" s="9">
        <v>-4.9000000000000004</v>
      </c>
      <c r="AX11" s="9">
        <v>-3.8</v>
      </c>
      <c r="AY11" s="9">
        <v>-6.0975609756097597</v>
      </c>
      <c r="AZ11" s="9">
        <v>-4.5112781954887202</v>
      </c>
      <c r="BA11" s="9">
        <v>12.0967741935484</v>
      </c>
      <c r="BB11" s="9">
        <v>3.3492822966507201</v>
      </c>
      <c r="BC11" s="28">
        <v>-5.4545454545454497</v>
      </c>
      <c r="BD11" s="28">
        <v>-3.0508474576271198</v>
      </c>
      <c r="BE11" s="28">
        <v>-12.2605363984674</v>
      </c>
      <c r="BF11" s="28">
        <v>-5.2631578947368398</v>
      </c>
      <c r="BG11" s="28">
        <v>6.5040650406504099</v>
      </c>
      <c r="BH11" s="28">
        <v>-14.009661835748799</v>
      </c>
      <c r="BI11" s="28">
        <v>-6.5934065934065895</v>
      </c>
      <c r="BJ11" s="28">
        <v>-9.0909090909090899</v>
      </c>
      <c r="BK11" s="28">
        <v>0</v>
      </c>
      <c r="BL11" s="28">
        <v>-7.8740157480314998</v>
      </c>
      <c r="BM11" s="28">
        <v>-1.2121212121212099</v>
      </c>
      <c r="BN11" s="28">
        <v>-3.62537764350453</v>
      </c>
      <c r="BO11" s="28">
        <v>-10.655737704918</v>
      </c>
      <c r="BP11" s="28">
        <v>-1.47058823529412</v>
      </c>
      <c r="BQ11" s="28">
        <v>18.072289156626496</v>
      </c>
      <c r="BR11" s="28">
        <v>-3.4682080924855501</v>
      </c>
      <c r="BS11" s="28">
        <v>21.538461538461501</v>
      </c>
      <c r="BT11" s="28">
        <v>-1.92307692307692</v>
      </c>
      <c r="BU11" s="28">
        <v>-3.5714285714285698</v>
      </c>
      <c r="BV11" s="9">
        <v>-5.6537102473498191</v>
      </c>
      <c r="BW11" s="9">
        <v>-20.754716981132098</v>
      </c>
      <c r="BX11" s="9">
        <v>-6.7</v>
      </c>
      <c r="BY11" s="9">
        <v>13.3</v>
      </c>
      <c r="BZ11" s="9">
        <v>-13.3</v>
      </c>
      <c r="CA11" s="9">
        <v>-12.3</v>
      </c>
      <c r="CB11" s="9">
        <v>0</v>
      </c>
      <c r="CC11" s="9">
        <v>20</v>
      </c>
    </row>
    <row r="12" spans="1:81">
      <c r="A12" s="1" t="s">
        <v>12</v>
      </c>
      <c r="B12" s="9">
        <v>-16.080222682178299</v>
      </c>
      <c r="C12" s="9">
        <v>-19.285714285714299</v>
      </c>
      <c r="D12" s="9">
        <v>-30.769230769230798</v>
      </c>
      <c r="E12" s="9">
        <v>-9.7297297297297298</v>
      </c>
      <c r="F12" s="9">
        <v>-3.2258064516128999</v>
      </c>
      <c r="G12" s="9">
        <v>-16.022099447513799</v>
      </c>
      <c r="H12" s="9">
        <v>-32.269503546099294</v>
      </c>
      <c r="I12" s="9">
        <v>-12.918660287081298</v>
      </c>
      <c r="J12" s="9">
        <v>-22.077922077922096</v>
      </c>
      <c r="K12" s="9">
        <v>-2.1582733812949599</v>
      </c>
      <c r="L12" s="9">
        <v>-20.512820512820497</v>
      </c>
      <c r="M12" s="9">
        <v>-14</v>
      </c>
      <c r="N12" s="9">
        <v>-22.352941176470598</v>
      </c>
      <c r="O12" s="9">
        <v>-23.684210526315802</v>
      </c>
      <c r="P12" s="9">
        <v>-24.060150375939802</v>
      </c>
      <c r="Q12" s="9">
        <v>-26.219512195121997</v>
      </c>
      <c r="R12" s="9">
        <v>-48.717948717948701</v>
      </c>
      <c r="S12" s="9">
        <v>-30.322580645161299</v>
      </c>
      <c r="T12" s="9">
        <v>-17.3228346456693</v>
      </c>
      <c r="U12" s="9">
        <v>-20.100000000000001</v>
      </c>
      <c r="V12" s="9">
        <v>-23</v>
      </c>
      <c r="W12" s="9">
        <v>-23.8095238095238</v>
      </c>
      <c r="X12" s="9">
        <v>-14.4</v>
      </c>
      <c r="Y12" s="9">
        <v>-15.765765765765801</v>
      </c>
      <c r="Z12" s="9">
        <v>-6.1</v>
      </c>
      <c r="AA12" s="9">
        <v>-13.6</v>
      </c>
      <c r="AB12" s="9">
        <v>-32.4</v>
      </c>
      <c r="AC12" s="9">
        <v>-32.352941176470601</v>
      </c>
      <c r="AD12" s="9">
        <v>-18</v>
      </c>
      <c r="AE12" s="9">
        <v>-13.695090439276498</v>
      </c>
      <c r="AF12" s="28">
        <v>-16.6666666666667</v>
      </c>
      <c r="AG12" s="9">
        <v>-18.571428571428598</v>
      </c>
      <c r="AH12" s="9">
        <v>-19.771863117870698</v>
      </c>
      <c r="AI12" s="9">
        <v>-9.4827586206896601</v>
      </c>
      <c r="AJ12" s="9">
        <v>-24</v>
      </c>
      <c r="AK12" s="9">
        <v>-12.190082644628101</v>
      </c>
      <c r="AL12" s="9">
        <v>-26.0416666666667</v>
      </c>
      <c r="AM12" s="9">
        <v>0.57636887608069209</v>
      </c>
      <c r="AN12" s="9">
        <v>-7.3469387755101998</v>
      </c>
      <c r="AO12" s="9">
        <v>-7.3033707865168491</v>
      </c>
      <c r="AP12" s="9">
        <v>-11.794871794871799</v>
      </c>
      <c r="AQ12" s="9">
        <v>-16.748768472906399</v>
      </c>
      <c r="AR12" s="9">
        <v>-18.8</v>
      </c>
      <c r="AS12" s="9">
        <v>-13.7</v>
      </c>
      <c r="AT12" s="9">
        <v>-4.8</v>
      </c>
      <c r="AU12" s="9">
        <v>-22.5</v>
      </c>
      <c r="AV12" s="9">
        <v>-10.4</v>
      </c>
      <c r="AW12" s="9">
        <v>-7.9</v>
      </c>
      <c r="AX12" s="9">
        <v>-25.9</v>
      </c>
      <c r="AY12" s="9">
        <v>-18.292682926829297</v>
      </c>
      <c r="AZ12" s="9">
        <v>-10.126582278480999</v>
      </c>
      <c r="BA12" s="9">
        <v>-9.7560975609756095</v>
      </c>
      <c r="BB12" s="9">
        <v>-34.615384615384599</v>
      </c>
      <c r="BC12" s="28">
        <v>-8.5427135678392006</v>
      </c>
      <c r="BD12" s="28">
        <v>-16.0136286201022</v>
      </c>
      <c r="BE12" s="28">
        <v>-19.318181818181799</v>
      </c>
      <c r="BF12" s="28">
        <v>-28.688524590163897</v>
      </c>
      <c r="BG12" s="28">
        <v>-7.0866141732283499</v>
      </c>
      <c r="BH12" s="28">
        <v>-21.2121212121212</v>
      </c>
      <c r="BI12" s="28">
        <v>-12.234042553191498</v>
      </c>
      <c r="BJ12" s="28">
        <v>-14.117647058823501</v>
      </c>
      <c r="BK12" s="28">
        <v>-7.0796460176991189</v>
      </c>
      <c r="BL12" s="28">
        <v>-7.9365079365079394</v>
      </c>
      <c r="BM12" s="28">
        <v>-1.5432098765432098</v>
      </c>
      <c r="BN12" s="28">
        <v>-19.6261682242991</v>
      </c>
      <c r="BO12" s="28">
        <v>-32.5</v>
      </c>
      <c r="BP12" s="28">
        <v>-1.47058823529412</v>
      </c>
      <c r="BQ12" s="28">
        <v>-2.4390243902438997</v>
      </c>
      <c r="BR12" s="28">
        <v>-18.604651162790702</v>
      </c>
      <c r="BS12" s="28">
        <v>3.0303030303030298</v>
      </c>
      <c r="BT12" s="28">
        <v>-14.814814814814799</v>
      </c>
      <c r="BU12" s="28">
        <v>-26.315789473684198</v>
      </c>
      <c r="BV12" s="9">
        <v>-22.021660649819502</v>
      </c>
      <c r="BW12" s="9">
        <v>-30.379746835442997</v>
      </c>
      <c r="BX12" s="9">
        <v>-13.7</v>
      </c>
      <c r="BY12" s="9">
        <v>-15.8</v>
      </c>
      <c r="BZ12" s="9">
        <v>-25</v>
      </c>
      <c r="CA12" s="9">
        <v>-12.5</v>
      </c>
      <c r="CB12" s="9">
        <v>25</v>
      </c>
      <c r="CC12" s="9">
        <v>12.7</v>
      </c>
    </row>
    <row r="13" spans="1:81">
      <c r="A13" s="1" t="s">
        <v>13</v>
      </c>
      <c r="B13" s="9">
        <v>8.0350725887595189</v>
      </c>
      <c r="C13" s="9">
        <v>-0.70921985815602795</v>
      </c>
      <c r="D13" s="9">
        <v>27.272727272727298</v>
      </c>
      <c r="E13" s="9">
        <v>21.925133689839598</v>
      </c>
      <c r="F13" s="9">
        <v>-1.1049723756906098</v>
      </c>
      <c r="G13" s="9">
        <v>23.369565217391298</v>
      </c>
      <c r="H13" s="9">
        <v>12.857142857142899</v>
      </c>
      <c r="I13" s="9">
        <v>0.49504950495049505</v>
      </c>
      <c r="J13" s="9">
        <v>53.246753246753194</v>
      </c>
      <c r="K13" s="9">
        <v>6.5693430656934302</v>
      </c>
      <c r="L13" s="9">
        <v>-7.5342465753424692</v>
      </c>
      <c r="M13" s="9">
        <v>0</v>
      </c>
      <c r="N13" s="9">
        <v>-14.634146341463399</v>
      </c>
      <c r="O13" s="9">
        <v>17.241379310344797</v>
      </c>
      <c r="P13" s="9">
        <v>20.689655172413801</v>
      </c>
      <c r="Q13" s="9">
        <v>26.543209876543198</v>
      </c>
      <c r="R13" s="9">
        <v>-10.483870967741899</v>
      </c>
      <c r="S13" s="9">
        <v>-22.435897435897402</v>
      </c>
      <c r="T13" s="9">
        <v>14.0625</v>
      </c>
      <c r="U13" s="9">
        <v>-5.2</v>
      </c>
      <c r="V13" s="9">
        <v>-6.3</v>
      </c>
      <c r="W13" s="9">
        <v>0.51813471502590702</v>
      </c>
      <c r="X13" s="9">
        <v>8.8000000000000007</v>
      </c>
      <c r="Y13" s="9">
        <v>-4.10958904109589</v>
      </c>
      <c r="Z13" s="9">
        <v>23.3</v>
      </c>
      <c r="AA13" s="9">
        <v>33.299999999999997</v>
      </c>
      <c r="AB13" s="9">
        <v>16.7</v>
      </c>
      <c r="AC13" s="9">
        <v>5.7553956834532398</v>
      </c>
      <c r="AD13" s="9">
        <v>19.3</v>
      </c>
      <c r="AE13" s="9">
        <v>7.197943444730079</v>
      </c>
      <c r="AF13" s="28">
        <v>25.714285714285701</v>
      </c>
      <c r="AG13" s="9">
        <v>-5.9701492537313401</v>
      </c>
      <c r="AH13" s="9">
        <v>-12.2330097087379</v>
      </c>
      <c r="AI13" s="9">
        <v>11.864406779660998</v>
      </c>
      <c r="AJ13" s="9">
        <v>33.3333333333333</v>
      </c>
      <c r="AK13" s="9">
        <v>5.8823529411764701</v>
      </c>
      <c r="AL13" s="9">
        <v>5.2083333333333295</v>
      </c>
      <c r="AM13" s="9">
        <v>16.379310344827601</v>
      </c>
      <c r="AN13" s="9">
        <v>9.8765432098765391</v>
      </c>
      <c r="AO13" s="9">
        <v>2.7932960893854699</v>
      </c>
      <c r="AP13" s="9">
        <v>-1.5228426395939101</v>
      </c>
      <c r="AQ13" s="9">
        <v>11.1675126903553</v>
      </c>
      <c r="AR13" s="9">
        <v>-3.2</v>
      </c>
      <c r="AS13" s="9">
        <v>6.8</v>
      </c>
      <c r="AT13" s="9">
        <v>6.1</v>
      </c>
      <c r="AU13" s="9">
        <v>20</v>
      </c>
      <c r="AV13" s="9">
        <v>7.7</v>
      </c>
      <c r="AW13" s="9">
        <v>29.4</v>
      </c>
      <c r="AX13" s="9">
        <v>24.1</v>
      </c>
      <c r="AY13" s="9">
        <v>1.78571428571429</v>
      </c>
      <c r="AZ13" s="9">
        <v>-5.8823529411764701</v>
      </c>
      <c r="BA13" s="9">
        <v>15.4471544715447</v>
      </c>
      <c r="BB13" s="9">
        <v>-10.047846889952199</v>
      </c>
      <c r="BC13" s="28">
        <v>8.5034013605442205</v>
      </c>
      <c r="BD13" s="28">
        <v>12.157534246575299</v>
      </c>
      <c r="BE13" s="28">
        <v>-6.1538461538461497</v>
      </c>
      <c r="BF13" s="28">
        <v>16.239316239316199</v>
      </c>
      <c r="BG13" s="28">
        <v>20</v>
      </c>
      <c r="BH13" s="28">
        <v>-2.0512820512820502</v>
      </c>
      <c r="BI13" s="28">
        <v>4.3010752688171996</v>
      </c>
      <c r="BJ13" s="28">
        <v>11.111111111111098</v>
      </c>
      <c r="BK13" s="28">
        <v>14.414414414414399</v>
      </c>
      <c r="BL13" s="28">
        <v>8</v>
      </c>
      <c r="BM13" s="28">
        <v>0.92592592592592604</v>
      </c>
      <c r="BN13" s="28">
        <v>18.944099378881997</v>
      </c>
      <c r="BO13" s="28">
        <v>1.65289256198347</v>
      </c>
      <c r="BP13" s="28">
        <v>17.241379310344797</v>
      </c>
      <c r="BQ13" s="28">
        <v>2.4691358024691401</v>
      </c>
      <c r="BR13" s="28">
        <v>18.604651162790702</v>
      </c>
      <c r="BS13" s="28">
        <v>42.424242424242401</v>
      </c>
      <c r="BT13" s="28">
        <v>0</v>
      </c>
      <c r="BU13" s="28">
        <v>-21.428571428571395</v>
      </c>
      <c r="BV13" s="9">
        <v>15.636363636363599</v>
      </c>
      <c r="BW13" s="9">
        <v>-9.8159509202453989</v>
      </c>
      <c r="BX13" s="9">
        <v>9.6</v>
      </c>
      <c r="BY13" s="9">
        <v>-5.9</v>
      </c>
      <c r="BZ13" s="9">
        <v>3.2</v>
      </c>
      <c r="CA13" s="9">
        <v>9.3000000000000007</v>
      </c>
      <c r="CB13" s="9">
        <v>23.5</v>
      </c>
      <c r="CC13" s="9">
        <v>26.3</v>
      </c>
    </row>
    <row r="14" spans="1:81">
      <c r="A14" s="1" t="s">
        <v>14</v>
      </c>
      <c r="B14" s="9">
        <v>-36.287637789450294</v>
      </c>
      <c r="C14" s="9">
        <v>-32.846715328467198</v>
      </c>
      <c r="D14" s="9">
        <v>-53.75</v>
      </c>
      <c r="E14" s="9">
        <v>-54.696132596685096</v>
      </c>
      <c r="F14" s="9">
        <v>-27.528089887640398</v>
      </c>
      <c r="G14" s="9">
        <v>-34.636871508379897</v>
      </c>
      <c r="H14" s="9">
        <v>-58.0524344569288</v>
      </c>
      <c r="I14" s="9">
        <v>-31.313131313131297</v>
      </c>
      <c r="J14" s="9">
        <v>-47.945205479452092</v>
      </c>
      <c r="K14" s="9">
        <v>-13.235294117647099</v>
      </c>
      <c r="L14" s="9">
        <v>-29.801324503311296</v>
      </c>
      <c r="M14" s="9">
        <v>-28.6</v>
      </c>
      <c r="N14" s="9">
        <v>-39.285714285714299</v>
      </c>
      <c r="O14" s="9">
        <v>-47.682119205298001</v>
      </c>
      <c r="P14" s="9">
        <v>-42.338709677419402</v>
      </c>
      <c r="Q14" s="9">
        <v>-57.763975155279496</v>
      </c>
      <c r="R14" s="9">
        <v>-14.615384615384599</v>
      </c>
      <c r="S14" s="9">
        <v>-20.382165605095501</v>
      </c>
      <c r="T14" s="9">
        <v>-39.534883720930203</v>
      </c>
      <c r="U14" s="9">
        <v>-40.1</v>
      </c>
      <c r="V14" s="9">
        <v>-28.2</v>
      </c>
      <c r="W14" s="9">
        <v>-40.106951871657792</v>
      </c>
      <c r="X14" s="9">
        <v>-34</v>
      </c>
      <c r="Y14" s="9">
        <v>-14.220183486238499</v>
      </c>
      <c r="Z14" s="9">
        <v>-15.5</v>
      </c>
      <c r="AA14" s="9">
        <v>-39.700000000000003</v>
      </c>
      <c r="AB14" s="9">
        <v>-52.6</v>
      </c>
      <c r="AC14" s="9">
        <v>-46.616541353383496</v>
      </c>
      <c r="AD14" s="9">
        <v>-38.4</v>
      </c>
      <c r="AE14" s="9">
        <v>-48.275862068965502</v>
      </c>
      <c r="AF14" s="28">
        <v>-56.060606060606105</v>
      </c>
      <c r="AG14" s="9">
        <v>-38.582677165354298</v>
      </c>
      <c r="AH14" s="9">
        <v>-35.6573705179283</v>
      </c>
      <c r="AI14" s="9">
        <v>-30.630630630630602</v>
      </c>
      <c r="AJ14" s="9">
        <v>13.0434782608696</v>
      </c>
      <c r="AK14" s="9">
        <v>-28.163265306122401</v>
      </c>
      <c r="AL14" s="9">
        <v>-39.784946236559101</v>
      </c>
      <c r="AM14" s="9">
        <v>-31.470588235294098</v>
      </c>
      <c r="AN14" s="9">
        <v>-48.347107438016501</v>
      </c>
      <c r="AO14" s="9">
        <v>-12.707182320442</v>
      </c>
      <c r="AP14" s="9">
        <v>-35.384615384615401</v>
      </c>
      <c r="AQ14" s="9">
        <v>-51.336898395721896</v>
      </c>
      <c r="AR14" s="9">
        <v>-37.700000000000003</v>
      </c>
      <c r="AS14" s="9">
        <v>-33.299999999999997</v>
      </c>
      <c r="AT14" s="9">
        <v>-14.7</v>
      </c>
      <c r="AU14" s="9">
        <v>-46.7</v>
      </c>
      <c r="AV14" s="9">
        <v>-22.7</v>
      </c>
      <c r="AW14" s="9">
        <v>-75.5</v>
      </c>
      <c r="AX14" s="9">
        <v>-44.1</v>
      </c>
      <c r="AY14" s="9">
        <v>-38.181818181818201</v>
      </c>
      <c r="AZ14" s="9">
        <v>-14.851485148514898</v>
      </c>
      <c r="BA14" s="9">
        <v>-23.3333333333333</v>
      </c>
      <c r="BB14" s="9">
        <v>-53.398058252427198</v>
      </c>
      <c r="BC14" s="28">
        <v>-18.664383561643803</v>
      </c>
      <c r="BD14" s="28">
        <v>-41.801801801801794</v>
      </c>
      <c r="BE14" s="28">
        <v>-35.9375</v>
      </c>
      <c r="BF14" s="28">
        <v>-33.653846153846203</v>
      </c>
      <c r="BG14" s="28">
        <v>-33.035714285714299</v>
      </c>
      <c r="BH14" s="28">
        <v>-45.128205128205103</v>
      </c>
      <c r="BI14" s="28">
        <v>-27.6243093922652</v>
      </c>
      <c r="BJ14" s="28">
        <v>-39.024390243902396</v>
      </c>
      <c r="BK14" s="28">
        <v>-42.727272727272698</v>
      </c>
      <c r="BL14" s="28">
        <v>-42.276422764227597</v>
      </c>
      <c r="BM14" s="28">
        <v>-19.808306709265196</v>
      </c>
      <c r="BN14" s="28">
        <v>-31.746031746031701</v>
      </c>
      <c r="BO14" s="28">
        <v>-51.327433628318602</v>
      </c>
      <c r="BP14" s="28">
        <v>-27.319587628865996</v>
      </c>
      <c r="BQ14" s="28">
        <v>-11.111111111111098</v>
      </c>
      <c r="BR14" s="28">
        <v>-44.585987261146492</v>
      </c>
      <c r="BS14" s="28">
        <v>-35.4838709677419</v>
      </c>
      <c r="BT14" s="28">
        <v>-16.6666666666667</v>
      </c>
      <c r="BU14" s="28">
        <v>-38.181818181818201</v>
      </c>
      <c r="BV14" s="9">
        <v>-47.265625</v>
      </c>
      <c r="BW14" s="9">
        <v>-48.6666666666667</v>
      </c>
      <c r="BX14" s="9">
        <v>-49</v>
      </c>
      <c r="BY14" s="9">
        <v>-11.8</v>
      </c>
      <c r="BZ14" s="9">
        <v>-26.7</v>
      </c>
      <c r="CA14" s="9">
        <v>-40</v>
      </c>
      <c r="CB14" s="9">
        <v>-5.9</v>
      </c>
      <c r="CC14" s="9">
        <v>-32.1</v>
      </c>
    </row>
    <row r="15" spans="1:81">
      <c r="A15" s="1" t="s">
        <v>15</v>
      </c>
      <c r="B15" s="9">
        <v>-5.8723341232227488</v>
      </c>
      <c r="C15" s="9">
        <v>-5.6737588652482289</v>
      </c>
      <c r="D15" s="9">
        <v>-8.6419753086419817</v>
      </c>
      <c r="E15" s="9">
        <v>-1.6483516483516498</v>
      </c>
      <c r="F15" s="9">
        <v>-2.3809523809523796</v>
      </c>
      <c r="G15" s="9">
        <v>2.80898876404494</v>
      </c>
      <c r="H15" s="9">
        <v>4.5627376425855495</v>
      </c>
      <c r="I15" s="9">
        <v>-15.656565656565698</v>
      </c>
      <c r="J15" s="9">
        <v>2.8169014084506996</v>
      </c>
      <c r="K15" s="9">
        <v>-5.1470588235294095</v>
      </c>
      <c r="L15" s="9">
        <v>-10.526315789473699</v>
      </c>
      <c r="M15" s="9">
        <v>-27.3</v>
      </c>
      <c r="N15" s="9">
        <v>-18.072289156626496</v>
      </c>
      <c r="O15" s="9">
        <v>17.730496453900699</v>
      </c>
      <c r="P15" s="9">
        <v>-2.65151515151515</v>
      </c>
      <c r="Q15" s="9">
        <v>4.9079754601226995</v>
      </c>
      <c r="R15" s="9">
        <v>-27.067669172932302</v>
      </c>
      <c r="S15" s="9">
        <v>-21.568627450980401</v>
      </c>
      <c r="T15" s="9">
        <v>-9.9236641221373993</v>
      </c>
      <c r="U15" s="9">
        <v>-18</v>
      </c>
      <c r="V15" s="9">
        <v>-26.9</v>
      </c>
      <c r="W15" s="9">
        <v>-5.1546391752577296</v>
      </c>
      <c r="X15" s="9">
        <v>-15.8</v>
      </c>
      <c r="Y15" s="9">
        <v>-10.550458715596299</v>
      </c>
      <c r="Z15" s="9">
        <v>14.5</v>
      </c>
      <c r="AA15" s="9">
        <v>-1.7</v>
      </c>
      <c r="AB15" s="9">
        <v>-24.4</v>
      </c>
      <c r="AC15" s="9">
        <v>-21.052631578947398</v>
      </c>
      <c r="AD15" s="9">
        <v>-2.8</v>
      </c>
      <c r="AE15" s="9">
        <v>2.63852242744063</v>
      </c>
      <c r="AF15" s="28">
        <v>-3.0769230769230802</v>
      </c>
      <c r="AG15" s="9">
        <v>-18.699186991869897</v>
      </c>
      <c r="AH15" s="9">
        <v>-12.6760563380282</v>
      </c>
      <c r="AI15" s="9">
        <v>0</v>
      </c>
      <c r="AJ15" s="9">
        <v>-26.086956521739097</v>
      </c>
      <c r="AK15" s="9">
        <v>0.40816326530612201</v>
      </c>
      <c r="AL15" s="9">
        <v>-23.529411764705902</v>
      </c>
      <c r="AM15" s="9">
        <v>-3.1884057971014501</v>
      </c>
      <c r="AN15" s="9">
        <v>-1.22950819672131</v>
      </c>
      <c r="AO15" s="9">
        <v>-5.0561797752809001</v>
      </c>
      <c r="AP15" s="9">
        <v>-13.197969543147199</v>
      </c>
      <c r="AQ15" s="9">
        <v>19.786096256684502</v>
      </c>
      <c r="AR15" s="9">
        <v>-7.4</v>
      </c>
      <c r="AS15" s="9">
        <v>-11.6</v>
      </c>
      <c r="AT15" s="9">
        <v>-5.0999999999999996</v>
      </c>
      <c r="AU15" s="9">
        <v>-5.8</v>
      </c>
      <c r="AV15" s="9">
        <v>9.8000000000000007</v>
      </c>
      <c r="AW15" s="9">
        <v>46.1</v>
      </c>
      <c r="AX15" s="9">
        <v>1.3</v>
      </c>
      <c r="AY15" s="9">
        <v>-11.320754716981099</v>
      </c>
      <c r="AZ15" s="9">
        <v>-10.769230769230802</v>
      </c>
      <c r="BA15" s="9">
        <v>-16.9491525423729</v>
      </c>
      <c r="BB15" s="9">
        <v>-14.2156862745098</v>
      </c>
      <c r="BC15" s="28">
        <v>7.5675675675675693</v>
      </c>
      <c r="BD15" s="28">
        <v>-1.4260249554367199</v>
      </c>
      <c r="BE15" s="28">
        <v>-22.529644268774696</v>
      </c>
      <c r="BF15" s="28">
        <v>-14.285714285714299</v>
      </c>
      <c r="BG15" s="28">
        <v>0</v>
      </c>
      <c r="BH15" s="28">
        <v>-8.1081081081081106</v>
      </c>
      <c r="BI15" s="28">
        <v>-13.714285714285698</v>
      </c>
      <c r="BJ15" s="28">
        <v>26.744186046511597</v>
      </c>
      <c r="BK15" s="28">
        <v>-2.7027027027027</v>
      </c>
      <c r="BL15" s="28">
        <v>-13.114754098360699</v>
      </c>
      <c r="BM15" s="28">
        <v>-11.1464968152866</v>
      </c>
      <c r="BN15" s="28">
        <v>-10.0946372239748</v>
      </c>
      <c r="BO15" s="28">
        <v>-19.130434782608699</v>
      </c>
      <c r="BP15" s="28">
        <v>-15.979381443299001</v>
      </c>
      <c r="BQ15" s="28">
        <v>1.2345679012345701</v>
      </c>
      <c r="BR15" s="28">
        <v>-0.67114093959731491</v>
      </c>
      <c r="BS15" s="28">
        <v>23.4375</v>
      </c>
      <c r="BT15" s="28">
        <v>5.5555555555555598</v>
      </c>
      <c r="BU15" s="28">
        <v>-27.272727272727298</v>
      </c>
      <c r="BV15" s="9">
        <v>-29.2</v>
      </c>
      <c r="BW15" s="9">
        <v>-33.121019108280294</v>
      </c>
      <c r="BX15" s="9">
        <v>-11.9</v>
      </c>
      <c r="BY15" s="9">
        <v>-21.1</v>
      </c>
      <c r="BZ15" s="9">
        <v>0</v>
      </c>
      <c r="CA15" s="9">
        <v>13.7</v>
      </c>
      <c r="CB15" s="9">
        <v>4.5</v>
      </c>
      <c r="CC15" s="9">
        <v>-3</v>
      </c>
    </row>
    <row r="16" spans="1:81">
      <c r="A16" s="1" t="s">
        <v>16</v>
      </c>
      <c r="B16" s="9">
        <v>4.0265977096416696</v>
      </c>
      <c r="C16" s="9">
        <v>-3.0769230769230802</v>
      </c>
      <c r="D16" s="9">
        <v>22.619047619047599</v>
      </c>
      <c r="E16" s="9">
        <v>5.5248618784530397</v>
      </c>
      <c r="F16" s="9">
        <v>18.823529411764699</v>
      </c>
      <c r="G16" s="9">
        <v>2.2471910112359601</v>
      </c>
      <c r="H16" s="9">
        <v>8.5271317829457391</v>
      </c>
      <c r="I16" s="9">
        <v>-8.1218274111675104</v>
      </c>
      <c r="J16" s="9">
        <v>20.270270270270299</v>
      </c>
      <c r="K16" s="9">
        <v>4.2857142857142891</v>
      </c>
      <c r="L16" s="9">
        <v>2.5806451612903203</v>
      </c>
      <c r="M16" s="9">
        <v>1</v>
      </c>
      <c r="N16" s="9">
        <v>-7.3170731707317094</v>
      </c>
      <c r="O16" s="9">
        <v>18.309859154929597</v>
      </c>
      <c r="P16" s="9">
        <v>16.091954022988499</v>
      </c>
      <c r="Q16" s="9">
        <v>21.604938271604901</v>
      </c>
      <c r="R16" s="9">
        <v>-18.796992481202999</v>
      </c>
      <c r="S16" s="9">
        <v>-6.6225165562913899</v>
      </c>
      <c r="T16" s="9">
        <v>10.071942446043201</v>
      </c>
      <c r="U16" s="9">
        <v>-4.0999999999999996</v>
      </c>
      <c r="V16" s="9">
        <v>-16.100000000000001</v>
      </c>
      <c r="W16" s="9">
        <v>4.1025641025641004</v>
      </c>
      <c r="X16" s="9">
        <v>2.2999999999999998</v>
      </c>
      <c r="Y16" s="9">
        <v>-2.7272727272727297</v>
      </c>
      <c r="Z16" s="9">
        <v>-2.5</v>
      </c>
      <c r="AA16" s="9">
        <v>36.4</v>
      </c>
      <c r="AB16" s="9">
        <v>6.4</v>
      </c>
      <c r="AC16" s="9">
        <v>0</v>
      </c>
      <c r="AD16" s="9">
        <v>11.7</v>
      </c>
      <c r="AE16" s="9">
        <v>17.402597402597401</v>
      </c>
      <c r="AF16" s="28">
        <v>26.5625</v>
      </c>
      <c r="AG16" s="9">
        <v>5.46875</v>
      </c>
      <c r="AH16" s="9">
        <v>0.19841269841269801</v>
      </c>
      <c r="AI16" s="9">
        <v>6.1946902654867291</v>
      </c>
      <c r="AJ16" s="9">
        <v>8.6956521739130395</v>
      </c>
      <c r="AK16" s="9">
        <v>10.386965376782101</v>
      </c>
      <c r="AL16" s="9">
        <v>-16.8539325842697</v>
      </c>
      <c r="AM16" s="9">
        <v>7.5581395348837201</v>
      </c>
      <c r="AN16" s="9">
        <v>8.5714285714285694</v>
      </c>
      <c r="AO16" s="9">
        <v>0.59171597633136097</v>
      </c>
      <c r="AP16" s="9">
        <v>-1.0101010101010099</v>
      </c>
      <c r="AQ16" s="9">
        <v>37.5</v>
      </c>
      <c r="AR16" s="9">
        <v>2</v>
      </c>
      <c r="AS16" s="9">
        <v>0.7</v>
      </c>
      <c r="AT16" s="9">
        <v>3.8</v>
      </c>
      <c r="AU16" s="9">
        <v>37.799999999999997</v>
      </c>
      <c r="AV16" s="9">
        <v>4.9000000000000004</v>
      </c>
      <c r="AW16" s="9">
        <v>0.5</v>
      </c>
      <c r="AX16" s="9">
        <v>14.2</v>
      </c>
      <c r="AY16" s="9">
        <v>-1.26582278481013</v>
      </c>
      <c r="AZ16" s="9">
        <v>-7.2992700729926998</v>
      </c>
      <c r="BA16" s="9">
        <v>-0.84745762711864403</v>
      </c>
      <c r="BB16" s="9">
        <v>10.243902439024401</v>
      </c>
      <c r="BC16" s="28">
        <v>-2.4163568773234201</v>
      </c>
      <c r="BD16" s="28">
        <v>7.7601410934744299</v>
      </c>
      <c r="BE16" s="28">
        <v>-14.8</v>
      </c>
      <c r="BF16" s="28">
        <v>-18.181818181818201</v>
      </c>
      <c r="BG16" s="28">
        <v>0.91743119266055007</v>
      </c>
      <c r="BH16" s="28">
        <v>6.7708333333333295</v>
      </c>
      <c r="BI16" s="28">
        <v>-9.0395480225988702</v>
      </c>
      <c r="BJ16" s="28">
        <v>28.409090909090899</v>
      </c>
      <c r="BK16" s="28">
        <v>5.5045871559632999</v>
      </c>
      <c r="BL16" s="28">
        <v>-11.4754098360656</v>
      </c>
      <c r="BM16" s="28">
        <v>-7.6190476190476186</v>
      </c>
      <c r="BN16" s="28">
        <v>0.62305295950155815</v>
      </c>
      <c r="BO16" s="28">
        <v>-3.3057851239669396</v>
      </c>
      <c r="BP16" s="28">
        <v>8.1632653061224492</v>
      </c>
      <c r="BQ16" s="28">
        <v>-3.5714285714285698</v>
      </c>
      <c r="BR16" s="28">
        <v>14.8648648648649</v>
      </c>
      <c r="BS16" s="28">
        <v>10.6060606060606</v>
      </c>
      <c r="BT16" s="28">
        <v>5.0847457627118597</v>
      </c>
      <c r="BU16" s="28">
        <v>-18.965517241379299</v>
      </c>
      <c r="BV16" s="9">
        <v>-19.4444444444444</v>
      </c>
      <c r="BW16" s="9">
        <v>-26.6666666666667</v>
      </c>
      <c r="BX16" s="9">
        <v>13.8</v>
      </c>
      <c r="BY16" s="9">
        <v>-11.1</v>
      </c>
      <c r="BZ16" s="9">
        <v>0.9</v>
      </c>
      <c r="CA16" s="9">
        <v>11.8</v>
      </c>
      <c r="CB16" s="9">
        <v>-10</v>
      </c>
      <c r="CC16" s="9">
        <v>13.5</v>
      </c>
    </row>
    <row r="17" spans="1:81">
      <c r="A17" s="1" t="s">
        <v>17</v>
      </c>
      <c r="B17" s="9">
        <v>-3.2052722234703799</v>
      </c>
      <c r="C17" s="9">
        <v>-9.4202898550724612</v>
      </c>
      <c r="D17" s="9">
        <v>7.4074074074074101</v>
      </c>
      <c r="E17" s="9">
        <v>6.6298342541436499</v>
      </c>
      <c r="F17" s="9">
        <v>-3.55029585798817</v>
      </c>
      <c r="G17" s="9">
        <v>-15.254237288135601</v>
      </c>
      <c r="H17" s="9">
        <v>-1.97628458498024</v>
      </c>
      <c r="I17" s="9">
        <v>-11.6751269035533</v>
      </c>
      <c r="J17" s="9">
        <v>9.4594594594594597</v>
      </c>
      <c r="K17" s="9">
        <v>-3.6231884057970998</v>
      </c>
      <c r="L17" s="9">
        <v>8.1632653061224492</v>
      </c>
      <c r="M17" s="9">
        <v>-19.399999999999999</v>
      </c>
      <c r="N17" s="9">
        <v>-16.25</v>
      </c>
      <c r="O17" s="9">
        <v>15.827338129496399</v>
      </c>
      <c r="P17" s="9">
        <v>5.81395348837209</v>
      </c>
      <c r="Q17" s="9">
        <v>11.8012422360248</v>
      </c>
      <c r="R17" s="9">
        <v>12.030075187969901</v>
      </c>
      <c r="S17" s="9">
        <v>-9.27152317880795</v>
      </c>
      <c r="T17" s="9">
        <v>-5.7142857142857091</v>
      </c>
      <c r="U17" s="9">
        <v>-16</v>
      </c>
      <c r="V17" s="9">
        <v>-12.6</v>
      </c>
      <c r="W17" s="9">
        <v>-4.1666666666666696</v>
      </c>
      <c r="X17" s="9">
        <v>-9.1</v>
      </c>
      <c r="Y17" s="9">
        <v>-1.3574660633484199</v>
      </c>
      <c r="Z17" s="9">
        <v>9.6</v>
      </c>
      <c r="AA17" s="9">
        <v>-4.2</v>
      </c>
      <c r="AB17" s="9">
        <v>-11.7</v>
      </c>
      <c r="AC17" s="9">
        <v>-16.8</v>
      </c>
      <c r="AD17" s="9">
        <v>-9.6</v>
      </c>
      <c r="AE17" s="9">
        <v>4.8469387755101998</v>
      </c>
      <c r="AF17" s="28">
        <v>10.6060606060606</v>
      </c>
      <c r="AG17" s="9">
        <v>-9.375</v>
      </c>
      <c r="AH17" s="9">
        <v>-6.1349693251533699</v>
      </c>
      <c r="AI17" s="9">
        <v>4.3478260869565197</v>
      </c>
      <c r="AJ17" s="9">
        <v>30.434782608695699</v>
      </c>
      <c r="AK17" s="9">
        <v>7.0833333333333295</v>
      </c>
      <c r="AL17" s="9">
        <v>-18.181818181818201</v>
      </c>
      <c r="AM17" s="9">
        <v>2.32558139534884</v>
      </c>
      <c r="AN17" s="9">
        <v>-6.5843621399176993</v>
      </c>
      <c r="AO17" s="9">
        <v>1.15606936416185</v>
      </c>
      <c r="AP17" s="9">
        <v>-8</v>
      </c>
      <c r="AQ17" s="9">
        <v>3.2258064516128999</v>
      </c>
      <c r="AR17" s="9">
        <v>0.7</v>
      </c>
      <c r="AS17" s="9">
        <v>-12.2</v>
      </c>
      <c r="AT17" s="9">
        <v>-1.3</v>
      </c>
      <c r="AU17" s="9">
        <v>-8.3000000000000007</v>
      </c>
      <c r="AV17" s="9">
        <v>-5.6</v>
      </c>
      <c r="AW17" s="9">
        <v>4.9000000000000004</v>
      </c>
      <c r="AX17" s="9">
        <v>-10.199999999999999</v>
      </c>
      <c r="AY17" s="9">
        <v>-11.038961038960998</v>
      </c>
      <c r="AZ17" s="9">
        <v>-12.962962962962999</v>
      </c>
      <c r="BA17" s="9">
        <v>-13.0434782608696</v>
      </c>
      <c r="BB17" s="9">
        <v>12.560386473429999</v>
      </c>
      <c r="BC17" s="28">
        <v>10.925925925925901</v>
      </c>
      <c r="BD17" s="28">
        <v>-9.7690941385435206</v>
      </c>
      <c r="BE17" s="28">
        <v>-15.936254980079699</v>
      </c>
      <c r="BF17" s="28">
        <v>-2.1505376344085998</v>
      </c>
      <c r="BG17" s="28">
        <v>-9.8214285714285694</v>
      </c>
      <c r="BH17" s="28">
        <v>-0.53191489361702105</v>
      </c>
      <c r="BI17" s="28">
        <v>-16.8539325842697</v>
      </c>
      <c r="BJ17" s="28">
        <v>-6.8181818181818201</v>
      </c>
      <c r="BK17" s="28">
        <v>0.88495575221238898</v>
      </c>
      <c r="BL17" s="28">
        <v>7.438016528925619</v>
      </c>
      <c r="BM17" s="28">
        <v>-5.8441558441558401</v>
      </c>
      <c r="BN17" s="28">
        <v>-8.090614886731391</v>
      </c>
      <c r="BO17" s="28">
        <v>-9.9099099099099099</v>
      </c>
      <c r="BP17" s="28">
        <v>-10.3092783505155</v>
      </c>
      <c r="BQ17" s="28">
        <v>-3.5714285714285698</v>
      </c>
      <c r="BR17" s="28">
        <v>8.6666666666666696</v>
      </c>
      <c r="BS17" s="28">
        <v>-5.8823529411764701</v>
      </c>
      <c r="BT17" s="28">
        <v>-9.375</v>
      </c>
      <c r="BU17" s="28">
        <v>-29.824561403508799</v>
      </c>
      <c r="BV17" s="9">
        <v>-12.350597609561799</v>
      </c>
      <c r="BW17" s="9">
        <v>-18.75</v>
      </c>
      <c r="BX17" s="9">
        <v>3</v>
      </c>
      <c r="BY17" s="9">
        <v>-26.3</v>
      </c>
      <c r="BZ17" s="9">
        <v>8.8000000000000007</v>
      </c>
      <c r="CA17" s="9">
        <v>-5.3</v>
      </c>
      <c r="CB17" s="9">
        <v>-13.6</v>
      </c>
      <c r="CC17" s="9">
        <v>7.5</v>
      </c>
    </row>
    <row r="18" spans="1:81">
      <c r="A18" s="1" t="s">
        <v>18</v>
      </c>
      <c r="B18" s="9">
        <v>-5.7196401799100398</v>
      </c>
      <c r="C18" s="9">
        <v>-3.8461538461538498</v>
      </c>
      <c r="D18" s="9">
        <v>-20</v>
      </c>
      <c r="E18" s="9">
        <v>-12.154696132596699</v>
      </c>
      <c r="F18" s="9">
        <v>-2.9239766081871297</v>
      </c>
      <c r="G18" s="9">
        <v>-20.7865168539326</v>
      </c>
      <c r="H18" s="9">
        <v>-7.8512396694214894</v>
      </c>
      <c r="I18" s="9">
        <v>-11.1675126903553</v>
      </c>
      <c r="J18" s="9">
        <v>-4.10958904109589</v>
      </c>
      <c r="K18" s="9">
        <v>-2.2058823529411802</v>
      </c>
      <c r="L18" s="9">
        <v>-8.1081081081081106</v>
      </c>
      <c r="M18" s="9">
        <v>-17.600000000000001</v>
      </c>
      <c r="N18" s="9">
        <v>-10.588235294117599</v>
      </c>
      <c r="O18" s="9">
        <v>-6.5359477124182996</v>
      </c>
      <c r="P18" s="9">
        <v>9.9616858237547898</v>
      </c>
      <c r="Q18" s="9">
        <v>-14.906832298136599</v>
      </c>
      <c r="R18" s="9">
        <v>10.526315789473699</v>
      </c>
      <c r="S18" s="9">
        <v>-8.7837837837837789</v>
      </c>
      <c r="T18" s="9">
        <v>-8.6956521739130395</v>
      </c>
      <c r="U18" s="9">
        <v>-15.8</v>
      </c>
      <c r="V18" s="9">
        <v>-19.600000000000001</v>
      </c>
      <c r="W18" s="9">
        <v>-10.4712041884817</v>
      </c>
      <c r="X18" s="9">
        <v>-15</v>
      </c>
      <c r="Y18" s="9">
        <v>-6.3636363636363598</v>
      </c>
      <c r="Z18" s="9">
        <v>-7.1</v>
      </c>
      <c r="AA18" s="9">
        <v>-6.8</v>
      </c>
      <c r="AB18" s="9">
        <v>-11.6</v>
      </c>
      <c r="AC18" s="9">
        <v>-19.672131147541002</v>
      </c>
      <c r="AD18" s="9">
        <v>-12</v>
      </c>
      <c r="AE18" s="9">
        <v>-1.79028132992327</v>
      </c>
      <c r="AF18" s="28">
        <v>-4.4117647058823497</v>
      </c>
      <c r="AG18" s="9">
        <v>-13.821138211382099</v>
      </c>
      <c r="AH18" s="9">
        <v>-7.7689243027888395</v>
      </c>
      <c r="AI18" s="9">
        <v>-6.7226890756302495</v>
      </c>
      <c r="AJ18" s="9">
        <v>-8.6956521739130395</v>
      </c>
      <c r="AK18" s="9">
        <v>0.84033613445378208</v>
      </c>
      <c r="AL18" s="9">
        <v>-26.966292134831498</v>
      </c>
      <c r="AM18" s="9">
        <v>-1.7391304347826098</v>
      </c>
      <c r="AN18" s="9">
        <v>1.22950819672131</v>
      </c>
      <c r="AO18" s="9">
        <v>-5.1724137931034493</v>
      </c>
      <c r="AP18" s="9">
        <v>-7.6142131979695398</v>
      </c>
      <c r="AQ18" s="9">
        <v>4.8387096774193497</v>
      </c>
      <c r="AR18" s="9">
        <v>4.0999999999999996</v>
      </c>
      <c r="AS18" s="9">
        <v>-13.1</v>
      </c>
      <c r="AT18" s="9">
        <v>-1.3</v>
      </c>
      <c r="AU18" s="9">
        <v>-10.9</v>
      </c>
      <c r="AV18" s="9">
        <v>-13</v>
      </c>
      <c r="AW18" s="9">
        <v>2.4</v>
      </c>
      <c r="AX18" s="9">
        <v>-7.7</v>
      </c>
      <c r="AY18" s="9">
        <v>-12.738853503184698</v>
      </c>
      <c r="AZ18" s="9">
        <v>-18.518518518518501</v>
      </c>
      <c r="BA18" s="9">
        <v>-6.83760683760684</v>
      </c>
      <c r="BB18" s="9">
        <v>15.1219512195122</v>
      </c>
      <c r="BC18" s="28">
        <v>7.4148296593186389</v>
      </c>
      <c r="BD18" s="28">
        <v>-5.5855855855855898</v>
      </c>
      <c r="BE18" s="28">
        <v>-10.3585657370518</v>
      </c>
      <c r="BF18" s="28">
        <v>-13.461538461538501</v>
      </c>
      <c r="BG18" s="28">
        <v>-0.90090090090090102</v>
      </c>
      <c r="BH18" s="28">
        <v>-2.6737967914438499</v>
      </c>
      <c r="BI18" s="28">
        <v>-16.201117318435799</v>
      </c>
      <c r="BJ18" s="28">
        <v>7.9545454545454497</v>
      </c>
      <c r="BK18" s="28">
        <v>-6.1946902654867291</v>
      </c>
      <c r="BL18" s="28">
        <v>5.8823529411764701</v>
      </c>
      <c r="BM18" s="28">
        <v>-5.3968253968253999</v>
      </c>
      <c r="BN18" s="28">
        <v>-7.3717948717948696</v>
      </c>
      <c r="BO18" s="28">
        <v>-10.476190476190499</v>
      </c>
      <c r="BP18" s="28">
        <v>-5.1813471502590698</v>
      </c>
      <c r="BQ18" s="28">
        <v>1.2048192771084298</v>
      </c>
      <c r="BR18" s="28">
        <v>4.7945205479452095</v>
      </c>
      <c r="BS18" s="28">
        <v>-1.5873015873015899</v>
      </c>
      <c r="BT18" s="28">
        <v>-9.2307692307692299</v>
      </c>
      <c r="BU18" s="28">
        <v>-17.543859649122798</v>
      </c>
      <c r="BV18" s="9">
        <v>-18</v>
      </c>
      <c r="BW18" s="9">
        <v>-23.684210526315802</v>
      </c>
      <c r="BX18" s="9">
        <v>4.7</v>
      </c>
      <c r="BY18" s="9">
        <v>-11.1</v>
      </c>
      <c r="BZ18" s="9">
        <v>1.6</v>
      </c>
      <c r="CA18" s="9">
        <v>22</v>
      </c>
      <c r="CB18" s="9">
        <v>-22.7</v>
      </c>
      <c r="CC18" s="9">
        <v>-0.8</v>
      </c>
    </row>
    <row r="19" spans="1:81">
      <c r="A19" s="1" t="s">
        <v>19</v>
      </c>
      <c r="B19" s="9">
        <v>2.17993857217769</v>
      </c>
      <c r="C19" s="9">
        <v>-7.3529411764705896</v>
      </c>
      <c r="D19" s="9">
        <v>-7.0588235294117592</v>
      </c>
      <c r="E19" s="9">
        <v>26.6666666666667</v>
      </c>
      <c r="F19" s="9">
        <v>1.76470588235294</v>
      </c>
      <c r="G19" s="9">
        <v>-2.80898876404494</v>
      </c>
      <c r="H19" s="9">
        <v>15.936254980079699</v>
      </c>
      <c r="I19" s="9">
        <v>-6.4676616915422898</v>
      </c>
      <c r="J19" s="9">
        <v>11.111111111111098</v>
      </c>
      <c r="K19" s="9">
        <v>-1.4184397163120599</v>
      </c>
      <c r="L19" s="9">
        <v>-8.4507042253521103</v>
      </c>
      <c r="M19" s="9">
        <v>-12.5</v>
      </c>
      <c r="N19" s="9">
        <v>-12.658227848101301</v>
      </c>
      <c r="O19" s="9">
        <v>21.854304635761601</v>
      </c>
      <c r="P19" s="9">
        <v>4.6875</v>
      </c>
      <c r="Q19" s="9">
        <v>12.345679012345698</v>
      </c>
      <c r="R19" s="9">
        <v>38.931297709923705</v>
      </c>
      <c r="S19" s="9">
        <v>-12.080536912751699</v>
      </c>
      <c r="T19" s="9">
        <v>6.5693430656934302</v>
      </c>
      <c r="U19" s="9">
        <v>-1.7</v>
      </c>
      <c r="V19" s="9">
        <v>-10</v>
      </c>
      <c r="W19" s="9">
        <v>6.25</v>
      </c>
      <c r="X19" s="9">
        <v>-7.1</v>
      </c>
      <c r="Y19" s="9">
        <v>5.85585585585586</v>
      </c>
      <c r="Z19" s="9">
        <v>-19.8</v>
      </c>
      <c r="AA19" s="9">
        <v>9.1999999999999993</v>
      </c>
      <c r="AB19" s="9">
        <v>-4.3</v>
      </c>
      <c r="AC19" s="9">
        <v>-16</v>
      </c>
      <c r="AD19" s="9">
        <v>-5.5</v>
      </c>
      <c r="AE19" s="9">
        <v>13.9949109414758</v>
      </c>
      <c r="AF19" s="28">
        <v>0</v>
      </c>
      <c r="AG19" s="9">
        <v>-2.32558139534884</v>
      </c>
      <c r="AH19" s="9">
        <v>-2.3300970873786397</v>
      </c>
      <c r="AI19" s="9">
        <v>4.3478260869565197</v>
      </c>
      <c r="AJ19" s="9">
        <v>-4.5454545454545494</v>
      </c>
      <c r="AK19" s="9">
        <v>7.0539419087136901</v>
      </c>
      <c r="AL19" s="9">
        <v>-18.604651162790702</v>
      </c>
      <c r="AM19" s="9">
        <v>-2.3054755043227702</v>
      </c>
      <c r="AN19" s="9">
        <v>6.9672131147540997</v>
      </c>
      <c r="AO19" s="9">
        <v>-0.56818181818181801</v>
      </c>
      <c r="AP19" s="9">
        <v>1.2048192771084298</v>
      </c>
      <c r="AQ19" s="9">
        <v>8.1081081081081106</v>
      </c>
      <c r="AR19" s="9">
        <v>5.3</v>
      </c>
      <c r="AS19" s="9">
        <v>-1.5</v>
      </c>
      <c r="AT19" s="9">
        <v>5.4</v>
      </c>
      <c r="AU19" s="9">
        <v>15.8</v>
      </c>
      <c r="AV19" s="9">
        <v>3.1</v>
      </c>
      <c r="AW19" s="9">
        <v>10.5</v>
      </c>
      <c r="AX19" s="9">
        <v>4.5</v>
      </c>
      <c r="AY19" s="9">
        <v>-6.2893081761006302</v>
      </c>
      <c r="AZ19" s="9">
        <v>13.461538461538501</v>
      </c>
      <c r="BA19" s="9">
        <v>-5.2173913043478297</v>
      </c>
      <c r="BB19" s="9">
        <v>-11.822660098522199</v>
      </c>
      <c r="BC19" s="28">
        <v>9.4091903719912491</v>
      </c>
      <c r="BD19" s="28">
        <v>5.5655296229802493</v>
      </c>
      <c r="BE19" s="28">
        <v>-10.8</v>
      </c>
      <c r="BF19" s="28">
        <v>-11.4285714285714</v>
      </c>
      <c r="BG19" s="28">
        <v>3.7037037037037002</v>
      </c>
      <c r="BH19" s="28">
        <v>7.8947368421052602</v>
      </c>
      <c r="BI19" s="28">
        <v>-7.7348066298342495</v>
      </c>
      <c r="BJ19" s="28">
        <v>17.582417582417602</v>
      </c>
      <c r="BK19" s="28">
        <v>0.89285714285714302</v>
      </c>
      <c r="BL19" s="28">
        <v>-4.2016806722689095</v>
      </c>
      <c r="BM19" s="28">
        <v>-3.79746835443038</v>
      </c>
      <c r="BN19" s="28">
        <v>-1.5673981191222599</v>
      </c>
      <c r="BO19" s="28">
        <v>-8</v>
      </c>
      <c r="BP19" s="28">
        <v>9.7435897435897392</v>
      </c>
      <c r="BQ19" s="28">
        <v>1.2195121951219499</v>
      </c>
      <c r="BR19" s="28">
        <v>21.290322580645199</v>
      </c>
      <c r="BS19" s="28">
        <v>-1.5384615384615399</v>
      </c>
      <c r="BT19" s="28">
        <v>7.6923076923076898</v>
      </c>
      <c r="BU19" s="28">
        <v>-14.285714285714299</v>
      </c>
      <c r="BV19" s="9">
        <v>-8.75</v>
      </c>
      <c r="BW19" s="9">
        <v>-7.7419354838709697</v>
      </c>
      <c r="BX19" s="9">
        <v>12</v>
      </c>
      <c r="BY19" s="9">
        <v>0</v>
      </c>
      <c r="BZ19" s="9">
        <v>10.5</v>
      </c>
      <c r="CA19" s="9">
        <v>32.799999999999997</v>
      </c>
      <c r="CB19" s="9">
        <v>-27.3</v>
      </c>
      <c r="CC19" s="9">
        <v>0</v>
      </c>
    </row>
    <row r="20" spans="1:81">
      <c r="A20" s="1" t="s">
        <v>20</v>
      </c>
      <c r="B20" s="9">
        <v>1.4500336348008098</v>
      </c>
      <c r="C20" s="9">
        <v>8.6614173228346516</v>
      </c>
      <c r="D20" s="9">
        <v>11.3924050632911</v>
      </c>
      <c r="E20" s="9">
        <v>13.483146067415699</v>
      </c>
      <c r="F20" s="9">
        <v>11.931818181818199</v>
      </c>
      <c r="G20" s="9">
        <v>3.3707865168539297</v>
      </c>
      <c r="H20" s="9">
        <v>0.40485829959514197</v>
      </c>
      <c r="I20" s="9">
        <v>-4</v>
      </c>
      <c r="J20" s="9">
        <v>12</v>
      </c>
      <c r="K20" s="9">
        <v>3.5211267605633796</v>
      </c>
      <c r="L20" s="9">
        <v>-2.7972027972028002</v>
      </c>
      <c r="M20" s="9">
        <v>-5</v>
      </c>
      <c r="N20" s="9">
        <v>0</v>
      </c>
      <c r="O20" s="9">
        <v>10.596026490066201</v>
      </c>
      <c r="P20" s="9">
        <v>15.441176470588198</v>
      </c>
      <c r="Q20" s="9">
        <v>11.464968152866199</v>
      </c>
      <c r="R20" s="9">
        <v>50.375939849624096</v>
      </c>
      <c r="S20" s="9">
        <v>-8.7248322147650992</v>
      </c>
      <c r="T20" s="9">
        <v>3.7313432835820901</v>
      </c>
      <c r="U20" s="9">
        <v>-4.3</v>
      </c>
      <c r="V20" s="9">
        <v>-11.7</v>
      </c>
      <c r="W20" s="9">
        <v>-8.1081081081081106</v>
      </c>
      <c r="X20" s="9">
        <v>-13.7</v>
      </c>
      <c r="Y20" s="9">
        <v>-1.8018018018018001</v>
      </c>
      <c r="Z20" s="9">
        <v>-3.9</v>
      </c>
      <c r="AA20" s="9">
        <v>4.3</v>
      </c>
      <c r="AB20" s="9">
        <v>-18.7</v>
      </c>
      <c r="AC20" s="9">
        <v>-0.80645161290322598</v>
      </c>
      <c r="AD20" s="9">
        <v>-7.7</v>
      </c>
      <c r="AE20" s="9">
        <v>6.5822784810126596</v>
      </c>
      <c r="AF20" s="28">
        <v>7.5757575757575788</v>
      </c>
      <c r="AG20" s="9">
        <v>7.4074074074074101</v>
      </c>
      <c r="AH20" s="9">
        <v>-9.6153846153846203</v>
      </c>
      <c r="AI20" s="9">
        <v>3.6697247706421998</v>
      </c>
      <c r="AJ20" s="9">
        <v>0</v>
      </c>
      <c r="AK20" s="9">
        <v>4.1214750542299301</v>
      </c>
      <c r="AL20" s="9">
        <v>-9.5238095238095202</v>
      </c>
      <c r="AM20" s="9">
        <v>-4.6109510086455296</v>
      </c>
      <c r="AN20" s="9">
        <v>-2.0746887966805003</v>
      </c>
      <c r="AO20" s="9">
        <v>-1.15606936416185</v>
      </c>
      <c r="AP20" s="9">
        <v>-1.5384615384615399</v>
      </c>
      <c r="AQ20" s="9">
        <v>13.0208333333333</v>
      </c>
      <c r="AR20" s="9">
        <v>-0.6</v>
      </c>
      <c r="AS20" s="9">
        <v>2.2999999999999998</v>
      </c>
      <c r="AT20" s="9">
        <v>4.0999999999999996</v>
      </c>
      <c r="AU20" s="9">
        <v>14</v>
      </c>
      <c r="AV20" s="9">
        <v>1.9</v>
      </c>
      <c r="AW20" s="9">
        <v>-8.3000000000000007</v>
      </c>
      <c r="AX20" s="9">
        <v>5.8</v>
      </c>
      <c r="AY20" s="9">
        <v>-2.32558139534884</v>
      </c>
      <c r="AZ20" s="9">
        <v>0.84033613445378208</v>
      </c>
      <c r="BA20" s="9">
        <v>-8.7719298245614006</v>
      </c>
      <c r="BB20" s="9">
        <v>17.224880382775098</v>
      </c>
      <c r="BC20" s="28">
        <v>13.3333333333333</v>
      </c>
      <c r="BD20" s="28">
        <v>3.2667876588021802</v>
      </c>
      <c r="BE20" s="28">
        <v>-8.7301587301587293</v>
      </c>
      <c r="BF20" s="28">
        <v>-7.0707070707070701</v>
      </c>
      <c r="BG20" s="28">
        <v>2.7272727272727297</v>
      </c>
      <c r="BH20" s="28">
        <v>9.375</v>
      </c>
      <c r="BI20" s="28">
        <v>-5.0847457627118597</v>
      </c>
      <c r="BJ20" s="28">
        <v>-3.4090909090909101</v>
      </c>
      <c r="BK20" s="28">
        <v>7.1428571428571397</v>
      </c>
      <c r="BL20" s="28">
        <v>-1.6949152542372898</v>
      </c>
      <c r="BM20" s="28">
        <v>-6.5359477124182996</v>
      </c>
      <c r="BN20" s="28">
        <v>-3.125</v>
      </c>
      <c r="BO20" s="28">
        <v>-20.5607476635514</v>
      </c>
      <c r="BP20" s="28">
        <v>3.6082474226804098</v>
      </c>
      <c r="BQ20" s="28">
        <v>9.7560975609756095</v>
      </c>
      <c r="BR20" s="28">
        <v>11.1842105263158</v>
      </c>
      <c r="BS20" s="28">
        <v>-4.6875</v>
      </c>
      <c r="BT20" s="28">
        <v>-1.6666666666666701</v>
      </c>
      <c r="BU20" s="28">
        <v>-10.909090909090899</v>
      </c>
      <c r="BV20" s="9">
        <v>-8.6065573770491799</v>
      </c>
      <c r="BW20" s="9">
        <v>-15.753424657534199</v>
      </c>
      <c r="BX20" s="9">
        <v>20.5</v>
      </c>
      <c r="BY20" s="9">
        <v>-21.1</v>
      </c>
      <c r="BZ20" s="9">
        <v>13.2</v>
      </c>
      <c r="CA20" s="9">
        <v>7.9</v>
      </c>
      <c r="CB20" s="9">
        <v>-13.6</v>
      </c>
      <c r="CC20" s="9">
        <v>5.2</v>
      </c>
    </row>
    <row r="21" spans="1:81">
      <c r="A21" s="1" t="s">
        <v>21</v>
      </c>
      <c r="B21" s="9">
        <v>-3.1458818229596797</v>
      </c>
      <c r="C21" s="9">
        <v>-5.6451612903225801</v>
      </c>
      <c r="D21" s="9">
        <v>-5</v>
      </c>
      <c r="E21" s="9">
        <v>-6.1797752808988795</v>
      </c>
      <c r="F21" s="9">
        <v>5.8823529411764701</v>
      </c>
      <c r="G21" s="9">
        <v>-10.614525139664799</v>
      </c>
      <c r="H21" s="9">
        <v>-4.9382716049382696</v>
      </c>
      <c r="I21" s="9">
        <v>-6</v>
      </c>
      <c r="J21" s="9">
        <v>8.2191780821917799</v>
      </c>
      <c r="K21" s="9">
        <v>5.5944055944055897</v>
      </c>
      <c r="L21" s="9">
        <v>-12.857142857142899</v>
      </c>
      <c r="M21" s="9">
        <v>-10.8</v>
      </c>
      <c r="N21" s="9">
        <v>-12.8205128205128</v>
      </c>
      <c r="O21" s="9">
        <v>16.3398692810458</v>
      </c>
      <c r="P21" s="9">
        <v>15.5555555555556</v>
      </c>
      <c r="Q21" s="9">
        <v>-5.7324840764331197</v>
      </c>
      <c r="R21" s="9">
        <v>23.308270676691698</v>
      </c>
      <c r="S21" s="9">
        <v>-11.486486486486498</v>
      </c>
      <c r="T21" s="9">
        <v>-22.0588235294118</v>
      </c>
      <c r="U21" s="9">
        <v>-22.2</v>
      </c>
      <c r="V21" s="9">
        <v>-10.8</v>
      </c>
      <c r="W21" s="9">
        <v>-4.3010752688171996</v>
      </c>
      <c r="X21" s="9">
        <v>-11.8</v>
      </c>
      <c r="Y21" s="9">
        <v>-3.1531531531531498</v>
      </c>
      <c r="Z21" s="9">
        <v>18.8</v>
      </c>
      <c r="AA21" s="9">
        <v>0.9</v>
      </c>
      <c r="AB21" s="9">
        <v>-16.100000000000001</v>
      </c>
      <c r="AC21" s="9">
        <v>-19.512195121951198</v>
      </c>
      <c r="AD21" s="9">
        <v>-5.0999999999999996</v>
      </c>
      <c r="AE21" s="9">
        <v>-0.75</v>
      </c>
      <c r="AF21" s="28">
        <v>0</v>
      </c>
      <c r="AG21" s="9">
        <v>5.0359712230215798</v>
      </c>
      <c r="AH21" s="9">
        <v>-7.1566731141199194</v>
      </c>
      <c r="AI21" s="9">
        <v>-1.8348623853210999</v>
      </c>
      <c r="AJ21" s="9">
        <v>-8.3333333333333304</v>
      </c>
      <c r="AK21" s="9">
        <v>-3.9215686274509798</v>
      </c>
      <c r="AL21" s="9">
        <v>-23.529411764705902</v>
      </c>
      <c r="AM21" s="9">
        <v>-2.0057306590257902</v>
      </c>
      <c r="AN21" s="9">
        <v>-8.4033613445378208</v>
      </c>
      <c r="AO21" s="9">
        <v>-6.3953488372092995</v>
      </c>
      <c r="AP21" s="9">
        <v>-9.6938775510204103</v>
      </c>
      <c r="AQ21" s="9">
        <v>4.2105263157894699</v>
      </c>
      <c r="AR21" s="9">
        <v>4.9000000000000004</v>
      </c>
      <c r="AS21" s="9">
        <v>-5.7</v>
      </c>
      <c r="AT21" s="9">
        <v>-2.7</v>
      </c>
      <c r="AU21" s="9">
        <v>15</v>
      </c>
      <c r="AV21" s="9">
        <v>16.899999999999999</v>
      </c>
      <c r="AW21" s="9">
        <v>-2.2000000000000002</v>
      </c>
      <c r="AX21" s="9">
        <v>-7.7</v>
      </c>
      <c r="AY21" s="9">
        <v>-9.9415204678362592</v>
      </c>
      <c r="AZ21" s="9">
        <v>-16.470588235294098</v>
      </c>
      <c r="BA21" s="9">
        <v>2.5862068965517198</v>
      </c>
      <c r="BB21" s="9">
        <v>8.4507042253521103</v>
      </c>
      <c r="BC21" s="28">
        <v>-1.8181818181818199</v>
      </c>
      <c r="BD21" s="28">
        <v>2.8673835125447997</v>
      </c>
      <c r="BE21" s="28">
        <v>-12.156862745098</v>
      </c>
      <c r="BF21" s="28">
        <v>-22</v>
      </c>
      <c r="BG21" s="28">
        <v>-6.4814814814814792</v>
      </c>
      <c r="BH21" s="28">
        <v>-0.52083333333333293</v>
      </c>
      <c r="BI21" s="28">
        <v>-9.3922651933701715</v>
      </c>
      <c r="BJ21" s="28">
        <v>0</v>
      </c>
      <c r="BK21" s="28">
        <v>5.4545454545454497</v>
      </c>
      <c r="BL21" s="28">
        <v>-7.7586206896551699</v>
      </c>
      <c r="BM21" s="28">
        <v>-5.0955414012738895</v>
      </c>
      <c r="BN21" s="28">
        <v>-9.3167701863354004</v>
      </c>
      <c r="BO21" s="28">
        <v>-12.844036697247699</v>
      </c>
      <c r="BP21" s="28">
        <v>4.1237113402061896</v>
      </c>
      <c r="BQ21" s="28">
        <v>14.634146341463399</v>
      </c>
      <c r="BR21" s="28">
        <v>2.6315789473684199</v>
      </c>
      <c r="BS21" s="28">
        <v>-5.0847457627118597</v>
      </c>
      <c r="BT21" s="28">
        <v>-6.3492063492063497</v>
      </c>
      <c r="BU21" s="28">
        <v>-20.370370370370395</v>
      </c>
      <c r="BV21" s="9">
        <v>-11.538461538461499</v>
      </c>
      <c r="BW21" s="9">
        <v>-16.778523489932901</v>
      </c>
      <c r="BX21" s="9">
        <v>5.7</v>
      </c>
      <c r="BY21" s="9">
        <v>10</v>
      </c>
      <c r="BZ21" s="9">
        <v>16.600000000000001</v>
      </c>
      <c r="CA21" s="9">
        <v>-3.4</v>
      </c>
      <c r="CB21" s="9">
        <v>-47.4</v>
      </c>
      <c r="CC21" s="9">
        <v>-3</v>
      </c>
    </row>
    <row r="22" spans="1:81">
      <c r="A22" s="1" t="s">
        <v>22</v>
      </c>
      <c r="B22" s="9">
        <v>-3.3651693777048197</v>
      </c>
      <c r="C22" s="9">
        <v>0</v>
      </c>
      <c r="D22" s="9">
        <v>0</v>
      </c>
      <c r="E22" s="9">
        <v>3.9325842696629199</v>
      </c>
      <c r="F22" s="9">
        <v>5.0847457627118597</v>
      </c>
      <c r="G22" s="9">
        <v>3.3898305084745801</v>
      </c>
      <c r="H22" s="9">
        <v>-0.418410041841004</v>
      </c>
      <c r="I22" s="9">
        <v>-12.562814070351799</v>
      </c>
      <c r="J22" s="9">
        <v>9.210526315789469</v>
      </c>
      <c r="K22" s="9">
        <v>-7.6923076923076898</v>
      </c>
      <c r="L22" s="9">
        <v>-9.2857142857142918</v>
      </c>
      <c r="M22" s="9">
        <v>0</v>
      </c>
      <c r="N22" s="9">
        <v>-8.9743589743589691</v>
      </c>
      <c r="O22" s="9">
        <v>2.6143790849673199</v>
      </c>
      <c r="P22" s="9">
        <v>-17.910447761193996</v>
      </c>
      <c r="Q22" s="9">
        <v>8.1761006289308202</v>
      </c>
      <c r="R22" s="9">
        <v>-10.294117647058801</v>
      </c>
      <c r="S22" s="9">
        <v>-11.5646258503401</v>
      </c>
      <c r="T22" s="9">
        <v>-2.9629629629629597</v>
      </c>
      <c r="U22" s="9">
        <v>-9.6</v>
      </c>
      <c r="V22" s="9">
        <v>-13.5</v>
      </c>
      <c r="W22" s="9">
        <v>-7.2916666666666687</v>
      </c>
      <c r="X22" s="9">
        <v>-1.5</v>
      </c>
      <c r="Y22" s="9">
        <v>-3.5874439461883401</v>
      </c>
      <c r="Z22" s="9">
        <v>19.600000000000001</v>
      </c>
      <c r="AA22" s="9">
        <v>-7.8</v>
      </c>
      <c r="AB22" s="9">
        <v>-18</v>
      </c>
      <c r="AC22" s="9">
        <v>-11.0236220472441</v>
      </c>
      <c r="AD22" s="9">
        <v>0</v>
      </c>
      <c r="AE22" s="9">
        <v>-0.5</v>
      </c>
      <c r="AF22" s="28">
        <v>-2.9411764705882404</v>
      </c>
      <c r="AG22" s="9">
        <v>-7.5862068965517198</v>
      </c>
      <c r="AH22" s="9">
        <v>-10.9375</v>
      </c>
      <c r="AI22" s="9">
        <v>-4.4642857142857091</v>
      </c>
      <c r="AJ22" s="9">
        <v>-4.3478260869565197</v>
      </c>
      <c r="AK22" s="9">
        <v>1.9607843137254899</v>
      </c>
      <c r="AL22" s="9">
        <v>-11.688311688311698</v>
      </c>
      <c r="AM22" s="9">
        <v>-10.951008645533099</v>
      </c>
      <c r="AN22" s="9">
        <v>-3.79746835443038</v>
      </c>
      <c r="AO22" s="9">
        <v>-1.14942528735632</v>
      </c>
      <c r="AP22" s="9">
        <v>-5.4347826086956497</v>
      </c>
      <c r="AQ22" s="9">
        <v>7.6923076923076898</v>
      </c>
      <c r="AR22" s="9">
        <v>-14.9</v>
      </c>
      <c r="AS22" s="9">
        <v>-3.6</v>
      </c>
      <c r="AT22" s="9">
        <v>-1.3</v>
      </c>
      <c r="AU22" s="9">
        <v>1.7</v>
      </c>
      <c r="AV22" s="9">
        <v>16.600000000000001</v>
      </c>
      <c r="AW22" s="9">
        <v>-13.1</v>
      </c>
      <c r="AX22" s="9">
        <v>15.8</v>
      </c>
      <c r="AY22" s="9">
        <v>-10.869565217391299</v>
      </c>
      <c r="AZ22" s="9">
        <v>-2.4390243902438997</v>
      </c>
      <c r="BA22" s="9">
        <v>12.280701754386</v>
      </c>
      <c r="BB22" s="9">
        <v>1.93236714975845</v>
      </c>
      <c r="BC22" s="28">
        <v>-5.2631578947368398</v>
      </c>
      <c r="BD22" s="28">
        <v>2.3339317773788202</v>
      </c>
      <c r="BE22" s="28">
        <v>-10.671936758893299</v>
      </c>
      <c r="BF22" s="28">
        <v>-16</v>
      </c>
      <c r="BG22" s="28">
        <v>3.6036036036035997</v>
      </c>
      <c r="BH22" s="28">
        <v>8.6734693877550981</v>
      </c>
      <c r="BI22" s="28">
        <v>-15.469613259668499</v>
      </c>
      <c r="BJ22" s="28">
        <v>-2.29885057471264</v>
      </c>
      <c r="BK22" s="28">
        <v>-1.8691588785046698</v>
      </c>
      <c r="BL22" s="28">
        <v>-6.8965517241379297</v>
      </c>
      <c r="BM22" s="28">
        <v>-4.0498442367601202</v>
      </c>
      <c r="BN22" s="28">
        <v>-7.5235109717868296</v>
      </c>
      <c r="BO22" s="28">
        <v>-19.230769230769202</v>
      </c>
      <c r="BP22" s="28">
        <v>-1.0362694300518098</v>
      </c>
      <c r="BQ22" s="28">
        <v>7.3170731707317094</v>
      </c>
      <c r="BR22" s="28">
        <v>3.3333333333333295</v>
      </c>
      <c r="BS22" s="28">
        <v>31.746031746031701</v>
      </c>
      <c r="BT22" s="28">
        <v>1.6949152542372898</v>
      </c>
      <c r="BU22" s="28">
        <v>-5.6603773584905692</v>
      </c>
      <c r="BV22" s="9">
        <v>-10.8225108225108</v>
      </c>
      <c r="BW22" s="9">
        <v>-22.435897435897402</v>
      </c>
      <c r="BX22" s="9">
        <v>-4.4000000000000004</v>
      </c>
      <c r="BY22" s="9">
        <v>-5.6</v>
      </c>
      <c r="BZ22" s="9">
        <v>18.100000000000001</v>
      </c>
      <c r="CA22" s="9">
        <v>18.8</v>
      </c>
      <c r="CB22" s="9">
        <v>-27.3</v>
      </c>
      <c r="CC22" s="9">
        <v>-17.3</v>
      </c>
    </row>
    <row r="23" spans="1:81">
      <c r="A23" s="1" t="s">
        <v>23</v>
      </c>
      <c r="B23" s="9">
        <v>-6.7016184180533394</v>
      </c>
      <c r="C23" s="9">
        <v>-6.8181818181818201</v>
      </c>
      <c r="D23" s="9">
        <v>-1.25</v>
      </c>
      <c r="E23" s="9">
        <v>16.022099447513799</v>
      </c>
      <c r="F23" s="9">
        <v>1.6949152542372898</v>
      </c>
      <c r="G23" s="9">
        <v>2.7624309392265198</v>
      </c>
      <c r="H23" s="9">
        <v>-13.679245283018901</v>
      </c>
      <c r="I23" s="9">
        <v>-14.5</v>
      </c>
      <c r="J23" s="9">
        <v>-13.5135135135135</v>
      </c>
      <c r="K23" s="9">
        <v>-13.013698630137</v>
      </c>
      <c r="L23" s="9">
        <v>-12.142857142857098</v>
      </c>
      <c r="M23" s="9">
        <v>2.5</v>
      </c>
      <c r="N23" s="9">
        <v>-4.6875</v>
      </c>
      <c r="O23" s="9">
        <v>2.5806451612903203</v>
      </c>
      <c r="P23" s="9">
        <v>-13.6</v>
      </c>
      <c r="Q23" s="9">
        <v>-4.4303797468354391</v>
      </c>
      <c r="R23" s="9">
        <v>-22.0588235294118</v>
      </c>
      <c r="S23" s="9">
        <v>-14.285714285714299</v>
      </c>
      <c r="T23" s="9">
        <v>0</v>
      </c>
      <c r="U23" s="9">
        <v>-5.9</v>
      </c>
      <c r="V23" s="9">
        <v>-3.6</v>
      </c>
      <c r="W23" s="9">
        <v>-0.51813471502590702</v>
      </c>
      <c r="X23" s="9">
        <v>3.1</v>
      </c>
      <c r="Y23" s="9">
        <v>-4.0178571428571406</v>
      </c>
      <c r="Z23" s="9">
        <v>-2.5</v>
      </c>
      <c r="AA23" s="9">
        <v>5.2</v>
      </c>
      <c r="AB23" s="9">
        <v>-24.6</v>
      </c>
      <c r="AC23" s="9">
        <v>-15.966386554621799</v>
      </c>
      <c r="AD23" s="9">
        <v>6.4</v>
      </c>
      <c r="AE23" s="9">
        <v>-9.6153846153846203</v>
      </c>
      <c r="AF23" s="28">
        <v>-11.9402985074627</v>
      </c>
      <c r="AG23" s="9">
        <v>-13.8888888888889</v>
      </c>
      <c r="AH23" s="9">
        <v>-8.0867850098619289</v>
      </c>
      <c r="AI23" s="9">
        <v>-12.149532710280399</v>
      </c>
      <c r="AJ23" s="9">
        <v>12.5</v>
      </c>
      <c r="AK23" s="9">
        <v>-14.065934065934099</v>
      </c>
      <c r="AL23" s="9">
        <v>0</v>
      </c>
      <c r="AM23" s="9">
        <v>-16.091954022988499</v>
      </c>
      <c r="AN23" s="9">
        <v>-10.9704641350211</v>
      </c>
      <c r="AO23" s="9">
        <v>-4.7904191616766498</v>
      </c>
      <c r="AP23" s="9">
        <v>0</v>
      </c>
      <c r="AQ23" s="9">
        <v>-7.7319587628865998</v>
      </c>
      <c r="AR23" s="9">
        <v>-18.100000000000001</v>
      </c>
      <c r="AS23" s="9">
        <v>-13.8</v>
      </c>
      <c r="AT23" s="9">
        <v>2.7</v>
      </c>
      <c r="AU23" s="9">
        <v>0</v>
      </c>
      <c r="AV23" s="9">
        <v>14.8</v>
      </c>
      <c r="AW23" s="9">
        <v>-7.1</v>
      </c>
      <c r="AX23" s="9">
        <v>-10.6</v>
      </c>
      <c r="AY23" s="9">
        <v>-17.222222222222197</v>
      </c>
      <c r="AZ23" s="9">
        <v>-1.43884892086331</v>
      </c>
      <c r="BA23" s="9">
        <v>10.4347826086957</v>
      </c>
      <c r="BB23" s="9">
        <v>-4.3689320388349504</v>
      </c>
      <c r="BC23" s="28">
        <v>5.5263157894736796</v>
      </c>
      <c r="BD23" s="28">
        <v>-2.7322404371584703</v>
      </c>
      <c r="BE23" s="28">
        <v>-11.290322580645201</v>
      </c>
      <c r="BF23" s="28">
        <v>-7.4074074074074101</v>
      </c>
      <c r="BG23" s="28">
        <v>-11.111111111111098</v>
      </c>
      <c r="BH23" s="28">
        <v>-10.362694300518099</v>
      </c>
      <c r="BI23" s="28">
        <v>-9.5505617977528114</v>
      </c>
      <c r="BJ23" s="28">
        <v>-13.7931034482759</v>
      </c>
      <c r="BK23" s="28">
        <v>-2.7777777777777803</v>
      </c>
      <c r="BL23" s="28">
        <v>-6.83760683760684</v>
      </c>
      <c r="BM23" s="28">
        <v>-2.8125</v>
      </c>
      <c r="BN23" s="28">
        <v>-12.772585669781899</v>
      </c>
      <c r="BO23" s="28">
        <v>-26.262626262626295</v>
      </c>
      <c r="BP23" s="28">
        <v>-4.7619047619047592</v>
      </c>
      <c r="BQ23" s="28">
        <v>4.81927710843373</v>
      </c>
      <c r="BR23" s="28">
        <v>-2.6315789473684199</v>
      </c>
      <c r="BS23" s="28">
        <v>14.285714285714299</v>
      </c>
      <c r="BT23" s="28">
        <v>-6.8965517241379297</v>
      </c>
      <c r="BU23" s="28">
        <v>-11.320754716981099</v>
      </c>
      <c r="BV23" s="9">
        <v>-15.525114155251098</v>
      </c>
      <c r="BW23" s="9">
        <v>-24.4897959183673</v>
      </c>
      <c r="BX23" s="9">
        <v>-9.6999999999999993</v>
      </c>
      <c r="BY23" s="9">
        <v>4.8</v>
      </c>
      <c r="BZ23" s="9">
        <v>0.5</v>
      </c>
      <c r="CA23" s="9">
        <v>4.9000000000000004</v>
      </c>
      <c r="CB23" s="9">
        <v>4.5</v>
      </c>
      <c r="CC23" s="9">
        <v>-27.8</v>
      </c>
    </row>
    <row r="24" spans="1:81">
      <c r="A24" s="1" t="s">
        <v>24</v>
      </c>
      <c r="B24" s="9">
        <v>-15.8891454965358</v>
      </c>
      <c r="C24" s="9">
        <v>-23.6220472440945</v>
      </c>
      <c r="D24" s="9">
        <v>-23.456790123456798</v>
      </c>
      <c r="E24" s="9">
        <v>-20.555555555555596</v>
      </c>
      <c r="F24" s="9">
        <v>-15.028901734103998</v>
      </c>
      <c r="G24" s="9">
        <v>-22.543352601156098</v>
      </c>
      <c r="H24" s="9">
        <v>-24.083769633507899</v>
      </c>
      <c r="I24" s="9">
        <v>-21.182266009852199</v>
      </c>
      <c r="J24" s="9">
        <v>-18.055555555555596</v>
      </c>
      <c r="K24" s="9">
        <v>11.643835616438398</v>
      </c>
      <c r="L24" s="9">
        <v>-21.582733812949598</v>
      </c>
      <c r="M24" s="9">
        <v>-7.4</v>
      </c>
      <c r="N24" s="9">
        <v>-7.8125</v>
      </c>
      <c r="O24" s="9">
        <v>-22.6666666666667</v>
      </c>
      <c r="P24" s="9">
        <v>-18.5654008438819</v>
      </c>
      <c r="Q24" s="9">
        <v>-19.375</v>
      </c>
      <c r="R24" s="9">
        <v>-59.701492537313399</v>
      </c>
      <c r="S24" s="9">
        <v>-8.4967320261437891</v>
      </c>
      <c r="T24" s="9">
        <v>-22.388059701492502</v>
      </c>
      <c r="U24" s="9">
        <v>-22.4</v>
      </c>
      <c r="V24" s="9">
        <v>-9.8000000000000007</v>
      </c>
      <c r="W24" s="9">
        <v>-19.587628865979401</v>
      </c>
      <c r="X24" s="9">
        <v>-9.9</v>
      </c>
      <c r="Y24" s="9">
        <v>-7.9646017699114999</v>
      </c>
      <c r="Z24" s="9">
        <v>15.3</v>
      </c>
      <c r="AA24" s="9">
        <v>-12.5</v>
      </c>
      <c r="AB24" s="9">
        <v>-30.3</v>
      </c>
      <c r="AC24" s="9">
        <v>-20.634920634920601</v>
      </c>
      <c r="AD24" s="9">
        <v>-16</v>
      </c>
      <c r="AE24" s="9">
        <v>-15.451895043731799</v>
      </c>
      <c r="AF24" s="28">
        <v>-11.9402985074627</v>
      </c>
      <c r="AG24" s="9">
        <v>-25.409836065573796</v>
      </c>
      <c r="AH24" s="9">
        <v>-13.627254509017998</v>
      </c>
      <c r="AI24" s="9">
        <v>-10.377358490565999</v>
      </c>
      <c r="AJ24" s="9">
        <v>26.923076923076898</v>
      </c>
      <c r="AK24" s="9">
        <v>-16.441441441441398</v>
      </c>
      <c r="AL24" s="9">
        <v>-15.189873417721499</v>
      </c>
      <c r="AM24" s="9">
        <v>-14.8997134670487</v>
      </c>
      <c r="AN24" s="9">
        <v>-11.489361702127699</v>
      </c>
      <c r="AO24" s="9">
        <v>1.7341040462427699</v>
      </c>
      <c r="AP24" s="9">
        <v>-12.280701754386</v>
      </c>
      <c r="AQ24" s="9">
        <v>-31.843575418994398</v>
      </c>
      <c r="AR24" s="9">
        <v>-20.3</v>
      </c>
      <c r="AS24" s="9">
        <v>-16.7</v>
      </c>
      <c r="AT24" s="9">
        <v>1.4</v>
      </c>
      <c r="AU24" s="9">
        <v>-20.7</v>
      </c>
      <c r="AV24" s="9">
        <v>-0.6</v>
      </c>
      <c r="AW24" s="9">
        <v>-8</v>
      </c>
      <c r="AX24" s="9">
        <v>-25.8</v>
      </c>
      <c r="AY24" s="9">
        <v>-23.118279569892497</v>
      </c>
      <c r="AZ24" s="9">
        <v>-2.0833333333333299</v>
      </c>
      <c r="BA24" s="9">
        <v>-7.0175438596491198</v>
      </c>
      <c r="BB24" s="9">
        <v>-14.354066985645899</v>
      </c>
      <c r="BC24" s="28">
        <v>-13.262599469496001</v>
      </c>
      <c r="BD24" s="28">
        <v>-10.8986615678776</v>
      </c>
      <c r="BE24" s="28">
        <v>-21.6867469879518</v>
      </c>
      <c r="BF24" s="28">
        <v>-23.529411764705902</v>
      </c>
      <c r="BG24" s="28">
        <v>-14.615384615384599</v>
      </c>
      <c r="BH24" s="28">
        <v>-30.366492146596897</v>
      </c>
      <c r="BI24" s="28">
        <v>-17.714285714285701</v>
      </c>
      <c r="BJ24" s="28">
        <v>-14.942528735632198</v>
      </c>
      <c r="BK24" s="28">
        <v>-0.92592592592592604</v>
      </c>
      <c r="BL24" s="28">
        <v>-22.413793103448295</v>
      </c>
      <c r="BM24" s="28">
        <v>-4.3343653250773997</v>
      </c>
      <c r="BN24" s="28">
        <v>-11.875</v>
      </c>
      <c r="BO24" s="28">
        <v>-12.5</v>
      </c>
      <c r="BP24" s="28">
        <v>-13.612565445026201</v>
      </c>
      <c r="BQ24" s="28">
        <v>-1.2048192771084298</v>
      </c>
      <c r="BR24" s="28">
        <v>-4.6052631578947398</v>
      </c>
      <c r="BS24" s="28">
        <v>-3.125</v>
      </c>
      <c r="BT24" s="28">
        <v>-18.644067796610198</v>
      </c>
      <c r="BU24" s="28">
        <v>-31.372549019607799</v>
      </c>
      <c r="BV24" s="9">
        <v>-26.020408163265301</v>
      </c>
      <c r="BW24" s="9">
        <v>-34.013605442176896</v>
      </c>
      <c r="BX24" s="9">
        <v>-16.600000000000001</v>
      </c>
      <c r="BY24" s="9">
        <v>-13</v>
      </c>
      <c r="BZ24" s="9">
        <v>-31.9</v>
      </c>
      <c r="CA24" s="9">
        <v>-11.3</v>
      </c>
      <c r="CB24" s="9">
        <v>-12.5</v>
      </c>
      <c r="CC24" s="9">
        <v>-28.4</v>
      </c>
    </row>
    <row r="25" spans="1:81">
      <c r="A25" s="1" t="s">
        <v>25</v>
      </c>
      <c r="B25" s="9">
        <v>3.5680824484697102</v>
      </c>
      <c r="C25" s="9">
        <v>-3.17460317460317</v>
      </c>
      <c r="D25" s="9">
        <v>23.076923076923094</v>
      </c>
      <c r="E25" s="9">
        <v>30.726256983240198</v>
      </c>
      <c r="F25" s="9">
        <v>2.9940119760478998</v>
      </c>
      <c r="G25" s="9">
        <v>1.7341040462427699</v>
      </c>
      <c r="H25" s="9">
        <v>1.0752688172042999</v>
      </c>
      <c r="I25" s="9">
        <v>-13.636363636363599</v>
      </c>
      <c r="J25" s="9">
        <v>15.277777777777798</v>
      </c>
      <c r="K25" s="9">
        <v>0</v>
      </c>
      <c r="L25" s="9">
        <v>-5.7142857142857091</v>
      </c>
      <c r="M25" s="9">
        <v>14.8</v>
      </c>
      <c r="N25" s="9">
        <v>-12.1212121212121</v>
      </c>
      <c r="O25" s="9">
        <v>-12.6666666666667</v>
      </c>
      <c r="P25" s="9">
        <v>8.6956521739130395</v>
      </c>
      <c r="Q25" s="9">
        <v>16.25</v>
      </c>
      <c r="R25" s="9">
        <v>-25.563909774436098</v>
      </c>
      <c r="S25" s="9">
        <v>-13.5714285714286</v>
      </c>
      <c r="T25" s="9">
        <v>-1.5037593984962399</v>
      </c>
      <c r="U25" s="9">
        <v>0</v>
      </c>
      <c r="V25" s="9">
        <v>-2.7</v>
      </c>
      <c r="W25" s="9">
        <v>2.0833333333333299</v>
      </c>
      <c r="X25" s="9">
        <v>6.9</v>
      </c>
      <c r="Y25" s="9">
        <v>-2.6431718061673997</v>
      </c>
      <c r="Z25" s="9">
        <v>31.3</v>
      </c>
      <c r="AA25" s="9">
        <v>12.2</v>
      </c>
      <c r="AB25" s="9">
        <v>-7.8</v>
      </c>
      <c r="AC25" s="9">
        <v>25.8333333333333</v>
      </c>
      <c r="AD25" s="9">
        <v>26.9</v>
      </c>
      <c r="AE25" s="9">
        <v>12.790697674418599</v>
      </c>
      <c r="AF25" s="28">
        <v>40</v>
      </c>
      <c r="AG25" s="9">
        <v>-7.6190476190476186</v>
      </c>
      <c r="AH25" s="9">
        <v>-4.7619047619047592</v>
      </c>
      <c r="AI25" s="9">
        <v>7.4074074074074101</v>
      </c>
      <c r="AJ25" s="9">
        <v>3.7037037037037002</v>
      </c>
      <c r="AK25" s="9">
        <v>4.5871559633027497</v>
      </c>
      <c r="AL25" s="9">
        <v>3.75</v>
      </c>
      <c r="AM25" s="9">
        <v>-14.245014245014199</v>
      </c>
      <c r="AN25" s="9">
        <v>5.9829059829059794</v>
      </c>
      <c r="AO25" s="9">
        <v>4.3478260869565197</v>
      </c>
      <c r="AP25" s="9">
        <v>-1.16959064327485</v>
      </c>
      <c r="AQ25" s="9">
        <v>18.539325842696595</v>
      </c>
      <c r="AR25" s="9">
        <v>-3.1</v>
      </c>
      <c r="AS25" s="9">
        <v>-9.6</v>
      </c>
      <c r="AT25" s="9">
        <v>6.9</v>
      </c>
      <c r="AU25" s="9">
        <v>15.7</v>
      </c>
      <c r="AV25" s="9">
        <v>11.3</v>
      </c>
      <c r="AW25" s="9">
        <v>2.6</v>
      </c>
      <c r="AX25" s="9">
        <v>4</v>
      </c>
      <c r="AY25" s="9">
        <v>-5.6179775280898898</v>
      </c>
      <c r="AZ25" s="9">
        <v>-1.4814814814814798</v>
      </c>
      <c r="BA25" s="9">
        <v>13.157894736842099</v>
      </c>
      <c r="BB25" s="9">
        <v>-3.4146341463414598</v>
      </c>
      <c r="BC25" s="28">
        <v>-13.586956521739099</v>
      </c>
      <c r="BD25" s="28">
        <v>20.553359683794501</v>
      </c>
      <c r="BE25" s="28">
        <v>-3.6144578313253</v>
      </c>
      <c r="BF25" s="28">
        <v>-12.3711340206186</v>
      </c>
      <c r="BG25" s="28">
        <v>9.8214285714285694</v>
      </c>
      <c r="BH25" s="28">
        <v>-5.9459459459459501</v>
      </c>
      <c r="BI25" s="28">
        <v>-3.4482758620689702</v>
      </c>
      <c r="BJ25" s="28">
        <v>32.098765432098801</v>
      </c>
      <c r="BK25" s="28">
        <v>22.115384615384599</v>
      </c>
      <c r="BL25" s="28">
        <v>0.88495575221238898</v>
      </c>
      <c r="BM25" s="28">
        <v>2.4844720496894399</v>
      </c>
      <c r="BN25" s="28">
        <v>10.322580645161301</v>
      </c>
      <c r="BO25" s="28">
        <v>-11.702127659574501</v>
      </c>
      <c r="BP25" s="28">
        <v>11.290322580645201</v>
      </c>
      <c r="BQ25" s="28">
        <v>-2.7027027027027</v>
      </c>
      <c r="BR25" s="28">
        <v>19.727891156462601</v>
      </c>
      <c r="BS25" s="28">
        <v>14.035087719298199</v>
      </c>
      <c r="BT25" s="28">
        <v>8.7719298245614006</v>
      </c>
      <c r="BU25" s="28">
        <v>-11.320754716981099</v>
      </c>
      <c r="BV25" s="9">
        <v>-7.9207920792079198</v>
      </c>
      <c r="BW25" s="9">
        <v>-21.232876712328796</v>
      </c>
      <c r="BX25" s="9">
        <v>5.9</v>
      </c>
      <c r="BY25" s="9">
        <v>-5</v>
      </c>
      <c r="BZ25" s="9">
        <v>14.1</v>
      </c>
      <c r="CA25" s="9">
        <v>17.5</v>
      </c>
      <c r="CB25" s="9">
        <v>-10.3</v>
      </c>
      <c r="CC25" s="9">
        <v>-6.6</v>
      </c>
    </row>
    <row r="26" spans="1:81">
      <c r="A26" s="1" t="s">
        <v>26</v>
      </c>
      <c r="B26" s="9">
        <v>-35.149271747002494</v>
      </c>
      <c r="C26" s="9">
        <v>-29.838709677419399</v>
      </c>
      <c r="D26" s="9">
        <v>-55.405405405405396</v>
      </c>
      <c r="E26" s="9">
        <v>-21.229050279329599</v>
      </c>
      <c r="F26" s="9">
        <v>-37.267080745341602</v>
      </c>
      <c r="G26" s="9">
        <v>-33.928571428571395</v>
      </c>
      <c r="H26" s="9">
        <v>-45.355191256830601</v>
      </c>
      <c r="I26" s="9">
        <v>-25.888324873096398</v>
      </c>
      <c r="J26" s="9">
        <v>-52.238805970149301</v>
      </c>
      <c r="K26" s="9">
        <v>-16.6666666666667</v>
      </c>
      <c r="L26" s="9">
        <v>-30.882352941176496</v>
      </c>
      <c r="M26" s="9">
        <v>-17.3</v>
      </c>
      <c r="N26" s="9">
        <v>-25.806451612903199</v>
      </c>
      <c r="O26" s="9">
        <v>-49.2424242424242</v>
      </c>
      <c r="P26" s="9">
        <v>-46.222222222222193</v>
      </c>
      <c r="Q26" s="9">
        <v>-55.128205128205096</v>
      </c>
      <c r="R26" s="9">
        <v>-76.5625</v>
      </c>
      <c r="S26" s="9">
        <v>-17.8571428571429</v>
      </c>
      <c r="T26" s="9">
        <v>-28.571428571428594</v>
      </c>
      <c r="U26" s="9">
        <v>-38.200000000000003</v>
      </c>
      <c r="V26" s="9">
        <v>-10.8</v>
      </c>
      <c r="W26" s="9">
        <v>-39.247311827956999</v>
      </c>
      <c r="X26" s="9">
        <v>-22.9</v>
      </c>
      <c r="Y26" s="9">
        <v>-17.272727272727298</v>
      </c>
      <c r="Z26" s="9">
        <v>-20.2</v>
      </c>
      <c r="AA26" s="9">
        <v>-44.1</v>
      </c>
      <c r="AB26" s="9">
        <v>-49.6</v>
      </c>
      <c r="AC26" s="9">
        <v>-60.526315789473699</v>
      </c>
      <c r="AD26" s="9">
        <v>-45.2</v>
      </c>
      <c r="AE26" s="9">
        <v>-45.103857566765598</v>
      </c>
      <c r="AF26" s="28">
        <v>-62.5</v>
      </c>
      <c r="AG26" s="9">
        <v>-31.932773109243698</v>
      </c>
      <c r="AH26" s="9">
        <v>-30.4703476482618</v>
      </c>
      <c r="AI26" s="9">
        <v>-20</v>
      </c>
      <c r="AJ26" s="9">
        <v>-7.6923076923076898</v>
      </c>
      <c r="AK26" s="9">
        <v>-27.380952380952397</v>
      </c>
      <c r="AL26" s="9">
        <v>-55</v>
      </c>
      <c r="AM26" s="9">
        <v>-48.850574712643692</v>
      </c>
      <c r="AN26" s="9">
        <v>-47.659574468085097</v>
      </c>
      <c r="AO26" s="9">
        <v>-14.6496815286624</v>
      </c>
      <c r="AP26" s="9">
        <v>-34.705882352941195</v>
      </c>
      <c r="AQ26" s="9">
        <v>-54.117647058823493</v>
      </c>
      <c r="AR26" s="9">
        <v>-35.4</v>
      </c>
      <c r="AS26" s="9">
        <v>-30.5</v>
      </c>
      <c r="AT26" s="9">
        <v>-7</v>
      </c>
      <c r="AU26" s="9">
        <v>-45.4</v>
      </c>
      <c r="AV26" s="9">
        <v>-23.7</v>
      </c>
      <c r="AW26" s="9">
        <v>-16.5</v>
      </c>
      <c r="AX26" s="9">
        <v>-45.3</v>
      </c>
      <c r="AY26" s="9">
        <v>-45.454545454545496</v>
      </c>
      <c r="AZ26" s="9">
        <v>-5.8823529411764701</v>
      </c>
      <c r="BA26" s="9">
        <v>-26.785714285714299</v>
      </c>
      <c r="BB26" s="9">
        <v>-59.090909090909093</v>
      </c>
      <c r="BC26" s="28">
        <v>-24.712643678160898</v>
      </c>
      <c r="BD26" s="28">
        <v>-42.462845010615702</v>
      </c>
      <c r="BE26" s="28">
        <v>-29.875518672199199</v>
      </c>
      <c r="BF26" s="28">
        <v>-29.473684210526297</v>
      </c>
      <c r="BG26" s="28">
        <v>-35.398230088495595</v>
      </c>
      <c r="BH26" s="28">
        <v>-41.436464088397798</v>
      </c>
      <c r="BI26" s="28">
        <v>-29.069767441860499</v>
      </c>
      <c r="BJ26" s="28">
        <v>-56.944444444444393</v>
      </c>
      <c r="BK26" s="28">
        <v>-36.4583333333333</v>
      </c>
      <c r="BL26" s="28">
        <v>-38.053097345132699</v>
      </c>
      <c r="BM26" s="28">
        <v>-13.6507936507937</v>
      </c>
      <c r="BN26" s="28">
        <v>-35.294117647058798</v>
      </c>
      <c r="BO26" s="28">
        <v>-59.782608695652193</v>
      </c>
      <c r="BP26" s="28">
        <v>-25.842696629213503</v>
      </c>
      <c r="BQ26" s="28">
        <v>-9.3333333333333304</v>
      </c>
      <c r="BR26" s="28">
        <v>-56.028368794326198</v>
      </c>
      <c r="BS26" s="28">
        <v>-21.818181818181799</v>
      </c>
      <c r="BT26" s="28">
        <v>-33.3333333333333</v>
      </c>
      <c r="BU26" s="28">
        <v>-46</v>
      </c>
      <c r="BV26" s="9">
        <v>-38.3419689119171</v>
      </c>
      <c r="BW26" s="9">
        <v>-45.864661654135297</v>
      </c>
      <c r="BX26" s="9">
        <v>-39.6</v>
      </c>
      <c r="BY26" s="9">
        <v>-4.2</v>
      </c>
      <c r="BZ26" s="9">
        <v>-3.3</v>
      </c>
      <c r="CA26" s="9">
        <v>-53.1</v>
      </c>
      <c r="CB26" s="9">
        <v>6.9</v>
      </c>
      <c r="CC26" s="9">
        <v>-30.7</v>
      </c>
    </row>
    <row r="27" spans="1:81">
      <c r="A27" s="1" t="s">
        <v>27</v>
      </c>
      <c r="B27" s="9">
        <v>-1.2175455571681999</v>
      </c>
      <c r="C27" s="9">
        <v>-14.634146341463399</v>
      </c>
      <c r="D27" s="9">
        <v>21.052631578947398</v>
      </c>
      <c r="E27" s="9">
        <v>4.0935672514619901</v>
      </c>
      <c r="F27" s="9">
        <v>2.5157232704402501</v>
      </c>
      <c r="G27" s="9">
        <v>-2.9940119760478998</v>
      </c>
      <c r="H27" s="9">
        <v>-3.2258064516128999</v>
      </c>
      <c r="I27" s="9">
        <v>-13.636363636363599</v>
      </c>
      <c r="J27" s="9">
        <v>22.388059701492502</v>
      </c>
      <c r="K27" s="9">
        <v>-2.7972027972028002</v>
      </c>
      <c r="L27" s="9">
        <v>-8.0291970802919703</v>
      </c>
      <c r="M27" s="9">
        <v>0</v>
      </c>
      <c r="N27" s="9">
        <v>-9.375</v>
      </c>
      <c r="O27" s="9">
        <v>17.687074829931998</v>
      </c>
      <c r="P27" s="9">
        <v>-3.98230088495575</v>
      </c>
      <c r="Q27" s="9">
        <v>3.1847133757961803</v>
      </c>
      <c r="R27" s="9">
        <v>0</v>
      </c>
      <c r="S27" s="9">
        <v>-17.266187050359697</v>
      </c>
      <c r="T27" s="9">
        <v>-0.78740157480314998</v>
      </c>
      <c r="U27" s="9">
        <v>-0.6</v>
      </c>
      <c r="V27" s="9">
        <v>-5.4</v>
      </c>
      <c r="W27" s="9">
        <v>3.7837837837837798</v>
      </c>
      <c r="X27" s="9">
        <v>-5.3</v>
      </c>
      <c r="Y27" s="9">
        <v>-5.0228310502283104</v>
      </c>
      <c r="Z27" s="9">
        <v>2.7</v>
      </c>
      <c r="AA27" s="9">
        <v>15.2</v>
      </c>
      <c r="AB27" s="9">
        <v>-8.3000000000000007</v>
      </c>
      <c r="AC27" s="9">
        <v>7.8947368421052602</v>
      </c>
      <c r="AD27" s="9">
        <v>13.6</v>
      </c>
      <c r="AE27" s="9">
        <v>-1.4970059880239499</v>
      </c>
      <c r="AF27" s="28">
        <v>1.5873015873015899</v>
      </c>
      <c r="AG27" s="9">
        <v>-4.5871559633027497</v>
      </c>
      <c r="AH27" s="9">
        <v>-8.1967213114754109</v>
      </c>
      <c r="AI27" s="9">
        <v>-16.6666666666667</v>
      </c>
      <c r="AJ27" s="9">
        <v>-12</v>
      </c>
      <c r="AK27" s="9">
        <v>1.47058823529412</v>
      </c>
      <c r="AL27" s="9">
        <v>-18.421052631578899</v>
      </c>
      <c r="AM27" s="9">
        <v>-4.84330484330484</v>
      </c>
      <c r="AN27" s="9">
        <v>-1.72413793103448</v>
      </c>
      <c r="AO27" s="9">
        <v>0</v>
      </c>
      <c r="AP27" s="9">
        <v>-1.1764705882352899</v>
      </c>
      <c r="AQ27" s="9">
        <v>22.807017543859601</v>
      </c>
      <c r="AR27" s="9">
        <v>-2.6</v>
      </c>
      <c r="AS27" s="9">
        <v>-5.8</v>
      </c>
      <c r="AT27" s="9">
        <v>-13.9</v>
      </c>
      <c r="AU27" s="9">
        <v>9.1999999999999993</v>
      </c>
      <c r="AV27" s="9">
        <v>9.6</v>
      </c>
      <c r="AW27" s="9">
        <v>-3.6</v>
      </c>
      <c r="AX27" s="9">
        <v>2</v>
      </c>
      <c r="AY27" s="9">
        <v>-16.969696969696997</v>
      </c>
      <c r="AZ27" s="9">
        <v>-2.9702970297029698</v>
      </c>
      <c r="BA27" s="9">
        <v>-16.2162162162162</v>
      </c>
      <c r="BB27" s="9">
        <v>18.905472636815897</v>
      </c>
      <c r="BC27" s="28">
        <v>-5.0147492625368697</v>
      </c>
      <c r="BD27" s="28">
        <v>5.5900621118012399</v>
      </c>
      <c r="BE27" s="28">
        <v>-9.3495934959349594</v>
      </c>
      <c r="BF27" s="28">
        <v>-14.893617021276599</v>
      </c>
      <c r="BG27" s="28">
        <v>0.89285714285714302</v>
      </c>
      <c r="BH27" s="28">
        <v>5.5248618784530397</v>
      </c>
      <c r="BI27" s="28">
        <v>-6.0240963855421699</v>
      </c>
      <c r="BJ27" s="28">
        <v>14.102564102564099</v>
      </c>
      <c r="BK27" s="28">
        <v>-6.4516129032258096</v>
      </c>
      <c r="BL27" s="28">
        <v>-7.1428571428571397</v>
      </c>
      <c r="BM27" s="28">
        <v>-9.4936708860759502</v>
      </c>
      <c r="BN27" s="28">
        <v>-9.0909090909090899</v>
      </c>
      <c r="BO27" s="28">
        <v>-20.408163265306097</v>
      </c>
      <c r="BP27" s="28">
        <v>-9.0909090909090899</v>
      </c>
      <c r="BQ27" s="28">
        <v>-6.7567567567567588</v>
      </c>
      <c r="BR27" s="28">
        <v>1.4285714285714299</v>
      </c>
      <c r="BS27" s="28">
        <v>-12.280701754386</v>
      </c>
      <c r="BT27" s="28">
        <v>8.4745762711864394</v>
      </c>
      <c r="BU27" s="28">
        <v>-32.653061224489797</v>
      </c>
      <c r="BV27" s="9">
        <v>-22.105263157894701</v>
      </c>
      <c r="BW27" s="9">
        <v>-20.769230769230798</v>
      </c>
      <c r="BX27" s="9">
        <v>6.9</v>
      </c>
      <c r="BY27" s="9">
        <v>-18.2</v>
      </c>
      <c r="BZ27" s="9">
        <v>41.1</v>
      </c>
      <c r="CA27" s="9">
        <v>32</v>
      </c>
      <c r="CB27" s="9">
        <v>-31</v>
      </c>
      <c r="CC27" s="9">
        <v>26.5</v>
      </c>
    </row>
    <row r="28" spans="1:81">
      <c r="A28" s="1" t="s">
        <v>28</v>
      </c>
      <c r="B28" s="9">
        <v>5.7845905607099599</v>
      </c>
      <c r="C28" s="9">
        <v>-3.17460317460317</v>
      </c>
      <c r="D28" s="9">
        <v>24</v>
      </c>
      <c r="E28" s="9">
        <v>8.8757396449704089</v>
      </c>
      <c r="F28" s="9">
        <v>5.3333333333333295</v>
      </c>
      <c r="G28" s="9">
        <v>1.1764705882352899</v>
      </c>
      <c r="H28" s="9">
        <v>1.6483516483516498</v>
      </c>
      <c r="I28" s="9">
        <v>-9.6938775510204103</v>
      </c>
      <c r="J28" s="9">
        <v>34.782608695652193</v>
      </c>
      <c r="K28" s="9">
        <v>2.0689655172413803</v>
      </c>
      <c r="L28" s="9">
        <v>2.1582733812949599</v>
      </c>
      <c r="M28" s="9">
        <v>-2.5</v>
      </c>
      <c r="N28" s="9">
        <v>10</v>
      </c>
      <c r="O28" s="9">
        <v>23.611111111111097</v>
      </c>
      <c r="P28" s="9">
        <v>5.7017543859649091</v>
      </c>
      <c r="Q28" s="9">
        <v>11.3924050632911</v>
      </c>
      <c r="R28" s="9">
        <v>4.032258064516129</v>
      </c>
      <c r="S28" s="9">
        <v>-15.942028985507198</v>
      </c>
      <c r="T28" s="9">
        <v>10.9375</v>
      </c>
      <c r="U28" s="9">
        <v>2.2999999999999998</v>
      </c>
      <c r="V28" s="9">
        <v>0.9</v>
      </c>
      <c r="W28" s="9">
        <v>11.578947368421099</v>
      </c>
      <c r="X28" s="9">
        <v>-1.4</v>
      </c>
      <c r="Y28" s="9">
        <v>3.0837004405286299</v>
      </c>
      <c r="Z28" s="9">
        <v>29.5</v>
      </c>
      <c r="AA28" s="9">
        <v>28.6</v>
      </c>
      <c r="AB28" s="9">
        <v>6.6</v>
      </c>
      <c r="AC28" s="9">
        <v>30.088495575221199</v>
      </c>
      <c r="AD28" s="9">
        <v>23.6</v>
      </c>
      <c r="AE28" s="9">
        <v>12.979351032448399</v>
      </c>
      <c r="AF28" s="28">
        <v>27.9411764705882</v>
      </c>
      <c r="AG28" s="9">
        <v>-2.6315789473684199</v>
      </c>
      <c r="AH28" s="9">
        <v>-0.60975609756097604</v>
      </c>
      <c r="AI28" s="9">
        <v>17.582417582417602</v>
      </c>
      <c r="AJ28" s="9">
        <v>-26.923076923076898</v>
      </c>
      <c r="AK28" s="9">
        <v>15.403422982885099</v>
      </c>
      <c r="AL28" s="9">
        <v>-15</v>
      </c>
      <c r="AM28" s="9">
        <v>-3.125</v>
      </c>
      <c r="AN28" s="9">
        <v>-2.1459227467811202</v>
      </c>
      <c r="AO28" s="9">
        <v>1.2738853503184699</v>
      </c>
      <c r="AP28" s="9">
        <v>9.6774193548387117</v>
      </c>
      <c r="AQ28" s="9">
        <v>13.017751479289897</v>
      </c>
      <c r="AR28" s="9">
        <v>11.2</v>
      </c>
      <c r="AS28" s="9">
        <v>2.2999999999999998</v>
      </c>
      <c r="AT28" s="9">
        <v>-11</v>
      </c>
      <c r="AU28" s="9">
        <v>8.1</v>
      </c>
      <c r="AV28" s="9">
        <v>15.5</v>
      </c>
      <c r="AW28" s="9">
        <v>-6.5</v>
      </c>
      <c r="AX28" s="9">
        <v>8.1</v>
      </c>
      <c r="AY28" s="9">
        <v>-13.068181818181799</v>
      </c>
      <c r="AZ28" s="9">
        <v>-6.1855670103092795</v>
      </c>
      <c r="BA28" s="9">
        <v>-20.909090909090899</v>
      </c>
      <c r="BB28" s="9">
        <v>11.055276381909499</v>
      </c>
      <c r="BC28" s="28">
        <v>0</v>
      </c>
      <c r="BD28" s="28">
        <v>7.1578947368421098</v>
      </c>
      <c r="BE28" s="28">
        <v>-7.0539419087136901</v>
      </c>
      <c r="BF28" s="28">
        <v>2.29885057471264</v>
      </c>
      <c r="BG28" s="28">
        <v>3.7037037037037002</v>
      </c>
      <c r="BH28" s="28">
        <v>7.5581395348837201</v>
      </c>
      <c r="BI28" s="28">
        <v>-0.60240963855421703</v>
      </c>
      <c r="BJ28" s="28">
        <v>21.951219512195095</v>
      </c>
      <c r="BK28" s="28">
        <v>12.621359223301001</v>
      </c>
      <c r="BL28" s="28">
        <v>1.8181818181818199</v>
      </c>
      <c r="BM28" s="28">
        <v>-0.63897763578274802</v>
      </c>
      <c r="BN28" s="28">
        <v>6.1488673139158596</v>
      </c>
      <c r="BO28" s="28">
        <v>-9.9009900990099009</v>
      </c>
      <c r="BP28" s="28">
        <v>5.1136363636363598</v>
      </c>
      <c r="BQ28" s="28">
        <v>-2.7027027027027</v>
      </c>
      <c r="BR28" s="28">
        <v>20.422535211267601</v>
      </c>
      <c r="BS28" s="28">
        <v>-1.78571428571429</v>
      </c>
      <c r="BT28" s="28">
        <v>8.1967213114754109</v>
      </c>
      <c r="BU28" s="28">
        <v>6.25</v>
      </c>
      <c r="BV28" s="9">
        <v>-20.3125</v>
      </c>
      <c r="BW28" s="9">
        <v>-18.518518518518501</v>
      </c>
      <c r="BX28" s="9">
        <v>15.7</v>
      </c>
      <c r="BY28" s="9">
        <v>4.2</v>
      </c>
      <c r="BZ28" s="9">
        <v>37.200000000000003</v>
      </c>
      <c r="CA28" s="9">
        <v>41.5</v>
      </c>
      <c r="CB28" s="9">
        <v>-7.1</v>
      </c>
      <c r="CC28" s="9">
        <v>30.9</v>
      </c>
    </row>
    <row r="29" spans="1:81">
      <c r="A29" s="1" t="s">
        <v>29</v>
      </c>
      <c r="B29" s="9">
        <v>-3.0303030303030298</v>
      </c>
      <c r="C29" s="9">
        <v>-9.8360655737704903</v>
      </c>
      <c r="D29" s="9">
        <v>12</v>
      </c>
      <c r="E29" s="9">
        <v>13.0952380952381</v>
      </c>
      <c r="F29" s="9">
        <v>-1.31578947368421</v>
      </c>
      <c r="G29" s="9">
        <v>-11.377245508982</v>
      </c>
      <c r="H29" s="9">
        <v>-6.25</v>
      </c>
      <c r="I29" s="9">
        <v>-3.06122448979592</v>
      </c>
      <c r="J29" s="9">
        <v>-5.7971014492753596</v>
      </c>
      <c r="K29" s="9">
        <v>-0.68493150684931503</v>
      </c>
      <c r="L29" s="9">
        <v>-1.4598540145985399</v>
      </c>
      <c r="M29" s="9">
        <v>-12.8</v>
      </c>
      <c r="N29" s="9">
        <v>1.6949152542372898</v>
      </c>
      <c r="O29" s="9">
        <v>-1.3986013986013999</v>
      </c>
      <c r="P29" s="9">
        <v>1.35135135135135</v>
      </c>
      <c r="Q29" s="9">
        <v>1.9354838709677398</v>
      </c>
      <c r="R29" s="9">
        <v>33.59375</v>
      </c>
      <c r="S29" s="9">
        <v>-13.3802816901408</v>
      </c>
      <c r="T29" s="9">
        <v>-4.8</v>
      </c>
      <c r="U29" s="9">
        <v>-6.3</v>
      </c>
      <c r="V29" s="9">
        <v>-6.3</v>
      </c>
      <c r="W29" s="9">
        <v>-12.234042553191498</v>
      </c>
      <c r="X29" s="9">
        <v>-12.4</v>
      </c>
      <c r="Y29" s="9">
        <v>-2.2522522522522501</v>
      </c>
      <c r="Z29" s="9">
        <v>-1.7</v>
      </c>
      <c r="AA29" s="9">
        <v>-2.7</v>
      </c>
      <c r="AB29" s="9">
        <v>-9.1999999999999993</v>
      </c>
      <c r="AC29" s="9">
        <v>-3.7383177570093502</v>
      </c>
      <c r="AD29" s="9">
        <v>-8.1</v>
      </c>
      <c r="AE29" s="9">
        <v>0.59171597633136097</v>
      </c>
      <c r="AF29" s="28">
        <v>-4.4117647058823497</v>
      </c>
      <c r="AG29" s="9">
        <v>-7.2072072072072091</v>
      </c>
      <c r="AH29" s="9">
        <v>-3.4623217922606897</v>
      </c>
      <c r="AI29" s="9">
        <v>-4.8076923076923093</v>
      </c>
      <c r="AJ29" s="9">
        <v>11.538461538461499</v>
      </c>
      <c r="AK29" s="9">
        <v>3.9024390243902398</v>
      </c>
      <c r="AL29" s="9">
        <v>-26.923076923076898</v>
      </c>
      <c r="AM29" s="9">
        <v>-4.2857142857142891</v>
      </c>
      <c r="AN29" s="9">
        <v>5.2173913043478297</v>
      </c>
      <c r="AO29" s="9">
        <v>1.3605442176870699</v>
      </c>
      <c r="AP29" s="9">
        <v>-7.6923076923076898</v>
      </c>
      <c r="AQ29" s="9">
        <v>21.965317919075101</v>
      </c>
      <c r="AR29" s="9">
        <v>-3.2</v>
      </c>
      <c r="AS29" s="9">
        <v>-10.5</v>
      </c>
      <c r="AT29" s="9">
        <v>2.8</v>
      </c>
      <c r="AU29" s="9">
        <v>-19.2</v>
      </c>
      <c r="AV29" s="9">
        <v>-2.6</v>
      </c>
      <c r="AW29" s="9">
        <v>-7.3</v>
      </c>
      <c r="AX29" s="9">
        <v>-5.4</v>
      </c>
      <c r="AY29" s="9">
        <v>-19.230769230769202</v>
      </c>
      <c r="AZ29" s="9">
        <v>-2.9702970297029698</v>
      </c>
      <c r="BA29" s="9">
        <v>-15.094339622641499</v>
      </c>
      <c r="BB29" s="9">
        <v>-8.3743842364531993</v>
      </c>
      <c r="BC29" s="28">
        <v>0.30211480362537801</v>
      </c>
      <c r="BD29" s="28">
        <v>-5.0772626931567304</v>
      </c>
      <c r="BE29" s="28">
        <v>-11.0169491525424</v>
      </c>
      <c r="BF29" s="28">
        <v>-7.9545454545454497</v>
      </c>
      <c r="BG29" s="28">
        <v>-4.5045045045045002</v>
      </c>
      <c r="BH29" s="28">
        <v>1.9607843137254899</v>
      </c>
      <c r="BI29" s="28">
        <v>-9.3023255813953512</v>
      </c>
      <c r="BJ29" s="28">
        <v>-7.5949367088607591</v>
      </c>
      <c r="BK29" s="28">
        <v>4.7619047619047592</v>
      </c>
      <c r="BL29" s="28">
        <v>1.8518518518518499</v>
      </c>
      <c r="BM29" s="28">
        <v>-12.6623376623377</v>
      </c>
      <c r="BN29" s="28">
        <v>-4.9668874172185395</v>
      </c>
      <c r="BO29" s="28">
        <v>-19.047619047618998</v>
      </c>
      <c r="BP29" s="28">
        <v>-6.35838150289017</v>
      </c>
      <c r="BQ29" s="28">
        <v>-10.8108108108108</v>
      </c>
      <c r="BR29" s="28">
        <v>9.2857142857142918</v>
      </c>
      <c r="BS29" s="28">
        <v>0</v>
      </c>
      <c r="BT29" s="28">
        <v>-17.460317460317498</v>
      </c>
      <c r="BU29" s="28">
        <v>2.0833333333333299</v>
      </c>
      <c r="BV29" s="9">
        <v>-23.2804232804233</v>
      </c>
      <c r="BW29" s="9">
        <v>-20.300751879699199</v>
      </c>
      <c r="BX29" s="9">
        <v>3.6</v>
      </c>
      <c r="BY29" s="9">
        <v>-13</v>
      </c>
      <c r="BZ29" s="9">
        <v>30.3</v>
      </c>
      <c r="CA29" s="9">
        <v>13.6</v>
      </c>
      <c r="CB29" s="9">
        <v>-8.6999999999999993</v>
      </c>
      <c r="CC29" s="9">
        <v>36.5</v>
      </c>
    </row>
    <row r="30" spans="1:81">
      <c r="A30" s="1" t="s">
        <v>30</v>
      </c>
      <c r="B30" s="9">
        <v>-3.7734297928313101</v>
      </c>
      <c r="C30" s="9">
        <v>-8.2644628099173598</v>
      </c>
      <c r="D30" s="9">
        <v>-20.547945205479497</v>
      </c>
      <c r="E30" s="9">
        <v>8.2840236686390494</v>
      </c>
      <c r="F30" s="9">
        <v>-3.2679738562091498</v>
      </c>
      <c r="G30" s="9">
        <v>-13.953488372093</v>
      </c>
      <c r="H30" s="9">
        <v>-12.4260355029586</v>
      </c>
      <c r="I30" s="9">
        <v>-6.8421052631578902</v>
      </c>
      <c r="J30" s="9">
        <v>14.285714285714299</v>
      </c>
      <c r="K30" s="9">
        <v>-10.8108108108108</v>
      </c>
      <c r="L30" s="9">
        <v>-6.0150375939849594</v>
      </c>
      <c r="M30" s="9">
        <v>-6</v>
      </c>
      <c r="N30" s="9">
        <v>-5</v>
      </c>
      <c r="O30" s="9">
        <v>-2.8368794326241096</v>
      </c>
      <c r="P30" s="9">
        <v>-1.3636363636363598</v>
      </c>
      <c r="Q30" s="9">
        <v>-8.4967320261437891</v>
      </c>
      <c r="R30" s="9">
        <v>35.051546391752602</v>
      </c>
      <c r="S30" s="9">
        <v>-12.6760563380282</v>
      </c>
      <c r="T30" s="9">
        <v>-18.8976377952756</v>
      </c>
      <c r="U30" s="9">
        <v>-8.1</v>
      </c>
      <c r="V30" s="9">
        <v>-7.1</v>
      </c>
      <c r="W30" s="9">
        <v>-14.736842105263198</v>
      </c>
      <c r="X30" s="9">
        <v>-11.3</v>
      </c>
      <c r="Y30" s="9">
        <v>-5.7522123893805297</v>
      </c>
      <c r="Z30" s="9">
        <v>16.399999999999999</v>
      </c>
      <c r="AA30" s="9">
        <v>-1.9</v>
      </c>
      <c r="AB30" s="9">
        <v>0</v>
      </c>
      <c r="AC30" s="9">
        <v>3.7037037037037002</v>
      </c>
      <c r="AD30" s="9">
        <v>-14.9</v>
      </c>
      <c r="AE30" s="9">
        <v>-0.29585798816568004</v>
      </c>
      <c r="AF30" s="28">
        <v>-19.718309859154896</v>
      </c>
      <c r="AG30" s="9">
        <v>-12.5</v>
      </c>
      <c r="AH30" s="9">
        <v>-1.0080645161290298</v>
      </c>
      <c r="AI30" s="9">
        <v>4.7619047619047592</v>
      </c>
      <c r="AJ30" s="9">
        <v>12.5</v>
      </c>
      <c r="AK30" s="9">
        <v>14.4638403990025</v>
      </c>
      <c r="AL30" s="9">
        <v>-25</v>
      </c>
      <c r="AM30" s="9">
        <v>-6.9164265129682994</v>
      </c>
      <c r="AN30" s="9">
        <v>-0.87336244541484709</v>
      </c>
      <c r="AO30" s="9">
        <v>2.5641025641025603</v>
      </c>
      <c r="AP30" s="9">
        <v>-14.383561643835598</v>
      </c>
      <c r="AQ30" s="9">
        <v>-4.0462427745664691</v>
      </c>
      <c r="AR30" s="9">
        <v>-2.5</v>
      </c>
      <c r="AS30" s="9">
        <v>-4</v>
      </c>
      <c r="AT30" s="9">
        <v>6.9</v>
      </c>
      <c r="AU30" s="9">
        <v>-4.2</v>
      </c>
      <c r="AV30" s="9">
        <v>1.3</v>
      </c>
      <c r="AW30" s="9">
        <v>-1.8</v>
      </c>
      <c r="AX30" s="9">
        <v>-6.8</v>
      </c>
      <c r="AY30" s="9">
        <v>-12.8654970760234</v>
      </c>
      <c r="AZ30" s="9">
        <v>2.32558139534884</v>
      </c>
      <c r="BA30" s="9">
        <v>-10.185185185185198</v>
      </c>
      <c r="BB30" s="9">
        <v>3</v>
      </c>
      <c r="BC30" s="28">
        <v>8.4084084084084108</v>
      </c>
      <c r="BD30" s="28">
        <v>-8.4862385321100895</v>
      </c>
      <c r="BE30" s="28">
        <v>-13.7931034482759</v>
      </c>
      <c r="BF30" s="28">
        <v>-32.222222222222193</v>
      </c>
      <c r="BG30" s="28">
        <v>-3.6036036036035997</v>
      </c>
      <c r="BH30" s="28">
        <v>-9.27152317880795</v>
      </c>
      <c r="BI30" s="28">
        <v>-11.834319526627198</v>
      </c>
      <c r="BJ30" s="28">
        <v>14.8648648648649</v>
      </c>
      <c r="BK30" s="28">
        <v>-4.7619047619047592</v>
      </c>
      <c r="BL30" s="28">
        <v>9.8039215686274481</v>
      </c>
      <c r="BM30" s="28">
        <v>-6.1290322580645196</v>
      </c>
      <c r="BN30" s="28">
        <v>-13.486842105263198</v>
      </c>
      <c r="BO30" s="28">
        <v>-14.5833333333333</v>
      </c>
      <c r="BP30" s="28">
        <v>-11.7977528089888</v>
      </c>
      <c r="BQ30" s="28">
        <v>8.1081081081081106</v>
      </c>
      <c r="BR30" s="28">
        <v>0.71942446043165509</v>
      </c>
      <c r="BS30" s="28">
        <v>1.8181818181818199</v>
      </c>
      <c r="BT30" s="28">
        <v>-6.6666666666666687</v>
      </c>
      <c r="BU30" s="28">
        <v>-12.244897959183699</v>
      </c>
      <c r="BV30" s="9">
        <v>-12.9213483146067</v>
      </c>
      <c r="BW30" s="9">
        <v>-22.400000000000002</v>
      </c>
      <c r="BX30" s="9">
        <v>-5.7</v>
      </c>
      <c r="BY30" s="9">
        <v>0</v>
      </c>
      <c r="BZ30" s="9">
        <v>63.4</v>
      </c>
      <c r="CA30" s="9">
        <v>-1.7</v>
      </c>
      <c r="CB30" s="9">
        <v>-4</v>
      </c>
      <c r="CC30" s="9">
        <v>-11.8</v>
      </c>
    </row>
    <row r="31" spans="1:81">
      <c r="A31" s="1" t="s">
        <v>31</v>
      </c>
      <c r="B31" s="9">
        <v>3.0837730870712399</v>
      </c>
      <c r="C31" s="9">
        <v>2.3076923076923102</v>
      </c>
      <c r="D31" s="9">
        <v>15.068493150684899</v>
      </c>
      <c r="E31" s="9">
        <v>2.9585798816567999</v>
      </c>
      <c r="F31" s="9">
        <v>-3.2467532467532503</v>
      </c>
      <c r="G31" s="9">
        <v>2.9585798816567999</v>
      </c>
      <c r="H31" s="9">
        <v>-7.0588235294117592</v>
      </c>
      <c r="I31" s="9">
        <v>-3.0769230769230802</v>
      </c>
      <c r="J31" s="9">
        <v>26.470588235294098</v>
      </c>
      <c r="K31" s="9">
        <v>6.1643835616438398</v>
      </c>
      <c r="L31" s="9">
        <v>-4.5454545454545494</v>
      </c>
      <c r="M31" s="9">
        <v>-1.6</v>
      </c>
      <c r="N31" s="9">
        <v>-4.7619047619047592</v>
      </c>
      <c r="O31" s="9">
        <v>3.5460992907801399</v>
      </c>
      <c r="P31" s="9">
        <v>2.3148148148148096</v>
      </c>
      <c r="Q31" s="9">
        <v>-0.64516129032258107</v>
      </c>
      <c r="R31" s="9">
        <v>8.0808080808080796</v>
      </c>
      <c r="S31" s="9">
        <v>-10</v>
      </c>
      <c r="T31" s="9">
        <v>-6.4</v>
      </c>
      <c r="U31" s="9">
        <v>0.6</v>
      </c>
      <c r="V31" s="9">
        <v>0</v>
      </c>
      <c r="W31" s="9">
        <v>-9.3406593406593394</v>
      </c>
      <c r="X31" s="9">
        <v>-10.1</v>
      </c>
      <c r="Y31" s="9">
        <v>0</v>
      </c>
      <c r="Z31" s="9">
        <v>0</v>
      </c>
      <c r="AA31" s="9">
        <v>-1.8</v>
      </c>
      <c r="AB31" s="9">
        <v>-2.5</v>
      </c>
      <c r="AC31" s="9">
        <v>13.8888888888889</v>
      </c>
      <c r="AD31" s="9">
        <v>-13.2</v>
      </c>
      <c r="AE31" s="9">
        <v>14.925373134328398</v>
      </c>
      <c r="AF31" s="28">
        <v>0</v>
      </c>
      <c r="AG31" s="9">
        <v>-6.7796610169491496</v>
      </c>
      <c r="AH31" s="9">
        <v>4.01606425702811</v>
      </c>
      <c r="AI31" s="9">
        <v>4.8076923076923093</v>
      </c>
      <c r="AJ31" s="9">
        <v>-3.5714285714285698</v>
      </c>
      <c r="AK31" s="9">
        <v>14.030612244898</v>
      </c>
      <c r="AL31" s="9">
        <v>5.1948051948051894</v>
      </c>
      <c r="AM31" s="9">
        <v>3.73563218390805</v>
      </c>
      <c r="AN31" s="9">
        <v>15.283842794759801</v>
      </c>
      <c r="AO31" s="9">
        <v>4.6357615894039697</v>
      </c>
      <c r="AP31" s="9">
        <v>5.6910569105691096</v>
      </c>
      <c r="AQ31" s="9">
        <v>2.9069767441860499</v>
      </c>
      <c r="AR31" s="9">
        <v>4.5</v>
      </c>
      <c r="AS31" s="9">
        <v>6.1</v>
      </c>
      <c r="AT31" s="9">
        <v>2.7</v>
      </c>
      <c r="AU31" s="9">
        <v>18.3</v>
      </c>
      <c r="AV31" s="9">
        <v>5.3</v>
      </c>
      <c r="AW31" s="9">
        <v>7.4</v>
      </c>
      <c r="AX31" s="9">
        <v>-0.7</v>
      </c>
      <c r="AY31" s="9">
        <v>-7.7419354838709697</v>
      </c>
      <c r="AZ31" s="9">
        <v>2.6315789473684199</v>
      </c>
      <c r="BA31" s="9">
        <v>-11.320754716981099</v>
      </c>
      <c r="BB31" s="9">
        <v>0</v>
      </c>
      <c r="BC31" s="28">
        <v>5.48780487804878</v>
      </c>
      <c r="BD31" s="28">
        <v>-0.43859649122806998</v>
      </c>
      <c r="BE31" s="28">
        <v>-3.1111111111111098</v>
      </c>
      <c r="BF31" s="28">
        <v>-6.9767441860465098</v>
      </c>
      <c r="BG31" s="28">
        <v>4.5454545454545494</v>
      </c>
      <c r="BH31" s="28">
        <v>6.3694267515923597</v>
      </c>
      <c r="BI31" s="28">
        <v>-13.690476190476199</v>
      </c>
      <c r="BJ31" s="28">
        <v>22.5</v>
      </c>
      <c r="BK31" s="28">
        <v>18.8118811881188</v>
      </c>
      <c r="BL31" s="28">
        <v>14</v>
      </c>
      <c r="BM31" s="28">
        <v>-5.7877813504823195</v>
      </c>
      <c r="BN31" s="28">
        <v>10.457516339869299</v>
      </c>
      <c r="BO31" s="28">
        <v>-10.101010101010099</v>
      </c>
      <c r="BP31" s="28">
        <v>7.10382513661202</v>
      </c>
      <c r="BQ31" s="28">
        <v>8</v>
      </c>
      <c r="BR31" s="28">
        <v>11.034482758620697</v>
      </c>
      <c r="BS31" s="28">
        <v>16.6666666666667</v>
      </c>
      <c r="BT31" s="28">
        <v>14.285714285714299</v>
      </c>
      <c r="BU31" s="28">
        <v>-4.1666666666666696</v>
      </c>
      <c r="BV31" s="9">
        <v>-9.94475138121547</v>
      </c>
      <c r="BW31" s="9">
        <v>-13.008130081300799</v>
      </c>
      <c r="BX31" s="9">
        <v>12.7</v>
      </c>
      <c r="BY31" s="9">
        <v>-8.6999999999999993</v>
      </c>
      <c r="BZ31" s="9">
        <v>32.799999999999997</v>
      </c>
      <c r="CA31" s="9">
        <v>-1.6</v>
      </c>
      <c r="CB31" s="9">
        <v>-6.9</v>
      </c>
      <c r="CC31" s="9">
        <v>38.4</v>
      </c>
    </row>
    <row r="32" spans="1:81">
      <c r="A32" s="1" t="s">
        <v>32</v>
      </c>
      <c r="B32" s="9">
        <v>1.53922133508931</v>
      </c>
      <c r="C32" s="9">
        <v>5.5118110236220499</v>
      </c>
      <c r="D32" s="9">
        <v>-2.7397260273972597</v>
      </c>
      <c r="E32" s="9">
        <v>8.8757396449704089</v>
      </c>
      <c r="F32" s="9">
        <v>9.3959731543624212</v>
      </c>
      <c r="G32" s="9">
        <v>-11.377245508982</v>
      </c>
      <c r="H32" s="9">
        <v>0.61728395061728403</v>
      </c>
      <c r="I32" s="9">
        <v>-6.6326530612244889</v>
      </c>
      <c r="J32" s="9">
        <v>-8.6956521739130395</v>
      </c>
      <c r="K32" s="9">
        <v>4.7945205479452095</v>
      </c>
      <c r="L32" s="9">
        <v>-3.7878787878787898</v>
      </c>
      <c r="M32" s="9">
        <v>4.5</v>
      </c>
      <c r="N32" s="9">
        <v>-12.1212121212121</v>
      </c>
      <c r="O32" s="9">
        <v>16.2162162162162</v>
      </c>
      <c r="P32" s="9">
        <v>12.7753303964758</v>
      </c>
      <c r="Q32" s="9">
        <v>-5.9210526315789496</v>
      </c>
      <c r="R32" s="9">
        <v>58.490566037735789</v>
      </c>
      <c r="S32" s="9">
        <v>12.056737588652499</v>
      </c>
      <c r="T32" s="9">
        <v>-17.460317460317498</v>
      </c>
      <c r="U32" s="9">
        <v>-1.7</v>
      </c>
      <c r="V32" s="9">
        <v>0</v>
      </c>
      <c r="W32" s="9">
        <v>-8.6486486486486509</v>
      </c>
      <c r="X32" s="9">
        <v>-5</v>
      </c>
      <c r="Y32" s="9">
        <v>-2.6431718061673997</v>
      </c>
      <c r="Z32" s="9">
        <v>-1.7</v>
      </c>
      <c r="AA32" s="9">
        <v>-9</v>
      </c>
      <c r="AB32" s="9">
        <v>-15.8</v>
      </c>
      <c r="AC32" s="9">
        <v>4.7619047619047592</v>
      </c>
      <c r="AD32" s="9">
        <v>-10.8</v>
      </c>
      <c r="AE32" s="9">
        <v>6.4327485380117002</v>
      </c>
      <c r="AF32" s="28">
        <v>-24.637681159420303</v>
      </c>
      <c r="AG32" s="9">
        <v>-2.36220472440945</v>
      </c>
      <c r="AH32" s="9">
        <v>3.8461538461538498</v>
      </c>
      <c r="AI32" s="9">
        <v>9.0909090909090899</v>
      </c>
      <c r="AJ32" s="9">
        <v>-14.814814814814799</v>
      </c>
      <c r="AK32" s="9">
        <v>-0.78328981723237601</v>
      </c>
      <c r="AL32" s="9">
        <v>-11.842105263157901</v>
      </c>
      <c r="AM32" s="9">
        <v>3.7681159420289903</v>
      </c>
      <c r="AN32" s="9">
        <v>-2.62008733624454</v>
      </c>
      <c r="AO32" s="9">
        <v>5.0955414012738895</v>
      </c>
      <c r="AP32" s="9">
        <v>-12.408759124087601</v>
      </c>
      <c r="AQ32" s="9">
        <v>13.2596685082873</v>
      </c>
      <c r="AR32" s="9">
        <v>0.6</v>
      </c>
      <c r="AS32" s="9">
        <v>8.5</v>
      </c>
      <c r="AT32" s="9">
        <v>8.3000000000000007</v>
      </c>
      <c r="AU32" s="9">
        <v>8.5</v>
      </c>
      <c r="AV32" s="9">
        <v>4.7</v>
      </c>
      <c r="AW32" s="9">
        <v>5.4</v>
      </c>
      <c r="AX32" s="9">
        <v>3.4</v>
      </c>
      <c r="AY32" s="9">
        <v>-10.8974358974359</v>
      </c>
      <c r="AZ32" s="9">
        <v>1.2345679012345701</v>
      </c>
      <c r="BA32" s="9">
        <v>-5.7692307692307692</v>
      </c>
      <c r="BB32" s="9">
        <v>9.5477386934673394</v>
      </c>
      <c r="BC32" s="28">
        <v>16.4634146341463</v>
      </c>
      <c r="BD32" s="28">
        <v>-5.5432372505543199</v>
      </c>
      <c r="BE32" s="28">
        <v>-7.4889867841409696</v>
      </c>
      <c r="BF32" s="28">
        <v>-12.222222222222198</v>
      </c>
      <c r="BG32" s="28">
        <v>3.6363636363636398</v>
      </c>
      <c r="BH32" s="28">
        <v>-9.27152317880795</v>
      </c>
      <c r="BI32" s="28">
        <v>-13.690476190476199</v>
      </c>
      <c r="BJ32" s="28">
        <v>21.518987341772199</v>
      </c>
      <c r="BK32" s="28">
        <v>13.8613861386139</v>
      </c>
      <c r="BL32" s="28">
        <v>8</v>
      </c>
      <c r="BM32" s="28">
        <v>-4.5016077170418001</v>
      </c>
      <c r="BN32" s="28">
        <v>-0.65359477124182996</v>
      </c>
      <c r="BO32" s="28">
        <v>-4.2553191489361701</v>
      </c>
      <c r="BP32" s="28">
        <v>0</v>
      </c>
      <c r="BQ32" s="28">
        <v>-2.7027027027027</v>
      </c>
      <c r="BR32" s="28">
        <v>26.351351351351397</v>
      </c>
      <c r="BS32" s="28">
        <v>-1.92307692307692</v>
      </c>
      <c r="BT32" s="28">
        <v>-8.0645161290322598</v>
      </c>
      <c r="BU32" s="28">
        <v>-25</v>
      </c>
      <c r="BV32" s="9">
        <v>-13.636363636363599</v>
      </c>
      <c r="BW32" s="9">
        <v>-13.385826771653498</v>
      </c>
      <c r="BX32" s="9">
        <v>15.7</v>
      </c>
      <c r="BY32" s="9">
        <v>-25</v>
      </c>
      <c r="BZ32" s="9">
        <v>60.3</v>
      </c>
      <c r="CA32" s="9">
        <v>9.8000000000000007</v>
      </c>
      <c r="CB32" s="9">
        <v>-10.3</v>
      </c>
      <c r="CC32" s="9">
        <v>-5.9</v>
      </c>
    </row>
    <row r="33" spans="1:81">
      <c r="A33" s="1" t="s">
        <v>33</v>
      </c>
      <c r="B33" s="9">
        <v>4.8734229405458898</v>
      </c>
      <c r="C33" s="9">
        <v>11.304347826087</v>
      </c>
      <c r="D33" s="9">
        <v>32.4324324324324</v>
      </c>
      <c r="E33" s="9">
        <v>10.588235294117599</v>
      </c>
      <c r="F33" s="9">
        <v>16.6666666666667</v>
      </c>
      <c r="G33" s="9">
        <v>3.5087719298245599</v>
      </c>
      <c r="H33" s="9">
        <v>4.2168674698795199</v>
      </c>
      <c r="I33" s="9">
        <v>-2.1164021164021203</v>
      </c>
      <c r="J33" s="9">
        <v>0</v>
      </c>
      <c r="K33" s="9">
        <v>11.8055555555556</v>
      </c>
      <c r="L33" s="9">
        <v>-9.0225563909774404</v>
      </c>
      <c r="M33" s="9">
        <v>4.2</v>
      </c>
      <c r="N33" s="9">
        <v>-2.1739130434782599</v>
      </c>
      <c r="O33" s="9">
        <v>20.134228187919501</v>
      </c>
      <c r="P33" s="9">
        <v>11.304347826087</v>
      </c>
      <c r="Q33" s="9">
        <v>10.256410256410298</v>
      </c>
      <c r="R33" s="9">
        <v>-2.8301886792452797</v>
      </c>
      <c r="S33" s="9">
        <v>23.404255319148902</v>
      </c>
      <c r="T33" s="9">
        <v>-11.200000000000001</v>
      </c>
      <c r="U33" s="9">
        <v>-7</v>
      </c>
      <c r="V33" s="9">
        <v>-1.8</v>
      </c>
      <c r="W33" s="9">
        <v>-1.0989010989010999</v>
      </c>
      <c r="X33" s="9">
        <v>10.9</v>
      </c>
      <c r="Y33" s="9">
        <v>-0.44052863436123302</v>
      </c>
      <c r="Z33" s="9">
        <v>28.4</v>
      </c>
      <c r="AA33" s="9">
        <v>13.9</v>
      </c>
      <c r="AB33" s="9">
        <v>-1.7</v>
      </c>
      <c r="AC33" s="9">
        <v>6.4814814814814792</v>
      </c>
      <c r="AD33" s="9">
        <v>-5.7</v>
      </c>
      <c r="AE33" s="9">
        <v>3.5087719298245599</v>
      </c>
      <c r="AF33" s="28">
        <v>22.8571428571429</v>
      </c>
      <c r="AG33" s="9">
        <v>2.36220472440945</v>
      </c>
      <c r="AH33" s="9">
        <v>-1.60320641282565</v>
      </c>
      <c r="AI33" s="9">
        <v>-9.7087378640776691</v>
      </c>
      <c r="AJ33" s="9">
        <v>-3.5714285714285698</v>
      </c>
      <c r="AK33" s="9">
        <v>0.51546391752577303</v>
      </c>
      <c r="AL33" s="9">
        <v>-10.389610389610398</v>
      </c>
      <c r="AM33" s="9">
        <v>6.1046511627906996</v>
      </c>
      <c r="AN33" s="9">
        <v>-4.8034934497816595</v>
      </c>
      <c r="AO33" s="9">
        <v>11.6129032258065</v>
      </c>
      <c r="AP33" s="9">
        <v>-2.4390243902438997</v>
      </c>
      <c r="AQ33" s="9">
        <v>26.373626373626397</v>
      </c>
      <c r="AR33" s="9">
        <v>-16</v>
      </c>
      <c r="AS33" s="9">
        <v>15.9</v>
      </c>
      <c r="AT33" s="9">
        <v>6.9</v>
      </c>
      <c r="AU33" s="9">
        <v>15.3</v>
      </c>
      <c r="AV33" s="9">
        <v>7.6</v>
      </c>
      <c r="AW33" s="9">
        <v>-0.9</v>
      </c>
      <c r="AX33" s="9">
        <v>8.8000000000000007</v>
      </c>
      <c r="AY33" s="9">
        <v>2.5316455696202498</v>
      </c>
      <c r="AZ33" s="9">
        <v>0</v>
      </c>
      <c r="BA33" s="9">
        <v>3.9215686274509798</v>
      </c>
      <c r="BB33" s="9">
        <v>6.0913705583756297</v>
      </c>
      <c r="BC33" s="28">
        <v>6.7278287461773694</v>
      </c>
      <c r="BD33" s="28">
        <v>0.88691796008869206</v>
      </c>
      <c r="BE33" s="28">
        <v>-5.7777777777777795</v>
      </c>
      <c r="BF33" s="28">
        <v>0</v>
      </c>
      <c r="BG33" s="28">
        <v>11.304347826087</v>
      </c>
      <c r="BH33" s="28">
        <v>11.3333333333333</v>
      </c>
      <c r="BI33" s="28">
        <v>-3.1055900621118</v>
      </c>
      <c r="BJ33" s="28">
        <v>19.277108433734899</v>
      </c>
      <c r="BK33" s="28">
        <v>4.9504950495049505</v>
      </c>
      <c r="BL33" s="28">
        <v>-1.0309278350515498</v>
      </c>
      <c r="BM33" s="28">
        <v>-2.2580645161290303</v>
      </c>
      <c r="BN33" s="28">
        <v>-9.210526315789469</v>
      </c>
      <c r="BO33" s="28">
        <v>-8.0808080808080796</v>
      </c>
      <c r="BP33" s="28">
        <v>2.7322404371584703</v>
      </c>
      <c r="BQ33" s="28">
        <v>-2.7397260273972597</v>
      </c>
      <c r="BR33" s="28">
        <v>23.076923076923094</v>
      </c>
      <c r="BS33" s="28">
        <v>3.7735849056603801</v>
      </c>
      <c r="BT33" s="28">
        <v>9.8360655737704903</v>
      </c>
      <c r="BU33" s="28">
        <v>-10.869565217391299</v>
      </c>
      <c r="BV33" s="9">
        <v>-8</v>
      </c>
      <c r="BW33" s="9">
        <v>-6.4</v>
      </c>
      <c r="BX33" s="9">
        <v>2.4</v>
      </c>
      <c r="BY33" s="9">
        <v>8.6999999999999993</v>
      </c>
      <c r="BZ33" s="9">
        <v>96.4</v>
      </c>
      <c r="CA33" s="9">
        <v>0</v>
      </c>
      <c r="CB33" s="9">
        <v>-36</v>
      </c>
      <c r="CC33" s="9">
        <v>14.4</v>
      </c>
    </row>
    <row r="34" spans="1:81">
      <c r="A34" s="1" t="s">
        <v>34</v>
      </c>
      <c r="B34" s="9">
        <v>0.50479973518702403</v>
      </c>
      <c r="C34" s="9">
        <v>0.83333333333333293</v>
      </c>
      <c r="D34" s="9">
        <v>2.7027027027027</v>
      </c>
      <c r="E34" s="9">
        <v>-1.16959064327485</v>
      </c>
      <c r="F34" s="9">
        <v>1.94805194805195</v>
      </c>
      <c r="G34" s="9">
        <v>-1.15606936416185</v>
      </c>
      <c r="H34" s="9">
        <v>-5.2631578947368398</v>
      </c>
      <c r="I34" s="9">
        <v>-6.0773480662983399</v>
      </c>
      <c r="J34" s="9">
        <v>13.4328358208955</v>
      </c>
      <c r="K34" s="9">
        <v>4.7297297297297298</v>
      </c>
      <c r="L34" s="9">
        <v>-1.6260162601625998</v>
      </c>
      <c r="M34" s="9">
        <v>16.399999999999999</v>
      </c>
      <c r="N34" s="9">
        <v>-2.0408163265306101</v>
      </c>
      <c r="O34" s="9">
        <v>9.3959731543624212</v>
      </c>
      <c r="P34" s="9">
        <v>-9.9567099567099611</v>
      </c>
      <c r="Q34" s="9">
        <v>-1.875</v>
      </c>
      <c r="R34" s="9">
        <v>0</v>
      </c>
      <c r="S34" s="9">
        <v>30.069930069930098</v>
      </c>
      <c r="T34" s="9">
        <v>3.17460317460317</v>
      </c>
      <c r="U34" s="9">
        <v>-3.5</v>
      </c>
      <c r="V34" s="9">
        <v>-4.5</v>
      </c>
      <c r="W34" s="9">
        <v>-4.3715846994535497</v>
      </c>
      <c r="X34" s="9">
        <v>2.9</v>
      </c>
      <c r="Y34" s="9">
        <v>-1.7777777777777799</v>
      </c>
      <c r="Z34" s="9">
        <v>37.9</v>
      </c>
      <c r="AA34" s="9">
        <v>-11.1</v>
      </c>
      <c r="AB34" s="9">
        <v>6.8</v>
      </c>
      <c r="AC34" s="9">
        <v>-13.7614678899083</v>
      </c>
      <c r="AD34" s="9">
        <v>10.5</v>
      </c>
      <c r="AE34" s="9">
        <v>-3.86904761904762</v>
      </c>
      <c r="AF34" s="28">
        <v>2.8571428571428603</v>
      </c>
      <c r="AG34" s="9">
        <v>-9.3023255813953512</v>
      </c>
      <c r="AH34" s="9">
        <v>-0.82474226804123707</v>
      </c>
      <c r="AI34" s="9">
        <v>-9.4339622641509386</v>
      </c>
      <c r="AJ34" s="9">
        <v>-3.5714285714285698</v>
      </c>
      <c r="AK34" s="9">
        <v>-0.25773195876288701</v>
      </c>
      <c r="AL34" s="9">
        <v>-4.1666666666666696</v>
      </c>
      <c r="AM34" s="9">
        <v>2.9325513196480899</v>
      </c>
      <c r="AN34" s="9">
        <v>7.0175438596491198</v>
      </c>
      <c r="AO34" s="9">
        <v>1.3333333333333299</v>
      </c>
      <c r="AP34" s="9">
        <v>-5.3097345132743392</v>
      </c>
      <c r="AQ34" s="9">
        <v>2.1978021978022002</v>
      </c>
      <c r="AR34" s="9">
        <v>3.8</v>
      </c>
      <c r="AS34" s="9">
        <v>-6.8</v>
      </c>
      <c r="AT34" s="9">
        <v>-15.1</v>
      </c>
      <c r="AU34" s="9">
        <v>0</v>
      </c>
      <c r="AV34" s="9">
        <v>3.3</v>
      </c>
      <c r="AW34" s="9">
        <v>-6.4</v>
      </c>
      <c r="AX34" s="9">
        <v>2.1</v>
      </c>
      <c r="AY34" s="9">
        <v>0</v>
      </c>
      <c r="AZ34" s="9">
        <v>2.29885057471264</v>
      </c>
      <c r="BA34" s="9">
        <v>15.6862745098039</v>
      </c>
      <c r="BB34" s="9">
        <v>4</v>
      </c>
      <c r="BC34" s="28">
        <v>-5.1987767584097897</v>
      </c>
      <c r="BD34" s="28">
        <v>0.90497737556561098</v>
      </c>
      <c r="BE34" s="28">
        <v>-10.138248847926301</v>
      </c>
      <c r="BF34" s="28">
        <v>-7.2289156626505999</v>
      </c>
      <c r="BG34" s="28">
        <v>7.2072072072072091</v>
      </c>
      <c r="BH34" s="28">
        <v>7.7419354838709697</v>
      </c>
      <c r="BI34" s="28">
        <v>2.7586206896551699</v>
      </c>
      <c r="BJ34" s="28">
        <v>17.948717948717899</v>
      </c>
      <c r="BK34" s="28">
        <v>3.8461538461538498</v>
      </c>
      <c r="BL34" s="28">
        <v>11.578947368421099</v>
      </c>
      <c r="BM34" s="28">
        <v>-3.90879478827362</v>
      </c>
      <c r="BN34" s="28">
        <v>-6.25</v>
      </c>
      <c r="BO34" s="28">
        <v>1.0101010101010099</v>
      </c>
      <c r="BP34" s="28">
        <v>-1.6483516483516498</v>
      </c>
      <c r="BQ34" s="28">
        <v>-1.3698630136986298</v>
      </c>
      <c r="BR34" s="28">
        <v>5.6338028169014089</v>
      </c>
      <c r="BS34" s="28">
        <v>10.909090909090899</v>
      </c>
      <c r="BT34" s="28">
        <v>14.754098360655698</v>
      </c>
      <c r="BU34" s="28">
        <v>-13.3333333333333</v>
      </c>
      <c r="BV34" s="9">
        <v>-21.1428571428571</v>
      </c>
      <c r="BW34" s="9">
        <v>-21.6</v>
      </c>
      <c r="BX34" s="9">
        <v>-10.3</v>
      </c>
      <c r="BY34" s="9">
        <v>4.3</v>
      </c>
      <c r="BZ34" s="9">
        <v>22.9</v>
      </c>
      <c r="CA34" s="9">
        <v>9.8000000000000007</v>
      </c>
      <c r="CB34" s="9">
        <v>-20.7</v>
      </c>
      <c r="CC34" s="9">
        <v>15.1</v>
      </c>
    </row>
    <row r="35" spans="1:81">
      <c r="A35" s="1" t="s">
        <v>35</v>
      </c>
      <c r="B35" s="9">
        <v>-3.6182263927635501</v>
      </c>
      <c r="C35" s="9">
        <v>1.65289256198347</v>
      </c>
      <c r="D35" s="9">
        <v>-5.4794520547945194</v>
      </c>
      <c r="E35" s="9">
        <v>-4.1916167664670692</v>
      </c>
      <c r="F35" s="9">
        <v>13.461538461538501</v>
      </c>
      <c r="G35" s="9">
        <v>2.3121387283237</v>
      </c>
      <c r="H35" s="9">
        <v>-2.9940119760478998</v>
      </c>
      <c r="I35" s="9">
        <v>-15.642458100558699</v>
      </c>
      <c r="J35" s="9">
        <v>-26.086956521739097</v>
      </c>
      <c r="K35" s="9">
        <v>6.7567567567567588</v>
      </c>
      <c r="L35" s="9">
        <v>0</v>
      </c>
      <c r="M35" s="9">
        <v>4.4000000000000004</v>
      </c>
      <c r="N35" s="9">
        <v>-13.636363636363599</v>
      </c>
      <c r="O35" s="9">
        <v>-10.526315789473699</v>
      </c>
      <c r="P35" s="9">
        <v>-13.963963963964</v>
      </c>
      <c r="Q35" s="9">
        <v>-11.875</v>
      </c>
      <c r="R35" s="9">
        <v>-36.274509803921603</v>
      </c>
      <c r="S35" s="9">
        <v>23.239436619718298</v>
      </c>
      <c r="T35" s="9">
        <v>-15.322580645161299</v>
      </c>
      <c r="U35" s="9">
        <v>-15.6</v>
      </c>
      <c r="V35" s="9">
        <v>-8.9</v>
      </c>
      <c r="W35" s="9">
        <v>-6.0439560439560394</v>
      </c>
      <c r="X35" s="9">
        <v>-3.7</v>
      </c>
      <c r="Y35" s="9">
        <v>-6.0869565217391299</v>
      </c>
      <c r="Z35" s="9">
        <v>13</v>
      </c>
      <c r="AA35" s="9">
        <v>-10</v>
      </c>
      <c r="AB35" s="9">
        <v>-18.399999999999999</v>
      </c>
      <c r="AC35" s="9">
        <v>-19.230769230769202</v>
      </c>
      <c r="AD35" s="9">
        <v>-2</v>
      </c>
      <c r="AE35" s="9">
        <v>-10.8108108108108</v>
      </c>
      <c r="AF35" s="28">
        <v>-20</v>
      </c>
      <c r="AG35" s="9">
        <v>-18.8976377952756</v>
      </c>
      <c r="AH35" s="9">
        <v>0.21231422505307901</v>
      </c>
      <c r="AI35" s="9">
        <v>-7.0707070707070701</v>
      </c>
      <c r="AJ35" s="9">
        <v>-14.285714285714299</v>
      </c>
      <c r="AK35" s="9">
        <v>-3.26975476839237</v>
      </c>
      <c r="AL35" s="9">
        <v>-4.2253521126760596</v>
      </c>
      <c r="AM35" s="9">
        <v>-0.29325513196480907</v>
      </c>
      <c r="AN35" s="9">
        <v>-5.2863436123347993</v>
      </c>
      <c r="AO35" s="9">
        <v>7.006369426751589</v>
      </c>
      <c r="AP35" s="9">
        <v>-3.6036036036035997</v>
      </c>
      <c r="AQ35" s="9">
        <v>-3.8674033149171301</v>
      </c>
      <c r="AR35" s="9">
        <v>-1.3</v>
      </c>
      <c r="AS35" s="9">
        <v>-16.2</v>
      </c>
      <c r="AT35" s="9">
        <v>-21.9</v>
      </c>
      <c r="AU35" s="9">
        <v>6.7</v>
      </c>
      <c r="AV35" s="9">
        <v>7.4</v>
      </c>
      <c r="AW35" s="9">
        <v>-3.7</v>
      </c>
      <c r="AX35" s="9">
        <v>-17.7</v>
      </c>
      <c r="AY35" s="9">
        <v>-10.322580645161301</v>
      </c>
      <c r="AZ35" s="9">
        <v>14.285714285714299</v>
      </c>
      <c r="BA35" s="9">
        <v>3.9215686274509798</v>
      </c>
      <c r="BB35" s="9">
        <v>-1.5075376884422098</v>
      </c>
      <c r="BC35" s="28">
        <v>-1.2232415902140701</v>
      </c>
      <c r="BD35" s="28">
        <v>-1.8518518518518499</v>
      </c>
      <c r="BE35" s="28">
        <v>-10.052910052910098</v>
      </c>
      <c r="BF35" s="28">
        <v>-23.255813953488399</v>
      </c>
      <c r="BG35" s="28">
        <v>10.8108108108108</v>
      </c>
      <c r="BH35" s="28">
        <v>-21.428571428571395</v>
      </c>
      <c r="BI35" s="28">
        <v>-14.965986394557799</v>
      </c>
      <c r="BJ35" s="28">
        <v>6.25</v>
      </c>
      <c r="BK35" s="28">
        <v>-4.8543689320388301</v>
      </c>
      <c r="BL35" s="28">
        <v>-11.827956989247298</v>
      </c>
      <c r="BM35" s="28">
        <v>-1.61290322580645</v>
      </c>
      <c r="BN35" s="28">
        <v>-4.6204620462046195</v>
      </c>
      <c r="BO35" s="28">
        <v>3.0303030303030298</v>
      </c>
      <c r="BP35" s="28">
        <v>4.4943820224719095</v>
      </c>
      <c r="BQ35" s="28">
        <v>-1.3698630136986298</v>
      </c>
      <c r="BR35" s="28">
        <v>4.8951048951048994</v>
      </c>
      <c r="BS35" s="28">
        <v>7.4074074074074101</v>
      </c>
      <c r="BT35" s="28">
        <v>-20.338983050847499</v>
      </c>
      <c r="BU35" s="28">
        <v>-28.8888888888889</v>
      </c>
      <c r="BV35" s="9">
        <v>-20.454545454545499</v>
      </c>
      <c r="BW35" s="9">
        <v>-19.008264462809901</v>
      </c>
      <c r="BX35" s="9">
        <v>-12.1</v>
      </c>
      <c r="BY35" s="9">
        <v>4.2</v>
      </c>
      <c r="BZ35" s="9">
        <v>92.6</v>
      </c>
      <c r="CA35" s="9">
        <v>-3.3</v>
      </c>
      <c r="CB35" s="9">
        <v>-40</v>
      </c>
      <c r="CC35" s="9">
        <v>4.3</v>
      </c>
    </row>
    <row r="36" spans="1:81">
      <c r="A36" s="1" t="s">
        <v>36</v>
      </c>
      <c r="B36" s="9">
        <v>-9.1203822199470999</v>
      </c>
      <c r="C36" s="9">
        <v>-23.076923076923094</v>
      </c>
      <c r="D36" s="9">
        <v>-12.162162162162199</v>
      </c>
      <c r="E36" s="9">
        <v>-1.2121212121212099</v>
      </c>
      <c r="F36" s="9">
        <v>-11.1842105263158</v>
      </c>
      <c r="G36" s="9">
        <v>-2.9585798816567999</v>
      </c>
      <c r="H36" s="9">
        <v>-20.754716981132098</v>
      </c>
      <c r="I36" s="9">
        <v>-12.5</v>
      </c>
      <c r="J36" s="9">
        <v>4.2253521126760596</v>
      </c>
      <c r="K36" s="9">
        <v>-6.7567567567567588</v>
      </c>
      <c r="L36" s="9">
        <v>-9.3220338983050794</v>
      </c>
      <c r="M36" s="9">
        <v>14.3</v>
      </c>
      <c r="N36" s="9">
        <v>-18.181818181818201</v>
      </c>
      <c r="O36" s="9">
        <v>-16.6666666666667</v>
      </c>
      <c r="P36" s="9">
        <v>-12.2727272727273</v>
      </c>
      <c r="Q36" s="9">
        <v>-15.189873417721499</v>
      </c>
      <c r="R36" s="9">
        <v>-47.058823529411796</v>
      </c>
      <c r="S36" s="9">
        <v>28.4671532846715</v>
      </c>
      <c r="T36" s="9">
        <v>-12</v>
      </c>
      <c r="U36" s="9">
        <v>-16.7</v>
      </c>
      <c r="V36" s="9">
        <v>-6.4</v>
      </c>
      <c r="W36" s="9">
        <v>-7.1823204419889501</v>
      </c>
      <c r="X36" s="9">
        <v>-5</v>
      </c>
      <c r="Y36" s="9">
        <v>-6.9264069264069299</v>
      </c>
      <c r="Z36" s="9">
        <v>14.8</v>
      </c>
      <c r="AA36" s="9">
        <v>-7.3</v>
      </c>
      <c r="AB36" s="9">
        <v>-16.8</v>
      </c>
      <c r="AC36" s="9">
        <v>-14.4230769230769</v>
      </c>
      <c r="AD36" s="9">
        <v>-13.7</v>
      </c>
      <c r="AE36" s="9">
        <v>-11.924119241192399</v>
      </c>
      <c r="AF36" s="28">
        <v>-10.4477611940299</v>
      </c>
      <c r="AG36" s="9">
        <v>-12.1951219512195</v>
      </c>
      <c r="AH36" s="9">
        <v>-0.87527352297593009</v>
      </c>
      <c r="AI36" s="9">
        <v>-6.6037735849056594</v>
      </c>
      <c r="AJ36" s="9">
        <v>0</v>
      </c>
      <c r="AK36" s="9">
        <v>-6.6298342541436499</v>
      </c>
      <c r="AL36" s="9">
        <v>-22.5352112676056</v>
      </c>
      <c r="AM36" s="9">
        <v>-1.1661807580174901</v>
      </c>
      <c r="AN36" s="9">
        <v>-16.740088105726898</v>
      </c>
      <c r="AO36" s="9">
        <v>9.210526315789469</v>
      </c>
      <c r="AP36" s="9">
        <v>-3.7735849056603801</v>
      </c>
      <c r="AQ36" s="9">
        <v>-22.9885057471264</v>
      </c>
      <c r="AR36" s="9">
        <v>1.3</v>
      </c>
      <c r="AS36" s="9">
        <v>-9.1999999999999993</v>
      </c>
      <c r="AT36" s="9">
        <v>-27.4</v>
      </c>
      <c r="AU36" s="9">
        <v>-5</v>
      </c>
      <c r="AV36" s="9">
        <v>4</v>
      </c>
      <c r="AW36" s="9">
        <v>-8.5</v>
      </c>
      <c r="AX36" s="9">
        <v>-6.9</v>
      </c>
      <c r="AY36" s="9">
        <v>-22.077922077922096</v>
      </c>
      <c r="AZ36" s="9">
        <v>7.6923076923076898</v>
      </c>
      <c r="BA36" s="9">
        <v>-0.99009900990099009</v>
      </c>
      <c r="BB36" s="9">
        <v>-2.0833333333333299</v>
      </c>
      <c r="BC36" s="28">
        <v>-18.7116564417178</v>
      </c>
      <c r="BD36" s="28">
        <v>-8.8068181818181799</v>
      </c>
      <c r="BE36" s="28">
        <v>-11.578947368421099</v>
      </c>
      <c r="BF36" s="28">
        <v>-17.045454545454501</v>
      </c>
      <c r="BG36" s="28">
        <v>4.4247787610619493</v>
      </c>
      <c r="BH36" s="28">
        <v>-26.6666666666667</v>
      </c>
      <c r="BI36" s="28">
        <v>-7.0422535211267601</v>
      </c>
      <c r="BJ36" s="28">
        <v>-8.2191780821917799</v>
      </c>
      <c r="BK36" s="28">
        <v>-3.0927835051546402</v>
      </c>
      <c r="BL36" s="28">
        <v>-26.881720430107496</v>
      </c>
      <c r="BM36" s="28">
        <v>-5.1446945337620589</v>
      </c>
      <c r="BN36" s="28">
        <v>-7.64119601328904</v>
      </c>
      <c r="BO36" s="28">
        <v>-17.525773195876301</v>
      </c>
      <c r="BP36" s="28">
        <v>-7.9096045197740095</v>
      </c>
      <c r="BQ36" s="28">
        <v>4.10958904109589</v>
      </c>
      <c r="BR36" s="28">
        <v>-4.9295774647887303</v>
      </c>
      <c r="BS36" s="28">
        <v>0</v>
      </c>
      <c r="BT36" s="28">
        <v>-19.672131147541002</v>
      </c>
      <c r="BU36" s="28">
        <v>-2.2727272727272698</v>
      </c>
      <c r="BV36" s="9">
        <v>-31.176470588235301</v>
      </c>
      <c r="BW36" s="9">
        <v>-23.728813559321999</v>
      </c>
      <c r="BX36" s="9">
        <v>-3.5</v>
      </c>
      <c r="BY36" s="9">
        <v>0</v>
      </c>
      <c r="BZ36" s="9">
        <v>3.8</v>
      </c>
      <c r="CA36" s="9">
        <v>-17.5</v>
      </c>
      <c r="CB36" s="9">
        <v>-12.9</v>
      </c>
      <c r="CC36" s="9">
        <v>-21.8</v>
      </c>
    </row>
    <row r="37" spans="1:81">
      <c r="A37" s="1" t="s">
        <v>37</v>
      </c>
      <c r="B37" s="9">
        <v>3.9384297875999699</v>
      </c>
      <c r="C37" s="9">
        <v>-6.8965517241379297</v>
      </c>
      <c r="D37" s="9">
        <v>13.698630136986299</v>
      </c>
      <c r="E37" s="9">
        <v>4.81927710843373</v>
      </c>
      <c r="F37" s="9">
        <v>8.5526315789473699</v>
      </c>
      <c r="G37" s="9">
        <v>6.6265060240963898</v>
      </c>
      <c r="H37" s="9">
        <v>-0.66666666666666696</v>
      </c>
      <c r="I37" s="9">
        <v>-6.0439560439560394</v>
      </c>
      <c r="J37" s="9">
        <v>-4.3478260869565197</v>
      </c>
      <c r="K37" s="9">
        <v>-4</v>
      </c>
      <c r="L37" s="9">
        <v>1.6949152542372898</v>
      </c>
      <c r="M37" s="9">
        <v>7.2</v>
      </c>
      <c r="N37" s="9">
        <v>20.930232558139501</v>
      </c>
      <c r="O37" s="9">
        <v>-2.5806451612903203</v>
      </c>
      <c r="P37" s="9">
        <v>7.7981651376146797</v>
      </c>
      <c r="Q37" s="9">
        <v>0.62893081761006309</v>
      </c>
      <c r="R37" s="9">
        <v>-12.745098039215698</v>
      </c>
      <c r="S37" s="9">
        <v>29.411764705882398</v>
      </c>
      <c r="T37" s="9">
        <v>-22.580645161290299</v>
      </c>
      <c r="U37" s="9">
        <v>1.2</v>
      </c>
      <c r="V37" s="9">
        <v>4.5999999999999996</v>
      </c>
      <c r="W37" s="9">
        <v>6.5217391304347796</v>
      </c>
      <c r="X37" s="9">
        <v>12.8</v>
      </c>
      <c r="Y37" s="9">
        <v>-0.44247787610619499</v>
      </c>
      <c r="Z37" s="9">
        <v>27.8</v>
      </c>
      <c r="AA37" s="9">
        <v>17.899999999999999</v>
      </c>
      <c r="AB37" s="9">
        <v>11.7</v>
      </c>
      <c r="AC37" s="9">
        <v>21.698113207547198</v>
      </c>
      <c r="AD37" s="9">
        <v>27.4</v>
      </c>
      <c r="AE37" s="9">
        <v>3.7234042553191502</v>
      </c>
      <c r="AF37" s="28">
        <v>21.2121212121212</v>
      </c>
      <c r="AG37" s="9">
        <v>-2.7027027027027</v>
      </c>
      <c r="AH37" s="9">
        <v>10.8459869848156</v>
      </c>
      <c r="AI37" s="9">
        <v>-9.0909090909090899</v>
      </c>
      <c r="AJ37" s="9">
        <v>7.1428571428571397</v>
      </c>
      <c r="AK37" s="9">
        <v>7.4792243767312998</v>
      </c>
      <c r="AL37" s="9">
        <v>-5.7971014492753596</v>
      </c>
      <c r="AM37" s="9">
        <v>1.45772594752187</v>
      </c>
      <c r="AN37" s="9">
        <v>-2.2026431718061699</v>
      </c>
      <c r="AO37" s="9">
        <v>-8.3870967741935498</v>
      </c>
      <c r="AP37" s="9">
        <v>12.5</v>
      </c>
      <c r="AQ37" s="9">
        <v>6.6265060240963898</v>
      </c>
      <c r="AR37" s="9">
        <v>0</v>
      </c>
      <c r="AS37" s="9">
        <v>-3.7</v>
      </c>
      <c r="AT37" s="9">
        <v>-31.5</v>
      </c>
      <c r="AU37" s="9">
        <v>-5.0999999999999996</v>
      </c>
      <c r="AV37" s="9">
        <v>10.199999999999999</v>
      </c>
      <c r="AW37" s="9">
        <v>-5.4</v>
      </c>
      <c r="AX37" s="9">
        <v>10.5</v>
      </c>
      <c r="AY37" s="9">
        <v>-0.66225165562913901</v>
      </c>
      <c r="AZ37" s="9">
        <v>18.181818181818201</v>
      </c>
      <c r="BA37" s="9">
        <v>-7.2164948453608195</v>
      </c>
      <c r="BB37" s="9">
        <v>4.14507772020725</v>
      </c>
      <c r="BC37" s="28">
        <v>-8.6153846153846203</v>
      </c>
      <c r="BD37" s="28">
        <v>14.285714285714299</v>
      </c>
      <c r="BE37" s="28">
        <v>-8.8541666666666696</v>
      </c>
      <c r="BF37" s="28">
        <v>4.9382716049382696</v>
      </c>
      <c r="BG37" s="28">
        <v>16.5137614678899</v>
      </c>
      <c r="BH37" s="28">
        <v>-13.013698630137</v>
      </c>
      <c r="BI37" s="28">
        <v>-9.219858156028371</v>
      </c>
      <c r="BJ37" s="28">
        <v>40.2777777777778</v>
      </c>
      <c r="BK37" s="28">
        <v>9.1836734693877595</v>
      </c>
      <c r="BL37" s="28">
        <v>-10.989010989011</v>
      </c>
      <c r="BM37" s="28">
        <v>-1.3029315960912098</v>
      </c>
      <c r="BN37" s="28">
        <v>7.6666666666666687</v>
      </c>
      <c r="BO37" s="28">
        <v>-0.970873786407767</v>
      </c>
      <c r="BP37" s="28">
        <v>18.023255813953501</v>
      </c>
      <c r="BQ37" s="28">
        <v>-1.3888888888888899</v>
      </c>
      <c r="BR37" s="28">
        <v>24.637681159420303</v>
      </c>
      <c r="BS37" s="28">
        <v>2.1739130434782599</v>
      </c>
      <c r="BT37" s="28">
        <v>7.6923076923076898</v>
      </c>
      <c r="BU37" s="28">
        <v>4.4444444444444402</v>
      </c>
      <c r="BV37" s="9">
        <v>-16.265060240963898</v>
      </c>
      <c r="BW37" s="9">
        <v>-12.711864406779702</v>
      </c>
      <c r="BX37" s="9">
        <v>6.1</v>
      </c>
      <c r="BY37" s="9">
        <v>-8.3000000000000007</v>
      </c>
      <c r="BZ37" s="9">
        <v>-7</v>
      </c>
      <c r="CA37" s="9">
        <v>16.100000000000001</v>
      </c>
      <c r="CB37" s="9">
        <v>-32.299999999999997</v>
      </c>
      <c r="CC37" s="9">
        <v>26.6</v>
      </c>
    </row>
    <row r="38" spans="1:81">
      <c r="A38" s="1" t="s">
        <v>38</v>
      </c>
      <c r="B38" s="9">
        <v>-28.764005602240896</v>
      </c>
      <c r="C38" s="9">
        <v>-32.110091743119298</v>
      </c>
      <c r="D38" s="9">
        <v>-52.857142857142897</v>
      </c>
      <c r="E38" s="9">
        <v>-15.337423312883399</v>
      </c>
      <c r="F38" s="9">
        <v>-26.086956521739097</v>
      </c>
      <c r="G38" s="9">
        <v>-32.5</v>
      </c>
      <c r="H38" s="9">
        <v>-53.146853146853097</v>
      </c>
      <c r="I38" s="9">
        <v>-20.9039548022599</v>
      </c>
      <c r="J38" s="9">
        <v>-47.887323943661997</v>
      </c>
      <c r="K38" s="9">
        <v>-18.7919463087248</v>
      </c>
      <c r="L38" s="9">
        <v>-10.4347826086957</v>
      </c>
      <c r="M38" s="9">
        <v>3.1</v>
      </c>
      <c r="N38" s="9">
        <v>11.111111111111098</v>
      </c>
      <c r="O38" s="9">
        <v>-37.748344370860892</v>
      </c>
      <c r="P38" s="9">
        <v>-40.298507462686601</v>
      </c>
      <c r="Q38" s="9">
        <v>-44.805194805194802</v>
      </c>
      <c r="R38" s="9">
        <v>-23.076923076923094</v>
      </c>
      <c r="S38" s="9">
        <v>27.007299270073002</v>
      </c>
      <c r="T38" s="9">
        <v>-41.964285714285701</v>
      </c>
      <c r="U38" s="9">
        <v>-31.4</v>
      </c>
      <c r="V38" s="9">
        <v>-13.6</v>
      </c>
      <c r="W38" s="9">
        <v>-26.966292134831498</v>
      </c>
      <c r="X38" s="9">
        <v>-23.4</v>
      </c>
      <c r="Y38" s="9">
        <v>-20.8888888888889</v>
      </c>
      <c r="Z38" s="9">
        <v>-26.1</v>
      </c>
      <c r="AA38" s="9">
        <v>-44.8</v>
      </c>
      <c r="AB38" s="9">
        <v>-20.6</v>
      </c>
      <c r="AC38" s="9">
        <v>-52.427184466019398</v>
      </c>
      <c r="AD38" s="9">
        <v>-41.1</v>
      </c>
      <c r="AE38" s="9">
        <v>-27.733333333333299</v>
      </c>
      <c r="AF38" s="28">
        <v>-51.5625</v>
      </c>
      <c r="AG38" s="9">
        <v>-22.413793103448295</v>
      </c>
      <c r="AH38" s="9">
        <v>-32.9764453961456</v>
      </c>
      <c r="AI38" s="9">
        <v>-12.3711340206186</v>
      </c>
      <c r="AJ38" s="9">
        <v>-35.714285714285701</v>
      </c>
      <c r="AK38" s="9">
        <v>-33.618233618233596</v>
      </c>
      <c r="AL38" s="9">
        <v>-35.714285714285701</v>
      </c>
      <c r="AM38" s="9">
        <v>-34.110787172011705</v>
      </c>
      <c r="AN38" s="9">
        <v>-39.111111111111107</v>
      </c>
      <c r="AO38" s="9">
        <v>-29.6551724137931</v>
      </c>
      <c r="AP38" s="9">
        <v>-26.086956521739097</v>
      </c>
      <c r="AQ38" s="9">
        <v>-46.405228758169905</v>
      </c>
      <c r="AR38" s="9">
        <v>-41.6</v>
      </c>
      <c r="AS38" s="9">
        <v>-27.4</v>
      </c>
      <c r="AT38" s="9">
        <v>-46.3</v>
      </c>
      <c r="AU38" s="9">
        <v>-31.6</v>
      </c>
      <c r="AV38" s="9">
        <v>-21.7</v>
      </c>
      <c r="AW38" s="9">
        <v>-8.9</v>
      </c>
      <c r="AX38" s="9">
        <v>-35</v>
      </c>
      <c r="AY38" s="9">
        <v>-33.802816901408498</v>
      </c>
      <c r="AZ38" s="9">
        <v>0</v>
      </c>
      <c r="BA38" s="9">
        <v>-20</v>
      </c>
      <c r="BB38" s="9">
        <v>-41.361256544502602</v>
      </c>
      <c r="BC38" s="28">
        <v>-29.846153846153797</v>
      </c>
      <c r="BD38" s="28">
        <v>-35.34482758620689</v>
      </c>
      <c r="BE38" s="28">
        <v>-23.7837837837838</v>
      </c>
      <c r="BF38" s="28">
        <v>-24.3589743589744</v>
      </c>
      <c r="BG38" s="28">
        <v>-16.1904761904762</v>
      </c>
      <c r="BH38" s="28">
        <v>-24.647887323943696</v>
      </c>
      <c r="BI38" s="28">
        <v>-16.901408450704199</v>
      </c>
      <c r="BJ38" s="28">
        <v>-49.152542372881399</v>
      </c>
      <c r="BK38" s="28">
        <v>-15.4639175257732</v>
      </c>
      <c r="BL38" s="28">
        <v>-53.932584269662897</v>
      </c>
      <c r="BM38" s="28">
        <v>-4.8231511254019299</v>
      </c>
      <c r="BN38" s="28">
        <v>-38.965517241379303</v>
      </c>
      <c r="BO38" s="28">
        <v>-31.313131313131297</v>
      </c>
      <c r="BP38" s="28">
        <v>-29.310344827586196</v>
      </c>
      <c r="BQ38" s="28">
        <v>-5.4054054054054097</v>
      </c>
      <c r="BR38" s="28">
        <v>-38.970588235294102</v>
      </c>
      <c r="BS38" s="28">
        <v>-14.814814814814799</v>
      </c>
      <c r="BT38" s="28">
        <v>-25</v>
      </c>
      <c r="BU38" s="28">
        <v>-40.909090909090899</v>
      </c>
      <c r="BV38" s="9">
        <v>-42.0731707317073</v>
      </c>
      <c r="BW38" s="9">
        <v>-27.9279279279279</v>
      </c>
      <c r="BX38" s="9">
        <v>-42</v>
      </c>
      <c r="BY38" s="9">
        <v>-4.2</v>
      </c>
      <c r="BZ38" s="9">
        <v>10.199999999999999</v>
      </c>
      <c r="CA38" s="9">
        <v>-43.8</v>
      </c>
      <c r="CB38" s="9">
        <v>-27.6</v>
      </c>
      <c r="CC38" s="9">
        <v>-12.9</v>
      </c>
    </row>
    <row r="39" spans="1:81">
      <c r="A39" s="1" t="s">
        <v>39</v>
      </c>
      <c r="B39" s="9">
        <v>-6.8429780919961596</v>
      </c>
      <c r="C39" s="9">
        <v>-13.559322033898299</v>
      </c>
      <c r="D39" s="9">
        <v>-7.0422535211267601</v>
      </c>
      <c r="E39" s="9">
        <v>4.2168674698795199</v>
      </c>
      <c r="F39" s="9">
        <v>-5.517241379310339</v>
      </c>
      <c r="G39" s="9">
        <v>8.2278481012658204</v>
      </c>
      <c r="H39" s="9">
        <v>-10.273972602739699</v>
      </c>
      <c r="I39" s="9">
        <v>-13.636363636363599</v>
      </c>
      <c r="J39" s="9">
        <v>14.492753623188399</v>
      </c>
      <c r="K39" s="9">
        <v>-3.3112582781457003</v>
      </c>
      <c r="L39" s="9">
        <v>-5.5045871559632999</v>
      </c>
      <c r="M39" s="9">
        <v>-9.1</v>
      </c>
      <c r="N39" s="9">
        <v>12.7659574468085</v>
      </c>
      <c r="O39" s="9">
        <v>-2.0547945205479499</v>
      </c>
      <c r="P39" s="9">
        <v>-8.0402010050251302</v>
      </c>
      <c r="Q39" s="9">
        <v>-9.0322580645161299</v>
      </c>
      <c r="R39" s="9">
        <v>3.9215686274509798</v>
      </c>
      <c r="S39" s="9">
        <v>21.897810218978101</v>
      </c>
      <c r="T39" s="9">
        <v>-18.5840707964602</v>
      </c>
      <c r="U39" s="9">
        <v>-8.6999999999999993</v>
      </c>
      <c r="V39" s="9">
        <v>2.7</v>
      </c>
      <c r="W39" s="9">
        <v>-9.6045197740113011</v>
      </c>
      <c r="X39" s="9">
        <v>-12.1</v>
      </c>
      <c r="Y39" s="9">
        <v>-5.3097345132743392</v>
      </c>
      <c r="Z39" s="9">
        <v>-8.6999999999999993</v>
      </c>
      <c r="AA39" s="9">
        <v>-4</v>
      </c>
      <c r="AB39" s="9">
        <v>-14.8</v>
      </c>
      <c r="AC39" s="9">
        <v>-8.4112149532710294</v>
      </c>
      <c r="AD39" s="9">
        <v>-4.2</v>
      </c>
      <c r="AE39" s="9">
        <v>-6.3829787234042596</v>
      </c>
      <c r="AF39" s="28">
        <v>-9.375</v>
      </c>
      <c r="AG39" s="9">
        <v>-9.5652173913043494</v>
      </c>
      <c r="AH39" s="9">
        <v>-6.7940552016985096</v>
      </c>
      <c r="AI39" s="9">
        <v>-7.2164948453608195</v>
      </c>
      <c r="AJ39" s="9">
        <v>-7.1428571428571397</v>
      </c>
      <c r="AK39" s="9">
        <v>-11.3702623906706</v>
      </c>
      <c r="AL39" s="9">
        <v>-21.428571428571395</v>
      </c>
      <c r="AM39" s="9">
        <v>-3.8461538461538498</v>
      </c>
      <c r="AN39" s="9">
        <v>-9.3333333333333304</v>
      </c>
      <c r="AO39" s="9">
        <v>-7.6923076923076898</v>
      </c>
      <c r="AP39" s="9">
        <v>-10.344827586206899</v>
      </c>
      <c r="AQ39" s="9">
        <v>16.455696202531602</v>
      </c>
      <c r="AR39" s="9">
        <v>2</v>
      </c>
      <c r="AS39" s="9">
        <v>-23.6</v>
      </c>
      <c r="AT39" s="9">
        <v>-22.1</v>
      </c>
      <c r="AU39" s="9">
        <v>-5.9</v>
      </c>
      <c r="AV39" s="9">
        <v>-4.0999999999999996</v>
      </c>
      <c r="AW39" s="9">
        <v>6.4</v>
      </c>
      <c r="AX39" s="9">
        <v>0</v>
      </c>
      <c r="AY39" s="9">
        <v>-20.270270270270299</v>
      </c>
      <c r="AZ39" s="9">
        <v>17.8571428571429</v>
      </c>
      <c r="BA39" s="9">
        <v>-12.5</v>
      </c>
      <c r="BB39" s="9">
        <v>2.1164021164021203</v>
      </c>
      <c r="BC39" s="28">
        <v>-12.615384615384599</v>
      </c>
      <c r="BD39" s="28">
        <v>-0.87976539589442793</v>
      </c>
      <c r="BE39" s="28">
        <v>-13.5135135135135</v>
      </c>
      <c r="BF39" s="28">
        <v>-19.7368421052632</v>
      </c>
      <c r="BG39" s="28">
        <v>-10.377358490565999</v>
      </c>
      <c r="BH39" s="28">
        <v>4.1666666666666696</v>
      </c>
      <c r="BI39" s="28">
        <v>-9.8591549295774605</v>
      </c>
      <c r="BJ39" s="28">
        <v>0</v>
      </c>
      <c r="BK39" s="28">
        <v>0</v>
      </c>
      <c r="BL39" s="28">
        <v>-18.823529411764699</v>
      </c>
      <c r="BM39" s="28">
        <v>-8.0385852090032195</v>
      </c>
      <c r="BN39" s="28">
        <v>-7.5601374570446689</v>
      </c>
      <c r="BO39" s="28">
        <v>-8.6956521739130395</v>
      </c>
      <c r="BP39" s="28">
        <v>-1.16279069767442</v>
      </c>
      <c r="BQ39" s="28">
        <v>-1.35135135135135</v>
      </c>
      <c r="BR39" s="28">
        <v>-17.3913043478261</v>
      </c>
      <c r="BS39" s="28">
        <v>-6.6666666666666687</v>
      </c>
      <c r="BT39" s="28">
        <v>-6.25</v>
      </c>
      <c r="BU39" s="28">
        <v>-34.090909090909093</v>
      </c>
      <c r="BV39" s="9">
        <v>-23.493975903614498</v>
      </c>
      <c r="BW39" s="9">
        <v>-14.1666666666667</v>
      </c>
      <c r="BX39" s="9">
        <v>-6.6</v>
      </c>
      <c r="BY39" s="9">
        <v>0</v>
      </c>
      <c r="BZ39" s="9">
        <v>0.4</v>
      </c>
      <c r="CA39" s="9">
        <v>10</v>
      </c>
      <c r="CB39" s="9">
        <v>-60</v>
      </c>
      <c r="CC39" s="9">
        <v>-42</v>
      </c>
    </row>
    <row r="40" spans="1:81">
      <c r="A40" s="1" t="s">
        <v>40</v>
      </c>
      <c r="B40" s="9">
        <v>10.9271523178808</v>
      </c>
      <c r="C40" s="9">
        <v>11.711711711711699</v>
      </c>
      <c r="D40" s="9">
        <v>25</v>
      </c>
      <c r="E40" s="9">
        <v>38.6075949367089</v>
      </c>
      <c r="F40" s="9">
        <v>1.3986013986013999</v>
      </c>
      <c r="G40" s="9">
        <v>17.6829268292683</v>
      </c>
      <c r="H40" s="9">
        <v>14.193548387096801</v>
      </c>
      <c r="I40" s="9">
        <v>-9.4972067039106101</v>
      </c>
      <c r="J40" s="9">
        <v>41.428571428571395</v>
      </c>
      <c r="K40" s="9">
        <v>0</v>
      </c>
      <c r="L40" s="9">
        <v>4.3103448275862091</v>
      </c>
      <c r="M40" s="9">
        <v>17.7</v>
      </c>
      <c r="N40" s="9">
        <v>22</v>
      </c>
      <c r="O40" s="9">
        <v>10.273972602739699</v>
      </c>
      <c r="P40" s="9">
        <v>17.085427135678401</v>
      </c>
      <c r="Q40" s="9">
        <v>22.727272727272698</v>
      </c>
      <c r="R40" s="9">
        <v>3.8834951456310702</v>
      </c>
      <c r="S40" s="9">
        <v>24.637681159420303</v>
      </c>
      <c r="T40" s="9">
        <v>-2.65486725663717</v>
      </c>
      <c r="U40" s="9">
        <v>12.7</v>
      </c>
      <c r="V40" s="9">
        <v>5.3</v>
      </c>
      <c r="W40" s="9">
        <v>23.463687150838002</v>
      </c>
      <c r="X40" s="9">
        <v>3</v>
      </c>
      <c r="Y40" s="9">
        <v>3.9301310043668098</v>
      </c>
      <c r="Z40" s="9">
        <v>18.3</v>
      </c>
      <c r="AA40" s="9">
        <v>36.5</v>
      </c>
      <c r="AB40" s="9">
        <v>13</v>
      </c>
      <c r="AC40" s="9">
        <v>39.449541284403701</v>
      </c>
      <c r="AD40" s="9">
        <v>26.4</v>
      </c>
      <c r="AE40" s="9">
        <v>19.633507853403099</v>
      </c>
      <c r="AF40" s="28">
        <v>27.536231884057997</v>
      </c>
      <c r="AG40" s="9">
        <v>-7.8260869565217392</v>
      </c>
      <c r="AH40" s="9">
        <v>10.1910828025478</v>
      </c>
      <c r="AI40" s="9">
        <v>4.3478260869565197</v>
      </c>
      <c r="AJ40" s="9">
        <v>-7.1428571428571397</v>
      </c>
      <c r="AK40" s="9">
        <v>18.0473372781065</v>
      </c>
      <c r="AL40" s="9">
        <v>13.5135135135135</v>
      </c>
      <c r="AM40" s="9">
        <v>7.5075075075075093</v>
      </c>
      <c r="AN40" s="9">
        <v>8.4444444444444393</v>
      </c>
      <c r="AO40" s="9">
        <v>4.7945205479452095</v>
      </c>
      <c r="AP40" s="9">
        <v>12.612612612612597</v>
      </c>
      <c r="AQ40" s="9">
        <v>32.051282051282101</v>
      </c>
      <c r="AR40" s="9">
        <v>7.4</v>
      </c>
      <c r="AS40" s="9">
        <v>3.6</v>
      </c>
      <c r="AT40" s="9">
        <v>1.5</v>
      </c>
      <c r="AU40" s="9">
        <v>2.5</v>
      </c>
      <c r="AV40" s="9">
        <v>10.1</v>
      </c>
      <c r="AW40" s="9">
        <v>7.1</v>
      </c>
      <c r="AX40" s="9">
        <v>30.8</v>
      </c>
      <c r="AY40" s="9">
        <v>0.69930069930069905</v>
      </c>
      <c r="AZ40" s="9">
        <v>35.714285714285701</v>
      </c>
      <c r="BA40" s="9">
        <v>-7.2916666666666687</v>
      </c>
      <c r="BB40" s="9">
        <v>28.042328042327998</v>
      </c>
      <c r="BC40" s="28">
        <v>-0.91743119266055007</v>
      </c>
      <c r="BD40" s="28">
        <v>14.880952380952399</v>
      </c>
      <c r="BE40" s="28">
        <v>-4.8913043478260896</v>
      </c>
      <c r="BF40" s="28">
        <v>4</v>
      </c>
      <c r="BG40" s="28">
        <v>24.299065420560698</v>
      </c>
      <c r="BH40" s="28">
        <v>18.7919463087248</v>
      </c>
      <c r="BI40" s="28">
        <v>-3.5211267605633796</v>
      </c>
      <c r="BJ40" s="28">
        <v>9.0909090909090899</v>
      </c>
      <c r="BK40" s="28">
        <v>14</v>
      </c>
      <c r="BL40" s="28">
        <v>-1.16279069767442</v>
      </c>
      <c r="BM40" s="28">
        <v>-0.64516129032258107</v>
      </c>
      <c r="BN40" s="28">
        <v>8.9041095890411004</v>
      </c>
      <c r="BO40" s="28">
        <v>-1</v>
      </c>
      <c r="BP40" s="28">
        <v>15.116279069767398</v>
      </c>
      <c r="BQ40" s="28">
        <v>-2.7027027027027</v>
      </c>
      <c r="BR40" s="28">
        <v>23.021582733812899</v>
      </c>
      <c r="BS40" s="28">
        <v>4.3478260869565197</v>
      </c>
      <c r="BT40" s="28">
        <v>-3.17460317460317</v>
      </c>
      <c r="BU40" s="28">
        <v>4.5454545454545494</v>
      </c>
      <c r="BV40" s="9">
        <v>-1.2121212121212099</v>
      </c>
      <c r="BW40" s="9">
        <v>9.4827586206896601</v>
      </c>
      <c r="BX40" s="9">
        <v>6.6</v>
      </c>
      <c r="BY40" s="9">
        <v>14.8</v>
      </c>
      <c r="BZ40" s="9">
        <v>3.9</v>
      </c>
      <c r="CA40" s="9">
        <v>42.9</v>
      </c>
      <c r="CB40" s="9">
        <v>3.8</v>
      </c>
      <c r="CC40" s="9">
        <v>-35.6</v>
      </c>
    </row>
    <row r="41" spans="1:81">
      <c r="A41" s="1" t="s">
        <v>41</v>
      </c>
      <c r="B41" s="9">
        <v>-5.3427065026362</v>
      </c>
      <c r="C41" s="9">
        <v>-9.0909090909090899</v>
      </c>
      <c r="D41" s="9">
        <v>-1.4285714285714299</v>
      </c>
      <c r="E41" s="9">
        <v>-1.9736842105263199</v>
      </c>
      <c r="F41" s="9">
        <v>-6.3380281690140796</v>
      </c>
      <c r="G41" s="9">
        <v>-8.2278481012658204</v>
      </c>
      <c r="H41" s="9">
        <v>-12.080536912751699</v>
      </c>
      <c r="I41" s="9">
        <v>-11.046511627907</v>
      </c>
      <c r="J41" s="9">
        <v>-12.857142857142899</v>
      </c>
      <c r="K41" s="9">
        <v>-18.120805369127499</v>
      </c>
      <c r="L41" s="9">
        <v>7.6271186440677994</v>
      </c>
      <c r="M41" s="9">
        <v>0</v>
      </c>
      <c r="N41" s="9">
        <v>4</v>
      </c>
      <c r="O41" s="9">
        <v>-6.7567567567567588</v>
      </c>
      <c r="P41" s="9">
        <v>-9.844559585492231</v>
      </c>
      <c r="Q41" s="9">
        <v>-13.157894736842099</v>
      </c>
      <c r="R41" s="9">
        <v>15.6862745098039</v>
      </c>
      <c r="S41" s="9">
        <v>29.1044776119403</v>
      </c>
      <c r="T41" s="9">
        <v>-12.962962962962999</v>
      </c>
      <c r="U41" s="9">
        <v>-15.2</v>
      </c>
      <c r="V41" s="9">
        <v>-6</v>
      </c>
      <c r="W41" s="9">
        <v>5.5555555555555598</v>
      </c>
      <c r="X41" s="9">
        <v>-9.6999999999999993</v>
      </c>
      <c r="Y41" s="9">
        <v>0.86956521739130399</v>
      </c>
      <c r="Z41" s="9">
        <v>2.6</v>
      </c>
      <c r="AA41" s="9">
        <v>-5.9</v>
      </c>
      <c r="AB41" s="9">
        <v>-3.8</v>
      </c>
      <c r="AC41" s="9">
        <v>-26.213592233009699</v>
      </c>
      <c r="AD41" s="9">
        <v>-18.2</v>
      </c>
      <c r="AE41" s="9">
        <v>-6.8241469816272993</v>
      </c>
      <c r="AF41" s="28">
        <v>-1.4285714285714299</v>
      </c>
      <c r="AG41" s="9">
        <v>-5.8823529411764701</v>
      </c>
      <c r="AH41" s="9">
        <v>0</v>
      </c>
      <c r="AI41" s="9">
        <v>-8.2474226804123703</v>
      </c>
      <c r="AJ41" s="9">
        <v>0</v>
      </c>
      <c r="AK41" s="9">
        <v>-0.31152647975077902</v>
      </c>
      <c r="AL41" s="9">
        <v>-14.8648648648649</v>
      </c>
      <c r="AM41" s="9">
        <v>1.47492625368732</v>
      </c>
      <c r="AN41" s="9">
        <v>-4.8888888888888893</v>
      </c>
      <c r="AO41" s="9">
        <v>11.643835616438398</v>
      </c>
      <c r="AP41" s="9">
        <v>-10.6194690265487</v>
      </c>
      <c r="AQ41" s="9">
        <v>6.875</v>
      </c>
      <c r="AR41" s="9">
        <v>-16.399999999999999</v>
      </c>
      <c r="AS41" s="9">
        <v>-14.8</v>
      </c>
      <c r="AT41" s="9">
        <v>-7.7</v>
      </c>
      <c r="AU41" s="9">
        <v>0</v>
      </c>
      <c r="AV41" s="9">
        <v>-12.9</v>
      </c>
      <c r="AW41" s="9">
        <v>4.5</v>
      </c>
      <c r="AX41" s="9">
        <v>-8.3000000000000007</v>
      </c>
      <c r="AY41" s="9">
        <v>-17.266187050359697</v>
      </c>
      <c r="AZ41" s="9">
        <v>11.111111111111098</v>
      </c>
      <c r="BA41" s="9">
        <v>-4.2105263157894699</v>
      </c>
      <c r="BB41" s="9">
        <v>1.5957446808510598</v>
      </c>
      <c r="BC41" s="28">
        <v>-5.5384615384615392</v>
      </c>
      <c r="BD41" s="28">
        <v>-5.362776025236589</v>
      </c>
      <c r="BE41" s="28">
        <v>-14.444444444444398</v>
      </c>
      <c r="BF41" s="28">
        <v>-29.6875</v>
      </c>
      <c r="BG41" s="28">
        <v>1.9607843137254899</v>
      </c>
      <c r="BH41" s="28">
        <v>7.7464788732394396</v>
      </c>
      <c r="BI41" s="28">
        <v>-12.6760563380282</v>
      </c>
      <c r="BJ41" s="28">
        <v>4.7619047619047592</v>
      </c>
      <c r="BK41" s="28">
        <v>10.5769230769231</v>
      </c>
      <c r="BL41" s="28">
        <v>-1.13636363636364</v>
      </c>
      <c r="BM41" s="28">
        <v>-5.1612903225806503</v>
      </c>
      <c r="BN41" s="28">
        <v>-14.046822742474898</v>
      </c>
      <c r="BO41" s="28">
        <v>-4.1666666666666696</v>
      </c>
      <c r="BP41" s="28">
        <v>-5.2941176470588198</v>
      </c>
      <c r="BQ41" s="28">
        <v>-4.0540540540540499</v>
      </c>
      <c r="BR41" s="28">
        <v>3.6764705882352895</v>
      </c>
      <c r="BS41" s="28">
        <v>7.3170731707317094</v>
      </c>
      <c r="BT41" s="28">
        <v>-16.923076923076898</v>
      </c>
      <c r="BU41" s="28">
        <v>-4.4444444444444402</v>
      </c>
      <c r="BV41" s="9">
        <v>-14.6496815286624</v>
      </c>
      <c r="BW41" s="9">
        <v>-9.0090090090090094</v>
      </c>
      <c r="BX41" s="9">
        <v>2.5</v>
      </c>
      <c r="BY41" s="9">
        <v>14.8</v>
      </c>
      <c r="BZ41" s="9">
        <v>2.9</v>
      </c>
      <c r="CA41" s="9">
        <v>-2.7</v>
      </c>
      <c r="CB41" s="9">
        <v>-28.1</v>
      </c>
      <c r="CC41" s="9">
        <v>-35.6</v>
      </c>
    </row>
    <row r="42" spans="1:81">
      <c r="A42" s="1" t="s">
        <v>42</v>
      </c>
      <c r="B42" s="9">
        <v>1.2460512460512501</v>
      </c>
      <c r="C42" s="9">
        <v>-5.1724137931034493</v>
      </c>
      <c r="D42" s="9">
        <v>7.1428571428571397</v>
      </c>
      <c r="E42" s="9">
        <v>15.972222222222198</v>
      </c>
      <c r="F42" s="9">
        <v>-3.5211267605633796</v>
      </c>
      <c r="G42" s="9">
        <v>-7.5949367088607591</v>
      </c>
      <c r="H42" s="9">
        <v>-3.7313432835820901</v>
      </c>
      <c r="I42" s="9">
        <v>-6.9767441860465098</v>
      </c>
      <c r="J42" s="9">
        <v>10.294117647058801</v>
      </c>
      <c r="K42" s="9">
        <v>-9.8684210526315805</v>
      </c>
      <c r="L42" s="9">
        <v>-0.84033613445378208</v>
      </c>
      <c r="M42" s="9">
        <v>10.3</v>
      </c>
      <c r="N42" s="9">
        <v>5.6603773584905692</v>
      </c>
      <c r="O42" s="9">
        <v>3.40136054421769</v>
      </c>
      <c r="P42" s="9">
        <v>7.8947368421052602</v>
      </c>
      <c r="Q42" s="9">
        <v>2</v>
      </c>
      <c r="R42" s="9">
        <v>6.7307692307692299</v>
      </c>
      <c r="S42" s="9">
        <v>32.835820895522403</v>
      </c>
      <c r="T42" s="9">
        <v>-17.1171171171171</v>
      </c>
      <c r="U42" s="9">
        <v>-8.8000000000000007</v>
      </c>
      <c r="V42" s="9">
        <v>-5.0999999999999996</v>
      </c>
      <c r="W42" s="9">
        <v>11.602209944751399</v>
      </c>
      <c r="X42" s="9">
        <v>-4.9000000000000004</v>
      </c>
      <c r="Y42" s="9">
        <v>6.5217391304347796</v>
      </c>
      <c r="Z42" s="9">
        <v>1.8</v>
      </c>
      <c r="AA42" s="9">
        <v>3.8</v>
      </c>
      <c r="AB42" s="9">
        <v>3.9</v>
      </c>
      <c r="AC42" s="9">
        <v>4.2735042735042699</v>
      </c>
      <c r="AD42" s="9">
        <v>-8</v>
      </c>
      <c r="AE42" s="9">
        <v>8.6614173228346516</v>
      </c>
      <c r="AF42" s="28">
        <v>10.8108108108108</v>
      </c>
      <c r="AG42" s="9">
        <v>0.775193798449612</v>
      </c>
      <c r="AH42" s="9">
        <v>4.3763676148796495</v>
      </c>
      <c r="AI42" s="9">
        <v>-2.1276595744680904</v>
      </c>
      <c r="AJ42" s="9">
        <v>0</v>
      </c>
      <c r="AK42" s="9">
        <v>7.5949367088607591</v>
      </c>
      <c r="AL42" s="9">
        <v>-6.9444444444444402</v>
      </c>
      <c r="AM42" s="9">
        <v>0</v>
      </c>
      <c r="AN42" s="9">
        <v>2.2321428571428603</v>
      </c>
      <c r="AO42" s="9">
        <v>6.870229007633589</v>
      </c>
      <c r="AP42" s="9">
        <v>-5.3571428571428594</v>
      </c>
      <c r="AQ42" s="9">
        <v>30.817610062893099</v>
      </c>
      <c r="AR42" s="9">
        <v>-19</v>
      </c>
      <c r="AS42" s="9">
        <v>0.9</v>
      </c>
      <c r="AT42" s="9">
        <v>-3.4</v>
      </c>
      <c r="AU42" s="9">
        <v>-1.7</v>
      </c>
      <c r="AV42" s="9">
        <v>-6.8</v>
      </c>
      <c r="AW42" s="9">
        <v>3.6</v>
      </c>
      <c r="AX42" s="9">
        <v>3.4</v>
      </c>
      <c r="AY42" s="9">
        <v>-6.1538461538461497</v>
      </c>
      <c r="AZ42" s="9">
        <v>0</v>
      </c>
      <c r="BA42" s="9">
        <v>4.2105263157894699</v>
      </c>
      <c r="BB42" s="9">
        <v>9.6774193548387117</v>
      </c>
      <c r="BC42" s="28">
        <v>6.1349693251533699</v>
      </c>
      <c r="BD42" s="28">
        <v>-2.7355623100303998</v>
      </c>
      <c r="BE42" s="28">
        <v>-8.6956521739130395</v>
      </c>
      <c r="BF42" s="28">
        <v>0</v>
      </c>
      <c r="BG42" s="28">
        <v>7.8431372549019596</v>
      </c>
      <c r="BH42" s="28">
        <v>5.1851851851851896</v>
      </c>
      <c r="BI42" s="28">
        <v>-14.285714285714299</v>
      </c>
      <c r="BJ42" s="28">
        <v>22.033898305084701</v>
      </c>
      <c r="BK42" s="28">
        <v>-6.7307692307692299</v>
      </c>
      <c r="BL42" s="28">
        <v>2.2727272727272698</v>
      </c>
      <c r="BM42" s="28">
        <v>-2.5806451612903203</v>
      </c>
      <c r="BN42" s="28">
        <v>-4.6204620462046195</v>
      </c>
      <c r="BO42" s="28">
        <v>-9.1836734693877595</v>
      </c>
      <c r="BP42" s="28">
        <v>-2.3668639053254399</v>
      </c>
      <c r="BQ42" s="28">
        <v>-2.7027027027027</v>
      </c>
      <c r="BR42" s="28">
        <v>18.705035971222998</v>
      </c>
      <c r="BS42" s="28">
        <v>9.3023255813953512</v>
      </c>
      <c r="BT42" s="28">
        <v>0</v>
      </c>
      <c r="BU42" s="28">
        <v>11.363636363636401</v>
      </c>
      <c r="BV42" s="9">
        <v>-3.125</v>
      </c>
      <c r="BW42" s="9">
        <v>11.5044247787611</v>
      </c>
      <c r="BX42" s="9">
        <v>5.6</v>
      </c>
      <c r="BY42" s="9">
        <v>-3.2</v>
      </c>
      <c r="BZ42" s="9">
        <v>12.7</v>
      </c>
      <c r="CA42" s="9">
        <v>-5.5</v>
      </c>
      <c r="CB42" s="9">
        <v>-18.2</v>
      </c>
      <c r="CC42" s="9">
        <v>-28.5</v>
      </c>
    </row>
    <row r="43" spans="1:81">
      <c r="A43" s="1" t="s">
        <v>43</v>
      </c>
      <c r="B43" s="9">
        <v>1.6837674296237801</v>
      </c>
      <c r="C43" s="9">
        <v>0.88495575221238898</v>
      </c>
      <c r="D43" s="9">
        <v>4.3478260869565197</v>
      </c>
      <c r="E43" s="9">
        <v>6.8965517241379297</v>
      </c>
      <c r="F43" s="9">
        <v>4.2553191489361701</v>
      </c>
      <c r="G43" s="9">
        <v>3.1055900621118</v>
      </c>
      <c r="H43" s="9">
        <v>0.69444444444444398</v>
      </c>
      <c r="I43" s="9">
        <v>0</v>
      </c>
      <c r="J43" s="9">
        <v>-4.3478260869565197</v>
      </c>
      <c r="K43" s="9">
        <v>4.6357615894039697</v>
      </c>
      <c r="L43" s="9">
        <v>-6.83760683760684</v>
      </c>
      <c r="M43" s="9">
        <v>8.1</v>
      </c>
      <c r="N43" s="9">
        <v>9.0909090909090899</v>
      </c>
      <c r="O43" s="9">
        <v>1.3698630136986298</v>
      </c>
      <c r="P43" s="9">
        <v>2.64550264550265</v>
      </c>
      <c r="Q43" s="9">
        <v>23.178807947019898</v>
      </c>
      <c r="R43" s="9">
        <v>18.446601941747595</v>
      </c>
      <c r="S43" s="9">
        <v>5.2631578947368398</v>
      </c>
      <c r="T43" s="9">
        <v>-16.964285714285701</v>
      </c>
      <c r="U43" s="9">
        <v>6.4</v>
      </c>
      <c r="V43" s="9">
        <v>-7.7</v>
      </c>
      <c r="W43" s="9">
        <v>12.290502793296099</v>
      </c>
      <c r="X43" s="9">
        <v>-7.5</v>
      </c>
      <c r="Y43" s="9">
        <v>0.43668122270742404</v>
      </c>
      <c r="Z43" s="9">
        <v>0</v>
      </c>
      <c r="AA43" s="9">
        <v>-1</v>
      </c>
      <c r="AB43" s="9">
        <v>-5.6</v>
      </c>
      <c r="AC43" s="9">
        <v>-4.3103448275862091</v>
      </c>
      <c r="AD43" s="9">
        <v>-13.8</v>
      </c>
      <c r="AE43" s="9">
        <v>16.315789473684198</v>
      </c>
      <c r="AF43" s="28">
        <v>2.6315789473684199</v>
      </c>
      <c r="AG43" s="9">
        <v>4</v>
      </c>
      <c r="AH43" s="9">
        <v>9.4218415417558887</v>
      </c>
      <c r="AI43" s="9">
        <v>2.1276595744680904</v>
      </c>
      <c r="AJ43" s="9">
        <v>23.076923076923094</v>
      </c>
      <c r="AK43" s="9">
        <v>12.578616352201299</v>
      </c>
      <c r="AL43" s="9">
        <v>-5.4794520547945194</v>
      </c>
      <c r="AM43" s="9">
        <v>3.5820895522388101</v>
      </c>
      <c r="AN43" s="9">
        <v>0.90090090090090102</v>
      </c>
      <c r="AO43" s="9">
        <v>10.9489051094891</v>
      </c>
      <c r="AP43" s="9">
        <v>-2.5210084033613396</v>
      </c>
      <c r="AQ43" s="9">
        <v>5.7692307692307692</v>
      </c>
      <c r="AR43" s="9">
        <v>-8.5</v>
      </c>
      <c r="AS43" s="9">
        <v>-2.6</v>
      </c>
      <c r="AT43" s="9">
        <v>20.7</v>
      </c>
      <c r="AU43" s="9">
        <v>7.8</v>
      </c>
      <c r="AV43" s="9">
        <v>0.7</v>
      </c>
      <c r="AW43" s="9">
        <v>2.7</v>
      </c>
      <c r="AX43" s="9">
        <v>6.2</v>
      </c>
      <c r="AY43" s="9">
        <v>-10</v>
      </c>
      <c r="AZ43" s="9">
        <v>10</v>
      </c>
      <c r="BA43" s="9">
        <v>-1.0752688172042999</v>
      </c>
      <c r="BB43" s="9">
        <v>4.2553191489361701</v>
      </c>
      <c r="BC43" s="28">
        <v>-1.86335403726708</v>
      </c>
      <c r="BD43" s="28">
        <v>-5.1671732522796399</v>
      </c>
      <c r="BE43" s="28">
        <v>-3.7837837837837798</v>
      </c>
      <c r="BF43" s="28">
        <v>-10.9375</v>
      </c>
      <c r="BG43" s="28">
        <v>14.851485148514898</v>
      </c>
      <c r="BH43" s="28">
        <v>5.8823529411764701</v>
      </c>
      <c r="BI43" s="28">
        <v>-10.8843537414966</v>
      </c>
      <c r="BJ43" s="28">
        <v>27.0833333333333</v>
      </c>
      <c r="BK43" s="28">
        <v>4.9019607843137294</v>
      </c>
      <c r="BL43" s="28">
        <v>-1.14942528735632</v>
      </c>
      <c r="BM43" s="28">
        <v>-2.9220779220779196</v>
      </c>
      <c r="BN43" s="28">
        <v>-4.7297297297297298</v>
      </c>
      <c r="BO43" s="28">
        <v>-5.2083333333333295</v>
      </c>
      <c r="BP43" s="28">
        <v>5.2023121387283204</v>
      </c>
      <c r="BQ43" s="28">
        <v>-8.2191780821917799</v>
      </c>
      <c r="BR43" s="28">
        <v>7.8014184397163095</v>
      </c>
      <c r="BS43" s="28">
        <v>4.6511627906976694</v>
      </c>
      <c r="BT43" s="28">
        <v>-10.4477611940299</v>
      </c>
      <c r="BU43" s="28">
        <v>-22.727272727272698</v>
      </c>
      <c r="BV43" s="9">
        <v>-17.105263157894701</v>
      </c>
      <c r="BW43" s="9">
        <v>7.3394495412844005</v>
      </c>
      <c r="BX43" s="9">
        <v>12.3</v>
      </c>
      <c r="BY43" s="9">
        <v>0</v>
      </c>
      <c r="BZ43" s="9">
        <v>1</v>
      </c>
      <c r="CA43" s="9">
        <v>3.9</v>
      </c>
      <c r="CB43" s="9">
        <v>-9.1</v>
      </c>
      <c r="CC43" s="9">
        <v>-11.3</v>
      </c>
    </row>
    <row r="44" spans="1:81">
      <c r="A44" s="1" t="s">
        <v>44</v>
      </c>
      <c r="B44" s="9">
        <v>-0.23898035050451399</v>
      </c>
      <c r="C44" s="9">
        <v>4.3478260869565197</v>
      </c>
      <c r="D44" s="9">
        <v>-13.0434782608696</v>
      </c>
      <c r="E44" s="9">
        <v>-3.4246575342465801</v>
      </c>
      <c r="F44" s="9">
        <v>0</v>
      </c>
      <c r="G44" s="9">
        <v>-1.89873417721519</v>
      </c>
      <c r="H44" s="9">
        <v>2.8571428571428603</v>
      </c>
      <c r="I44" s="9">
        <v>-4.4303797468354391</v>
      </c>
      <c r="J44" s="9">
        <v>4.2253521126760596</v>
      </c>
      <c r="K44" s="9">
        <v>-15.789473684210499</v>
      </c>
      <c r="L44" s="9">
        <v>0.85470085470085511</v>
      </c>
      <c r="M44" s="9">
        <v>-3.4</v>
      </c>
      <c r="N44" s="9">
        <v>4</v>
      </c>
      <c r="O44" s="9">
        <v>-5.4054054054054097</v>
      </c>
      <c r="P44" s="9">
        <v>-2.6315789473684199</v>
      </c>
      <c r="Q44" s="9">
        <v>-2.0547945205479499</v>
      </c>
      <c r="R44" s="9">
        <v>47.115384615384599</v>
      </c>
      <c r="S44" s="9">
        <v>-2.7272727272727297</v>
      </c>
      <c r="T44" s="9">
        <v>-16.071428571428598</v>
      </c>
      <c r="U44" s="9">
        <v>-8.1999999999999993</v>
      </c>
      <c r="V44" s="9">
        <v>-7.6</v>
      </c>
      <c r="W44" s="9">
        <v>-0.55248618784530412</v>
      </c>
      <c r="X44" s="9">
        <v>-23.6</v>
      </c>
      <c r="Y44" s="9">
        <v>2.62008733624454</v>
      </c>
      <c r="Z44" s="9">
        <v>2.5</v>
      </c>
      <c r="AA44" s="9">
        <v>6.7</v>
      </c>
      <c r="AB44" s="9">
        <v>-8.1999999999999993</v>
      </c>
      <c r="AC44" s="9">
        <v>0.86956521739130399</v>
      </c>
      <c r="AD44" s="9">
        <v>-0.9</v>
      </c>
      <c r="AE44" s="9">
        <v>10.317460317460299</v>
      </c>
      <c r="AF44" s="28">
        <v>-6.4935064935064899</v>
      </c>
      <c r="AG44" s="9">
        <v>0.75757575757575801</v>
      </c>
      <c r="AH44" s="9">
        <v>6.7368421052631593</v>
      </c>
      <c r="AI44" s="9">
        <v>2.0408163265306101</v>
      </c>
      <c r="AJ44" s="9">
        <v>23.076923076923094</v>
      </c>
      <c r="AK44" s="9">
        <v>-6.6666666666666687</v>
      </c>
      <c r="AL44" s="9">
        <v>-23.287671232876701</v>
      </c>
      <c r="AM44" s="9">
        <v>5.7750759878419498</v>
      </c>
      <c r="AN44" s="9">
        <v>-3.6036036036035997</v>
      </c>
      <c r="AO44" s="9">
        <v>11.111111111111098</v>
      </c>
      <c r="AP44" s="9">
        <v>-7.2</v>
      </c>
      <c r="AQ44" s="9">
        <v>10.563380281690097</v>
      </c>
      <c r="AR44" s="9">
        <v>-2.8</v>
      </c>
      <c r="AS44" s="9">
        <v>-10.7</v>
      </c>
      <c r="AT44" s="9">
        <v>17.600000000000001</v>
      </c>
      <c r="AU44" s="9">
        <v>9.6</v>
      </c>
      <c r="AV44" s="9">
        <v>-4.8</v>
      </c>
      <c r="AW44" s="9">
        <v>8.3000000000000007</v>
      </c>
      <c r="AX44" s="9">
        <v>-6.2</v>
      </c>
      <c r="AY44" s="9">
        <v>-8.8000000000000007</v>
      </c>
      <c r="AZ44" s="9">
        <v>-3.8461538461538498</v>
      </c>
      <c r="BA44" s="9">
        <v>-3.2258064516128999</v>
      </c>
      <c r="BB44" s="9">
        <v>9.5744680851063801</v>
      </c>
      <c r="BC44" s="28">
        <v>15.7232704402516</v>
      </c>
      <c r="BD44" s="28">
        <v>-5.8461538461538503</v>
      </c>
      <c r="BE44" s="28">
        <v>-4.7058823529411793</v>
      </c>
      <c r="BF44" s="28">
        <v>0</v>
      </c>
      <c r="BG44" s="28">
        <v>3.9215686274509798</v>
      </c>
      <c r="BH44" s="28">
        <v>-17.647058823529399</v>
      </c>
      <c r="BI44" s="28">
        <v>-12.244897959183699</v>
      </c>
      <c r="BJ44" s="28">
        <v>4.8387096774193497</v>
      </c>
      <c r="BK44" s="28">
        <v>0</v>
      </c>
      <c r="BL44" s="28">
        <v>6.9767441860465098</v>
      </c>
      <c r="BM44" s="28">
        <v>0.32467532467532501</v>
      </c>
      <c r="BN44" s="28">
        <v>-6.7796610169491496</v>
      </c>
      <c r="BO44" s="28">
        <v>-1.0309278350515498</v>
      </c>
      <c r="BP44" s="28">
        <v>5.1724137931034493</v>
      </c>
      <c r="BQ44" s="28">
        <v>-10.8108108108108</v>
      </c>
      <c r="BR44" s="28">
        <v>15</v>
      </c>
      <c r="BS44" s="28">
        <v>5.4054054054054097</v>
      </c>
      <c r="BT44" s="28">
        <v>-20.8955223880597</v>
      </c>
      <c r="BU44" s="28">
        <v>0</v>
      </c>
      <c r="BV44" s="9">
        <v>-16.891891891891898</v>
      </c>
      <c r="BW44" s="9">
        <v>-2.8846153846153797</v>
      </c>
      <c r="BX44" s="9">
        <v>9.8000000000000007</v>
      </c>
      <c r="BY44" s="9">
        <v>7.9</v>
      </c>
      <c r="BZ44" s="9">
        <v>3.7</v>
      </c>
      <c r="CA44" s="9">
        <v>0</v>
      </c>
      <c r="CB44" s="9">
        <v>-8.8000000000000007</v>
      </c>
      <c r="CC44" s="9">
        <v>-3.3</v>
      </c>
    </row>
    <row r="45" spans="1:81">
      <c r="A45" s="1" t="s">
        <v>45</v>
      </c>
      <c r="B45" s="9">
        <v>5.0502379693283999</v>
      </c>
      <c r="C45" s="9">
        <v>1.9607843137254899</v>
      </c>
      <c r="D45" s="9">
        <v>8.5714285714285694</v>
      </c>
      <c r="E45" s="9">
        <v>2.0408163265306101</v>
      </c>
      <c r="F45" s="9">
        <v>14.285714285714299</v>
      </c>
      <c r="G45" s="9">
        <v>9.4936708860759502</v>
      </c>
      <c r="H45" s="9">
        <v>-8.1481481481481506</v>
      </c>
      <c r="I45" s="9">
        <v>-4.81927710843373</v>
      </c>
      <c r="J45" s="9">
        <v>18.571428571428598</v>
      </c>
      <c r="K45" s="9">
        <v>6.8027210884353702</v>
      </c>
      <c r="L45" s="9">
        <v>1.7391304347826098</v>
      </c>
      <c r="M45" s="9">
        <v>1.5</v>
      </c>
      <c r="N45" s="9">
        <v>0</v>
      </c>
      <c r="O45" s="9">
        <v>18.918918918918898</v>
      </c>
      <c r="P45" s="9">
        <v>22.5490196078431</v>
      </c>
      <c r="Q45" s="9">
        <v>8.3333333333333304</v>
      </c>
      <c r="R45" s="9">
        <v>57.692307692307693</v>
      </c>
      <c r="S45" s="9">
        <v>4.5045045045045002</v>
      </c>
      <c r="T45" s="9">
        <v>13.392857142857098</v>
      </c>
      <c r="U45" s="9">
        <v>-0.6</v>
      </c>
      <c r="V45" s="9">
        <v>-16</v>
      </c>
      <c r="W45" s="9">
        <v>-1.5957446808510598</v>
      </c>
      <c r="X45" s="9">
        <v>1.4</v>
      </c>
      <c r="Y45" s="9">
        <v>1.3100436681222698</v>
      </c>
      <c r="Z45" s="9">
        <v>11.9</v>
      </c>
      <c r="AA45" s="9">
        <v>13.6</v>
      </c>
      <c r="AB45" s="9">
        <v>-0.9</v>
      </c>
      <c r="AC45" s="9">
        <v>1.70940170940171</v>
      </c>
      <c r="AD45" s="9">
        <v>8.9</v>
      </c>
      <c r="AE45" s="9">
        <v>3.2085561497326198</v>
      </c>
      <c r="AF45" s="28">
        <v>-2.6666666666666701</v>
      </c>
      <c r="AG45" s="9">
        <v>12.244897959183699</v>
      </c>
      <c r="AH45" s="9">
        <v>3.8961038961039001</v>
      </c>
      <c r="AI45" s="9">
        <v>3.8095238095238102</v>
      </c>
      <c r="AJ45" s="9">
        <v>7.4074074074074101</v>
      </c>
      <c r="AK45" s="9">
        <v>5.10948905109489</v>
      </c>
      <c r="AL45" s="9">
        <v>-8.8235294117647101</v>
      </c>
      <c r="AM45" s="9">
        <v>5.7401812688821794</v>
      </c>
      <c r="AN45" s="9">
        <v>11.312217194570099</v>
      </c>
      <c r="AO45" s="9">
        <v>0.68027210884353695</v>
      </c>
      <c r="AP45" s="9">
        <v>7.9365079365079394</v>
      </c>
      <c r="AQ45" s="9">
        <v>18.75</v>
      </c>
      <c r="AR45" s="9">
        <v>-1.4</v>
      </c>
      <c r="AS45" s="9">
        <v>-5</v>
      </c>
      <c r="AT45" s="9">
        <v>14</v>
      </c>
      <c r="AU45" s="9">
        <v>18.399999999999999</v>
      </c>
      <c r="AV45" s="9">
        <v>2</v>
      </c>
      <c r="AW45" s="9">
        <v>4.5999999999999996</v>
      </c>
      <c r="AX45" s="9">
        <v>26.7</v>
      </c>
      <c r="AY45" s="9">
        <v>6.4</v>
      </c>
      <c r="AZ45" s="9">
        <v>5</v>
      </c>
      <c r="BA45" s="9">
        <v>11.702127659574501</v>
      </c>
      <c r="BB45" s="9">
        <v>17.460317460317498</v>
      </c>
      <c r="BC45" s="28">
        <v>6.3291139240506293</v>
      </c>
      <c r="BD45" s="28">
        <v>0</v>
      </c>
      <c r="BE45" s="28">
        <v>-9.4936708860759502</v>
      </c>
      <c r="BF45" s="28">
        <v>-15.714285714285698</v>
      </c>
      <c r="BG45" s="28">
        <v>8.1632653061224492</v>
      </c>
      <c r="BH45" s="28">
        <v>1.40845070422535</v>
      </c>
      <c r="BI45" s="28">
        <v>-6.1643835616438398</v>
      </c>
      <c r="BJ45" s="28">
        <v>21.428571428571395</v>
      </c>
      <c r="BK45" s="28">
        <v>4.0404040404040398</v>
      </c>
      <c r="BL45" s="28">
        <v>-9.4117647058823497</v>
      </c>
      <c r="BM45" s="28">
        <v>-0.65359477124182996</v>
      </c>
      <c r="BN45" s="28">
        <v>-5.5555555555555598</v>
      </c>
      <c r="BO45" s="28">
        <v>-7.1428571428571397</v>
      </c>
      <c r="BP45" s="28">
        <v>-5.2023121387283204</v>
      </c>
      <c r="BQ45" s="28">
        <v>-8.1081081081081106</v>
      </c>
      <c r="BR45" s="28">
        <v>27.1428571428571</v>
      </c>
      <c r="BS45" s="28">
        <v>46.341463414634092</v>
      </c>
      <c r="BT45" s="28">
        <v>5.6338028169014089</v>
      </c>
      <c r="BU45" s="28">
        <v>-9.0909090909090899</v>
      </c>
      <c r="BV45" s="9">
        <v>-6.9444444444444402</v>
      </c>
      <c r="BW45" s="9">
        <v>9.2592592592592613</v>
      </c>
      <c r="BX45" s="9">
        <v>6.1</v>
      </c>
      <c r="BY45" s="9">
        <v>7.9</v>
      </c>
      <c r="BZ45" s="9">
        <v>0.5</v>
      </c>
      <c r="CA45" s="9">
        <v>17.3</v>
      </c>
      <c r="CB45" s="9">
        <v>-2.9</v>
      </c>
      <c r="CC45" s="9">
        <v>-3.4</v>
      </c>
    </row>
    <row r="46" spans="1:81">
      <c r="A46" s="1" t="s">
        <v>46</v>
      </c>
      <c r="B46" s="9">
        <v>-2.0741394527802299</v>
      </c>
      <c r="C46" s="9">
        <v>8.4210526315789505</v>
      </c>
      <c r="D46" s="9">
        <v>-2.8571428571428603</v>
      </c>
      <c r="E46" s="9">
        <v>-0.68027210884353695</v>
      </c>
      <c r="F46" s="9">
        <v>6.3380281690140796</v>
      </c>
      <c r="G46" s="9">
        <v>-0.62111801242235998</v>
      </c>
      <c r="H46" s="9">
        <v>-7.4829931972789092</v>
      </c>
      <c r="I46" s="9">
        <v>-4.9079754601226995</v>
      </c>
      <c r="J46" s="9">
        <v>-7.2463768115941996</v>
      </c>
      <c r="K46" s="9">
        <v>0.64516129032258107</v>
      </c>
      <c r="L46" s="9">
        <v>-4.2372881355932197</v>
      </c>
      <c r="M46" s="9">
        <v>12.9</v>
      </c>
      <c r="N46" s="9">
        <v>16.326530612244898</v>
      </c>
      <c r="O46" s="9">
        <v>8.1632653061224492</v>
      </c>
      <c r="P46" s="9">
        <v>-4.3269230769230793</v>
      </c>
      <c r="Q46" s="9">
        <v>-8.2191780821917799</v>
      </c>
      <c r="R46" s="9">
        <v>-23.8095238095238</v>
      </c>
      <c r="S46" s="9">
        <v>4.5045045045045002</v>
      </c>
      <c r="T46" s="9">
        <v>-13.8888888888889</v>
      </c>
      <c r="U46" s="9">
        <v>-10.4</v>
      </c>
      <c r="V46" s="9">
        <v>-11.2</v>
      </c>
      <c r="W46" s="9">
        <v>-7.3298429319371694</v>
      </c>
      <c r="X46" s="9">
        <v>0</v>
      </c>
      <c r="Y46" s="9">
        <v>-2.1929824561403497</v>
      </c>
      <c r="Z46" s="9">
        <v>9.1999999999999993</v>
      </c>
      <c r="AA46" s="9">
        <v>-16.399999999999999</v>
      </c>
      <c r="AB46" s="9">
        <v>-16.100000000000001</v>
      </c>
      <c r="AC46" s="9">
        <v>-4.1666666666666696</v>
      </c>
      <c r="AD46" s="9">
        <v>3.4</v>
      </c>
      <c r="AE46" s="9">
        <v>-5.45977011494253</v>
      </c>
      <c r="AF46" s="28">
        <v>-1.26582278481013</v>
      </c>
      <c r="AG46" s="9">
        <v>-2.7777777777777803</v>
      </c>
      <c r="AH46" s="9">
        <v>-5.8064516129032295</v>
      </c>
      <c r="AI46" s="9">
        <v>-5.4054054054054097</v>
      </c>
      <c r="AJ46" s="9">
        <v>23.076923076923094</v>
      </c>
      <c r="AK46" s="9">
        <v>0.37735849056603799</v>
      </c>
      <c r="AL46" s="9">
        <v>-12.162162162162199</v>
      </c>
      <c r="AM46" s="9">
        <v>-1.92307692307692</v>
      </c>
      <c r="AN46" s="9">
        <v>-6.7873303167420795</v>
      </c>
      <c r="AO46" s="9">
        <v>-1.4285714285714299</v>
      </c>
      <c r="AP46" s="9">
        <v>-7.03125</v>
      </c>
      <c r="AQ46" s="9">
        <v>-6.4285714285714297</v>
      </c>
      <c r="AR46" s="9">
        <v>-10.3</v>
      </c>
      <c r="AS46" s="9">
        <v>-5.7</v>
      </c>
      <c r="AT46" s="9">
        <v>6</v>
      </c>
      <c r="AU46" s="9">
        <v>2.6</v>
      </c>
      <c r="AV46" s="9">
        <v>2</v>
      </c>
      <c r="AW46" s="9">
        <v>-2.8</v>
      </c>
      <c r="AX46" s="9">
        <v>5.5</v>
      </c>
      <c r="AY46" s="9">
        <v>2.4793388429752099</v>
      </c>
      <c r="AZ46" s="9">
        <v>11.538461538461499</v>
      </c>
      <c r="BA46" s="9">
        <v>-8.5106382978723403</v>
      </c>
      <c r="BB46" s="9">
        <v>8.6021505376344098</v>
      </c>
      <c r="BC46" s="28">
        <v>-7.2100313479623797</v>
      </c>
      <c r="BD46" s="28">
        <v>7.1207430340557298</v>
      </c>
      <c r="BE46" s="28">
        <v>-7.5949367088607591</v>
      </c>
      <c r="BF46" s="28">
        <v>7.0422535211267601</v>
      </c>
      <c r="BG46" s="28">
        <v>10.101010101010099</v>
      </c>
      <c r="BH46" s="28">
        <v>19.148936170212799</v>
      </c>
      <c r="BI46" s="28">
        <v>-2</v>
      </c>
      <c r="BJ46" s="28">
        <v>10.769230769230802</v>
      </c>
      <c r="BK46" s="28">
        <v>7.8431372549019596</v>
      </c>
      <c r="BL46" s="28">
        <v>-8.2352941176470598</v>
      </c>
      <c r="BM46" s="28">
        <v>-1.98019801980198</v>
      </c>
      <c r="BN46" s="28">
        <v>-6.5292096219931297</v>
      </c>
      <c r="BO46" s="28">
        <v>-1.0101010101010099</v>
      </c>
      <c r="BP46" s="28">
        <v>-6.4327485380117002</v>
      </c>
      <c r="BQ46" s="28">
        <v>-2.7027027027027</v>
      </c>
      <c r="BR46" s="28">
        <v>-0.69444444444444398</v>
      </c>
      <c r="BS46" s="28">
        <v>0</v>
      </c>
      <c r="BT46" s="28">
        <v>2.7027027027027</v>
      </c>
      <c r="BU46" s="28">
        <v>2.2222222222222201</v>
      </c>
      <c r="BV46" s="9">
        <v>-6.7164179104477597</v>
      </c>
      <c r="BW46" s="9">
        <v>2.7272727272727297</v>
      </c>
      <c r="BX46" s="9">
        <v>-7</v>
      </c>
      <c r="BY46" s="9">
        <v>2.4</v>
      </c>
      <c r="BZ46" s="9">
        <v>2.8</v>
      </c>
      <c r="CA46" s="9">
        <v>-3.8</v>
      </c>
      <c r="CB46" s="9">
        <v>-25</v>
      </c>
      <c r="CC46" s="9">
        <v>-1.3</v>
      </c>
    </row>
    <row r="47" spans="1:81">
      <c r="A47" s="1" t="s">
        <v>47</v>
      </c>
      <c r="B47" s="9">
        <v>-0.87813620071684606</v>
      </c>
      <c r="C47" s="9">
        <v>0</v>
      </c>
      <c r="D47" s="9">
        <v>-4.3478260869565197</v>
      </c>
      <c r="E47" s="9">
        <v>-3.3783783783783798</v>
      </c>
      <c r="F47" s="9">
        <v>6.5217391304347796</v>
      </c>
      <c r="G47" s="9">
        <v>11.728395061728399</v>
      </c>
      <c r="H47" s="9">
        <v>-2.1582733812949599</v>
      </c>
      <c r="I47" s="9">
        <v>-12.025316455696201</v>
      </c>
      <c r="J47" s="9">
        <v>-7.0422535211267601</v>
      </c>
      <c r="K47" s="9">
        <v>13.157894736842099</v>
      </c>
      <c r="L47" s="9">
        <v>10.256410256410298</v>
      </c>
      <c r="M47" s="9">
        <v>12.9</v>
      </c>
      <c r="N47" s="9">
        <v>-2.0833333333333299</v>
      </c>
      <c r="O47" s="9">
        <v>-6.6225165562913899</v>
      </c>
      <c r="P47" s="9">
        <v>-16</v>
      </c>
      <c r="Q47" s="9">
        <v>0.65359477124182996</v>
      </c>
      <c r="R47" s="9">
        <v>-18.181818181818201</v>
      </c>
      <c r="S47" s="9">
        <v>0.90090090090090102</v>
      </c>
      <c r="T47" s="9">
        <v>-8.8495575221238898</v>
      </c>
      <c r="U47" s="9">
        <v>-3.8</v>
      </c>
      <c r="V47" s="9">
        <v>-10.9</v>
      </c>
      <c r="W47" s="9">
        <v>-2.0304568527918803</v>
      </c>
      <c r="X47" s="9">
        <v>4.0999999999999996</v>
      </c>
      <c r="Y47" s="9">
        <v>-2.1739130434782599</v>
      </c>
      <c r="Z47" s="9">
        <v>4.2</v>
      </c>
      <c r="AA47" s="9">
        <v>3.6</v>
      </c>
      <c r="AB47" s="9">
        <v>-4</v>
      </c>
      <c r="AC47" s="9">
        <v>3.27868852459016</v>
      </c>
      <c r="AD47" s="9">
        <v>15.9</v>
      </c>
      <c r="AE47" s="9">
        <v>-9.4017094017094003</v>
      </c>
      <c r="AF47" s="28">
        <v>-2.5974025974026</v>
      </c>
      <c r="AG47" s="9">
        <v>-5</v>
      </c>
      <c r="AH47" s="9">
        <v>-6.1363636363636394</v>
      </c>
      <c r="AI47" s="9">
        <v>0.81967213114754112</v>
      </c>
      <c r="AJ47" s="9">
        <v>-11.111111111111098</v>
      </c>
      <c r="AK47" s="9">
        <v>4.85074626865672</v>
      </c>
      <c r="AL47" s="9">
        <v>2.7777777777777803</v>
      </c>
      <c r="AM47" s="9">
        <v>5.7915057915057897</v>
      </c>
      <c r="AN47" s="9">
        <v>-9.5022624434389105</v>
      </c>
      <c r="AO47" s="9">
        <v>21.232876712328796</v>
      </c>
      <c r="AP47" s="9">
        <v>2.4</v>
      </c>
      <c r="AQ47" s="9">
        <v>-12.6760563380282</v>
      </c>
      <c r="AR47" s="9">
        <v>-9.9</v>
      </c>
      <c r="AS47" s="9">
        <v>-9</v>
      </c>
      <c r="AT47" s="9">
        <v>0</v>
      </c>
      <c r="AU47" s="9">
        <v>5.3</v>
      </c>
      <c r="AV47" s="9">
        <v>15</v>
      </c>
      <c r="AW47" s="9">
        <v>5.5</v>
      </c>
      <c r="AX47" s="9">
        <v>2.7</v>
      </c>
      <c r="AY47" s="9">
        <v>0.88495575221238898</v>
      </c>
      <c r="AZ47" s="9">
        <v>0</v>
      </c>
      <c r="BA47" s="9">
        <v>-8.6956521739130395</v>
      </c>
      <c r="BB47" s="9">
        <v>2.1739130434782599</v>
      </c>
      <c r="BC47" s="28">
        <v>1.5673981191222599</v>
      </c>
      <c r="BD47" s="28">
        <v>-3.3057851239669396</v>
      </c>
      <c r="BE47" s="28">
        <v>-3.3112582781457003</v>
      </c>
      <c r="BF47" s="28">
        <v>-8.4507042253521103</v>
      </c>
      <c r="BG47" s="28">
        <v>13.4020618556701</v>
      </c>
      <c r="BH47" s="28">
        <v>-22.463768115941996</v>
      </c>
      <c r="BI47" s="28">
        <v>-4.1958041958041994</v>
      </c>
      <c r="BJ47" s="28">
        <v>0</v>
      </c>
      <c r="BK47" s="28">
        <v>6.0606060606060597</v>
      </c>
      <c r="BL47" s="28">
        <v>2.3529411764705901</v>
      </c>
      <c r="BM47" s="28">
        <v>-1.9736842105263199</v>
      </c>
      <c r="BN47" s="28">
        <v>-5.3191489361702091</v>
      </c>
      <c r="BO47" s="28">
        <v>-1.0204081632653099</v>
      </c>
      <c r="BP47" s="28">
        <v>5.0314465408805003</v>
      </c>
      <c r="BQ47" s="28">
        <v>0</v>
      </c>
      <c r="BR47" s="28">
        <v>2.7972027972028002</v>
      </c>
      <c r="BS47" s="28">
        <v>9.3023255813953512</v>
      </c>
      <c r="BT47" s="28">
        <v>-11.688311688311698</v>
      </c>
      <c r="BU47" s="28">
        <v>2.2222222222222201</v>
      </c>
      <c r="BV47" s="9">
        <v>-17.985611510791397</v>
      </c>
      <c r="BW47" s="9">
        <v>2.8301886792452797</v>
      </c>
      <c r="BX47" s="9">
        <v>-9.4</v>
      </c>
      <c r="BY47" s="9">
        <v>0</v>
      </c>
      <c r="BZ47" s="9">
        <v>4.2</v>
      </c>
      <c r="CA47" s="9">
        <v>24</v>
      </c>
      <c r="CB47" s="9">
        <v>-12.9</v>
      </c>
      <c r="CC47" s="9">
        <v>-1.3</v>
      </c>
    </row>
    <row r="48" spans="1:81">
      <c r="A48" s="1" t="s">
        <v>48</v>
      </c>
      <c r="B48" s="9">
        <v>-8.9912671538050297</v>
      </c>
      <c r="C48" s="9">
        <v>-15.841584158415799</v>
      </c>
      <c r="D48" s="9">
        <v>-12.857142857142899</v>
      </c>
      <c r="E48" s="9">
        <v>-16.891891891891898</v>
      </c>
      <c r="F48" s="9">
        <v>-16.6666666666667</v>
      </c>
      <c r="G48" s="9">
        <v>-2.4844720496894399</v>
      </c>
      <c r="H48" s="9">
        <v>-3.4246575342465801</v>
      </c>
      <c r="I48" s="9">
        <v>2.0270270270270303</v>
      </c>
      <c r="J48" s="9">
        <v>-14.8648648648649</v>
      </c>
      <c r="K48" s="9">
        <v>-8</v>
      </c>
      <c r="L48" s="9">
        <v>-6.83760683760684</v>
      </c>
      <c r="M48" s="9">
        <v>-8.3000000000000007</v>
      </c>
      <c r="N48" s="9">
        <v>-6.1224489795918391</v>
      </c>
      <c r="O48" s="9">
        <v>-31.756756756756801</v>
      </c>
      <c r="P48" s="9">
        <v>-15.609756097561</v>
      </c>
      <c r="Q48" s="9">
        <v>-10.8108108108108</v>
      </c>
      <c r="R48" s="9">
        <v>-31.683168316831701</v>
      </c>
      <c r="S48" s="9">
        <v>-8.0357142857142918</v>
      </c>
      <c r="T48" s="9">
        <v>-22.807017543859601</v>
      </c>
      <c r="U48" s="9">
        <v>-11.9</v>
      </c>
      <c r="V48" s="9">
        <v>-11</v>
      </c>
      <c r="W48" s="9">
        <v>-11.5942028985507</v>
      </c>
      <c r="X48" s="9">
        <v>-7.2</v>
      </c>
      <c r="Y48" s="9">
        <v>-7.8260869565217392</v>
      </c>
      <c r="Z48" s="9">
        <v>0</v>
      </c>
      <c r="AA48" s="9">
        <v>-14</v>
      </c>
      <c r="AB48" s="9">
        <v>-19</v>
      </c>
      <c r="AC48" s="9">
        <v>-24.590163934426201</v>
      </c>
      <c r="AD48" s="9">
        <v>-13</v>
      </c>
      <c r="AE48" s="9">
        <v>-9.4555873925501395</v>
      </c>
      <c r="AF48" s="28">
        <v>4</v>
      </c>
      <c r="AG48" s="9">
        <v>-12.244897959183699</v>
      </c>
      <c r="AH48" s="9">
        <v>-7.2093023255814002</v>
      </c>
      <c r="AI48" s="9">
        <v>4.1322314049586799</v>
      </c>
      <c r="AJ48" s="9">
        <v>0</v>
      </c>
      <c r="AK48" s="9">
        <v>-8.5271317829457391</v>
      </c>
      <c r="AL48" s="9">
        <v>-15.492957746478899</v>
      </c>
      <c r="AM48" s="9">
        <v>-5.4054054054054097</v>
      </c>
      <c r="AN48" s="9">
        <v>-15.765765765765801</v>
      </c>
      <c r="AO48" s="9">
        <v>17.123287671232895</v>
      </c>
      <c r="AP48" s="9">
        <v>-5.5118110236220499</v>
      </c>
      <c r="AQ48" s="9">
        <v>-24.460431654676299</v>
      </c>
      <c r="AR48" s="9">
        <v>-9.9</v>
      </c>
      <c r="AS48" s="9">
        <v>-19</v>
      </c>
      <c r="AT48" s="9">
        <v>9.8000000000000007</v>
      </c>
      <c r="AU48" s="9">
        <v>-6.2</v>
      </c>
      <c r="AV48" s="9">
        <v>1.4</v>
      </c>
      <c r="AW48" s="9">
        <v>6.6</v>
      </c>
      <c r="AX48" s="9">
        <v>-2.1</v>
      </c>
      <c r="AY48" s="9">
        <v>-15.966386554621799</v>
      </c>
      <c r="AZ48" s="9">
        <v>11.538461538461499</v>
      </c>
      <c r="BA48" s="9">
        <v>1.0752688172042999</v>
      </c>
      <c r="BB48" s="9">
        <v>-0.54644808743169404</v>
      </c>
      <c r="BC48" s="28">
        <v>-18.238993710691798</v>
      </c>
      <c r="BD48" s="28">
        <v>-3.9426523297490998</v>
      </c>
      <c r="BE48" s="28">
        <v>-13.605442176870699</v>
      </c>
      <c r="BF48" s="28">
        <v>-11.3924050632911</v>
      </c>
      <c r="BG48" s="28">
        <v>12</v>
      </c>
      <c r="BH48" s="28">
        <v>-22.302158273381298</v>
      </c>
      <c r="BI48" s="28">
        <v>-13.8888888888889</v>
      </c>
      <c r="BJ48" s="28">
        <v>-3.125</v>
      </c>
      <c r="BK48" s="28">
        <v>-2.0202020202020199</v>
      </c>
      <c r="BL48" s="28">
        <v>-20</v>
      </c>
      <c r="BM48" s="28">
        <v>0.65359477124182996</v>
      </c>
      <c r="BN48" s="28">
        <v>-16.245487364620903</v>
      </c>
      <c r="BO48" s="28">
        <v>-8.5106382978723403</v>
      </c>
      <c r="BP48" s="28">
        <v>0.61728395061728403</v>
      </c>
      <c r="BQ48" s="28">
        <v>2.7027027027027</v>
      </c>
      <c r="BR48" s="28">
        <v>-9.5890410958904102</v>
      </c>
      <c r="BS48" s="28">
        <v>0</v>
      </c>
      <c r="BT48" s="28">
        <v>-10.389610389610398</v>
      </c>
      <c r="BU48" s="28">
        <v>-15.5555555555556</v>
      </c>
      <c r="BV48" s="9">
        <v>-21.374045801526698</v>
      </c>
      <c r="BW48" s="9">
        <v>-8.7378640776699008</v>
      </c>
      <c r="BX48" s="9">
        <v>-8.1999999999999993</v>
      </c>
      <c r="BY48" s="9">
        <v>-9.1</v>
      </c>
      <c r="BZ48" s="9">
        <v>1.9</v>
      </c>
      <c r="CA48" s="9">
        <v>-17.3</v>
      </c>
      <c r="CB48" s="9">
        <v>6.9</v>
      </c>
      <c r="CC48" s="9">
        <v>0.7</v>
      </c>
    </row>
    <row r="49" spans="1:81">
      <c r="A49" s="1" t="s">
        <v>49</v>
      </c>
      <c r="B49" s="9">
        <v>2.3880597014925398</v>
      </c>
      <c r="C49" s="9">
        <v>-6</v>
      </c>
      <c r="D49" s="9">
        <v>18.840579710144898</v>
      </c>
      <c r="E49" s="9">
        <v>2.0547945205479499</v>
      </c>
      <c r="F49" s="9">
        <v>5.9701492537313401</v>
      </c>
      <c r="G49" s="9">
        <v>10.126582278480999</v>
      </c>
      <c r="H49" s="9">
        <v>3.4965034965034998</v>
      </c>
      <c r="I49" s="9">
        <v>0.70422535211267601</v>
      </c>
      <c r="J49" s="9">
        <v>25.352112676056301</v>
      </c>
      <c r="K49" s="9">
        <v>1.3071895424836599</v>
      </c>
      <c r="L49" s="9">
        <v>-8.5470085470085504</v>
      </c>
      <c r="M49" s="9">
        <v>22.2</v>
      </c>
      <c r="N49" s="9">
        <v>-2.2222222222222201</v>
      </c>
      <c r="O49" s="9">
        <v>-10.273972602739699</v>
      </c>
      <c r="P49" s="9">
        <v>-2.4154589371980704</v>
      </c>
      <c r="Q49" s="9">
        <v>4.6979865771812097</v>
      </c>
      <c r="R49" s="9">
        <v>-26.0416666666667</v>
      </c>
      <c r="S49" s="9">
        <v>5.2631578947368398</v>
      </c>
      <c r="T49" s="9">
        <v>-0.87719298245613997</v>
      </c>
      <c r="U49" s="9">
        <v>0.5</v>
      </c>
      <c r="V49" s="9">
        <v>-2.2999999999999998</v>
      </c>
      <c r="W49" s="9">
        <v>-1.4925373134328399</v>
      </c>
      <c r="X49" s="9">
        <v>12.4</v>
      </c>
      <c r="Y49" s="9">
        <v>2.62008733624454</v>
      </c>
      <c r="Z49" s="9">
        <v>5</v>
      </c>
      <c r="AA49" s="9">
        <v>0.9</v>
      </c>
      <c r="AB49" s="9">
        <v>-7.2</v>
      </c>
      <c r="AC49" s="9">
        <v>28.2258064516129</v>
      </c>
      <c r="AD49" s="9">
        <v>25.8</v>
      </c>
      <c r="AE49" s="9">
        <v>-3.8461538461538498</v>
      </c>
      <c r="AF49" s="28">
        <v>15.068493150684899</v>
      </c>
      <c r="AG49" s="9">
        <v>-9.4488188976377998</v>
      </c>
      <c r="AH49" s="9">
        <v>-2.8503562945368199</v>
      </c>
      <c r="AI49" s="9">
        <v>-8.4745762711864394</v>
      </c>
      <c r="AJ49" s="9">
        <v>15</v>
      </c>
      <c r="AK49" s="9">
        <v>-1.5748031496063</v>
      </c>
      <c r="AL49" s="9">
        <v>-12.857142857142899</v>
      </c>
      <c r="AM49" s="9">
        <v>2.4</v>
      </c>
      <c r="AN49" s="9">
        <v>0</v>
      </c>
      <c r="AO49" s="9">
        <v>-4.9645390070921991</v>
      </c>
      <c r="AP49" s="9">
        <v>4.724409448818899</v>
      </c>
      <c r="AQ49" s="9">
        <v>9.375</v>
      </c>
      <c r="AR49" s="9">
        <v>-0.7</v>
      </c>
      <c r="AS49" s="9">
        <v>-6</v>
      </c>
      <c r="AT49" s="9">
        <v>7.7</v>
      </c>
      <c r="AU49" s="9">
        <v>-4.5</v>
      </c>
      <c r="AV49" s="9">
        <v>8.1999999999999993</v>
      </c>
      <c r="AW49" s="9">
        <v>4.7</v>
      </c>
      <c r="AX49" s="9">
        <v>15.3</v>
      </c>
      <c r="AY49" s="9">
        <v>-6.7796610169491496</v>
      </c>
      <c r="AZ49" s="9">
        <v>7.6923076923076898</v>
      </c>
      <c r="BA49" s="9">
        <v>-5.3763440860215095</v>
      </c>
      <c r="BB49" s="9">
        <v>12.5</v>
      </c>
      <c r="BC49" s="28">
        <v>-2.8571428571428603</v>
      </c>
      <c r="BD49" s="28">
        <v>4.6594982078853002</v>
      </c>
      <c r="BE49" s="28">
        <v>-5.4421768707483</v>
      </c>
      <c r="BF49" s="28">
        <v>5.2631578947368398</v>
      </c>
      <c r="BG49" s="28">
        <v>16.494845360824698</v>
      </c>
      <c r="BH49" s="28">
        <v>-7.4074074074074101</v>
      </c>
      <c r="BI49" s="28">
        <v>0.70921985815602795</v>
      </c>
      <c r="BJ49" s="28">
        <v>8.3333333333333304</v>
      </c>
      <c r="BK49" s="28">
        <v>7.6923076923076898</v>
      </c>
      <c r="BL49" s="28">
        <v>-3.6585365853658498</v>
      </c>
      <c r="BM49" s="28">
        <v>-2.2950819672131098</v>
      </c>
      <c r="BN49" s="28">
        <v>4.3165467625899296</v>
      </c>
      <c r="BO49" s="28">
        <v>12.244897959183699</v>
      </c>
      <c r="BP49" s="28">
        <v>16.25</v>
      </c>
      <c r="BQ49" s="28">
        <v>4.0540540540540499</v>
      </c>
      <c r="BR49" s="28">
        <v>9.7902097902097882</v>
      </c>
      <c r="BS49" s="28">
        <v>10.6382978723404</v>
      </c>
      <c r="BT49" s="28">
        <v>13.924050632911401</v>
      </c>
      <c r="BU49" s="28">
        <v>23.913043478260896</v>
      </c>
      <c r="BV49" s="9">
        <v>-13.28125</v>
      </c>
      <c r="BW49" s="9">
        <v>1</v>
      </c>
      <c r="BX49" s="9">
        <v>-3.7</v>
      </c>
      <c r="BY49" s="9">
        <v>-11.1</v>
      </c>
      <c r="BZ49" s="9">
        <v>0.9</v>
      </c>
      <c r="CA49" s="9">
        <v>1.4</v>
      </c>
      <c r="CB49" s="9">
        <v>0</v>
      </c>
      <c r="CC49" s="9">
        <v>2.7</v>
      </c>
    </row>
    <row r="50" spans="1:81">
      <c r="A50" s="1" t="s">
        <v>50</v>
      </c>
      <c r="B50" s="9">
        <v>-27.513863216266195</v>
      </c>
      <c r="C50" s="9">
        <v>-35.714285714285701</v>
      </c>
      <c r="D50" s="9">
        <v>-56.060606060606105</v>
      </c>
      <c r="E50" s="9">
        <v>-35.460992907801398</v>
      </c>
      <c r="F50" s="9">
        <v>-28.368794326241098</v>
      </c>
      <c r="G50" s="9">
        <v>-39.354838709677402</v>
      </c>
      <c r="H50" s="9">
        <v>-48.22695035460989</v>
      </c>
      <c r="I50" s="9">
        <v>-12.056737588652499</v>
      </c>
      <c r="J50" s="9">
        <v>-47.222222222222193</v>
      </c>
      <c r="K50" s="9">
        <v>-21.052631578947398</v>
      </c>
      <c r="L50" s="9">
        <v>-17.241379310344797</v>
      </c>
      <c r="M50" s="9">
        <v>-14.754098360655698</v>
      </c>
      <c r="N50" s="9">
        <v>-11.363636363636401</v>
      </c>
      <c r="O50" s="9">
        <v>-43.661971830985905</v>
      </c>
      <c r="P50" s="9">
        <v>-32.211538461538503</v>
      </c>
      <c r="Q50" s="9">
        <v>-48.979591836734699</v>
      </c>
      <c r="R50" s="9">
        <v>-72.16494845360819</v>
      </c>
      <c r="S50" s="9">
        <v>-24.752475247524799</v>
      </c>
      <c r="T50" s="9">
        <v>-41.739130434782595</v>
      </c>
      <c r="U50" s="9">
        <v>-20.9</v>
      </c>
      <c r="V50" s="9">
        <v>-11.7</v>
      </c>
      <c r="W50" s="9">
        <v>-30.851063829787201</v>
      </c>
      <c r="X50" s="9">
        <v>-28.8</v>
      </c>
      <c r="Y50" s="9">
        <v>-15.789473684210499</v>
      </c>
      <c r="Z50" s="9">
        <v>-19.5</v>
      </c>
      <c r="AA50" s="9">
        <v>-34.299999999999997</v>
      </c>
      <c r="AB50" s="9">
        <v>-38.4</v>
      </c>
      <c r="AC50" s="9">
        <v>-50.862068965517196</v>
      </c>
      <c r="AD50" s="9">
        <v>-39.9</v>
      </c>
      <c r="AE50" s="9">
        <v>-25.0746268656716</v>
      </c>
      <c r="AF50" s="28">
        <v>-60.563380281690094</v>
      </c>
      <c r="AG50" s="9">
        <v>-30.081300813008099</v>
      </c>
      <c r="AH50" s="9">
        <v>-16.6666666666667</v>
      </c>
      <c r="AI50" s="9">
        <v>-6.0869565217391299</v>
      </c>
      <c r="AJ50" s="9">
        <v>-28.571428571428594</v>
      </c>
      <c r="AK50" s="9">
        <v>-19.480519480519497</v>
      </c>
      <c r="AL50" s="9">
        <v>-11.9402985074627</v>
      </c>
      <c r="AM50" s="9">
        <v>-32.388663967611301</v>
      </c>
      <c r="AN50" s="9">
        <v>-33.9366515837104</v>
      </c>
      <c r="AO50" s="9">
        <v>-15.3284671532847</v>
      </c>
      <c r="AP50" s="9">
        <v>-26.829268292682897</v>
      </c>
      <c r="AQ50" s="9">
        <v>-33.6</v>
      </c>
      <c r="AR50" s="9">
        <v>-43.3</v>
      </c>
      <c r="AS50" s="9">
        <v>-23.1</v>
      </c>
      <c r="AT50" s="9">
        <v>-4.7</v>
      </c>
      <c r="AU50" s="9">
        <v>-24.8</v>
      </c>
      <c r="AV50" s="9">
        <v>-24.5</v>
      </c>
      <c r="AW50" s="9">
        <v>0</v>
      </c>
      <c r="AX50" s="9">
        <v>-30.8</v>
      </c>
      <c r="AY50" s="9">
        <v>-38.260869565217398</v>
      </c>
      <c r="AZ50" s="9">
        <v>-3.8461538461538498</v>
      </c>
      <c r="BA50" s="9">
        <v>-10.989010989011</v>
      </c>
      <c r="BB50" s="9">
        <v>-35.795454545454497</v>
      </c>
      <c r="BC50" s="28">
        <v>-26.013513513513498</v>
      </c>
      <c r="BD50" s="28">
        <v>-31.541218637992799</v>
      </c>
      <c r="BE50" s="28">
        <v>-23.021582733812899</v>
      </c>
      <c r="BF50" s="28">
        <v>-26.6666666666667</v>
      </c>
      <c r="BG50" s="28">
        <v>-16.4835164835165</v>
      </c>
      <c r="BH50" s="28">
        <v>-23.076923076923094</v>
      </c>
      <c r="BI50" s="28">
        <v>-35.971223021582695</v>
      </c>
      <c r="BJ50" s="28">
        <v>-42.028985507246396</v>
      </c>
      <c r="BK50" s="28">
        <v>-23.3333333333333</v>
      </c>
      <c r="BL50" s="28">
        <v>-40.740740740740691</v>
      </c>
      <c r="BM50" s="28">
        <v>-2.6143790849673199</v>
      </c>
      <c r="BN50" s="28">
        <v>-35.294117647058798</v>
      </c>
      <c r="BO50" s="28">
        <v>-33.69565217391299</v>
      </c>
      <c r="BP50" s="28">
        <v>-24.050632911392402</v>
      </c>
      <c r="BQ50" s="28">
        <v>-6.7567567567567588</v>
      </c>
      <c r="BR50" s="28">
        <v>-43.939393939393895</v>
      </c>
      <c r="BS50" s="28">
        <v>-51.282051282051299</v>
      </c>
      <c r="BT50" s="28">
        <v>-22.368421052631597</v>
      </c>
      <c r="BU50" s="28">
        <v>-31.111111111111097</v>
      </c>
      <c r="BV50" s="9">
        <v>-41.085271317829502</v>
      </c>
      <c r="BW50" s="9">
        <v>-21.428571428571395</v>
      </c>
      <c r="BX50" s="9">
        <v>-29.7</v>
      </c>
      <c r="BY50" s="9">
        <v>-9.3000000000000007</v>
      </c>
      <c r="BZ50" s="9">
        <v>0</v>
      </c>
      <c r="CA50" s="9">
        <v>-18.8</v>
      </c>
      <c r="CB50" s="9">
        <v>-3.6</v>
      </c>
      <c r="CC50" s="9">
        <v>-19.2</v>
      </c>
    </row>
    <row r="51" spans="1:81">
      <c r="A51" s="1" t="s">
        <v>51</v>
      </c>
      <c r="B51" s="9">
        <v>-4.8209754722300495</v>
      </c>
      <c r="C51" s="9">
        <v>-12.621359223301001</v>
      </c>
      <c r="D51" s="9">
        <v>-7.3529411764705896</v>
      </c>
      <c r="E51" s="9">
        <v>0.70921985815602795</v>
      </c>
      <c r="F51" s="9">
        <v>-15.3284671532847</v>
      </c>
      <c r="G51" s="9">
        <v>-1.2578616352201299</v>
      </c>
      <c r="H51" s="9">
        <v>3.5714285714285698</v>
      </c>
      <c r="I51" s="9">
        <v>-5.1282051282051295</v>
      </c>
      <c r="J51" s="9">
        <v>2.8169014084506996</v>
      </c>
      <c r="K51" s="9">
        <v>-4.6666666666666696</v>
      </c>
      <c r="L51" s="9">
        <v>-13.7931034482759</v>
      </c>
      <c r="M51" s="9">
        <v>14.035087719298199</v>
      </c>
      <c r="N51" s="9">
        <v>4.4444444444444402</v>
      </c>
      <c r="O51" s="9">
        <v>-14.685314685314699</v>
      </c>
      <c r="P51" s="9">
        <v>-4.4334975369458096</v>
      </c>
      <c r="Q51" s="9">
        <v>-3.3112582781457003</v>
      </c>
      <c r="R51" s="9">
        <v>-3.75</v>
      </c>
      <c r="S51" s="9">
        <v>-5.8252427184465994</v>
      </c>
      <c r="T51" s="9">
        <v>-7.4074074074074101</v>
      </c>
      <c r="U51" s="9">
        <v>-3.4</v>
      </c>
      <c r="V51" s="9">
        <v>-13.3</v>
      </c>
      <c r="W51" s="9">
        <v>-14.754098360655698</v>
      </c>
      <c r="X51" s="9">
        <v>-3.3</v>
      </c>
      <c r="Y51" s="9">
        <v>-3.9301310043668098</v>
      </c>
      <c r="Z51" s="9">
        <v>1.7</v>
      </c>
      <c r="AA51" s="9">
        <v>4.8</v>
      </c>
      <c r="AB51" s="9">
        <v>-8.6999999999999993</v>
      </c>
      <c r="AC51" s="9">
        <v>8.3333333333333304</v>
      </c>
      <c r="AD51" s="9">
        <v>-2.4</v>
      </c>
      <c r="AE51" s="9">
        <v>-6.4814814814814792</v>
      </c>
      <c r="AF51" s="28">
        <v>-2.9411764705882404</v>
      </c>
      <c r="AG51" s="9">
        <v>-7.4074074074074101</v>
      </c>
      <c r="AH51" s="9">
        <v>-3.7383177570093502</v>
      </c>
      <c r="AI51" s="9">
        <v>-2.60869565217391</v>
      </c>
      <c r="AJ51" s="9">
        <v>-24.137931034482797</v>
      </c>
      <c r="AK51" s="9">
        <v>-7.2649572649572596</v>
      </c>
      <c r="AL51" s="9">
        <v>-5.4054054054054097</v>
      </c>
      <c r="AM51" s="9">
        <v>-17.8571428571429</v>
      </c>
      <c r="AN51" s="9">
        <v>-10</v>
      </c>
      <c r="AO51" s="9">
        <v>-4.5112781954887202</v>
      </c>
      <c r="AP51" s="9">
        <v>-3.8167938931297698</v>
      </c>
      <c r="AQ51" s="9">
        <v>-6.1538461538461497</v>
      </c>
      <c r="AR51" s="9">
        <v>-9.8000000000000007</v>
      </c>
      <c r="AS51" s="9">
        <v>-8.1999999999999993</v>
      </c>
      <c r="AT51" s="9">
        <v>-4.7</v>
      </c>
      <c r="AU51" s="9">
        <v>-0.9</v>
      </c>
      <c r="AV51" s="9">
        <v>6.8</v>
      </c>
      <c r="AW51" s="9">
        <v>2.8</v>
      </c>
      <c r="AX51" s="9">
        <v>14.1</v>
      </c>
      <c r="AY51" s="9">
        <v>-15.517241379310297</v>
      </c>
      <c r="AZ51" s="9">
        <v>10.526315789473699</v>
      </c>
      <c r="BA51" s="9">
        <v>3.2608695652173898</v>
      </c>
      <c r="BB51" s="9">
        <v>18.644067796610198</v>
      </c>
      <c r="BC51" s="28">
        <v>-9.2150170648464194</v>
      </c>
      <c r="BD51" s="28">
        <v>1.0714285714285701</v>
      </c>
      <c r="BE51" s="28">
        <v>-14.5299145299145</v>
      </c>
      <c r="BF51" s="28">
        <v>0</v>
      </c>
      <c r="BG51" s="28">
        <v>10.989010989011</v>
      </c>
      <c r="BH51" s="28">
        <v>2.98507462686567</v>
      </c>
      <c r="BI51" s="28">
        <v>-10.9489051094891</v>
      </c>
      <c r="BJ51" s="28">
        <v>15.1515151515152</v>
      </c>
      <c r="BK51" s="28">
        <v>6.5789473684210495</v>
      </c>
      <c r="BL51" s="28">
        <v>-13.580246913580199</v>
      </c>
      <c r="BM51" s="28">
        <v>-1.9607843137254899</v>
      </c>
      <c r="BN51" s="28">
        <v>-14.338235294117599</v>
      </c>
      <c r="BO51" s="28">
        <v>-8.2474226804123703</v>
      </c>
      <c r="BP51" s="28">
        <v>-4.4025157232704402</v>
      </c>
      <c r="BQ51" s="28">
        <v>-2.7027027027027</v>
      </c>
      <c r="BR51" s="28">
        <v>-9.0909090909090899</v>
      </c>
      <c r="BS51" s="28">
        <v>17.5</v>
      </c>
      <c r="BT51" s="28">
        <v>-10.389610389610398</v>
      </c>
      <c r="BU51" s="28">
        <v>0</v>
      </c>
      <c r="BV51" s="9">
        <v>-22.137404580152698</v>
      </c>
      <c r="BW51" s="9">
        <v>-0.90090090090090102</v>
      </c>
      <c r="BX51" s="9">
        <v>-20.5</v>
      </c>
      <c r="BY51" s="9">
        <v>-4.7</v>
      </c>
      <c r="BZ51" s="9">
        <v>1.9</v>
      </c>
      <c r="CA51" s="9">
        <v>0</v>
      </c>
      <c r="CB51" s="9">
        <v>-22.6</v>
      </c>
      <c r="CC51" s="9">
        <v>-14.7</v>
      </c>
    </row>
    <row r="52" spans="1:81">
      <c r="A52" s="1" t="s">
        <v>52</v>
      </c>
      <c r="B52" s="9">
        <v>6.5509150633505397</v>
      </c>
      <c r="C52" s="9">
        <v>6</v>
      </c>
      <c r="D52" s="9">
        <v>30.882352941176496</v>
      </c>
      <c r="E52" s="9">
        <v>31.205673758865199</v>
      </c>
      <c r="F52" s="9">
        <v>11.764705882352898</v>
      </c>
      <c r="G52" s="9">
        <v>10</v>
      </c>
      <c r="H52" s="9">
        <v>4.9645390070921991</v>
      </c>
      <c r="I52" s="9">
        <v>-4.95867768595041</v>
      </c>
      <c r="J52" s="9">
        <v>16.6666666666667</v>
      </c>
      <c r="K52" s="9">
        <v>2</v>
      </c>
      <c r="L52" s="9">
        <v>-1.6806722689075599</v>
      </c>
      <c r="M52" s="9">
        <v>18.032786885245898</v>
      </c>
      <c r="N52" s="9">
        <v>10.204081632653102</v>
      </c>
      <c r="O52" s="9">
        <v>7.6388888888888893</v>
      </c>
      <c r="P52" s="9">
        <v>21.3592233009709</v>
      </c>
      <c r="Q52" s="9">
        <v>18.6666666666667</v>
      </c>
      <c r="R52" s="9">
        <v>11.3924050632911</v>
      </c>
      <c r="S52" s="9">
        <v>-1.5873015873015899</v>
      </c>
      <c r="T52" s="9">
        <v>-3.5087719298245599</v>
      </c>
      <c r="U52" s="9">
        <v>4</v>
      </c>
      <c r="V52" s="9">
        <v>10.199999999999999</v>
      </c>
      <c r="W52" s="9">
        <v>14.3617021276596</v>
      </c>
      <c r="X52" s="9">
        <v>19.2</v>
      </c>
      <c r="Y52" s="9">
        <v>6.5217391304347796</v>
      </c>
      <c r="Z52" s="9">
        <v>10.3</v>
      </c>
      <c r="AA52" s="9">
        <v>11.3</v>
      </c>
      <c r="AB52" s="9">
        <v>-7.9</v>
      </c>
      <c r="AC52" s="9">
        <v>18.699186991869897</v>
      </c>
      <c r="AD52" s="9">
        <v>18</v>
      </c>
      <c r="AE52" s="9">
        <v>-5.1020408163265296</v>
      </c>
      <c r="AF52" s="28">
        <v>21.621621621621596</v>
      </c>
      <c r="AG52" s="9">
        <v>4.724409448818899</v>
      </c>
      <c r="AH52" s="9">
        <v>2.4615384615384599</v>
      </c>
      <c r="AI52" s="9">
        <v>2.65486725663717</v>
      </c>
      <c r="AJ52" s="9">
        <v>-15.1515151515152</v>
      </c>
      <c r="AK52" s="9">
        <v>-2.2813688212927801</v>
      </c>
      <c r="AL52" s="9">
        <v>10.958904109588998</v>
      </c>
      <c r="AM52" s="9">
        <v>3.5714285714285698</v>
      </c>
      <c r="AN52" s="9">
        <v>3.2258064516128999</v>
      </c>
      <c r="AO52" s="9">
        <v>-1.5267175572519098</v>
      </c>
      <c r="AP52" s="9">
        <v>3.6496350364963499</v>
      </c>
      <c r="AQ52" s="9">
        <v>7.0866141732283499</v>
      </c>
      <c r="AR52" s="9">
        <v>0.7</v>
      </c>
      <c r="AS52" s="9">
        <v>3.7</v>
      </c>
      <c r="AT52" s="9">
        <v>6.3</v>
      </c>
      <c r="AU52" s="9">
        <v>19.399999999999999</v>
      </c>
      <c r="AV52" s="9">
        <v>10.9</v>
      </c>
      <c r="AW52" s="9">
        <v>5.4</v>
      </c>
      <c r="AX52" s="9">
        <v>24.3</v>
      </c>
      <c r="AY52" s="9">
        <v>0</v>
      </c>
      <c r="AZ52" s="9">
        <v>26.315789473684198</v>
      </c>
      <c r="BA52" s="9">
        <v>12.7659574468085</v>
      </c>
      <c r="BB52" s="9">
        <v>19.540229885057499</v>
      </c>
      <c r="BC52" s="28">
        <v>-7.6433121019108299</v>
      </c>
      <c r="BD52" s="28">
        <v>7.3076923076923093</v>
      </c>
      <c r="BE52" s="28">
        <v>-11.538461538461499</v>
      </c>
      <c r="BF52" s="28">
        <v>9.5890410958904102</v>
      </c>
      <c r="BG52" s="28">
        <v>18.8888888888889</v>
      </c>
      <c r="BH52" s="28">
        <v>17.96875</v>
      </c>
      <c r="BI52" s="28">
        <v>-12.318840579710098</v>
      </c>
      <c r="BJ52" s="28">
        <v>17.741935483870996</v>
      </c>
      <c r="BK52" s="28">
        <v>-20</v>
      </c>
      <c r="BL52" s="28">
        <v>-8.4337349397590398</v>
      </c>
      <c r="BM52" s="28">
        <v>-0.65146579804560312</v>
      </c>
      <c r="BN52" s="28">
        <v>7.6086956521739104</v>
      </c>
      <c r="BO52" s="28">
        <v>10.3092783505155</v>
      </c>
      <c r="BP52" s="28">
        <v>2.4844720496894399</v>
      </c>
      <c r="BQ52" s="28">
        <v>-1.35135135135135</v>
      </c>
      <c r="BR52" s="28">
        <v>15.107913669064699</v>
      </c>
      <c r="BS52" s="28">
        <v>10</v>
      </c>
      <c r="BT52" s="28">
        <v>34.210526315789501</v>
      </c>
      <c r="BU52" s="28">
        <v>2.0833333333333299</v>
      </c>
      <c r="BV52" s="9">
        <v>-9.6</v>
      </c>
      <c r="BW52" s="9">
        <v>3.7383177570093502</v>
      </c>
      <c r="BX52" s="9">
        <v>2</v>
      </c>
      <c r="BY52" s="9">
        <v>-16.3</v>
      </c>
      <c r="BZ52" s="9">
        <v>0</v>
      </c>
      <c r="CA52" s="9">
        <v>23.2</v>
      </c>
      <c r="CB52" s="9">
        <v>6.5</v>
      </c>
      <c r="CC52" s="9">
        <v>6.7</v>
      </c>
    </row>
    <row r="53" spans="1:81">
      <c r="A53" s="1" t="s">
        <v>53</v>
      </c>
      <c r="B53" s="9">
        <v>-1.0604354354354399</v>
      </c>
      <c r="C53" s="9">
        <v>4.3956043956043995</v>
      </c>
      <c r="D53" s="9">
        <v>14.285714285714299</v>
      </c>
      <c r="E53" s="9">
        <v>4.2857142857142891</v>
      </c>
      <c r="F53" s="9">
        <v>4.4444444444444402</v>
      </c>
      <c r="G53" s="9">
        <v>-4.4303797468354391</v>
      </c>
      <c r="H53" s="9">
        <v>0</v>
      </c>
      <c r="I53" s="9">
        <v>-8.8709677419354804</v>
      </c>
      <c r="J53" s="9">
        <v>14.6666666666667</v>
      </c>
      <c r="K53" s="9">
        <v>13.157894736842099</v>
      </c>
      <c r="L53" s="9">
        <v>-3.3333333333333295</v>
      </c>
      <c r="M53" s="9">
        <v>4.8387096774193497</v>
      </c>
      <c r="N53" s="9">
        <v>-2.1276595744680904</v>
      </c>
      <c r="O53" s="9">
        <v>4.1379310344827598</v>
      </c>
      <c r="P53" s="9">
        <v>-1.93236714975845</v>
      </c>
      <c r="Q53" s="9">
        <v>15.3333333333333</v>
      </c>
      <c r="R53" s="9">
        <v>24.731182795698899</v>
      </c>
      <c r="S53" s="9">
        <v>3.90625</v>
      </c>
      <c r="T53" s="9">
        <v>-2.6315789473684199</v>
      </c>
      <c r="U53" s="9">
        <v>-5.8</v>
      </c>
      <c r="V53" s="9">
        <v>2.2999999999999998</v>
      </c>
      <c r="W53" s="9">
        <v>8.99470899470899</v>
      </c>
      <c r="X53" s="9">
        <v>7.2</v>
      </c>
      <c r="Y53" s="9">
        <v>3.4934497816593901</v>
      </c>
      <c r="Z53" s="9">
        <v>8.5</v>
      </c>
      <c r="AA53" s="9">
        <v>-15.1</v>
      </c>
      <c r="AB53" s="9">
        <v>2.4</v>
      </c>
      <c r="AC53" s="9">
        <v>-3.2</v>
      </c>
      <c r="AD53" s="9">
        <v>-12.8</v>
      </c>
      <c r="AE53" s="9">
        <v>1.7123287671232899</v>
      </c>
      <c r="AF53" s="28">
        <v>14.102564102564099</v>
      </c>
      <c r="AG53" s="9">
        <v>5.8823529411764701</v>
      </c>
      <c r="AH53" s="9">
        <v>0</v>
      </c>
      <c r="AI53" s="9">
        <v>4.6296296296296298</v>
      </c>
      <c r="AJ53" s="9">
        <v>-21.052631578947398</v>
      </c>
      <c r="AK53" s="9">
        <v>-7.1942446043165491</v>
      </c>
      <c r="AL53" s="9">
        <v>4.2857142857142891</v>
      </c>
      <c r="AM53" s="9">
        <v>5.3475935828876997</v>
      </c>
      <c r="AN53" s="9">
        <v>-12.903225806451598</v>
      </c>
      <c r="AO53" s="9">
        <v>-9.5588235294117609</v>
      </c>
      <c r="AP53" s="9">
        <v>-2.1739130434782599</v>
      </c>
      <c r="AQ53" s="9">
        <v>-3.1496062992125999</v>
      </c>
      <c r="AR53" s="9">
        <v>8</v>
      </c>
      <c r="AS53" s="9">
        <v>5.7</v>
      </c>
      <c r="AT53" s="9">
        <v>3.1</v>
      </c>
      <c r="AU53" s="9">
        <v>4.5999999999999996</v>
      </c>
      <c r="AV53" s="9">
        <v>0.7</v>
      </c>
      <c r="AW53" s="9">
        <v>6.3</v>
      </c>
      <c r="AX53" s="9">
        <v>0</v>
      </c>
      <c r="AY53" s="9">
        <v>-11.965811965812</v>
      </c>
      <c r="AZ53" s="9">
        <v>11.111111111111098</v>
      </c>
      <c r="BA53" s="9">
        <v>-1.0416666666666701</v>
      </c>
      <c r="BB53" s="9">
        <v>16.763005780346798</v>
      </c>
      <c r="BC53" s="28">
        <v>-1.5974440894568698</v>
      </c>
      <c r="BD53" s="28">
        <v>-12.2605363984674</v>
      </c>
      <c r="BE53" s="28">
        <v>-19.6428571428571</v>
      </c>
      <c r="BF53" s="28">
        <v>-16.2162162162162</v>
      </c>
      <c r="BG53" s="28">
        <v>7.2289156626505999</v>
      </c>
      <c r="BH53" s="28">
        <v>-5.6910569105691096</v>
      </c>
      <c r="BI53" s="28">
        <v>-15.714285714285698</v>
      </c>
      <c r="BJ53" s="28">
        <v>2.8985507246376798</v>
      </c>
      <c r="BK53" s="28">
        <v>-6.1538461538461497</v>
      </c>
      <c r="BL53" s="28">
        <v>-10.714285714285699</v>
      </c>
      <c r="BM53" s="28">
        <v>-3.9603960396039599</v>
      </c>
      <c r="BN53" s="28">
        <v>-15.6488549618321</v>
      </c>
      <c r="BO53" s="28">
        <v>-2.1505376344085998</v>
      </c>
      <c r="BP53" s="28">
        <v>-11.111111111111098</v>
      </c>
      <c r="BQ53" s="28">
        <v>-2.6666666666666701</v>
      </c>
      <c r="BR53" s="28">
        <v>4.3165467625899296</v>
      </c>
      <c r="BS53" s="28">
        <v>6.6666666666666687</v>
      </c>
      <c r="BT53" s="28">
        <v>-18.518518518518501</v>
      </c>
      <c r="BU53" s="28">
        <v>-6.25</v>
      </c>
      <c r="BV53" s="9">
        <v>-18.604651162790702</v>
      </c>
      <c r="BW53" s="9">
        <v>0.952380952380952</v>
      </c>
      <c r="BX53" s="9">
        <v>-4.9000000000000004</v>
      </c>
      <c r="BY53" s="9">
        <v>-9.3000000000000007</v>
      </c>
      <c r="BZ53" s="9">
        <v>1.9</v>
      </c>
      <c r="CA53" s="9">
        <v>-2.5</v>
      </c>
      <c r="CB53" s="9">
        <v>10</v>
      </c>
      <c r="CC53" s="9">
        <v>10.8</v>
      </c>
    </row>
    <row r="54" spans="1:81">
      <c r="A54" s="1" t="s">
        <v>54</v>
      </c>
      <c r="B54" s="9">
        <v>0.797522987427285</v>
      </c>
      <c r="C54" s="9">
        <v>-4.1237113402061896</v>
      </c>
      <c r="D54" s="9">
        <v>-1.4492753623188399</v>
      </c>
      <c r="E54" s="9">
        <v>6.8965517241379297</v>
      </c>
      <c r="F54" s="9">
        <v>5.9701492537313401</v>
      </c>
      <c r="G54" s="9">
        <v>-9.5541401273885409</v>
      </c>
      <c r="H54" s="9">
        <v>-4.6153846153846194</v>
      </c>
      <c r="I54" s="9">
        <v>-6.6115702479338792</v>
      </c>
      <c r="J54" s="9">
        <v>1.31578947368421</v>
      </c>
      <c r="K54" s="9">
        <v>4.6979865771812097</v>
      </c>
      <c r="L54" s="9">
        <v>0</v>
      </c>
      <c r="M54" s="9">
        <v>6.25</v>
      </c>
      <c r="N54" s="9">
        <v>9.0909090909090899</v>
      </c>
      <c r="O54" s="9">
        <v>0</v>
      </c>
      <c r="P54" s="9">
        <v>0.96618357487922701</v>
      </c>
      <c r="Q54" s="9">
        <v>5.3333333333333295</v>
      </c>
      <c r="R54" s="9">
        <v>35.106382978723396</v>
      </c>
      <c r="S54" s="9">
        <v>-0.78125</v>
      </c>
      <c r="T54" s="9">
        <v>-17.543859649122798</v>
      </c>
      <c r="U54" s="9">
        <v>-12.9</v>
      </c>
      <c r="V54" s="9">
        <v>-2.2999999999999998</v>
      </c>
      <c r="W54" s="9">
        <v>7.8947368421052602</v>
      </c>
      <c r="X54" s="9">
        <v>4.0999999999999996</v>
      </c>
      <c r="Y54" s="9">
        <v>10.6194690265487</v>
      </c>
      <c r="Z54" s="9">
        <v>7.4</v>
      </c>
      <c r="AA54" s="9">
        <v>-4.7</v>
      </c>
      <c r="AB54" s="9">
        <v>-3.9</v>
      </c>
      <c r="AC54" s="9">
        <v>1.5748031496063</v>
      </c>
      <c r="AD54" s="9">
        <v>-9.6</v>
      </c>
      <c r="AE54" s="9">
        <v>12.671232876712301</v>
      </c>
      <c r="AF54" s="28">
        <v>25.925925925925899</v>
      </c>
      <c r="AG54" s="9">
        <v>12.030075187969901</v>
      </c>
      <c r="AH54" s="9">
        <v>2.1276595744680904</v>
      </c>
      <c r="AI54" s="9">
        <v>8.1818181818181799</v>
      </c>
      <c r="AJ54" s="9">
        <v>-12.903225806451598</v>
      </c>
      <c r="AK54" s="9">
        <v>-7.2202166064981901</v>
      </c>
      <c r="AL54" s="9">
        <v>2.8571428571428603</v>
      </c>
      <c r="AM54" s="9">
        <v>4.5714285714285703</v>
      </c>
      <c r="AN54" s="9">
        <v>-6.018518518518519</v>
      </c>
      <c r="AO54" s="9">
        <v>-1.55038759689922</v>
      </c>
      <c r="AP54" s="9">
        <v>-2.1276595744680904</v>
      </c>
      <c r="AQ54" s="9">
        <v>3.87596899224806</v>
      </c>
      <c r="AR54" s="9">
        <v>10.3</v>
      </c>
      <c r="AS54" s="9">
        <v>0</v>
      </c>
      <c r="AT54" s="9">
        <v>3.1</v>
      </c>
      <c r="AU54" s="9">
        <v>2.8</v>
      </c>
      <c r="AV54" s="9">
        <v>0.7</v>
      </c>
      <c r="AW54" s="9">
        <v>-2.7</v>
      </c>
      <c r="AX54" s="9">
        <v>0.8</v>
      </c>
      <c r="AY54" s="9">
        <v>-6.83760683760684</v>
      </c>
      <c r="AZ54" s="9">
        <v>26.6666666666667</v>
      </c>
      <c r="BA54" s="9">
        <v>-2.0618556701030899</v>
      </c>
      <c r="BB54" s="9">
        <v>13.142857142857098</v>
      </c>
      <c r="BC54" s="28">
        <v>1.2820512820512802</v>
      </c>
      <c r="BD54" s="28">
        <v>1.9011406844106498</v>
      </c>
      <c r="BE54" s="28">
        <v>-15.454545454545499</v>
      </c>
      <c r="BF54" s="28">
        <v>1.1764705882352899</v>
      </c>
      <c r="BG54" s="28">
        <v>12.048192771084301</v>
      </c>
      <c r="BH54" s="28">
        <v>14.754098360655698</v>
      </c>
      <c r="BI54" s="28">
        <v>-12.408759124087601</v>
      </c>
      <c r="BJ54" s="28">
        <v>8.8235294117647101</v>
      </c>
      <c r="BK54" s="28">
        <v>-9.2307692307692299</v>
      </c>
      <c r="BL54" s="28">
        <v>-2.3529411764705901</v>
      </c>
      <c r="BM54" s="28">
        <v>-3.64238410596026</v>
      </c>
      <c r="BN54" s="28">
        <v>-3.6900369003689995</v>
      </c>
      <c r="BO54" s="28">
        <v>6.5217391304347796</v>
      </c>
      <c r="BP54" s="28">
        <v>-16.1490683229814</v>
      </c>
      <c r="BQ54" s="28">
        <v>1.40845070422535</v>
      </c>
      <c r="BR54" s="28">
        <v>14.5833333333333</v>
      </c>
      <c r="BS54" s="28">
        <v>-33.3333333333333</v>
      </c>
      <c r="BT54" s="28">
        <v>-16.049382716049401</v>
      </c>
      <c r="BU54" s="28">
        <v>14.5833333333333</v>
      </c>
      <c r="BV54" s="9">
        <v>-5.4263565891472902</v>
      </c>
      <c r="BW54" s="9">
        <v>-2.8037383177570101</v>
      </c>
      <c r="BX54" s="9">
        <v>-1.4</v>
      </c>
      <c r="BY54" s="9">
        <v>-19</v>
      </c>
      <c r="BZ54" s="9">
        <v>0.5</v>
      </c>
      <c r="CA54" s="9">
        <v>6.7</v>
      </c>
      <c r="CB54" s="9">
        <v>3.3</v>
      </c>
      <c r="CC54" s="9">
        <v>9.9</v>
      </c>
    </row>
    <row r="55" spans="1:81">
      <c r="A55" s="1" t="s">
        <v>55</v>
      </c>
      <c r="B55" s="9">
        <v>-1.50819672131148</v>
      </c>
      <c r="C55" s="9">
        <v>-7.5268817204301088</v>
      </c>
      <c r="D55" s="9">
        <v>10.144927536231899</v>
      </c>
      <c r="E55" s="9">
        <v>0</v>
      </c>
      <c r="F55" s="9">
        <v>-2.2388059701492495</v>
      </c>
      <c r="G55" s="9">
        <v>-0.625</v>
      </c>
      <c r="H55" s="9">
        <v>10.144927536231899</v>
      </c>
      <c r="I55" s="9">
        <v>0</v>
      </c>
      <c r="J55" s="9">
        <v>-7.5949367088607591</v>
      </c>
      <c r="K55" s="9">
        <v>11.2582781456954</v>
      </c>
      <c r="L55" s="9">
        <v>-3.3057851239669396</v>
      </c>
      <c r="M55" s="9">
        <v>4.7619047619047592</v>
      </c>
      <c r="N55" s="9">
        <v>-4.6511627906976694</v>
      </c>
      <c r="O55" s="9">
        <v>-2.6143790849673199</v>
      </c>
      <c r="P55" s="9">
        <v>12.6829268292683</v>
      </c>
      <c r="Q55" s="9">
        <v>5.2287581699346397</v>
      </c>
      <c r="R55" s="9">
        <v>6.5934065934065895</v>
      </c>
      <c r="S55" s="9">
        <v>5.3846153846153806</v>
      </c>
      <c r="T55" s="9">
        <v>-13.0434782608696</v>
      </c>
      <c r="U55" s="9">
        <v>-0.6</v>
      </c>
      <c r="V55" s="9">
        <v>-4.5</v>
      </c>
      <c r="W55" s="9">
        <v>3.2085561497326198</v>
      </c>
      <c r="X55" s="9">
        <v>2</v>
      </c>
      <c r="Y55" s="9">
        <v>6.0606060606060597</v>
      </c>
      <c r="Z55" s="9">
        <v>0.9</v>
      </c>
      <c r="AA55" s="9">
        <v>-0.9</v>
      </c>
      <c r="AB55" s="9">
        <v>-3.1</v>
      </c>
      <c r="AC55" s="9">
        <v>-13.821138211382099</v>
      </c>
      <c r="AD55" s="9">
        <v>-14.5</v>
      </c>
      <c r="AE55" s="9">
        <v>4.1666666666666696</v>
      </c>
      <c r="AF55" s="28">
        <v>-6.25</v>
      </c>
      <c r="AG55" s="9">
        <v>6.3636363636363598</v>
      </c>
      <c r="AH55" s="9">
        <v>-1.1940298507462701</v>
      </c>
      <c r="AI55" s="9">
        <v>-7.2916666666666687</v>
      </c>
      <c r="AJ55" s="9">
        <v>-32.558139534883693</v>
      </c>
      <c r="AK55" s="9">
        <v>-11.363636363636401</v>
      </c>
      <c r="AL55" s="9">
        <v>4.4117647058823497</v>
      </c>
      <c r="AM55" s="9">
        <v>-7.1823204419889501</v>
      </c>
      <c r="AN55" s="9">
        <v>-8.3333333333333304</v>
      </c>
      <c r="AO55" s="9">
        <v>-3.87596899224806</v>
      </c>
      <c r="AP55" s="9">
        <v>-4.3165467625899296</v>
      </c>
      <c r="AQ55" s="9">
        <v>10</v>
      </c>
      <c r="AR55" s="9">
        <v>7.9</v>
      </c>
      <c r="AS55" s="9">
        <v>7.5</v>
      </c>
      <c r="AT55" s="9">
        <v>10</v>
      </c>
      <c r="AU55" s="9">
        <v>6.4</v>
      </c>
      <c r="AV55" s="9">
        <v>2.7</v>
      </c>
      <c r="AW55" s="9">
        <v>-0.9</v>
      </c>
      <c r="AX55" s="9">
        <v>1.5</v>
      </c>
      <c r="AY55" s="9">
        <v>-0.84745762711864403</v>
      </c>
      <c r="AZ55" s="9">
        <v>-7.6923076923076898</v>
      </c>
      <c r="BA55" s="9">
        <v>-2.0202020202020199</v>
      </c>
      <c r="BB55" s="9">
        <v>20.467836257309898</v>
      </c>
      <c r="BC55" s="28">
        <v>-4.41640378548896</v>
      </c>
      <c r="BD55" s="28">
        <v>-6.7924528301886795</v>
      </c>
      <c r="BE55" s="28">
        <v>-22.935779816513801</v>
      </c>
      <c r="BF55" s="28">
        <v>-12.941176470588198</v>
      </c>
      <c r="BG55" s="28">
        <v>1.26582278481013</v>
      </c>
      <c r="BH55" s="28">
        <v>2.5210084033613396</v>
      </c>
      <c r="BI55" s="28">
        <v>-16.911764705882398</v>
      </c>
      <c r="BJ55" s="28">
        <v>6.3492063492063497</v>
      </c>
      <c r="BK55" s="28">
        <v>-7.6923076923076898</v>
      </c>
      <c r="BL55" s="28">
        <v>-12.048192771084301</v>
      </c>
      <c r="BM55" s="28">
        <v>-1.98019801980198</v>
      </c>
      <c r="BN55" s="28">
        <v>0.434782608695652</v>
      </c>
      <c r="BO55" s="28">
        <v>-8.0808080808080796</v>
      </c>
      <c r="BP55" s="28">
        <v>-14.197530864197498</v>
      </c>
      <c r="BQ55" s="28">
        <v>-2.7027027027027</v>
      </c>
      <c r="BR55" s="28">
        <v>14.965986394557799</v>
      </c>
      <c r="BS55" s="28">
        <v>-6.3829787234042596</v>
      </c>
      <c r="BT55" s="28">
        <v>-11.25</v>
      </c>
      <c r="BU55" s="28">
        <v>-4.0816326530612201</v>
      </c>
      <c r="BV55" s="9">
        <v>-16.2790697674419</v>
      </c>
      <c r="BW55" s="9">
        <v>4.7169811320754693</v>
      </c>
      <c r="BX55" s="9">
        <v>-20.8</v>
      </c>
      <c r="BY55" s="9">
        <v>0</v>
      </c>
      <c r="BZ55" s="9">
        <v>4.5999999999999996</v>
      </c>
      <c r="CA55" s="9">
        <v>11.8</v>
      </c>
      <c r="CB55" s="9">
        <v>-12.1</v>
      </c>
      <c r="CC55" s="9">
        <v>7.8</v>
      </c>
    </row>
    <row r="56" spans="1:81">
      <c r="A56" s="1" t="s">
        <v>56</v>
      </c>
      <c r="B56" s="9">
        <v>0.73705546342362305</v>
      </c>
      <c r="C56" s="9">
        <v>-9.3457943925233593</v>
      </c>
      <c r="D56" s="9">
        <v>-8.4507042253521103</v>
      </c>
      <c r="E56" s="9">
        <v>0.67114093959731491</v>
      </c>
      <c r="F56" s="9">
        <v>3.7593984962406002</v>
      </c>
      <c r="G56" s="9">
        <v>-7.3170731707317094</v>
      </c>
      <c r="H56" s="9">
        <v>3.6231884057970998</v>
      </c>
      <c r="I56" s="9">
        <v>-0.78125</v>
      </c>
      <c r="J56" s="9">
        <v>6.4102564102564097</v>
      </c>
      <c r="K56" s="9">
        <v>11.3333333333333</v>
      </c>
      <c r="L56" s="9">
        <v>-0.826446280991736</v>
      </c>
      <c r="M56" s="9">
        <v>9.8360655737704903</v>
      </c>
      <c r="N56" s="9">
        <v>6.6666666666666687</v>
      </c>
      <c r="O56" s="9">
        <v>-0.63694267515923608</v>
      </c>
      <c r="P56" s="9">
        <v>16.964285714285701</v>
      </c>
      <c r="Q56" s="9">
        <v>9.9337748344370898</v>
      </c>
      <c r="R56" s="9">
        <v>51.086956521739104</v>
      </c>
      <c r="S56" s="9">
        <v>1.55038759689922</v>
      </c>
      <c r="T56" s="9">
        <v>-6.8965517241379297</v>
      </c>
      <c r="U56" s="9">
        <v>-14.2</v>
      </c>
      <c r="V56" s="9">
        <v>-0.8</v>
      </c>
      <c r="W56" s="9">
        <v>-5.3191489361702091</v>
      </c>
      <c r="X56" s="9">
        <v>-1.3</v>
      </c>
      <c r="Y56" s="9">
        <v>11.739130434782599</v>
      </c>
      <c r="Z56" s="9">
        <v>0</v>
      </c>
      <c r="AA56" s="9">
        <v>-8.1999999999999993</v>
      </c>
      <c r="AB56" s="9">
        <v>5.6</v>
      </c>
      <c r="AC56" s="9">
        <v>7.2580645161290303</v>
      </c>
      <c r="AD56" s="9">
        <v>-15.2</v>
      </c>
      <c r="AE56" s="9">
        <v>17.665615141955801</v>
      </c>
      <c r="AF56" s="28">
        <v>9.8765432098765391</v>
      </c>
      <c r="AG56" s="9">
        <v>-2.5862068965517198</v>
      </c>
      <c r="AH56" s="9">
        <v>2.0114942528735598</v>
      </c>
      <c r="AI56" s="9">
        <v>-16.822429906542098</v>
      </c>
      <c r="AJ56" s="9">
        <v>2.1739130434782599</v>
      </c>
      <c r="AK56" s="9">
        <v>-8.6466165413533798</v>
      </c>
      <c r="AL56" s="9">
        <v>7.4626865671641793</v>
      </c>
      <c r="AM56" s="9">
        <v>1.6666666666666701</v>
      </c>
      <c r="AN56" s="9">
        <v>-7.4074074074074101</v>
      </c>
      <c r="AO56" s="9">
        <v>1.5873015873015899</v>
      </c>
      <c r="AP56" s="9">
        <v>2.8169014084506996</v>
      </c>
      <c r="AQ56" s="9">
        <v>9.7902097902097882</v>
      </c>
      <c r="AR56" s="9">
        <v>7.1</v>
      </c>
      <c r="AS56" s="9">
        <v>-1.8</v>
      </c>
      <c r="AT56" s="9">
        <v>3.8</v>
      </c>
      <c r="AU56" s="9">
        <v>10.5</v>
      </c>
      <c r="AV56" s="9">
        <v>9.6</v>
      </c>
      <c r="AW56" s="9">
        <v>2.6</v>
      </c>
      <c r="AX56" s="9">
        <v>3.7</v>
      </c>
      <c r="AY56" s="9">
        <v>-6.6115702479338792</v>
      </c>
      <c r="AZ56" s="9">
        <v>10</v>
      </c>
      <c r="BA56" s="9">
        <v>0</v>
      </c>
      <c r="BB56" s="9">
        <v>10.4651162790698</v>
      </c>
      <c r="BC56" s="28">
        <v>10.443037974683499</v>
      </c>
      <c r="BD56" s="28">
        <v>1.5325670498084301</v>
      </c>
      <c r="BE56" s="28">
        <v>-14.953271028037399</v>
      </c>
      <c r="BF56" s="28">
        <v>-9.3023255813953512</v>
      </c>
      <c r="BG56" s="28">
        <v>11.494252873563198</v>
      </c>
      <c r="BH56" s="28">
        <v>2.36220472440945</v>
      </c>
      <c r="BI56" s="28">
        <v>-9.0225563909774404</v>
      </c>
      <c r="BJ56" s="28">
        <v>13.0434782608696</v>
      </c>
      <c r="BK56" s="28">
        <v>9.0909090909090899</v>
      </c>
      <c r="BL56" s="28">
        <v>-1.16279069767442</v>
      </c>
      <c r="BM56" s="28">
        <v>0.33112582781457001</v>
      </c>
      <c r="BN56" s="28">
        <v>-11.0169491525424</v>
      </c>
      <c r="BO56" s="28">
        <v>-11.578947368421099</v>
      </c>
      <c r="BP56" s="28">
        <v>-3.7037037037037002</v>
      </c>
      <c r="BQ56" s="28">
        <v>-1.3888888888888899</v>
      </c>
      <c r="BR56" s="28">
        <v>9.27152317880795</v>
      </c>
      <c r="BS56" s="28">
        <v>-10.869565217391299</v>
      </c>
      <c r="BT56" s="28">
        <v>-6.3291139240506293</v>
      </c>
      <c r="BU56" s="28">
        <v>-12.5</v>
      </c>
      <c r="BV56" s="9">
        <v>-16.535433070866098</v>
      </c>
      <c r="BW56" s="9">
        <v>2.7777777777777803</v>
      </c>
      <c r="BX56" s="9">
        <v>-21.4</v>
      </c>
      <c r="BY56" s="9">
        <v>-4.3</v>
      </c>
      <c r="BZ56" s="9">
        <v>-6.9</v>
      </c>
      <c r="CA56" s="9">
        <v>7.1</v>
      </c>
      <c r="CB56" s="9">
        <v>-5.6</v>
      </c>
      <c r="CC56" s="9">
        <v>8.4</v>
      </c>
    </row>
    <row r="57" spans="1:81">
      <c r="A57" s="1" t="s">
        <v>57</v>
      </c>
      <c r="B57" s="9">
        <v>3.7839823659074199</v>
      </c>
      <c r="C57" s="9">
        <v>-2.6315789473684199</v>
      </c>
      <c r="D57" s="9">
        <v>15.068493150684899</v>
      </c>
      <c r="E57" s="9">
        <v>10.1351351351351</v>
      </c>
      <c r="F57" s="9">
        <v>13.235294117647099</v>
      </c>
      <c r="G57" s="9">
        <v>-1.88679245283019</v>
      </c>
      <c r="H57" s="9">
        <v>9.3525179856115095</v>
      </c>
      <c r="I57" s="9">
        <v>-3.90625</v>
      </c>
      <c r="J57" s="9">
        <v>25.6410256410256</v>
      </c>
      <c r="K57" s="9">
        <v>11.1842105263158</v>
      </c>
      <c r="L57" s="9">
        <v>6.7226890756302495</v>
      </c>
      <c r="M57" s="9">
        <v>5.9701492537313401</v>
      </c>
      <c r="N57" s="9">
        <v>24.444444444444397</v>
      </c>
      <c r="O57" s="9">
        <v>30.128205128205096</v>
      </c>
      <c r="P57" s="9">
        <v>10.859728506787299</v>
      </c>
      <c r="Q57" s="9">
        <v>7.8947368421052602</v>
      </c>
      <c r="R57" s="9">
        <v>38.709677419354804</v>
      </c>
      <c r="S57" s="9">
        <v>-6.25</v>
      </c>
      <c r="T57" s="9">
        <v>-5.1724137931034493</v>
      </c>
      <c r="U57" s="9">
        <v>-6.5</v>
      </c>
      <c r="V57" s="9">
        <v>-15.9</v>
      </c>
      <c r="W57" s="9">
        <v>3.7634408602150495</v>
      </c>
      <c r="X57" s="9">
        <v>2.6</v>
      </c>
      <c r="Y57" s="9">
        <v>10.300429184549399</v>
      </c>
      <c r="Z57" s="9">
        <v>-10</v>
      </c>
      <c r="AA57" s="9">
        <v>-9.1999999999999993</v>
      </c>
      <c r="AB57" s="9">
        <v>0.7</v>
      </c>
      <c r="AC57" s="9">
        <v>9.0909090909090899</v>
      </c>
      <c r="AD57" s="9">
        <v>-3</v>
      </c>
      <c r="AE57" s="9">
        <v>7.4303405572755397</v>
      </c>
      <c r="AF57" s="28">
        <v>20</v>
      </c>
      <c r="AG57" s="9">
        <v>-2.0547945205479499</v>
      </c>
      <c r="AH57" s="9">
        <v>-2.8409090909090899</v>
      </c>
      <c r="AI57" s="9">
        <v>-16.379310344827601</v>
      </c>
      <c r="AJ57" s="9">
        <v>0</v>
      </c>
      <c r="AK57" s="9">
        <v>-5.3639846743294992</v>
      </c>
      <c r="AL57" s="9">
        <v>-19.402985074626898</v>
      </c>
      <c r="AM57" s="9">
        <v>7.5675675675675693</v>
      </c>
      <c r="AN57" s="9">
        <v>-6.0465116279069795</v>
      </c>
      <c r="AO57" s="9">
        <v>-6.2937062937062898</v>
      </c>
      <c r="AP57" s="9">
        <v>-3.5714285714285698</v>
      </c>
      <c r="AQ57" s="9">
        <v>20.689655172413801</v>
      </c>
      <c r="AR57" s="9">
        <v>1.4</v>
      </c>
      <c r="AS57" s="9">
        <v>11.3</v>
      </c>
      <c r="AT57" s="9">
        <v>18</v>
      </c>
      <c r="AU57" s="9">
        <v>15.4</v>
      </c>
      <c r="AV57" s="9">
        <v>12.5</v>
      </c>
      <c r="AW57" s="9">
        <v>0.9</v>
      </c>
      <c r="AX57" s="9">
        <v>23.4</v>
      </c>
      <c r="AY57" s="9">
        <v>6.6115702479338792</v>
      </c>
      <c r="AZ57" s="9">
        <v>11.111111111111098</v>
      </c>
      <c r="BA57" s="9">
        <v>0.952380952380952</v>
      </c>
      <c r="BB57" s="9">
        <v>26.900584795321599</v>
      </c>
      <c r="BC57" s="28">
        <v>6.875</v>
      </c>
      <c r="BD57" s="28">
        <v>-0.76045627376425906</v>
      </c>
      <c r="BE57" s="28">
        <v>-9.2592592592592613</v>
      </c>
      <c r="BF57" s="28">
        <v>3.3707865168539297</v>
      </c>
      <c r="BG57" s="28">
        <v>14.6067415730337</v>
      </c>
      <c r="BH57" s="28">
        <v>2.34375</v>
      </c>
      <c r="BI57" s="28">
        <v>-6.25</v>
      </c>
      <c r="BJ57" s="28">
        <v>4.2857142857142891</v>
      </c>
      <c r="BK57" s="28">
        <v>1.5384615384615399</v>
      </c>
      <c r="BL57" s="28">
        <v>4.5977011494252897</v>
      </c>
      <c r="BM57" s="28">
        <v>-2.8070175438596499</v>
      </c>
      <c r="BN57" s="28">
        <v>-6.5502183406113499</v>
      </c>
      <c r="BO57" s="28">
        <v>11.224489795918402</v>
      </c>
      <c r="BP57" s="28">
        <v>9.375</v>
      </c>
      <c r="BQ57" s="28">
        <v>0</v>
      </c>
      <c r="BR57" s="28">
        <v>17.7631578947368</v>
      </c>
      <c r="BS57" s="28">
        <v>14.5833333333333</v>
      </c>
      <c r="BT57" s="28">
        <v>2.4390243902438997</v>
      </c>
      <c r="BU57" s="28">
        <v>-2.0833333333333299</v>
      </c>
      <c r="BV57" s="9">
        <v>-10.526315789473699</v>
      </c>
      <c r="BW57" s="9">
        <v>-1.8348623853210999</v>
      </c>
      <c r="BX57" s="9">
        <v>-6.6</v>
      </c>
      <c r="BY57" s="9">
        <v>-6.7</v>
      </c>
      <c r="BZ57" s="9">
        <v>4.7</v>
      </c>
      <c r="CA57" s="9">
        <v>2.2999999999999998</v>
      </c>
      <c r="CB57" s="9">
        <v>2.7</v>
      </c>
      <c r="CC57" s="9">
        <v>3.2</v>
      </c>
    </row>
    <row r="58" spans="1:81">
      <c r="A58" s="1" t="s">
        <v>58</v>
      </c>
      <c r="B58" s="9">
        <v>-4.4300378173959993</v>
      </c>
      <c r="C58" s="9">
        <v>1.70940170940171</v>
      </c>
      <c r="D58" s="9">
        <v>-14.084507042253499</v>
      </c>
      <c r="E58" s="9">
        <v>-8.7248322147650992</v>
      </c>
      <c r="F58" s="9">
        <v>-5.7971014492753596</v>
      </c>
      <c r="G58" s="9">
        <v>-2.4691358024691401</v>
      </c>
      <c r="H58" s="9">
        <v>-8.3333333333333304</v>
      </c>
      <c r="I58" s="9">
        <v>-9.375</v>
      </c>
      <c r="J58" s="9">
        <v>-17.5</v>
      </c>
      <c r="K58" s="9">
        <v>2.6315789473684199</v>
      </c>
      <c r="L58" s="9">
        <v>-0.84033613445378208</v>
      </c>
      <c r="M58" s="9">
        <v>0</v>
      </c>
      <c r="N58" s="9">
        <v>6.6666666666666687</v>
      </c>
      <c r="O58" s="9">
        <v>-1.2987012987012998</v>
      </c>
      <c r="P58" s="9">
        <v>-20.179372197309402</v>
      </c>
      <c r="Q58" s="9">
        <v>-8.9743589743589691</v>
      </c>
      <c r="R58" s="9">
        <v>-29.032258064516096</v>
      </c>
      <c r="S58" s="9">
        <v>-2.9411764705882404</v>
      </c>
      <c r="T58" s="9">
        <v>-17.5</v>
      </c>
      <c r="U58" s="9">
        <v>-8.9</v>
      </c>
      <c r="V58" s="9">
        <v>-10.6</v>
      </c>
      <c r="W58" s="9">
        <v>-1.92307692307692</v>
      </c>
      <c r="X58" s="9">
        <v>4.7</v>
      </c>
      <c r="Y58" s="9">
        <v>-1.2987012987012998</v>
      </c>
      <c r="Z58" s="9">
        <v>-1.7</v>
      </c>
      <c r="AA58" s="9">
        <v>-18</v>
      </c>
      <c r="AB58" s="9">
        <v>-21.8</v>
      </c>
      <c r="AC58" s="9">
        <v>-8.7301587301587293</v>
      </c>
      <c r="AD58" s="9">
        <v>2.7</v>
      </c>
      <c r="AE58" s="9">
        <v>-3.86904761904762</v>
      </c>
      <c r="AF58" s="28">
        <v>1.16279069767442</v>
      </c>
      <c r="AG58" s="9">
        <v>-3.87596899224806</v>
      </c>
      <c r="AH58" s="9">
        <v>-4.2134831460674196</v>
      </c>
      <c r="AI58" s="9">
        <v>-27.350427350427399</v>
      </c>
      <c r="AJ58" s="9">
        <v>9.6153846153846203</v>
      </c>
      <c r="AK58" s="9">
        <v>-4.3795620437956195</v>
      </c>
      <c r="AL58" s="9">
        <v>5.3333333333333295</v>
      </c>
      <c r="AM58" s="9">
        <v>2.0618556701030899</v>
      </c>
      <c r="AN58" s="9">
        <v>-14.485981308411198</v>
      </c>
      <c r="AO58" s="9">
        <v>-4.10958904109589</v>
      </c>
      <c r="AP58" s="9">
        <v>-1.4492753623188399</v>
      </c>
      <c r="AQ58" s="9">
        <v>-6.0402684563758386</v>
      </c>
      <c r="AR58" s="9">
        <v>-1.4</v>
      </c>
      <c r="AS58" s="9">
        <v>4.4000000000000004</v>
      </c>
      <c r="AT58" s="9">
        <v>9.6999999999999993</v>
      </c>
      <c r="AU58" s="9">
        <v>-4.2</v>
      </c>
      <c r="AV58" s="9">
        <v>10.1</v>
      </c>
      <c r="AW58" s="9">
        <v>-1.8</v>
      </c>
      <c r="AX58" s="9">
        <v>-2.9</v>
      </c>
      <c r="AY58" s="9">
        <v>-10.924369747899199</v>
      </c>
      <c r="AZ58" s="9">
        <v>4.4444444444444402</v>
      </c>
      <c r="BA58" s="9">
        <v>-5.7142857142857091</v>
      </c>
      <c r="BB58" s="9">
        <v>-5.32544378698225</v>
      </c>
      <c r="BC58" s="28">
        <v>-6.2893081761006302</v>
      </c>
      <c r="BD58" s="28">
        <v>-1.5094339622641499</v>
      </c>
      <c r="BE58" s="28">
        <v>-15.887850467289697</v>
      </c>
      <c r="BF58" s="28">
        <v>-17.7777777777778</v>
      </c>
      <c r="BG58" s="28">
        <v>-5.5555555555555598</v>
      </c>
      <c r="BH58" s="28">
        <v>2.34375</v>
      </c>
      <c r="BI58" s="28">
        <v>-0.775193798449612</v>
      </c>
      <c r="BJ58" s="28">
        <v>13.5135135135135</v>
      </c>
      <c r="BK58" s="28">
        <v>1.5384615384615399</v>
      </c>
      <c r="BL58" s="28">
        <v>-1.1235955056179798</v>
      </c>
      <c r="BM58" s="28">
        <v>-0.73260073260073311</v>
      </c>
      <c r="BN58" s="28">
        <v>2.6431718061673997</v>
      </c>
      <c r="BO58" s="28">
        <v>-6.3829787234042596</v>
      </c>
      <c r="BP58" s="28">
        <v>-4.8484848484848495</v>
      </c>
      <c r="BQ58" s="28">
        <v>-1.3333333333333299</v>
      </c>
      <c r="BR58" s="28">
        <v>-3.3557046979865799</v>
      </c>
      <c r="BS58" s="28">
        <v>2.1276595744680904</v>
      </c>
      <c r="BT58" s="28">
        <v>-11.25</v>
      </c>
      <c r="BU58" s="28">
        <v>-35.4166666666667</v>
      </c>
      <c r="BV58" s="9">
        <v>-10.15625</v>
      </c>
      <c r="BW58" s="9">
        <v>-0.91743119266055007</v>
      </c>
      <c r="BX58" s="9">
        <v>-24</v>
      </c>
      <c r="BY58" s="9">
        <v>-6.7</v>
      </c>
      <c r="BZ58" s="9">
        <v>19.7</v>
      </c>
      <c r="CA58" s="9">
        <v>5.7</v>
      </c>
      <c r="CB58" s="9">
        <v>-5</v>
      </c>
      <c r="CC58" s="9">
        <v>1.3</v>
      </c>
    </row>
    <row r="59" spans="1:81">
      <c r="A59" s="1" t="s">
        <v>59</v>
      </c>
      <c r="B59" s="9">
        <v>6.2344139650872807E-2</v>
      </c>
      <c r="C59" s="9">
        <v>9.1743119266054993</v>
      </c>
      <c r="D59" s="9">
        <v>13.3333333333333</v>
      </c>
      <c r="E59" s="9">
        <v>-1.9867549668874198</v>
      </c>
      <c r="F59" s="9">
        <v>15.671641791044799</v>
      </c>
      <c r="G59" s="9">
        <v>18.75</v>
      </c>
      <c r="H59" s="9">
        <v>3.0303030303030298</v>
      </c>
      <c r="I59" s="9">
        <v>-10.236220472440898</v>
      </c>
      <c r="J59" s="9">
        <v>6.25</v>
      </c>
      <c r="K59" s="9">
        <v>9.8684210526315805</v>
      </c>
      <c r="L59" s="9">
        <v>3.4188034188034204</v>
      </c>
      <c r="M59" s="9">
        <v>0</v>
      </c>
      <c r="N59" s="9">
        <v>19.565217391304301</v>
      </c>
      <c r="O59" s="9">
        <v>-1.2820512820512802</v>
      </c>
      <c r="P59" s="9">
        <v>0</v>
      </c>
      <c r="Q59" s="9">
        <v>1.2738853503184699</v>
      </c>
      <c r="R59" s="9">
        <v>-23.9583333333333</v>
      </c>
      <c r="S59" s="9">
        <v>-3.6764705882352895</v>
      </c>
      <c r="T59" s="9">
        <v>12.295081967213099</v>
      </c>
      <c r="U59" s="9">
        <v>-11.1</v>
      </c>
      <c r="V59" s="9">
        <v>-7.4</v>
      </c>
      <c r="W59" s="9">
        <v>4.2857142857142891</v>
      </c>
      <c r="X59" s="9">
        <v>9.3000000000000007</v>
      </c>
      <c r="Y59" s="9">
        <v>2.1739130434782599</v>
      </c>
      <c r="Z59" s="9">
        <v>1.8</v>
      </c>
      <c r="AA59" s="9">
        <v>-6.3</v>
      </c>
      <c r="AB59" s="9">
        <v>-8.1</v>
      </c>
      <c r="AC59" s="9">
        <v>3.0534351145038201</v>
      </c>
      <c r="AD59" s="9">
        <v>6</v>
      </c>
      <c r="AE59" s="9">
        <v>-6.47887323943662</v>
      </c>
      <c r="AF59" s="28">
        <v>-5.81395348837209</v>
      </c>
      <c r="AG59" s="9">
        <v>-2.9197080291970798</v>
      </c>
      <c r="AH59" s="9">
        <v>-1.3966480446927398</v>
      </c>
      <c r="AI59" s="9">
        <v>-25.210084033613398</v>
      </c>
      <c r="AJ59" s="9">
        <v>-32.142857142857096</v>
      </c>
      <c r="AK59" s="9">
        <v>0</v>
      </c>
      <c r="AL59" s="9">
        <v>5.4794520547945194</v>
      </c>
      <c r="AM59" s="9">
        <v>1.0050251256281399</v>
      </c>
      <c r="AN59" s="9">
        <v>-10.2803738317757</v>
      </c>
      <c r="AO59" s="9">
        <v>-5.4794520547945194</v>
      </c>
      <c r="AP59" s="9">
        <v>3.5971223021582697</v>
      </c>
      <c r="AQ59" s="9">
        <v>9.8039215686274481</v>
      </c>
      <c r="AR59" s="9">
        <v>5.3</v>
      </c>
      <c r="AS59" s="9">
        <v>-0.9</v>
      </c>
      <c r="AT59" s="9">
        <v>6.3</v>
      </c>
      <c r="AU59" s="9">
        <v>0</v>
      </c>
      <c r="AV59" s="9">
        <v>17.8</v>
      </c>
      <c r="AW59" s="9">
        <v>-3.6</v>
      </c>
      <c r="AX59" s="9">
        <v>7.2</v>
      </c>
      <c r="AY59" s="9">
        <v>5.8333333333333295</v>
      </c>
      <c r="AZ59" s="9">
        <v>14.5833333333333</v>
      </c>
      <c r="BA59" s="9">
        <v>0.952380952380952</v>
      </c>
      <c r="BB59" s="9">
        <v>-0.59523809523809501</v>
      </c>
      <c r="BC59" s="28">
        <v>3.4700315457413198</v>
      </c>
      <c r="BD59" s="28">
        <v>-1.1450381679389301</v>
      </c>
      <c r="BE59" s="28">
        <v>1.8181818181818199</v>
      </c>
      <c r="BF59" s="28">
        <v>10.891089108910899</v>
      </c>
      <c r="BG59" s="28">
        <v>8.2474226804123703</v>
      </c>
      <c r="BH59" s="28">
        <v>-10.769230769230802</v>
      </c>
      <c r="BI59" s="28">
        <v>-4.6153846153846194</v>
      </c>
      <c r="BJ59" s="28">
        <v>-14.102564102564099</v>
      </c>
      <c r="BK59" s="28">
        <v>0</v>
      </c>
      <c r="BL59" s="28">
        <v>-1.0752688172042999</v>
      </c>
      <c r="BM59" s="28">
        <v>2.1739130434782599</v>
      </c>
      <c r="BN59" s="28">
        <v>-7.6576576576576594</v>
      </c>
      <c r="BO59" s="28">
        <v>14.285714285714299</v>
      </c>
      <c r="BP59" s="28">
        <v>1.86335403726708</v>
      </c>
      <c r="BQ59" s="28">
        <v>0</v>
      </c>
      <c r="BR59" s="28">
        <v>-0.66225165562913901</v>
      </c>
      <c r="BS59" s="28">
        <v>3.9215686274509798</v>
      </c>
      <c r="BT59" s="28">
        <v>-4.1666666666666696</v>
      </c>
      <c r="BU59" s="28">
        <v>12.5</v>
      </c>
      <c r="BV59" s="9">
        <v>-4.5112781954887202</v>
      </c>
      <c r="BW59" s="9">
        <v>-5.4545454545454497</v>
      </c>
      <c r="BX59" s="9">
        <v>-17.899999999999999</v>
      </c>
      <c r="BY59" s="9">
        <v>6.1</v>
      </c>
      <c r="BZ59" s="9">
        <v>-10.199999999999999</v>
      </c>
      <c r="CA59" s="9">
        <v>22.7</v>
      </c>
      <c r="CB59" s="9">
        <v>0</v>
      </c>
      <c r="CC59" s="9">
        <v>-5.0999999999999996</v>
      </c>
    </row>
    <row r="60" spans="1:81">
      <c r="A60" s="1" t="s">
        <v>60</v>
      </c>
      <c r="B60" s="9">
        <v>-9.0901106622167607</v>
      </c>
      <c r="C60" s="9">
        <v>-14.018691588784998</v>
      </c>
      <c r="D60" s="9">
        <v>-13.157894736842099</v>
      </c>
      <c r="E60" s="9">
        <v>-4.6357615894039697</v>
      </c>
      <c r="F60" s="9">
        <v>-2.2222222222222201</v>
      </c>
      <c r="G60" s="9">
        <v>-4.9382716049382696</v>
      </c>
      <c r="H60" s="9">
        <v>-17.692307692307701</v>
      </c>
      <c r="I60" s="9">
        <v>-8.6614173228346516</v>
      </c>
      <c r="J60" s="9">
        <v>-20.238095238095198</v>
      </c>
      <c r="K60" s="9">
        <v>-7.5471698113207495</v>
      </c>
      <c r="L60" s="9">
        <v>-10.256410256410298</v>
      </c>
      <c r="M60" s="9">
        <v>1.3698630136986298</v>
      </c>
      <c r="N60" s="9">
        <v>4.5454545454545494</v>
      </c>
      <c r="O60" s="9">
        <v>-16.025641025641001</v>
      </c>
      <c r="P60" s="9">
        <v>-5.0925925925925899</v>
      </c>
      <c r="Q60" s="9">
        <v>-7.3170731707317094</v>
      </c>
      <c r="R60" s="9">
        <v>-36.84210526315789</v>
      </c>
      <c r="S60" s="9">
        <v>-1.4492753623188399</v>
      </c>
      <c r="T60" s="9">
        <v>-10.655737704918</v>
      </c>
      <c r="U60" s="9">
        <v>-20.2</v>
      </c>
      <c r="V60" s="9">
        <v>-15.8</v>
      </c>
      <c r="W60" s="9">
        <v>0.96153846153846201</v>
      </c>
      <c r="X60" s="9">
        <v>4.5</v>
      </c>
      <c r="Y60" s="9">
        <v>-5.15021459227468</v>
      </c>
      <c r="Z60" s="9">
        <v>0</v>
      </c>
      <c r="AA60" s="9">
        <v>-22.5</v>
      </c>
      <c r="AB60" s="9">
        <v>-18.2</v>
      </c>
      <c r="AC60" s="9">
        <v>-24.444444444444397</v>
      </c>
      <c r="AD60" s="9">
        <v>-8.1999999999999993</v>
      </c>
      <c r="AE60" s="9">
        <v>-13.492063492063501</v>
      </c>
      <c r="AF60" s="28">
        <v>-24.705882352941199</v>
      </c>
      <c r="AG60" s="9">
        <v>-12.8205128205128</v>
      </c>
      <c r="AH60" s="9">
        <v>-1.6901408450704201</v>
      </c>
      <c r="AI60" s="9">
        <v>-28.3333333333333</v>
      </c>
      <c r="AJ60" s="9">
        <v>8.6956521739130395</v>
      </c>
      <c r="AK60" s="9">
        <v>-5.7347670250896092</v>
      </c>
      <c r="AL60" s="9">
        <v>-15.068493150684899</v>
      </c>
      <c r="AM60" s="9">
        <v>-17.346938775510196</v>
      </c>
      <c r="AN60" s="9">
        <v>-22.1698113207547</v>
      </c>
      <c r="AO60" s="9">
        <v>-11.188811188811199</v>
      </c>
      <c r="AP60" s="9">
        <v>0</v>
      </c>
      <c r="AQ60" s="9">
        <v>-18.300653594771202</v>
      </c>
      <c r="AR60" s="9">
        <v>-8.6</v>
      </c>
      <c r="AS60" s="9">
        <v>-2.6</v>
      </c>
      <c r="AT60" s="9">
        <v>7.8</v>
      </c>
      <c r="AU60" s="9">
        <v>-1.7</v>
      </c>
      <c r="AV60" s="9">
        <v>8</v>
      </c>
      <c r="AW60" s="9">
        <v>-0.9</v>
      </c>
      <c r="AX60" s="9">
        <v>-10.9</v>
      </c>
      <c r="AY60" s="9">
        <v>-11.4754098360656</v>
      </c>
      <c r="AZ60" s="9">
        <v>18.518518518518501</v>
      </c>
      <c r="BA60" s="9">
        <v>-16.037735849056599</v>
      </c>
      <c r="BB60" s="9">
        <v>-4.2682926829268295</v>
      </c>
      <c r="BC60" s="28">
        <v>-17.981072555204999</v>
      </c>
      <c r="BD60" s="28">
        <v>-12.1212121212121</v>
      </c>
      <c r="BE60" s="28">
        <v>-4.5871559633027497</v>
      </c>
      <c r="BF60" s="28">
        <v>-1.9417475728155298</v>
      </c>
      <c r="BG60" s="28">
        <v>3.06122448979592</v>
      </c>
      <c r="BH60" s="28">
        <v>-14.503816793893099</v>
      </c>
      <c r="BI60" s="28">
        <v>-12.030075187969901</v>
      </c>
      <c r="BJ60" s="28">
        <v>-15.189873417721499</v>
      </c>
      <c r="BK60" s="28">
        <v>-6.0606060606060597</v>
      </c>
      <c r="BL60" s="28">
        <v>0</v>
      </c>
      <c r="BM60" s="28">
        <v>-1.5037593984962399</v>
      </c>
      <c r="BN60" s="28">
        <v>-11.818181818181799</v>
      </c>
      <c r="BO60" s="28">
        <v>-16.842105263157901</v>
      </c>
      <c r="BP60" s="28">
        <v>-1.875</v>
      </c>
      <c r="BQ60" s="28">
        <v>-2.7027027027027</v>
      </c>
      <c r="BR60" s="28">
        <v>-4.0540540540540499</v>
      </c>
      <c r="BS60" s="28">
        <v>-2</v>
      </c>
      <c r="BT60" s="28">
        <v>-10.714285714285699</v>
      </c>
      <c r="BU60" s="28">
        <v>-8.1632653061224492</v>
      </c>
      <c r="BV60" s="9">
        <v>-13.768115942028999</v>
      </c>
      <c r="BW60" s="9">
        <v>-13.5135135135135</v>
      </c>
      <c r="BX60" s="9">
        <v>-19.100000000000001</v>
      </c>
      <c r="BY60" s="9">
        <v>-1.9</v>
      </c>
      <c r="BZ60" s="9">
        <v>-6.8</v>
      </c>
      <c r="CA60" s="9">
        <v>13.3</v>
      </c>
      <c r="CB60" s="9">
        <v>-16.3</v>
      </c>
      <c r="CC60" s="9">
        <v>-12.5</v>
      </c>
    </row>
    <row r="61" spans="1:81">
      <c r="A61" s="1" t="s">
        <v>61</v>
      </c>
      <c r="B61" s="9">
        <v>1.5162262812555398</v>
      </c>
      <c r="C61" s="9">
        <v>-21.428571428571395</v>
      </c>
      <c r="D61" s="9">
        <v>7.7922077922077895</v>
      </c>
      <c r="E61" s="9">
        <v>2.64900662251656</v>
      </c>
      <c r="F61" s="9">
        <v>8.3333333333333304</v>
      </c>
      <c r="G61" s="9">
        <v>12.1951219512195</v>
      </c>
      <c r="H61" s="9">
        <v>-8.6614173228346516</v>
      </c>
      <c r="I61" s="9">
        <v>1.5037593984962399</v>
      </c>
      <c r="J61" s="9">
        <v>3.6585365853658498</v>
      </c>
      <c r="K61" s="9">
        <v>-2.5477707006369399</v>
      </c>
      <c r="L61" s="9">
        <v>-9.2436974789915993</v>
      </c>
      <c r="M61" s="9">
        <v>18.181818181818201</v>
      </c>
      <c r="N61" s="9">
        <v>8.8888888888888911</v>
      </c>
      <c r="O61" s="9">
        <v>-4.7297297297297298</v>
      </c>
      <c r="P61" s="9">
        <v>5.0458715596330297</v>
      </c>
      <c r="Q61" s="9">
        <v>10.559006211180101</v>
      </c>
      <c r="R61" s="9">
        <v>-35.789473684210499</v>
      </c>
      <c r="S61" s="9">
        <v>2.1897810218978098</v>
      </c>
      <c r="T61" s="9">
        <v>-1.6260162601625998</v>
      </c>
      <c r="U61" s="9">
        <v>-5.8</v>
      </c>
      <c r="V61" s="9">
        <v>-13</v>
      </c>
      <c r="W61" s="9">
        <v>5.1643192488262901</v>
      </c>
      <c r="X61" s="9">
        <v>7.3</v>
      </c>
      <c r="Y61" s="9">
        <v>-2.62008733624454</v>
      </c>
      <c r="Z61" s="9">
        <v>0</v>
      </c>
      <c r="AA61" s="9">
        <v>6.4</v>
      </c>
      <c r="AB61" s="9">
        <v>2.9</v>
      </c>
      <c r="AC61" s="9">
        <v>22.962962962962997</v>
      </c>
      <c r="AD61" s="9">
        <v>22.1</v>
      </c>
      <c r="AE61" s="9">
        <v>-3.7037037037037002</v>
      </c>
      <c r="AF61" s="28">
        <v>9.8765432098765391</v>
      </c>
      <c r="AG61" s="9">
        <v>-3.2258064516128999</v>
      </c>
      <c r="AH61" s="9">
        <v>-2.02898550724638</v>
      </c>
      <c r="AI61" s="9">
        <v>-15</v>
      </c>
      <c r="AJ61" s="9">
        <v>7.8431372549019596</v>
      </c>
      <c r="AK61" s="9">
        <v>-0.70921985815602795</v>
      </c>
      <c r="AL61" s="9">
        <v>6.6666666666666687</v>
      </c>
      <c r="AM61" s="9">
        <v>1.5384615384615399</v>
      </c>
      <c r="AN61" s="9">
        <v>-10.144927536231899</v>
      </c>
      <c r="AO61" s="9">
        <v>-4.9645390070921991</v>
      </c>
      <c r="AP61" s="9">
        <v>3.6231884057970998</v>
      </c>
      <c r="AQ61" s="9">
        <v>-18.243243243243199</v>
      </c>
      <c r="AR61" s="9">
        <v>9.6999999999999993</v>
      </c>
      <c r="AS61" s="9">
        <v>4.3</v>
      </c>
      <c r="AT61" s="9">
        <v>20</v>
      </c>
      <c r="AU61" s="9">
        <v>6</v>
      </c>
      <c r="AV61" s="9">
        <v>7.3</v>
      </c>
      <c r="AW61" s="9">
        <v>-6.9</v>
      </c>
      <c r="AX61" s="9">
        <v>1.4</v>
      </c>
      <c r="AY61" s="9">
        <v>-4.1322314049586799</v>
      </c>
      <c r="AZ61" s="9">
        <v>17.241379310344797</v>
      </c>
      <c r="BA61" s="9">
        <v>-0.91743119266055007</v>
      </c>
      <c r="BB61" s="9">
        <v>17.791411042944802</v>
      </c>
      <c r="BC61" s="28">
        <v>-11.356466876971599</v>
      </c>
      <c r="BD61" s="28">
        <v>3.0651340996168601</v>
      </c>
      <c r="BE61" s="28">
        <v>4.4642857142857091</v>
      </c>
      <c r="BF61" s="28">
        <v>1.9047619047619</v>
      </c>
      <c r="BG61" s="28">
        <v>17</v>
      </c>
      <c r="BH61" s="28">
        <v>0.81967213114754112</v>
      </c>
      <c r="BI61" s="28">
        <v>6.1538461538461497</v>
      </c>
      <c r="BJ61" s="28">
        <v>20</v>
      </c>
      <c r="BK61" s="28">
        <v>10.769230769230802</v>
      </c>
      <c r="BL61" s="28">
        <v>34.444444444444393</v>
      </c>
      <c r="BM61" s="28">
        <v>0.36900369003690003</v>
      </c>
      <c r="BN61" s="28">
        <v>7.1428571428571397</v>
      </c>
      <c r="BO61" s="28">
        <v>3.1914893617021298</v>
      </c>
      <c r="BP61" s="28">
        <v>-0.625</v>
      </c>
      <c r="BQ61" s="28">
        <v>0</v>
      </c>
      <c r="BR61" s="28">
        <v>16.438356164383599</v>
      </c>
      <c r="BS61" s="28">
        <v>23.529411764705902</v>
      </c>
      <c r="BT61" s="28">
        <v>7.4074074074074101</v>
      </c>
      <c r="BU61" s="28">
        <v>16.326530612244898</v>
      </c>
      <c r="BV61" s="9">
        <v>-1.4598540145985399</v>
      </c>
      <c r="BW61" s="9">
        <v>-7.6923076923076898</v>
      </c>
      <c r="BX61" s="9">
        <v>-16.600000000000001</v>
      </c>
      <c r="BY61" s="9">
        <v>-10.6</v>
      </c>
      <c r="BZ61" s="9">
        <v>-5</v>
      </c>
      <c r="CA61" s="9">
        <v>2.2999999999999998</v>
      </c>
      <c r="CB61" s="9">
        <v>-2.4</v>
      </c>
      <c r="CC61" s="9">
        <v>0</v>
      </c>
    </row>
    <row r="62" spans="1:81">
      <c r="A62" s="1" t="s">
        <v>62</v>
      </c>
      <c r="B62" s="9">
        <v>-27.069834413246902</v>
      </c>
      <c r="C62" s="9">
        <v>-29.126213592233</v>
      </c>
      <c r="D62" s="9">
        <v>-42.4657534246575</v>
      </c>
      <c r="E62" s="9">
        <v>-38.095238095238095</v>
      </c>
      <c r="F62" s="9">
        <v>-31.007751937984498</v>
      </c>
      <c r="G62" s="9">
        <v>-46.540880503144699</v>
      </c>
      <c r="H62" s="9">
        <v>-35.537190082644592</v>
      </c>
      <c r="I62" s="9">
        <v>-23.484848484848502</v>
      </c>
      <c r="J62" s="9">
        <v>-24.390243902438996</v>
      </c>
      <c r="K62" s="9">
        <v>-22.435897435897402</v>
      </c>
      <c r="L62" s="9">
        <v>-29.090909090909101</v>
      </c>
      <c r="M62" s="9">
        <v>-19.230769230769202</v>
      </c>
      <c r="N62" s="9">
        <v>-39.130434782608695</v>
      </c>
      <c r="O62" s="9">
        <v>-46.2068965517241</v>
      </c>
      <c r="P62" s="9">
        <v>-41.626794258373195</v>
      </c>
      <c r="Q62" s="9">
        <v>-50.318471337579595</v>
      </c>
      <c r="R62" s="9">
        <v>-33.3333333333333</v>
      </c>
      <c r="S62" s="9">
        <v>-12.592592592592601</v>
      </c>
      <c r="T62" s="9">
        <v>-28.571428571428594</v>
      </c>
      <c r="U62" s="9">
        <v>-15.8</v>
      </c>
      <c r="V62" s="9">
        <v>-15.5</v>
      </c>
      <c r="W62" s="9">
        <v>-21.739130434782599</v>
      </c>
      <c r="X62" s="9">
        <v>-17.100000000000001</v>
      </c>
      <c r="Y62" s="9">
        <v>-12.280701754386</v>
      </c>
      <c r="Z62" s="9">
        <v>-8.8000000000000007</v>
      </c>
      <c r="AA62" s="9">
        <v>-22.9</v>
      </c>
      <c r="AB62" s="9">
        <v>-27.9</v>
      </c>
      <c r="AC62" s="9">
        <v>-36.434108527131798</v>
      </c>
      <c r="AD62" s="9">
        <v>-33.6</v>
      </c>
      <c r="AE62" s="9">
        <v>-32.345013477088898</v>
      </c>
      <c r="AF62" s="28">
        <v>-52.5</v>
      </c>
      <c r="AG62" s="9">
        <v>-27.966101694915299</v>
      </c>
      <c r="AH62" s="9">
        <v>-26.176470588235301</v>
      </c>
      <c r="AI62" s="9">
        <v>-31.304347826087</v>
      </c>
      <c r="AJ62" s="9">
        <v>-23.076923076923094</v>
      </c>
      <c r="AK62" s="9">
        <v>-25.795053003533599</v>
      </c>
      <c r="AL62" s="9">
        <v>-21.621621621621596</v>
      </c>
      <c r="AM62" s="9">
        <v>-25.380710659898497</v>
      </c>
      <c r="AN62" s="9">
        <v>-22.167487684729096</v>
      </c>
      <c r="AO62" s="9">
        <v>-11.6788321167883</v>
      </c>
      <c r="AP62" s="9">
        <v>-21.897810218978101</v>
      </c>
      <c r="AQ62" s="9">
        <v>-36.912751677852299</v>
      </c>
      <c r="AR62" s="9">
        <v>-31.3</v>
      </c>
      <c r="AS62" s="9">
        <v>-33.9</v>
      </c>
      <c r="AT62" s="9">
        <v>14.9</v>
      </c>
      <c r="AU62" s="9">
        <v>-22.6</v>
      </c>
      <c r="AV62" s="9">
        <v>-10.3</v>
      </c>
      <c r="AW62" s="9">
        <v>-12.2</v>
      </c>
      <c r="AX62" s="9">
        <v>-44</v>
      </c>
      <c r="AY62" s="9">
        <v>-34.188034188034202</v>
      </c>
      <c r="AZ62" s="9">
        <v>-16.071428571428598</v>
      </c>
      <c r="BA62" s="9">
        <v>-13.7614678899083</v>
      </c>
      <c r="BB62" s="9">
        <v>-41.463414634146297</v>
      </c>
      <c r="BC62" s="28">
        <v>-25.632911392405099</v>
      </c>
      <c r="BD62" s="28">
        <v>-26.5625</v>
      </c>
      <c r="BE62" s="28">
        <v>-22.727272727272698</v>
      </c>
      <c r="BF62" s="28">
        <v>-36.538461538461497</v>
      </c>
      <c r="BG62" s="28">
        <v>-34.523809523809497</v>
      </c>
      <c r="BH62" s="28">
        <v>-24.793388429752099</v>
      </c>
      <c r="BI62" s="28">
        <v>-27.559055118110198</v>
      </c>
      <c r="BJ62" s="28">
        <v>-43.243243243243199</v>
      </c>
      <c r="BK62" s="28">
        <v>-1.5384615384615399</v>
      </c>
      <c r="BL62" s="28">
        <v>-40</v>
      </c>
      <c r="BM62" s="28">
        <v>-3.0303030303030298</v>
      </c>
      <c r="BN62" s="28">
        <v>-40.384615384615401</v>
      </c>
      <c r="BO62" s="28">
        <v>-29.347826086956495</v>
      </c>
      <c r="BP62" s="28">
        <v>-26.1146496815287</v>
      </c>
      <c r="BQ62" s="28">
        <v>0</v>
      </c>
      <c r="BR62" s="28">
        <v>-50</v>
      </c>
      <c r="BS62" s="28">
        <v>-34.782608695652193</v>
      </c>
      <c r="BT62" s="28">
        <v>-21.428571428571395</v>
      </c>
      <c r="BU62" s="28">
        <v>-14.5833333333333</v>
      </c>
      <c r="BV62" s="9">
        <v>-36.296296296296298</v>
      </c>
      <c r="BW62" s="9">
        <v>-28.431372549019599</v>
      </c>
      <c r="BX62" s="9">
        <v>-29.7</v>
      </c>
      <c r="BY62" s="9">
        <v>-4</v>
      </c>
      <c r="BZ62" s="9">
        <v>-9.3000000000000007</v>
      </c>
      <c r="CA62" s="9">
        <v>-41.3</v>
      </c>
      <c r="CB62" s="9">
        <v>-22.2</v>
      </c>
      <c r="CC62" s="9">
        <v>-37.299999999999997</v>
      </c>
    </row>
    <row r="63" spans="1:81">
      <c r="A63" s="1" t="s">
        <v>63</v>
      </c>
      <c r="B63" s="9">
        <v>-4.0397706915084193</v>
      </c>
      <c r="C63" s="9">
        <v>-14.414414414414399</v>
      </c>
      <c r="D63" s="9">
        <v>5.1282051282051295</v>
      </c>
      <c r="E63" s="9">
        <v>3.40136054421769</v>
      </c>
      <c r="F63" s="9">
        <v>3.90625</v>
      </c>
      <c r="G63" s="9">
        <v>5</v>
      </c>
      <c r="H63" s="9">
        <v>12.5</v>
      </c>
      <c r="I63" s="9">
        <v>-1.5037593984962399</v>
      </c>
      <c r="J63" s="9">
        <v>-5</v>
      </c>
      <c r="K63" s="9">
        <v>2.5157232704402501</v>
      </c>
      <c r="L63" s="9">
        <v>2.6785714285714302</v>
      </c>
      <c r="M63" s="9">
        <v>0</v>
      </c>
      <c r="N63" s="9">
        <v>0</v>
      </c>
      <c r="O63" s="9">
        <v>-3.7037037037037002</v>
      </c>
      <c r="P63" s="9">
        <v>-16.113744075829402</v>
      </c>
      <c r="Q63" s="9">
        <v>-2.5974025974026</v>
      </c>
      <c r="R63" s="9">
        <v>-31.578947368421098</v>
      </c>
      <c r="S63" s="9">
        <v>-5.1470588235294095</v>
      </c>
      <c r="T63" s="9">
        <v>-1.70940170940171</v>
      </c>
      <c r="U63" s="9">
        <v>-5</v>
      </c>
      <c r="V63" s="9">
        <v>-8.5</v>
      </c>
      <c r="W63" s="9">
        <v>-6.3414634146341502</v>
      </c>
      <c r="X63" s="9">
        <v>3.9</v>
      </c>
      <c r="Y63" s="9">
        <v>-8.2568807339449481</v>
      </c>
      <c r="Z63" s="9">
        <v>-1.8</v>
      </c>
      <c r="AA63" s="9">
        <v>-16.8</v>
      </c>
      <c r="AB63" s="9">
        <v>-3.7</v>
      </c>
      <c r="AC63" s="9">
        <v>-10.3703703703704</v>
      </c>
      <c r="AD63" s="9">
        <v>2.8</v>
      </c>
      <c r="AE63" s="9">
        <v>-9.9195710455764097</v>
      </c>
      <c r="AF63" s="28">
        <v>-18.292682926829297</v>
      </c>
      <c r="AG63" s="9">
        <v>-10.457516339869299</v>
      </c>
      <c r="AH63" s="9">
        <v>-8.4302325581395294</v>
      </c>
      <c r="AI63" s="9">
        <v>-13.274336283185798</v>
      </c>
      <c r="AJ63" s="9">
        <v>-16.6666666666667</v>
      </c>
      <c r="AK63" s="9">
        <v>-0.35971223021582704</v>
      </c>
      <c r="AL63" s="9">
        <v>0</v>
      </c>
      <c r="AM63" s="9">
        <v>0.51546391752577303</v>
      </c>
      <c r="AN63" s="9">
        <v>-7.1823204419889501</v>
      </c>
      <c r="AO63" s="9">
        <v>-6.0150375939849594</v>
      </c>
      <c r="AP63" s="9">
        <v>-7.2463768115941996</v>
      </c>
      <c r="AQ63" s="9">
        <v>-3.4965034965034998</v>
      </c>
      <c r="AR63" s="9">
        <v>9.6999999999999993</v>
      </c>
      <c r="AS63" s="9">
        <v>-8.5</v>
      </c>
      <c r="AT63" s="9">
        <v>19.399999999999999</v>
      </c>
      <c r="AU63" s="9">
        <v>0.9</v>
      </c>
      <c r="AV63" s="9">
        <v>4.8</v>
      </c>
      <c r="AW63" s="9">
        <v>1.7</v>
      </c>
      <c r="AX63" s="9">
        <v>-0.8</v>
      </c>
      <c r="AY63" s="9">
        <v>-6.83760683760684</v>
      </c>
      <c r="AZ63" s="9">
        <v>20.289855072463798</v>
      </c>
      <c r="BA63" s="9">
        <v>-14.678899082568799</v>
      </c>
      <c r="BB63" s="9">
        <v>21.341463414634099</v>
      </c>
      <c r="BC63" s="28">
        <v>-9.81012658227848</v>
      </c>
      <c r="BD63" s="28">
        <v>-4.2471042471042502</v>
      </c>
      <c r="BE63" s="28">
        <v>-10.091743119266098</v>
      </c>
      <c r="BF63" s="28">
        <v>-8.4905660377358494</v>
      </c>
      <c r="BG63" s="28">
        <v>1.9607843137254899</v>
      </c>
      <c r="BH63" s="28">
        <v>3.8461538461538498</v>
      </c>
      <c r="BI63" s="28">
        <v>-6.2015503875968996</v>
      </c>
      <c r="BJ63" s="28">
        <v>26.760563380281699</v>
      </c>
      <c r="BK63" s="28">
        <v>-3.17460317460317</v>
      </c>
      <c r="BL63" s="28">
        <v>-10.2272727272727</v>
      </c>
      <c r="BM63" s="28">
        <v>-3.0534351145038201</v>
      </c>
      <c r="BN63" s="28">
        <v>-5.8252427184465994</v>
      </c>
      <c r="BO63" s="28">
        <v>-17.204301075268802</v>
      </c>
      <c r="BP63" s="28">
        <v>-8.6956521739130395</v>
      </c>
      <c r="BQ63" s="28">
        <v>1.8181818181818199</v>
      </c>
      <c r="BR63" s="28">
        <v>10.6382978723404</v>
      </c>
      <c r="BS63" s="28">
        <v>24.4897959183673</v>
      </c>
      <c r="BT63" s="28">
        <v>-1.1764705882352899</v>
      </c>
      <c r="BU63" s="28">
        <v>-21.2765957446809</v>
      </c>
      <c r="BV63" s="9">
        <v>-19.685039370078702</v>
      </c>
      <c r="BW63" s="9">
        <v>-1.88679245283019</v>
      </c>
      <c r="BX63" s="9">
        <v>-20.399999999999999</v>
      </c>
      <c r="BY63" s="9">
        <v>-5.8</v>
      </c>
      <c r="BZ63" s="9">
        <v>-12.8</v>
      </c>
      <c r="CA63" s="9">
        <v>6.6</v>
      </c>
      <c r="CB63" s="9">
        <v>-11.6</v>
      </c>
      <c r="CC63" s="9">
        <v>-2.5</v>
      </c>
    </row>
    <row r="64" spans="1:81">
      <c r="A64" s="1" t="s">
        <v>64</v>
      </c>
      <c r="B64" s="9">
        <v>5.5743243243243201</v>
      </c>
      <c r="C64" s="9">
        <v>4.95867768595041</v>
      </c>
      <c r="D64" s="9">
        <v>7.5949367088607591</v>
      </c>
      <c r="E64" s="9">
        <v>12.751677852348999</v>
      </c>
      <c r="F64" s="9">
        <v>23.8095238095238</v>
      </c>
      <c r="G64" s="9">
        <v>4.375</v>
      </c>
      <c r="H64" s="9">
        <v>2.4390243902438997</v>
      </c>
      <c r="I64" s="9">
        <v>2.9629629629629597</v>
      </c>
      <c r="J64" s="9">
        <v>22.7848101265823</v>
      </c>
      <c r="K64" s="9">
        <v>0</v>
      </c>
      <c r="L64" s="9">
        <v>6.9565217391304293</v>
      </c>
      <c r="M64" s="9">
        <v>13.924050632911401</v>
      </c>
      <c r="N64" s="9">
        <v>6.8181818181818201</v>
      </c>
      <c r="O64" s="9">
        <v>6.6176470588235299</v>
      </c>
      <c r="P64" s="9">
        <v>-7.4766355140186898</v>
      </c>
      <c r="Q64" s="9">
        <v>14.743589743589698</v>
      </c>
      <c r="R64" s="9">
        <v>34.736842105263193</v>
      </c>
      <c r="S64" s="9">
        <v>-4.3795620437956195</v>
      </c>
      <c r="T64" s="9">
        <v>1.72413793103448</v>
      </c>
      <c r="U64" s="9">
        <v>1.0928961748633899</v>
      </c>
      <c r="V64" s="9">
        <v>6.4748201438848891</v>
      </c>
      <c r="W64" s="9">
        <v>8.8235294117647101</v>
      </c>
      <c r="X64" s="9">
        <v>9.8039215686274481</v>
      </c>
      <c r="Y64" s="9">
        <v>5.5813953488372094</v>
      </c>
      <c r="Z64" s="9">
        <v>1.76991150442478</v>
      </c>
      <c r="AA64" s="9">
        <v>-8.5714285714285694</v>
      </c>
      <c r="AB64" s="9">
        <v>0</v>
      </c>
      <c r="AC64" s="9">
        <v>8.0882352941176503</v>
      </c>
      <c r="AD64" s="9">
        <v>21.450151057401797</v>
      </c>
      <c r="AE64" s="9">
        <v>-2.9023746701847002</v>
      </c>
      <c r="AF64" s="28">
        <v>11.702127659574501</v>
      </c>
      <c r="AG64" s="9">
        <v>5.8823529411764701</v>
      </c>
      <c r="AH64" s="9">
        <v>-6.9970845481049597</v>
      </c>
      <c r="AI64" s="9">
        <v>-4.3478260869565197</v>
      </c>
      <c r="AJ64" s="9">
        <v>-5.0847457627118597</v>
      </c>
      <c r="AK64" s="28">
        <v>4.4280442804427995</v>
      </c>
      <c r="AL64" s="9">
        <v>12.6760563380282</v>
      </c>
      <c r="AM64" s="9">
        <v>5.5555555555555598</v>
      </c>
      <c r="AN64" s="9">
        <v>6.0773480662983399</v>
      </c>
      <c r="AO64" s="9">
        <v>3.5714285714285698</v>
      </c>
      <c r="AP64" s="9">
        <v>-1.4492753623188399</v>
      </c>
      <c r="AQ64" s="9">
        <v>3.40136054421769</v>
      </c>
      <c r="AR64" s="9">
        <v>16.8</v>
      </c>
      <c r="AS64" s="9">
        <v>20</v>
      </c>
      <c r="AT64" s="9">
        <v>14.9</v>
      </c>
      <c r="AU64" s="9">
        <v>9.4</v>
      </c>
      <c r="AV64" s="9">
        <v>15.2</v>
      </c>
      <c r="AW64" s="9">
        <v>0.9</v>
      </c>
      <c r="AX64" s="9">
        <v>20.100000000000001</v>
      </c>
      <c r="AY64" s="28">
        <v>0.826446280991736</v>
      </c>
      <c r="AZ64" s="28">
        <v>10.526315789473699</v>
      </c>
      <c r="BA64" s="9">
        <v>-6.3063063063063094</v>
      </c>
      <c r="BB64" s="9">
        <v>26.875</v>
      </c>
      <c r="BC64" s="28">
        <v>-6.6878980891719699</v>
      </c>
      <c r="BD64" s="28">
        <v>5.4474708171206201</v>
      </c>
      <c r="BE64" s="28">
        <v>0</v>
      </c>
      <c r="BF64" s="28">
        <v>12.7272727272727</v>
      </c>
      <c r="BG64" s="28">
        <v>20.7920792079208</v>
      </c>
      <c r="BH64" s="28">
        <v>20.512820512820497</v>
      </c>
      <c r="BI64" s="28">
        <v>2.2556390977443601</v>
      </c>
      <c r="BJ64" s="28">
        <v>23.913043478260896</v>
      </c>
      <c r="BK64" s="28">
        <v>6.25</v>
      </c>
      <c r="BL64" s="28">
        <v>4.81927710843373</v>
      </c>
      <c r="BM64" s="28">
        <v>0.76923076923076894</v>
      </c>
      <c r="BN64" s="28">
        <v>20.853080568720397</v>
      </c>
      <c r="BO64" s="28">
        <v>12.6315789473684</v>
      </c>
      <c r="BP64" s="28">
        <v>0.62893081761006309</v>
      </c>
      <c r="BQ64" s="28">
        <v>1.5873015873015899</v>
      </c>
      <c r="BR64" s="28">
        <v>15.277777777777798</v>
      </c>
      <c r="BS64" s="28">
        <v>18.75</v>
      </c>
      <c r="BT64" s="28">
        <v>-4.7619047619047592</v>
      </c>
      <c r="BU64" s="28">
        <v>-5.8823529411764701</v>
      </c>
      <c r="BV64" s="9">
        <v>-4.4117647058823497</v>
      </c>
      <c r="BW64" s="9">
        <v>8.4112149532710294</v>
      </c>
      <c r="BX64" s="9">
        <v>-11.1</v>
      </c>
      <c r="BY64" s="9">
        <v>11.5</v>
      </c>
      <c r="BZ64" s="9">
        <v>-6.2</v>
      </c>
      <c r="CA64" s="9">
        <v>23.9</v>
      </c>
      <c r="CB64" s="9">
        <v>-12.8</v>
      </c>
      <c r="CC64" s="9">
        <v>2.5</v>
      </c>
    </row>
    <row r="65" spans="1:81">
      <c r="A65" s="1" t="s">
        <v>65</v>
      </c>
      <c r="B65" s="28">
        <v>2.8048340548340502</v>
      </c>
      <c r="C65" s="28">
        <v>1.6</v>
      </c>
      <c r="D65" s="9">
        <v>20.253164556961998</v>
      </c>
      <c r="E65" s="9">
        <v>8.7248322147650992</v>
      </c>
      <c r="F65" s="9">
        <v>18.699186991869897</v>
      </c>
      <c r="G65" s="9">
        <v>9.7560975609756095</v>
      </c>
      <c r="H65" s="9">
        <v>-11.111111111111098</v>
      </c>
      <c r="I65" s="9">
        <v>8.0882352941176503</v>
      </c>
      <c r="J65" s="28">
        <v>11.3924050632911</v>
      </c>
      <c r="K65" s="9">
        <v>7.6923076923076898</v>
      </c>
      <c r="L65" s="28">
        <v>0</v>
      </c>
      <c r="M65" s="28">
        <v>4.4117647058823497</v>
      </c>
      <c r="N65" s="28">
        <v>-8.6956521739130395</v>
      </c>
      <c r="O65" s="9">
        <v>15.3333333333333</v>
      </c>
      <c r="P65" s="28">
        <v>4.7169811320754693</v>
      </c>
      <c r="Q65" s="28">
        <v>14.102564102564099</v>
      </c>
      <c r="R65" s="9">
        <v>27.659574468085101</v>
      </c>
      <c r="S65" s="9">
        <v>-2.2727272727272698</v>
      </c>
      <c r="T65" s="9">
        <v>2.5862068965517198</v>
      </c>
      <c r="U65" s="9">
        <v>-7.027027027027029</v>
      </c>
      <c r="V65" s="9">
        <v>-9.4890510948905096</v>
      </c>
      <c r="W65" s="9">
        <v>7.8817733990147794</v>
      </c>
      <c r="X65" s="28">
        <v>0.64516129032258107</v>
      </c>
      <c r="Y65" s="9">
        <v>9.7674418604651212</v>
      </c>
      <c r="Z65" s="28">
        <v>-2.7027027027027</v>
      </c>
      <c r="AA65" s="9">
        <v>-11.538461538461499</v>
      </c>
      <c r="AB65" s="28">
        <v>2.9629629629629597</v>
      </c>
      <c r="AC65" s="28">
        <v>5.10948905109489</v>
      </c>
      <c r="AD65" s="9">
        <v>-5.2795031055900603</v>
      </c>
      <c r="AE65" s="28">
        <v>10.982658959537599</v>
      </c>
      <c r="AF65" s="28">
        <v>7.3684210526315796</v>
      </c>
      <c r="AG65" s="28">
        <v>-4.032258064516129</v>
      </c>
      <c r="AH65" s="28">
        <v>-4.2857142857142891</v>
      </c>
      <c r="AI65" s="28">
        <v>3.4188034188034204</v>
      </c>
      <c r="AJ65" s="28">
        <v>11.764705882352898</v>
      </c>
      <c r="AK65" s="28">
        <v>1.4814814814814798</v>
      </c>
      <c r="AL65" s="28">
        <v>-7.2463768115941996</v>
      </c>
      <c r="AM65" s="28">
        <v>1.5463917525773199</v>
      </c>
      <c r="AN65" s="28">
        <v>2.1978021978022002</v>
      </c>
      <c r="AO65" s="28">
        <v>6.5040650406504099</v>
      </c>
      <c r="AP65" s="28">
        <v>-5.0724637681159397</v>
      </c>
      <c r="AQ65" s="28">
        <v>-4.1379310344827598</v>
      </c>
      <c r="AR65" s="28">
        <v>19.354838709677399</v>
      </c>
      <c r="AS65" s="28">
        <v>8.2644628099173598</v>
      </c>
      <c r="AT65" s="28">
        <v>13.636363636363599</v>
      </c>
      <c r="AU65" s="28">
        <v>9.6153846153846203</v>
      </c>
      <c r="AV65" s="28">
        <v>3.6585365853658498</v>
      </c>
      <c r="AW65" s="28">
        <v>8.4745762711864394</v>
      </c>
      <c r="AX65" s="28">
        <v>5.3846153846153806</v>
      </c>
      <c r="AY65" s="28">
        <v>-3.4188034188034204</v>
      </c>
      <c r="AZ65" s="28">
        <v>5.9523809523809499</v>
      </c>
      <c r="BA65" s="28">
        <v>-13.084112149532698</v>
      </c>
      <c r="BB65" s="28">
        <v>4.9079754601226995</v>
      </c>
      <c r="BC65" s="28">
        <v>-2.8481012658227796</v>
      </c>
      <c r="BD65" s="28">
        <v>2.34375</v>
      </c>
      <c r="BE65" s="28">
        <v>-10.344827586206899</v>
      </c>
      <c r="BF65" s="28">
        <v>-7.4074074074074101</v>
      </c>
      <c r="BG65" s="28">
        <v>4</v>
      </c>
      <c r="BH65" s="28">
        <v>5.6910569105691096</v>
      </c>
      <c r="BI65" s="28">
        <v>1.5151515151515198</v>
      </c>
      <c r="BJ65" s="28">
        <v>26.470588235294098</v>
      </c>
      <c r="BK65" s="28">
        <v>0</v>
      </c>
      <c r="BL65" s="28">
        <v>3.7037037037037002</v>
      </c>
      <c r="BM65" s="28">
        <v>1.953125</v>
      </c>
      <c r="BN65" s="28">
        <v>2.8571428571428603</v>
      </c>
      <c r="BO65" s="28">
        <v>2.1276595744680904</v>
      </c>
      <c r="BP65" s="28">
        <v>-2.72108843537415</v>
      </c>
      <c r="BQ65" s="28">
        <v>1.6949152542372898</v>
      </c>
      <c r="BR65" s="28">
        <v>23.021582733812899</v>
      </c>
      <c r="BS65" s="28">
        <v>0</v>
      </c>
      <c r="BT65" s="28">
        <v>-10.975609756097599</v>
      </c>
      <c r="BU65" s="28">
        <v>0</v>
      </c>
      <c r="BV65" s="28">
        <v>0.71942446043165509</v>
      </c>
      <c r="BW65" s="28">
        <v>-0.970873786407767</v>
      </c>
      <c r="BX65" s="28">
        <v>-6.3636363636363598</v>
      </c>
      <c r="BY65" s="28">
        <v>9.8039215686274481</v>
      </c>
      <c r="BZ65" s="28">
        <v>-5.81395348837209</v>
      </c>
      <c r="CA65" s="28">
        <v>9.4736842105263204</v>
      </c>
      <c r="CB65" s="28">
        <v>2.3809523809523796</v>
      </c>
      <c r="CC65" s="28">
        <v>3.0674846625766903</v>
      </c>
    </row>
    <row r="66" spans="1:81">
      <c r="A66" s="1" t="s">
        <v>66</v>
      </c>
      <c r="B66" s="29">
        <v>-3.1</v>
      </c>
      <c r="C66" s="29">
        <v>-1.6</v>
      </c>
      <c r="D66" s="29">
        <v>-20.5</v>
      </c>
      <c r="E66" s="29">
        <v>-0.7</v>
      </c>
      <c r="F66" s="29">
        <v>-13.3</v>
      </c>
      <c r="G66" s="29">
        <v>-20.7</v>
      </c>
      <c r="H66" s="29">
        <v>-10.199999999999999</v>
      </c>
      <c r="I66" s="29">
        <v>4.5</v>
      </c>
      <c r="J66" s="29">
        <v>-2.5</v>
      </c>
      <c r="K66" s="29">
        <v>-5.0999999999999996</v>
      </c>
      <c r="L66" s="29">
        <v>-13.3</v>
      </c>
      <c r="M66" s="29">
        <v>14.8</v>
      </c>
      <c r="N66" s="29">
        <v>-13.6</v>
      </c>
      <c r="O66" s="29">
        <v>7.2</v>
      </c>
      <c r="P66" s="29">
        <v>0</v>
      </c>
      <c r="Q66" s="29">
        <v>-6.1</v>
      </c>
      <c r="R66" s="29">
        <v>22.3</v>
      </c>
      <c r="S66" s="29">
        <v>0</v>
      </c>
      <c r="T66" s="29">
        <v>-5.2</v>
      </c>
      <c r="U66" s="29">
        <v>-7.7</v>
      </c>
      <c r="V66" s="29">
        <v>-6.5</v>
      </c>
      <c r="W66" s="29">
        <v>7.8</v>
      </c>
      <c r="X66" s="29">
        <v>-3.2</v>
      </c>
      <c r="Y66" s="29">
        <v>6.7</v>
      </c>
      <c r="Z66" s="29">
        <v>-7.2</v>
      </c>
      <c r="AA66" s="29">
        <v>-12.1</v>
      </c>
      <c r="AB66" s="29">
        <v>-2.9</v>
      </c>
      <c r="AC66" s="29">
        <v>-21.4</v>
      </c>
      <c r="AD66" s="29">
        <v>-10.7</v>
      </c>
      <c r="AE66" s="29">
        <v>0.5</v>
      </c>
      <c r="AF66" s="29">
        <v>-14.4</v>
      </c>
      <c r="AG66" s="29">
        <v>-12.8</v>
      </c>
      <c r="AH66" s="29">
        <v>-5</v>
      </c>
      <c r="AI66" s="29">
        <v>-4.7</v>
      </c>
      <c r="AJ66" s="29">
        <v>3.7</v>
      </c>
      <c r="AK66" s="29">
        <v>-6.6</v>
      </c>
      <c r="AL66" s="29">
        <v>-9.6999999999999993</v>
      </c>
      <c r="AM66" s="29">
        <v>-8.8000000000000007</v>
      </c>
      <c r="AN66" s="29">
        <v>-1.6</v>
      </c>
      <c r="AO66" s="29">
        <v>-8.6</v>
      </c>
      <c r="AP66" s="29">
        <v>-8</v>
      </c>
      <c r="AQ66" s="29">
        <v>-12.7</v>
      </c>
      <c r="AR66" s="29">
        <v>15.4</v>
      </c>
      <c r="AS66" s="29">
        <v>2.5</v>
      </c>
      <c r="AT66" s="29">
        <v>15.4</v>
      </c>
      <c r="AU66" s="29">
        <v>0.9</v>
      </c>
      <c r="AV66" s="29">
        <v>0.6</v>
      </c>
      <c r="AW66" s="29">
        <v>-0.8</v>
      </c>
      <c r="AX66" s="29">
        <v>0</v>
      </c>
      <c r="AY66" s="29">
        <v>0</v>
      </c>
      <c r="AZ66" s="29">
        <v>4.4000000000000004</v>
      </c>
      <c r="BA66" s="29">
        <v>-11</v>
      </c>
      <c r="BB66" s="29">
        <v>11.2</v>
      </c>
      <c r="BC66" s="29">
        <v>3.5</v>
      </c>
      <c r="BD66" s="29">
        <v>-3.2</v>
      </c>
      <c r="BE66" s="29">
        <v>-9.6</v>
      </c>
      <c r="BF66" s="29">
        <v>0</v>
      </c>
      <c r="BG66" s="29">
        <v>2</v>
      </c>
      <c r="BH66" s="29">
        <v>0.8</v>
      </c>
      <c r="BI66" s="29">
        <v>-15</v>
      </c>
      <c r="BJ66" s="29">
        <v>13.6</v>
      </c>
      <c r="BK66" s="29">
        <v>1.6</v>
      </c>
      <c r="BL66" s="29">
        <v>10.8</v>
      </c>
      <c r="BM66" s="29">
        <v>-5.6</v>
      </c>
      <c r="BN66" s="29">
        <v>-22.2</v>
      </c>
      <c r="BO66" s="29">
        <v>0</v>
      </c>
      <c r="BP66" s="29">
        <v>-1.3</v>
      </c>
      <c r="BQ66" s="29">
        <v>1.7</v>
      </c>
      <c r="BR66" s="29">
        <v>13.9</v>
      </c>
      <c r="BS66" s="29">
        <v>-14.6</v>
      </c>
      <c r="BT66" s="29">
        <v>-8.4</v>
      </c>
      <c r="BU66" s="29">
        <v>-9.8000000000000007</v>
      </c>
      <c r="BV66" s="29">
        <v>-8.4</v>
      </c>
      <c r="BW66" s="29">
        <v>-1.9</v>
      </c>
      <c r="BX66" s="29">
        <v>-5.7</v>
      </c>
      <c r="BY66" s="29">
        <v>0</v>
      </c>
      <c r="BZ66" s="29">
        <v>-0.8</v>
      </c>
      <c r="CA66" s="29">
        <v>0</v>
      </c>
      <c r="CB66" s="29">
        <v>2.4</v>
      </c>
      <c r="CC66" s="29">
        <v>0.6</v>
      </c>
    </row>
    <row r="67" spans="1:81">
      <c r="A67" s="1" t="s">
        <v>67</v>
      </c>
      <c r="B67" s="29">
        <v>1.5</v>
      </c>
      <c r="C67" s="29">
        <v>3.1</v>
      </c>
      <c r="D67" s="29">
        <v>-13</v>
      </c>
      <c r="E67" s="29">
        <v>-3.4</v>
      </c>
      <c r="F67" s="29">
        <v>-0.8</v>
      </c>
      <c r="G67" s="29">
        <v>6</v>
      </c>
      <c r="H67" s="29">
        <v>11.9</v>
      </c>
      <c r="I67" s="29">
        <v>-2.2000000000000002</v>
      </c>
      <c r="J67" s="29">
        <v>-2.6</v>
      </c>
      <c r="K67" s="29">
        <v>20.100000000000001</v>
      </c>
      <c r="L67" s="29">
        <v>-9.6</v>
      </c>
      <c r="M67" s="29">
        <v>12.7</v>
      </c>
      <c r="N67" s="29">
        <v>15.2</v>
      </c>
      <c r="O67" s="29">
        <v>-5.4</v>
      </c>
      <c r="P67" s="29">
        <v>3.8</v>
      </c>
      <c r="Q67" s="29">
        <v>2.5</v>
      </c>
      <c r="R67" s="29">
        <v>49.5</v>
      </c>
      <c r="S67" s="29">
        <v>0</v>
      </c>
      <c r="T67" s="29">
        <v>4.2</v>
      </c>
      <c r="U67" s="29">
        <v>2.2000000000000002</v>
      </c>
      <c r="V67" s="29">
        <v>-5.0999999999999996</v>
      </c>
      <c r="W67" s="29">
        <v>4.4000000000000004</v>
      </c>
      <c r="X67" s="29">
        <v>0.6</v>
      </c>
      <c r="Y67" s="29">
        <v>-2.4</v>
      </c>
      <c r="Z67" s="29">
        <v>-8.1999999999999993</v>
      </c>
      <c r="AA67" s="29">
        <v>-5.4</v>
      </c>
      <c r="AB67" s="29">
        <v>-5.9</v>
      </c>
      <c r="AC67" s="29">
        <v>2.8</v>
      </c>
      <c r="AD67" s="29">
        <v>-17.5</v>
      </c>
      <c r="AE67" s="29">
        <v>12.7</v>
      </c>
      <c r="AF67" s="29">
        <v>-9.8000000000000007</v>
      </c>
      <c r="AG67" s="29">
        <v>-4.9000000000000004</v>
      </c>
      <c r="AH67" s="29">
        <v>-0.5</v>
      </c>
      <c r="AI67" s="29">
        <v>2.1</v>
      </c>
      <c r="AJ67" s="29">
        <v>15.8</v>
      </c>
      <c r="AK67" s="29">
        <v>3.4</v>
      </c>
      <c r="AL67" s="29">
        <v>1.4</v>
      </c>
      <c r="AM67" s="29">
        <v>-10.199999999999999</v>
      </c>
      <c r="AN67" s="29">
        <v>-2.1</v>
      </c>
      <c r="AO67" s="29">
        <v>-0.7</v>
      </c>
      <c r="AP67" s="29">
        <v>-8.5</v>
      </c>
      <c r="AQ67" s="29">
        <v>0</v>
      </c>
      <c r="AR67" s="29">
        <v>16.8</v>
      </c>
      <c r="AS67" s="29">
        <v>-6.2</v>
      </c>
      <c r="AT67" s="29">
        <v>7.5</v>
      </c>
      <c r="AU67" s="29">
        <v>-1.8</v>
      </c>
      <c r="AV67" s="29">
        <v>7.3</v>
      </c>
      <c r="AW67" s="29">
        <v>0</v>
      </c>
      <c r="AX67" s="29">
        <v>9.5</v>
      </c>
      <c r="AY67" s="29">
        <v>0</v>
      </c>
      <c r="AZ67" s="29">
        <v>0</v>
      </c>
      <c r="BA67" s="29">
        <v>-11.5</v>
      </c>
      <c r="BB67" s="29">
        <v>24.8</v>
      </c>
      <c r="BC67" s="29">
        <v>-4.7</v>
      </c>
      <c r="BD67" s="29">
        <v>-0.4</v>
      </c>
      <c r="BE67" s="29">
        <v>-3.4</v>
      </c>
      <c r="BF67" s="29">
        <v>5.7</v>
      </c>
      <c r="BG67" s="29">
        <v>12.2</v>
      </c>
      <c r="BH67" s="29">
        <v>15</v>
      </c>
      <c r="BI67" s="29">
        <v>-6.2</v>
      </c>
      <c r="BJ67" s="29">
        <v>44.7</v>
      </c>
      <c r="BK67" s="29">
        <v>4.7</v>
      </c>
      <c r="BL67" s="29">
        <v>-9.6</v>
      </c>
      <c r="BM67" s="29">
        <v>-1.2</v>
      </c>
      <c r="BN67" s="29">
        <v>-7.6</v>
      </c>
      <c r="BO67" s="29">
        <v>3.1</v>
      </c>
      <c r="BP67" s="29">
        <v>2.6</v>
      </c>
      <c r="BQ67" s="29">
        <v>-8.1999999999999993</v>
      </c>
      <c r="BR67" s="29">
        <v>14.3</v>
      </c>
      <c r="BS67" s="29">
        <v>13.7</v>
      </c>
      <c r="BT67" s="29">
        <v>3.6</v>
      </c>
      <c r="BU67" s="29">
        <v>-18</v>
      </c>
      <c r="BV67" s="29">
        <v>-13.8</v>
      </c>
      <c r="BW67" s="29">
        <v>-1.9</v>
      </c>
      <c r="BX67" s="29">
        <v>-6.1</v>
      </c>
      <c r="BY67" s="29">
        <v>-9.4</v>
      </c>
      <c r="BZ67" s="29">
        <v>1.9</v>
      </c>
      <c r="CA67" s="29">
        <v>14.4</v>
      </c>
      <c r="CB67" s="29">
        <v>-8.5</v>
      </c>
      <c r="CC67" s="29">
        <v>12.2</v>
      </c>
    </row>
    <row r="68" spans="1:81">
      <c r="A68" s="1" t="s">
        <v>68</v>
      </c>
      <c r="B68" s="29">
        <v>6.9795954111568399</v>
      </c>
      <c r="C68" s="29">
        <v>8.2706766917293191</v>
      </c>
      <c r="D68" s="29">
        <v>11.688311688311698</v>
      </c>
      <c r="E68" s="29">
        <v>14.379084967320299</v>
      </c>
      <c r="F68" s="29">
        <v>14.4</v>
      </c>
      <c r="G68" s="29">
        <v>2.39520958083832</v>
      </c>
      <c r="H68" s="29">
        <v>2.2388059701492495</v>
      </c>
      <c r="I68" s="29">
        <v>5.1470588235294095</v>
      </c>
      <c r="J68" s="29">
        <v>7.5949367088607591</v>
      </c>
      <c r="K68" s="29">
        <v>14.285714285714299</v>
      </c>
      <c r="L68" s="29">
        <v>6.8965517241379297</v>
      </c>
      <c r="M68" s="29">
        <v>-5.4794520547945194</v>
      </c>
      <c r="N68" s="29">
        <v>17.3913043478261</v>
      </c>
      <c r="O68" s="29">
        <v>20.754716981132098</v>
      </c>
      <c r="P68" s="29">
        <v>10.176991150442499</v>
      </c>
      <c r="Q68" s="29">
        <v>7.5144508670520205</v>
      </c>
      <c r="R68" s="29">
        <v>30.3921568627451</v>
      </c>
      <c r="S68" s="29">
        <v>-1.78571428571429</v>
      </c>
      <c r="T68" s="29">
        <v>-10.084033613445399</v>
      </c>
      <c r="U68" s="29">
        <v>6.0109289617486299</v>
      </c>
      <c r="V68" s="29">
        <v>-2.9197080291970798</v>
      </c>
      <c r="W68" s="29">
        <v>11.330049261083698</v>
      </c>
      <c r="X68" s="29">
        <v>-3.8216560509554101</v>
      </c>
      <c r="Y68" s="29">
        <v>1.91387559808612</v>
      </c>
      <c r="Z68" s="29">
        <v>0.90090090090090102</v>
      </c>
      <c r="AA68" s="29">
        <v>2.0202020202020199</v>
      </c>
      <c r="AB68" s="29">
        <v>7.4074074074074101</v>
      </c>
      <c r="AC68" s="29">
        <v>0.72463768115942007</v>
      </c>
      <c r="AD68" s="29">
        <v>-1.22699386503067</v>
      </c>
      <c r="AE68" s="29">
        <v>26.2162162162162</v>
      </c>
      <c r="AF68" s="29">
        <v>-7.8431372549019596</v>
      </c>
      <c r="AG68" s="29">
        <v>15.3284671532847</v>
      </c>
      <c r="AH68" s="29">
        <v>3.8251366120218599</v>
      </c>
      <c r="AI68" s="29">
        <v>3.5460992907801399</v>
      </c>
      <c r="AJ68" s="29">
        <v>16.393442622950801</v>
      </c>
      <c r="AK68" s="29">
        <v>-2.2222222222222201</v>
      </c>
      <c r="AL68" s="29">
        <v>2.8169014084506996</v>
      </c>
      <c r="AM68" s="29">
        <v>-1.5625</v>
      </c>
      <c r="AN68" s="29">
        <v>6.7357512953367893</v>
      </c>
      <c r="AO68" s="29">
        <v>3.5211267605633796</v>
      </c>
      <c r="AP68" s="29">
        <v>7.6335877862595396</v>
      </c>
      <c r="AQ68" s="29">
        <v>1.2345679012345701</v>
      </c>
      <c r="AR68" s="29">
        <v>20.8860759493671</v>
      </c>
      <c r="AS68" s="29">
        <v>1.5384615384615399</v>
      </c>
      <c r="AT68" s="29">
        <v>19.402985074626898</v>
      </c>
      <c r="AU68" s="29">
        <v>10</v>
      </c>
      <c r="AV68" s="29">
        <v>21.341463414634099</v>
      </c>
      <c r="AW68" s="29">
        <v>5.8823529411764701</v>
      </c>
      <c r="AX68" s="29">
        <v>12.592592592592601</v>
      </c>
      <c r="AY68" s="29">
        <v>9.0163934426229488</v>
      </c>
      <c r="AZ68" s="29">
        <v>10.526315789473699</v>
      </c>
      <c r="BA68" s="29">
        <v>-6.1403508771929793</v>
      </c>
      <c r="BB68" s="29">
        <v>15.1515151515152</v>
      </c>
      <c r="BC68" s="29">
        <v>13.564668769716098</v>
      </c>
      <c r="BD68" s="29">
        <v>0.39682539682539703</v>
      </c>
      <c r="BE68" s="29">
        <v>-5</v>
      </c>
      <c r="BF68" s="29">
        <v>3.4482758620689702</v>
      </c>
      <c r="BG68" s="29">
        <v>18.269230769230798</v>
      </c>
      <c r="BH68" s="29">
        <v>15.503875968992197</v>
      </c>
      <c r="BI68" s="29">
        <v>-9.2307692307692299</v>
      </c>
      <c r="BJ68" s="29">
        <v>30.379746835442997</v>
      </c>
      <c r="BK68" s="29">
        <v>4.6875</v>
      </c>
      <c r="BL68" s="29">
        <v>3.6144578313253</v>
      </c>
      <c r="BM68" s="29">
        <v>-0.84033613445378208</v>
      </c>
      <c r="BN68" s="29">
        <v>1.8691588785046698</v>
      </c>
      <c r="BO68" s="29">
        <v>-1.0204081632653099</v>
      </c>
      <c r="BP68" s="29">
        <v>5.0955414012738895</v>
      </c>
      <c r="BQ68" s="29">
        <v>0</v>
      </c>
      <c r="BR68" s="29">
        <v>28.169014084506998</v>
      </c>
      <c r="BS68" s="29">
        <v>11.320754716981099</v>
      </c>
      <c r="BT68" s="29">
        <v>-10.389610389610398</v>
      </c>
      <c r="BU68" s="29">
        <v>-9.8039215686274481</v>
      </c>
      <c r="BV68" s="29">
        <v>2.1582733812949599</v>
      </c>
      <c r="BW68" s="29">
        <v>8.6538461538461497</v>
      </c>
      <c r="BX68" s="29">
        <v>-1.6806722689075599</v>
      </c>
      <c r="BY68" s="29">
        <v>1.5625</v>
      </c>
      <c r="BZ68" s="29">
        <v>9.8765432098765391</v>
      </c>
      <c r="CA68" s="29">
        <v>14.4230769230769</v>
      </c>
      <c r="CB68" s="29">
        <v>-7.8431372549019596</v>
      </c>
      <c r="CC68" s="29">
        <v>16.470588235294098</v>
      </c>
    </row>
    <row r="69" spans="1:81">
      <c r="A69" s="3" t="s">
        <v>69</v>
      </c>
      <c r="B69" s="3">
        <v>1.7521146210944198</v>
      </c>
      <c r="C69" s="3">
        <v>7.6271186440677994</v>
      </c>
      <c r="D69" s="3">
        <v>2.5641025641025603</v>
      </c>
      <c r="E69" s="3">
        <v>0.65359477124182996</v>
      </c>
      <c r="F69" s="3">
        <v>-12.582781456953597</v>
      </c>
      <c r="G69" s="3">
        <v>6.4705882352941195</v>
      </c>
      <c r="H69" s="3">
        <v>-8.2089552238806007</v>
      </c>
      <c r="I69" s="3">
        <v>0</v>
      </c>
      <c r="J69" s="3">
        <v>-1.26582278481013</v>
      </c>
      <c r="K69" s="3">
        <v>5.9880239520958103</v>
      </c>
      <c r="L69" s="3">
        <v>-3.47826086956522</v>
      </c>
      <c r="M69" s="3">
        <v>-5.2631578947368398</v>
      </c>
      <c r="N69" s="3">
        <v>-12</v>
      </c>
      <c r="O69" s="3">
        <v>18.404907975460098</v>
      </c>
      <c r="P69" s="3">
        <v>2.5974025974026</v>
      </c>
      <c r="Q69" s="3">
        <v>-3.9772727272727297</v>
      </c>
      <c r="R69" s="3">
        <v>32</v>
      </c>
      <c r="S69" s="3">
        <v>-1.72413793103448</v>
      </c>
      <c r="T69" s="3">
        <v>1.5873015873015899</v>
      </c>
      <c r="U69" s="3">
        <v>-3.8251366120218599</v>
      </c>
      <c r="V69" s="3">
        <v>-5.9259259259259291</v>
      </c>
      <c r="W69" s="3">
        <v>6</v>
      </c>
      <c r="X69" s="3">
        <v>-1.2578616352201299</v>
      </c>
      <c r="Y69" s="3">
        <v>-3.4825870646766197</v>
      </c>
      <c r="Z69" s="3">
        <v>0</v>
      </c>
      <c r="AA69" s="3">
        <v>-11.111111111111098</v>
      </c>
      <c r="AB69" s="3">
        <v>-10.526315789473699</v>
      </c>
      <c r="AC69" s="3">
        <v>-3.5971223021582697</v>
      </c>
      <c r="AD69" s="3">
        <v>-6.2111801242236</v>
      </c>
      <c r="AE69" s="3">
        <v>13.895216400911201</v>
      </c>
      <c r="AF69" s="3">
        <v>-7.9207920792079198</v>
      </c>
      <c r="AG69" s="3">
        <v>-1.72413793103448</v>
      </c>
      <c r="AH69" s="3">
        <v>-1.7587939698492498</v>
      </c>
      <c r="AI69" s="3">
        <v>0</v>
      </c>
      <c r="AJ69" s="3">
        <v>20.8955223880597</v>
      </c>
      <c r="AK69" s="3">
        <v>-3.5294117647058796</v>
      </c>
      <c r="AL69" s="3">
        <v>7.1428571428571397</v>
      </c>
      <c r="AM69" s="3">
        <v>2.0408163265306101</v>
      </c>
      <c r="AN69" s="3">
        <v>3.66492146596859</v>
      </c>
      <c r="AO69" s="3">
        <v>-3.6496350364963499</v>
      </c>
      <c r="AP69" s="3">
        <v>-13.28125</v>
      </c>
      <c r="AQ69" s="3">
        <v>7.2727272727272698</v>
      </c>
      <c r="AR69" s="3">
        <v>16.981132075471699</v>
      </c>
      <c r="AS69" s="3">
        <v>-2.32558139534884</v>
      </c>
      <c r="AT69" s="3">
        <v>4.7619047619047592</v>
      </c>
      <c r="AU69" s="3">
        <v>6.3063063063063094</v>
      </c>
      <c r="AV69" s="3">
        <v>12.5</v>
      </c>
      <c r="AW69" s="3">
        <v>1.6806722689075599</v>
      </c>
      <c r="AX69" s="3">
        <v>6.6176470588235299</v>
      </c>
      <c r="AY69" s="3">
        <v>4.3859649122806994</v>
      </c>
      <c r="AZ69" s="3">
        <v>9.1836734693877595</v>
      </c>
      <c r="BA69" s="3">
        <v>-0.86956521739130399</v>
      </c>
      <c r="BB69" s="3">
        <v>-2.3809523809523796</v>
      </c>
      <c r="BC69" s="3">
        <v>8.6805555555555607</v>
      </c>
      <c r="BD69" s="3">
        <v>-2.4096385542168699</v>
      </c>
      <c r="BE69" s="3">
        <v>-1.6666666666666701</v>
      </c>
      <c r="BF69" s="3">
        <v>4.1666666666666696</v>
      </c>
      <c r="BG69" s="3">
        <v>10.204081632653102</v>
      </c>
      <c r="BH69" s="3">
        <v>14.0625</v>
      </c>
      <c r="BI69" s="3">
        <v>0.75757575757575801</v>
      </c>
      <c r="BJ69" s="3">
        <v>9.7560975609756095</v>
      </c>
      <c r="BK69" s="3">
        <v>5</v>
      </c>
      <c r="BL69" s="3">
        <v>-1.1904761904761898</v>
      </c>
      <c r="BM69" s="3">
        <v>-1.7937219730941698</v>
      </c>
      <c r="BN69" s="3">
        <v>-8.7962962962963012</v>
      </c>
      <c r="BO69" s="3">
        <v>3</v>
      </c>
      <c r="BP69" s="3">
        <v>1.88679245283019</v>
      </c>
      <c r="BQ69" s="3">
        <v>-1.8181818181818199</v>
      </c>
      <c r="BR69" s="3">
        <v>37.24137931034479</v>
      </c>
      <c r="BS69" s="3">
        <v>-1.8181818181818199</v>
      </c>
      <c r="BT69" s="3">
        <v>-12.658227848101301</v>
      </c>
      <c r="BU69" s="3">
        <v>-8</v>
      </c>
      <c r="BV69" s="3">
        <v>5.8394160583941597</v>
      </c>
      <c r="BW69" s="3">
        <v>-4.9504950495049505</v>
      </c>
      <c r="BX69" s="3">
        <v>-2.5</v>
      </c>
      <c r="BY69" s="3">
        <v>-5.8823529411764701</v>
      </c>
      <c r="BZ69" s="3">
        <v>1.3422818791946298</v>
      </c>
      <c r="CA69" s="3">
        <v>-6.6666666666666687</v>
      </c>
      <c r="CB69" s="3">
        <v>-2.1739130434782599</v>
      </c>
      <c r="CC69" s="3">
        <v>1.7751479289940801</v>
      </c>
    </row>
    <row r="70" spans="1:81">
      <c r="A70" s="3" t="s">
        <v>70</v>
      </c>
      <c r="B70" s="3">
        <v>8.5207907293796906E-3</v>
      </c>
      <c r="C70" s="3">
        <v>0</v>
      </c>
      <c r="D70" s="3">
        <v>-19.7530864197531</v>
      </c>
      <c r="E70" s="3">
        <v>0</v>
      </c>
      <c r="F70" s="3">
        <v>12.949640287769798</v>
      </c>
      <c r="G70" s="3">
        <v>4.2168674698795199</v>
      </c>
      <c r="H70" s="3">
        <v>-7.6923076923076898</v>
      </c>
      <c r="I70" s="3">
        <v>-3.6231884057970998</v>
      </c>
      <c r="J70" s="3">
        <v>3.75</v>
      </c>
      <c r="K70" s="3">
        <v>15.2046783625731</v>
      </c>
      <c r="L70" s="3">
        <v>5.2173913043478297</v>
      </c>
      <c r="M70" s="3">
        <v>7.5949367088607591</v>
      </c>
      <c r="N70" s="3">
        <v>-5.2631578947368398</v>
      </c>
      <c r="O70" s="3">
        <v>3.6585365853658498</v>
      </c>
      <c r="P70" s="3">
        <v>-1.3100436681222698</v>
      </c>
      <c r="Q70" s="3">
        <v>-9.0909090909090899</v>
      </c>
      <c r="R70" s="3">
        <v>4.7619047619047592</v>
      </c>
      <c r="S70" s="3">
        <v>-2.6315789473684199</v>
      </c>
      <c r="T70" s="3">
        <v>1.5873015873015899</v>
      </c>
      <c r="U70" s="3">
        <v>-2.7173913043478297</v>
      </c>
      <c r="V70" s="3">
        <v>-2.9197080291970798</v>
      </c>
      <c r="W70" s="3">
        <v>1.9512195121951199</v>
      </c>
      <c r="X70" s="3">
        <v>-1.8181818181818199</v>
      </c>
      <c r="Y70" s="3">
        <v>-1.99004975124378</v>
      </c>
      <c r="Z70" s="3">
        <v>6.6115702479338792</v>
      </c>
      <c r="AA70" s="3">
        <v>-12.244897959183699</v>
      </c>
      <c r="AB70" s="3">
        <v>0</v>
      </c>
      <c r="AC70" s="3">
        <v>-12.587412587412599</v>
      </c>
      <c r="AD70" s="3">
        <v>-0.91463414634146289</v>
      </c>
      <c r="AE70" s="3">
        <v>6.8432671081677698</v>
      </c>
      <c r="AF70" s="3">
        <v>-15.517241379310297</v>
      </c>
      <c r="AG70" s="3">
        <v>-17.3913043478261</v>
      </c>
      <c r="AH70" s="3">
        <v>-1.99004975124378</v>
      </c>
      <c r="AI70" s="3">
        <v>-12.413793103448301</v>
      </c>
      <c r="AJ70" s="3">
        <v>5.5555555555555598</v>
      </c>
      <c r="AK70" s="3">
        <v>-0.78431372549019596</v>
      </c>
      <c r="AL70" s="3">
        <v>7.2289156626505999</v>
      </c>
      <c r="AM70" s="3">
        <v>3.5</v>
      </c>
      <c r="AN70" s="3">
        <v>1.0362694300518098</v>
      </c>
      <c r="AO70" s="3">
        <v>2.2388059701492495</v>
      </c>
      <c r="AP70" s="3">
        <v>-2.3076923076923102</v>
      </c>
      <c r="AQ70" s="3">
        <v>7.9268292682926793</v>
      </c>
      <c r="AR70" s="3">
        <v>7.006369426751589</v>
      </c>
      <c r="AS70" s="3">
        <v>-3.9370078740157499</v>
      </c>
      <c r="AT70" s="3">
        <v>16.129032258064498</v>
      </c>
      <c r="AU70" s="3">
        <v>-5.5045871559632999</v>
      </c>
      <c r="AV70" s="3">
        <v>14.534883720930198</v>
      </c>
      <c r="AW70" s="3">
        <v>-6.4220183486238493</v>
      </c>
      <c r="AX70" s="3">
        <v>4.3478260869565197</v>
      </c>
      <c r="AY70" s="3">
        <v>3.4482758620689702</v>
      </c>
      <c r="AZ70" s="3">
        <v>16</v>
      </c>
      <c r="BA70" s="3">
        <v>-4.2016806722689095</v>
      </c>
      <c r="BB70" s="3">
        <v>15.606936416184999</v>
      </c>
      <c r="BC70" s="3">
        <v>-5.4166666666666687</v>
      </c>
      <c r="BD70" s="3">
        <v>-2.3904382470119501</v>
      </c>
      <c r="BE70" s="3">
        <v>3.3898305084745801</v>
      </c>
      <c r="BF70" s="3">
        <v>-3.2258064516128999</v>
      </c>
      <c r="BG70" s="3">
        <v>6.1855670103092795</v>
      </c>
      <c r="BH70" s="3">
        <v>4.7619047619047592</v>
      </c>
      <c r="BI70" s="3">
        <v>-5.9701492537313401</v>
      </c>
      <c r="BJ70" s="3">
        <v>2.3529411764705901</v>
      </c>
      <c r="BK70" s="3">
        <v>-1.61290322580645</v>
      </c>
      <c r="BL70" s="3">
        <v>-3.4482758620689702</v>
      </c>
      <c r="BM70" s="3">
        <v>-6</v>
      </c>
      <c r="BN70" s="3">
        <v>-8.8785046728972006</v>
      </c>
      <c r="BO70" s="3">
        <v>-6.7961165048543695</v>
      </c>
      <c r="BP70" s="3">
        <v>-5.6962025316455689</v>
      </c>
      <c r="BQ70" s="3">
        <v>3.7037037037037002</v>
      </c>
      <c r="BR70" s="3">
        <v>15.972222222222198</v>
      </c>
      <c r="BS70" s="3">
        <v>6.1224489795918391</v>
      </c>
      <c r="BT70" s="3">
        <v>-5.1282051282051295</v>
      </c>
      <c r="BU70" s="3">
        <v>5.8823529411764701</v>
      </c>
      <c r="BV70" s="3">
        <v>-4.3795620437956195</v>
      </c>
      <c r="BW70" s="3">
        <v>-8.4905660377358494</v>
      </c>
      <c r="BX70" s="3">
        <v>-2.3696682464454999</v>
      </c>
      <c r="BY70" s="3">
        <v>-7.0422535211267601</v>
      </c>
      <c r="BZ70" s="3">
        <v>0.33333333333333298</v>
      </c>
      <c r="CA70" s="3">
        <v>13.084112149532698</v>
      </c>
      <c r="CB70" s="3">
        <v>-13.461538461538501</v>
      </c>
      <c r="CC70" s="3">
        <v>7.3863636363636394</v>
      </c>
    </row>
    <row r="71" spans="1:81">
      <c r="A71" s="3" t="s">
        <v>71</v>
      </c>
      <c r="B71" s="3">
        <v>1.26314004747372</v>
      </c>
      <c r="C71" s="3">
        <v>0.71428571428571397</v>
      </c>
      <c r="D71" s="3">
        <v>1.14942528735632</v>
      </c>
      <c r="E71" s="3">
        <v>4.4303797468354391</v>
      </c>
      <c r="F71" s="3">
        <v>5.0724637681159397</v>
      </c>
      <c r="G71" s="3">
        <v>16.867469879518097</v>
      </c>
      <c r="H71" s="3">
        <v>-12.582781456953597</v>
      </c>
      <c r="I71" s="3">
        <v>2.2222222222222201</v>
      </c>
      <c r="J71" s="3">
        <v>6.3291139240506293</v>
      </c>
      <c r="K71" s="3">
        <v>6.7796610169491496</v>
      </c>
      <c r="L71" s="3">
        <v>4.0650406504065</v>
      </c>
      <c r="M71" s="3">
        <v>6.1728395061728394</v>
      </c>
      <c r="N71" s="3">
        <v>14.035087719298199</v>
      </c>
      <c r="O71" s="3">
        <v>-7.6470588235294095</v>
      </c>
      <c r="P71" s="3">
        <v>-12.8888888888889</v>
      </c>
      <c r="Q71" s="3">
        <v>-1.7045454545454499</v>
      </c>
      <c r="R71" s="3">
        <v>5.2173913043478297</v>
      </c>
      <c r="S71" s="3">
        <v>-4.3478260869565197</v>
      </c>
      <c r="T71" s="3">
        <v>4.3795620437956195</v>
      </c>
      <c r="U71" s="3">
        <v>-7.6086956521739104</v>
      </c>
      <c r="V71" s="3">
        <v>1.43884892086331</v>
      </c>
      <c r="W71" s="3">
        <v>0.98039215686274506</v>
      </c>
      <c r="X71" s="3">
        <v>0</v>
      </c>
      <c r="Y71" s="3">
        <v>3.4825870646766197</v>
      </c>
      <c r="Z71" s="3">
        <v>23.1404958677686</v>
      </c>
      <c r="AA71" s="3">
        <v>-11.764705882352898</v>
      </c>
      <c r="AB71" s="3">
        <v>-13.740458015267199</v>
      </c>
      <c r="AC71" s="3">
        <v>-3.2894736842105297</v>
      </c>
      <c r="AD71" s="3">
        <v>6.2111801242236</v>
      </c>
      <c r="AE71" s="3">
        <v>-1.32450331125828</v>
      </c>
      <c r="AF71" s="3">
        <v>-21.311475409836095</v>
      </c>
      <c r="AG71" s="3">
        <v>-11.904761904761898</v>
      </c>
      <c r="AH71" s="3">
        <v>0</v>
      </c>
      <c r="AI71" s="3">
        <v>-20</v>
      </c>
      <c r="AJ71" s="3">
        <v>-17.8571428571429</v>
      </c>
      <c r="AK71" s="3">
        <v>0.39370078740157505</v>
      </c>
      <c r="AL71" s="3">
        <v>1.1904761904761898</v>
      </c>
      <c r="AM71" s="3">
        <v>7.1428571428571397</v>
      </c>
      <c r="AN71" s="3">
        <v>4.7368421052631602</v>
      </c>
      <c r="AO71" s="3">
        <v>6.3492063492063497</v>
      </c>
      <c r="AP71" s="3">
        <v>10.077519379845</v>
      </c>
      <c r="AQ71" s="3">
        <v>0.59523809523809501</v>
      </c>
      <c r="AR71" s="3">
        <v>-1.88679245283019</v>
      </c>
      <c r="AS71" s="3">
        <v>3.7878787878787898</v>
      </c>
      <c r="AT71" s="3">
        <v>8.620689655172411</v>
      </c>
      <c r="AU71" s="3">
        <v>1.78571428571429</v>
      </c>
      <c r="AV71" s="3">
        <v>13.7931034482759</v>
      </c>
      <c r="AW71" s="3">
        <v>0</v>
      </c>
      <c r="AX71" s="3">
        <v>13.4328358208955</v>
      </c>
      <c r="AY71" s="3">
        <v>13.392857142857098</v>
      </c>
      <c r="AZ71" s="3">
        <v>16.9491525423729</v>
      </c>
      <c r="BA71" s="3">
        <v>-5.0847457627118597</v>
      </c>
      <c r="BB71" s="3">
        <v>6.8181818181818201</v>
      </c>
      <c r="BC71" s="3">
        <v>2.6431718061673997</v>
      </c>
      <c r="BD71" s="3">
        <v>1.9841269841269797</v>
      </c>
      <c r="BE71" s="3">
        <v>-5.8823529411764701</v>
      </c>
      <c r="BF71" s="3">
        <v>3.4188034188034204</v>
      </c>
      <c r="BG71" s="3">
        <v>3.9603960396039599</v>
      </c>
      <c r="BH71" s="3">
        <v>-0.775193798449612</v>
      </c>
      <c r="BI71" s="3">
        <v>-3.17460317460317</v>
      </c>
      <c r="BJ71" s="3">
        <v>0</v>
      </c>
      <c r="BK71" s="3">
        <v>6.4516129032258096</v>
      </c>
      <c r="BL71" s="3">
        <v>-6.7415730337078692</v>
      </c>
      <c r="BM71" s="3">
        <v>4.9180327868852496</v>
      </c>
      <c r="BN71" s="3">
        <v>-0.92592592592592604</v>
      </c>
      <c r="BO71" s="3">
        <v>9</v>
      </c>
      <c r="BP71" s="3">
        <v>0</v>
      </c>
      <c r="BQ71" s="3">
        <v>5.8823529411764701</v>
      </c>
      <c r="BR71" s="3">
        <v>10.489510489510499</v>
      </c>
      <c r="BS71" s="3">
        <v>5.6603773584905692</v>
      </c>
      <c r="BT71" s="3">
        <v>1.2820512820512802</v>
      </c>
      <c r="BU71" s="3">
        <v>-9.2592592592592613</v>
      </c>
      <c r="BV71" s="3">
        <v>1.4598540145985399</v>
      </c>
      <c r="BW71" s="3">
        <v>-0.99009900990099009</v>
      </c>
      <c r="BX71" s="3">
        <v>-4.7008547008546993</v>
      </c>
      <c r="BY71" s="3">
        <v>-5.6338028169014089</v>
      </c>
      <c r="BZ71" s="3">
        <v>-0.9375</v>
      </c>
      <c r="CA71" s="3">
        <v>27.5229357798165</v>
      </c>
      <c r="CB71" s="3">
        <v>1.9607843137254899</v>
      </c>
      <c r="CC71" s="3">
        <v>8.9887640449438191</v>
      </c>
    </row>
    <row r="72" spans="1:81">
      <c r="A72" s="3" t="s">
        <v>72</v>
      </c>
      <c r="B72" s="3">
        <v>-9.5084941448127989</v>
      </c>
      <c r="C72" s="3">
        <v>-21.917808219178099</v>
      </c>
      <c r="D72" s="3">
        <v>-34.408602150537604</v>
      </c>
      <c r="E72" s="3">
        <v>-10.303030303030299</v>
      </c>
      <c r="F72" s="3">
        <v>-8.4507042253521103</v>
      </c>
      <c r="G72" s="3">
        <v>-12.068965517241399</v>
      </c>
      <c r="H72" s="3">
        <v>-10.6918238993711</v>
      </c>
      <c r="I72" s="3">
        <v>-4.3165467625899296</v>
      </c>
      <c r="J72" s="3">
        <v>-15.189873417721499</v>
      </c>
      <c r="K72" s="3">
        <v>2.2026431718061699</v>
      </c>
      <c r="L72" s="3">
        <v>-16.6666666666667</v>
      </c>
      <c r="M72" s="3">
        <v>8.536585365853659</v>
      </c>
      <c r="N72" s="3">
        <v>-19.696969696969699</v>
      </c>
      <c r="O72" s="3">
        <v>-19.767441860465098</v>
      </c>
      <c r="P72" s="3">
        <v>-18.834080717488803</v>
      </c>
      <c r="Q72" s="3">
        <v>-21.978021978021996</v>
      </c>
      <c r="R72" s="3">
        <v>-5.0724637681159397</v>
      </c>
      <c r="S72" s="3">
        <v>-3.3613445378151301</v>
      </c>
      <c r="T72" s="3">
        <v>-9.5890410958904102</v>
      </c>
      <c r="U72" s="3">
        <v>-14.659685863874298</v>
      </c>
      <c r="V72" s="3">
        <v>-5.7142857142857091</v>
      </c>
      <c r="W72" s="3">
        <v>-8.7378640776699008</v>
      </c>
      <c r="X72" s="3">
        <v>-8.0808080808080796</v>
      </c>
      <c r="Y72" s="3">
        <v>-5.4726368159203993</v>
      </c>
      <c r="Z72" s="3">
        <v>-5</v>
      </c>
      <c r="AA72" s="3">
        <v>-29.126213592233</v>
      </c>
      <c r="AB72" s="3">
        <v>-25.373134328358201</v>
      </c>
      <c r="AC72" s="3">
        <v>-20.245398773006098</v>
      </c>
      <c r="AD72" s="3">
        <v>-2.5</v>
      </c>
      <c r="AE72" s="3">
        <v>-7.8947368421052602</v>
      </c>
      <c r="AF72" s="3">
        <v>-18.3333333333333</v>
      </c>
      <c r="AG72" s="3">
        <v>-17.410714285714299</v>
      </c>
      <c r="AH72" s="3">
        <v>-2.1327014218009501</v>
      </c>
      <c r="AI72" s="3">
        <v>-20.979020979020998</v>
      </c>
      <c r="AJ72" s="3">
        <v>-14.141414141414099</v>
      </c>
      <c r="AK72" s="3">
        <v>-6.640625</v>
      </c>
      <c r="AL72" s="3">
        <v>0</v>
      </c>
      <c r="AM72" s="3">
        <v>-15.422885572139299</v>
      </c>
      <c r="AN72" s="3">
        <v>-12.5</v>
      </c>
      <c r="AO72" s="3">
        <v>-7.75193798449612</v>
      </c>
      <c r="AP72" s="3">
        <v>-13.953488372093</v>
      </c>
      <c r="AQ72" s="3">
        <v>-13.609467455621299</v>
      </c>
      <c r="AR72" s="3">
        <v>-12.962962962962999</v>
      </c>
      <c r="AS72" s="3">
        <v>-8.8235294117647101</v>
      </c>
      <c r="AT72" s="3">
        <v>-12.1212121212121</v>
      </c>
      <c r="AU72" s="3">
        <v>-15.384615384615399</v>
      </c>
      <c r="AV72" s="3">
        <v>-1.6949152542372898</v>
      </c>
      <c r="AW72" s="3">
        <v>-6.1224489795918391</v>
      </c>
      <c r="AX72" s="3">
        <v>-12.2302158273381</v>
      </c>
      <c r="AY72" s="3">
        <v>-12.037037037036999</v>
      </c>
      <c r="AZ72" s="3">
        <v>3.5087719298245599</v>
      </c>
      <c r="BA72" s="3">
        <v>-5.9829059829059794</v>
      </c>
      <c r="BB72" s="3">
        <v>-10.795454545454499</v>
      </c>
      <c r="BC72" s="3">
        <v>-11.9402985074627</v>
      </c>
      <c r="BD72" s="3">
        <v>-9.2000000000000011</v>
      </c>
      <c r="BE72" s="3">
        <v>-2.5210084033613396</v>
      </c>
      <c r="BF72" s="3">
        <v>-12.698412698412699</v>
      </c>
      <c r="BG72" s="3">
        <v>10.256410256410298</v>
      </c>
      <c r="BH72" s="3">
        <v>-12.949640287769798</v>
      </c>
      <c r="BI72" s="3">
        <v>-12</v>
      </c>
      <c r="BJ72" s="3">
        <v>-13.953488372093</v>
      </c>
      <c r="BK72" s="3">
        <v>4.8387096774193497</v>
      </c>
      <c r="BL72" s="3">
        <v>-7.4468085106382995</v>
      </c>
      <c r="BM72" s="3">
        <v>-6.4864864864864895</v>
      </c>
      <c r="BN72" s="3">
        <v>-9.8591549295774605</v>
      </c>
      <c r="BO72" s="3">
        <v>-10.204081632653102</v>
      </c>
      <c r="BP72" s="3">
        <v>-3.7037037037037002</v>
      </c>
      <c r="BQ72" s="3">
        <v>1.88679245283019</v>
      </c>
      <c r="BR72" s="3">
        <v>-14.383561643835598</v>
      </c>
      <c r="BS72" s="3">
        <v>9.6153846153846203</v>
      </c>
      <c r="BT72" s="3">
        <v>-9.6153846153846203</v>
      </c>
      <c r="BU72" s="3">
        <v>-5.8823529411764701</v>
      </c>
      <c r="BV72" s="3">
        <v>-9.5588235294117609</v>
      </c>
      <c r="BW72" s="3">
        <v>-7.5471698113207495</v>
      </c>
      <c r="BX72" s="3">
        <v>-13.8888888888889</v>
      </c>
      <c r="BY72" s="3">
        <v>-9.0909090909090899</v>
      </c>
      <c r="BZ72" s="3">
        <v>1.1834319526627199</v>
      </c>
      <c r="CA72" s="3">
        <v>-9.0909090909090899</v>
      </c>
      <c r="CB72" s="3">
        <v>-12.857142857142899</v>
      </c>
      <c r="CC72" s="3">
        <v>-4.1176470588235299</v>
      </c>
    </row>
    <row r="73" spans="1:81">
      <c r="A73" s="3" t="s">
        <v>73</v>
      </c>
      <c r="B73" s="3">
        <v>4.6742913973147697</v>
      </c>
      <c r="C73" s="3">
        <v>-0.6493506493506489</v>
      </c>
      <c r="D73" s="3">
        <v>0</v>
      </c>
      <c r="E73" s="3">
        <v>5.48780487804878</v>
      </c>
      <c r="F73" s="3">
        <v>1.3605442176870699</v>
      </c>
      <c r="G73" s="3">
        <v>19.767441860465098</v>
      </c>
      <c r="H73" s="3">
        <v>8.5889570552147187</v>
      </c>
      <c r="I73" s="3">
        <v>-2.7972027972028002</v>
      </c>
      <c r="J73" s="3">
        <v>17.5</v>
      </c>
      <c r="K73" s="3">
        <v>4.0650406504065</v>
      </c>
      <c r="L73" s="3">
        <v>-3.4188034188034204</v>
      </c>
      <c r="M73" s="3">
        <v>16.2790697674419</v>
      </c>
      <c r="N73" s="3">
        <v>-1.5625</v>
      </c>
      <c r="O73" s="3">
        <v>-8.3798882681564191</v>
      </c>
      <c r="P73" s="3">
        <v>2.7272727272727297</v>
      </c>
      <c r="Q73" s="3">
        <v>9.3406593406593394</v>
      </c>
      <c r="R73" s="3">
        <v>7.006369426751589</v>
      </c>
      <c r="S73" s="3">
        <v>0.79365079365079405</v>
      </c>
      <c r="T73" s="3">
        <v>13.4228187919463</v>
      </c>
      <c r="U73" s="3">
        <v>-3.5897435897435903</v>
      </c>
      <c r="V73" s="3">
        <v>5.7142857142857091</v>
      </c>
      <c r="W73" s="3">
        <v>9.1787439613526605</v>
      </c>
      <c r="X73" s="3">
        <v>1.02564102564103</v>
      </c>
      <c r="Y73" s="3">
        <v>2.9702970297029698</v>
      </c>
      <c r="Z73" s="3">
        <v>4.95867768595041</v>
      </c>
      <c r="AA73" s="3">
        <v>-8.8235294117647101</v>
      </c>
      <c r="AB73" s="3">
        <v>12.592592592592601</v>
      </c>
      <c r="AC73" s="3">
        <v>29.936305732484097</v>
      </c>
      <c r="AD73" s="3">
        <v>19.003115264797497</v>
      </c>
      <c r="AE73" s="3">
        <v>-8.0091533180778001</v>
      </c>
      <c r="AF73" s="3">
        <v>15</v>
      </c>
      <c r="AG73" s="3">
        <v>-0.970873786407767</v>
      </c>
      <c r="AH73" s="3">
        <v>0.70921985815602795</v>
      </c>
      <c r="AI73" s="3">
        <v>-7.5342465753424692</v>
      </c>
      <c r="AJ73" s="3">
        <v>9.5238095238095202</v>
      </c>
      <c r="AK73" s="3">
        <v>-3.1620553359683803</v>
      </c>
      <c r="AL73" s="3">
        <v>10.714285714285699</v>
      </c>
      <c r="AM73" s="3">
        <v>7.2463768115941996</v>
      </c>
      <c r="AN73" s="3">
        <v>3.5</v>
      </c>
      <c r="AO73" s="3">
        <v>0.84033613445378208</v>
      </c>
      <c r="AP73" s="3">
        <v>4.6875</v>
      </c>
      <c r="AQ73" s="3">
        <v>0</v>
      </c>
      <c r="AR73" s="3">
        <v>3.6363636363636398</v>
      </c>
      <c r="AS73" s="3">
        <v>4.724409448818899</v>
      </c>
      <c r="AT73" s="3">
        <v>-5.7971014492753596</v>
      </c>
      <c r="AU73" s="3">
        <v>1.5625</v>
      </c>
      <c r="AV73" s="3">
        <v>17.222222222222197</v>
      </c>
      <c r="AW73" s="3">
        <v>-4.1237113402061896</v>
      </c>
      <c r="AX73" s="3">
        <v>7.9710144927536195</v>
      </c>
      <c r="AY73" s="3">
        <v>-3.5087719298245599</v>
      </c>
      <c r="AZ73" s="3">
        <v>22.413793103448295</v>
      </c>
      <c r="BA73" s="3">
        <v>11.111111111111098</v>
      </c>
      <c r="BB73" s="3">
        <v>7.9096045197740095</v>
      </c>
      <c r="BC73" s="3">
        <v>-8.4033613445378208</v>
      </c>
      <c r="BD73" s="3">
        <v>2.4</v>
      </c>
      <c r="BE73" s="3">
        <v>7.5630252100840298</v>
      </c>
      <c r="BF73" s="3">
        <v>4.6875</v>
      </c>
      <c r="BG73" s="3">
        <v>25</v>
      </c>
      <c r="BH73" s="3">
        <v>10.9489051094891</v>
      </c>
      <c r="BI73" s="3">
        <v>0</v>
      </c>
      <c r="BJ73" s="3">
        <v>16.470588235294098</v>
      </c>
      <c r="BK73" s="3">
        <v>4.8387096774193497</v>
      </c>
      <c r="BL73" s="3">
        <v>4.2553191489361701</v>
      </c>
      <c r="BM73" s="3">
        <v>-0.56497175141242895</v>
      </c>
      <c r="BN73" s="3">
        <v>14.285714285714299</v>
      </c>
      <c r="BO73" s="3">
        <v>-6.9306930693069297</v>
      </c>
      <c r="BP73" s="3">
        <v>6.3694267515923597</v>
      </c>
      <c r="BQ73" s="3">
        <v>-1.8181818181818199</v>
      </c>
      <c r="BR73" s="3">
        <v>18.439716312056703</v>
      </c>
      <c r="BS73" s="3">
        <v>4</v>
      </c>
      <c r="BT73" s="3">
        <v>8.1632653061224492</v>
      </c>
      <c r="BU73" s="3">
        <v>9.8039215686274481</v>
      </c>
      <c r="BV73" s="3">
        <v>8.9552238805970106</v>
      </c>
      <c r="BW73" s="3">
        <v>16.981132075471699</v>
      </c>
      <c r="BX73" s="3">
        <v>-6.8840579710144896</v>
      </c>
      <c r="BY73" s="3">
        <v>-8</v>
      </c>
      <c r="BZ73" s="3">
        <v>0</v>
      </c>
      <c r="CA73" s="3">
        <v>11.711711711711699</v>
      </c>
      <c r="CB73" s="3">
        <v>-8.7719298245614006</v>
      </c>
      <c r="CC73" s="3">
        <v>10.909090909090899</v>
      </c>
    </row>
    <row r="74" spans="1:81">
      <c r="A74" s="4">
        <v>43831</v>
      </c>
      <c r="B74" s="3">
        <v>-24.995780590717299</v>
      </c>
      <c r="C74" s="3">
        <v>-32.894736842105303</v>
      </c>
      <c r="D74" s="3">
        <v>-32.6086956521739</v>
      </c>
      <c r="E74" s="3">
        <v>-34.355828220858889</v>
      </c>
      <c r="F74" s="3">
        <v>-33.070866141732296</v>
      </c>
      <c r="G74" s="3">
        <v>-26.344086021505397</v>
      </c>
      <c r="H74" s="3">
        <v>-28.395061728395099</v>
      </c>
      <c r="I74" s="3">
        <v>-22.302158273381298</v>
      </c>
      <c r="J74" s="3">
        <v>-15.384615384615399</v>
      </c>
      <c r="K74" s="3">
        <v>0.80971659919028305</v>
      </c>
      <c r="L74" s="3">
        <v>-25.6</v>
      </c>
      <c r="M74" s="3">
        <v>-23.170731707317099</v>
      </c>
      <c r="N74" s="3">
        <v>-27.868852459016402</v>
      </c>
      <c r="O74" s="3">
        <v>-34.078212290502798</v>
      </c>
      <c r="P74" s="3">
        <v>-34.259259259259302</v>
      </c>
      <c r="Q74" s="3">
        <v>-39.428571428571395</v>
      </c>
      <c r="R74" s="3">
        <v>-9.4890510948905096</v>
      </c>
      <c r="S74" s="3">
        <v>-13.821138211382099</v>
      </c>
      <c r="T74" s="3">
        <v>-16.107382550335597</v>
      </c>
      <c r="U74" s="3">
        <v>-26.775956284152997</v>
      </c>
      <c r="V74" s="3">
        <v>-2.1428571428571397</v>
      </c>
      <c r="W74" s="3">
        <v>-23.076923076923094</v>
      </c>
      <c r="X74" s="3">
        <v>-27.179487179487197</v>
      </c>
      <c r="Y74" s="3">
        <v>-3.9408866995073901</v>
      </c>
      <c r="Z74" s="3">
        <v>-17.543859649122798</v>
      </c>
      <c r="AA74" s="3">
        <v>-44.444444444444393</v>
      </c>
      <c r="AB74" s="3">
        <v>-45.801526717557294</v>
      </c>
      <c r="AC74" s="3">
        <v>-30.769230769230798</v>
      </c>
      <c r="AD74" s="3">
        <v>-25.08038585209</v>
      </c>
      <c r="AE74" s="3">
        <v>-27.788279773156901</v>
      </c>
      <c r="AF74" s="3">
        <v>-36.84210526315789</v>
      </c>
      <c r="AG74" s="3">
        <v>-42.631578947368396</v>
      </c>
      <c r="AH74" s="3">
        <v>-31.619537275064296</v>
      </c>
      <c r="AI74" s="3">
        <v>-27.891156462585002</v>
      </c>
      <c r="AJ74" s="3">
        <v>-25.373134328358201</v>
      </c>
      <c r="AK74" s="3">
        <v>-19.087136929460598</v>
      </c>
      <c r="AL74" s="3">
        <v>-28.235294117647101</v>
      </c>
      <c r="AM74" s="3">
        <v>-40</v>
      </c>
      <c r="AN74" s="3">
        <v>-44.2708333333333</v>
      </c>
      <c r="AO74" s="3">
        <v>-11.111111111111098</v>
      </c>
      <c r="AP74" s="3">
        <v>-23.2</v>
      </c>
      <c r="AQ74" s="3">
        <v>-36.196319018404893</v>
      </c>
      <c r="AR74" s="3">
        <v>-42.384105960264897</v>
      </c>
      <c r="AS74" s="3">
        <v>-25.925925925925899</v>
      </c>
      <c r="AT74" s="3">
        <v>-14.492753623188399</v>
      </c>
      <c r="AU74" s="3">
        <v>-25.862068965517199</v>
      </c>
      <c r="AV74" s="3">
        <v>-2.7322404371584703</v>
      </c>
      <c r="AW74" s="3">
        <v>-12.244897959183699</v>
      </c>
      <c r="AX74" s="3">
        <v>-40.714285714285701</v>
      </c>
      <c r="AY74" s="3">
        <v>-29.629629629629598</v>
      </c>
      <c r="AZ74" s="3">
        <v>-16.071428571428598</v>
      </c>
      <c r="BA74" s="3">
        <v>0.84745762711864403</v>
      </c>
      <c r="BB74" s="3">
        <v>-34.9693251533742</v>
      </c>
      <c r="BC74" s="3">
        <v>-20.720720720720699</v>
      </c>
      <c r="BD74" s="3">
        <v>-31.726907630522099</v>
      </c>
      <c r="BE74" s="3">
        <v>-27.966101694915299</v>
      </c>
      <c r="BF74" s="3">
        <v>-33.3333333333333</v>
      </c>
      <c r="BG74" s="3">
        <v>-30.097087378640797</v>
      </c>
      <c r="BH74" s="3">
        <v>-24.2424242424242</v>
      </c>
      <c r="BI74" s="3">
        <v>-15.909090909090899</v>
      </c>
      <c r="BJ74" s="3">
        <v>-25.609756097560997</v>
      </c>
      <c r="BK74" s="3">
        <v>-8.0645161290322598</v>
      </c>
      <c r="BL74" s="3">
        <v>-26.6666666666667</v>
      </c>
      <c r="BM74" s="3">
        <v>-14.925373134328398</v>
      </c>
      <c r="BN74" s="3">
        <v>-24.884792626728096</v>
      </c>
      <c r="BO74" s="3">
        <v>-37.5</v>
      </c>
      <c r="BP74" s="3">
        <v>-15.231788079470201</v>
      </c>
      <c r="BQ74" s="3">
        <v>1.5384615384615399</v>
      </c>
      <c r="BR74" s="3">
        <v>-49.2753623188406</v>
      </c>
      <c r="BS74" s="3">
        <v>-30.188679245282998</v>
      </c>
      <c r="BT74" s="3">
        <v>-4.9504950495049505</v>
      </c>
      <c r="BU74" s="3">
        <v>-38.297872340425499</v>
      </c>
      <c r="BV74" s="3">
        <v>-37.6</v>
      </c>
      <c r="BW74" s="3">
        <v>-25.252525252525299</v>
      </c>
      <c r="BX74" s="3">
        <v>-18.385650224215198</v>
      </c>
      <c r="BY74" s="3">
        <v>-16.438356164383599</v>
      </c>
      <c r="BZ74" s="3">
        <v>-0.59523809523809501</v>
      </c>
      <c r="CA74" s="3">
        <v>-41.6666666666667</v>
      </c>
      <c r="CB74" s="3">
        <v>-19.117647058823497</v>
      </c>
      <c r="CC74" s="3">
        <v>-36.708860759493703</v>
      </c>
    </row>
    <row r="75" spans="1:81">
      <c r="A75" s="4">
        <v>43862</v>
      </c>
      <c r="B75" s="3">
        <v>-5.9287531806615794</v>
      </c>
      <c r="C75" s="3">
        <v>2.5974025974026</v>
      </c>
      <c r="D75" s="3">
        <v>-2.1739130434782599</v>
      </c>
      <c r="E75" s="3">
        <v>-3.125</v>
      </c>
      <c r="F75" s="3">
        <v>-0.68493150684931503</v>
      </c>
      <c r="G75" s="3">
        <v>10.994764397905799</v>
      </c>
      <c r="H75" s="3">
        <v>0.66225165562913901</v>
      </c>
      <c r="I75" s="3">
        <v>-15.753424657534199</v>
      </c>
      <c r="J75" s="3">
        <v>-3.75</v>
      </c>
      <c r="K75" s="3">
        <v>4.4354838709677393</v>
      </c>
      <c r="L75" s="3">
        <v>-8.5470085470085504</v>
      </c>
      <c r="M75" s="3">
        <v>-6.25</v>
      </c>
      <c r="N75" s="3">
        <v>-14.0625</v>
      </c>
      <c r="O75" s="3">
        <v>-7.9545454545454497</v>
      </c>
      <c r="P75" s="3">
        <v>-18.604651162790702</v>
      </c>
      <c r="Q75" s="3">
        <v>-7.8651685393258397</v>
      </c>
      <c r="R75" s="3">
        <v>-19.205298013245002</v>
      </c>
      <c r="S75" s="3">
        <v>-0.84033613445378208</v>
      </c>
      <c r="T75" s="3">
        <v>-3.3112582781457003</v>
      </c>
      <c r="U75" s="3">
        <v>-10.989010989011</v>
      </c>
      <c r="V75" s="3">
        <v>0.71428571428571397</v>
      </c>
      <c r="W75" s="3">
        <v>-7.8125</v>
      </c>
      <c r="X75" s="3">
        <v>-8.9385474860335208</v>
      </c>
      <c r="Y75" s="3">
        <v>0.49751243781094501</v>
      </c>
      <c r="Z75" s="3">
        <v>-5.7377049180327893</v>
      </c>
      <c r="AA75" s="3">
        <v>-15.306122448979599</v>
      </c>
      <c r="AB75" s="3">
        <v>-11.278195488721801</v>
      </c>
      <c r="AC75" s="3">
        <v>-9.8591549295774605</v>
      </c>
      <c r="AD75" s="3">
        <v>-9.7402597402597397</v>
      </c>
      <c r="AE75" s="3">
        <v>-12.351543942992899</v>
      </c>
      <c r="AF75" s="3">
        <v>-6.8965517241379297</v>
      </c>
      <c r="AG75" s="3">
        <v>-12.442396313364098</v>
      </c>
      <c r="AH75" s="3">
        <v>-6.1381074168797998</v>
      </c>
      <c r="AI75" s="3">
        <v>-18.055555555555596</v>
      </c>
      <c r="AJ75" s="3">
        <v>-18.6666666666667</v>
      </c>
      <c r="AK75" s="3">
        <v>-7.3170731707317094</v>
      </c>
      <c r="AL75" s="3">
        <v>-13.483146067415699</v>
      </c>
      <c r="AM75" s="3">
        <v>-1.92307692307692</v>
      </c>
      <c r="AN75" s="3">
        <v>-3.1088082901554399</v>
      </c>
      <c r="AO75" s="3">
        <v>-4.4642857142857091</v>
      </c>
      <c r="AP75" s="3">
        <v>-12.686567164179101</v>
      </c>
      <c r="AQ75" s="3">
        <v>-12.269938650306699</v>
      </c>
      <c r="AR75" s="3">
        <v>-2.6315789473684199</v>
      </c>
      <c r="AS75" s="3">
        <v>-9.4890510948905096</v>
      </c>
      <c r="AT75" s="3">
        <v>-8.6956521739130395</v>
      </c>
      <c r="AU75" s="3">
        <v>1.92307692307692</v>
      </c>
      <c r="AV75" s="3">
        <v>9.7297297297297298</v>
      </c>
      <c r="AW75" s="3">
        <v>-7.3684210526315796</v>
      </c>
      <c r="AX75" s="3">
        <v>-1.5151515151515198</v>
      </c>
      <c r="AY75" s="3">
        <v>-7.0707070707070701</v>
      </c>
      <c r="AZ75" s="3">
        <v>-4.3103448275862091</v>
      </c>
      <c r="BA75" s="3">
        <v>0</v>
      </c>
      <c r="BB75" s="3">
        <v>14.457831325301198</v>
      </c>
      <c r="BC75" s="3">
        <v>-8.5470085470085504</v>
      </c>
      <c r="BD75" s="3">
        <v>-4.8387096774193497</v>
      </c>
      <c r="BE75" s="3">
        <v>-15.966386554621799</v>
      </c>
      <c r="BF75" s="3">
        <v>-6.3492063492063497</v>
      </c>
      <c r="BG75" s="3">
        <v>15.789473684210499</v>
      </c>
      <c r="BH75" s="3">
        <v>21.09375</v>
      </c>
      <c r="BI75" s="3">
        <v>6.0606060606060597</v>
      </c>
      <c r="BJ75" s="3">
        <v>6.0240963855421699</v>
      </c>
      <c r="BK75" s="3">
        <v>-4.8387096774193497</v>
      </c>
      <c r="BL75" s="3">
        <v>-19.780219780219799</v>
      </c>
      <c r="BM75" s="3">
        <v>-5.6701030927835099</v>
      </c>
      <c r="BN75" s="3">
        <v>-12</v>
      </c>
      <c r="BO75" s="3">
        <v>-18.478260869565197</v>
      </c>
      <c r="BP75" s="3">
        <v>-4.0268456375838895</v>
      </c>
      <c r="BQ75" s="3">
        <v>3.4482758620689702</v>
      </c>
      <c r="BR75" s="3">
        <v>4.5112781954887202</v>
      </c>
      <c r="BS75" s="3">
        <v>-9.4339622641509386</v>
      </c>
      <c r="BT75" s="3">
        <v>0</v>
      </c>
      <c r="BU75" s="3">
        <v>-13.0434782608696</v>
      </c>
      <c r="BV75" s="3">
        <v>-16.239316239316199</v>
      </c>
      <c r="BW75" s="3">
        <v>-17.475728155339802</v>
      </c>
      <c r="BX75" s="3">
        <v>-13.3891213389121</v>
      </c>
      <c r="BY75" s="3">
        <v>-9.0909090909090899</v>
      </c>
      <c r="BZ75" s="3">
        <v>-6.0240963855421699</v>
      </c>
      <c r="CA75" s="3">
        <v>-6.9306930693069297</v>
      </c>
      <c r="CB75" s="3">
        <v>-16.393442622950801</v>
      </c>
      <c r="CC75" s="3">
        <v>-7.006369426751589</v>
      </c>
    </row>
    <row r="76" spans="1:81">
      <c r="A76" s="4">
        <v>43891</v>
      </c>
      <c r="B76" s="3">
        <v>-17.7257525083612</v>
      </c>
      <c r="C76" s="3">
        <v>-14.492753623188399</v>
      </c>
      <c r="D76" s="3">
        <v>-13.4328358208955</v>
      </c>
      <c r="E76" s="3">
        <v>-17.687074829931998</v>
      </c>
      <c r="F76" s="3">
        <v>-2.5</v>
      </c>
      <c r="G76" s="3">
        <v>-16.560509554140097</v>
      </c>
      <c r="H76" s="3">
        <v>-15.5844155844156</v>
      </c>
      <c r="I76" s="3">
        <v>-25.8333333333333</v>
      </c>
      <c r="J76" s="3">
        <v>-12.5</v>
      </c>
      <c r="K76" s="3">
        <v>-12.7659574468085</v>
      </c>
      <c r="L76" s="3">
        <v>-29.268292682926798</v>
      </c>
      <c r="M76" s="3">
        <v>-26.785714285714299</v>
      </c>
      <c r="N76" s="3">
        <v>-30</v>
      </c>
      <c r="O76" s="3">
        <v>4.2553191489361701</v>
      </c>
      <c r="P76" s="3">
        <v>-26.6666666666667</v>
      </c>
      <c r="Q76" s="3">
        <v>-14.450867052023099</v>
      </c>
      <c r="R76" s="3">
        <v>3.6363636363636398</v>
      </c>
      <c r="S76" s="3">
        <v>-31.914893617021299</v>
      </c>
      <c r="T76" s="3">
        <v>-20.9677419354839</v>
      </c>
      <c r="U76" s="3">
        <v>-15.748031496063</v>
      </c>
      <c r="V76" s="3">
        <v>-11.538461538461499</v>
      </c>
      <c r="W76" s="3">
        <v>-12.5</v>
      </c>
      <c r="X76" s="3">
        <v>-38.75</v>
      </c>
      <c r="Y76" s="3">
        <v>16.6666666666667</v>
      </c>
      <c r="Z76" s="3">
        <v>-37.7777777777778</v>
      </c>
      <c r="AA76" s="3">
        <v>-19.101123595505598</v>
      </c>
      <c r="AB76" s="3">
        <v>-23.9316239316239</v>
      </c>
      <c r="AC76" s="3">
        <v>-29.1666666666667</v>
      </c>
      <c r="AD76" s="3">
        <v>-11.619718309859199</v>
      </c>
      <c r="AE76" s="3">
        <v>-28.254847645429397</v>
      </c>
      <c r="AF76" s="3">
        <v>-19.565217391304301</v>
      </c>
      <c r="AG76" s="3">
        <v>-27.027027027027</v>
      </c>
      <c r="AH76" s="3">
        <v>-19.4331983805668</v>
      </c>
      <c r="AI76" s="3">
        <v>-22.222222222222197</v>
      </c>
      <c r="AJ76" s="3">
        <v>-5.5555555555555598</v>
      </c>
      <c r="AK76" s="3">
        <v>-21.634615384615401</v>
      </c>
      <c r="AL76" s="3">
        <v>-21.2765957446809</v>
      </c>
      <c r="AM76" s="3">
        <v>-18.243243243243199</v>
      </c>
      <c r="AN76" s="3">
        <v>-19.014084507042302</v>
      </c>
      <c r="AO76" s="3">
        <v>-29.629629629629598</v>
      </c>
      <c r="AP76" s="3">
        <v>-21.367521367521398</v>
      </c>
      <c r="AQ76" s="3">
        <v>-40.650406504064996</v>
      </c>
      <c r="AR76" s="3">
        <v>4.6511627906976694</v>
      </c>
      <c r="AS76" s="3">
        <v>-23.636363636363601</v>
      </c>
      <c r="AT76" s="3">
        <v>-15.517241379310297</v>
      </c>
      <c r="AU76" s="3">
        <v>-4.1237113402061896</v>
      </c>
      <c r="AV76" s="3">
        <v>-15.625</v>
      </c>
      <c r="AW76" s="3">
        <v>-37.7049180327869</v>
      </c>
      <c r="AX76" s="3">
        <v>4.8543689320388301</v>
      </c>
      <c r="AY76" s="3">
        <v>-26.1904761904762</v>
      </c>
      <c r="AZ76" s="3">
        <v>-29.565217391304298</v>
      </c>
      <c r="BA76" s="3">
        <v>-40.163934426229496</v>
      </c>
      <c r="BB76" s="3">
        <v>-4.7297297297297298</v>
      </c>
      <c r="BC76" s="3">
        <v>-13.4020618556701</v>
      </c>
      <c r="BD76" s="3">
        <v>-5.9633027522935791</v>
      </c>
      <c r="BE76" s="3">
        <v>-22.131147540983598</v>
      </c>
      <c r="BF76" s="3">
        <v>-27.0491803278689</v>
      </c>
      <c r="BG76" s="3">
        <v>-14.7727272727273</v>
      </c>
      <c r="BH76" s="3">
        <v>6.3063063063063094</v>
      </c>
      <c r="BI76" s="3">
        <v>-14.634146341463399</v>
      </c>
      <c r="BJ76" s="3">
        <v>-12.857142857142899</v>
      </c>
      <c r="BK76" s="3">
        <v>-15</v>
      </c>
      <c r="BL76" s="3">
        <v>-4</v>
      </c>
      <c r="BM76" s="3">
        <v>-6.9767441860465098</v>
      </c>
      <c r="BN76" s="3">
        <v>-25.233644859813101</v>
      </c>
      <c r="BO76" s="3">
        <v>-18.390804597701099</v>
      </c>
      <c r="BP76" s="3">
        <v>-19.658119658119698</v>
      </c>
      <c r="BQ76" s="3">
        <v>0</v>
      </c>
      <c r="BR76" s="3">
        <v>-7.5757575757575788</v>
      </c>
      <c r="BS76" s="3">
        <v>-23.529411764705902</v>
      </c>
      <c r="BT76" s="3">
        <v>-7.3170731707317094</v>
      </c>
      <c r="BU76" s="3">
        <v>-41.860465116279101</v>
      </c>
      <c r="BV76" s="3">
        <v>-28.301886792452802</v>
      </c>
      <c r="BW76" s="3">
        <v>-26.136363636363601</v>
      </c>
      <c r="BX76" s="3">
        <v>-34.6938775510204</v>
      </c>
      <c r="BY76" s="3">
        <v>10.769230769230802</v>
      </c>
      <c r="BZ76" s="3">
        <v>-24.657534246575299</v>
      </c>
      <c r="CA76" s="3">
        <v>-1.0204081632653099</v>
      </c>
      <c r="CB76" s="3">
        <v>-28.125</v>
      </c>
      <c r="CC76" s="3">
        <v>-16.546762589928097</v>
      </c>
    </row>
    <row r="77" spans="1:81">
      <c r="A77" s="4">
        <v>43922</v>
      </c>
      <c r="B77" s="3">
        <v>-36.45588549455239</v>
      </c>
      <c r="C77" s="3">
        <v>-23.841059602648997</v>
      </c>
      <c r="D77" s="3">
        <v>-57.971014492753596</v>
      </c>
      <c r="E77" s="3">
        <v>-35.526315789473699</v>
      </c>
      <c r="F77" s="3">
        <v>-43.703703703703695</v>
      </c>
      <c r="G77" s="3">
        <v>-47.887323943661997</v>
      </c>
      <c r="H77" s="3">
        <v>-30.097087378640797</v>
      </c>
      <c r="I77" s="3">
        <v>-41.5254237288136</v>
      </c>
      <c r="J77" s="3">
        <v>-34.482758620689694</v>
      </c>
      <c r="K77" s="3">
        <v>-35.897435897435898</v>
      </c>
      <c r="L77" s="3">
        <v>-51.764705882352899</v>
      </c>
      <c r="M77" s="3">
        <v>-42.372881355932201</v>
      </c>
      <c r="N77" s="3">
        <v>-42.105263157894704</v>
      </c>
      <c r="O77" s="3">
        <v>-31.205673758865199</v>
      </c>
      <c r="P77" s="3">
        <v>-32.286995515695104</v>
      </c>
      <c r="Q77" s="3">
        <v>-39.759036144578296</v>
      </c>
      <c r="R77" s="3">
        <v>-12.621359223301001</v>
      </c>
      <c r="S77" s="3">
        <v>-28.378378378378397</v>
      </c>
      <c r="T77" s="3">
        <v>-49.019607843137301</v>
      </c>
      <c r="U77" s="3">
        <v>-31.578947368421098</v>
      </c>
      <c r="V77" s="3">
        <v>-17.647058823529399</v>
      </c>
      <c r="W77" s="3">
        <v>-34.394904458598695</v>
      </c>
      <c r="X77" s="3">
        <v>-54.4</v>
      </c>
      <c r="Y77" s="3">
        <v>-18.478260869565197</v>
      </c>
      <c r="Z77" s="3">
        <v>-25.742574257425698</v>
      </c>
      <c r="AA77" s="3">
        <v>-30.681818181818201</v>
      </c>
      <c r="AB77" s="3">
        <v>-48.214285714285701</v>
      </c>
      <c r="AC77" s="3">
        <v>-30.303030303030301</v>
      </c>
      <c r="AD77" s="3">
        <v>-44.1605839416058</v>
      </c>
      <c r="AE77" s="3">
        <v>-38.709677419354804</v>
      </c>
      <c r="AF77" s="3">
        <v>-44.565217391304294</v>
      </c>
      <c r="AG77" s="3">
        <v>-40.800000000000004</v>
      </c>
      <c r="AH77" s="3">
        <v>-26.938775510204103</v>
      </c>
      <c r="AI77" s="3">
        <v>-57.407407407407398</v>
      </c>
      <c r="AJ77" s="3">
        <v>-30.3571428571429</v>
      </c>
      <c r="AK77" s="3">
        <v>-39.732142857142897</v>
      </c>
      <c r="AL77" s="3">
        <v>-46.6666666666667</v>
      </c>
      <c r="AM77" s="3">
        <v>-35.915492957746501</v>
      </c>
      <c r="AN77" s="3">
        <v>-56.551724137931004</v>
      </c>
      <c r="AO77" s="3">
        <v>-11.6279069767442</v>
      </c>
      <c r="AP77" s="3">
        <v>-41.304347826087003</v>
      </c>
      <c r="AQ77" s="3">
        <v>-30.232558139534898</v>
      </c>
      <c r="AR77" s="3">
        <v>-40.972222222222193</v>
      </c>
      <c r="AS77" s="3">
        <v>-35.779816513761496</v>
      </c>
      <c r="AT77" s="3">
        <v>-32.203389830508499</v>
      </c>
      <c r="AU77" s="3">
        <v>-30.303030303030301</v>
      </c>
      <c r="AV77" s="3">
        <v>-29.139072847682097</v>
      </c>
      <c r="AW77" s="3">
        <v>-48.387096774193495</v>
      </c>
      <c r="AX77" s="3">
        <v>-29.906542056074798</v>
      </c>
      <c r="AY77" s="3">
        <v>-27.472527472527499</v>
      </c>
      <c r="AZ77" s="3">
        <v>-40</v>
      </c>
      <c r="BA77" s="3">
        <v>-39.814814814814802</v>
      </c>
      <c r="BB77" s="3">
        <v>-32.352941176470601</v>
      </c>
      <c r="BC77" s="3">
        <v>-27.722772277227698</v>
      </c>
      <c r="BD77" s="3">
        <v>-34.334763948497894</v>
      </c>
      <c r="BE77" s="3">
        <v>-40.677966101694899</v>
      </c>
      <c r="BF77" s="3">
        <v>-41.17647058823529</v>
      </c>
      <c r="BG77" s="3">
        <v>-42.3913043478261</v>
      </c>
      <c r="BH77" s="3">
        <v>-28.947368421052598</v>
      </c>
      <c r="BI77" s="3">
        <v>-42.857142857142897</v>
      </c>
      <c r="BJ77" s="3">
        <v>-31.081081081081098</v>
      </c>
      <c r="BK77" s="3">
        <v>-21.568627450980401</v>
      </c>
      <c r="BL77" s="3">
        <v>-31.168831168831197</v>
      </c>
      <c r="BM77" s="3">
        <v>-21.505376344085995</v>
      </c>
      <c r="BN77" s="3">
        <v>-40.127388535031791</v>
      </c>
      <c r="BO77" s="3">
        <v>-28.8888888888889</v>
      </c>
      <c r="BP77" s="3">
        <v>-21.167883211678802</v>
      </c>
      <c r="BQ77" s="3">
        <v>-50</v>
      </c>
      <c r="BR77" s="3">
        <v>-23.6641221374046</v>
      </c>
      <c r="BS77" s="3">
        <v>-22.5</v>
      </c>
      <c r="BT77" s="3">
        <v>-41.25</v>
      </c>
      <c r="BU77" s="3">
        <v>-62.790697674418595</v>
      </c>
      <c r="BV77" s="3">
        <v>-43</v>
      </c>
      <c r="BW77" s="3">
        <v>-34.6938775510204</v>
      </c>
      <c r="BX77" s="3">
        <v>-41.981132075471692</v>
      </c>
      <c r="BY77" s="3">
        <v>-27.7777777777778</v>
      </c>
      <c r="BZ77" s="3">
        <v>-52.551020408163296</v>
      </c>
      <c r="CA77" s="3">
        <v>-32.6086956521739</v>
      </c>
      <c r="CB77" s="3">
        <v>-52</v>
      </c>
      <c r="CC77" s="3">
        <v>-45.454545454545496</v>
      </c>
    </row>
    <row r="78" spans="1:81">
      <c r="A78" s="4">
        <v>43952</v>
      </c>
      <c r="B78" s="3">
        <v>-22.451384796700097</v>
      </c>
      <c r="C78" s="3">
        <v>-18.367346938775498</v>
      </c>
      <c r="D78" s="3">
        <v>-22.352941176470598</v>
      </c>
      <c r="E78" s="3">
        <v>-25.850340136054399</v>
      </c>
      <c r="F78" s="3">
        <v>-29.078014184397198</v>
      </c>
      <c r="G78" s="3">
        <v>-36.619718309859202</v>
      </c>
      <c r="H78" s="3">
        <v>-22.935779816513801</v>
      </c>
      <c r="I78" s="3">
        <v>-24.031007751937999</v>
      </c>
      <c r="J78" s="3">
        <v>-14.084507042253499</v>
      </c>
      <c r="K78" s="3">
        <v>-29.347826086956495</v>
      </c>
      <c r="L78" s="3">
        <v>-39.784946236559101</v>
      </c>
      <c r="M78" s="3">
        <v>-25.490196078431396</v>
      </c>
      <c r="N78" s="3">
        <v>-39.0625</v>
      </c>
      <c r="O78" s="3">
        <v>-27.7777777777778</v>
      </c>
      <c r="P78" s="3">
        <v>-15.137614678899098</v>
      </c>
      <c r="Q78" s="3">
        <v>-30.177514792899398</v>
      </c>
      <c r="R78" s="3">
        <v>-2.36220472440945</v>
      </c>
      <c r="S78" s="3">
        <v>-15.853658536585399</v>
      </c>
      <c r="T78" s="3">
        <v>-23.577235772357696</v>
      </c>
      <c r="U78" s="3">
        <v>-27.450980392156897</v>
      </c>
      <c r="V78" s="3">
        <v>-14.5985401459854</v>
      </c>
      <c r="W78" s="3">
        <v>-11.602209944751399</v>
      </c>
      <c r="X78" s="3">
        <v>-28.846153846153797</v>
      </c>
      <c r="Y78" s="3">
        <v>-3.1007751937984502</v>
      </c>
      <c r="Z78" s="3">
        <v>-14.545454545454499</v>
      </c>
      <c r="AA78" s="3">
        <v>-20.430107526881699</v>
      </c>
      <c r="AB78" s="3">
        <v>-32.5</v>
      </c>
      <c r="AC78" s="3">
        <v>-23.2</v>
      </c>
      <c r="AD78" s="3">
        <v>-23.076923076923094</v>
      </c>
      <c r="AE78" s="3">
        <v>-32</v>
      </c>
      <c r="AF78" s="3">
        <v>-9.0090090090090094</v>
      </c>
      <c r="AG78" s="3">
        <v>-38.970588235294102</v>
      </c>
      <c r="AH78" s="3">
        <v>-16.342412451361898</v>
      </c>
      <c r="AI78" s="3">
        <v>-47.328244274809201</v>
      </c>
      <c r="AJ78" s="3">
        <v>-30.303030303030301</v>
      </c>
      <c r="AK78" s="3">
        <v>-31.277533039647597</v>
      </c>
      <c r="AL78" s="3">
        <v>-20.731707317073198</v>
      </c>
      <c r="AM78" s="3">
        <v>-27.683615819209002</v>
      </c>
      <c r="AN78" s="3">
        <v>3.2467532467532503</v>
      </c>
      <c r="AO78" s="3">
        <v>-19.6078431372549</v>
      </c>
      <c r="AP78" s="3">
        <v>-31.081081081081098</v>
      </c>
      <c r="AQ78" s="3">
        <v>-24.137931034482797</v>
      </c>
      <c r="AR78" s="3">
        <v>-14.492753623188399</v>
      </c>
      <c r="AS78" s="3">
        <v>-2.4793388429752099</v>
      </c>
      <c r="AT78" s="3">
        <v>-8.3333333333333304</v>
      </c>
      <c r="AU78" s="3">
        <v>-25</v>
      </c>
      <c r="AV78" s="3">
        <v>-28.758169934640499</v>
      </c>
      <c r="AW78" s="3">
        <v>-25.352112676056301</v>
      </c>
      <c r="AX78" s="3">
        <v>-21.311475409836095</v>
      </c>
      <c r="AY78" s="3">
        <v>-12.6315789473684</v>
      </c>
      <c r="AZ78" s="3">
        <v>-19.354838709677399</v>
      </c>
      <c r="BA78" s="3">
        <v>-36.440677966101696</v>
      </c>
      <c r="BB78" s="3">
        <v>-11.1842105263158</v>
      </c>
      <c r="BC78" s="3">
        <v>-7.9207920792079198</v>
      </c>
      <c r="BD78" s="3">
        <v>-12.5</v>
      </c>
      <c r="BE78" s="3">
        <v>-24.390243902438996</v>
      </c>
      <c r="BF78" s="3">
        <v>-24.1666666666667</v>
      </c>
      <c r="BG78" s="3">
        <v>-26.315789473684198</v>
      </c>
      <c r="BH78" s="3">
        <v>-16.935483870967698</v>
      </c>
      <c r="BI78" s="3">
        <v>-33.834586466165405</v>
      </c>
      <c r="BJ78" s="3">
        <v>-11.538461538461499</v>
      </c>
      <c r="BK78" s="3">
        <v>-15.6862745098039</v>
      </c>
      <c r="BL78" s="3">
        <v>-12.048192771084301</v>
      </c>
      <c r="BM78" s="3">
        <v>-16.1904761904762</v>
      </c>
      <c r="BN78" s="3">
        <v>-26.008968609865498</v>
      </c>
      <c r="BO78" s="3">
        <v>-26.373626373626397</v>
      </c>
      <c r="BP78" s="3">
        <v>-18.309859154929597</v>
      </c>
      <c r="BQ78" s="3">
        <v>-14.545454545454499</v>
      </c>
      <c r="BR78" s="3">
        <v>11.450381679389299</v>
      </c>
      <c r="BS78" s="3">
        <v>-18.181818181818201</v>
      </c>
      <c r="BT78" s="3">
        <v>-27.710843373493997</v>
      </c>
      <c r="BU78" s="3">
        <v>-11.904761904761898</v>
      </c>
      <c r="BV78" s="3">
        <v>-38.596491228070199</v>
      </c>
      <c r="BW78" s="3">
        <v>-24.2424242424242</v>
      </c>
      <c r="BX78" s="3">
        <v>-32.863849765258202</v>
      </c>
      <c r="BY78" s="3">
        <v>-32.258064516128997</v>
      </c>
      <c r="BZ78" s="3">
        <v>-42.076502732240399</v>
      </c>
      <c r="CA78" s="3">
        <v>-20.879120879120897</v>
      </c>
      <c r="CB78" s="3">
        <v>-20</v>
      </c>
      <c r="CC78" s="3">
        <v>-22.9166666666667</v>
      </c>
    </row>
    <row r="79" spans="1:81">
      <c r="A79" s="4">
        <v>43983</v>
      </c>
      <c r="B79" s="3">
        <v>-4.0742793791574297</v>
      </c>
      <c r="C79" s="3">
        <v>-1.25</v>
      </c>
      <c r="D79" s="3">
        <v>6.8181818181818201</v>
      </c>
      <c r="E79" s="3">
        <v>-12.8205128205128</v>
      </c>
      <c r="F79" s="3">
        <v>0</v>
      </c>
      <c r="G79" s="3">
        <v>-0.625</v>
      </c>
      <c r="H79" s="3">
        <v>14.655172413793098</v>
      </c>
      <c r="I79" s="3">
        <v>-6.6666666666666687</v>
      </c>
      <c r="J79" s="3">
        <v>-4.0540540540540499</v>
      </c>
      <c r="K79" s="3">
        <v>-1.5957446808510598</v>
      </c>
      <c r="L79" s="3">
        <v>-14.432989690721598</v>
      </c>
      <c r="M79" s="3">
        <v>-11.320754716981099</v>
      </c>
      <c r="N79" s="3">
        <v>0</v>
      </c>
      <c r="O79" s="3">
        <v>3.0303030303030298</v>
      </c>
      <c r="P79" s="3">
        <v>0.85836909871244604</v>
      </c>
      <c r="Q79" s="3">
        <v>0.56497175141242895</v>
      </c>
      <c r="R79" s="3">
        <v>8.3333333333333304</v>
      </c>
      <c r="S79" s="3">
        <v>-8.9887640449438191</v>
      </c>
      <c r="T79" s="3">
        <v>0.75757575757575801</v>
      </c>
      <c r="U79" s="3">
        <v>-5.4545454545454497</v>
      </c>
      <c r="V79" s="3">
        <v>-2.8776978417266204</v>
      </c>
      <c r="W79" s="3">
        <v>2.1390374331550799</v>
      </c>
      <c r="X79" s="3">
        <v>-7.9365079365079394</v>
      </c>
      <c r="Y79" s="3">
        <v>-7.0921985815602797</v>
      </c>
      <c r="Z79" s="3">
        <v>-28.703703703703699</v>
      </c>
      <c r="AA79" s="3">
        <v>-1.0416666666666701</v>
      </c>
      <c r="AB79" s="3">
        <v>-2.3809523809523796</v>
      </c>
      <c r="AC79" s="3">
        <v>13.4328358208955</v>
      </c>
      <c r="AD79" s="3">
        <v>-8.5616438356164402</v>
      </c>
      <c r="AE79" s="3">
        <v>-14.25</v>
      </c>
      <c r="AF79" s="3">
        <v>5.2173913043478297</v>
      </c>
      <c r="AG79" s="3">
        <v>-12.582781456953597</v>
      </c>
      <c r="AH79" s="3">
        <v>-1.88679245283019</v>
      </c>
      <c r="AI79" s="3">
        <v>-10.563380281690097</v>
      </c>
      <c r="AJ79" s="3">
        <v>-4</v>
      </c>
      <c r="AK79" s="3">
        <v>-21.518987341772199</v>
      </c>
      <c r="AL79" s="3">
        <v>-14.942528735632198</v>
      </c>
      <c r="AM79" s="14">
        <v>-6.5217391304347796</v>
      </c>
      <c r="AN79" s="3">
        <v>28.395061728395099</v>
      </c>
      <c r="AO79" s="3">
        <v>-9.8039215686274481</v>
      </c>
      <c r="AP79" s="3">
        <v>-25.899280575539596</v>
      </c>
      <c r="AQ79" s="3">
        <v>-20.125786163521997</v>
      </c>
      <c r="AR79" s="3">
        <v>10.273972602739699</v>
      </c>
      <c r="AS79" s="3">
        <v>14.5161290322581</v>
      </c>
      <c r="AT79" s="3">
        <v>-13.114754098360699</v>
      </c>
      <c r="AU79" s="3">
        <v>-12.264150943396199</v>
      </c>
      <c r="AV79" s="3">
        <v>-9.9415204678362592</v>
      </c>
      <c r="AW79" s="3">
        <v>-8.4337349397590398</v>
      </c>
      <c r="AX79" s="3">
        <v>9.5238095238095202</v>
      </c>
      <c r="AY79" s="3">
        <v>-6.3829787234042596</v>
      </c>
      <c r="AZ79" s="3">
        <v>-23.134328358209</v>
      </c>
      <c r="BA79" s="3">
        <v>-17.449664429530198</v>
      </c>
      <c r="BB79" s="14">
        <v>1.72413793103448</v>
      </c>
      <c r="BC79" s="3">
        <v>-5</v>
      </c>
      <c r="BD79" s="3">
        <v>-1.22950819672131</v>
      </c>
      <c r="BE79" s="3">
        <v>-16</v>
      </c>
      <c r="BF79" s="3">
        <v>-13.28125</v>
      </c>
      <c r="BG79" s="3">
        <v>18.446601941747595</v>
      </c>
      <c r="BH79" s="3">
        <v>13.157894736842099</v>
      </c>
      <c r="BI79" s="3">
        <v>-19.847328244274799</v>
      </c>
      <c r="BJ79" s="3">
        <v>37.078651685393304</v>
      </c>
      <c r="BK79" s="3">
        <v>-9.4339622641509386</v>
      </c>
      <c r="BL79" s="3">
        <v>-7.0588235294117592</v>
      </c>
      <c r="BM79" s="3">
        <v>-6.7961165048543695</v>
      </c>
      <c r="BN79" s="3">
        <v>-24.074074074074097</v>
      </c>
      <c r="BO79" s="3">
        <v>-8.6021505376344098</v>
      </c>
      <c r="BP79" s="3">
        <v>-2.7777777777777803</v>
      </c>
      <c r="BQ79" s="3">
        <v>6.5573770491803298</v>
      </c>
      <c r="BR79" s="3">
        <v>22.307692307692299</v>
      </c>
      <c r="BS79" s="3">
        <v>5.6603773584905692</v>
      </c>
      <c r="BT79" s="3">
        <v>-14.285714285714299</v>
      </c>
      <c r="BU79" s="3">
        <v>-4.0816326530612201</v>
      </c>
      <c r="BV79" s="3">
        <v>-18.644067796610198</v>
      </c>
      <c r="BW79" s="3">
        <v>-3.6363636363636398</v>
      </c>
      <c r="BX79" s="14">
        <v>-16.299559471365601</v>
      </c>
      <c r="BY79" s="3">
        <v>-15.625</v>
      </c>
      <c r="BZ79" s="3">
        <v>-5.8295964125560493</v>
      </c>
      <c r="CA79" s="3">
        <v>22</v>
      </c>
      <c r="CB79" s="3">
        <v>6.3492063492063497</v>
      </c>
      <c r="CC79" s="3">
        <v>32.283464566929098</v>
      </c>
    </row>
    <row r="80" spans="1:81">
      <c r="A80" s="4">
        <v>44013</v>
      </c>
      <c r="B80" s="3">
        <v>2.0203779500130601</v>
      </c>
      <c r="C80" s="3">
        <v>13.375796178343899</v>
      </c>
      <c r="D80" s="3">
        <v>1.1111111111111101</v>
      </c>
      <c r="E80" s="3">
        <v>-2.4844720496894399</v>
      </c>
      <c r="F80" s="3">
        <v>8.6666666666666696</v>
      </c>
      <c r="G80" s="3">
        <v>5.7142857142857091</v>
      </c>
      <c r="H80" s="3">
        <v>0.74626865671641796</v>
      </c>
      <c r="I80" s="3">
        <v>6.6176470588235299</v>
      </c>
      <c r="J80" s="3">
        <v>-3.0769230769230802</v>
      </c>
      <c r="K80" s="3">
        <v>12.5</v>
      </c>
      <c r="L80" s="3">
        <v>-3.0303030303030298</v>
      </c>
      <c r="M80" s="3">
        <v>-13.3333333333333</v>
      </c>
      <c r="N80" s="3">
        <v>-9.375</v>
      </c>
      <c r="O80" s="3">
        <v>14.204545454545499</v>
      </c>
      <c r="P80" s="3">
        <v>17.167381974248897</v>
      </c>
      <c r="Q80" s="3">
        <v>-8.99470899470899</v>
      </c>
      <c r="R80" s="3">
        <v>23.188405797101399</v>
      </c>
      <c r="S80" s="3">
        <v>-4.6296296296296298</v>
      </c>
      <c r="T80" s="3">
        <v>-4.3165467625899296</v>
      </c>
      <c r="U80" s="3">
        <v>-1.2578616352201299</v>
      </c>
      <c r="V80" s="3">
        <v>-4.2553191489361701</v>
      </c>
      <c r="W80" s="3">
        <v>8.2474226804123703</v>
      </c>
      <c r="X80" s="3">
        <v>-2.8169014084506996</v>
      </c>
      <c r="Y80" s="3">
        <v>-3.8216560509554101</v>
      </c>
      <c r="Z80" s="3">
        <v>-4.4642857142857091</v>
      </c>
      <c r="AA80" s="3">
        <v>0</v>
      </c>
      <c r="AB80" s="3">
        <v>1.55038759689922</v>
      </c>
      <c r="AC80" s="3">
        <v>14.3939393939394</v>
      </c>
      <c r="AD80" s="3">
        <v>-13.745704467353999</v>
      </c>
      <c r="AE80" s="3">
        <v>13.562753036437199</v>
      </c>
      <c r="AF80" s="3">
        <v>-5.6451612903225801</v>
      </c>
      <c r="AG80" s="3">
        <v>-1.78571428571429</v>
      </c>
      <c r="AH80" s="3">
        <v>4.5161290322580596</v>
      </c>
      <c r="AI80" s="3">
        <v>7.3333333333333295</v>
      </c>
      <c r="AJ80" s="3">
        <v>-10</v>
      </c>
      <c r="AK80" s="3">
        <v>-9.6234309623431002</v>
      </c>
      <c r="AL80" s="3">
        <v>-7.8651685393258397</v>
      </c>
      <c r="AM80" s="14">
        <v>4.3478260869565197</v>
      </c>
      <c r="AN80" s="3">
        <v>20.634920634920601</v>
      </c>
      <c r="AO80" s="3">
        <v>15.126050420168101</v>
      </c>
      <c r="AP80" s="3">
        <v>-28.930817610062899</v>
      </c>
      <c r="AQ80" s="3">
        <v>9.6590909090909101</v>
      </c>
      <c r="AR80" s="3">
        <v>-9.219858156028371</v>
      </c>
      <c r="AS80" s="3">
        <v>8.9552238805970106</v>
      </c>
      <c r="AT80" s="3">
        <v>-6.5573770491803298</v>
      </c>
      <c r="AU80" s="3">
        <v>10.476190476190499</v>
      </c>
      <c r="AV80" s="3">
        <v>5.1282051282051295</v>
      </c>
      <c r="AW80" s="3">
        <v>5.9523809523809499</v>
      </c>
      <c r="AX80" s="3">
        <v>23.255813953488399</v>
      </c>
      <c r="AY80" s="3">
        <v>3</v>
      </c>
      <c r="AZ80" s="3">
        <v>-12.056737588652499</v>
      </c>
      <c r="BA80" s="3">
        <v>-5.625</v>
      </c>
      <c r="BB80" s="14">
        <v>8.2352941176470598</v>
      </c>
      <c r="BC80" s="3">
        <v>-12</v>
      </c>
      <c r="BD80" s="3">
        <v>0.41152263374485604</v>
      </c>
      <c r="BE80" s="3">
        <v>-13.709677419354799</v>
      </c>
      <c r="BF80" s="3">
        <v>-2.72108843537415</v>
      </c>
      <c r="BG80" s="3">
        <v>10.185185185185198</v>
      </c>
      <c r="BH80" s="3">
        <v>-3.9682539682539701</v>
      </c>
      <c r="BI80" s="3">
        <v>-12.5</v>
      </c>
      <c r="BJ80" s="3">
        <v>39.130434782608695</v>
      </c>
      <c r="BK80" s="3">
        <v>4.9180327868852496</v>
      </c>
      <c r="BL80" s="3">
        <v>-13.953488372093</v>
      </c>
      <c r="BM80" s="3">
        <v>-3.17460317460317</v>
      </c>
      <c r="BN80" s="3">
        <v>-14.485981308411198</v>
      </c>
      <c r="BO80" s="3">
        <v>-2.1276595744680904</v>
      </c>
      <c r="BP80" s="3">
        <v>5.8823529411764701</v>
      </c>
      <c r="BQ80" s="3">
        <v>3.7037037037037002</v>
      </c>
      <c r="BR80" s="3">
        <v>16.541353383458603</v>
      </c>
      <c r="BS80" s="3">
        <v>15.6862745098039</v>
      </c>
      <c r="BT80" s="3">
        <v>-21.6867469879518</v>
      </c>
      <c r="BU80" s="3">
        <v>-6</v>
      </c>
      <c r="BV80" s="3">
        <v>-1.6949152542372898</v>
      </c>
      <c r="BW80" s="3">
        <v>-6.4220183486238493</v>
      </c>
      <c r="BX80" s="14">
        <v>-25.1101321585903</v>
      </c>
      <c r="BY80" s="3">
        <v>-5.4054054054054097</v>
      </c>
      <c r="BZ80" s="3">
        <v>9.2356687898089209</v>
      </c>
      <c r="CA80" s="3">
        <v>16.1904761904762</v>
      </c>
      <c r="CB80" s="3">
        <v>-1.5625</v>
      </c>
      <c r="CC80" s="3">
        <v>31.3333333333333</v>
      </c>
    </row>
    <row r="81" spans="1:81">
      <c r="A81" s="4">
        <v>44044</v>
      </c>
      <c r="B81" s="3">
        <v>0.61113436584344893</v>
      </c>
      <c r="C81" s="3">
        <v>3.0487804878048799</v>
      </c>
      <c r="D81" s="3">
        <v>2.1978021978022002</v>
      </c>
      <c r="E81" s="3">
        <v>-1.22699386503067</v>
      </c>
      <c r="F81" s="3">
        <v>-1.3333333333333299</v>
      </c>
      <c r="G81" s="3">
        <v>2.2346368715083802</v>
      </c>
      <c r="H81" s="3">
        <v>11.851851851851899</v>
      </c>
      <c r="I81" s="3">
        <v>-6.4285714285714297</v>
      </c>
      <c r="J81" s="3">
        <v>7.0422535211267601</v>
      </c>
      <c r="K81" s="3">
        <v>14.3589743589744</v>
      </c>
      <c r="L81" s="3">
        <v>-0.952380952380952</v>
      </c>
      <c r="M81" s="3">
        <v>-8.4337349397590398</v>
      </c>
      <c r="N81" s="3">
        <v>-21.2121212121212</v>
      </c>
      <c r="O81" s="3">
        <v>12.7659574468085</v>
      </c>
      <c r="P81" s="3">
        <v>11.065573770491799</v>
      </c>
      <c r="Q81" s="3">
        <v>-3.6082474226804098</v>
      </c>
      <c r="R81" s="3">
        <v>17.037037037036999</v>
      </c>
      <c r="S81" s="3">
        <v>2.4</v>
      </c>
      <c r="T81" s="3">
        <v>-8.2758620689655213</v>
      </c>
      <c r="U81" s="3">
        <v>-1.16279069767442</v>
      </c>
      <c r="V81" s="3">
        <v>-13.548387096774201</v>
      </c>
      <c r="W81" s="3">
        <v>5.5</v>
      </c>
      <c r="X81" s="3">
        <v>-5.3691275167785202</v>
      </c>
      <c r="Y81" s="3">
        <v>-6.9182389937106894</v>
      </c>
      <c r="Z81" s="3">
        <v>19.2982456140351</v>
      </c>
      <c r="AA81" s="3">
        <v>-6.1855670103092795</v>
      </c>
      <c r="AB81" s="3">
        <v>-8.3333333333333304</v>
      </c>
      <c r="AC81" s="3">
        <v>-1.35135135135135</v>
      </c>
      <c r="AD81" s="3">
        <v>-16.780821917808201</v>
      </c>
      <c r="AE81" s="3">
        <v>8.0412371134020582</v>
      </c>
      <c r="AF81" s="3">
        <v>-13.223140495867799</v>
      </c>
      <c r="AG81" s="3">
        <v>-9.2857142857142918</v>
      </c>
      <c r="AH81" s="3">
        <v>3.1161473087818701</v>
      </c>
      <c r="AI81" s="3">
        <v>-3.2679738562091498</v>
      </c>
      <c r="AJ81" s="3">
        <v>2.2471910112359601</v>
      </c>
      <c r="AK81" s="3">
        <v>-9.7165991902834001</v>
      </c>
      <c r="AL81" s="3">
        <v>-19.6078431372549</v>
      </c>
      <c r="AM81" s="14">
        <v>6.7010309278350491</v>
      </c>
      <c r="AN81" s="3">
        <v>12.299465240641698</v>
      </c>
      <c r="AO81" s="3">
        <v>13.157894736842099</v>
      </c>
      <c r="AP81" s="3">
        <v>-22.839506172839499</v>
      </c>
      <c r="AQ81" s="3">
        <v>2.2727272727272698</v>
      </c>
      <c r="AR81" s="3">
        <v>6.25</v>
      </c>
      <c r="AS81" s="3">
        <v>10.687022900763399</v>
      </c>
      <c r="AT81" s="3">
        <v>-3.0769230769230802</v>
      </c>
      <c r="AU81" s="3">
        <v>-4.6728971962616797</v>
      </c>
      <c r="AV81" s="3">
        <v>16.990291262135898</v>
      </c>
      <c r="AW81" s="3">
        <v>-8.6956521739130395</v>
      </c>
      <c r="AX81" s="3">
        <v>21.804511278195498</v>
      </c>
      <c r="AY81" s="3">
        <v>2.9702970297029698</v>
      </c>
      <c r="AZ81" s="3">
        <v>12.328767123287699</v>
      </c>
      <c r="BA81" s="3">
        <v>12.209302325581399</v>
      </c>
      <c r="BB81" s="14">
        <v>-6.2146892655367196</v>
      </c>
      <c r="BC81" s="3">
        <v>2.75229357798165</v>
      </c>
      <c r="BD81" s="3">
        <v>3.9840637450199199</v>
      </c>
      <c r="BE81" s="3">
        <v>-11.0236220472441</v>
      </c>
      <c r="BF81" s="3">
        <v>-12.413793103448301</v>
      </c>
      <c r="BG81" s="3">
        <v>14.1666666666667</v>
      </c>
      <c r="BH81" s="3">
        <v>-17.741935483870996</v>
      </c>
      <c r="BI81" s="3">
        <v>-18.840579710144898</v>
      </c>
      <c r="BJ81" s="3">
        <v>21.505376344085995</v>
      </c>
      <c r="BK81" s="3">
        <v>25.806451612903199</v>
      </c>
      <c r="BL81" s="3">
        <v>-11.6279069767442</v>
      </c>
      <c r="BM81" s="3">
        <v>-6</v>
      </c>
      <c r="BN81" s="3">
        <v>-17.050691244239601</v>
      </c>
      <c r="BO81" s="3">
        <v>2.0833333333333299</v>
      </c>
      <c r="BP81" s="3">
        <v>-3.8461538461538498</v>
      </c>
      <c r="BQ81" s="3">
        <v>0</v>
      </c>
      <c r="BR81" s="3">
        <v>5.7553956834532398</v>
      </c>
      <c r="BS81" s="3">
        <v>1.92307692307692</v>
      </c>
      <c r="BT81" s="3">
        <v>-11.3924050632911</v>
      </c>
      <c r="BU81" s="3">
        <v>-4.0816326530612201</v>
      </c>
      <c r="BV81" s="3">
        <v>-10.256410256410298</v>
      </c>
      <c r="BW81" s="3">
        <v>-5.7142857142857091</v>
      </c>
      <c r="BX81" s="14">
        <v>-23.371647509578501</v>
      </c>
      <c r="BY81" s="3">
        <v>1.2820512820512802</v>
      </c>
      <c r="BZ81" s="3">
        <v>25</v>
      </c>
      <c r="CA81" s="3">
        <v>13.5135135135135</v>
      </c>
      <c r="CB81" s="3">
        <v>-7.3529411764705896</v>
      </c>
      <c r="CC81" s="3">
        <v>16.6666666666667</v>
      </c>
    </row>
    <row r="82" spans="1:81">
      <c r="A82" s="4">
        <v>44075</v>
      </c>
      <c r="B82" s="3">
        <v>-1.98576865795135</v>
      </c>
      <c r="C82" s="3">
        <v>3.01204819277108</v>
      </c>
      <c r="D82" s="3">
        <v>-8.6021505376344098</v>
      </c>
      <c r="E82" s="3">
        <v>-1.8181818181818199</v>
      </c>
      <c r="F82" s="3">
        <v>-0.6493506493506489</v>
      </c>
      <c r="G82" s="3">
        <v>5.9782608695652195</v>
      </c>
      <c r="H82" s="3">
        <v>-11.304347826087</v>
      </c>
      <c r="I82" s="3">
        <v>-4.9645390070921991</v>
      </c>
      <c r="J82" s="3">
        <v>2.8169014084506996</v>
      </c>
      <c r="K82" s="3">
        <v>15.183246073298399</v>
      </c>
      <c r="L82" s="3">
        <v>0.92592592592592604</v>
      </c>
      <c r="M82" s="3">
        <v>10.126582278480999</v>
      </c>
      <c r="N82" s="3">
        <v>-1.8518518518518499</v>
      </c>
      <c r="O82" s="3">
        <v>9.3922651933701715</v>
      </c>
      <c r="P82" s="3">
        <v>-9.9585062240663902</v>
      </c>
      <c r="Q82" s="3">
        <v>-8.9108910891089099</v>
      </c>
      <c r="R82" s="3">
        <v>18.181818181818201</v>
      </c>
      <c r="S82" s="3">
        <v>-6.542056074766359</v>
      </c>
      <c r="T82" s="3">
        <v>-8.75</v>
      </c>
      <c r="U82" s="3">
        <v>-10.2702702702703</v>
      </c>
      <c r="V82" s="3">
        <v>-6.3291139240506293</v>
      </c>
      <c r="W82" s="3">
        <v>3.0150753768844201</v>
      </c>
      <c r="X82" s="3">
        <v>-15.340909090909101</v>
      </c>
      <c r="Y82" s="3">
        <v>-3.4285714285714302</v>
      </c>
      <c r="Z82" s="3">
        <v>18.1034482758621</v>
      </c>
      <c r="AA82" s="3">
        <v>-18</v>
      </c>
      <c r="AB82" s="3">
        <v>-8.3333333333333304</v>
      </c>
      <c r="AC82" s="3">
        <v>-7.7419354838709697</v>
      </c>
      <c r="AD82" s="3">
        <v>-9.7315436241610698</v>
      </c>
      <c r="AE82" s="3">
        <v>-2.3605150214592303</v>
      </c>
      <c r="AF82" s="3">
        <v>-7.8740157480314998</v>
      </c>
      <c r="AG82" s="3">
        <v>-5.8394160583941597</v>
      </c>
      <c r="AH82" s="3">
        <v>3.3333333333333295</v>
      </c>
      <c r="AI82" s="3">
        <v>-8.6666666666666696</v>
      </c>
      <c r="AJ82" s="3">
        <v>-2.1052631578947403</v>
      </c>
      <c r="AK82" s="3">
        <v>-13.709677419354799</v>
      </c>
      <c r="AL82" s="3">
        <v>-13.725490196078399</v>
      </c>
      <c r="AM82" s="14">
        <v>7.8048780487804894</v>
      </c>
      <c r="AN82" s="3">
        <v>17.934782608695699</v>
      </c>
      <c r="AO82" s="3">
        <v>2.7272727272727297</v>
      </c>
      <c r="AP82" s="3">
        <v>-25.294117647058798</v>
      </c>
      <c r="AQ82" s="3">
        <v>-10.2702702702703</v>
      </c>
      <c r="AR82" s="3">
        <v>2.0833333333333299</v>
      </c>
      <c r="AS82" s="3">
        <v>8.4615384615384599</v>
      </c>
      <c r="AT82" s="3">
        <v>-1.5384615384615399</v>
      </c>
      <c r="AU82" s="3">
        <v>4.5454545454545494</v>
      </c>
      <c r="AV82" s="3">
        <v>2.8571428571428603</v>
      </c>
      <c r="AW82" s="3">
        <v>-5.9405940594059397</v>
      </c>
      <c r="AX82" s="3">
        <v>3.5971223021582697</v>
      </c>
      <c r="AY82" s="3">
        <v>-11.224489795918402</v>
      </c>
      <c r="AZ82" s="3">
        <v>0</v>
      </c>
      <c r="BA82" s="3">
        <v>-4.3243243243243201</v>
      </c>
      <c r="BB82" s="14">
        <v>11.7977528089888</v>
      </c>
      <c r="BC82" s="3">
        <v>5</v>
      </c>
      <c r="BD82" s="3">
        <v>13.200000000000001</v>
      </c>
      <c r="BE82" s="3">
        <v>-11.450381679389299</v>
      </c>
      <c r="BF82" s="3">
        <v>-5.4794520547945194</v>
      </c>
      <c r="BG82" s="3">
        <v>4.6875</v>
      </c>
      <c r="BH82" s="3">
        <v>-2.9239766081871297</v>
      </c>
      <c r="BI82" s="3">
        <v>0.70921985815602795</v>
      </c>
      <c r="BJ82" s="3">
        <v>13.5416666666667</v>
      </c>
      <c r="BK82" s="3">
        <v>13.114754098360699</v>
      </c>
      <c r="BL82" s="3">
        <v>-2.1052631578947403</v>
      </c>
      <c r="BM82" s="3">
        <v>-2.4752475247524801</v>
      </c>
      <c r="BN82" s="3">
        <v>-18.139534883720899</v>
      </c>
      <c r="BO82" s="3">
        <v>-14.851485148514898</v>
      </c>
      <c r="BP82" s="3">
        <v>-7.1895424836601292</v>
      </c>
      <c r="BQ82" s="3">
        <v>6.6666666666666687</v>
      </c>
      <c r="BR82" s="3">
        <v>-2.0689655172413803</v>
      </c>
      <c r="BS82" s="3">
        <v>5.5555555555555598</v>
      </c>
      <c r="BT82" s="3">
        <v>-10.714285714285699</v>
      </c>
      <c r="BU82" s="3">
        <v>-2.0833333333333299</v>
      </c>
      <c r="BV82" s="3">
        <v>-6.7226890756302495</v>
      </c>
      <c r="BW82" s="3">
        <v>-7.5471698113207495</v>
      </c>
      <c r="BX82" s="14">
        <v>-25.278810408921903</v>
      </c>
      <c r="BY82" s="3">
        <v>-7.4074074074074101</v>
      </c>
      <c r="BZ82" s="3">
        <v>12.539184952978099</v>
      </c>
      <c r="CA82" s="3">
        <v>10.4347826086957</v>
      </c>
      <c r="CB82" s="3">
        <v>8.5714285714285694</v>
      </c>
      <c r="CC82" s="3">
        <v>8.8757396449704089</v>
      </c>
    </row>
    <row r="83" spans="1:81">
      <c r="A83" s="4">
        <v>44105</v>
      </c>
      <c r="B83" s="3">
        <v>-10.1477355291838</v>
      </c>
      <c r="C83" s="3">
        <v>-22.404371584699497</v>
      </c>
      <c r="D83" s="3">
        <v>-16.6666666666667</v>
      </c>
      <c r="E83" s="3">
        <v>-4</v>
      </c>
      <c r="F83" s="3">
        <v>-6.25</v>
      </c>
      <c r="G83" s="3">
        <v>6.0439560439560394</v>
      </c>
      <c r="H83" s="3">
        <v>-7.3529411764705896</v>
      </c>
      <c r="I83" s="3">
        <v>-11.278195488721801</v>
      </c>
      <c r="J83" s="3">
        <v>-10.958904109588998</v>
      </c>
      <c r="K83" s="3">
        <v>8.2051282051282115</v>
      </c>
      <c r="L83" s="3">
        <v>-11.206896551724098</v>
      </c>
      <c r="M83" s="3">
        <v>-8.6956521739130395</v>
      </c>
      <c r="N83" s="3">
        <v>-35.593220338983095</v>
      </c>
      <c r="O83" s="3">
        <v>-10.674157303370798</v>
      </c>
      <c r="P83" s="3">
        <v>-2.4793388429752099</v>
      </c>
      <c r="Q83" s="3">
        <v>-10.243902439024401</v>
      </c>
      <c r="R83" s="3">
        <v>-9.1603053435114496</v>
      </c>
      <c r="S83" s="3">
        <v>-18.260869565217401</v>
      </c>
      <c r="T83" s="3">
        <v>-18.3431952662722</v>
      </c>
      <c r="U83" s="3">
        <v>-20.512820512820497</v>
      </c>
      <c r="V83" s="3">
        <v>-3.3112582781457003</v>
      </c>
      <c r="W83" s="3">
        <v>-2.98507462686567</v>
      </c>
      <c r="X83" s="3">
        <v>-13.903743315507999</v>
      </c>
      <c r="Y83" s="3">
        <v>-2.2471910112359601</v>
      </c>
      <c r="Z83" s="3">
        <v>5.9322033898305095</v>
      </c>
      <c r="AA83" s="3">
        <v>-23.762376237623798</v>
      </c>
      <c r="AB83" s="3">
        <v>-16.923076923076898</v>
      </c>
      <c r="AC83" s="3">
        <v>-11.034482758620697</v>
      </c>
      <c r="AD83" s="3">
        <v>-17.114093959731502</v>
      </c>
      <c r="AE83" s="3">
        <v>-15.341959334565599</v>
      </c>
      <c r="AF83" s="3">
        <v>-12.307692307692299</v>
      </c>
      <c r="AG83" s="3">
        <v>-22.0588235294118</v>
      </c>
      <c r="AH83" s="3">
        <v>1.6172506738544499</v>
      </c>
      <c r="AI83" s="3">
        <v>-24.3589743589744</v>
      </c>
      <c r="AJ83" s="3">
        <v>-14</v>
      </c>
      <c r="AK83" s="3">
        <v>-11.904761904761898</v>
      </c>
      <c r="AL83" s="3">
        <v>-22.727272727272698</v>
      </c>
      <c r="AM83" s="14">
        <v>1.02564102564103</v>
      </c>
      <c r="AN83" s="3">
        <v>-6.4516129032258096</v>
      </c>
      <c r="AO83" s="3">
        <v>-13.5922330097087</v>
      </c>
      <c r="AP83" s="3">
        <v>-25.2808988764045</v>
      </c>
      <c r="AQ83" s="3">
        <v>-31.351351351351397</v>
      </c>
      <c r="AR83" s="3">
        <v>-0.69930069930069905</v>
      </c>
      <c r="AS83" s="3">
        <v>-11.267605633802798</v>
      </c>
      <c r="AT83" s="3">
        <v>-19.354838709677399</v>
      </c>
      <c r="AU83" s="3">
        <v>-4.7619047619047592</v>
      </c>
      <c r="AV83" s="3">
        <v>-4.7169811320754693</v>
      </c>
      <c r="AW83" s="3">
        <v>-2.9702970297029698</v>
      </c>
      <c r="AX83" s="3">
        <v>-5.0724637681159397</v>
      </c>
      <c r="AY83" s="3">
        <v>-20</v>
      </c>
      <c r="AZ83" s="3">
        <v>5</v>
      </c>
      <c r="BA83" s="3">
        <v>0</v>
      </c>
      <c r="BB83" s="14">
        <v>1.6483516483516498</v>
      </c>
      <c r="BC83" s="3">
        <v>-14.150943396226399</v>
      </c>
      <c r="BD83" s="3">
        <v>-8.7301587301587293</v>
      </c>
      <c r="BE83" s="3">
        <v>-11.450381679389299</v>
      </c>
      <c r="BF83" s="3">
        <v>-16.981132075471699</v>
      </c>
      <c r="BG83" s="3">
        <v>-12.698412698412699</v>
      </c>
      <c r="BH83" s="3">
        <v>-19.4444444444444</v>
      </c>
      <c r="BI83" s="3">
        <v>-14.5833333333333</v>
      </c>
      <c r="BJ83" s="3">
        <v>-18.965517241379299</v>
      </c>
      <c r="BK83" s="3">
        <v>4.6153846153846194</v>
      </c>
      <c r="BL83" s="3">
        <v>-12.5</v>
      </c>
      <c r="BM83" s="3">
        <v>-3.9408866995073901</v>
      </c>
      <c r="BN83" s="3">
        <v>-21.461187214611897</v>
      </c>
      <c r="BO83" s="3">
        <v>-8.3333333333333304</v>
      </c>
      <c r="BP83" s="3">
        <v>-15.3333333333333</v>
      </c>
      <c r="BQ83" s="3">
        <v>-1.8518518518518499</v>
      </c>
      <c r="BR83" s="3">
        <v>-5.517241379310339</v>
      </c>
      <c r="BS83" s="3">
        <v>19.2982456140351</v>
      </c>
      <c r="BT83" s="3">
        <v>-22.9885057471264</v>
      </c>
      <c r="BU83" s="3">
        <v>-9.8039215686274481</v>
      </c>
      <c r="BV83" s="3">
        <v>-5.6000000000000005</v>
      </c>
      <c r="BW83" s="3">
        <v>-10.2803738317757</v>
      </c>
      <c r="BX83" s="14">
        <v>-24.6428571428571</v>
      </c>
      <c r="BY83" s="3">
        <v>-17.5</v>
      </c>
      <c r="BZ83" s="3">
        <v>0.33783783783783805</v>
      </c>
      <c r="CA83" s="3">
        <v>0.86206896551724099</v>
      </c>
      <c r="CB83" s="3">
        <v>-12.162162162162199</v>
      </c>
      <c r="CC83" s="3">
        <v>-1.1904761904761898</v>
      </c>
    </row>
    <row r="84" spans="1:81">
      <c r="A84" s="4">
        <v>44136</v>
      </c>
      <c r="B84" s="3">
        <v>-14.7419760855884</v>
      </c>
      <c r="C84" s="3">
        <v>-30.687830687830701</v>
      </c>
      <c r="D84" s="3">
        <v>-32.653061224489797</v>
      </c>
      <c r="E84" s="3">
        <v>-19.6172248803828</v>
      </c>
      <c r="F84" s="3">
        <v>-9.7560975609756095</v>
      </c>
      <c r="G84" s="3">
        <v>-6.7010309278350491</v>
      </c>
      <c r="H84" s="3">
        <v>-17.692307692307701</v>
      </c>
      <c r="I84" s="3">
        <v>-14.383561643835598</v>
      </c>
      <c r="J84" s="3">
        <v>-27.472527472527499</v>
      </c>
      <c r="K84" s="3">
        <v>-2.64550264550265</v>
      </c>
      <c r="L84" s="3">
        <v>-19.672131147541002</v>
      </c>
      <c r="M84" s="3">
        <v>-17.8571428571429</v>
      </c>
      <c r="N84" s="3">
        <v>-35.4838709677419</v>
      </c>
      <c r="O84" s="3">
        <v>-26.347305389221599</v>
      </c>
      <c r="P84" s="3">
        <v>-7.0833333333333295</v>
      </c>
      <c r="Q84" s="3">
        <v>-15.789473684210499</v>
      </c>
      <c r="R84" s="3">
        <v>-9.0909090909090899</v>
      </c>
      <c r="S84" s="3">
        <v>-17.96875</v>
      </c>
      <c r="T84" s="3">
        <v>-21.637426900584799</v>
      </c>
      <c r="U84" s="3">
        <v>-25.628140703517598</v>
      </c>
      <c r="V84" s="3">
        <v>-11.764705882352898</v>
      </c>
      <c r="W84" s="3">
        <v>-10</v>
      </c>
      <c r="X84" s="3">
        <v>-13.836477987421398</v>
      </c>
      <c r="Y84" s="3">
        <v>-7.10659898477157</v>
      </c>
      <c r="Z84" s="3">
        <v>7.5630252100840298</v>
      </c>
      <c r="AA84" s="3">
        <v>-17.821782178217799</v>
      </c>
      <c r="AB84" s="3">
        <v>-23.913043478260896</v>
      </c>
      <c r="AC84" s="3">
        <v>-24.324324324324294</v>
      </c>
      <c r="AD84" s="3">
        <v>-17.785234899328898</v>
      </c>
      <c r="AE84" s="3">
        <v>-11.3345521023766</v>
      </c>
      <c r="AF84" s="3">
        <v>-22.834645669291302</v>
      </c>
      <c r="AG84" s="3">
        <v>-21.232876712328796</v>
      </c>
      <c r="AH84" s="3">
        <v>-8.1081081081081106</v>
      </c>
      <c r="AI84" s="3">
        <v>-37.254901960784302</v>
      </c>
      <c r="AJ84" s="3">
        <v>-13.7614678899083</v>
      </c>
      <c r="AK84" s="3">
        <v>-13.306451612903199</v>
      </c>
      <c r="AL84" s="3">
        <v>-11.403508771929799</v>
      </c>
      <c r="AM84" s="14">
        <v>-16.580310880829</v>
      </c>
      <c r="AN84" s="3">
        <v>-4.7872340425531901</v>
      </c>
      <c r="AO84" s="3">
        <v>-18.518518518518501</v>
      </c>
      <c r="AP84" s="3">
        <v>-14.754098360655698</v>
      </c>
      <c r="AQ84" s="3">
        <v>-39.664804469273697</v>
      </c>
      <c r="AR84" s="3">
        <v>0</v>
      </c>
      <c r="AS84" s="3">
        <v>-25.503355704698002</v>
      </c>
      <c r="AT84" s="3">
        <v>-20.3125</v>
      </c>
      <c r="AU84" s="3">
        <v>-18.691588785046697</v>
      </c>
      <c r="AV84" s="3">
        <v>-5.6872037914691891</v>
      </c>
      <c r="AW84" s="3">
        <v>-1.9417475728155298</v>
      </c>
      <c r="AX84" s="3">
        <v>-8.6956521739130395</v>
      </c>
      <c r="AY84" s="3">
        <v>-18.518518518518501</v>
      </c>
      <c r="AZ84" s="3">
        <v>-8.2840236686390494</v>
      </c>
      <c r="BA84" s="3">
        <v>-7.2164948453608195</v>
      </c>
      <c r="BB84" s="14">
        <v>5.9782608695652195</v>
      </c>
      <c r="BC84" s="3">
        <v>-13.223140495867799</v>
      </c>
      <c r="BD84" s="3">
        <v>-19.767441860465098</v>
      </c>
      <c r="BE84" s="3">
        <v>-9.0225563909774404</v>
      </c>
      <c r="BF84" s="3">
        <v>-19.4968553459119</v>
      </c>
      <c r="BG84" s="3">
        <v>-2.39520958083832</v>
      </c>
      <c r="BH84" s="3">
        <v>-27.040816326530599</v>
      </c>
      <c r="BI84" s="3">
        <v>-23.178807947019898</v>
      </c>
      <c r="BJ84" s="3">
        <v>-5</v>
      </c>
      <c r="BK84" s="3">
        <v>6.1538461538461497</v>
      </c>
      <c r="BL84" s="3">
        <v>-5.2631578947368398</v>
      </c>
      <c r="BM84" s="3">
        <v>-6.2200956937798999</v>
      </c>
      <c r="BN84" s="3">
        <v>-31.753554502369695</v>
      </c>
      <c r="BO84" s="3">
        <v>-28.712871287128699</v>
      </c>
      <c r="BP84" s="3">
        <v>-22.875816993464099</v>
      </c>
      <c r="BQ84" s="3">
        <v>-3.6363636363636398</v>
      </c>
      <c r="BR84" s="3">
        <v>-15.972222222222198</v>
      </c>
      <c r="BS84" s="3">
        <v>9.0909090909090899</v>
      </c>
      <c r="BT84" s="3">
        <v>-24.4897959183673</v>
      </c>
      <c r="BU84" s="3">
        <v>-16.981132075471699</v>
      </c>
      <c r="BV84" s="3">
        <v>-20.161290322580598</v>
      </c>
      <c r="BW84" s="3">
        <v>-21.551724137931</v>
      </c>
      <c r="BX84" s="14">
        <v>-26.116838487972498</v>
      </c>
      <c r="BY84" s="3">
        <v>-13.157894736842099</v>
      </c>
      <c r="BZ84" s="3">
        <v>-6.6465256797583097</v>
      </c>
      <c r="CA84" s="3">
        <v>-7.8947368421052602</v>
      </c>
      <c r="CB84" s="3">
        <v>-15.189873417721499</v>
      </c>
      <c r="CC84" s="3">
        <v>-5.4216867469879491</v>
      </c>
    </row>
    <row r="85" spans="1:81">
      <c r="A85" s="4">
        <v>44166</v>
      </c>
      <c r="B85" s="3">
        <v>-2.3198341836734699</v>
      </c>
      <c r="C85" s="3">
        <v>-13.7362637362637</v>
      </c>
      <c r="D85" s="3">
        <v>-2.0618556701030899</v>
      </c>
      <c r="E85" s="3">
        <v>0.485436893203883</v>
      </c>
      <c r="F85" s="3">
        <v>-1.26582278481013</v>
      </c>
      <c r="G85" s="3">
        <v>1.5463917525773199</v>
      </c>
      <c r="H85" s="3">
        <v>-17.829457364341099</v>
      </c>
      <c r="I85" s="3">
        <v>2.0270270270270303</v>
      </c>
      <c r="J85" s="3">
        <v>1.0526315789473699</v>
      </c>
      <c r="K85" s="3">
        <v>1.0309278350515498</v>
      </c>
      <c r="L85" s="3">
        <v>-2.4390243902438997</v>
      </c>
      <c r="M85" s="3">
        <v>-2.5641025641025603</v>
      </c>
      <c r="N85" s="3">
        <v>-8.8235294117647101</v>
      </c>
      <c r="O85" s="3">
        <v>-12.345679012345698</v>
      </c>
      <c r="P85" s="3">
        <v>-2.1097046413502096</v>
      </c>
      <c r="Q85" s="3">
        <v>-4.8076923076923093</v>
      </c>
      <c r="R85" s="3">
        <v>-2.2058823529411802</v>
      </c>
      <c r="S85" s="3">
        <v>-15.942028985507198</v>
      </c>
      <c r="T85" s="3">
        <v>-7.6023391812865491</v>
      </c>
      <c r="U85" s="3">
        <v>1.5228426395939101</v>
      </c>
      <c r="V85" s="3">
        <v>-8.0882352941176503</v>
      </c>
      <c r="W85" s="3">
        <v>0.51020408163265307</v>
      </c>
      <c r="X85" s="3">
        <v>0</v>
      </c>
      <c r="Y85" s="3">
        <v>0</v>
      </c>
      <c r="Z85" s="3">
        <v>8.4033613445378208</v>
      </c>
      <c r="AA85" s="3">
        <v>-4.9504950495049505</v>
      </c>
      <c r="AB85" s="3">
        <v>-6.4748201438848891</v>
      </c>
      <c r="AC85" s="3">
        <v>0.66225165562913901</v>
      </c>
      <c r="AD85" s="3">
        <v>-4.0404040404040398</v>
      </c>
      <c r="AE85" s="3">
        <v>-10.545454545454499</v>
      </c>
      <c r="AF85" s="3">
        <v>1.6260162601625998</v>
      </c>
      <c r="AG85" s="3">
        <v>-10.559006211180101</v>
      </c>
      <c r="AH85" s="3">
        <v>-1.3477088948787099</v>
      </c>
      <c r="AI85" s="3">
        <v>-20.512820512820497</v>
      </c>
      <c r="AJ85" s="3">
        <v>-10</v>
      </c>
      <c r="AK85" s="3">
        <v>-6.0728744939271291</v>
      </c>
      <c r="AL85" s="3">
        <v>7.8947368421052602</v>
      </c>
      <c r="AM85" s="14">
        <v>-7.5</v>
      </c>
      <c r="AN85" s="3">
        <v>3.2608695652173898</v>
      </c>
      <c r="AO85" s="3">
        <v>-2.0408163265306101</v>
      </c>
      <c r="AP85" s="3">
        <v>-3.4285714285714302</v>
      </c>
      <c r="AQ85" s="3">
        <v>-26.162790697674396</v>
      </c>
      <c r="AR85" s="3">
        <v>2.0979020979021001</v>
      </c>
      <c r="AS85" s="3">
        <v>-0.67114093959731491</v>
      </c>
      <c r="AT85" s="3">
        <v>30.434782608695699</v>
      </c>
      <c r="AU85" s="3">
        <v>2.7272727272727297</v>
      </c>
      <c r="AV85" s="3">
        <v>8.0188679245282994</v>
      </c>
      <c r="AW85" s="3">
        <v>4.3010752688171996</v>
      </c>
      <c r="AX85" s="3">
        <v>15.714285714285698</v>
      </c>
      <c r="AY85" s="3">
        <v>-11.702127659574501</v>
      </c>
      <c r="AZ85" s="3">
        <v>2.32558139534884</v>
      </c>
      <c r="BA85" s="3">
        <v>-4.1666666666666696</v>
      </c>
      <c r="BB85" s="14">
        <v>28.248587570621496</v>
      </c>
      <c r="BC85" s="3">
        <v>-4.8780487804877994</v>
      </c>
      <c r="BD85" s="3">
        <v>7.2243346007604599</v>
      </c>
      <c r="BE85" s="3">
        <v>3.0303030303030298</v>
      </c>
      <c r="BF85" s="3">
        <v>-8.2352941176470598</v>
      </c>
      <c r="BG85" s="3">
        <v>21.052631578947398</v>
      </c>
      <c r="BH85" s="3">
        <v>-7.537688442211059</v>
      </c>
      <c r="BI85" s="3">
        <v>-10.958904109588998</v>
      </c>
      <c r="BJ85" s="3">
        <v>19</v>
      </c>
      <c r="BK85" s="3">
        <v>4.9180327868852496</v>
      </c>
      <c r="BL85" s="3">
        <v>12.903225806451598</v>
      </c>
      <c r="BM85" s="3">
        <v>-3.0456852791878202</v>
      </c>
      <c r="BN85" s="3">
        <v>-17.129629629629598</v>
      </c>
      <c r="BO85" s="3">
        <v>-4.1237113402061896</v>
      </c>
      <c r="BP85" s="3">
        <v>-3.2894736842105297</v>
      </c>
      <c r="BQ85" s="3">
        <v>7.4074074074074101</v>
      </c>
      <c r="BR85" s="3">
        <v>0</v>
      </c>
      <c r="BS85" s="3">
        <v>19.2982456140351</v>
      </c>
      <c r="BT85" s="3">
        <v>-6.0606060606060597</v>
      </c>
      <c r="BU85" s="3">
        <v>1.9607843137254899</v>
      </c>
      <c r="BV85" s="3">
        <v>1.61290322580645</v>
      </c>
      <c r="BW85" s="3">
        <v>0</v>
      </c>
      <c r="BX85" s="14">
        <v>-23.776223776223798</v>
      </c>
      <c r="BY85" s="3">
        <v>-14.8648648648649</v>
      </c>
      <c r="BZ85" s="3">
        <v>5.5900621118012399</v>
      </c>
      <c r="CA85" s="3">
        <v>11.111111111111098</v>
      </c>
      <c r="CB85" s="3">
        <v>-22.368421052631597</v>
      </c>
      <c r="CC85" s="3">
        <v>4.2424242424242395</v>
      </c>
    </row>
    <row r="86" spans="1:81">
      <c r="A86" s="4">
        <v>44197</v>
      </c>
      <c r="B86" s="3">
        <v>-26.337382350575197</v>
      </c>
      <c r="C86" s="3">
        <v>-28.947368421052598</v>
      </c>
      <c r="D86" s="3">
        <v>-50</v>
      </c>
      <c r="E86" s="3">
        <v>-31.067961165048498</v>
      </c>
      <c r="F86" s="3">
        <v>-28.571428571428594</v>
      </c>
      <c r="G86" s="3">
        <v>-41.798941798941797</v>
      </c>
      <c r="H86" s="3">
        <v>-38.129496402877692</v>
      </c>
      <c r="I86" s="3">
        <v>-29.251700680272101</v>
      </c>
      <c r="J86" s="3">
        <v>-13.0952380952381</v>
      </c>
      <c r="K86" s="3">
        <v>-9.5744680851063801</v>
      </c>
      <c r="L86" s="3">
        <v>-31.355932203389802</v>
      </c>
      <c r="M86" s="3">
        <v>-15.662650602409599</v>
      </c>
      <c r="N86" s="3">
        <v>-32.786885245901601</v>
      </c>
      <c r="O86" s="3">
        <v>-36.875</v>
      </c>
      <c r="P86" s="3">
        <v>-31.8965517241379</v>
      </c>
      <c r="Q86" s="3">
        <v>-39.336492890995302</v>
      </c>
      <c r="R86" s="3">
        <v>-12.307692307692299</v>
      </c>
      <c r="S86" s="3">
        <v>-43.076923076923102</v>
      </c>
      <c r="T86" s="3">
        <v>-30.769230769230798</v>
      </c>
      <c r="U86" s="3">
        <v>-23.1958762886598</v>
      </c>
      <c r="V86" s="3">
        <v>-29.4964028776978</v>
      </c>
      <c r="W86" s="3">
        <v>-41.025641025641001</v>
      </c>
      <c r="X86" s="3">
        <v>-28.089887640449398</v>
      </c>
      <c r="Y86" s="3">
        <v>-6.2176165803108798</v>
      </c>
      <c r="Z86" s="3">
        <v>5.8823529411764701</v>
      </c>
      <c r="AA86" s="3">
        <v>-42</v>
      </c>
      <c r="AB86" s="3">
        <v>-45.255474452554694</v>
      </c>
      <c r="AC86" s="3">
        <v>-22</v>
      </c>
      <c r="AD86" s="3">
        <v>-28.571428571428594</v>
      </c>
      <c r="AE86" s="3">
        <v>-30.487804878048799</v>
      </c>
      <c r="AF86" s="3">
        <v>-46.280991735537199</v>
      </c>
      <c r="AG86" s="3">
        <v>-36.708860759493703</v>
      </c>
      <c r="AH86" s="3">
        <v>0.26525198938992001</v>
      </c>
      <c r="AI86" s="3">
        <v>-42</v>
      </c>
      <c r="AJ86" s="3">
        <v>-17.5</v>
      </c>
      <c r="AK86" s="3">
        <v>-20.491803278688497</v>
      </c>
      <c r="AL86" s="3">
        <v>-36.974789915966404</v>
      </c>
      <c r="AM86" s="14">
        <v>-38.916256157635502</v>
      </c>
      <c r="AN86" s="3">
        <v>-20.430107526881699</v>
      </c>
      <c r="AO86" s="3">
        <v>-23</v>
      </c>
      <c r="AP86" s="3">
        <v>-30</v>
      </c>
      <c r="AQ86" s="3">
        <v>-56.818181818181799</v>
      </c>
      <c r="AR86" s="3">
        <v>-37.956204379561996</v>
      </c>
      <c r="AS86" s="3">
        <v>-24.6666666666667</v>
      </c>
      <c r="AT86" s="3">
        <v>11.764705882352898</v>
      </c>
      <c r="AU86" s="3">
        <v>-22.429906542056099</v>
      </c>
      <c r="AV86" s="3">
        <v>-1.91387559808612</v>
      </c>
      <c r="AW86" s="3">
        <v>-19.354838709677399</v>
      </c>
      <c r="AX86" s="3">
        <v>-36.764705882352899</v>
      </c>
      <c r="AY86" s="3">
        <v>-28.089887640449398</v>
      </c>
      <c r="AZ86" s="3">
        <v>-15.384615384615399</v>
      </c>
      <c r="BA86" s="3">
        <v>-15.228426395939099</v>
      </c>
      <c r="BB86" s="14">
        <v>-38.764044943820195</v>
      </c>
      <c r="BC86" s="3">
        <v>-23.577235772357696</v>
      </c>
      <c r="BD86" s="3">
        <v>-36.882129277566499</v>
      </c>
      <c r="BE86" s="3">
        <v>-19.548872180451099</v>
      </c>
      <c r="BF86" s="3">
        <v>-35.4838709677419</v>
      </c>
      <c r="BG86" s="3">
        <v>-28.90625</v>
      </c>
      <c r="BH86" s="3">
        <v>-28.6458333333333</v>
      </c>
      <c r="BI86" s="3">
        <v>-36.912751677852299</v>
      </c>
      <c r="BJ86" s="3">
        <v>-36.734693877550995</v>
      </c>
      <c r="BK86" s="3">
        <v>-4.9180327868852496</v>
      </c>
      <c r="BL86" s="3">
        <v>-18.8888888888889</v>
      </c>
      <c r="BM86" s="3">
        <v>-14.146341463414599</v>
      </c>
      <c r="BN86" s="3">
        <v>-31.363636363636399</v>
      </c>
      <c r="BO86" s="3">
        <v>-26</v>
      </c>
      <c r="BP86" s="3">
        <v>-16.3398692810458</v>
      </c>
      <c r="BQ86" s="3">
        <v>4.9180327868852496</v>
      </c>
      <c r="BR86" s="3">
        <v>-47.887323943661997</v>
      </c>
      <c r="BS86" s="3">
        <v>5.0847457627118597</v>
      </c>
      <c r="BT86" s="3">
        <v>-31.1827956989247</v>
      </c>
      <c r="BU86" s="3">
        <v>-36.170212765957395</v>
      </c>
      <c r="BV86" s="3">
        <v>-38.016528925619802</v>
      </c>
      <c r="BW86" s="3">
        <v>-33.628318584070797</v>
      </c>
      <c r="BX86" s="14">
        <v>-15.224913494809698</v>
      </c>
      <c r="BY86" s="3">
        <v>-16.2162162162162</v>
      </c>
      <c r="BZ86" s="3">
        <v>10.8974358974359</v>
      </c>
      <c r="CA86" s="3">
        <v>-60.377358490565996</v>
      </c>
      <c r="CB86" s="3">
        <v>-29.729729729729698</v>
      </c>
      <c r="CC86" s="3">
        <v>-45.222929936305704</v>
      </c>
    </row>
    <row r="87" spans="1:81">
      <c r="A87" s="4">
        <v>44228</v>
      </c>
      <c r="B87" s="3">
        <v>-4.465418781725889</v>
      </c>
      <c r="C87" s="3">
        <v>-7.6530612244897993</v>
      </c>
      <c r="D87" s="3">
        <v>-10.526315789473699</v>
      </c>
      <c r="E87" s="3">
        <v>-2.4509803921568598</v>
      </c>
      <c r="F87" s="3">
        <v>-6.875</v>
      </c>
      <c r="G87" s="3">
        <v>4.9180327868852496</v>
      </c>
      <c r="H87" s="3">
        <v>-12.5</v>
      </c>
      <c r="I87" s="3">
        <v>-6.1643835616438398</v>
      </c>
      <c r="J87" s="3">
        <v>-1.0638297872340399</v>
      </c>
      <c r="K87" s="3">
        <v>0</v>
      </c>
      <c r="L87" s="3">
        <v>-6.1403508771929793</v>
      </c>
      <c r="M87" s="3">
        <v>7.3170731707317094</v>
      </c>
      <c r="N87" s="3">
        <v>-14.285714285714299</v>
      </c>
      <c r="O87" s="3">
        <v>-9.4117647058823497</v>
      </c>
      <c r="P87" s="3">
        <v>-2.1186440677966099</v>
      </c>
      <c r="Q87" s="3">
        <v>-12.442396313364098</v>
      </c>
      <c r="R87" s="3">
        <v>11.6279069767442</v>
      </c>
      <c r="S87" s="3">
        <v>4.724409448818899</v>
      </c>
      <c r="T87" s="3">
        <v>0</v>
      </c>
      <c r="U87" s="3">
        <v>-5.6410256410256396</v>
      </c>
      <c r="V87" s="3">
        <v>-5.8394160583941597</v>
      </c>
      <c r="W87" s="3">
        <v>-3.1088082901554399</v>
      </c>
      <c r="X87" s="3">
        <v>6.0109289617486299</v>
      </c>
      <c r="Y87" s="3">
        <v>-2.5641025641025603</v>
      </c>
      <c r="Z87" s="3">
        <v>22.413793103448295</v>
      </c>
      <c r="AA87" s="3">
        <v>0</v>
      </c>
      <c r="AB87" s="3">
        <v>-5.0359712230215798</v>
      </c>
      <c r="AC87" s="3">
        <v>-11.038961038960998</v>
      </c>
      <c r="AD87" s="3">
        <v>-14.189189189189198</v>
      </c>
      <c r="AE87" s="3">
        <v>-5.9055118110236196</v>
      </c>
      <c r="AF87" s="3">
        <v>-24.193548387096797</v>
      </c>
      <c r="AG87" s="3">
        <v>-18.6602870813397</v>
      </c>
      <c r="AH87" s="3">
        <v>0.52631578947368396</v>
      </c>
      <c r="AI87" s="3">
        <v>-41.3333333333333</v>
      </c>
      <c r="AJ87" s="3">
        <v>-15.476190476190499</v>
      </c>
      <c r="AK87" s="3">
        <v>-2.4691358024691401</v>
      </c>
      <c r="AL87" s="3">
        <v>-13.0434782608696</v>
      </c>
      <c r="AM87" s="14">
        <v>-8.5</v>
      </c>
      <c r="AN87" s="3">
        <v>6.4516129032258096</v>
      </c>
      <c r="AO87" s="3">
        <v>-14.851485148514898</v>
      </c>
      <c r="AP87" s="3">
        <v>-7.1823204419889501</v>
      </c>
      <c r="AQ87" s="3">
        <v>-24.858757062146896</v>
      </c>
      <c r="AR87" s="3">
        <v>8.6330935251798593</v>
      </c>
      <c r="AS87" s="3">
        <v>-7.1895424836601292</v>
      </c>
      <c r="AT87" s="3">
        <v>7.5757575757575788</v>
      </c>
      <c r="AU87" s="3">
        <v>-0.934579439252336</v>
      </c>
      <c r="AV87" s="3">
        <v>5.9907834101382491</v>
      </c>
      <c r="AW87" s="3">
        <v>-4.2105263157894699</v>
      </c>
      <c r="AX87" s="3">
        <v>13.475177304964499</v>
      </c>
      <c r="AY87" s="3">
        <v>-12.5</v>
      </c>
      <c r="AZ87" s="3">
        <v>-5.4644808743169397</v>
      </c>
      <c r="BA87" s="3">
        <v>-13.4328358208955</v>
      </c>
      <c r="BB87" s="14">
        <v>12.903225806451598</v>
      </c>
      <c r="BC87" s="3">
        <v>6.5573770491803298</v>
      </c>
      <c r="BD87" s="3">
        <v>-7.8358208955223896</v>
      </c>
      <c r="BE87" s="3">
        <v>-4.6153846153846194</v>
      </c>
      <c r="BF87" s="3">
        <v>-12.6506024096386</v>
      </c>
      <c r="BG87" s="3">
        <v>12.5</v>
      </c>
      <c r="BH87" s="3">
        <v>2.9702970297029698</v>
      </c>
      <c r="BI87" s="3">
        <v>-11.2582781456954</v>
      </c>
      <c r="BJ87" s="3">
        <v>8.5714285714285694</v>
      </c>
      <c r="BK87" s="3">
        <v>10.9375</v>
      </c>
      <c r="BL87" s="3">
        <v>5.6179775280898898</v>
      </c>
      <c r="BM87" s="3">
        <v>-1.5306122448979598</v>
      </c>
      <c r="BN87" s="3">
        <v>-21.759259259259299</v>
      </c>
      <c r="BO87" s="3">
        <v>8.4210526315789505</v>
      </c>
      <c r="BP87" s="3">
        <v>-5.3691275167785202</v>
      </c>
      <c r="BQ87" s="3">
        <v>2.3809523809523796</v>
      </c>
      <c r="BR87" s="3">
        <v>3.5211267605633796</v>
      </c>
      <c r="BS87" s="3">
        <v>-6.7796610169491496</v>
      </c>
      <c r="BT87" s="3">
        <v>-22.4489795918367</v>
      </c>
      <c r="BU87" s="3">
        <v>0</v>
      </c>
      <c r="BV87" s="3">
        <v>-8.3333333333333304</v>
      </c>
      <c r="BW87" s="3">
        <v>-11.0091743119266</v>
      </c>
      <c r="BX87" s="14">
        <v>-26.523297491039397</v>
      </c>
      <c r="BY87" s="3">
        <v>-17.808219178082197</v>
      </c>
      <c r="BZ87" s="3">
        <v>9.1463414634146289</v>
      </c>
      <c r="CA87" s="3">
        <v>11.6504854368932</v>
      </c>
      <c r="CB87" s="3">
        <v>-10.526315789473699</v>
      </c>
      <c r="CC87" s="3">
        <v>11.976047904191599</v>
      </c>
    </row>
    <row r="88" spans="1:81">
      <c r="A88" s="4">
        <v>44256</v>
      </c>
      <c r="B88" s="3">
        <v>7.4808083973053394</v>
      </c>
      <c r="C88" s="3">
        <v>16.746411483253599</v>
      </c>
      <c r="D88" s="3">
        <v>16.326530612244898</v>
      </c>
      <c r="E88" s="3">
        <v>12.6829268292683</v>
      </c>
      <c r="F88" s="3">
        <v>1.875</v>
      </c>
      <c r="G88" s="3">
        <v>12.621359223301001</v>
      </c>
      <c r="H88" s="3">
        <v>-4.9295774647887303</v>
      </c>
      <c r="I88" s="3">
        <v>1.4492753623188399</v>
      </c>
      <c r="J88" s="3">
        <v>5.6818181818181799</v>
      </c>
      <c r="K88" s="3">
        <v>17.346938775510196</v>
      </c>
      <c r="L88" s="3">
        <v>8.5470085470085504</v>
      </c>
      <c r="M88" s="3">
        <v>12.359550561797798</v>
      </c>
      <c r="N88" s="3">
        <v>18.75</v>
      </c>
      <c r="O88" s="3">
        <v>22.674418604651198</v>
      </c>
      <c r="P88" s="3">
        <v>7.1129707112970699</v>
      </c>
      <c r="Q88" s="3">
        <v>14.285714285714299</v>
      </c>
      <c r="R88" s="3">
        <v>16.030534351145</v>
      </c>
      <c r="S88" s="3">
        <v>0.775193798449612</v>
      </c>
      <c r="T88" s="3">
        <v>18.823529411764699</v>
      </c>
      <c r="U88" s="3">
        <v>2.0408163265306101</v>
      </c>
      <c r="V88" s="3">
        <v>9.3525179856115095</v>
      </c>
      <c r="W88" s="3">
        <v>20.100502512562798</v>
      </c>
      <c r="X88" s="3">
        <v>5.6994818652849695</v>
      </c>
      <c r="Y88" s="3">
        <v>5.6994818652849695</v>
      </c>
      <c r="Z88" s="3">
        <v>12.605042016806699</v>
      </c>
      <c r="AA88" s="3">
        <v>21</v>
      </c>
      <c r="AB88" s="3">
        <v>5</v>
      </c>
      <c r="AC88" s="3">
        <v>3.7735849056603801</v>
      </c>
      <c r="AD88" s="3">
        <v>0.98684210526315808</v>
      </c>
      <c r="AE88" s="3">
        <v>8.3820662768031209</v>
      </c>
      <c r="AF88" s="3">
        <v>-9.4488188976377998</v>
      </c>
      <c r="AG88" s="3">
        <v>1.4563106796116501</v>
      </c>
      <c r="AH88" s="3">
        <v>2.8795811518324599</v>
      </c>
      <c r="AI88" s="3">
        <v>-4.5751633986928102</v>
      </c>
      <c r="AJ88" s="3">
        <v>26.086956521739097</v>
      </c>
      <c r="AK88" s="3">
        <v>4.8979591836734704</v>
      </c>
      <c r="AL88" s="3">
        <v>-0.81967213114754112</v>
      </c>
      <c r="AM88" s="14">
        <v>16</v>
      </c>
      <c r="AN88" s="3">
        <v>15.957446808510598</v>
      </c>
      <c r="AO88" s="3">
        <v>0</v>
      </c>
      <c r="AP88" s="3">
        <v>2.7472527472527504</v>
      </c>
      <c r="AQ88" s="3">
        <v>-0.55248618784530412</v>
      </c>
      <c r="AR88" s="3">
        <v>21.3333333333333</v>
      </c>
      <c r="AS88" s="3">
        <v>12.582781456953597</v>
      </c>
      <c r="AT88" s="3">
        <v>2.8571428571428603</v>
      </c>
      <c r="AU88" s="3">
        <v>5.2631578947368398</v>
      </c>
      <c r="AV88" s="3">
        <v>4.1284403669724794</v>
      </c>
      <c r="AW88" s="3">
        <v>10.3092783505155</v>
      </c>
      <c r="AX88" s="3">
        <v>33.802816901408498</v>
      </c>
      <c r="AY88" s="3">
        <v>1.0638297872340399</v>
      </c>
      <c r="AZ88" s="3">
        <v>2.0942408376963404</v>
      </c>
      <c r="BA88" s="3">
        <v>4.8780487804877994</v>
      </c>
      <c r="BB88" s="14">
        <v>6.7357512953367893</v>
      </c>
      <c r="BC88" s="3">
        <v>2.4590163934426199</v>
      </c>
      <c r="BD88" s="3">
        <v>19.548872180451099</v>
      </c>
      <c r="BE88" s="3">
        <v>5.8823529411764701</v>
      </c>
      <c r="BF88" s="3">
        <v>4.2424242424242395</v>
      </c>
      <c r="BG88" s="3">
        <v>25</v>
      </c>
      <c r="BH88" s="3">
        <v>7.1794871794871797</v>
      </c>
      <c r="BI88" s="3">
        <v>-5.8064516129032295</v>
      </c>
      <c r="BJ88" s="3">
        <v>19.230769230769202</v>
      </c>
      <c r="BK88" s="3">
        <v>12.5</v>
      </c>
      <c r="BL88" s="3">
        <v>15.0537634408602</v>
      </c>
      <c r="BM88" s="3">
        <v>7.10659898477157</v>
      </c>
      <c r="BN88" s="3">
        <v>-15.137614678899098</v>
      </c>
      <c r="BO88" s="3">
        <v>6.6037735849056594</v>
      </c>
      <c r="BP88" s="3">
        <v>-2.5806451612903203</v>
      </c>
      <c r="BQ88" s="3">
        <v>-8.1632653061224492</v>
      </c>
      <c r="BR88" s="3">
        <v>8.3333333333333304</v>
      </c>
      <c r="BS88" s="3">
        <v>-5.0847457627118597</v>
      </c>
      <c r="BT88" s="3">
        <v>-2.9126213592232997</v>
      </c>
      <c r="BU88" s="3">
        <v>-3.5087719298245599</v>
      </c>
      <c r="BV88" s="3">
        <v>9.8360655737704903</v>
      </c>
      <c r="BW88" s="3">
        <v>7.1428571428571397</v>
      </c>
      <c r="BX88" s="14">
        <v>-20.8</v>
      </c>
      <c r="BY88" s="3">
        <v>5.6603773584905692</v>
      </c>
      <c r="BZ88" s="3">
        <v>12.772585669781899</v>
      </c>
      <c r="CA88" s="3">
        <v>15.740740740740698</v>
      </c>
      <c r="CB88" s="3">
        <v>1.2820512820512802</v>
      </c>
      <c r="CC88" s="3">
        <v>18.3431952662722</v>
      </c>
    </row>
    <row r="89" spans="1:81">
      <c r="A89" s="4">
        <v>44287</v>
      </c>
      <c r="B89" s="3">
        <v>4.2205529311546499</v>
      </c>
      <c r="C89" s="3">
        <v>8.1447963800905008</v>
      </c>
      <c r="D89" s="3">
        <v>10.101010101010099</v>
      </c>
      <c r="E89" s="3">
        <v>15.1219512195122</v>
      </c>
      <c r="F89" s="3">
        <v>0</v>
      </c>
      <c r="G89" s="3">
        <v>-2.4271844660194204</v>
      </c>
      <c r="H89" s="3">
        <v>14.7887323943662</v>
      </c>
      <c r="I89" s="3">
        <v>-1.35135135135135</v>
      </c>
      <c r="J89" s="3">
        <v>3.1914893617021298</v>
      </c>
      <c r="K89" s="3">
        <v>8.2474226804123703</v>
      </c>
      <c r="L89" s="3">
        <v>0</v>
      </c>
      <c r="M89" s="3">
        <v>12.222222222222198</v>
      </c>
      <c r="N89" s="3">
        <v>-4.3478260869565197</v>
      </c>
      <c r="O89" s="3">
        <v>21.3872832369942</v>
      </c>
      <c r="P89" s="3">
        <v>-3.3472803347280302</v>
      </c>
      <c r="Q89" s="3">
        <v>9.5890410958904102</v>
      </c>
      <c r="R89" s="3">
        <v>12.1212121212121</v>
      </c>
      <c r="S89" s="3">
        <v>-0.76335877862595392</v>
      </c>
      <c r="T89" s="3">
        <v>9.3023255813953512</v>
      </c>
      <c r="U89" s="3">
        <v>-2.5641025641025603</v>
      </c>
      <c r="V89" s="3">
        <v>1.40845070422535</v>
      </c>
      <c r="W89" s="3">
        <v>10.3960396039604</v>
      </c>
      <c r="X89" s="3">
        <v>11</v>
      </c>
      <c r="Y89" s="3">
        <v>-1.0362694300518098</v>
      </c>
      <c r="Z89" s="3">
        <v>24.193548387096797</v>
      </c>
      <c r="AA89" s="3">
        <v>9.7087378640776691</v>
      </c>
      <c r="AB89" s="3">
        <v>1.4285714285714299</v>
      </c>
      <c r="AC89" s="3">
        <v>-0.64102564102564108</v>
      </c>
      <c r="AD89" s="3">
        <v>-13.4426229508197</v>
      </c>
      <c r="AE89" s="3">
        <v>5.5441478439425094</v>
      </c>
      <c r="AF89" s="3">
        <v>8.5271317829457391</v>
      </c>
      <c r="AG89" s="3">
        <v>-6.4356435643564396</v>
      </c>
      <c r="AH89" s="3">
        <v>1.55440414507772</v>
      </c>
      <c r="AI89" s="3">
        <v>-1.9607843137254899</v>
      </c>
      <c r="AJ89" s="3">
        <v>23.076923076923094</v>
      </c>
      <c r="AK89" s="3">
        <v>-5.1587301587301591</v>
      </c>
      <c r="AL89" s="3">
        <v>8.1300813008130088</v>
      </c>
      <c r="AM89" s="14">
        <v>9</v>
      </c>
      <c r="AN89" s="3">
        <v>15.1351351351351</v>
      </c>
      <c r="AO89" s="3">
        <v>5.8252427184465994</v>
      </c>
      <c r="AP89" s="3">
        <v>3.27868852459016</v>
      </c>
      <c r="AQ89" s="3">
        <v>-6.7415730337078692</v>
      </c>
      <c r="AR89" s="3">
        <v>23.448275862068996</v>
      </c>
      <c r="AS89" s="3">
        <v>14.093959731543601</v>
      </c>
      <c r="AT89" s="3">
        <v>37.878787878787897</v>
      </c>
      <c r="AU89" s="3">
        <v>5.2631578947368398</v>
      </c>
      <c r="AV89" s="3">
        <v>4.0540540540540499</v>
      </c>
      <c r="AW89" s="3">
        <v>-10.3092783505155</v>
      </c>
      <c r="AX89" s="3">
        <v>6.5693430656934302</v>
      </c>
      <c r="AY89" s="3">
        <v>-12.5</v>
      </c>
      <c r="AZ89" s="3">
        <v>0</v>
      </c>
      <c r="BA89" s="3">
        <v>-5.1643192488262901</v>
      </c>
      <c r="BB89" s="14">
        <v>6.0606060606060597</v>
      </c>
      <c r="BC89" s="3">
        <v>10.7438016528926</v>
      </c>
      <c r="BD89" s="3">
        <v>5.1660516605166089</v>
      </c>
      <c r="BE89" s="3">
        <v>-8.2089552238806007</v>
      </c>
      <c r="BF89" s="3">
        <v>-2.4242424242424199</v>
      </c>
      <c r="BG89" s="3">
        <v>9.3167701863354004</v>
      </c>
      <c r="BH89" s="3">
        <v>7.7669902912621396</v>
      </c>
      <c r="BI89" s="3">
        <v>-15.9235668789809</v>
      </c>
      <c r="BJ89" s="3">
        <v>32.075471698113198</v>
      </c>
      <c r="BK89" s="3">
        <v>9.375</v>
      </c>
      <c r="BL89" s="3">
        <v>1.0752688172042999</v>
      </c>
      <c r="BM89" s="3">
        <v>9.9009900990099009</v>
      </c>
      <c r="BN89" s="3">
        <v>-7.2072072072072091</v>
      </c>
      <c r="BO89" s="3">
        <v>5.6074766355140202</v>
      </c>
      <c r="BP89" s="3">
        <v>2.5157232704402501</v>
      </c>
      <c r="BQ89" s="3">
        <v>0</v>
      </c>
      <c r="BR89" s="3">
        <v>-14.5833333333333</v>
      </c>
      <c r="BS89" s="3">
        <v>-14.5161290322581</v>
      </c>
      <c r="BT89" s="3">
        <v>-19.047619047618998</v>
      </c>
      <c r="BU89" s="3">
        <v>0</v>
      </c>
      <c r="BV89" s="3">
        <v>3.2520325203251996</v>
      </c>
      <c r="BW89" s="3">
        <v>-7.5471698113207495</v>
      </c>
      <c r="BX89" s="14">
        <v>-17.786561264822101</v>
      </c>
      <c r="BY89" s="3">
        <v>22.388059701492502</v>
      </c>
      <c r="BZ89" s="3">
        <v>20.569620253164601</v>
      </c>
      <c r="CA89" s="3">
        <v>32.203389830508499</v>
      </c>
      <c r="CB89" s="3">
        <v>4.8780487804877994</v>
      </c>
      <c r="CC89" s="3">
        <v>21.839080459770098</v>
      </c>
    </row>
    <row r="90" spans="1:81">
      <c r="A90" s="4">
        <v>44317</v>
      </c>
      <c r="B90" s="3">
        <v>3.8211692777990094E-2</v>
      </c>
      <c r="C90" s="3">
        <v>-4.4843049327354292</v>
      </c>
      <c r="D90" s="3">
        <v>-2.0618556701030899</v>
      </c>
      <c r="E90" s="3">
        <v>0.970873786407767</v>
      </c>
      <c r="F90" s="3">
        <v>-0.6493506493506489</v>
      </c>
      <c r="G90" s="3">
        <v>-14.851485148514898</v>
      </c>
      <c r="H90" s="3">
        <v>-1.47058823529412</v>
      </c>
      <c r="I90" s="3">
        <v>-2.0833333333333299</v>
      </c>
      <c r="J90" s="3">
        <v>-4.4943820224719095</v>
      </c>
      <c r="K90" s="3">
        <v>9.2783505154639201</v>
      </c>
      <c r="L90" s="3">
        <v>-10.15625</v>
      </c>
      <c r="M90" s="3">
        <v>7.2916666666666687</v>
      </c>
      <c r="N90" s="3">
        <v>-14.705882352941199</v>
      </c>
      <c r="O90" s="3">
        <v>17.514124293785297</v>
      </c>
      <c r="P90" s="3">
        <v>3.2520325203251996</v>
      </c>
      <c r="Q90" s="3">
        <v>0.44642857142857101</v>
      </c>
      <c r="R90" s="3">
        <v>5.1851851851851896</v>
      </c>
      <c r="S90" s="3">
        <v>-1.5037593984962399</v>
      </c>
      <c r="T90" s="3">
        <v>7.5581395348837201</v>
      </c>
      <c r="U90" s="3">
        <v>-5.1282051282051295</v>
      </c>
      <c r="V90" s="3">
        <v>2.7972027972028002</v>
      </c>
      <c r="W90" s="3">
        <v>1.98019801980198</v>
      </c>
      <c r="X90" s="3">
        <v>2.6041666666666701</v>
      </c>
      <c r="Y90" s="3">
        <v>5.1813471502590698</v>
      </c>
      <c r="Z90" s="3">
        <v>26.400000000000002</v>
      </c>
      <c r="AA90" s="3">
        <v>3</v>
      </c>
      <c r="AB90" s="3">
        <v>0.72463768115942007</v>
      </c>
      <c r="AC90" s="3">
        <v>1.24223602484472</v>
      </c>
      <c r="AD90" s="3">
        <v>-15.789473684210499</v>
      </c>
      <c r="AE90" s="3">
        <v>4.0307101727447199</v>
      </c>
      <c r="AF90" s="3">
        <v>-4.6153846153846194</v>
      </c>
      <c r="AG90" s="3">
        <v>-19.545454545454501</v>
      </c>
      <c r="AH90" s="3">
        <v>-8.7301587301587293</v>
      </c>
      <c r="AI90" s="3">
        <v>-5.8441558441558401</v>
      </c>
      <c r="AJ90" s="3">
        <v>16.494845360824698</v>
      </c>
      <c r="AK90" s="3">
        <v>-4.4354838709677393</v>
      </c>
      <c r="AL90" s="3">
        <v>-4.5112781954887202</v>
      </c>
      <c r="AM90" s="14">
        <v>-8.8669950738916299</v>
      </c>
      <c r="AN90" s="3">
        <v>22.404371584699497</v>
      </c>
      <c r="AO90" s="3">
        <v>-1.98019801980198</v>
      </c>
      <c r="AP90" s="3">
        <v>-7.650273224043719</v>
      </c>
      <c r="AQ90" s="3">
        <v>-4.7368421052631602</v>
      </c>
      <c r="AR90" s="3">
        <v>11.643835616438398</v>
      </c>
      <c r="AS90" s="3">
        <v>2.5806451612903203</v>
      </c>
      <c r="AT90" s="3">
        <v>1.78571428571429</v>
      </c>
      <c r="AU90" s="3">
        <v>6.7226890756302495</v>
      </c>
      <c r="AV90" s="3">
        <v>1.8099547511312197</v>
      </c>
      <c r="AW90" s="3">
        <v>-15</v>
      </c>
      <c r="AX90" s="3">
        <v>11.8055555555556</v>
      </c>
      <c r="AY90" s="3">
        <v>-13.265306122448999</v>
      </c>
      <c r="AZ90" s="3">
        <v>-5.7971014492753596</v>
      </c>
      <c r="BA90" s="3">
        <v>10.176991150442499</v>
      </c>
      <c r="BB90" s="14">
        <v>10.526315789473699</v>
      </c>
      <c r="BC90" s="3">
        <v>0</v>
      </c>
      <c r="BD90" s="3">
        <v>3.2967032967033001</v>
      </c>
      <c r="BE90" s="3">
        <v>-5.9259259259259291</v>
      </c>
      <c r="BF90" s="3">
        <v>-7.1856287425149699</v>
      </c>
      <c r="BG90" s="3">
        <v>2.0408163265306101</v>
      </c>
      <c r="BH90" s="3">
        <v>2.0833333333333299</v>
      </c>
      <c r="BI90" s="3">
        <v>-17.0886075949367</v>
      </c>
      <c r="BJ90" s="3">
        <v>38.679245283018908</v>
      </c>
      <c r="BK90" s="3">
        <v>20.634920634920601</v>
      </c>
      <c r="BL90" s="3">
        <v>2.1505376344085998</v>
      </c>
      <c r="BM90" s="3">
        <v>6.8807339449541294</v>
      </c>
      <c r="BN90" s="3">
        <v>-13.302752293577999</v>
      </c>
      <c r="BO90" s="3">
        <v>-2.65486725663717</v>
      </c>
      <c r="BP90" s="3">
        <v>-0.64516129032258107</v>
      </c>
      <c r="BQ90" s="3">
        <v>4</v>
      </c>
      <c r="BR90" s="3">
        <v>8.7248322147650992</v>
      </c>
      <c r="BS90" s="3">
        <v>-10.4477611940299</v>
      </c>
      <c r="BT90" s="3">
        <v>-8.4112149532710294</v>
      </c>
      <c r="BU90" s="3">
        <v>-4.4776119402985097</v>
      </c>
      <c r="BV90" s="3">
        <v>1.65289256198347</v>
      </c>
      <c r="BW90" s="3">
        <v>-11.711711711711699</v>
      </c>
      <c r="BX90" s="14">
        <v>-19.105691056910601</v>
      </c>
      <c r="BY90" s="3">
        <v>3.75</v>
      </c>
      <c r="BZ90" s="3">
        <v>7.5471698113207495</v>
      </c>
      <c r="CA90" s="3">
        <v>3.4482758620689702</v>
      </c>
      <c r="CB90" s="3">
        <v>-2.4390243902438997</v>
      </c>
      <c r="CC90" s="3">
        <v>8.5227272727272698</v>
      </c>
    </row>
    <row r="91" spans="1:81">
      <c r="A91" s="4">
        <v>44348</v>
      </c>
      <c r="B91" s="3">
        <v>4.2077331311599702</v>
      </c>
      <c r="C91" s="3">
        <v>3.5242290748898704</v>
      </c>
      <c r="D91" s="3">
        <v>-6.25</v>
      </c>
      <c r="E91" s="3">
        <v>2.9126213592232997</v>
      </c>
      <c r="F91" s="3">
        <v>5.625</v>
      </c>
      <c r="G91" s="3">
        <v>-0.48309178743961401</v>
      </c>
      <c r="H91" s="3">
        <v>4.4776119402985097</v>
      </c>
      <c r="I91" s="3">
        <v>4.1379310344827598</v>
      </c>
      <c r="J91" s="3">
        <v>3.2258064516128999</v>
      </c>
      <c r="K91" s="3">
        <v>7.2164948453608195</v>
      </c>
      <c r="L91" s="3">
        <v>-7.3170731707317094</v>
      </c>
      <c r="M91" s="3">
        <v>1.0638297872340399</v>
      </c>
      <c r="N91" s="3">
        <v>-6.0606060606060597</v>
      </c>
      <c r="O91" s="3">
        <v>13.142857142857098</v>
      </c>
      <c r="P91" s="3">
        <v>9.6234309623431002</v>
      </c>
      <c r="Q91" s="3">
        <v>7.5892857142857091</v>
      </c>
      <c r="R91" s="3">
        <v>9.77443609022556</v>
      </c>
      <c r="S91" s="3">
        <v>-9.1603053435114496</v>
      </c>
      <c r="T91" s="3">
        <v>4.7337278106508895</v>
      </c>
      <c r="U91" s="3">
        <v>3.0769230769230802</v>
      </c>
      <c r="V91" s="3">
        <v>-1.3888888888888899</v>
      </c>
      <c r="W91" s="3">
        <v>0</v>
      </c>
      <c r="X91" s="3">
        <v>2.80898876404494</v>
      </c>
      <c r="Y91" s="3">
        <v>0</v>
      </c>
      <c r="Z91" s="3">
        <v>16.6666666666667</v>
      </c>
      <c r="AA91" s="3">
        <v>2</v>
      </c>
      <c r="AB91" s="3">
        <v>3.5460992907801399</v>
      </c>
      <c r="AC91" s="3">
        <v>6.875</v>
      </c>
      <c r="AD91" s="3">
        <v>-16.2790697674419</v>
      </c>
      <c r="AE91" s="3">
        <v>11.460258780037</v>
      </c>
      <c r="AF91" s="3">
        <v>7.9365079365079394</v>
      </c>
      <c r="AG91" s="3">
        <v>-8.1818181818181799</v>
      </c>
      <c r="AH91" s="3">
        <v>4.1994750656167996</v>
      </c>
      <c r="AI91" s="3">
        <v>9.0909090909090899</v>
      </c>
      <c r="AJ91" s="3">
        <v>31.313131313131297</v>
      </c>
      <c r="AK91" s="3">
        <v>1.2096774193548399</v>
      </c>
      <c r="AL91" s="3">
        <v>7.6923076923076898</v>
      </c>
      <c r="AM91" s="14">
        <v>0.46511627906976699</v>
      </c>
      <c r="AN91" s="3">
        <v>28.342245989304796</v>
      </c>
      <c r="AO91" s="3">
        <v>-1</v>
      </c>
      <c r="AP91" s="3">
        <v>-2.7173913043478297</v>
      </c>
      <c r="AQ91" s="3">
        <v>-1.5384615384615399</v>
      </c>
      <c r="AR91" s="3">
        <v>19.310344827586199</v>
      </c>
      <c r="AS91" s="3">
        <v>11.464968152866199</v>
      </c>
      <c r="AT91" s="3">
        <v>3.4482758620689702</v>
      </c>
      <c r="AU91" s="3">
        <v>10.5769230769231</v>
      </c>
      <c r="AV91" s="3">
        <v>11.2612612612613</v>
      </c>
      <c r="AW91" s="3">
        <v>2.1276595744680904</v>
      </c>
      <c r="AX91" s="3">
        <v>24.475524475524498</v>
      </c>
      <c r="AY91" s="3">
        <v>0</v>
      </c>
      <c r="AZ91" s="3">
        <v>-0.52631578947368396</v>
      </c>
      <c r="BA91" s="3">
        <v>0.42918454935622297</v>
      </c>
      <c r="BB91" s="14">
        <v>5.0761421319797</v>
      </c>
      <c r="BC91" s="3">
        <v>8.620689655172411</v>
      </c>
      <c r="BD91" s="3">
        <v>0.35842293906810008</v>
      </c>
      <c r="BE91" s="3">
        <v>-10.2189781021898</v>
      </c>
      <c r="BF91" s="3">
        <v>-6.5476190476190501</v>
      </c>
      <c r="BG91" s="3">
        <v>3.6585365853658498</v>
      </c>
      <c r="BH91" s="3">
        <v>9.0163934426229488</v>
      </c>
      <c r="BI91" s="3">
        <v>-17.3913043478261</v>
      </c>
      <c r="BJ91" s="3">
        <v>40.983606557376994</v>
      </c>
      <c r="BK91" s="3">
        <v>17.910447761193996</v>
      </c>
      <c r="BL91" s="3">
        <v>12.7659574468085</v>
      </c>
      <c r="BM91" s="3">
        <v>7.0175438596491198</v>
      </c>
      <c r="BN91" s="3">
        <v>-7.7625570776255692</v>
      </c>
      <c r="BO91" s="3">
        <v>-4.3103448275862091</v>
      </c>
      <c r="BP91" s="3">
        <v>-1.24223602484472</v>
      </c>
      <c r="BQ91" s="3">
        <v>1.78571428571429</v>
      </c>
      <c r="BR91" s="3">
        <v>13.071895424836599</v>
      </c>
      <c r="BS91" s="3">
        <v>14.084507042253499</v>
      </c>
      <c r="BT91" s="3">
        <v>-6.4814814814814792</v>
      </c>
      <c r="BU91" s="3">
        <v>-13.4328358208955</v>
      </c>
      <c r="BV91" s="3">
        <v>-7.3170731707317094</v>
      </c>
      <c r="BW91" s="3">
        <v>-20.535714285714299</v>
      </c>
      <c r="BX91" s="14">
        <v>-7.6305220883534099</v>
      </c>
      <c r="BY91" s="3">
        <v>10.389610389610398</v>
      </c>
      <c r="BZ91" s="3">
        <v>19.122257053291499</v>
      </c>
      <c r="CA91" s="3">
        <v>12.8205128205128</v>
      </c>
      <c r="CB91" s="3">
        <v>6.4935064935064899</v>
      </c>
      <c r="CC91" s="3">
        <v>7.2625698324022299</v>
      </c>
    </row>
    <row r="92" spans="1:81">
      <c r="A92" s="4">
        <v>44378</v>
      </c>
      <c r="B92" s="3">
        <v>3.8566449462039696</v>
      </c>
      <c r="C92" s="3">
        <v>3.0837004405286299</v>
      </c>
      <c r="D92" s="3">
        <v>12.7659574468085</v>
      </c>
      <c r="E92" s="3">
        <v>7.3170731707317094</v>
      </c>
      <c r="F92" s="3">
        <v>8.0246913580246897</v>
      </c>
      <c r="G92" s="3">
        <v>-1.9047619047619</v>
      </c>
      <c r="H92" s="3">
        <v>2.2058823529411802</v>
      </c>
      <c r="I92" s="3">
        <v>0</v>
      </c>
      <c r="J92" s="3">
        <v>-2.2222222222222201</v>
      </c>
      <c r="K92" s="3">
        <v>3.0927835051546402</v>
      </c>
      <c r="L92" s="3">
        <v>3.2520325203251996</v>
      </c>
      <c r="M92" s="3">
        <v>3.2258064516128999</v>
      </c>
      <c r="N92" s="3">
        <v>-6.3291139240506293</v>
      </c>
      <c r="O92" s="3">
        <v>16.042780748663102</v>
      </c>
      <c r="P92" s="3">
        <v>4.41767068273092</v>
      </c>
      <c r="Q92" s="3">
        <v>5.3571428571428594</v>
      </c>
      <c r="R92" s="3">
        <v>27.272727272727298</v>
      </c>
      <c r="S92" s="3">
        <v>-5.2631578947368398</v>
      </c>
      <c r="T92" s="3">
        <v>5.8823529411764701</v>
      </c>
      <c r="U92" s="3">
        <v>-3.0927835051546402</v>
      </c>
      <c r="V92" s="3">
        <v>5.4794520547945194</v>
      </c>
      <c r="W92" s="3">
        <v>7.8048780487804894</v>
      </c>
      <c r="X92" s="3">
        <v>-8.0213903743315509</v>
      </c>
      <c r="Y92" s="3">
        <v>3.5353535353535399</v>
      </c>
      <c r="Z92" s="3">
        <v>10.317460317460299</v>
      </c>
      <c r="AA92" s="3">
        <v>7</v>
      </c>
      <c r="AB92" s="3">
        <v>-4.2553191489361701</v>
      </c>
      <c r="AC92" s="3">
        <v>5.8064516129032295</v>
      </c>
      <c r="AD92" s="3">
        <v>-13.8983050847458</v>
      </c>
      <c r="AE92" s="3">
        <v>6.9902912621359201</v>
      </c>
      <c r="AF92" s="3">
        <v>3.0769230769230802</v>
      </c>
      <c r="AG92" s="3">
        <v>-0.99502487562189113</v>
      </c>
      <c r="AH92" s="3">
        <v>3.0848329048843204</v>
      </c>
      <c r="AI92" s="3">
        <v>6.4935064935064899</v>
      </c>
      <c r="AJ92" s="3">
        <v>9.6153846153846203</v>
      </c>
      <c r="AK92" s="3">
        <v>4.3307086614173196</v>
      </c>
      <c r="AL92" s="3">
        <v>7.2992700729926998</v>
      </c>
      <c r="AM92" s="14">
        <v>7.7669902912621396</v>
      </c>
      <c r="AN92" s="3">
        <v>24.598930481283396</v>
      </c>
      <c r="AO92" s="3">
        <v>-4.9504950495049505</v>
      </c>
      <c r="AP92" s="3">
        <v>-4.3956043956043995</v>
      </c>
      <c r="AQ92" s="3">
        <v>1.02564102564103</v>
      </c>
      <c r="AR92" s="3">
        <v>8.84353741496599</v>
      </c>
      <c r="AS92" s="3">
        <v>8.4848484848484791</v>
      </c>
      <c r="AT92" s="3">
        <v>1.61290322580645</v>
      </c>
      <c r="AU92" s="3">
        <v>3.4482758620689702</v>
      </c>
      <c r="AV92" s="3">
        <v>6.1946902654867291</v>
      </c>
      <c r="AW92" s="3">
        <v>2.0618556701030899</v>
      </c>
      <c r="AX92" s="3">
        <v>18.840579710144898</v>
      </c>
      <c r="AY92" s="3">
        <v>-5.2631578947368398</v>
      </c>
      <c r="AZ92" s="3">
        <v>-3.9800995024875596</v>
      </c>
      <c r="BA92" s="3">
        <v>1.63934426229508</v>
      </c>
      <c r="BB92" s="14">
        <v>-7.0707070707070701</v>
      </c>
      <c r="BC92" s="3">
        <v>1.6666666666666701</v>
      </c>
      <c r="BD92" s="3">
        <v>-1.0526315789473699</v>
      </c>
      <c r="BE92" s="3">
        <v>-1.47058823529412</v>
      </c>
      <c r="BF92" s="3">
        <v>-3.6144578313253</v>
      </c>
      <c r="BG92" s="3">
        <v>1.8292682926829298</v>
      </c>
      <c r="BH92" s="3">
        <v>-2</v>
      </c>
      <c r="BI92" s="3">
        <v>-17.6100628930818</v>
      </c>
      <c r="BJ92" s="3">
        <v>33.3333333333333</v>
      </c>
      <c r="BK92" s="3">
        <v>-1.4925373134328399</v>
      </c>
      <c r="BL92" s="3">
        <v>4.3956043956043995</v>
      </c>
      <c r="BM92" s="3">
        <v>5.8295964125560493</v>
      </c>
      <c r="BN92" s="3">
        <v>-12.093023255813998</v>
      </c>
      <c r="BO92" s="3">
        <v>8.0357142857142918</v>
      </c>
      <c r="BP92" s="3">
        <v>13.4146341463415</v>
      </c>
      <c r="BQ92" s="3">
        <v>3.5714285714285698</v>
      </c>
      <c r="BR92" s="3">
        <v>11.464968152866199</v>
      </c>
      <c r="BS92" s="3">
        <v>32.857142857142897</v>
      </c>
      <c r="BT92" s="3">
        <v>-3.7383177570093502</v>
      </c>
      <c r="BU92" s="3">
        <v>-11.4285714285714</v>
      </c>
      <c r="BV92" s="3">
        <v>0.79365079365079405</v>
      </c>
      <c r="BW92" s="3">
        <v>-16.363636363636399</v>
      </c>
      <c r="BX92" s="14">
        <v>-4.724409448818899</v>
      </c>
      <c r="BY92" s="3">
        <v>0</v>
      </c>
      <c r="BZ92" s="3">
        <v>22.364217252396198</v>
      </c>
      <c r="CA92" s="3">
        <v>9.649122807017541</v>
      </c>
      <c r="CB92" s="3">
        <v>9.3333333333333304</v>
      </c>
      <c r="CC92" s="3">
        <v>25.433526011560701</v>
      </c>
    </row>
    <row r="93" spans="1:81">
      <c r="A93" s="4">
        <v>44409</v>
      </c>
      <c r="B93" s="3">
        <v>4.58783483794583</v>
      </c>
      <c r="C93" s="3">
        <v>6.5789473684210495</v>
      </c>
      <c r="D93" s="3">
        <v>1.0526315789473699</v>
      </c>
      <c r="E93" s="3">
        <v>-1.4925373134328399</v>
      </c>
      <c r="F93" s="3">
        <v>6.5088757396449699</v>
      </c>
      <c r="G93" s="3">
        <v>2.8846153846153797</v>
      </c>
      <c r="H93" s="3">
        <v>-6.5693430656934302</v>
      </c>
      <c r="I93" s="3">
        <v>1.4184397163120599</v>
      </c>
      <c r="J93" s="3">
        <v>-9.7826086956521703</v>
      </c>
      <c r="K93" s="3">
        <v>14.507772020725399</v>
      </c>
      <c r="L93" s="3">
        <v>9.7560975609756095</v>
      </c>
      <c r="M93" s="3">
        <v>-1.9607843137254899</v>
      </c>
      <c r="N93" s="3">
        <v>1.2345679012345701</v>
      </c>
      <c r="O93" s="3">
        <v>10.215053763440901</v>
      </c>
      <c r="P93" s="3">
        <v>14.859437751003998</v>
      </c>
      <c r="Q93" s="3">
        <v>-1.7391304347826098</v>
      </c>
      <c r="R93" s="3">
        <v>16.923076923076898</v>
      </c>
      <c r="S93" s="3">
        <v>-4.6511627906976694</v>
      </c>
      <c r="T93" s="3">
        <v>6.25</v>
      </c>
      <c r="U93" s="3">
        <v>3.125</v>
      </c>
      <c r="V93" s="3">
        <v>3.40136054421769</v>
      </c>
      <c r="W93" s="3">
        <v>9.1787439613526605</v>
      </c>
      <c r="X93" s="3">
        <v>1.55440414507772</v>
      </c>
      <c r="Y93" s="3">
        <v>1.02564102564103</v>
      </c>
      <c r="Z93" s="3">
        <v>12.8</v>
      </c>
      <c r="AA93" s="3">
        <v>5</v>
      </c>
      <c r="AB93" s="3">
        <v>2.7972027972028002</v>
      </c>
      <c r="AC93" s="3">
        <v>7.4074074074074101</v>
      </c>
      <c r="AD93" s="3">
        <v>-8.4967320261437891</v>
      </c>
      <c r="AE93" s="3">
        <v>6.0606060606060597</v>
      </c>
      <c r="AF93" s="3">
        <v>9.8484848484848495</v>
      </c>
      <c r="AG93" s="3">
        <v>-6</v>
      </c>
      <c r="AH93" s="3">
        <v>-6.8181818181818201</v>
      </c>
      <c r="AI93" s="3">
        <v>1.9607843137254899</v>
      </c>
      <c r="AJ93" s="3">
        <v>1.8691588785046698</v>
      </c>
      <c r="AK93" s="3">
        <v>7.1428571428571397</v>
      </c>
      <c r="AL93" s="3">
        <v>-10.563380281690097</v>
      </c>
      <c r="AM93" s="14">
        <v>8.6124401913875595</v>
      </c>
      <c r="AN93" s="3">
        <v>24.193548387096797</v>
      </c>
      <c r="AO93" s="3">
        <v>-8.6538461538461497</v>
      </c>
      <c r="AP93" s="3">
        <v>1.63934426229508</v>
      </c>
      <c r="AQ93" s="3">
        <v>8.2051282051282115</v>
      </c>
      <c r="AR93" s="3">
        <v>5.4421768707483</v>
      </c>
      <c r="AS93" s="3">
        <v>-6.0975609756097597</v>
      </c>
      <c r="AT93" s="3">
        <v>-1.47058823529412</v>
      </c>
      <c r="AU93" s="3">
        <v>0.90090090090090102</v>
      </c>
      <c r="AV93" s="3">
        <v>9.4420600858369106</v>
      </c>
      <c r="AW93" s="3">
        <v>-3.06122448979592</v>
      </c>
      <c r="AX93" s="3">
        <v>24.460431654676299</v>
      </c>
      <c r="AY93" s="3">
        <v>-10.3092783505155</v>
      </c>
      <c r="AZ93" s="3">
        <v>-4.1474654377880196</v>
      </c>
      <c r="BA93" s="3">
        <v>1.2145748987854301</v>
      </c>
      <c r="BB93" s="14">
        <v>4.4198895027624294</v>
      </c>
      <c r="BC93" s="3">
        <v>2.2556390977443601</v>
      </c>
      <c r="BD93" s="3">
        <v>4.7619047619047592</v>
      </c>
      <c r="BE93" s="3">
        <v>7.2992700729926998</v>
      </c>
      <c r="BF93" s="3">
        <v>9.1463414634146289</v>
      </c>
      <c r="BG93" s="3">
        <v>17.7777777777778</v>
      </c>
      <c r="BH93" s="3">
        <v>6.7164179104477597</v>
      </c>
      <c r="BI93" s="3">
        <v>-3.75</v>
      </c>
      <c r="BJ93" s="3">
        <v>26.851851851851901</v>
      </c>
      <c r="BK93" s="3">
        <v>28.571428571428594</v>
      </c>
      <c r="BL93" s="3">
        <v>11.111111111111098</v>
      </c>
      <c r="BM93" s="3">
        <v>9.4170403587443907</v>
      </c>
      <c r="BN93" s="3">
        <v>-7.3732718894009199</v>
      </c>
      <c r="BO93" s="3">
        <v>-1.6949152542372898</v>
      </c>
      <c r="BP93" s="3">
        <v>-4.9689440993788798</v>
      </c>
      <c r="BQ93" s="3">
        <v>-2.98507462686567</v>
      </c>
      <c r="BR93" s="3">
        <v>7.4074074074074101</v>
      </c>
      <c r="BS93" s="3">
        <v>34.722222222222193</v>
      </c>
      <c r="BT93" s="3">
        <v>-8.4905660377358494</v>
      </c>
      <c r="BU93" s="3">
        <v>-7.0422535211267601</v>
      </c>
      <c r="BV93" s="3">
        <v>-3.125</v>
      </c>
      <c r="BW93" s="3">
        <v>-1.70940170940171</v>
      </c>
      <c r="BX93" s="14">
        <v>-7.8740157480314998</v>
      </c>
      <c r="BY93" s="3">
        <v>-11.904761904761898</v>
      </c>
      <c r="BZ93" s="3">
        <v>26.204819277108403</v>
      </c>
      <c r="CA93" s="3">
        <v>18.260869565217401</v>
      </c>
      <c r="CB93" s="3">
        <v>11.111111111111098</v>
      </c>
      <c r="CC93" s="3">
        <v>20.8092485549133</v>
      </c>
    </row>
    <row r="94" spans="1:81">
      <c r="A94" s="4">
        <v>44440</v>
      </c>
      <c r="B94" s="3">
        <v>1.47134554550136</v>
      </c>
      <c r="C94" s="3">
        <v>-3.8461538461538498</v>
      </c>
      <c r="D94" s="3">
        <v>-2.0833333333333299</v>
      </c>
      <c r="E94" s="3">
        <v>1.4851485148514898</v>
      </c>
      <c r="F94" s="3">
        <v>2.32558139534884</v>
      </c>
      <c r="G94" s="3">
        <v>-2.8301886792452797</v>
      </c>
      <c r="H94" s="3">
        <v>9.1603053435114496</v>
      </c>
      <c r="I94" s="3">
        <v>-6.5693430656934302</v>
      </c>
      <c r="J94" s="3">
        <v>-20.879120879120897</v>
      </c>
      <c r="K94" s="3">
        <v>10.1522842639594</v>
      </c>
      <c r="L94" s="3">
        <v>2.5</v>
      </c>
      <c r="M94" s="3">
        <v>19.101123595505598</v>
      </c>
      <c r="N94" s="3">
        <v>-7.4074074074074101</v>
      </c>
      <c r="O94" s="3">
        <v>8.0213903743315509</v>
      </c>
      <c r="P94" s="3">
        <v>1.9920318725099599</v>
      </c>
      <c r="Q94" s="3">
        <v>-2.5862068965517198</v>
      </c>
      <c r="R94" s="3">
        <v>7.6335877862595396</v>
      </c>
      <c r="S94" s="3">
        <v>7.3529411764705896</v>
      </c>
      <c r="T94" s="3">
        <v>-4.5714285714285703</v>
      </c>
      <c r="U94" s="3">
        <v>-3.0927835051546402</v>
      </c>
      <c r="V94" s="3">
        <v>4.8275862068965498</v>
      </c>
      <c r="W94" s="3">
        <v>3.7735849056603801</v>
      </c>
      <c r="X94" s="3">
        <v>-0.99502487562189113</v>
      </c>
      <c r="Y94" s="3">
        <v>-2.0725388601036299</v>
      </c>
      <c r="Z94" s="3">
        <v>34.677419354838698</v>
      </c>
      <c r="AA94" s="3">
        <v>-1.98019801980198</v>
      </c>
      <c r="AB94" s="3">
        <v>-6.3380281690140796</v>
      </c>
      <c r="AC94" s="3">
        <v>0</v>
      </c>
      <c r="AD94" s="3">
        <v>-8.4415584415584384</v>
      </c>
      <c r="AE94" s="3">
        <v>-5.4673721340387997</v>
      </c>
      <c r="AF94" s="3">
        <v>-2.2900763358778602</v>
      </c>
      <c r="AG94" s="3">
        <v>-16.8888888888889</v>
      </c>
      <c r="AH94" s="3">
        <v>-8.3123425692695196</v>
      </c>
      <c r="AI94" s="3">
        <v>7.3333333333333295</v>
      </c>
      <c r="AJ94" s="3">
        <v>-8.0357142857142918</v>
      </c>
      <c r="AK94" s="3">
        <v>7.6000000000000005</v>
      </c>
      <c r="AL94" s="3">
        <v>6.3380281690140796</v>
      </c>
      <c r="AM94" s="14">
        <v>2.7777777777777803</v>
      </c>
      <c r="AN94" s="3">
        <v>23.157894736842099</v>
      </c>
      <c r="AO94" s="3">
        <v>1.92307692307692</v>
      </c>
      <c r="AP94" s="3">
        <v>-3.8043478260869601</v>
      </c>
      <c r="AQ94" s="3">
        <v>-7</v>
      </c>
      <c r="AR94" s="3">
        <v>-0.6756756756756761</v>
      </c>
      <c r="AS94" s="3">
        <v>6.25</v>
      </c>
      <c r="AT94" s="3">
        <v>-11.267605633802798</v>
      </c>
      <c r="AU94" s="3">
        <v>0</v>
      </c>
      <c r="AV94" s="3">
        <v>13.5245901639344</v>
      </c>
      <c r="AW94" s="3">
        <v>-10.4166666666667</v>
      </c>
      <c r="AX94" s="3">
        <v>8.2758620689655213</v>
      </c>
      <c r="AY94" s="3">
        <v>-8.0808080808080796</v>
      </c>
      <c r="AZ94" s="3">
        <v>6.1611374407582904</v>
      </c>
      <c r="BA94" s="3">
        <v>8.2706766917293191</v>
      </c>
      <c r="BB94" s="14">
        <v>15.606936416184999</v>
      </c>
      <c r="BC94" s="3">
        <v>7.9470198675496695</v>
      </c>
      <c r="BD94" s="3">
        <v>17.346938775510196</v>
      </c>
      <c r="BE94" s="3">
        <v>-8.5106382978723403</v>
      </c>
      <c r="BF94" s="3">
        <v>7.2289156626505999</v>
      </c>
      <c r="BG94" s="3">
        <v>10.5555555555556</v>
      </c>
      <c r="BH94" s="3">
        <v>3.3582089552238799</v>
      </c>
      <c r="BI94" s="3">
        <v>-8.0745341614906803</v>
      </c>
      <c r="BJ94" s="3">
        <v>2.7027027027027</v>
      </c>
      <c r="BK94" s="3">
        <v>26.086956521739097</v>
      </c>
      <c r="BL94" s="3">
        <v>5.0505050505050493</v>
      </c>
      <c r="BM94" s="3">
        <v>11.842105263157901</v>
      </c>
      <c r="BN94" s="3">
        <v>-17.040358744394599</v>
      </c>
      <c r="BO94" s="3">
        <v>1.6806722689075599</v>
      </c>
      <c r="BP94" s="3">
        <v>-0.62893081761006309</v>
      </c>
      <c r="BQ94" s="3">
        <v>2.1739130434782599</v>
      </c>
      <c r="BR94" s="3">
        <v>5.5900621118012399</v>
      </c>
      <c r="BS94" s="3">
        <v>27.027027027027</v>
      </c>
      <c r="BT94" s="3">
        <v>-4.6296296296296298</v>
      </c>
      <c r="BU94" s="3">
        <v>9.8591549295774605</v>
      </c>
      <c r="BV94" s="3">
        <v>-7.0866141732283499</v>
      </c>
      <c r="BW94" s="3">
        <v>-3.3613445378151301</v>
      </c>
      <c r="BX94" s="14">
        <v>-13.545816733067699</v>
      </c>
      <c r="BY94" s="3">
        <v>-28.378378378378397</v>
      </c>
      <c r="BZ94" s="3">
        <v>2.2222222222222201</v>
      </c>
      <c r="CA94" s="3">
        <v>20.168067226890802</v>
      </c>
      <c r="CB94" s="3">
        <v>6.1728395061728394</v>
      </c>
      <c r="CC94" s="3">
        <v>11.494252873563198</v>
      </c>
    </row>
    <row r="95" spans="1:81">
      <c r="A95" s="4">
        <v>44470</v>
      </c>
      <c r="B95" s="3">
        <v>-5.2246451046392499</v>
      </c>
      <c r="C95" s="3">
        <v>-9.1666666666666696</v>
      </c>
      <c r="D95" s="3">
        <v>-12.5</v>
      </c>
      <c r="E95" s="3">
        <v>-3.9800995024875596</v>
      </c>
      <c r="F95" s="3">
        <v>-11.4754098360656</v>
      </c>
      <c r="G95" s="3">
        <v>-0.94786729857819907</v>
      </c>
      <c r="H95" s="3">
        <v>5.5555555555555598</v>
      </c>
      <c r="I95" s="3">
        <v>-10.869565217391299</v>
      </c>
      <c r="J95" s="3">
        <v>-9.5744680851063801</v>
      </c>
      <c r="K95" s="3">
        <v>1.0152284263959399</v>
      </c>
      <c r="L95" s="3">
        <v>-7.3170731707317094</v>
      </c>
      <c r="M95" s="3">
        <v>3.2608695652173898</v>
      </c>
      <c r="N95" s="3">
        <v>-20.731707317073198</v>
      </c>
      <c r="O95" s="3">
        <v>-3.2085561497326198</v>
      </c>
      <c r="P95" s="3">
        <v>-10.080645161290299</v>
      </c>
      <c r="Q95" s="3">
        <v>-9.9137931034482811</v>
      </c>
      <c r="R95" s="3">
        <v>-8.5714285714285694</v>
      </c>
      <c r="S95" s="3">
        <v>-9.0909090909090899</v>
      </c>
      <c r="T95" s="3">
        <v>-11.7977528089888</v>
      </c>
      <c r="U95" s="3">
        <v>-7.0707070707070701</v>
      </c>
      <c r="V95" s="3">
        <v>1.3793103448275901</v>
      </c>
      <c r="W95" s="3">
        <v>-2.8301886792452797</v>
      </c>
      <c r="X95" s="3">
        <v>-8.1218274111675104</v>
      </c>
      <c r="Y95" s="3">
        <v>3.6269430051813498</v>
      </c>
      <c r="Z95" s="3">
        <v>29.508196721311496</v>
      </c>
      <c r="AA95" s="3">
        <v>-15.841584158415799</v>
      </c>
      <c r="AB95" s="3">
        <v>-9.8591549295774605</v>
      </c>
      <c r="AC95" s="3">
        <v>-9.1463414634146289</v>
      </c>
      <c r="AD95" s="3">
        <v>-10</v>
      </c>
      <c r="AE95" s="3">
        <v>-9.2592592592592613</v>
      </c>
      <c r="AF95" s="3">
        <v>-21.481481481481499</v>
      </c>
      <c r="AG95" s="3">
        <v>-14.054054054054099</v>
      </c>
      <c r="AH95" s="3">
        <v>-8.9974293059126005</v>
      </c>
      <c r="AI95" s="3">
        <v>-13.9072847682119</v>
      </c>
      <c r="AJ95" s="3">
        <v>-25.862068965517199</v>
      </c>
      <c r="AK95" s="3">
        <v>-1.1952191235059799</v>
      </c>
      <c r="AL95" s="3">
        <v>-7.0422535211267601</v>
      </c>
      <c r="AM95" s="14">
        <v>-5.7971014492753596</v>
      </c>
      <c r="AN95" s="3">
        <v>13.368983957219299</v>
      </c>
      <c r="AO95" s="3">
        <v>-15.5339805825243</v>
      </c>
      <c r="AP95" s="3">
        <v>-11.764705882352898</v>
      </c>
      <c r="AQ95" s="3">
        <v>-18.316831683168299</v>
      </c>
      <c r="AR95" s="3">
        <v>6.1224489795918391</v>
      </c>
      <c r="AS95" s="3">
        <v>-9.0909090909090899</v>
      </c>
      <c r="AT95" s="3">
        <v>-8.5714285714285694</v>
      </c>
      <c r="AU95" s="3">
        <v>4.8076923076923093</v>
      </c>
      <c r="AV95" s="3">
        <v>6.9958847736625493</v>
      </c>
      <c r="AW95" s="3">
        <v>0</v>
      </c>
      <c r="AX95" s="3">
        <v>2.7397260273972597</v>
      </c>
      <c r="AY95" s="3">
        <v>-10</v>
      </c>
      <c r="AZ95" s="3">
        <v>6.1904761904761898</v>
      </c>
      <c r="BA95" s="3">
        <v>-6.4981949458483799</v>
      </c>
      <c r="BB95" s="14">
        <v>-2.0833333333333299</v>
      </c>
      <c r="BC95" s="3">
        <v>-8.2278481012658204</v>
      </c>
      <c r="BD95" s="3">
        <v>4.6666666666666696</v>
      </c>
      <c r="BE95" s="3">
        <v>-2.1582733812949599</v>
      </c>
      <c r="BF95" s="3">
        <v>0.58479532163742698</v>
      </c>
      <c r="BG95" s="3">
        <v>5.1282051282051295</v>
      </c>
      <c r="BH95" s="3">
        <v>-10.820895522388099</v>
      </c>
      <c r="BI95" s="3">
        <v>-16.564417177914098</v>
      </c>
      <c r="BJ95" s="3">
        <v>-23.364485981308398</v>
      </c>
      <c r="BK95" s="3">
        <v>5.7971014492753596</v>
      </c>
      <c r="BL95" s="3">
        <v>-8.7378640776699008</v>
      </c>
      <c r="BM95" s="3">
        <v>7.9295154185021994</v>
      </c>
      <c r="BN95" s="3">
        <v>-15.859030837004399</v>
      </c>
      <c r="BO95" s="3">
        <v>0.84033613445378208</v>
      </c>
      <c r="BP95" s="3">
        <v>-11.111111111111098</v>
      </c>
      <c r="BQ95" s="3">
        <v>-13.7931034482759</v>
      </c>
      <c r="BR95" s="3">
        <v>-10.625</v>
      </c>
      <c r="BS95" s="3">
        <v>23.611111111111097</v>
      </c>
      <c r="BT95" s="3">
        <v>-6.5573770491803298</v>
      </c>
      <c r="BU95" s="3">
        <v>15.5844155844156</v>
      </c>
      <c r="BV95" s="3">
        <v>-10.9375</v>
      </c>
      <c r="BW95" s="3">
        <v>-6.83760683760684</v>
      </c>
      <c r="BX95" s="14">
        <v>-16.470588235294098</v>
      </c>
      <c r="BY95" s="3">
        <v>-26.315789473684198</v>
      </c>
      <c r="BZ95" s="3">
        <v>13.274336283185798</v>
      </c>
      <c r="CA95" s="3">
        <v>-2.5641025641025603</v>
      </c>
      <c r="CB95" s="3">
        <v>3.8461538461538498</v>
      </c>
      <c r="CC95" s="3">
        <v>-5.0847457627118597</v>
      </c>
    </row>
    <row r="96" spans="1:81">
      <c r="A96" s="4">
        <v>44501</v>
      </c>
      <c r="B96" s="3">
        <v>-9.0489913544668603</v>
      </c>
      <c r="C96" s="3">
        <v>-9.5435684647302885</v>
      </c>
      <c r="D96" s="3">
        <v>-16.504854368932001</v>
      </c>
      <c r="E96" s="3">
        <v>-5.2631578947368398</v>
      </c>
      <c r="F96" s="3">
        <v>-10.1694915254237</v>
      </c>
      <c r="G96" s="3">
        <v>-5.1401869158878499</v>
      </c>
      <c r="H96" s="3">
        <v>2.34375</v>
      </c>
      <c r="I96" s="3">
        <v>-7.4074074074074101</v>
      </c>
      <c r="J96" s="3">
        <v>-11.320754716981099</v>
      </c>
      <c r="K96" s="3">
        <v>2.0304568527918803</v>
      </c>
      <c r="L96" s="3">
        <v>-23.076923076923094</v>
      </c>
      <c r="M96" s="3">
        <v>-3.2258064516128999</v>
      </c>
      <c r="N96" s="3">
        <v>-17.441860465116296</v>
      </c>
      <c r="O96" s="3">
        <v>-24.102564102564099</v>
      </c>
      <c r="P96" s="3">
        <v>-6.1224489795918391</v>
      </c>
      <c r="Q96" s="3">
        <v>-13.362068965517198</v>
      </c>
      <c r="R96" s="3">
        <v>-14.492753623188399</v>
      </c>
      <c r="S96" s="3">
        <v>-6.6666666666666687</v>
      </c>
      <c r="T96" s="3">
        <v>-10.2702702702703</v>
      </c>
      <c r="U96" s="3">
        <v>-10.6060606060606</v>
      </c>
      <c r="V96" s="3">
        <v>1.9736842105263199</v>
      </c>
      <c r="W96" s="3">
        <v>-8.0568720379146903</v>
      </c>
      <c r="X96" s="3">
        <v>-3.8674033149171301</v>
      </c>
      <c r="Y96" s="3">
        <v>-7</v>
      </c>
      <c r="Z96" s="3">
        <v>19.047619047618998</v>
      </c>
      <c r="AA96" s="3">
        <v>-11.881188118811899</v>
      </c>
      <c r="AB96" s="3">
        <v>-14.965986394557799</v>
      </c>
      <c r="AC96" s="3">
        <v>-13.953488372093</v>
      </c>
      <c r="AD96" s="3">
        <v>-6.7524115755626992</v>
      </c>
      <c r="AE96" s="3">
        <v>-11.5</v>
      </c>
      <c r="AF96" s="3">
        <v>-14.814814814814799</v>
      </c>
      <c r="AG96" s="3">
        <v>-18.421052631578899</v>
      </c>
      <c r="AH96" s="3">
        <v>-22.0472440944882</v>
      </c>
      <c r="AI96" s="3">
        <v>-16.447368421052602</v>
      </c>
      <c r="AJ96" s="3">
        <v>-17.647058823529399</v>
      </c>
      <c r="AK96" s="3">
        <v>-6.640625</v>
      </c>
      <c r="AL96" s="3">
        <v>-8.4507042253521103</v>
      </c>
      <c r="AM96" s="14">
        <v>-6.9444444444444402</v>
      </c>
      <c r="AN96" s="3">
        <v>-15.1351351351351</v>
      </c>
      <c r="AO96" s="3">
        <v>-10.2803738317757</v>
      </c>
      <c r="AP96" s="3">
        <v>-2.64550264550265</v>
      </c>
      <c r="AQ96" s="3">
        <v>-32</v>
      </c>
      <c r="AR96" s="3">
        <v>-10.8108108108108</v>
      </c>
      <c r="AS96" s="3">
        <v>-9.3922651933701715</v>
      </c>
      <c r="AT96" s="3">
        <v>-10.958904109588998</v>
      </c>
      <c r="AU96" s="3">
        <v>5.4545454545454497</v>
      </c>
      <c r="AV96" s="3">
        <v>-3.7656903765690402</v>
      </c>
      <c r="AW96" s="3">
        <v>-11.340206185567</v>
      </c>
      <c r="AX96" s="3">
        <v>4.8275862068965498</v>
      </c>
      <c r="AY96" s="3">
        <v>-14.4230769230769</v>
      </c>
      <c r="AZ96" s="3">
        <v>0.48076923076923095</v>
      </c>
      <c r="BA96" s="3">
        <v>-13.9285714285714</v>
      </c>
      <c r="BB96" s="14">
        <v>2.9702970297029698</v>
      </c>
      <c r="BC96" s="3">
        <v>-6.8322981366459601</v>
      </c>
      <c r="BD96" s="3">
        <v>-9.5238095238095202</v>
      </c>
      <c r="BE96" s="3">
        <v>-11.510791366906499</v>
      </c>
      <c r="BF96" s="3">
        <v>-10.0591715976331</v>
      </c>
      <c r="BG96" s="3">
        <v>-5.2083333333333295</v>
      </c>
      <c r="BH96" s="3">
        <v>-20.3921568627451</v>
      </c>
      <c r="BI96" s="3">
        <v>-12.1951219512195</v>
      </c>
      <c r="BJ96" s="3">
        <v>-11.290322580645201</v>
      </c>
      <c r="BK96" s="3">
        <v>9.0909090909090899</v>
      </c>
      <c r="BL96" s="3">
        <v>-7.7669902912621396</v>
      </c>
      <c r="BM96" s="3">
        <v>2.1834061135371199</v>
      </c>
      <c r="BN96" s="3">
        <v>-14.285714285714299</v>
      </c>
      <c r="BO96" s="3">
        <v>-13.445378151260499</v>
      </c>
      <c r="BP96" s="3">
        <v>-10.9677419354839</v>
      </c>
      <c r="BQ96" s="3">
        <v>0</v>
      </c>
      <c r="BR96" s="3">
        <v>-19.018404907975498</v>
      </c>
      <c r="BS96" s="3">
        <v>30.136986301369898</v>
      </c>
      <c r="BT96" s="3">
        <v>-10.655737704918</v>
      </c>
      <c r="BU96" s="3">
        <v>-26.923076923076898</v>
      </c>
      <c r="BV96" s="3">
        <v>-9.0163934426229488</v>
      </c>
      <c r="BW96" s="3">
        <v>-23.478260869565197</v>
      </c>
      <c r="BX96" s="14">
        <v>-17.8988326848249</v>
      </c>
      <c r="BY96" s="3">
        <v>-9.210526315789469</v>
      </c>
      <c r="BZ96" s="3">
        <v>8.6956521739130395</v>
      </c>
      <c r="CA96" s="3">
        <v>-8.7719298245614006</v>
      </c>
      <c r="CB96" s="3">
        <v>-9.7560975609756095</v>
      </c>
      <c r="CC96" s="3">
        <v>3.4682080924855501</v>
      </c>
    </row>
    <row r="97" spans="1:81">
      <c r="A97" s="4">
        <v>44531</v>
      </c>
      <c r="B97" s="3">
        <v>5.5551467883157999</v>
      </c>
      <c r="C97" s="3">
        <v>11.715481171548099</v>
      </c>
      <c r="D97" s="3">
        <v>-8.7378640776699008</v>
      </c>
      <c r="E97" s="3">
        <v>10.344827586206899</v>
      </c>
      <c r="F97" s="3">
        <v>3.5087719298245599</v>
      </c>
      <c r="G97" s="3">
        <v>7.441860465116279</v>
      </c>
      <c r="H97" s="3">
        <v>3.9682539682539701</v>
      </c>
      <c r="I97" s="3">
        <v>-2.2058823529411802</v>
      </c>
      <c r="J97" s="3">
        <v>9.5238095238095202</v>
      </c>
      <c r="K97" s="3">
        <v>18.686868686868703</v>
      </c>
      <c r="L97" s="3">
        <v>0</v>
      </c>
      <c r="M97" s="3">
        <v>5.3333333333333295</v>
      </c>
      <c r="N97" s="3">
        <v>4.9382716049382696</v>
      </c>
      <c r="O97" s="3">
        <v>2.1505376344085998</v>
      </c>
      <c r="P97" s="3">
        <v>11.0204081632653</v>
      </c>
      <c r="Q97" s="3">
        <v>9.9137931034482811</v>
      </c>
      <c r="R97" s="3">
        <v>-5.0724637681159397</v>
      </c>
      <c r="S97" s="3">
        <v>0.73529411764705899</v>
      </c>
      <c r="T97" s="3">
        <v>11.956521739130398</v>
      </c>
      <c r="U97" s="3">
        <v>-3.0456852791878202</v>
      </c>
      <c r="V97" s="3">
        <v>6</v>
      </c>
      <c r="W97" s="3">
        <v>1.4354066985645899</v>
      </c>
      <c r="X97" s="3">
        <v>8.0808080808080796</v>
      </c>
      <c r="Y97" s="3">
        <v>1</v>
      </c>
      <c r="Z97" s="3">
        <v>28.455284552845498</v>
      </c>
      <c r="AA97" s="3">
        <v>7.0707070707070701</v>
      </c>
      <c r="AB97" s="3">
        <v>4</v>
      </c>
      <c r="AC97" s="3">
        <v>2.9239766081871297</v>
      </c>
      <c r="AD97" s="3">
        <v>6.1290322580645196</v>
      </c>
      <c r="AE97" s="3">
        <v>2.5735294117647101</v>
      </c>
      <c r="AF97" s="3">
        <v>-6.7164179104477597</v>
      </c>
      <c r="AG97" s="3">
        <v>-5.4726368159203993</v>
      </c>
      <c r="AH97" s="3">
        <v>6.860158311345649</v>
      </c>
      <c r="AI97" s="3">
        <v>-9.27152317880795</v>
      </c>
      <c r="AJ97" s="3">
        <v>-9.4339622641509386</v>
      </c>
      <c r="AK97" s="3">
        <v>6.2992125984251999</v>
      </c>
      <c r="AL97" s="3">
        <v>10</v>
      </c>
      <c r="AM97" s="14">
        <v>9.6618357487922708</v>
      </c>
      <c r="AN97" s="3">
        <v>15.7608695652174</v>
      </c>
      <c r="AO97" s="3">
        <v>-2.9126213592232997</v>
      </c>
      <c r="AP97" s="3">
        <v>11.351351351351399</v>
      </c>
      <c r="AQ97" s="3">
        <v>-12.307692307692299</v>
      </c>
      <c r="AR97" s="3">
        <v>4.0540540540540499</v>
      </c>
      <c r="AS97" s="3">
        <v>6.6298342541436499</v>
      </c>
      <c r="AT97" s="3">
        <v>8.75</v>
      </c>
      <c r="AU97" s="3">
        <v>22.580645161290299</v>
      </c>
      <c r="AV97" s="3">
        <v>2.4793388429752099</v>
      </c>
      <c r="AW97" s="3">
        <v>2.0202020202020199</v>
      </c>
      <c r="AX97" s="3">
        <v>14.492753623188399</v>
      </c>
      <c r="AY97" s="3">
        <v>2</v>
      </c>
      <c r="AZ97" s="3">
        <v>5.9405940594059397</v>
      </c>
      <c r="BA97" s="3">
        <v>-4.7272727272727302</v>
      </c>
      <c r="BB97" s="14">
        <v>17.258883248730999</v>
      </c>
      <c r="BC97" s="3">
        <v>0.63694267515923608</v>
      </c>
      <c r="BD97" s="3">
        <v>10.5769230769231</v>
      </c>
      <c r="BE97" s="3">
        <v>13.669064748201398</v>
      </c>
      <c r="BF97" s="3">
        <v>9.0909090909090899</v>
      </c>
      <c r="BG97" s="3">
        <v>11.6279069767442</v>
      </c>
      <c r="BH97" s="3">
        <v>-2.4896265560166002</v>
      </c>
      <c r="BI97" s="3">
        <v>0</v>
      </c>
      <c r="BJ97" s="3">
        <v>20.754716981132098</v>
      </c>
      <c r="BK97" s="3">
        <v>22.972972972972997</v>
      </c>
      <c r="BL97" s="3">
        <v>1.9607843137254899</v>
      </c>
      <c r="BM97" s="3">
        <v>12.7659574468085</v>
      </c>
      <c r="BN97" s="3">
        <v>0</v>
      </c>
      <c r="BO97" s="3">
        <v>9.1666666666666696</v>
      </c>
      <c r="BP97" s="3">
        <v>12.5</v>
      </c>
      <c r="BQ97" s="3">
        <v>0</v>
      </c>
      <c r="BR97" s="3">
        <v>14.012738853503198</v>
      </c>
      <c r="BS97" s="3">
        <v>17.3333333333333</v>
      </c>
      <c r="BT97" s="3">
        <v>1.61290322580645</v>
      </c>
      <c r="BU97" s="3">
        <v>0</v>
      </c>
      <c r="BV97" s="3">
        <v>0.79365079365079405</v>
      </c>
      <c r="BW97" s="3">
        <v>-0.88495575221238898</v>
      </c>
      <c r="BX97" s="14">
        <v>-14.448669201520898</v>
      </c>
      <c r="BY97" s="3">
        <v>1.3333333333333299</v>
      </c>
      <c r="BZ97" s="3">
        <v>13.8036809815951</v>
      </c>
      <c r="CA97" s="3">
        <v>16.814159292035402</v>
      </c>
      <c r="CB97" s="3">
        <v>0</v>
      </c>
      <c r="CC97" s="3">
        <v>17.543859649122798</v>
      </c>
    </row>
    <row r="98" spans="1:81">
      <c r="A98" s="4">
        <v>44562</v>
      </c>
      <c r="B98" s="3">
        <v>-24.158070388349497</v>
      </c>
      <c r="C98" s="3">
        <v>-25.974025974025995</v>
      </c>
      <c r="D98" s="3">
        <v>-33</v>
      </c>
      <c r="E98" s="3">
        <v>-28.643216080401999</v>
      </c>
      <c r="F98" s="3">
        <v>-17.3333333333333</v>
      </c>
      <c r="G98" s="3">
        <v>-37.980769230769198</v>
      </c>
      <c r="H98" s="3">
        <v>-33.3333333333333</v>
      </c>
      <c r="I98" s="3">
        <v>-15.748031496063</v>
      </c>
      <c r="J98" s="3">
        <v>-29.545454545454501</v>
      </c>
      <c r="K98" s="3">
        <v>-4.2105263157894699</v>
      </c>
      <c r="L98" s="3">
        <v>-8.5470085470085504</v>
      </c>
      <c r="M98" s="3">
        <v>-17.808219178082197</v>
      </c>
      <c r="N98" s="3">
        <v>-41.772151898734201</v>
      </c>
      <c r="O98" s="3">
        <v>-51.136363636363598</v>
      </c>
      <c r="P98" s="3">
        <v>-35.655737704917996</v>
      </c>
      <c r="Q98" s="3">
        <v>-33.3333333333333</v>
      </c>
      <c r="R98" s="3">
        <v>-13.868613138686099</v>
      </c>
      <c r="S98" s="3">
        <v>-30.827067669172902</v>
      </c>
      <c r="T98" s="3">
        <v>-10.2702702702703</v>
      </c>
      <c r="U98" s="3">
        <v>-20.725388601036297</v>
      </c>
      <c r="V98" s="3">
        <v>-8.2758620689655213</v>
      </c>
      <c r="W98" s="3">
        <v>-25.5</v>
      </c>
      <c r="X98" s="3">
        <v>-25.4054054054054</v>
      </c>
      <c r="Y98" s="3">
        <v>-8.7912087912087884</v>
      </c>
      <c r="Z98" s="3">
        <v>10.483870967741899</v>
      </c>
      <c r="AA98" s="3">
        <v>-14.141414141414099</v>
      </c>
      <c r="AB98" s="3">
        <v>-30.6666666666667</v>
      </c>
      <c r="AC98" s="3">
        <v>-32.9268292682927</v>
      </c>
      <c r="AD98" s="3">
        <v>-24.193548387096797</v>
      </c>
      <c r="AE98" s="3">
        <v>-27.829313543599298</v>
      </c>
      <c r="AF98" s="3">
        <v>-48.148148148148096</v>
      </c>
      <c r="AG98" s="3">
        <v>-39.682539682539698</v>
      </c>
      <c r="AH98" s="3">
        <v>-15</v>
      </c>
      <c r="AI98" s="3">
        <v>-52.317880794701999</v>
      </c>
      <c r="AJ98" s="3">
        <v>-31.372549019607799</v>
      </c>
      <c r="AK98" s="3">
        <v>-11.904761904761898</v>
      </c>
      <c r="AL98" s="3">
        <v>-40</v>
      </c>
      <c r="AM98" s="14">
        <v>-30.927835051546399</v>
      </c>
      <c r="AN98" s="3">
        <v>-29.729729729729698</v>
      </c>
      <c r="AO98" s="3">
        <v>-23</v>
      </c>
      <c r="AP98" s="3">
        <v>-16.6666666666667</v>
      </c>
      <c r="AQ98" s="3">
        <v>-58.3333333333333</v>
      </c>
      <c r="AR98" s="3">
        <v>-47.407407407407398</v>
      </c>
      <c r="AS98" s="3">
        <v>-7.8947368421052602</v>
      </c>
      <c r="AT98" s="3">
        <v>-22.6666666666667</v>
      </c>
      <c r="AU98" s="3">
        <v>-29.591836734693896</v>
      </c>
      <c r="AV98" s="3">
        <v>-7.8838174273858899</v>
      </c>
      <c r="AW98" s="3">
        <v>-8.2474226804123703</v>
      </c>
      <c r="AX98" s="3">
        <v>-34.285714285714299</v>
      </c>
      <c r="AY98" s="3">
        <v>-19.191919191919201</v>
      </c>
      <c r="AZ98" s="3">
        <v>-13.450292397660798</v>
      </c>
      <c r="BA98" s="3">
        <v>-10.2189781021898</v>
      </c>
      <c r="BB98" s="14">
        <v>-31.937172774869097</v>
      </c>
      <c r="BC98" s="3">
        <v>-17.449664429530198</v>
      </c>
      <c r="BD98" s="3">
        <v>-31.528662420382197</v>
      </c>
      <c r="BE98" s="3">
        <v>-25</v>
      </c>
      <c r="BF98" s="3">
        <v>-28.571428571428594</v>
      </c>
      <c r="BG98" s="3">
        <v>-23.376623376623396</v>
      </c>
      <c r="BH98" s="3">
        <v>-33.471074380165305</v>
      </c>
      <c r="BI98" s="3">
        <v>-24.848484848484802</v>
      </c>
      <c r="BJ98" s="3">
        <v>-42.056074766355096</v>
      </c>
      <c r="BK98" s="3">
        <v>-6.9444444444444402</v>
      </c>
      <c r="BL98" s="3">
        <v>-26.923076923076898</v>
      </c>
      <c r="BM98" s="3">
        <v>-14.977973568281898</v>
      </c>
      <c r="BN98" s="3">
        <v>-22.831050228310499</v>
      </c>
      <c r="BO98" s="3">
        <v>-37.068965517241395</v>
      </c>
      <c r="BP98" s="3">
        <v>-12.418300653594798</v>
      </c>
      <c r="BQ98" s="3">
        <v>-9.3023255813953512</v>
      </c>
      <c r="BR98" s="3">
        <v>-30.817610062893099</v>
      </c>
      <c r="BS98" s="3">
        <v>25.352112676056301</v>
      </c>
      <c r="BT98" s="3">
        <v>-21.904761904761902</v>
      </c>
      <c r="BU98" s="3">
        <v>-38.571428571428598</v>
      </c>
      <c r="BV98" s="3">
        <v>-26.1904761904762</v>
      </c>
      <c r="BW98" s="3">
        <v>-37.3913043478261</v>
      </c>
      <c r="BX98" s="14">
        <v>-26.274509803921596</v>
      </c>
      <c r="BY98" s="3">
        <v>-10.6060606060606</v>
      </c>
      <c r="BZ98" s="3">
        <v>11.926605504587201</v>
      </c>
      <c r="CA98" s="3">
        <v>-63.302752293578003</v>
      </c>
      <c r="CB98" s="3">
        <v>-31.168831168831197</v>
      </c>
      <c r="CC98" s="3">
        <v>-37.724550898203596</v>
      </c>
    </row>
    <row r="99" spans="1:81">
      <c r="A99" s="4">
        <v>44593</v>
      </c>
      <c r="B99" s="3">
        <v>-12.214218603194498</v>
      </c>
      <c r="C99" s="3">
        <v>-17.1171171171171</v>
      </c>
      <c r="D99" s="3">
        <v>-18.8118811881188</v>
      </c>
      <c r="E99" s="3">
        <v>-10</v>
      </c>
      <c r="F99" s="3">
        <v>-22.297297297297302</v>
      </c>
      <c r="G99" s="3">
        <v>-13.270142180094799</v>
      </c>
      <c r="H99" s="3">
        <v>-3.1578947368421098</v>
      </c>
      <c r="I99" s="3">
        <v>-18.400000000000002</v>
      </c>
      <c r="J99" s="3">
        <v>-14.150943396226399</v>
      </c>
      <c r="K99" s="3">
        <v>-5.2083333333333295</v>
      </c>
      <c r="L99" s="3">
        <v>-25.581395348837201</v>
      </c>
      <c r="M99" s="3">
        <v>-10.389610389610398</v>
      </c>
      <c r="N99" s="3">
        <v>-24.705882352941199</v>
      </c>
      <c r="O99" s="3">
        <v>-6.7567567567567588</v>
      </c>
      <c r="P99" s="3">
        <v>-9.1286307053941886</v>
      </c>
      <c r="Q99" s="3">
        <v>-16.810344827586199</v>
      </c>
      <c r="R99" s="3">
        <v>-4.8780487804877994</v>
      </c>
      <c r="S99" s="3">
        <v>0.81967213114754112</v>
      </c>
      <c r="T99" s="3">
        <v>-14.917127071823199</v>
      </c>
      <c r="U99" s="3">
        <v>-14.754098360655698</v>
      </c>
      <c r="V99" s="3">
        <v>-19.310344827586199</v>
      </c>
      <c r="W99" s="3">
        <v>-18.5</v>
      </c>
      <c r="X99" s="3">
        <v>-17.021276595744702</v>
      </c>
      <c r="Y99" s="3">
        <v>-13.2596685082873</v>
      </c>
      <c r="Z99" s="3">
        <v>-3.3613445378151301</v>
      </c>
      <c r="AA99" s="3">
        <v>-9</v>
      </c>
      <c r="AB99" s="3">
        <v>-16.107382550335597</v>
      </c>
      <c r="AC99" s="3">
        <v>-32.258064516128997</v>
      </c>
      <c r="AD99" s="3">
        <v>-8.1433224755700291</v>
      </c>
      <c r="AE99" s="3">
        <v>-9.6907216494845407</v>
      </c>
      <c r="AF99" s="3">
        <v>-23.8095238095238</v>
      </c>
      <c r="AG99" s="3">
        <v>-31.746031746031701</v>
      </c>
      <c r="AH99" s="3">
        <v>-15.407854984894298</v>
      </c>
      <c r="AI99" s="3">
        <v>-8.1632653061224492</v>
      </c>
      <c r="AJ99" s="3">
        <v>-10.975609756097599</v>
      </c>
      <c r="AK99" s="3">
        <v>-13.215859030837001</v>
      </c>
      <c r="AL99" s="3">
        <v>-21.985815602836897</v>
      </c>
      <c r="AM99" s="14">
        <v>-21.2121212121212</v>
      </c>
      <c r="AN99" s="3">
        <v>-2.7027027027027</v>
      </c>
      <c r="AO99" s="3">
        <v>-13.157894736842099</v>
      </c>
      <c r="AP99" s="3">
        <v>-11.7977528089888</v>
      </c>
      <c r="AQ99" s="3">
        <v>-34.554973821989492</v>
      </c>
      <c r="AR99" s="3">
        <v>10.526315789473699</v>
      </c>
      <c r="AS99" s="3">
        <v>-21.714285714285701</v>
      </c>
      <c r="AT99" s="3">
        <v>-34.615384615384599</v>
      </c>
      <c r="AU99" s="3">
        <v>2.9702970297029698</v>
      </c>
      <c r="AV99" s="3">
        <v>-12.1338912133891</v>
      </c>
      <c r="AW99" s="3">
        <v>-25.806451612903199</v>
      </c>
      <c r="AX99" s="3">
        <v>0</v>
      </c>
      <c r="AY99" s="3">
        <v>-14.7727272727273</v>
      </c>
      <c r="AZ99" s="3">
        <v>-4.1666666666666696</v>
      </c>
      <c r="BA99" s="3">
        <v>-13.427561837455798</v>
      </c>
      <c r="BB99" s="14">
        <v>-9.1891891891891895</v>
      </c>
      <c r="BC99" s="3">
        <v>-7.8431372549019596</v>
      </c>
      <c r="BD99" s="3">
        <v>-12.218649517684899</v>
      </c>
      <c r="BE99" s="3">
        <v>-11.9402985074627</v>
      </c>
      <c r="BF99" s="3">
        <v>-17.3913043478261</v>
      </c>
      <c r="BG99" s="3">
        <v>-22.360248447204999</v>
      </c>
      <c r="BH99" s="3">
        <v>-11.587982832618001</v>
      </c>
      <c r="BI99" s="3">
        <v>-12.987012987012999</v>
      </c>
      <c r="BJ99" s="3">
        <v>2.0618556701030899</v>
      </c>
      <c r="BK99" s="3">
        <v>1.3698630136986298</v>
      </c>
      <c r="BL99" s="3">
        <v>-19.191919191919201</v>
      </c>
      <c r="BM99" s="3">
        <v>4.4642857142857091</v>
      </c>
      <c r="BN99" s="3">
        <v>-25.581395348837201</v>
      </c>
      <c r="BO99" s="3">
        <v>-10.256410256410298</v>
      </c>
      <c r="BP99" s="3">
        <v>-12.6666666666667</v>
      </c>
      <c r="BQ99" s="3">
        <v>-48.275862068965502</v>
      </c>
      <c r="BR99" s="3">
        <v>11.875</v>
      </c>
      <c r="BS99" s="3">
        <v>9.5890410958904102</v>
      </c>
      <c r="BT99" s="3">
        <v>-25.8333333333333</v>
      </c>
      <c r="BU99" s="3">
        <v>-2.8985507246376798</v>
      </c>
      <c r="BV99" s="3">
        <v>-25</v>
      </c>
      <c r="BW99" s="3">
        <v>-23.8938053097345</v>
      </c>
      <c r="BX99" s="14">
        <v>-26.543209876543198</v>
      </c>
      <c r="BY99" s="3">
        <v>-39.130434782608695</v>
      </c>
      <c r="BZ99" s="3">
        <v>16.875</v>
      </c>
      <c r="CA99" s="3">
        <v>16.528925619834702</v>
      </c>
      <c r="CB99" s="3">
        <v>-12</v>
      </c>
      <c r="CC99" s="3">
        <v>-3.5971223021582697</v>
      </c>
    </row>
    <row r="100" spans="1:81">
      <c r="A100" s="4">
        <v>44621</v>
      </c>
      <c r="B100" s="3">
        <v>-7.5981524249422598</v>
      </c>
      <c r="C100" s="3">
        <v>-3.1111111111111098</v>
      </c>
      <c r="D100" s="3">
        <v>-7</v>
      </c>
      <c r="E100" s="3">
        <v>2.9126213592232997</v>
      </c>
      <c r="F100" s="3">
        <v>-8.9655172413793096</v>
      </c>
      <c r="G100" s="3">
        <v>-11.057692307692299</v>
      </c>
      <c r="H100" s="3">
        <v>-2.0833333333333299</v>
      </c>
      <c r="I100" s="3">
        <v>-30.232558139534898</v>
      </c>
      <c r="J100" s="3">
        <v>-12.745098039215698</v>
      </c>
      <c r="K100" s="3">
        <v>-3.5897435897435903</v>
      </c>
      <c r="L100" s="3">
        <v>-1.1111111111111101</v>
      </c>
      <c r="M100" s="3">
        <v>-12.359550561797798</v>
      </c>
      <c r="N100" s="3">
        <v>-17.073170731707297</v>
      </c>
      <c r="O100" s="3">
        <v>6.9767441860465098</v>
      </c>
      <c r="P100" s="3">
        <v>2.8455284552845499</v>
      </c>
      <c r="Q100" s="3">
        <v>-12.334801762114498</v>
      </c>
      <c r="R100" s="3">
        <v>0</v>
      </c>
      <c r="S100" s="3">
        <v>-7.2580645161290303</v>
      </c>
      <c r="T100" s="3">
        <v>1.6759776536312798</v>
      </c>
      <c r="U100" s="3">
        <v>-9.8958333333333304</v>
      </c>
      <c r="V100" s="3">
        <v>-21.830985915492999</v>
      </c>
      <c r="W100" s="3">
        <v>-6.1855670103092795</v>
      </c>
      <c r="X100" s="3">
        <v>-25.531914893617</v>
      </c>
      <c r="Y100" s="3">
        <v>-4.9180327868852496</v>
      </c>
      <c r="Z100" s="3">
        <v>13.5135135135135</v>
      </c>
      <c r="AA100" s="3">
        <v>-4.9504950495049505</v>
      </c>
      <c r="AB100" s="3">
        <v>-4.10958904109589</v>
      </c>
      <c r="AC100" s="3">
        <v>-14.102564102564099</v>
      </c>
      <c r="AD100" s="3">
        <v>-8.3870967741935498</v>
      </c>
      <c r="AE100" s="3">
        <v>-10.766045548654199</v>
      </c>
      <c r="AF100" s="3">
        <v>-7.5187969924812004</v>
      </c>
      <c r="AG100" s="3">
        <v>-20.725388601036297</v>
      </c>
      <c r="AH100" s="3">
        <v>-10.119047619047599</v>
      </c>
      <c r="AI100" s="3">
        <v>-16.6666666666667</v>
      </c>
      <c r="AJ100" s="3">
        <v>-15.306122448979599</v>
      </c>
      <c r="AK100" s="3">
        <v>-1.6949152542372898</v>
      </c>
      <c r="AL100" s="3">
        <v>-23.188405797101399</v>
      </c>
      <c r="AM100" s="14">
        <v>-9.7435897435897392</v>
      </c>
      <c r="AN100" s="3">
        <v>5.3763440860215095</v>
      </c>
      <c r="AO100" s="3">
        <v>-1.0869565217391299</v>
      </c>
      <c r="AP100" s="3">
        <v>-17.877094972067002</v>
      </c>
      <c r="AQ100" s="3">
        <v>-20.212765957446798</v>
      </c>
      <c r="AR100" s="3">
        <v>8.3916083916083899</v>
      </c>
      <c r="AS100" s="3">
        <v>-14.054054054054099</v>
      </c>
      <c r="AT100" s="3">
        <v>-25</v>
      </c>
      <c r="AU100" s="3">
        <v>1.98019801980198</v>
      </c>
      <c r="AV100" s="3">
        <v>-10.8333333333333</v>
      </c>
      <c r="AW100" s="3">
        <v>-19.7916666666667</v>
      </c>
      <c r="AX100" s="3">
        <v>12.745098039215698</v>
      </c>
      <c r="AY100" s="3">
        <v>-4.5977011494252897</v>
      </c>
      <c r="AZ100" s="3">
        <v>-9.2682926829268304</v>
      </c>
      <c r="BA100" s="3">
        <v>-12.367491166077698</v>
      </c>
      <c r="BB100" s="14">
        <v>-8.1218274111675104</v>
      </c>
      <c r="BC100" s="3">
        <v>7.7922077922077895</v>
      </c>
      <c r="BD100" s="3">
        <v>-0.97402597402597402</v>
      </c>
      <c r="BE100" s="3">
        <v>-4.4776119402985097</v>
      </c>
      <c r="BF100" s="3">
        <v>-10.429447852760699</v>
      </c>
      <c r="BG100" s="3">
        <v>-11.494252873563198</v>
      </c>
      <c r="BH100" s="3">
        <v>-10.924369747899199</v>
      </c>
      <c r="BI100" s="3">
        <v>-19.277108433734899</v>
      </c>
      <c r="BJ100" s="3">
        <v>12.380952380952399</v>
      </c>
      <c r="BK100" s="3">
        <v>1.3888888888888899</v>
      </c>
      <c r="BL100" s="3">
        <v>-14.705882352941199</v>
      </c>
      <c r="BM100" s="3">
        <v>1.3215859030837001</v>
      </c>
      <c r="BN100" s="3">
        <v>-26.8867924528302</v>
      </c>
      <c r="BO100" s="3">
        <v>-5.3097345132743392</v>
      </c>
      <c r="BP100" s="3">
        <v>-7.7922077922077895</v>
      </c>
      <c r="BQ100" s="3">
        <v>-44.444444444444393</v>
      </c>
      <c r="BR100" s="3">
        <v>19.512195121951198</v>
      </c>
      <c r="BS100" s="3">
        <v>-5.9701492537313401</v>
      </c>
      <c r="BT100" s="3">
        <v>-13.385826771653498</v>
      </c>
      <c r="BU100" s="3">
        <v>-10.294117647058801</v>
      </c>
      <c r="BV100" s="3">
        <v>-14.1732283464567</v>
      </c>
      <c r="BW100" s="3">
        <v>-13.675213675213699</v>
      </c>
      <c r="BX100" s="14">
        <v>-15.789473684210499</v>
      </c>
      <c r="BY100" s="3">
        <v>-27.397260273972599</v>
      </c>
      <c r="BZ100" s="3">
        <v>6.1946902654867291</v>
      </c>
      <c r="CA100" s="3">
        <v>13.953488372093</v>
      </c>
      <c r="CB100" s="3">
        <v>-15.789473684210499</v>
      </c>
      <c r="CC100" s="3">
        <v>2.4539877300613497</v>
      </c>
    </row>
    <row r="101" spans="1:81">
      <c r="A101" s="4">
        <v>44652</v>
      </c>
      <c r="B101" s="3">
        <v>-11.0883579825559</v>
      </c>
      <c r="C101" s="3">
        <v>-10.267857142857098</v>
      </c>
      <c r="D101" s="3">
        <v>-26</v>
      </c>
      <c r="E101" s="3">
        <v>0.96153846153846201</v>
      </c>
      <c r="F101" s="3">
        <v>-16.455696202531602</v>
      </c>
      <c r="G101" s="3">
        <v>-16.267942583732097</v>
      </c>
      <c r="H101" s="3">
        <v>-7.4468085106382995</v>
      </c>
      <c r="I101" s="3">
        <v>-13.28125</v>
      </c>
      <c r="J101" s="3">
        <v>-18.269230769230798</v>
      </c>
      <c r="K101" s="3">
        <v>0</v>
      </c>
      <c r="L101" s="3">
        <v>1.0416666666666701</v>
      </c>
      <c r="M101" s="3">
        <v>-20.512820512820497</v>
      </c>
      <c r="N101" s="3">
        <v>-26.470588235294098</v>
      </c>
      <c r="O101" s="3">
        <v>-10</v>
      </c>
      <c r="P101" s="3">
        <v>-34.008097165991899</v>
      </c>
      <c r="Q101" s="3">
        <v>-16.239316239316199</v>
      </c>
      <c r="R101" s="3">
        <v>0</v>
      </c>
      <c r="S101" s="3">
        <v>-3.2</v>
      </c>
      <c r="T101" s="3">
        <v>-2.8248587570621502</v>
      </c>
      <c r="U101" s="3">
        <v>-15.228426395939099</v>
      </c>
      <c r="V101" s="3">
        <v>-33.098591549295797</v>
      </c>
      <c r="W101" s="3">
        <v>-18.974358974358996</v>
      </c>
      <c r="X101" s="3">
        <v>-39.622641509434004</v>
      </c>
      <c r="Y101" s="3">
        <v>-10.160427807486601</v>
      </c>
      <c r="Z101" s="3">
        <v>10.526315789473699</v>
      </c>
      <c r="AA101" s="3">
        <v>-5.9405940594059397</v>
      </c>
      <c r="AB101" s="3">
        <v>-18.4931506849315</v>
      </c>
      <c r="AC101" s="3">
        <v>-19.254658385093197</v>
      </c>
      <c r="AD101" s="3">
        <v>-8.9456869009584707</v>
      </c>
      <c r="AE101" s="3">
        <v>-3.0947775628626699</v>
      </c>
      <c r="AF101" s="3">
        <v>-14.179104477611897</v>
      </c>
      <c r="AG101" s="3">
        <v>-25.490196078431396</v>
      </c>
      <c r="AH101" s="3">
        <v>-19.2982456140351</v>
      </c>
      <c r="AI101" s="3">
        <v>3.9735099337748299</v>
      </c>
      <c r="AJ101" s="3">
        <v>-4.9504950495049505</v>
      </c>
      <c r="AK101" s="3">
        <v>-13.9830508474576</v>
      </c>
      <c r="AL101" s="3">
        <v>-12.949640287769798</v>
      </c>
      <c r="AM101" s="14">
        <v>-12.307692307692299</v>
      </c>
      <c r="AN101" s="3">
        <v>10.6382978723404</v>
      </c>
      <c r="AO101" s="3">
        <v>-21.782178217821798</v>
      </c>
      <c r="AP101" s="3">
        <v>-24.431818181818201</v>
      </c>
      <c r="AQ101" s="3">
        <v>-14.285714285714299</v>
      </c>
      <c r="AR101" s="3">
        <v>-3.7593984962406002</v>
      </c>
      <c r="AS101" s="3">
        <v>-7.6086956521739104</v>
      </c>
      <c r="AT101" s="3">
        <v>-34.210526315789501</v>
      </c>
      <c r="AU101" s="3">
        <v>-6.1224489795918391</v>
      </c>
      <c r="AV101" s="3">
        <v>-12.605042016806699</v>
      </c>
      <c r="AW101" s="3">
        <v>-19.387755102040799</v>
      </c>
      <c r="AX101" s="3">
        <v>-7.9710144927536195</v>
      </c>
      <c r="AY101" s="3">
        <v>-23.3333333333333</v>
      </c>
      <c r="AZ101" s="3">
        <v>-7.4626865671641793</v>
      </c>
      <c r="BA101" s="3">
        <v>-10.6382978723404</v>
      </c>
      <c r="BB101" s="14">
        <v>-3.5714285714285698</v>
      </c>
      <c r="BC101" s="3">
        <v>-8.2802547770700592</v>
      </c>
      <c r="BD101" s="3">
        <v>0.64724919093851097</v>
      </c>
      <c r="BE101" s="3">
        <v>-22.222222222222197</v>
      </c>
      <c r="BF101" s="3">
        <v>-11.0429447852761</v>
      </c>
      <c r="BG101" s="3">
        <v>-11.695906432748499</v>
      </c>
      <c r="BH101" s="3">
        <v>-9.2436974789915993</v>
      </c>
      <c r="BI101" s="3">
        <v>-17.073170731707297</v>
      </c>
      <c r="BJ101" s="3">
        <v>17.1428571428571</v>
      </c>
      <c r="BK101" s="3">
        <v>4.0540540540540499</v>
      </c>
      <c r="BL101" s="3">
        <v>0.96153846153846201</v>
      </c>
      <c r="BM101" s="3">
        <v>-4.2735042735042699</v>
      </c>
      <c r="BN101" s="3">
        <v>-28.310502283104999</v>
      </c>
      <c r="BO101" s="3">
        <v>-26.724137931034502</v>
      </c>
      <c r="BP101" s="3">
        <v>-6.4935064935064899</v>
      </c>
      <c r="BQ101" s="3">
        <v>-12.1951219512195</v>
      </c>
      <c r="BR101" s="3">
        <v>-9.2024539877300597</v>
      </c>
      <c r="BS101" s="3">
        <v>-5.6338028169014089</v>
      </c>
      <c r="BT101" s="3">
        <v>-11.570247933884302</v>
      </c>
      <c r="BU101" s="3">
        <v>-14.084507042253499</v>
      </c>
      <c r="BV101" s="3">
        <v>-20.155038759689898</v>
      </c>
      <c r="BW101" s="3">
        <v>-18.965517241379299</v>
      </c>
      <c r="BX101" s="14">
        <v>-20.7373271889401</v>
      </c>
      <c r="BY101" s="3">
        <v>-9.4594594594594597</v>
      </c>
      <c r="BZ101" s="3">
        <v>5.1359516616314194</v>
      </c>
      <c r="CA101" s="3">
        <v>4.0983606557376993</v>
      </c>
      <c r="CB101" s="3">
        <v>-6.25</v>
      </c>
      <c r="CC101" s="3">
        <v>0</v>
      </c>
    </row>
    <row r="102" spans="1:81">
      <c r="A102" s="4">
        <v>44682</v>
      </c>
      <c r="B102" s="3">
        <v>-7.0280822946388293</v>
      </c>
      <c r="C102" s="3">
        <v>-4.0178571428571406</v>
      </c>
      <c r="D102" s="3">
        <v>-23.2323232323232</v>
      </c>
      <c r="E102" s="3">
        <v>-3.8834951456310702</v>
      </c>
      <c r="F102" s="3">
        <v>-12.8205128205128</v>
      </c>
      <c r="G102" s="3">
        <v>-29.953917050691199</v>
      </c>
      <c r="H102" s="3">
        <v>6.1855670103092795</v>
      </c>
      <c r="I102" s="3">
        <v>-14.1732283464567</v>
      </c>
      <c r="J102" s="3">
        <v>-10.7843137254902</v>
      </c>
      <c r="K102" s="3">
        <v>3.5897435897435903</v>
      </c>
      <c r="L102" s="3">
        <v>-18.279569892473098</v>
      </c>
      <c r="M102" s="3">
        <v>0</v>
      </c>
      <c r="N102" s="3">
        <v>-19.277108433734899</v>
      </c>
      <c r="O102" s="3">
        <v>-11.4285714285714</v>
      </c>
      <c r="P102" s="3">
        <v>-9.0196078431372495</v>
      </c>
      <c r="Q102" s="3">
        <v>-12.7659574468085</v>
      </c>
      <c r="R102" s="3">
        <v>-0.74626865671641796</v>
      </c>
      <c r="S102" s="3">
        <v>6.766917293233079</v>
      </c>
      <c r="T102" s="3">
        <v>-0.55865921787709494</v>
      </c>
      <c r="U102" s="3">
        <v>-10.880829015544</v>
      </c>
      <c r="V102" s="3">
        <v>-25.352112676056301</v>
      </c>
      <c r="W102" s="3">
        <v>-8.6734693877550981</v>
      </c>
      <c r="X102" s="3">
        <v>-16.2790697674419</v>
      </c>
      <c r="Y102" s="3">
        <v>-0.53763440860215106</v>
      </c>
      <c r="Z102" s="3">
        <v>6.0344827586206895</v>
      </c>
      <c r="AA102" s="3">
        <v>-4.0816326530612201</v>
      </c>
      <c r="AB102" s="3">
        <v>-16.326530612244898</v>
      </c>
      <c r="AC102" s="3">
        <v>-5.1612903225806503</v>
      </c>
      <c r="AD102" s="3">
        <v>-15.286624203821699</v>
      </c>
      <c r="AE102" s="3">
        <v>5.8</v>
      </c>
      <c r="AF102" s="3">
        <v>-6.5693430656934302</v>
      </c>
      <c r="AG102" s="3">
        <v>-21.904761904761902</v>
      </c>
      <c r="AH102" s="3">
        <v>-26.686217008797698</v>
      </c>
      <c r="AI102" s="3">
        <v>17.419354838709697</v>
      </c>
      <c r="AJ102" s="3">
        <v>-2.7777777777777803</v>
      </c>
      <c r="AK102" s="3">
        <v>-6.9387755102040796</v>
      </c>
      <c r="AL102" s="3">
        <v>-21.582733812949598</v>
      </c>
      <c r="AM102" s="14">
        <v>-18.5929648241206</v>
      </c>
      <c r="AN102" s="3">
        <v>10.9375</v>
      </c>
      <c r="AO102" s="3">
        <v>-2</v>
      </c>
      <c r="AP102" s="3">
        <v>-8.4269662921348303</v>
      </c>
      <c r="AQ102" s="3">
        <v>-10</v>
      </c>
      <c r="AR102" s="3">
        <v>-6.2068965517241397</v>
      </c>
      <c r="AS102" s="3">
        <v>-5.4054054054054097</v>
      </c>
      <c r="AT102" s="3">
        <v>-36</v>
      </c>
      <c r="AU102" s="3">
        <v>-5.8823529411764701</v>
      </c>
      <c r="AV102" s="3">
        <v>2.5104602510460299</v>
      </c>
      <c r="AW102" s="3">
        <v>-17.346938775510196</v>
      </c>
      <c r="AX102" s="3">
        <v>-12.142857142857098</v>
      </c>
      <c r="AY102" s="3">
        <v>-14.285714285714299</v>
      </c>
      <c r="AZ102" s="3">
        <v>-8.2251082251082295</v>
      </c>
      <c r="BA102" s="3">
        <v>-8.5106382978723403</v>
      </c>
      <c r="BB102" s="14">
        <v>3.125</v>
      </c>
      <c r="BC102" s="3">
        <v>-2.4539877300613497</v>
      </c>
      <c r="BD102" s="3">
        <v>-4.0880503144654101</v>
      </c>
      <c r="BE102" s="3">
        <v>-10.714285714285699</v>
      </c>
      <c r="BF102" s="3">
        <v>-10.303030303030299</v>
      </c>
      <c r="BG102" s="3">
        <v>-7.6023391812865491</v>
      </c>
      <c r="BH102" s="3">
        <v>-13.580246913580199</v>
      </c>
      <c r="BI102" s="3">
        <v>-14.634146341463399</v>
      </c>
      <c r="BJ102" s="3">
        <v>32.727272727272698</v>
      </c>
      <c r="BK102" s="3">
        <v>14.8648648648649</v>
      </c>
      <c r="BL102" s="3">
        <v>9.1743119266054993</v>
      </c>
      <c r="BM102" s="3">
        <v>-4.72103004291845</v>
      </c>
      <c r="BN102" s="3">
        <v>-19.724770642201801</v>
      </c>
      <c r="BO102" s="3">
        <v>-8.4745762711864394</v>
      </c>
      <c r="BP102" s="3">
        <v>0</v>
      </c>
      <c r="BQ102" s="3">
        <v>-6.0606060606060597</v>
      </c>
      <c r="BR102" s="3">
        <v>3.1055900621118</v>
      </c>
      <c r="BS102" s="3">
        <v>-28.169014084506998</v>
      </c>
      <c r="BT102" s="3">
        <v>-0.84033613445378208</v>
      </c>
      <c r="BU102" s="3">
        <v>2.6666666666666701</v>
      </c>
      <c r="BV102" s="3">
        <v>-9.4488188976377998</v>
      </c>
      <c r="BW102" s="3">
        <v>-12.711864406779702</v>
      </c>
      <c r="BX102" s="14">
        <v>-15.454545454545499</v>
      </c>
      <c r="BY102" s="3">
        <v>0</v>
      </c>
      <c r="BZ102" s="3">
        <v>10.631229235880401</v>
      </c>
      <c r="CA102" s="3">
        <v>3.2258064516128999</v>
      </c>
      <c r="CB102" s="3">
        <v>-9.8765432098765391</v>
      </c>
      <c r="CC102" s="3">
        <v>-0.55865921787709494</v>
      </c>
    </row>
    <row r="103" spans="1:81">
      <c r="A103" s="4">
        <v>44713</v>
      </c>
      <c r="B103" s="3">
        <v>-0.61166641802178101</v>
      </c>
      <c r="C103" s="3">
        <v>0.90090090090090102</v>
      </c>
      <c r="D103" s="3">
        <v>-17.346938775510196</v>
      </c>
      <c r="E103" s="3">
        <v>-0.47846889952153104</v>
      </c>
      <c r="F103" s="3">
        <v>3.9735099337748299</v>
      </c>
      <c r="G103" s="3">
        <v>-7.4074074074074101</v>
      </c>
      <c r="H103" s="3">
        <v>10.256410256410298</v>
      </c>
      <c r="I103" s="3">
        <v>3.1496062992125999</v>
      </c>
      <c r="J103" s="3">
        <v>9.6153846153846203</v>
      </c>
      <c r="K103" s="3">
        <v>14.507772020725399</v>
      </c>
      <c r="L103" s="3">
        <v>-13.725490196078399</v>
      </c>
      <c r="M103" s="3">
        <v>-6.1728395061728394</v>
      </c>
      <c r="N103" s="3">
        <v>-11.111111111111098</v>
      </c>
      <c r="O103" s="3">
        <v>7.4712643678160893</v>
      </c>
      <c r="P103" s="3">
        <v>2.7450980392156903</v>
      </c>
      <c r="Q103" s="3">
        <v>-7.3275862068965489</v>
      </c>
      <c r="R103" s="3">
        <v>3.7593984962406002</v>
      </c>
      <c r="S103" s="3">
        <v>12.878787878787898</v>
      </c>
      <c r="T103" s="3">
        <v>1.1111111111111101</v>
      </c>
      <c r="U103" s="3">
        <v>-3.0927835051546402</v>
      </c>
      <c r="V103" s="3">
        <v>-22.602739726027401</v>
      </c>
      <c r="W103" s="3">
        <v>-19.8979591836735</v>
      </c>
      <c r="X103" s="3">
        <v>-4.2944785276073594</v>
      </c>
      <c r="Y103" s="3">
        <v>-2.7173913043478297</v>
      </c>
      <c r="Z103" s="3">
        <v>21.052631578947398</v>
      </c>
      <c r="AA103" s="3">
        <v>10.204081632653102</v>
      </c>
      <c r="AB103" s="3">
        <v>-6.8965517241379297</v>
      </c>
      <c r="AC103" s="3">
        <v>5.0314465408805003</v>
      </c>
      <c r="AD103" s="3">
        <v>-16.398713826366599</v>
      </c>
      <c r="AE103" s="3">
        <v>9.4412331406551111</v>
      </c>
      <c r="AF103" s="3">
        <v>0.72992700729926996</v>
      </c>
      <c r="AG103" s="3">
        <v>-18.224299065420599</v>
      </c>
      <c r="AH103" s="3">
        <v>-16.964285714285701</v>
      </c>
      <c r="AI103" s="3">
        <v>7.6433121019108299</v>
      </c>
      <c r="AJ103" s="3">
        <v>0</v>
      </c>
      <c r="AK103" s="3">
        <v>2.0833333333333299</v>
      </c>
      <c r="AL103" s="3">
        <v>-10</v>
      </c>
      <c r="AM103" s="14">
        <v>-4.4117647058823497</v>
      </c>
      <c r="AN103" s="3">
        <v>13.9175257731959</v>
      </c>
      <c r="AO103" s="3">
        <v>-5</v>
      </c>
      <c r="AP103" s="3">
        <v>-12.9213483146067</v>
      </c>
      <c r="AQ103" s="3">
        <v>-5.0505050505050493</v>
      </c>
      <c r="AR103" s="3">
        <v>1.3793103448275901</v>
      </c>
      <c r="AS103" s="3">
        <v>-0.54054054054054101</v>
      </c>
      <c r="AT103" s="3">
        <v>6.0975609756097597</v>
      </c>
      <c r="AU103" s="3">
        <v>-0.970873786407767</v>
      </c>
      <c r="AV103" s="3">
        <v>-1.6949152542372898</v>
      </c>
      <c r="AW103" s="3">
        <v>-21.052631578947398</v>
      </c>
      <c r="AX103" s="3">
        <v>5.0724637681159397</v>
      </c>
      <c r="AY103" s="3">
        <v>-2.1739130434782599</v>
      </c>
      <c r="AZ103" s="3">
        <v>-13.6585365853659</v>
      </c>
      <c r="BA103" s="3">
        <v>-7.0921985815602797</v>
      </c>
      <c r="BB103" s="14">
        <v>-0.50761421319797007</v>
      </c>
      <c r="BC103" s="3">
        <v>7.5</v>
      </c>
      <c r="BD103" s="3">
        <v>5.9375</v>
      </c>
      <c r="BE103" s="3">
        <v>-2.9197080291970798</v>
      </c>
      <c r="BF103" s="3">
        <v>-9.8159509202453989</v>
      </c>
      <c r="BG103" s="3">
        <v>-2.4096385542168699</v>
      </c>
      <c r="BH103" s="3">
        <v>-0.826446280991736</v>
      </c>
      <c r="BI103" s="3">
        <v>-5.9171597633136095</v>
      </c>
      <c r="BJ103" s="3">
        <v>60.714285714285701</v>
      </c>
      <c r="BK103" s="3">
        <v>5.2631578947368398</v>
      </c>
      <c r="BL103" s="3">
        <v>10.909090909090899</v>
      </c>
      <c r="BM103" s="3">
        <v>-4.2372881355932197</v>
      </c>
      <c r="BN103" s="3">
        <v>-15.023474178403799</v>
      </c>
      <c r="BO103" s="3">
        <v>3.3613445378151301</v>
      </c>
      <c r="BP103" s="3">
        <v>-2.5</v>
      </c>
      <c r="BQ103" s="3">
        <v>-1.47058823529412</v>
      </c>
      <c r="BR103" s="3">
        <v>19.512195121951198</v>
      </c>
      <c r="BS103" s="3">
        <v>10.8108108108108</v>
      </c>
      <c r="BT103" s="3">
        <v>14.5161290322581</v>
      </c>
      <c r="BU103" s="3">
        <v>-1.35135135135135</v>
      </c>
      <c r="BV103" s="3">
        <v>-5.4263565891472902</v>
      </c>
      <c r="BW103" s="3">
        <v>-12.280701754386</v>
      </c>
      <c r="BX103" s="14">
        <v>-4.9808429118773896</v>
      </c>
      <c r="BY103" s="3">
        <v>-2.5641025641025603</v>
      </c>
      <c r="BZ103" s="3">
        <v>15.492957746478899</v>
      </c>
      <c r="CA103" s="3">
        <v>4.0650406504065</v>
      </c>
      <c r="CB103" s="3">
        <v>-7.4074074074074101</v>
      </c>
      <c r="CC103" s="3">
        <v>9.6590909090909101</v>
      </c>
    </row>
    <row r="104" spans="1:81">
      <c r="A104" s="4">
        <v>44743</v>
      </c>
      <c r="B104" s="3">
        <v>4.4182621502209099E-2</v>
      </c>
      <c r="C104" s="3">
        <v>2.1929824561403497</v>
      </c>
      <c r="D104" s="3">
        <v>-17.171717171717194</v>
      </c>
      <c r="E104" s="3">
        <v>4.3689320388349504</v>
      </c>
      <c r="F104" s="3">
        <v>5.9523809523809499</v>
      </c>
      <c r="G104" s="3">
        <v>-17.289719626168196</v>
      </c>
      <c r="H104" s="3">
        <v>5.2631578947368398</v>
      </c>
      <c r="I104" s="3">
        <v>0</v>
      </c>
      <c r="J104" s="3">
        <v>-13.725490196078399</v>
      </c>
      <c r="K104" s="3">
        <v>12.8205128205128</v>
      </c>
      <c r="L104" s="3">
        <v>2.5</v>
      </c>
      <c r="M104" s="3">
        <v>-5.8823529411764701</v>
      </c>
      <c r="N104" s="3">
        <v>-7.3170731707317094</v>
      </c>
      <c r="O104" s="3">
        <v>1.0928961748633899</v>
      </c>
      <c r="P104" s="3">
        <v>1.9607843137254899</v>
      </c>
      <c r="Q104" s="3">
        <v>-6.4935064935064899</v>
      </c>
      <c r="R104" s="3">
        <v>15.3284671532847</v>
      </c>
      <c r="S104" s="3">
        <v>-5.1851851851851896</v>
      </c>
      <c r="T104" s="3">
        <v>-4.9450549450549497</v>
      </c>
      <c r="U104" s="3">
        <v>-4.1025641025641004</v>
      </c>
      <c r="V104" s="3">
        <v>-25.694444444444397</v>
      </c>
      <c r="W104" s="3">
        <v>-17.8571428571429</v>
      </c>
      <c r="X104" s="3">
        <v>-8.5561497326203195</v>
      </c>
      <c r="Y104" s="3">
        <v>0</v>
      </c>
      <c r="Z104" s="3">
        <v>19.658119658119698</v>
      </c>
      <c r="AA104" s="3">
        <v>0</v>
      </c>
      <c r="AB104" s="3">
        <v>-20.8333333333333</v>
      </c>
      <c r="AC104" s="3">
        <v>3.7037037037037002</v>
      </c>
      <c r="AD104" s="3">
        <v>-15.0326797385621</v>
      </c>
      <c r="AE104" s="3">
        <v>6.6019417475728197</v>
      </c>
      <c r="AF104" s="3">
        <v>-8.3333333333333304</v>
      </c>
      <c r="AG104" s="3">
        <v>-8.2474226804123703</v>
      </c>
      <c r="AH104" s="3">
        <v>0.27624309392265206</v>
      </c>
      <c r="AI104" s="3">
        <v>13.071895424836599</v>
      </c>
      <c r="AJ104" s="3">
        <v>11.5044247787611</v>
      </c>
      <c r="AK104" s="3">
        <v>3.6585365853658498</v>
      </c>
      <c r="AL104" s="3">
        <v>1.43884892086331</v>
      </c>
      <c r="AM104" s="14">
        <v>-4.3689320388349504</v>
      </c>
      <c r="AN104" s="3">
        <v>19.3717277486911</v>
      </c>
      <c r="AO104" s="3">
        <v>-0.98039215686274506</v>
      </c>
      <c r="AP104" s="3">
        <v>-10.439560439560401</v>
      </c>
      <c r="AQ104" s="3">
        <v>-0.98522167487684698</v>
      </c>
      <c r="AR104" s="3">
        <v>0.68965517241379293</v>
      </c>
      <c r="AS104" s="3">
        <v>9.6256684491978586</v>
      </c>
      <c r="AT104" s="3">
        <v>-13.0952380952381</v>
      </c>
      <c r="AU104" s="3">
        <v>10.891089108910899</v>
      </c>
      <c r="AV104" s="3">
        <v>1.6877637130801699</v>
      </c>
      <c r="AW104" s="3">
        <v>-14.432989690721598</v>
      </c>
      <c r="AX104" s="3">
        <v>13.194444444444398</v>
      </c>
      <c r="AY104" s="3">
        <v>10.4166666666667</v>
      </c>
      <c r="AZ104" s="3">
        <v>-6.3559322033898304</v>
      </c>
      <c r="BA104" s="3">
        <v>1.4184397163120599</v>
      </c>
      <c r="BB104" s="14">
        <v>-4.1666666666666696</v>
      </c>
      <c r="BC104" s="3">
        <v>0.59523809523809501</v>
      </c>
      <c r="BD104" s="3">
        <v>3.1446540880503102</v>
      </c>
      <c r="BE104" s="3">
        <v>-1.4492753623188399</v>
      </c>
      <c r="BF104" s="3">
        <v>1.2345679012345701</v>
      </c>
      <c r="BG104" s="3">
        <v>-6.5476190476190501</v>
      </c>
      <c r="BH104" s="3">
        <v>-3.5714285714285698</v>
      </c>
      <c r="BI104" s="3">
        <v>-11.5853658536585</v>
      </c>
      <c r="BJ104" s="3">
        <v>32.142857142857096</v>
      </c>
      <c r="BK104" s="3">
        <v>11.111111111111098</v>
      </c>
      <c r="BL104" s="3">
        <v>1.88679245283019</v>
      </c>
      <c r="BM104" s="3">
        <v>7.98319327731092</v>
      </c>
      <c r="BN104" s="3">
        <v>-9.8591549295774605</v>
      </c>
      <c r="BO104" s="3">
        <v>-4.8780487804877994</v>
      </c>
      <c r="BP104" s="3">
        <v>4.3209876543209891</v>
      </c>
      <c r="BQ104" s="3">
        <v>-1.4285714285714299</v>
      </c>
      <c r="BR104" s="3">
        <v>13.1736526946108</v>
      </c>
      <c r="BS104" s="3">
        <v>4.6875</v>
      </c>
      <c r="BT104" s="3">
        <v>3.2520325203251996</v>
      </c>
      <c r="BU104" s="3">
        <v>10.126582278480999</v>
      </c>
      <c r="BV104" s="3">
        <v>-12.0967741935484</v>
      </c>
      <c r="BW104" s="3">
        <v>0</v>
      </c>
      <c r="BX104" s="14">
        <v>-1.5151515151515198</v>
      </c>
      <c r="BY104" s="3">
        <v>-8.2191780821917799</v>
      </c>
      <c r="BZ104" s="3">
        <v>16.5165165165165</v>
      </c>
      <c r="CA104" s="3">
        <v>3.9370078740157499</v>
      </c>
      <c r="CB104" s="3">
        <v>9.5238095238095202</v>
      </c>
      <c r="CC104" s="3">
        <v>2.32558139534884</v>
      </c>
    </row>
    <row r="105" spans="1:81">
      <c r="A105" s="4">
        <v>44774</v>
      </c>
      <c r="B105" s="3">
        <v>5.3943425188217198</v>
      </c>
      <c r="C105" s="3">
        <v>5.4054054054054097</v>
      </c>
      <c r="D105" s="3">
        <v>-9</v>
      </c>
      <c r="E105" s="3">
        <v>10.6280193236715</v>
      </c>
      <c r="F105" s="3">
        <v>17.177914110429398</v>
      </c>
      <c r="G105" s="3">
        <v>-0.92165898617511499</v>
      </c>
      <c r="H105" s="3">
        <v>0</v>
      </c>
      <c r="I105" s="3">
        <v>-7.6923076923076898</v>
      </c>
      <c r="J105" s="3">
        <v>-7.4074074074074101</v>
      </c>
      <c r="K105" s="3">
        <v>22.680412371134</v>
      </c>
      <c r="L105" s="3">
        <v>1.6666666666666701</v>
      </c>
      <c r="M105" s="3">
        <v>10.588235294117599</v>
      </c>
      <c r="N105" s="3">
        <v>-2.4390243902438997</v>
      </c>
      <c r="O105" s="3">
        <v>7.1428571428571397</v>
      </c>
      <c r="P105" s="3">
        <v>17.8988326848249</v>
      </c>
      <c r="Q105" s="3">
        <v>3.8297872340425494</v>
      </c>
      <c r="R105" s="3">
        <v>17.164179104477601</v>
      </c>
      <c r="S105" s="3">
        <v>2.2900763358778602</v>
      </c>
      <c r="T105" s="3">
        <v>-2.20994475138122</v>
      </c>
      <c r="U105" s="3">
        <v>-3.9800995024875596</v>
      </c>
      <c r="V105" s="3">
        <v>-19.863013698630102</v>
      </c>
      <c r="W105" s="3">
        <v>-6</v>
      </c>
      <c r="X105" s="3">
        <v>3.4482758620689702</v>
      </c>
      <c r="Y105" s="3">
        <v>-2.5641025641025603</v>
      </c>
      <c r="Z105" s="3">
        <v>20.512820512820497</v>
      </c>
      <c r="AA105" s="3">
        <v>4.1666666666666696</v>
      </c>
      <c r="AB105" s="3">
        <v>-12.142857142857098</v>
      </c>
      <c r="AC105" s="3">
        <v>-6.3694267515923597</v>
      </c>
      <c r="AD105" s="3">
        <v>-14.5631067961165</v>
      </c>
      <c r="AE105" s="3">
        <v>8.6597938144329891</v>
      </c>
      <c r="AF105" s="3">
        <v>-2.2388059701492495</v>
      </c>
      <c r="AG105" s="3">
        <v>0.99009900990099009</v>
      </c>
      <c r="AH105" s="3">
        <v>-0.79575596816976102</v>
      </c>
      <c r="AI105" s="3">
        <v>16.025641025641001</v>
      </c>
      <c r="AJ105" s="3">
        <v>20.353982300884997</v>
      </c>
      <c r="AK105" s="3">
        <v>10.3585657370518</v>
      </c>
      <c r="AL105" s="3">
        <v>5.0724637681159397</v>
      </c>
      <c r="AM105" s="14">
        <v>13.0434782608696</v>
      </c>
      <c r="AN105" s="3">
        <v>10.204081632653102</v>
      </c>
      <c r="AO105" s="3">
        <v>13</v>
      </c>
      <c r="AP105" s="3">
        <v>3.3149171270718201</v>
      </c>
      <c r="AQ105" s="3">
        <v>14.285714285714299</v>
      </c>
      <c r="AR105" s="3">
        <v>15.6028368794326</v>
      </c>
      <c r="AS105" s="3">
        <v>6.2827225130890092</v>
      </c>
      <c r="AT105" s="3">
        <v>-9.1954022988505688</v>
      </c>
      <c r="AU105" s="3">
        <v>15.6862745098039</v>
      </c>
      <c r="AV105" s="3">
        <v>10.2459016393443</v>
      </c>
      <c r="AW105" s="3">
        <v>5.9405940594059397</v>
      </c>
      <c r="AX105" s="3">
        <v>17.123287671232895</v>
      </c>
      <c r="AY105" s="3">
        <v>-3.06122448979592</v>
      </c>
      <c r="AZ105" s="3">
        <v>0.44444444444444403</v>
      </c>
      <c r="BA105" s="3">
        <v>6.7137809187279194</v>
      </c>
      <c r="BB105" s="14">
        <v>17.307692307692299</v>
      </c>
      <c r="BC105" s="3">
        <v>4.7058823529411793</v>
      </c>
      <c r="BD105" s="3">
        <v>10.903426791277299</v>
      </c>
      <c r="BE105" s="3">
        <v>-1.4285714285714299</v>
      </c>
      <c r="BF105" s="3">
        <v>-2.4691358024691401</v>
      </c>
      <c r="BG105" s="3">
        <v>9.0909090909090899</v>
      </c>
      <c r="BH105" s="3">
        <v>4.52830188679245</v>
      </c>
      <c r="BI105" s="3">
        <v>4.14201183431953</v>
      </c>
      <c r="BJ105" s="3">
        <v>17.829457364341099</v>
      </c>
      <c r="BK105" s="3">
        <v>-6.6666666666666687</v>
      </c>
      <c r="BL105" s="3">
        <v>7.3394495412844005</v>
      </c>
      <c r="BM105" s="3">
        <v>4.6218487394957997</v>
      </c>
      <c r="BN105" s="3">
        <v>-6.542056074766359</v>
      </c>
      <c r="BO105" s="3">
        <v>1.5267175572519098</v>
      </c>
      <c r="BP105" s="3">
        <v>1.2345679012345701</v>
      </c>
      <c r="BQ105" s="3">
        <v>2.5</v>
      </c>
      <c r="BR105" s="3">
        <v>18.235294117647101</v>
      </c>
      <c r="BS105" s="3">
        <v>30.769230769230798</v>
      </c>
      <c r="BT105" s="3">
        <v>14.285714285714299</v>
      </c>
      <c r="BU105" s="3">
        <v>-5</v>
      </c>
      <c r="BV105" s="3">
        <v>3.90625</v>
      </c>
      <c r="BW105" s="3">
        <v>-3.3613445378151301</v>
      </c>
      <c r="BX105" s="14">
        <v>2.2813688212927801</v>
      </c>
      <c r="BY105" s="3">
        <v>-11.3924050632911</v>
      </c>
      <c r="BZ105" s="3">
        <v>27.483443708609297</v>
      </c>
      <c r="CA105" s="3">
        <v>0</v>
      </c>
      <c r="CB105" s="3">
        <v>7.1428571428571397</v>
      </c>
      <c r="CC105" s="3">
        <v>13.068181818181799</v>
      </c>
    </row>
    <row r="106" spans="1:81">
      <c r="A106" s="4">
        <v>44805</v>
      </c>
      <c r="B106" s="3">
        <v>-4.6081277213352694</v>
      </c>
      <c r="C106" s="3">
        <v>-19.230769230769202</v>
      </c>
      <c r="D106" s="3">
        <v>-13.725490196078399</v>
      </c>
      <c r="E106" s="3">
        <v>-5.238095238095239</v>
      </c>
      <c r="F106" s="3">
        <v>-3.0303030303030298</v>
      </c>
      <c r="G106" s="3">
        <v>-6.4516129032258096</v>
      </c>
      <c r="H106" s="3">
        <v>0</v>
      </c>
      <c r="I106" s="3">
        <v>-18.8976377952756</v>
      </c>
      <c r="J106" s="3">
        <v>-12.389380530973499</v>
      </c>
      <c r="K106" s="3">
        <v>1.5384615384615399</v>
      </c>
      <c r="L106" s="3">
        <v>-6.5040650406504099</v>
      </c>
      <c r="M106" s="3">
        <v>-3.8461538461538498</v>
      </c>
      <c r="N106" s="3">
        <v>-6.0975609756097597</v>
      </c>
      <c r="O106" s="3">
        <v>-23.626373626373596</v>
      </c>
      <c r="P106" s="3">
        <v>-12.692307692307701</v>
      </c>
      <c r="Q106" s="3">
        <v>-15.189873417721499</v>
      </c>
      <c r="R106" s="3">
        <v>-2.9197080291970798</v>
      </c>
      <c r="S106" s="3">
        <v>-0.75757575757575801</v>
      </c>
      <c r="T106" s="3">
        <v>-6.9892473118279597</v>
      </c>
      <c r="U106" s="3">
        <v>-8.0402010050251302</v>
      </c>
      <c r="V106" s="3">
        <v>-15.6462585034014</v>
      </c>
      <c r="W106" s="3">
        <v>-26.213592233009699</v>
      </c>
      <c r="X106" s="3">
        <v>-10.344827586206899</v>
      </c>
      <c r="Y106" s="3">
        <v>-4.6153846153846194</v>
      </c>
      <c r="Z106" s="3">
        <v>37.606837606837601</v>
      </c>
      <c r="AA106" s="3">
        <v>-1.0526315789473699</v>
      </c>
      <c r="AB106" s="3">
        <v>-12.6760563380282</v>
      </c>
      <c r="AC106" s="3">
        <v>-13.75</v>
      </c>
      <c r="AD106" s="3">
        <v>-9.0614886731391593</v>
      </c>
      <c r="AE106" s="3">
        <v>-3.7924151696606798</v>
      </c>
      <c r="AF106" s="3">
        <v>-4.8</v>
      </c>
      <c r="AG106" s="3">
        <v>-18.932038834951499</v>
      </c>
      <c r="AH106" s="3">
        <v>-10.182767624020899</v>
      </c>
      <c r="AI106" s="3">
        <v>9.8039215686274481</v>
      </c>
      <c r="AJ106" s="3">
        <v>-12.711864406779702</v>
      </c>
      <c r="AK106" s="3">
        <v>-1.5686274509803899</v>
      </c>
      <c r="AL106" s="3">
        <v>-5.6737588652482289</v>
      </c>
      <c r="AM106" s="14">
        <v>-4.2253521126760596</v>
      </c>
      <c r="AN106" s="3">
        <v>3.5897435897435903</v>
      </c>
      <c r="AO106" s="3">
        <v>0</v>
      </c>
      <c r="AP106" s="3">
        <v>-10.055865921787699</v>
      </c>
      <c r="AQ106" s="3">
        <v>-12.6760563380282</v>
      </c>
      <c r="AR106" s="3">
        <v>2.7027027027027</v>
      </c>
      <c r="AS106" s="3">
        <v>2.6178010471204201</v>
      </c>
      <c r="AT106" s="3">
        <v>9.1954022988505688</v>
      </c>
      <c r="AU106" s="3">
        <v>-3</v>
      </c>
      <c r="AV106" s="3">
        <v>16.460905349794203</v>
      </c>
      <c r="AW106" s="3">
        <v>-9.7087378640776691</v>
      </c>
      <c r="AX106" s="3">
        <v>2.0833333333333299</v>
      </c>
      <c r="AY106" s="3">
        <v>1.0101010101010099</v>
      </c>
      <c r="AZ106" s="3">
        <v>0</v>
      </c>
      <c r="BA106" s="3">
        <v>3.1914893617021298</v>
      </c>
      <c r="BB106" s="14">
        <v>-0.952380952380952</v>
      </c>
      <c r="BC106" s="3">
        <v>-13.1736526946108</v>
      </c>
      <c r="BD106" s="3">
        <v>4.3887147335423196</v>
      </c>
      <c r="BE106" s="3">
        <v>-6.5217391304347796</v>
      </c>
      <c r="BF106" s="3">
        <v>-0.61728395061728403</v>
      </c>
      <c r="BG106" s="3">
        <v>-5.2631578947368398</v>
      </c>
      <c r="BH106" s="3">
        <v>-0.39370078740157505</v>
      </c>
      <c r="BI106" s="3">
        <v>-4.0462427745664691</v>
      </c>
      <c r="BJ106" s="3">
        <v>-11.450381679389299</v>
      </c>
      <c r="BK106" s="3">
        <v>-11.688311688311698</v>
      </c>
      <c r="BL106" s="3">
        <v>-14.814814814814799</v>
      </c>
      <c r="BM106" s="3">
        <v>-0.41666666666666702</v>
      </c>
      <c r="BN106" s="3">
        <v>-16.289592760180998</v>
      </c>
      <c r="BO106" s="3">
        <v>2.98507462686567</v>
      </c>
      <c r="BP106" s="3">
        <v>-7.3619631901840492</v>
      </c>
      <c r="BQ106" s="3">
        <v>-1.2345679012345701</v>
      </c>
      <c r="BR106" s="3">
        <v>-14.792899408283999</v>
      </c>
      <c r="BS106" s="3">
        <v>22.8571428571429</v>
      </c>
      <c r="BT106" s="3">
        <v>10.4477611940299</v>
      </c>
      <c r="BU106" s="3">
        <v>4.81927710843373</v>
      </c>
      <c r="BV106" s="3">
        <v>-10.526315789473699</v>
      </c>
      <c r="BW106" s="3">
        <v>-12.711864406779702</v>
      </c>
      <c r="BX106" s="14">
        <v>-12.244897959183699</v>
      </c>
      <c r="BY106" s="3">
        <v>-8.75</v>
      </c>
      <c r="BZ106" s="3">
        <v>12.828947368421099</v>
      </c>
      <c r="CA106" s="3">
        <v>18.461538461538499</v>
      </c>
      <c r="CB106" s="3">
        <v>0</v>
      </c>
      <c r="CC106" s="3">
        <v>0</v>
      </c>
    </row>
    <row r="107" spans="1:81">
      <c r="A107" s="4">
        <v>44835</v>
      </c>
      <c r="B107" s="3">
        <v>-8.0912416612868494</v>
      </c>
      <c r="C107" s="3">
        <v>-9.5238095238095202</v>
      </c>
      <c r="D107" s="3">
        <v>-9.5238095238095202</v>
      </c>
      <c r="E107" s="3">
        <v>-1.88679245283019</v>
      </c>
      <c r="F107" s="3">
        <v>2.9239766081871297</v>
      </c>
      <c r="G107" s="3">
        <v>2.8037383177570101</v>
      </c>
      <c r="H107" s="3">
        <v>-12.149532710280399</v>
      </c>
      <c r="I107" s="3">
        <v>-8.59375</v>
      </c>
      <c r="J107" s="3">
        <v>-18.110236220472402</v>
      </c>
      <c r="K107" s="3">
        <v>0.51282051282051311</v>
      </c>
      <c r="L107" s="3">
        <v>0.826446280991736</v>
      </c>
      <c r="M107" s="3">
        <v>-10.8433734939759</v>
      </c>
      <c r="N107" s="3">
        <v>-15.189873417721499</v>
      </c>
      <c r="O107" s="3">
        <v>-8.5561497326203195</v>
      </c>
      <c r="P107" s="3">
        <v>-14.84375</v>
      </c>
      <c r="Q107" s="3">
        <v>-17.991631799163198</v>
      </c>
      <c r="R107" s="3">
        <v>-15.5555555555556</v>
      </c>
      <c r="S107" s="3">
        <v>-4.4117647058823497</v>
      </c>
      <c r="T107" s="3">
        <v>-12.3711340206186</v>
      </c>
      <c r="U107" s="3">
        <v>-19.5</v>
      </c>
      <c r="V107" s="3">
        <v>-20</v>
      </c>
      <c r="W107" s="3">
        <v>-21.951219512195095</v>
      </c>
      <c r="X107" s="3">
        <v>-8.4269662921348303</v>
      </c>
      <c r="Y107" s="3">
        <v>0</v>
      </c>
      <c r="Z107" s="3">
        <v>22.222222222222197</v>
      </c>
      <c r="AA107" s="3">
        <v>-13.6842105263158</v>
      </c>
      <c r="AB107" s="3">
        <v>-14.084507042253499</v>
      </c>
      <c r="AC107" s="3">
        <v>-9.0909090909090899</v>
      </c>
      <c r="AD107" s="3">
        <v>-13.915857605177999</v>
      </c>
      <c r="AE107" s="3">
        <v>-13.701431492842499</v>
      </c>
      <c r="AF107" s="3">
        <v>-17.054263565891496</v>
      </c>
      <c r="AG107" s="3">
        <v>-15.962441314554001</v>
      </c>
      <c r="AH107" s="3">
        <v>-16.129032258064498</v>
      </c>
      <c r="AI107" s="3">
        <v>-11.464968152866199</v>
      </c>
      <c r="AJ107" s="3">
        <v>-11.965811965812</v>
      </c>
      <c r="AK107" s="3">
        <v>-6.6147859922178993</v>
      </c>
      <c r="AL107" s="3">
        <v>-12.2302158273381</v>
      </c>
      <c r="AM107" s="14">
        <v>-11.320754716981099</v>
      </c>
      <c r="AN107" s="3">
        <v>2.5906735751295296</v>
      </c>
      <c r="AO107" s="3">
        <v>-6.3063063063063094</v>
      </c>
      <c r="AP107" s="3">
        <v>-10.055865921787699</v>
      </c>
      <c r="AQ107" s="3">
        <v>-13.145539906103298</v>
      </c>
      <c r="AR107" s="3">
        <v>-18.243243243243199</v>
      </c>
      <c r="AS107" s="3">
        <v>-1.5789473684210498</v>
      </c>
      <c r="AT107" s="3">
        <v>-16.6666666666667</v>
      </c>
      <c r="AU107" s="3">
        <v>-9</v>
      </c>
      <c r="AV107" s="3">
        <v>6.1224489795918391</v>
      </c>
      <c r="AW107" s="3">
        <v>-9.4339622641509386</v>
      </c>
      <c r="AX107" s="3">
        <v>0</v>
      </c>
      <c r="AY107" s="3">
        <v>-17.346938775510196</v>
      </c>
      <c r="AZ107" s="3">
        <v>-5.785123966942149</v>
      </c>
      <c r="BA107" s="3">
        <v>-5</v>
      </c>
      <c r="BB107" s="14">
        <v>-4.7619047619047592</v>
      </c>
      <c r="BC107" s="3">
        <v>-11.3095238095238</v>
      </c>
      <c r="BD107" s="3">
        <v>-2.8125</v>
      </c>
      <c r="BE107" s="3">
        <v>-5.7553956834532398</v>
      </c>
      <c r="BF107" s="3">
        <v>-10.303030303030299</v>
      </c>
      <c r="BG107" s="3">
        <v>-3.0303030303030298</v>
      </c>
      <c r="BH107" s="3">
        <v>-11.610486891385801</v>
      </c>
      <c r="BI107" s="3">
        <v>-4.0697674418604697</v>
      </c>
      <c r="BJ107" s="3">
        <v>-10.8527131782946</v>
      </c>
      <c r="BK107" s="3">
        <v>-2.5316455696202498</v>
      </c>
      <c r="BL107" s="3">
        <v>-2.7777777777777803</v>
      </c>
      <c r="BM107" s="3">
        <v>-0.83333333333333293</v>
      </c>
      <c r="BN107" s="3">
        <v>-17.937219730941699</v>
      </c>
      <c r="BO107" s="3">
        <v>-3.6496350364963499</v>
      </c>
      <c r="BP107" s="3">
        <v>-14.8387096774194</v>
      </c>
      <c r="BQ107" s="3">
        <v>2.3809523809523796</v>
      </c>
      <c r="BR107" s="3">
        <v>-17.8571428571429</v>
      </c>
      <c r="BS107" s="3">
        <v>2.4390243902438997</v>
      </c>
      <c r="BT107" s="3">
        <v>8.6956521739130395</v>
      </c>
      <c r="BU107" s="3">
        <v>-1.2048192771084298</v>
      </c>
      <c r="BV107" s="3">
        <v>-14.179104477611897</v>
      </c>
      <c r="BW107" s="3">
        <v>-9.2436974789915993</v>
      </c>
      <c r="BX107" s="14">
        <v>-11.068702290076299</v>
      </c>
      <c r="BY107" s="3">
        <v>-10.714285714285699</v>
      </c>
      <c r="BZ107" s="3">
        <v>11.498257839721299</v>
      </c>
      <c r="CA107" s="3">
        <v>-6.1068702290076295</v>
      </c>
      <c r="CB107" s="3">
        <v>-2.32558139534884</v>
      </c>
      <c r="CC107" s="3">
        <v>2.9411764705882404</v>
      </c>
    </row>
    <row r="108" spans="1:81">
      <c r="A108" s="4">
        <v>44866</v>
      </c>
      <c r="B108" s="3">
        <v>-8.8029413844304596</v>
      </c>
      <c r="C108" s="3">
        <v>-8.6956521739130395</v>
      </c>
      <c r="D108" s="3">
        <v>-11.111111111111098</v>
      </c>
      <c r="E108" s="3">
        <v>-8.4444444444444393</v>
      </c>
      <c r="F108" s="3">
        <v>-6.25</v>
      </c>
      <c r="G108" s="3">
        <v>0</v>
      </c>
      <c r="H108" s="3">
        <v>-17.307692307692299</v>
      </c>
      <c r="I108" s="3">
        <v>-9.4488188976377998</v>
      </c>
      <c r="J108" s="3">
        <v>-18.045112781954902</v>
      </c>
      <c r="K108" s="3">
        <v>1.0050251256281399</v>
      </c>
      <c r="L108" s="3">
        <v>-3.0534351145038201</v>
      </c>
      <c r="M108" s="3">
        <v>-6.5217391304347796</v>
      </c>
      <c r="N108" s="3">
        <v>-1.2195121951219499</v>
      </c>
      <c r="O108" s="3">
        <v>-19.251336898395696</v>
      </c>
      <c r="P108" s="3">
        <v>-3.5573122529644303</v>
      </c>
      <c r="Q108" s="3">
        <v>-17.768595041322296</v>
      </c>
      <c r="R108" s="3">
        <v>-7.1428571428571397</v>
      </c>
      <c r="S108" s="3">
        <v>-7.2463768115941996</v>
      </c>
      <c r="T108" s="3">
        <v>-8.7179487179487207</v>
      </c>
      <c r="U108" s="3">
        <v>-22.5</v>
      </c>
      <c r="V108" s="3">
        <v>-18.589743589743598</v>
      </c>
      <c r="W108" s="3">
        <v>-21.153846153846196</v>
      </c>
      <c r="X108" s="3">
        <v>-7.1428571428571397</v>
      </c>
      <c r="Y108" s="3">
        <v>-4.5226130653266301</v>
      </c>
      <c r="Z108" s="3">
        <v>17.948717948717899</v>
      </c>
      <c r="AA108" s="3">
        <v>-4.2105263157894699</v>
      </c>
      <c r="AB108" s="3">
        <v>-25</v>
      </c>
      <c r="AC108" s="3">
        <v>-11.9496855345912</v>
      </c>
      <c r="AD108" s="3">
        <v>-10.2893890675241</v>
      </c>
      <c r="AE108" s="3">
        <v>-9.0717299578059105</v>
      </c>
      <c r="AF108" s="3">
        <v>-6.870229007633589</v>
      </c>
      <c r="AG108" s="3">
        <v>-17.446808510638302</v>
      </c>
      <c r="AH108" s="3">
        <v>-5.5415617128463497</v>
      </c>
      <c r="AI108" s="3">
        <v>-16.2337662337662</v>
      </c>
      <c r="AJ108" s="3">
        <v>-10.4</v>
      </c>
      <c r="AK108" s="3">
        <v>-6.5891472868217091</v>
      </c>
      <c r="AL108" s="3">
        <v>-12.7659574468085</v>
      </c>
      <c r="AM108" s="14">
        <v>-17.924528301886799</v>
      </c>
      <c r="AN108" s="3">
        <v>-3.6082474226804098</v>
      </c>
      <c r="AO108" s="3">
        <v>-14.035087719298199</v>
      </c>
      <c r="AP108" s="3">
        <v>-5.0279329608938497</v>
      </c>
      <c r="AQ108" s="3">
        <v>-14.903846153846199</v>
      </c>
      <c r="AR108" s="3">
        <v>-7.5342465753424692</v>
      </c>
      <c r="AS108" s="3">
        <v>-3.1413612565444997</v>
      </c>
      <c r="AT108" s="3">
        <v>-21</v>
      </c>
      <c r="AU108" s="3">
        <v>-8</v>
      </c>
      <c r="AV108" s="3">
        <v>-5.2631578947368398</v>
      </c>
      <c r="AW108" s="3">
        <v>-11.538461538461499</v>
      </c>
      <c r="AX108" s="3">
        <v>5.3691275167785202</v>
      </c>
      <c r="AY108" s="3">
        <v>-3.2608695652173898</v>
      </c>
      <c r="AZ108" s="3">
        <v>-2.4489795918367299</v>
      </c>
      <c r="BA108" s="3">
        <v>-2.8776978417266204</v>
      </c>
      <c r="BB108" s="14">
        <v>-11.312217194570099</v>
      </c>
      <c r="BC108" s="3">
        <v>-11.864406779660998</v>
      </c>
      <c r="BD108" s="3">
        <v>-7.4534161490683202</v>
      </c>
      <c r="BE108" s="3">
        <v>-14.492753623188399</v>
      </c>
      <c r="BF108" s="3">
        <v>-5.3571428571428594</v>
      </c>
      <c r="BG108" s="3">
        <v>5.1643192488262901</v>
      </c>
      <c r="BH108" s="3">
        <v>-8.6142322097378301</v>
      </c>
      <c r="BI108" s="3">
        <v>-6.9767441860465098</v>
      </c>
      <c r="BJ108" s="3">
        <v>-8.4615384615384599</v>
      </c>
      <c r="BK108" s="3">
        <v>-3.8461538461538498</v>
      </c>
      <c r="BL108" s="3">
        <v>2.75229357798165</v>
      </c>
      <c r="BM108" s="3">
        <v>-0.42016806722689098</v>
      </c>
      <c r="BN108" s="3">
        <v>-17.903930131004397</v>
      </c>
      <c r="BO108" s="3">
        <v>-17.164179104477601</v>
      </c>
      <c r="BP108" s="3">
        <v>-11.764705882352898</v>
      </c>
      <c r="BQ108" s="3">
        <v>1.1764705882352899</v>
      </c>
      <c r="BR108" s="3">
        <v>-8.4337349397590398</v>
      </c>
      <c r="BS108" s="3">
        <v>14.814814814814799</v>
      </c>
      <c r="BT108" s="3">
        <v>-18.309859154929597</v>
      </c>
      <c r="BU108" s="3">
        <v>-11.764705882352898</v>
      </c>
      <c r="BV108" s="3">
        <v>-11.538461538461499</v>
      </c>
      <c r="BW108" s="3">
        <v>-18.181818181818201</v>
      </c>
      <c r="BX108" s="14">
        <v>-14.2335766423358</v>
      </c>
      <c r="BY108" s="3">
        <v>-16.867469879518097</v>
      </c>
      <c r="BZ108" s="3">
        <v>9.1194968553459095</v>
      </c>
      <c r="CA108" s="3">
        <v>-23.255813953488399</v>
      </c>
      <c r="CB108" s="3">
        <v>-8.6956521739130395</v>
      </c>
      <c r="CC108" s="3">
        <v>2.2346368715083802</v>
      </c>
    </row>
    <row r="109" spans="1:81">
      <c r="A109" s="4">
        <v>44896</v>
      </c>
      <c r="B109" s="3">
        <v>3.6662361888362702</v>
      </c>
      <c r="C109" s="3">
        <v>-3.8961038961039001</v>
      </c>
      <c r="D109" s="3">
        <v>-2.8037383177570101</v>
      </c>
      <c r="E109" s="3">
        <v>14.090909090909101</v>
      </c>
      <c r="F109" s="3">
        <v>0</v>
      </c>
      <c r="G109" s="3">
        <v>11.111111111111098</v>
      </c>
      <c r="H109" s="3">
        <v>-5.8823529411764701</v>
      </c>
      <c r="I109" s="3">
        <v>-1.6</v>
      </c>
      <c r="J109" s="3">
        <v>14.876033057851199</v>
      </c>
      <c r="K109" s="3">
        <v>7.1794871794871797</v>
      </c>
      <c r="L109" s="3">
        <v>3.3333333333333295</v>
      </c>
      <c r="M109" s="3">
        <v>11</v>
      </c>
      <c r="N109" s="3">
        <v>16.049382716049401</v>
      </c>
      <c r="O109" s="3">
        <v>5.6497175141242897</v>
      </c>
      <c r="P109" s="3">
        <v>14.285714285714299</v>
      </c>
      <c r="Q109" s="3">
        <v>-8.6065573770491799</v>
      </c>
      <c r="R109" s="3">
        <v>-3.6764705882352895</v>
      </c>
      <c r="S109" s="3">
        <v>-1.47058823529412</v>
      </c>
      <c r="T109" s="3">
        <v>4.6391752577319592</v>
      </c>
      <c r="U109" s="3">
        <v>-5.9113300492610792</v>
      </c>
      <c r="V109" s="3">
        <v>-14.743589743589698</v>
      </c>
      <c r="W109" s="3">
        <v>-6.7961165048543695</v>
      </c>
      <c r="X109" s="3">
        <v>-0.56179775280898903</v>
      </c>
      <c r="Y109" s="3">
        <v>1</v>
      </c>
      <c r="Z109" s="3">
        <v>26.315789473684198</v>
      </c>
      <c r="AA109" s="3">
        <v>-3.1578947368421098</v>
      </c>
      <c r="AB109" s="3">
        <v>-16.6666666666667</v>
      </c>
      <c r="AC109" s="3">
        <v>4.3209876543209891</v>
      </c>
      <c r="AD109" s="3">
        <v>0</v>
      </c>
      <c r="AE109" s="3">
        <v>1.03305785123967</v>
      </c>
      <c r="AF109" s="3">
        <v>1.63934426229508</v>
      </c>
      <c r="AG109" s="3">
        <v>-4.3668122270742389</v>
      </c>
      <c r="AH109" s="3">
        <v>3.0456852791878202</v>
      </c>
      <c r="AI109" s="3">
        <v>1.3071895424836599</v>
      </c>
      <c r="AJ109" s="3">
        <v>10.6194690265487</v>
      </c>
      <c r="AK109" s="3">
        <v>12.890625</v>
      </c>
      <c r="AL109" s="3">
        <v>11.4285714285714</v>
      </c>
      <c r="AM109" s="14">
        <v>8.4577114427860707</v>
      </c>
      <c r="AN109" s="3">
        <v>9.4240837696335102</v>
      </c>
      <c r="AO109" s="3">
        <v>-11.0091743119266</v>
      </c>
      <c r="AP109" s="3">
        <v>7.8212290502793298</v>
      </c>
      <c r="AQ109" s="3">
        <v>-14.851485148514898</v>
      </c>
      <c r="AR109" s="3">
        <v>6.2937062937062898</v>
      </c>
      <c r="AS109" s="3">
        <v>4.7619047619047592</v>
      </c>
      <c r="AT109" s="3">
        <v>27</v>
      </c>
      <c r="AU109" s="3">
        <v>-3.9215686274509798</v>
      </c>
      <c r="AV109" s="3">
        <v>2.4390243902438997</v>
      </c>
      <c r="AW109" s="3">
        <v>0</v>
      </c>
      <c r="AX109" s="3">
        <v>24.460431654676299</v>
      </c>
      <c r="AY109" s="3">
        <v>13.978494623655898</v>
      </c>
      <c r="AZ109" s="3">
        <v>4.0816326530612201</v>
      </c>
      <c r="BA109" s="3">
        <v>8.21428571428571</v>
      </c>
      <c r="BB109" s="14">
        <v>0</v>
      </c>
      <c r="BC109" s="3">
        <v>-1.16279069767442</v>
      </c>
      <c r="BD109" s="3">
        <v>8.4639498432601901</v>
      </c>
      <c r="BE109" s="3">
        <v>0.72992700729926996</v>
      </c>
      <c r="BF109" s="3">
        <v>11.656441717791399</v>
      </c>
      <c r="BG109" s="3">
        <v>25.123152709359598</v>
      </c>
      <c r="BH109" s="3">
        <v>3.58565737051793</v>
      </c>
      <c r="BI109" s="3">
        <v>0</v>
      </c>
      <c r="BJ109" s="3">
        <v>27.692307692307701</v>
      </c>
      <c r="BK109" s="3">
        <v>12.658227848101301</v>
      </c>
      <c r="BL109" s="3">
        <v>8.1818181818181799</v>
      </c>
      <c r="BM109" s="3">
        <v>17.154811715481198</v>
      </c>
      <c r="BN109" s="3">
        <v>-8.1081081081081106</v>
      </c>
      <c r="BO109" s="3">
        <v>-4.5801526717557302</v>
      </c>
      <c r="BP109" s="3">
        <v>1.2820512820512802</v>
      </c>
      <c r="BQ109" s="3">
        <v>-5.5555555555555598</v>
      </c>
      <c r="BR109" s="3">
        <v>9.0909090909090899</v>
      </c>
      <c r="BS109" s="3">
        <v>13.4146341463415</v>
      </c>
      <c r="BT109" s="3">
        <v>-5.2631578947368398</v>
      </c>
      <c r="BU109" s="3">
        <v>15</v>
      </c>
      <c r="BV109" s="3">
        <v>-6.1068702290076295</v>
      </c>
      <c r="BW109" s="3">
        <v>-1.72413793103448</v>
      </c>
      <c r="BX109" s="14">
        <v>-6.8441064638783295</v>
      </c>
      <c r="BY109" s="3">
        <v>-14.457831325301198</v>
      </c>
      <c r="BZ109" s="3">
        <v>13.030303030302999</v>
      </c>
      <c r="CA109" s="3">
        <v>-7.8125</v>
      </c>
      <c r="CB109" s="3">
        <v>0</v>
      </c>
      <c r="CC109" s="3">
        <v>10.6508875739645</v>
      </c>
    </row>
    <row r="110" spans="1:81">
      <c r="A110" s="4">
        <v>44927</v>
      </c>
      <c r="B110" s="3">
        <v>-21.512470997679799</v>
      </c>
      <c r="C110" s="3">
        <v>-25.652173913043494</v>
      </c>
      <c r="D110" s="3">
        <v>-24.299065420560698</v>
      </c>
      <c r="E110" s="3">
        <v>-22.119815668202797</v>
      </c>
      <c r="F110" s="3">
        <v>-19.875776397515498</v>
      </c>
      <c r="G110" s="3">
        <v>-36.744186046511601</v>
      </c>
      <c r="H110" s="3">
        <v>-44.545454545454497</v>
      </c>
      <c r="I110" s="3">
        <v>-17.600000000000001</v>
      </c>
      <c r="J110" s="3">
        <v>-30.645161290322598</v>
      </c>
      <c r="K110" s="3">
        <v>-2.5510204081632701</v>
      </c>
      <c r="L110" s="3">
        <v>-21.739130434782599</v>
      </c>
      <c r="M110" s="3">
        <v>-6.1855670103092795</v>
      </c>
      <c r="N110" s="3">
        <v>-21.428571428571395</v>
      </c>
      <c r="O110" s="3">
        <v>-35.849056603773597</v>
      </c>
      <c r="P110" s="3">
        <v>-36.290322580645196</v>
      </c>
      <c r="Q110" s="3">
        <v>-25.619834710743799</v>
      </c>
      <c r="R110" s="3">
        <v>-14.179104477611897</v>
      </c>
      <c r="S110" s="3">
        <v>-19.083969465648899</v>
      </c>
      <c r="T110" s="3">
        <v>-15.979381443299001</v>
      </c>
      <c r="U110" s="3">
        <v>-26.865671641791</v>
      </c>
      <c r="V110" s="3">
        <v>-22.875816993464099</v>
      </c>
      <c r="W110" s="3">
        <v>-36.945812807881794</v>
      </c>
      <c r="X110" s="3">
        <v>-19.4444444444444</v>
      </c>
      <c r="Y110" s="3">
        <v>-9.9502487562189117</v>
      </c>
      <c r="Z110" s="3">
        <v>26.890756302520998</v>
      </c>
      <c r="AA110" s="3">
        <v>-21.505376344085995</v>
      </c>
      <c r="AB110" s="3">
        <v>-28.368794326241098</v>
      </c>
      <c r="AC110" s="3">
        <v>-27.922077922077897</v>
      </c>
      <c r="AD110" s="3">
        <v>-26.229508196721298</v>
      </c>
      <c r="AE110" s="3">
        <v>-13.786008230452699</v>
      </c>
      <c r="AF110" s="3">
        <v>-34.426229508196698</v>
      </c>
      <c r="AG110" s="3">
        <v>-26.728110599078299</v>
      </c>
      <c r="AH110" s="3">
        <v>-11.989795918367298</v>
      </c>
      <c r="AI110" s="3">
        <v>-8.4415584415584384</v>
      </c>
      <c r="AJ110" s="3">
        <v>-23.015873015872998</v>
      </c>
      <c r="AK110" s="3">
        <v>-18.039215686274499</v>
      </c>
      <c r="AL110" s="3">
        <v>-2.2058823529411802</v>
      </c>
      <c r="AM110" s="14">
        <v>-35.638297872340402</v>
      </c>
      <c r="AN110" s="3">
        <v>-36.507936507936499</v>
      </c>
      <c r="AO110" s="3">
        <v>-27.7777777777778</v>
      </c>
      <c r="AP110" s="3">
        <v>-13.661202185792298</v>
      </c>
      <c r="AQ110" s="3">
        <v>-43.842364532019694</v>
      </c>
      <c r="AR110" s="3">
        <v>-39.310344827586199</v>
      </c>
      <c r="AS110" s="3">
        <v>-10.215053763440901</v>
      </c>
      <c r="AT110" s="3">
        <v>-29.032258064516096</v>
      </c>
      <c r="AU110" s="3">
        <v>-29</v>
      </c>
      <c r="AV110" s="3">
        <v>-9.7959183673469408</v>
      </c>
      <c r="AW110" s="3">
        <v>-7.8431372549019596</v>
      </c>
      <c r="AX110" s="3">
        <v>-22.6666666666667</v>
      </c>
      <c r="AY110" s="3">
        <v>-25.806451612903199</v>
      </c>
      <c r="AZ110" s="3">
        <v>-0.8</v>
      </c>
      <c r="BA110" s="3">
        <v>-20.640569395017799</v>
      </c>
      <c r="BB110" s="14">
        <v>-32.994923857867995</v>
      </c>
      <c r="BC110" s="3">
        <v>-20.231213872832399</v>
      </c>
      <c r="BD110" s="3">
        <v>-24.528301886792498</v>
      </c>
      <c r="BE110" s="3">
        <v>-31.617647058823497</v>
      </c>
      <c r="BF110" s="3">
        <v>-19.745222929936297</v>
      </c>
      <c r="BG110" s="3">
        <v>-25</v>
      </c>
      <c r="BH110" s="3">
        <v>-28.112449799196799</v>
      </c>
      <c r="BI110" s="3">
        <v>-15.757575757575799</v>
      </c>
      <c r="BJ110" s="3">
        <v>-39.837398373983703</v>
      </c>
      <c r="BK110" s="3">
        <v>-10.526315789473699</v>
      </c>
      <c r="BL110" s="3">
        <v>-26.363636363636399</v>
      </c>
      <c r="BM110" s="3">
        <v>-23.245614035087698</v>
      </c>
      <c r="BN110" s="3">
        <v>-24.886877828054299</v>
      </c>
      <c r="BO110" s="3">
        <v>-30</v>
      </c>
      <c r="BP110" s="3">
        <v>-18.954248366013097</v>
      </c>
      <c r="BQ110" s="3">
        <v>-9.7222222222222197</v>
      </c>
      <c r="BR110" s="3">
        <v>-32.075471698113198</v>
      </c>
      <c r="BS110" s="3">
        <v>-6.25</v>
      </c>
      <c r="BT110" s="3">
        <v>-28.358208955223898</v>
      </c>
      <c r="BU110" s="3">
        <v>-21.794871794871803</v>
      </c>
      <c r="BV110" s="3">
        <v>-31.297709923664097</v>
      </c>
      <c r="BW110" s="3">
        <v>-28.571428571428594</v>
      </c>
      <c r="BX110" s="14">
        <v>-15.789473684210499</v>
      </c>
      <c r="BY110" s="3">
        <v>-16.883116883116898</v>
      </c>
      <c r="BZ110" s="3">
        <v>4.1791044776119399</v>
      </c>
      <c r="CA110" s="3">
        <v>-51.612903225806498</v>
      </c>
      <c r="CB110" s="3">
        <v>-22.352941176470598</v>
      </c>
      <c r="CC110" s="3">
        <v>-22.4489795918367</v>
      </c>
    </row>
    <row r="111" spans="1:81">
      <c r="A111" s="4">
        <v>44958</v>
      </c>
      <c r="B111" s="3">
        <v>-2.80651110576538</v>
      </c>
      <c r="C111" s="3">
        <v>-5.0925925925925899</v>
      </c>
      <c r="D111" s="3">
        <v>-14.018691588784998</v>
      </c>
      <c r="E111" s="3">
        <v>0</v>
      </c>
      <c r="F111" s="3">
        <v>-7.2368421052631593</v>
      </c>
      <c r="G111" s="3">
        <v>-19.847328244274799</v>
      </c>
      <c r="H111" s="3">
        <v>-2.7027027027027</v>
      </c>
      <c r="I111" s="3">
        <v>-5.2173913043478297</v>
      </c>
      <c r="J111" s="3">
        <v>-7.7586206896551699</v>
      </c>
      <c r="K111" s="3">
        <v>7.6923076923076898</v>
      </c>
      <c r="L111" s="3">
        <v>-10.377358490565999</v>
      </c>
      <c r="M111" s="3">
        <v>-1.92307692307692</v>
      </c>
      <c r="N111" s="3">
        <v>-6.0240963855421699</v>
      </c>
      <c r="O111" s="3">
        <v>1.1904761904761898</v>
      </c>
      <c r="P111" s="3">
        <v>-9.1666666666666696</v>
      </c>
      <c r="Q111" s="3">
        <v>-0.88105726872246704</v>
      </c>
      <c r="R111" s="3">
        <v>-13.223140495867799</v>
      </c>
      <c r="S111" s="3">
        <v>-4.8</v>
      </c>
      <c r="T111" s="3">
        <v>-7.1428571428571397</v>
      </c>
      <c r="U111" s="3">
        <v>-7.6086956521739104</v>
      </c>
      <c r="V111" s="3">
        <v>-9.3959731543624212</v>
      </c>
      <c r="W111" s="3">
        <v>-18.5365853658537</v>
      </c>
      <c r="X111" s="3">
        <v>-8.0808080808080796</v>
      </c>
      <c r="Y111" s="3">
        <v>-5.3030303030303001</v>
      </c>
      <c r="Z111" s="3">
        <v>22.413793103448295</v>
      </c>
      <c r="AA111" s="3">
        <v>1.16279069767442</v>
      </c>
      <c r="AB111" s="3">
        <v>-15.2173913043478</v>
      </c>
      <c r="AC111" s="3">
        <v>-9.1603053435114496</v>
      </c>
      <c r="AD111" s="3">
        <v>-9.32475884244373</v>
      </c>
      <c r="AE111" s="3">
        <v>-3.2362459546925599</v>
      </c>
      <c r="AF111" s="3">
        <v>-17.5</v>
      </c>
      <c r="AG111" s="3">
        <v>-14.130434782608701</v>
      </c>
      <c r="AH111" s="3">
        <v>-5.1351351351351395</v>
      </c>
      <c r="AI111" s="3">
        <v>-10.071942446043201</v>
      </c>
      <c r="AJ111" s="3">
        <v>-2.6315789473684199</v>
      </c>
      <c r="AK111" s="3">
        <v>3.4188034188034204</v>
      </c>
      <c r="AL111" s="3">
        <v>1.78571428571429</v>
      </c>
      <c r="AM111" s="14">
        <v>-1.3698630136986298</v>
      </c>
      <c r="AN111" s="3">
        <v>0</v>
      </c>
      <c r="AO111" s="3">
        <v>-13.0434782608696</v>
      </c>
      <c r="AP111" s="3">
        <v>2.2471910112359601</v>
      </c>
      <c r="AQ111" s="3">
        <v>-17.616580310880799</v>
      </c>
      <c r="AR111" s="3">
        <v>5.6000000000000005</v>
      </c>
      <c r="AS111" s="3">
        <v>1.43884892086331</v>
      </c>
      <c r="AT111" s="3">
        <v>-16.842105263157901</v>
      </c>
      <c r="AU111" s="3">
        <v>5.9523809523809499</v>
      </c>
      <c r="AV111" s="3">
        <v>2.1645021645021596</v>
      </c>
      <c r="AW111" s="3">
        <v>-7.4074074074074101</v>
      </c>
      <c r="AX111" s="3">
        <v>17.741935483870996</v>
      </c>
      <c r="AY111" s="3">
        <v>-10.4477611940299</v>
      </c>
      <c r="AZ111" s="3">
        <v>0.41322314049586795</v>
      </c>
      <c r="BA111" s="3">
        <v>-7.5268817204301088</v>
      </c>
      <c r="BB111" s="14">
        <v>1.78571428571429</v>
      </c>
      <c r="BC111" s="3">
        <v>2.3121387283237</v>
      </c>
      <c r="BD111" s="3">
        <v>-2.8391167192428997</v>
      </c>
      <c r="BE111" s="3">
        <v>2.1428571428571397</v>
      </c>
      <c r="BF111" s="3">
        <v>1.92307692307692</v>
      </c>
      <c r="BG111" s="3">
        <v>17.703349282296699</v>
      </c>
      <c r="BH111" s="3">
        <v>10.087719298245599</v>
      </c>
      <c r="BI111" s="3">
        <v>-0.581395348837209</v>
      </c>
      <c r="BJ111" s="3">
        <v>7.8125</v>
      </c>
      <c r="BK111" s="3">
        <v>0</v>
      </c>
      <c r="BL111" s="3">
        <v>2.75229357798165</v>
      </c>
      <c r="BM111" s="3">
        <v>15.246636771300398</v>
      </c>
      <c r="BN111" s="3">
        <v>-13.7614678899083</v>
      </c>
      <c r="BO111" s="3">
        <v>-16.260162601625996</v>
      </c>
      <c r="BP111" s="3">
        <v>1.2903225806451599</v>
      </c>
      <c r="BQ111" s="3">
        <v>-5.5555555555555598</v>
      </c>
      <c r="BR111" s="3">
        <v>9.9378881987577596</v>
      </c>
      <c r="BS111" s="3">
        <v>6.0240963855421699</v>
      </c>
      <c r="BT111" s="3">
        <v>-4.8275862068965498</v>
      </c>
      <c r="BU111" s="3">
        <v>-1.26582278481013</v>
      </c>
      <c r="BV111" s="3">
        <v>-9.7560975609756095</v>
      </c>
      <c r="BW111" s="3">
        <v>-14.678899082568799</v>
      </c>
      <c r="BX111" s="14">
        <v>-8.6538461538461497</v>
      </c>
      <c r="BY111" s="3">
        <v>-3.79746835443038</v>
      </c>
      <c r="BZ111" s="3">
        <v>12</v>
      </c>
      <c r="CA111" s="3">
        <v>2.4193548387096802</v>
      </c>
      <c r="CB111" s="3">
        <v>-9.5238095238095202</v>
      </c>
      <c r="CC111" s="3">
        <v>5.7142857142857091</v>
      </c>
    </row>
    <row r="112" spans="1:81">
      <c r="A112" s="4">
        <v>44986</v>
      </c>
      <c r="B112" s="3">
        <v>10.2631766635761</v>
      </c>
      <c r="C112" s="3">
        <v>14.814814814814799</v>
      </c>
      <c r="D112" s="3">
        <v>13.157894736842099</v>
      </c>
      <c r="E112" s="3">
        <v>17.194570135746599</v>
      </c>
      <c r="F112" s="3">
        <v>7.8431372549019596</v>
      </c>
      <c r="G112" s="3">
        <v>6.9767441860465098</v>
      </c>
      <c r="H112" s="3">
        <v>16.5137614678899</v>
      </c>
      <c r="I112" s="3">
        <v>3.9682539682539701</v>
      </c>
      <c r="J112" s="3">
        <v>13.821138211382099</v>
      </c>
      <c r="K112" s="3">
        <v>12.060301507537698</v>
      </c>
      <c r="L112" s="3">
        <v>4.3859649122806994</v>
      </c>
      <c r="M112" s="3">
        <v>17.094017094017101</v>
      </c>
      <c r="N112" s="3">
        <v>12.643678160919499</v>
      </c>
      <c r="O112" s="3">
        <v>19.411764705882398</v>
      </c>
      <c r="P112" s="3">
        <v>3.2128514056224899</v>
      </c>
      <c r="Q112" s="3">
        <v>2.8455284552845499</v>
      </c>
      <c r="R112" s="3">
        <v>1.43884892086331</v>
      </c>
      <c r="S112" s="3">
        <v>6.2992125984251999</v>
      </c>
      <c r="T112" s="3">
        <v>6.1538461538461497</v>
      </c>
      <c r="U112" s="3">
        <v>5.9405940594059397</v>
      </c>
      <c r="V112" s="3">
        <v>-1.32450331125828</v>
      </c>
      <c r="W112" s="3">
        <v>10.243902439024401</v>
      </c>
      <c r="X112" s="3">
        <v>1.0869565217391299</v>
      </c>
      <c r="Y112" s="3">
        <v>11.8556701030928</v>
      </c>
      <c r="Z112" s="3">
        <v>26.495726495726498</v>
      </c>
      <c r="AA112" s="3">
        <v>22.9166666666667</v>
      </c>
      <c r="AB112" s="3">
        <v>5.6338028169014089</v>
      </c>
      <c r="AC112" s="3">
        <v>8.6956521739130395</v>
      </c>
      <c r="AD112" s="3">
        <v>2.5396825396825404</v>
      </c>
      <c r="AE112" s="3">
        <v>6.25</v>
      </c>
      <c r="AF112" s="3">
        <v>5.6451612903225801</v>
      </c>
      <c r="AG112" s="3">
        <v>8.5972850678732993</v>
      </c>
      <c r="AH112" s="3">
        <v>-1.7073170731707299</v>
      </c>
      <c r="AI112" s="3">
        <v>14.193548387096801</v>
      </c>
      <c r="AJ112" s="3">
        <v>10.317460317460299</v>
      </c>
      <c r="AK112" s="3">
        <v>15.530303030302999</v>
      </c>
      <c r="AL112" s="3">
        <v>5.7553956834532398</v>
      </c>
      <c r="AM112" s="14">
        <v>7.1090047393364895</v>
      </c>
      <c r="AN112" s="3">
        <v>9.9476439790575899</v>
      </c>
      <c r="AO112" s="3">
        <v>7.5471698113207495</v>
      </c>
      <c r="AP112" s="3">
        <v>18.3333333333333</v>
      </c>
      <c r="AQ112" s="3">
        <v>7.4257425742574297</v>
      </c>
      <c r="AR112" s="3">
        <v>27.210884353741502</v>
      </c>
      <c r="AS112" s="3">
        <v>14.285714285714299</v>
      </c>
      <c r="AT112" s="3">
        <v>13.3333333333333</v>
      </c>
      <c r="AU112" s="3">
        <v>34.343434343434289</v>
      </c>
      <c r="AV112" s="3">
        <v>4.8780487804877994</v>
      </c>
      <c r="AW112" s="3">
        <v>8.7378640776699008</v>
      </c>
      <c r="AX112" s="3">
        <v>24</v>
      </c>
      <c r="AY112" s="3">
        <v>6.5217391304347796</v>
      </c>
      <c r="AZ112" s="3">
        <v>6.1728395061728394</v>
      </c>
      <c r="BA112" s="3">
        <v>6.00706713780919</v>
      </c>
      <c r="BB112" s="14">
        <v>24.878048780487799</v>
      </c>
      <c r="BC112" s="3">
        <v>7.0175438596491198</v>
      </c>
      <c r="BD112" s="3">
        <v>9.9378881987577596</v>
      </c>
      <c r="BE112" s="3">
        <v>13.013698630137</v>
      </c>
      <c r="BF112" s="3">
        <v>16.556291390728497</v>
      </c>
      <c r="BG112" s="3">
        <v>22.274881516587698</v>
      </c>
      <c r="BH112" s="3">
        <v>16.260162601625996</v>
      </c>
      <c r="BI112" s="3">
        <v>11.046511627907</v>
      </c>
      <c r="BJ112" s="3">
        <v>21.538461538461501</v>
      </c>
      <c r="BK112" s="3">
        <v>10.126582278480999</v>
      </c>
      <c r="BL112" s="3">
        <v>17.8571428571429</v>
      </c>
      <c r="BM112" s="3">
        <v>12.608695652173898</v>
      </c>
      <c r="BN112" s="3">
        <v>-2.6785714285714302</v>
      </c>
      <c r="BO112" s="3">
        <v>20.1492537313433</v>
      </c>
      <c r="BP112" s="3">
        <v>8.7248322147650992</v>
      </c>
      <c r="BQ112" s="3">
        <v>-2.6666666666666701</v>
      </c>
      <c r="BR112" s="3">
        <v>25.766871165644197</v>
      </c>
      <c r="BS112" s="3">
        <v>15.116279069767398</v>
      </c>
      <c r="BT112" s="3">
        <v>-8.9655172413793096</v>
      </c>
      <c r="BU112" s="3">
        <v>7.6923076923076898</v>
      </c>
      <c r="BV112" s="3">
        <v>20.3125</v>
      </c>
      <c r="BW112" s="3">
        <v>11.764705882352898</v>
      </c>
      <c r="BX112" s="14">
        <v>0.74906367041198507</v>
      </c>
      <c r="BY112" s="3">
        <v>-4.0540540540540499</v>
      </c>
      <c r="BZ112" s="3">
        <v>15.430267062314497</v>
      </c>
      <c r="CA112" s="3">
        <v>22.900763358778597</v>
      </c>
      <c r="CB112" s="3">
        <v>4.5977011494252897</v>
      </c>
      <c r="CC112" s="3">
        <v>19.135802469135797</v>
      </c>
    </row>
    <row r="113" spans="1:81">
      <c r="A113" s="4">
        <v>45017</v>
      </c>
      <c r="B113" s="3">
        <v>3.4755580672506401</v>
      </c>
      <c r="C113" s="3">
        <v>-1.6597510373444</v>
      </c>
      <c r="D113" s="3">
        <v>13.559322033898299</v>
      </c>
      <c r="E113" s="3">
        <v>7.7272727272727293</v>
      </c>
      <c r="F113" s="3">
        <v>0.64102564102564108</v>
      </c>
      <c r="G113" s="3">
        <v>-3.7558685446009403</v>
      </c>
      <c r="H113" s="3">
        <v>5.1724137931034493</v>
      </c>
      <c r="I113" s="3">
        <v>1.5625</v>
      </c>
      <c r="J113" s="3">
        <v>-9.6774193548387117</v>
      </c>
      <c r="K113" s="3">
        <v>5.5276381909547698</v>
      </c>
      <c r="L113" s="3">
        <v>-4.3103448275862091</v>
      </c>
      <c r="M113" s="3">
        <v>4.3478260869565197</v>
      </c>
      <c r="N113" s="3">
        <v>13.7931034482759</v>
      </c>
      <c r="O113" s="3">
        <v>12.068965517241399</v>
      </c>
      <c r="P113" s="3">
        <v>-5.3846153846153806</v>
      </c>
      <c r="Q113" s="3">
        <v>1.6194331983805699</v>
      </c>
      <c r="R113" s="3">
        <v>-4.2253521126760596</v>
      </c>
      <c r="S113" s="3">
        <v>-3.1007751937984502</v>
      </c>
      <c r="T113" s="3">
        <v>-0.51020408163265307</v>
      </c>
      <c r="U113" s="3">
        <v>-11.386138613861398</v>
      </c>
      <c r="V113" s="3">
        <v>-1.9607843137254899</v>
      </c>
      <c r="W113" s="3">
        <v>6.8627450980392188</v>
      </c>
      <c r="X113" s="3">
        <v>0.54347826086956497</v>
      </c>
      <c r="Y113" s="3">
        <v>5.9459459459459501</v>
      </c>
      <c r="Z113" s="3">
        <v>7.7586206896551699</v>
      </c>
      <c r="AA113" s="3">
        <v>6.25</v>
      </c>
      <c r="AB113" s="3">
        <v>-6.2937062937062898</v>
      </c>
      <c r="AC113" s="3">
        <v>-7.5</v>
      </c>
      <c r="AD113" s="3">
        <v>-6.0317460317460299</v>
      </c>
      <c r="AE113" s="3">
        <v>0</v>
      </c>
      <c r="AF113" s="3">
        <v>-2.4193548387096802</v>
      </c>
      <c r="AG113" s="3">
        <v>-4.2194092827004201</v>
      </c>
      <c r="AH113" s="3">
        <v>1.8912529550827399</v>
      </c>
      <c r="AI113" s="3">
        <v>5.1282051282051295</v>
      </c>
      <c r="AJ113" s="3">
        <v>23.8095238095238</v>
      </c>
      <c r="AK113" s="3">
        <v>9.7378277153558095</v>
      </c>
      <c r="AL113" s="3">
        <v>3.5211267605633796</v>
      </c>
      <c r="AM113" s="14">
        <v>5.3921568627450993</v>
      </c>
      <c r="AN113" s="3">
        <v>14.0625</v>
      </c>
      <c r="AO113" s="3">
        <v>-7.4766355140186898</v>
      </c>
      <c r="AP113" s="3">
        <v>13.483146067415699</v>
      </c>
      <c r="AQ113" s="3">
        <v>7.7669902912621396</v>
      </c>
      <c r="AR113" s="3">
        <v>14.8648648648649</v>
      </c>
      <c r="AS113" s="3">
        <v>6.3829787234042596</v>
      </c>
      <c r="AT113" s="3">
        <v>9.9099099099099099</v>
      </c>
      <c r="AU113" s="3">
        <v>20</v>
      </c>
      <c r="AV113" s="3">
        <v>0</v>
      </c>
      <c r="AW113" s="3">
        <v>-6.7307692307692299</v>
      </c>
      <c r="AX113" s="3">
        <v>7.1428571428571397</v>
      </c>
      <c r="AY113" s="3">
        <v>2.0833333333333299</v>
      </c>
      <c r="AZ113" s="3">
        <v>12.204724409448799</v>
      </c>
      <c r="BA113" s="3">
        <v>3.9007092198581601</v>
      </c>
      <c r="BB113" s="14">
        <v>0</v>
      </c>
      <c r="BC113" s="3">
        <v>12.352941176470599</v>
      </c>
      <c r="BD113" s="3">
        <v>7.8125</v>
      </c>
      <c r="BE113" s="3">
        <v>-6.25</v>
      </c>
      <c r="BF113" s="3">
        <v>0.625</v>
      </c>
      <c r="BG113" s="3">
        <v>7.6530612244897993</v>
      </c>
      <c r="BH113" s="3">
        <v>8.8709677419354804</v>
      </c>
      <c r="BI113" s="3">
        <v>1.14942528735632</v>
      </c>
      <c r="BJ113" s="3">
        <v>23.076923076923094</v>
      </c>
      <c r="BK113" s="3">
        <v>7.5949367088607591</v>
      </c>
      <c r="BL113" s="3">
        <v>4.4247787610619493</v>
      </c>
      <c r="BM113" s="3">
        <v>11.158798283261799</v>
      </c>
      <c r="BN113" s="3">
        <v>-9.4170403587443907</v>
      </c>
      <c r="BO113" s="3">
        <v>8.6956521739130395</v>
      </c>
      <c r="BP113" s="3">
        <v>-6.4516129032258096</v>
      </c>
      <c r="BQ113" s="3">
        <v>0</v>
      </c>
      <c r="BR113" s="3">
        <v>8.1395348837209287</v>
      </c>
      <c r="BS113" s="3">
        <v>10.2272727272727</v>
      </c>
      <c r="BT113" s="3">
        <v>4.10958904109589</v>
      </c>
      <c r="BU113" s="3">
        <v>-2.5316455696202498</v>
      </c>
      <c r="BV113" s="3">
        <v>13.28125</v>
      </c>
      <c r="BW113" s="3">
        <v>-4.8387096774193497</v>
      </c>
      <c r="BX113" s="14">
        <v>1.1111111111111101</v>
      </c>
      <c r="BY113" s="3">
        <v>6.4935064935064899</v>
      </c>
      <c r="BZ113" s="3">
        <v>11.403508771929799</v>
      </c>
      <c r="CA113" s="3">
        <v>-6.6666666666666687</v>
      </c>
      <c r="CB113" s="3">
        <v>3.5714285714285698</v>
      </c>
      <c r="CC113" s="3">
        <v>9.3023255813953512</v>
      </c>
    </row>
    <row r="114" spans="1:81">
      <c r="A114" s="4">
        <v>45047</v>
      </c>
      <c r="B114" s="3">
        <v>7.40870295228767</v>
      </c>
      <c r="C114" s="3">
        <v>-6.3829787234042596</v>
      </c>
      <c r="D114" s="3">
        <v>5.2173913043478297</v>
      </c>
      <c r="E114" s="3">
        <v>12.785388127853899</v>
      </c>
      <c r="F114" s="3">
        <v>0</v>
      </c>
      <c r="G114" s="3">
        <v>-9.6330275229357802</v>
      </c>
      <c r="H114" s="3">
        <v>24.1666666666667</v>
      </c>
      <c r="I114" s="3">
        <v>4.6875</v>
      </c>
      <c r="J114" s="3">
        <v>6.2992125984251999</v>
      </c>
      <c r="K114" s="3">
        <v>10.5527638190955</v>
      </c>
      <c r="L114" s="3">
        <v>4.95867768595041</v>
      </c>
      <c r="M114" s="3">
        <v>5.8823529411764701</v>
      </c>
      <c r="N114" s="3">
        <v>19.780219780219799</v>
      </c>
      <c r="O114" s="3">
        <v>6.35838150289017</v>
      </c>
      <c r="P114" s="3">
        <v>4.1825095057034192</v>
      </c>
      <c r="Q114" s="3">
        <v>10.4417670682731</v>
      </c>
      <c r="R114" s="3">
        <v>1.40845070422535</v>
      </c>
      <c r="S114" s="3">
        <v>4.724409448818899</v>
      </c>
      <c r="T114" s="3">
        <v>1.0309278350515498</v>
      </c>
      <c r="U114" s="3">
        <v>-4.9751243781094505</v>
      </c>
      <c r="V114" s="3">
        <v>-1.9867549668874198</v>
      </c>
      <c r="W114" s="3">
        <v>7.5117370892018789</v>
      </c>
      <c r="X114" s="3">
        <v>2.1978021978022002</v>
      </c>
      <c r="Y114" s="3">
        <v>3.9408866995073901</v>
      </c>
      <c r="Z114" s="3">
        <v>8.5470085470085504</v>
      </c>
      <c r="AA114" s="3">
        <v>18.627450980392201</v>
      </c>
      <c r="AB114" s="3">
        <v>-1.3986013986013999</v>
      </c>
      <c r="AC114" s="3">
        <v>9.2024539877300597</v>
      </c>
      <c r="AD114" s="3">
        <v>2.2292993630573199</v>
      </c>
      <c r="AE114" s="3">
        <v>5.2742616033755301</v>
      </c>
      <c r="AF114" s="3">
        <v>0.775193798449612</v>
      </c>
      <c r="AG114" s="3">
        <v>-0.40983606557377</v>
      </c>
      <c r="AH114" s="3">
        <v>0.70422535211267601</v>
      </c>
      <c r="AI114" s="3">
        <v>20.645161290322598</v>
      </c>
      <c r="AJ114" s="3">
        <v>3.1496062992125999</v>
      </c>
      <c r="AK114" s="3">
        <v>10.622710622710601</v>
      </c>
      <c r="AL114" s="3">
        <v>4.10958904109589</v>
      </c>
      <c r="AM114" s="14">
        <v>0.51546391752577303</v>
      </c>
      <c r="AN114" s="3">
        <v>20.1030927835052</v>
      </c>
      <c r="AO114" s="3">
        <v>7.6190476190476186</v>
      </c>
      <c r="AP114" s="3">
        <v>13.7362637362637</v>
      </c>
      <c r="AQ114" s="3">
        <v>13.8613861386139</v>
      </c>
      <c r="AR114" s="3">
        <v>13.071895424836599</v>
      </c>
      <c r="AS114" s="3">
        <v>18.367346938775498</v>
      </c>
      <c r="AT114" s="3">
        <v>8.6538461538461497</v>
      </c>
      <c r="AU114" s="3">
        <v>14.5631067961165</v>
      </c>
      <c r="AV114" s="3">
        <v>10.655737704918</v>
      </c>
      <c r="AW114" s="3">
        <v>-0.934579439252336</v>
      </c>
      <c r="AX114" s="3">
        <v>16.7741935483871</v>
      </c>
      <c r="AY114" s="3">
        <v>6.3829787234042596</v>
      </c>
      <c r="AZ114" s="3">
        <v>9.765625</v>
      </c>
      <c r="BA114" s="3">
        <v>11.032028469750898</v>
      </c>
      <c r="BB114" s="14">
        <v>22.897196261682197</v>
      </c>
      <c r="BC114" s="3">
        <v>6.8965517241379297</v>
      </c>
      <c r="BD114" s="3">
        <v>6.5217391304347796</v>
      </c>
      <c r="BE114" s="3">
        <v>5.2980132450331103</v>
      </c>
      <c r="BF114" s="3">
        <v>4.487179487179489</v>
      </c>
      <c r="BG114" s="3">
        <v>15.5339805825243</v>
      </c>
      <c r="BH114" s="3">
        <v>14.624505928853798</v>
      </c>
      <c r="BI114" s="3">
        <v>4.4444444444444402</v>
      </c>
      <c r="BJ114" s="3">
        <v>47.368421052631597</v>
      </c>
      <c r="BK114" s="3">
        <v>3.75</v>
      </c>
      <c r="BL114" s="3">
        <v>20.535714285714299</v>
      </c>
      <c r="BM114" s="3">
        <v>16.9491525423729</v>
      </c>
      <c r="BN114" s="3">
        <v>-4.8672566371681389</v>
      </c>
      <c r="BO114" s="3">
        <v>17.123287671232895</v>
      </c>
      <c r="BP114" s="3">
        <v>3.8961038961039001</v>
      </c>
      <c r="BQ114" s="3">
        <v>0</v>
      </c>
      <c r="BR114" s="3">
        <v>16.6666666666667</v>
      </c>
      <c r="BS114" s="3">
        <v>-15.476190476190499</v>
      </c>
      <c r="BT114" s="3">
        <v>-2.7397260273972597</v>
      </c>
      <c r="BU114" s="3">
        <v>12.941176470588198</v>
      </c>
      <c r="BV114" s="3">
        <v>10.6060606060606</v>
      </c>
      <c r="BW114" s="3">
        <v>0</v>
      </c>
      <c r="BX114" s="14">
        <v>0.36231884057971003</v>
      </c>
      <c r="BY114" s="3">
        <v>2.5974025974026</v>
      </c>
      <c r="BZ114" s="3">
        <v>18.7878787878788</v>
      </c>
      <c r="CA114" s="3">
        <v>-3.7313432835820901</v>
      </c>
      <c r="CB114" s="3">
        <v>13.636363636363599</v>
      </c>
      <c r="CC114" s="3">
        <v>10</v>
      </c>
    </row>
    <row r="115" spans="1:81">
      <c r="A115" s="4">
        <v>45078</v>
      </c>
      <c r="B115" s="3">
        <v>6.3488730225395491</v>
      </c>
      <c r="C115" s="3">
        <v>-9.7457627118644101</v>
      </c>
      <c r="D115" s="3">
        <v>-0.84033613445378208</v>
      </c>
      <c r="E115" s="3">
        <v>15.765765765765801</v>
      </c>
      <c r="F115" s="3">
        <v>0.62893081761006309</v>
      </c>
      <c r="G115" s="3">
        <v>9.6330275229357802</v>
      </c>
      <c r="H115" s="3">
        <v>11.607142857142899</v>
      </c>
      <c r="I115" s="3">
        <v>9.7560975609756095</v>
      </c>
      <c r="J115" s="3">
        <v>8.1300813008130088</v>
      </c>
      <c r="K115" s="3">
        <v>16.417910447761201</v>
      </c>
      <c r="L115" s="3">
        <v>-8.5470085470085504</v>
      </c>
      <c r="M115" s="3">
        <v>3.5211267605633796</v>
      </c>
      <c r="N115" s="3">
        <v>1.0989010989010999</v>
      </c>
      <c r="O115" s="3">
        <v>7.6023391812865491</v>
      </c>
      <c r="P115" s="3">
        <v>12.452830188679197</v>
      </c>
      <c r="Q115" s="3">
        <v>5.6224899598393598</v>
      </c>
      <c r="R115" s="3">
        <v>18.881118881118901</v>
      </c>
      <c r="S115" s="3">
        <v>6.0606060606060597</v>
      </c>
      <c r="T115" s="3">
        <v>8.9005235602094199</v>
      </c>
      <c r="U115" s="3">
        <v>2.4509803921568598</v>
      </c>
      <c r="V115" s="3">
        <v>-3.2467532467532503</v>
      </c>
      <c r="W115" s="3">
        <v>0.48780487804878003</v>
      </c>
      <c r="X115" s="3">
        <v>-2.7472527472527504</v>
      </c>
      <c r="Y115" s="3">
        <v>15.025906735751299</v>
      </c>
      <c r="Z115" s="3">
        <v>20.689655172413801</v>
      </c>
      <c r="AA115" s="3">
        <v>8.5714285714285694</v>
      </c>
      <c r="AB115" s="3">
        <v>-5.517241379310339</v>
      </c>
      <c r="AC115" s="3">
        <v>9.1463414634146289</v>
      </c>
      <c r="AD115" s="3">
        <v>-3.8095238095238102</v>
      </c>
      <c r="AE115" s="3">
        <v>10.303030303030299</v>
      </c>
      <c r="AF115" s="3">
        <v>4.6511627906976694</v>
      </c>
      <c r="AG115" s="3">
        <v>-4.4534412955465594</v>
      </c>
      <c r="AH115" s="3">
        <v>-1.8648018648018598</v>
      </c>
      <c r="AI115" s="3">
        <v>20.625</v>
      </c>
      <c r="AJ115" s="3">
        <v>8</v>
      </c>
      <c r="AK115" s="3">
        <v>10.3703703703704</v>
      </c>
      <c r="AL115" s="3">
        <v>8.1081081081081106</v>
      </c>
      <c r="AM115" s="14">
        <v>-3.2085561497326198</v>
      </c>
      <c r="AN115" s="3">
        <v>14.9484536082474</v>
      </c>
      <c r="AO115" s="3">
        <v>-0.92592592592592604</v>
      </c>
      <c r="AP115" s="3">
        <v>8.9385474860335208</v>
      </c>
      <c r="AQ115" s="3">
        <v>-8.7378640776699008</v>
      </c>
      <c r="AR115" s="3">
        <v>23.899371069182401</v>
      </c>
      <c r="AS115" s="3">
        <v>13.9303482587065</v>
      </c>
      <c r="AT115" s="3">
        <v>-2.5</v>
      </c>
      <c r="AU115" s="3">
        <v>15.2380952380952</v>
      </c>
      <c r="AV115" s="3">
        <v>10.931174089068801</v>
      </c>
      <c r="AW115" s="3">
        <v>-11.111111111111098</v>
      </c>
      <c r="AX115" s="3">
        <v>16.025641025641001</v>
      </c>
      <c r="AY115" s="3">
        <v>-1.0752688172042999</v>
      </c>
      <c r="AZ115" s="3">
        <v>6.4516129032258096</v>
      </c>
      <c r="BA115" s="3">
        <v>16.197183098591498</v>
      </c>
      <c r="BB115" s="14">
        <v>11.538461538461499</v>
      </c>
      <c r="BC115" s="3">
        <v>13.714285714285698</v>
      </c>
      <c r="BD115" s="3">
        <v>3.0959752321981395</v>
      </c>
      <c r="BE115" s="3">
        <v>8.6666666666666696</v>
      </c>
      <c r="BF115" s="3">
        <v>0</v>
      </c>
      <c r="BG115" s="3">
        <v>16.425120772946901</v>
      </c>
      <c r="BH115" s="3">
        <v>0.80971659919028305</v>
      </c>
      <c r="BI115" s="3">
        <v>-2.2598870056497202</v>
      </c>
      <c r="BJ115" s="3">
        <v>40.601503759398497</v>
      </c>
      <c r="BK115" s="3">
        <v>19.7530864197531</v>
      </c>
      <c r="BL115" s="3">
        <v>9.8214285714285694</v>
      </c>
      <c r="BM115" s="3">
        <v>10.1694915254237</v>
      </c>
      <c r="BN115" s="3">
        <v>-2.1929824561403497</v>
      </c>
      <c r="BO115" s="3">
        <v>4.6979865771812097</v>
      </c>
      <c r="BP115" s="3">
        <v>-1.88679245283019</v>
      </c>
      <c r="BQ115" s="3">
        <v>5.0632911392405093</v>
      </c>
      <c r="BR115" s="3">
        <v>15.4285714285714</v>
      </c>
      <c r="BS115" s="3">
        <v>6.1728395061728394</v>
      </c>
      <c r="BT115" s="3">
        <v>0</v>
      </c>
      <c r="BU115" s="3">
        <v>-4.7058823529411793</v>
      </c>
      <c r="BV115" s="3">
        <v>10.687022900763399</v>
      </c>
      <c r="BW115" s="3">
        <v>-0.85470085470085511</v>
      </c>
      <c r="BX115" s="14">
        <v>6.1371841155234694</v>
      </c>
      <c r="BY115" s="3">
        <v>1.35135135135135</v>
      </c>
      <c r="BZ115" s="3">
        <v>3.9711191335740099</v>
      </c>
      <c r="CA115" s="3">
        <v>14.925373134328398</v>
      </c>
      <c r="CB115" s="3">
        <v>6.6666666666666687</v>
      </c>
      <c r="CC115" s="3">
        <v>2.5477707006369399</v>
      </c>
    </row>
    <row r="116" spans="1:81">
      <c r="A116" s="4">
        <v>45108</v>
      </c>
      <c r="B116" s="3">
        <v>5.4507772020725396</v>
      </c>
      <c r="C116" s="3">
        <v>-3.3898305084745801</v>
      </c>
      <c r="D116" s="3">
        <v>3.4188034188034204</v>
      </c>
      <c r="E116" s="3">
        <v>11.607142857142899</v>
      </c>
      <c r="F116" s="3">
        <v>13.580246913580199</v>
      </c>
      <c r="G116" s="3">
        <v>-11.520737327188899</v>
      </c>
      <c r="H116" s="3">
        <v>5.7142857142857091</v>
      </c>
      <c r="I116" s="3">
        <v>0</v>
      </c>
      <c r="J116" s="3">
        <v>5.46875</v>
      </c>
      <c r="K116" s="3">
        <v>13.5678391959799</v>
      </c>
      <c r="L116" s="3">
        <v>-3.3898305084745801</v>
      </c>
      <c r="M116" s="3">
        <v>-0.76923076923076894</v>
      </c>
      <c r="N116" s="3">
        <v>5.5555555555555598</v>
      </c>
      <c r="O116" s="3">
        <v>8.2872928176795604</v>
      </c>
      <c r="P116" s="3">
        <v>4.07407407407407</v>
      </c>
      <c r="Q116" s="3">
        <v>-3.6585365853658498</v>
      </c>
      <c r="R116" s="3">
        <v>-3.5971223021582697</v>
      </c>
      <c r="S116" s="3">
        <v>2.9197080291970798</v>
      </c>
      <c r="T116" s="3">
        <v>4.5685279187817294</v>
      </c>
      <c r="U116" s="3">
        <v>1.9512195121951199</v>
      </c>
      <c r="V116" s="3">
        <v>-5.8823529411764701</v>
      </c>
      <c r="W116" s="3">
        <v>5.8252427184465994</v>
      </c>
      <c r="X116" s="3">
        <v>-1.5873015873015899</v>
      </c>
      <c r="Y116" s="3">
        <v>6.2176165803108798</v>
      </c>
      <c r="Z116" s="3">
        <v>21.551724137931</v>
      </c>
      <c r="AA116" s="3">
        <v>7.2727272727272698</v>
      </c>
      <c r="AB116" s="3">
        <v>-14.383561643835598</v>
      </c>
      <c r="AC116" s="3">
        <v>5.5214723926380396</v>
      </c>
      <c r="AD116" s="3">
        <v>-8.6261980830670897</v>
      </c>
      <c r="AE116" s="3">
        <v>9.4049904030710199</v>
      </c>
      <c r="AF116" s="3">
        <v>11.538461538461499</v>
      </c>
      <c r="AG116" s="3">
        <v>-2.4390243902438997</v>
      </c>
      <c r="AH116" s="3">
        <v>-2.9612756264236895</v>
      </c>
      <c r="AI116" s="3">
        <v>17.931034482758598</v>
      </c>
      <c r="AJ116" s="3">
        <v>7.9365079365079394</v>
      </c>
      <c r="AK116" s="3">
        <v>8.4558823529411793</v>
      </c>
      <c r="AL116" s="3">
        <v>5.4794520547945194</v>
      </c>
      <c r="AM116" s="14">
        <v>-0.96618357487922701</v>
      </c>
      <c r="AN116" s="3">
        <v>19.4871794871795</v>
      </c>
      <c r="AO116" s="3">
        <v>3.6697247706421998</v>
      </c>
      <c r="AP116" s="3">
        <v>6.0439560439560394</v>
      </c>
      <c r="AQ116" s="3">
        <v>-4.2253521126760596</v>
      </c>
      <c r="AR116" s="3">
        <v>16.981132075471699</v>
      </c>
      <c r="AS116" s="3">
        <v>14.285714285714299</v>
      </c>
      <c r="AT116" s="3">
        <v>19.696969696969699</v>
      </c>
      <c r="AU116" s="3">
        <v>12.612612612612597</v>
      </c>
      <c r="AV116" s="3">
        <v>11.4285714285714</v>
      </c>
      <c r="AW116" s="3">
        <v>-0.90090090090090102</v>
      </c>
      <c r="AX116" s="3">
        <v>4.5161290322580596</v>
      </c>
      <c r="AY116" s="3">
        <v>0</v>
      </c>
      <c r="AZ116" s="3">
        <v>6.9498069498069492</v>
      </c>
      <c r="BA116" s="3">
        <v>17.562724014336897</v>
      </c>
      <c r="BB116" s="14">
        <v>9.5693779904306187</v>
      </c>
      <c r="BC116" s="3">
        <v>2.3121387283237</v>
      </c>
      <c r="BD116" s="3">
        <v>2.1671826625387003</v>
      </c>
      <c r="BE116" s="3">
        <v>6.6225165562913899</v>
      </c>
      <c r="BF116" s="3">
        <v>-1.2903225806451599</v>
      </c>
      <c r="BG116" s="3">
        <v>7.5829383886255899</v>
      </c>
      <c r="BH116" s="3">
        <v>-1.2096774193548399</v>
      </c>
      <c r="BI116" s="3">
        <v>-5.6818181818181799</v>
      </c>
      <c r="BJ116" s="3">
        <v>49.624060150375904</v>
      </c>
      <c r="BK116" s="3">
        <v>27.848101265822802</v>
      </c>
      <c r="BL116" s="3">
        <v>6.1946902654867291</v>
      </c>
      <c r="BM116" s="3">
        <v>5.0632911392405093</v>
      </c>
      <c r="BN116" s="3">
        <v>-6.5502183406113499</v>
      </c>
      <c r="BO116" s="3">
        <v>2</v>
      </c>
      <c r="BP116" s="3">
        <v>18.867924528301899</v>
      </c>
      <c r="BQ116" s="3">
        <v>8.8607594936708907</v>
      </c>
      <c r="BR116" s="3">
        <v>12.790697674418599</v>
      </c>
      <c r="BS116" s="3">
        <v>17.8571428571429</v>
      </c>
      <c r="BT116" s="3">
        <v>-4.0816326530612201</v>
      </c>
      <c r="BU116" s="3">
        <v>3.6144578313253</v>
      </c>
      <c r="BV116" s="3">
        <v>10.071942446043201</v>
      </c>
      <c r="BW116" s="3">
        <v>0.85470085470085511</v>
      </c>
      <c r="BX116" s="14">
        <v>3.28467153284672</v>
      </c>
      <c r="BY116" s="3">
        <v>0</v>
      </c>
      <c r="BZ116" s="3">
        <v>22.478386167146997</v>
      </c>
      <c r="CA116" s="3">
        <v>5.2238805970149294</v>
      </c>
      <c r="CB116" s="3">
        <v>5.8823529411764701</v>
      </c>
      <c r="CC116" s="3">
        <v>14.117647058823501</v>
      </c>
    </row>
    <row r="117" spans="1:81">
      <c r="A117" s="4">
        <v>45139</v>
      </c>
      <c r="B117" s="3">
        <v>7.2180765743775703</v>
      </c>
      <c r="C117" s="3">
        <v>7.0539419087136901</v>
      </c>
      <c r="D117" s="3">
        <v>0.85470085470085511</v>
      </c>
      <c r="E117" s="3">
        <v>5.3333333333333295</v>
      </c>
      <c r="F117" s="3">
        <v>16.560509554140097</v>
      </c>
      <c r="G117" s="3">
        <v>7.0796460176991189</v>
      </c>
      <c r="H117" s="3">
        <v>-3.1578947368421098</v>
      </c>
      <c r="I117" s="3">
        <v>7.2</v>
      </c>
      <c r="J117" s="3">
        <v>11.0169491525424</v>
      </c>
      <c r="K117" s="3">
        <v>26.470588235294098</v>
      </c>
      <c r="L117" s="3">
        <v>15.5737704918033</v>
      </c>
      <c r="M117" s="3">
        <v>6.8965517241379297</v>
      </c>
      <c r="N117" s="3">
        <v>2.0618556701030899</v>
      </c>
      <c r="O117" s="3">
        <v>5.3475935828876997</v>
      </c>
      <c r="P117" s="3">
        <v>18.382352941176499</v>
      </c>
      <c r="Q117" s="3">
        <v>1.61290322580645</v>
      </c>
      <c r="R117" s="3">
        <v>7.6923076923076898</v>
      </c>
      <c r="S117" s="3">
        <v>2.6315789473684199</v>
      </c>
      <c r="T117" s="3">
        <v>-1.5306122448979598</v>
      </c>
      <c r="U117" s="3">
        <v>1.4423076923076901</v>
      </c>
      <c r="V117" s="3">
        <v>-8.9743589743589691</v>
      </c>
      <c r="W117" s="3">
        <v>-1.92307692307692</v>
      </c>
      <c r="X117" s="3">
        <v>-3.66492146596859</v>
      </c>
      <c r="Y117" s="3">
        <v>3.1413612565444997</v>
      </c>
      <c r="Z117" s="3">
        <v>12.9310344827586</v>
      </c>
      <c r="AA117" s="3">
        <v>13.7931034482759</v>
      </c>
      <c r="AB117" s="3">
        <v>3.4722222222222201</v>
      </c>
      <c r="AC117" s="3">
        <v>-3.0487804878048799</v>
      </c>
      <c r="AD117" s="3">
        <v>-9.8726114649681485</v>
      </c>
      <c r="AE117" s="3">
        <v>7.9847908745247098</v>
      </c>
      <c r="AF117" s="3">
        <v>5.2238805970149294</v>
      </c>
      <c r="AG117" s="3">
        <v>-2.4590163934426199</v>
      </c>
      <c r="AH117" s="3">
        <v>-2.72108843537415</v>
      </c>
      <c r="AI117" s="3">
        <v>16.129032258064498</v>
      </c>
      <c r="AJ117" s="3">
        <v>22.429906542056099</v>
      </c>
      <c r="AK117" s="3">
        <v>6.0483870967741904</v>
      </c>
      <c r="AL117" s="3">
        <v>0</v>
      </c>
      <c r="AM117" s="14">
        <v>7.3394495412844005</v>
      </c>
      <c r="AN117" s="3">
        <v>20.618556701030897</v>
      </c>
      <c r="AO117" s="3">
        <v>8.2568807339449481</v>
      </c>
      <c r="AP117" s="3">
        <v>6.2146892655367196</v>
      </c>
      <c r="AQ117" s="3">
        <v>13.242009132420099</v>
      </c>
      <c r="AR117" s="3">
        <v>3.75</v>
      </c>
      <c r="AS117" s="3">
        <v>16</v>
      </c>
      <c r="AT117" s="3">
        <v>2.9629629629629597</v>
      </c>
      <c r="AU117" s="3">
        <v>16.981132075471699</v>
      </c>
      <c r="AV117" s="3">
        <v>25.702811244979898</v>
      </c>
      <c r="AW117" s="3">
        <v>0.89285714285714302</v>
      </c>
      <c r="AX117" s="3">
        <v>17.218543046357599</v>
      </c>
      <c r="AY117" s="3">
        <v>11.111111111111098</v>
      </c>
      <c r="AZ117" s="3">
        <v>1.93798449612403</v>
      </c>
      <c r="BA117" s="3">
        <v>18.439716312056703</v>
      </c>
      <c r="BB117" s="14">
        <v>12.437810945273599</v>
      </c>
      <c r="BC117" s="3">
        <v>10.2272727272727</v>
      </c>
      <c r="BD117" s="3">
        <v>13.931888544891597</v>
      </c>
      <c r="BE117" s="3">
        <v>0</v>
      </c>
      <c r="BF117" s="3">
        <v>13.0952380952381</v>
      </c>
      <c r="BG117" s="3">
        <v>12.5</v>
      </c>
      <c r="BH117" s="3">
        <v>10.300429184549399</v>
      </c>
      <c r="BI117" s="3">
        <v>11.111111111111098</v>
      </c>
      <c r="BJ117" s="3">
        <v>4.6153846153846194</v>
      </c>
      <c r="BK117" s="3">
        <v>11.6279069767442</v>
      </c>
      <c r="BL117" s="3">
        <v>6.25</v>
      </c>
      <c r="BM117" s="3">
        <v>8.5106382978723403</v>
      </c>
      <c r="BN117" s="3">
        <v>1.7391304347826098</v>
      </c>
      <c r="BO117" s="3">
        <v>7.1895424836601292</v>
      </c>
      <c r="BP117" s="3">
        <v>5.5214723926380396</v>
      </c>
      <c r="BQ117" s="3">
        <v>6.1728395061728394</v>
      </c>
      <c r="BR117" s="3">
        <v>22.159090909090899</v>
      </c>
      <c r="BS117" s="3">
        <v>11.6279069767442</v>
      </c>
      <c r="BT117" s="3">
        <v>-7.0512820512820493</v>
      </c>
      <c r="BU117" s="3">
        <v>-9.6385542168674707</v>
      </c>
      <c r="BV117" s="3">
        <v>1.13636363636364</v>
      </c>
      <c r="BW117" s="3">
        <v>-7.4074074074074101</v>
      </c>
      <c r="BX117" s="14">
        <v>0.352112676056338</v>
      </c>
      <c r="BY117" s="3">
        <v>-9.3333333333333304</v>
      </c>
      <c r="BZ117" s="3">
        <v>21.965317919075101</v>
      </c>
      <c r="CA117" s="3">
        <v>12.878787878787898</v>
      </c>
      <c r="CB117" s="3">
        <v>15.116279069767398</v>
      </c>
      <c r="CC117" s="3">
        <v>16.2337662337662</v>
      </c>
    </row>
    <row r="118" spans="1:81">
      <c r="A118" s="4">
        <v>45170</v>
      </c>
      <c r="B118" s="3">
        <v>1.3319741760108701</v>
      </c>
      <c r="C118" s="3">
        <v>5.2208835341365498</v>
      </c>
      <c r="D118" s="3">
        <v>6.83760683760684</v>
      </c>
      <c r="E118" s="3">
        <v>-3.0434782608695703</v>
      </c>
      <c r="F118" s="3">
        <v>8.1967213114754109</v>
      </c>
      <c r="G118" s="3">
        <v>2.2026431718061699</v>
      </c>
      <c r="H118" s="3">
        <v>3.8095238095238102</v>
      </c>
      <c r="I118" s="3">
        <v>3.1496062992125999</v>
      </c>
      <c r="J118" s="3">
        <v>-11.5942028985507</v>
      </c>
      <c r="K118" s="3">
        <v>5.8823529411764701</v>
      </c>
      <c r="L118" s="3">
        <v>13.953488372093</v>
      </c>
      <c r="M118" s="3">
        <v>2.1897810218978098</v>
      </c>
      <c r="N118" s="3">
        <v>0</v>
      </c>
      <c r="O118" s="3">
        <v>-6.0773480662983399</v>
      </c>
      <c r="P118" s="3">
        <v>-0.73260073260073311</v>
      </c>
      <c r="Q118" s="3">
        <v>-6.9387755102040796</v>
      </c>
      <c r="R118" s="3">
        <v>2.8368794326241096</v>
      </c>
      <c r="S118" s="3">
        <v>0.72992700729926996</v>
      </c>
      <c r="T118" s="3">
        <v>-5.5276381909547698</v>
      </c>
      <c r="U118" s="3">
        <v>-5.7692307692307692</v>
      </c>
      <c r="V118" s="3">
        <v>-7.3825503355704694</v>
      </c>
      <c r="W118" s="3">
        <v>-9.4339622641509386</v>
      </c>
      <c r="X118" s="3">
        <v>1.08108108108108</v>
      </c>
      <c r="Y118" s="3">
        <v>-1.6042780748663099</v>
      </c>
      <c r="Z118" s="3">
        <v>25.2173913043478</v>
      </c>
      <c r="AA118" s="3">
        <v>7.3770491803278695</v>
      </c>
      <c r="AB118" s="3">
        <v>-5.4794520547945194</v>
      </c>
      <c r="AC118" s="3">
        <v>-0.58823529411764697</v>
      </c>
      <c r="AD118" s="3">
        <v>-10.5431309904153</v>
      </c>
      <c r="AE118" s="3">
        <v>-7.0476190476190501</v>
      </c>
      <c r="AF118" s="3">
        <v>-8.0882352941176503</v>
      </c>
      <c r="AG118" s="3">
        <v>-12.692307692307701</v>
      </c>
      <c r="AH118" s="3">
        <v>-7.7803203661327194</v>
      </c>
      <c r="AI118" s="3">
        <v>7.5</v>
      </c>
      <c r="AJ118" s="3">
        <v>13.492063492063501</v>
      </c>
      <c r="AK118" s="3">
        <v>4.0590405904058997</v>
      </c>
      <c r="AL118" s="3">
        <v>-4.0540540540540499</v>
      </c>
      <c r="AM118" s="14">
        <v>5.5045871559632999</v>
      </c>
      <c r="AN118" s="3">
        <v>4.1025641025641004</v>
      </c>
      <c r="AO118" s="3">
        <v>10.476190476190499</v>
      </c>
      <c r="AP118" s="3">
        <v>1.1111111111111101</v>
      </c>
      <c r="AQ118" s="3">
        <v>-2.7397260273972597</v>
      </c>
      <c r="AR118" s="3">
        <v>8.6419753086419817</v>
      </c>
      <c r="AS118" s="3">
        <v>11.442786069651699</v>
      </c>
      <c r="AT118" s="3">
        <v>10.687022900763399</v>
      </c>
      <c r="AU118" s="3">
        <v>-10.377358490565999</v>
      </c>
      <c r="AV118" s="3">
        <v>11.904761904761898</v>
      </c>
      <c r="AW118" s="3">
        <v>0</v>
      </c>
      <c r="AX118" s="3">
        <v>6.9620253164556996</v>
      </c>
      <c r="AY118" s="3">
        <v>-3.06122448979592</v>
      </c>
      <c r="AZ118" s="3">
        <v>4.3824701195219093</v>
      </c>
      <c r="BA118" s="3">
        <v>4.5454545454545494</v>
      </c>
      <c r="BB118" s="14">
        <v>5</v>
      </c>
      <c r="BC118" s="3">
        <v>4</v>
      </c>
      <c r="BD118" s="3">
        <v>12.074303405572799</v>
      </c>
      <c r="BE118" s="3">
        <v>-0.65359477124182996</v>
      </c>
      <c r="BF118" s="3">
        <v>-8.6419753086419817</v>
      </c>
      <c r="BG118" s="3">
        <v>11.320754716981099</v>
      </c>
      <c r="BH118" s="3">
        <v>5.1792828685258998</v>
      </c>
      <c r="BI118" s="3">
        <v>4.8387096774193497</v>
      </c>
      <c r="BJ118" s="3">
        <v>-10.6060606060606</v>
      </c>
      <c r="BK118" s="3">
        <v>5.6179775280898898</v>
      </c>
      <c r="BL118" s="3">
        <v>19.6428571428571</v>
      </c>
      <c r="BM118" s="3">
        <v>0.42553191489361702</v>
      </c>
      <c r="BN118" s="3">
        <v>-7.2033898305084696</v>
      </c>
      <c r="BO118" s="3">
        <v>5.8823529411764701</v>
      </c>
      <c r="BP118" s="3">
        <v>-10.126582278480999</v>
      </c>
      <c r="BQ118" s="3">
        <v>5</v>
      </c>
      <c r="BR118" s="3">
        <v>-2.8409090909090899</v>
      </c>
      <c r="BS118" s="3">
        <v>23.255813953488399</v>
      </c>
      <c r="BT118" s="3">
        <v>3.8461538461538498</v>
      </c>
      <c r="BU118" s="3">
        <v>5.6818181818181799</v>
      </c>
      <c r="BV118" s="3">
        <v>1.4184397163120599</v>
      </c>
      <c r="BW118" s="3">
        <v>-9.2436974789915993</v>
      </c>
      <c r="BX118" s="14">
        <v>-4.3321299638989199</v>
      </c>
      <c r="BY118" s="3">
        <v>-8.2191780821917799</v>
      </c>
      <c r="BZ118" s="3">
        <v>25.958702064896798</v>
      </c>
      <c r="CA118" s="3">
        <v>5.9701492537313401</v>
      </c>
      <c r="CB118" s="3">
        <v>2.32558139534884</v>
      </c>
      <c r="CC118" s="3">
        <v>-1.875</v>
      </c>
    </row>
    <row r="119" spans="1:81">
      <c r="A119" s="4">
        <v>45200</v>
      </c>
      <c r="B119" s="3">
        <v>-0.82293046934932701</v>
      </c>
      <c r="C119" s="3">
        <v>0</v>
      </c>
      <c r="D119" s="3">
        <v>-1.63934426229508</v>
      </c>
      <c r="E119" s="3">
        <v>-1.7543859649122799</v>
      </c>
      <c r="F119" s="3">
        <v>11.834319526627198</v>
      </c>
      <c r="G119" s="3">
        <v>6.5789473684210495</v>
      </c>
      <c r="H119" s="3">
        <v>-12.605042016806699</v>
      </c>
      <c r="I119" s="3">
        <v>-4.95867768595041</v>
      </c>
      <c r="J119" s="3">
        <v>-14.1732283464567</v>
      </c>
      <c r="K119" s="3">
        <v>7.3891625615763497</v>
      </c>
      <c r="L119" s="3">
        <v>13.0769230769231</v>
      </c>
      <c r="M119" s="3">
        <v>9.1603053435114496</v>
      </c>
      <c r="N119" s="3">
        <v>3.7037037037037002</v>
      </c>
      <c r="O119" s="3">
        <v>-2.64550264550265</v>
      </c>
      <c r="P119" s="3">
        <v>-7.11610486891386</v>
      </c>
      <c r="Q119" s="3">
        <v>-4.4715447154471502</v>
      </c>
      <c r="R119" s="3">
        <v>-9.77443609022556</v>
      </c>
      <c r="S119" s="3">
        <v>-2.8985507246376798</v>
      </c>
      <c r="T119" s="3">
        <v>-6.0606060606060597</v>
      </c>
      <c r="U119" s="3">
        <v>-15.165876777251199</v>
      </c>
      <c r="V119" s="3">
        <v>-5.2631578947368398</v>
      </c>
      <c r="W119" s="3">
        <v>-0.94339622641509402</v>
      </c>
      <c r="X119" s="3">
        <v>2.1390374331550799</v>
      </c>
      <c r="Y119" s="3">
        <v>-7.5268817204301088</v>
      </c>
      <c r="Z119" s="3">
        <v>24.347826086956495</v>
      </c>
      <c r="AA119" s="3">
        <v>9.0163934426229488</v>
      </c>
      <c r="AB119" s="3">
        <v>-13.013698630137</v>
      </c>
      <c r="AC119" s="3">
        <v>-2.7586206896551699</v>
      </c>
      <c r="AD119" s="3">
        <v>-3.5598705501618095</v>
      </c>
      <c r="AE119" s="3">
        <v>-4.40613026819923</v>
      </c>
      <c r="AF119" s="3">
        <v>-4.3478260869565197</v>
      </c>
      <c r="AG119" s="3">
        <v>-16.260162601625996</v>
      </c>
      <c r="AH119" s="3">
        <v>-6.3781321184510293</v>
      </c>
      <c r="AI119" s="3">
        <v>2.5806451612903203</v>
      </c>
      <c r="AJ119" s="3">
        <v>6.4814814814814792</v>
      </c>
      <c r="AK119" s="3">
        <v>-0.77821011673151808</v>
      </c>
      <c r="AL119" s="3">
        <v>-2.6666666666666701</v>
      </c>
      <c r="AM119" s="14">
        <v>-3.9800995024875596</v>
      </c>
      <c r="AN119" s="3">
        <v>-2.0512820512820502</v>
      </c>
      <c r="AO119" s="3">
        <v>0.91743119266055007</v>
      </c>
      <c r="AP119" s="3">
        <v>2.2346368715083802</v>
      </c>
      <c r="AQ119" s="3">
        <v>-11.9617224880383</v>
      </c>
      <c r="AR119" s="3">
        <v>6.25</v>
      </c>
      <c r="AS119" s="3">
        <v>6.3829787234042596</v>
      </c>
      <c r="AT119" s="3">
        <v>6.7164179104477597</v>
      </c>
      <c r="AU119" s="3">
        <v>0</v>
      </c>
      <c r="AV119" s="3">
        <v>6.7193675889328102</v>
      </c>
      <c r="AW119" s="3">
        <v>14.035087719298199</v>
      </c>
      <c r="AX119" s="3">
        <v>15.286624203821699</v>
      </c>
      <c r="AY119" s="3">
        <v>-10.9375</v>
      </c>
      <c r="AZ119" s="3">
        <v>6.8085106382978697</v>
      </c>
      <c r="BA119" s="3">
        <v>8.3916083916083899</v>
      </c>
      <c r="BB119" s="14">
        <v>9.2592592592592613</v>
      </c>
      <c r="BC119" s="3">
        <v>6.1452513966480398</v>
      </c>
      <c r="BD119" s="3">
        <v>7.7399380804953593</v>
      </c>
      <c r="BE119" s="3">
        <v>-0.6493506493506489</v>
      </c>
      <c r="BF119" s="3">
        <v>0</v>
      </c>
      <c r="BG119" s="3">
        <v>14.2156862745098</v>
      </c>
      <c r="BH119" s="3">
        <v>-6.3025210084033594</v>
      </c>
      <c r="BI119" s="3">
        <v>-5.3763440860215095</v>
      </c>
      <c r="BJ119" s="3">
        <v>-13.846153846153799</v>
      </c>
      <c r="BK119" s="3">
        <v>8.0459770114942497</v>
      </c>
      <c r="BL119" s="3">
        <v>11.403508771929799</v>
      </c>
      <c r="BM119" s="3">
        <v>2.9411764705882404</v>
      </c>
      <c r="BN119" s="3">
        <v>-12.340425531914901</v>
      </c>
      <c r="BO119" s="3">
        <v>5.1948051948051894</v>
      </c>
      <c r="BP119" s="3">
        <v>-16.6666666666667</v>
      </c>
      <c r="BQ119" s="3">
        <v>0</v>
      </c>
      <c r="BR119" s="3">
        <v>-13.7931034482759</v>
      </c>
      <c r="BS119" s="3">
        <v>2.2222222222222201</v>
      </c>
      <c r="BT119" s="3">
        <v>7.6433121019108299</v>
      </c>
      <c r="BU119" s="3">
        <v>4.4444444444444402</v>
      </c>
      <c r="BV119" s="3">
        <v>-1.72413793103448</v>
      </c>
      <c r="BW119" s="3">
        <v>-8</v>
      </c>
      <c r="BX119" s="14">
        <v>-10.299003322259098</v>
      </c>
      <c r="BY119" s="3">
        <v>-20.512820512820497</v>
      </c>
      <c r="BZ119" s="3">
        <v>11.142857142857098</v>
      </c>
      <c r="CA119" s="3">
        <v>7.4626865671641793</v>
      </c>
      <c r="CB119" s="3">
        <v>3.4090909090909101</v>
      </c>
      <c r="CC119" s="3">
        <v>-10.559006211180101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FCF6-1D13-BE49-B62D-55830B312B2B}">
  <dimension ref="A1:CC119"/>
  <sheetViews>
    <sheetView tabSelected="1" workbookViewId="0">
      <selection activeCell="B1" sqref="B1"/>
    </sheetView>
  </sheetViews>
  <sheetFormatPr baseColWidth="10" defaultRowHeight="13"/>
  <sheetData>
    <row r="1" spans="1:81" ht="56">
      <c r="A1" t="s">
        <v>191</v>
      </c>
      <c r="B1" s="8" t="s">
        <v>75</v>
      </c>
      <c r="C1" s="8" t="s">
        <v>77</v>
      </c>
      <c r="D1" s="8" t="s">
        <v>78</v>
      </c>
      <c r="E1" s="8" t="s">
        <v>79</v>
      </c>
      <c r="F1" s="8" t="s">
        <v>80</v>
      </c>
      <c r="G1" s="8" t="s">
        <v>81</v>
      </c>
      <c r="H1" s="8" t="s">
        <v>82</v>
      </c>
      <c r="I1" s="8" t="s">
        <v>83</v>
      </c>
      <c r="J1" s="8" t="s">
        <v>84</v>
      </c>
      <c r="K1" s="8" t="s">
        <v>85</v>
      </c>
      <c r="L1" s="8" t="s">
        <v>86</v>
      </c>
      <c r="M1" s="8" t="s">
        <v>87</v>
      </c>
      <c r="N1" s="8" t="s">
        <v>88</v>
      </c>
      <c r="O1" s="8" t="s">
        <v>89</v>
      </c>
      <c r="P1" s="8" t="s">
        <v>90</v>
      </c>
      <c r="Q1" s="8" t="s">
        <v>91</v>
      </c>
      <c r="R1" s="8" t="s">
        <v>92</v>
      </c>
      <c r="S1" s="8" t="s">
        <v>93</v>
      </c>
      <c r="T1" s="8" t="s">
        <v>94</v>
      </c>
      <c r="U1" s="8" t="s">
        <v>96</v>
      </c>
      <c r="V1" s="8" t="s">
        <v>97</v>
      </c>
      <c r="W1" s="8" t="s">
        <v>98</v>
      </c>
      <c r="X1" s="8" t="s">
        <v>99</v>
      </c>
      <c r="Y1" s="8" t="s">
        <v>100</v>
      </c>
      <c r="Z1" s="8" t="s">
        <v>101</v>
      </c>
      <c r="AA1" s="8" t="s">
        <v>102</v>
      </c>
      <c r="AB1" s="8" t="s">
        <v>103</v>
      </c>
      <c r="AC1" s="8" t="s">
        <v>104</v>
      </c>
      <c r="AD1" s="8" t="s">
        <v>105</v>
      </c>
      <c r="AE1" s="8" t="s">
        <v>107</v>
      </c>
      <c r="AF1" s="8" t="s">
        <v>108</v>
      </c>
      <c r="AG1" s="8" t="s">
        <v>109</v>
      </c>
      <c r="AH1" s="8" t="s">
        <v>111</v>
      </c>
      <c r="AI1" s="8" t="s">
        <v>113</v>
      </c>
      <c r="AJ1" s="8" t="s">
        <v>114</v>
      </c>
      <c r="AK1" s="8" t="s">
        <v>116</v>
      </c>
      <c r="AL1" s="8" t="s">
        <v>117</v>
      </c>
      <c r="AM1" s="8" t="s">
        <v>118</v>
      </c>
      <c r="AN1" s="8" t="s">
        <v>119</v>
      </c>
      <c r="AO1" s="8" t="s">
        <v>120</v>
      </c>
      <c r="AP1" s="8" t="s">
        <v>121</v>
      </c>
      <c r="AQ1" s="8" t="s">
        <v>122</v>
      </c>
      <c r="AR1" s="8" t="s">
        <v>123</v>
      </c>
      <c r="AS1" s="8" t="s">
        <v>124</v>
      </c>
      <c r="AT1" s="8" t="s">
        <v>125</v>
      </c>
      <c r="AU1" s="8" t="s">
        <v>126</v>
      </c>
      <c r="AV1" s="8" t="s">
        <v>127</v>
      </c>
      <c r="AW1" s="8" t="s">
        <v>128</v>
      </c>
      <c r="AX1" s="8" t="s">
        <v>129</v>
      </c>
      <c r="AY1" s="8" t="s">
        <v>131</v>
      </c>
      <c r="AZ1" s="8" t="s">
        <v>132</v>
      </c>
      <c r="BA1" s="8" t="s">
        <v>133</v>
      </c>
      <c r="BB1" s="8" t="s">
        <v>134</v>
      </c>
      <c r="BC1" s="8" t="s">
        <v>137</v>
      </c>
      <c r="BD1" s="8" t="s">
        <v>138</v>
      </c>
      <c r="BE1" s="8" t="s">
        <v>139</v>
      </c>
      <c r="BF1" s="8" t="s">
        <v>140</v>
      </c>
      <c r="BG1" s="8" t="s">
        <v>141</v>
      </c>
      <c r="BH1" s="8" t="s">
        <v>142</v>
      </c>
      <c r="BI1" s="8" t="s">
        <v>143</v>
      </c>
      <c r="BJ1" s="8" t="s">
        <v>144</v>
      </c>
      <c r="BK1" s="8" t="s">
        <v>145</v>
      </c>
      <c r="BL1" s="8" t="s">
        <v>146</v>
      </c>
      <c r="BM1" s="8" t="s">
        <v>149</v>
      </c>
      <c r="BN1" s="8" t="s">
        <v>150</v>
      </c>
      <c r="BO1" s="8" t="s">
        <v>151</v>
      </c>
      <c r="BP1" s="8" t="s">
        <v>152</v>
      </c>
      <c r="BQ1" s="8" t="s">
        <v>153</v>
      </c>
      <c r="BR1" s="8" t="s">
        <v>154</v>
      </c>
      <c r="BS1" s="8" t="s">
        <v>155</v>
      </c>
      <c r="BT1" s="8" t="s">
        <v>156</v>
      </c>
      <c r="BU1" s="8" t="s">
        <v>157</v>
      </c>
      <c r="BV1" s="8" t="s">
        <v>158</v>
      </c>
      <c r="BW1" s="8" t="s">
        <v>159</v>
      </c>
      <c r="BX1" s="8" t="s">
        <v>161</v>
      </c>
      <c r="BY1" s="8" t="s">
        <v>162</v>
      </c>
      <c r="BZ1" s="8" t="s">
        <v>163</v>
      </c>
      <c r="CA1" s="8" t="s">
        <v>164</v>
      </c>
      <c r="CB1" s="8" t="s">
        <v>165</v>
      </c>
      <c r="CC1" s="8" t="s">
        <v>166</v>
      </c>
    </row>
    <row r="2" spans="1:81">
      <c r="A2" s="1" t="s">
        <v>2</v>
      </c>
      <c r="B2" s="9">
        <v>16.548797736916502</v>
      </c>
      <c r="C2" s="9">
        <v>25</v>
      </c>
      <c r="D2" s="9">
        <v>33.928571428571395</v>
      </c>
      <c r="E2" s="9">
        <v>20.091324200913203</v>
      </c>
      <c r="F2" s="9">
        <v>9.1370558375634499</v>
      </c>
      <c r="G2" s="9">
        <v>9.7560975609756095</v>
      </c>
      <c r="H2" s="9">
        <v>10.738255033556998</v>
      </c>
      <c r="I2" s="9">
        <v>8.75</v>
      </c>
      <c r="J2" s="9">
        <v>20.253164556961998</v>
      </c>
      <c r="K2" s="9">
        <v>25.384615384615401</v>
      </c>
      <c r="L2" s="9">
        <v>22.424242424242397</v>
      </c>
      <c r="M2" s="9">
        <v>17.2</v>
      </c>
      <c r="N2" s="9">
        <v>43.023255813953497</v>
      </c>
      <c r="O2" s="9">
        <v>42.774566473988401</v>
      </c>
      <c r="P2" s="9">
        <v>31.756756756756801</v>
      </c>
      <c r="Q2" s="9">
        <v>22.282608695652197</v>
      </c>
      <c r="R2" s="9">
        <v>2.4691358024691401</v>
      </c>
      <c r="S2" s="9">
        <v>26.380368098159497</v>
      </c>
      <c r="T2" s="9">
        <v>28.7878787878788</v>
      </c>
      <c r="U2" s="9">
        <v>14.6</v>
      </c>
      <c r="V2" s="9">
        <v>39.700000000000003</v>
      </c>
      <c r="W2" s="9">
        <v>18.181818181818201</v>
      </c>
      <c r="X2" s="9">
        <v>20.399999999999999</v>
      </c>
      <c r="Y2" s="9">
        <v>16.3551401869159</v>
      </c>
      <c r="Z2" s="9">
        <v>7.1</v>
      </c>
      <c r="AA2" s="9">
        <v>15.9</v>
      </c>
      <c r="AB2" s="9">
        <v>26</v>
      </c>
      <c r="AC2" s="9">
        <v>28.378378378378397</v>
      </c>
      <c r="AD2" s="9">
        <v>21.5</v>
      </c>
      <c r="AE2" s="9">
        <v>9.5490716180371411</v>
      </c>
      <c r="AF2" s="28">
        <v>12.345679012345698</v>
      </c>
      <c r="AG2" s="9">
        <v>24.161073825503397</v>
      </c>
      <c r="AH2" s="9">
        <v>18.397085610200399</v>
      </c>
      <c r="AI2" s="9">
        <v>13.868613138686099</v>
      </c>
      <c r="AJ2" s="9">
        <v>-26.315789473684198</v>
      </c>
      <c r="AK2" s="9">
        <v>17.902350813743197</v>
      </c>
      <c r="AL2" s="9">
        <v>27.551020408163296</v>
      </c>
      <c r="AM2" s="9">
        <v>22.067039106145298</v>
      </c>
      <c r="AN2" s="9">
        <v>14.5593869731801</v>
      </c>
      <c r="AO2" s="9">
        <v>15.5440414507772</v>
      </c>
      <c r="AP2" s="9">
        <v>20</v>
      </c>
      <c r="AQ2" s="9">
        <v>-11.013215859030799</v>
      </c>
      <c r="AR2" s="9">
        <v>7.8</v>
      </c>
      <c r="AS2" s="9">
        <v>21.1</v>
      </c>
      <c r="AT2" s="9">
        <v>25.3</v>
      </c>
      <c r="AU2" s="9">
        <v>17.3</v>
      </c>
      <c r="AV2" s="9">
        <v>14.7</v>
      </c>
      <c r="AW2" s="9">
        <v>2.9</v>
      </c>
      <c r="AX2" s="9">
        <v>10.7</v>
      </c>
      <c r="AY2" s="9">
        <v>17.341040462427699</v>
      </c>
      <c r="AZ2" s="9">
        <v>11.111111111111098</v>
      </c>
      <c r="BA2" s="9">
        <v>20.6611570247934</v>
      </c>
      <c r="BB2" s="9">
        <v>19.6261682242991</v>
      </c>
      <c r="BC2" s="28">
        <v>14.845024469820599</v>
      </c>
      <c r="BD2" s="28">
        <v>4.8465266558966098</v>
      </c>
      <c r="BE2" s="28">
        <v>15.267175572519099</v>
      </c>
      <c r="BF2" s="28">
        <v>33.6</v>
      </c>
      <c r="BG2" s="28">
        <v>10.344827586206899</v>
      </c>
      <c r="BH2" s="28">
        <v>9.2682926829268304</v>
      </c>
      <c r="BI2" s="28">
        <v>23.4375</v>
      </c>
      <c r="BJ2" s="28">
        <v>-11.764705882352898</v>
      </c>
      <c r="BK2" s="28">
        <v>11.0294117647059</v>
      </c>
      <c r="BL2" s="28">
        <v>16.6666666666667</v>
      </c>
      <c r="BM2" s="28">
        <v>23.123123123123097</v>
      </c>
      <c r="BN2" s="28">
        <v>14.6067415730337</v>
      </c>
      <c r="BO2" s="28">
        <v>25.409836065573796</v>
      </c>
      <c r="BP2" s="28">
        <v>17.073170731707297</v>
      </c>
      <c r="BQ2" s="28">
        <v>23.8095238095238</v>
      </c>
      <c r="BR2" s="28">
        <v>19.553072625698299</v>
      </c>
      <c r="BS2" s="28">
        <v>18.75</v>
      </c>
      <c r="BT2" s="28">
        <v>22.4489795918367</v>
      </c>
      <c r="BU2" s="28">
        <v>21.428571428571395</v>
      </c>
      <c r="BV2" s="9">
        <v>20.547945205479497</v>
      </c>
      <c r="BW2" s="9">
        <v>26.627218934911202</v>
      </c>
      <c r="BX2" s="9">
        <v>-2</v>
      </c>
      <c r="BY2" s="9">
        <v>14.3</v>
      </c>
      <c r="BZ2" s="9">
        <v>-1.1000000000000001</v>
      </c>
      <c r="CA2" s="9">
        <v>21.5</v>
      </c>
      <c r="CB2" s="9">
        <v>23.5</v>
      </c>
      <c r="CC2" s="9">
        <v>13.2</v>
      </c>
    </row>
    <row r="3" spans="1:81">
      <c r="A3" s="1" t="s">
        <v>3</v>
      </c>
      <c r="B3" s="9">
        <v>19.849986605946999</v>
      </c>
      <c r="C3" s="9">
        <v>26.973684210526297</v>
      </c>
      <c r="D3" s="9">
        <v>31.858407079646</v>
      </c>
      <c r="E3" s="9">
        <v>13.023255813953499</v>
      </c>
      <c r="F3" s="9">
        <v>25.2577319587629</v>
      </c>
      <c r="G3" s="9">
        <v>9.7560975609756095</v>
      </c>
      <c r="H3" s="9">
        <v>23.569023569023596</v>
      </c>
      <c r="I3" s="9">
        <v>7.8838174273858899</v>
      </c>
      <c r="J3" s="9">
        <v>27.5</v>
      </c>
      <c r="K3" s="9">
        <v>31.538461538461501</v>
      </c>
      <c r="L3" s="9">
        <v>21.951219512195095</v>
      </c>
      <c r="M3" s="9">
        <v>16.5</v>
      </c>
      <c r="N3" s="9">
        <v>36.781609195402297</v>
      </c>
      <c r="O3" s="9">
        <v>46.198830409356702</v>
      </c>
      <c r="P3" s="9">
        <v>32.550335570469791</v>
      </c>
      <c r="Q3" s="9">
        <v>21.195652173913</v>
      </c>
      <c r="R3" s="9">
        <v>35.185185185185198</v>
      </c>
      <c r="S3" s="9">
        <v>21.604938271604901</v>
      </c>
      <c r="T3" s="9">
        <v>31.060606060606098</v>
      </c>
      <c r="U3" s="9">
        <v>16.399999999999999</v>
      </c>
      <c r="V3" s="9">
        <v>31.5</v>
      </c>
      <c r="W3" s="9">
        <v>27.868852459016402</v>
      </c>
      <c r="X3" s="9">
        <v>21</v>
      </c>
      <c r="Y3" s="9">
        <v>18.224299065420599</v>
      </c>
      <c r="Z3" s="9">
        <v>20.3</v>
      </c>
      <c r="AA3" s="9">
        <v>23</v>
      </c>
      <c r="AB3" s="9">
        <v>28.8</v>
      </c>
      <c r="AC3" s="9">
        <v>38.926174496644293</v>
      </c>
      <c r="AD3" s="9">
        <v>21.7</v>
      </c>
      <c r="AE3" s="9">
        <v>20.370370370370395</v>
      </c>
      <c r="AF3" s="28">
        <v>8.6419753086419817</v>
      </c>
      <c r="AG3" s="9">
        <v>24.137931034482797</v>
      </c>
      <c r="AH3" s="9">
        <v>5.4945054945054901</v>
      </c>
      <c r="AI3" s="9">
        <v>15.492957746478899</v>
      </c>
      <c r="AJ3" s="9">
        <v>-21.052631578947398</v>
      </c>
      <c r="AK3" s="9">
        <v>17.3913043478261</v>
      </c>
      <c r="AL3" s="9">
        <v>21.875</v>
      </c>
      <c r="AM3" s="9">
        <v>16.759776536312799</v>
      </c>
      <c r="AN3" s="9">
        <v>15</v>
      </c>
      <c r="AO3" s="9">
        <v>16.062176165803102</v>
      </c>
      <c r="AP3" s="9">
        <v>22.660098522167498</v>
      </c>
      <c r="AQ3" s="9">
        <v>18.942731277532999</v>
      </c>
      <c r="AR3" s="9">
        <v>11.4</v>
      </c>
      <c r="AS3" s="9">
        <v>27.2</v>
      </c>
      <c r="AT3" s="9">
        <v>25.3</v>
      </c>
      <c r="AU3" s="9">
        <v>20.7</v>
      </c>
      <c r="AV3" s="9">
        <v>23</v>
      </c>
      <c r="AW3" s="9">
        <v>10.1</v>
      </c>
      <c r="AX3" s="9">
        <v>19.399999999999999</v>
      </c>
      <c r="AY3" s="9">
        <v>18.604651162790702</v>
      </c>
      <c r="AZ3" s="9">
        <v>20</v>
      </c>
      <c r="BA3" s="9">
        <v>21.311475409836095</v>
      </c>
      <c r="BB3" s="9">
        <v>17.674418604651198</v>
      </c>
      <c r="BC3" s="28">
        <v>18.638573743922198</v>
      </c>
      <c r="BD3" s="28">
        <v>18.210862619808299</v>
      </c>
      <c r="BE3" s="28">
        <v>15</v>
      </c>
      <c r="BF3" s="28">
        <v>35.4838709677419</v>
      </c>
      <c r="BG3" s="28">
        <v>15.517241379310297</v>
      </c>
      <c r="BH3" s="28">
        <v>22.705314009661798</v>
      </c>
      <c r="BI3" s="28">
        <v>17.801047120418801</v>
      </c>
      <c r="BJ3" s="28">
        <v>9.4117647058823497</v>
      </c>
      <c r="BK3" s="28">
        <v>11.5942028985507</v>
      </c>
      <c r="BL3" s="28">
        <v>12.686567164179101</v>
      </c>
      <c r="BM3" s="28">
        <v>17.4698795180723</v>
      </c>
      <c r="BN3" s="28">
        <v>16.901408450704199</v>
      </c>
      <c r="BO3" s="28">
        <v>31.967213114754099</v>
      </c>
      <c r="BP3" s="28">
        <v>23.255813953488399</v>
      </c>
      <c r="BQ3" s="28">
        <v>21.428571428571395</v>
      </c>
      <c r="BR3" s="28">
        <v>28.3333333333333</v>
      </c>
      <c r="BS3" s="28">
        <v>16.923076923076898</v>
      </c>
      <c r="BT3" s="28">
        <v>27.450980392156897</v>
      </c>
      <c r="BU3" s="28">
        <v>12.5</v>
      </c>
      <c r="BV3" s="9">
        <v>22.602739726027401</v>
      </c>
      <c r="BW3" s="9">
        <v>29.651162790697697</v>
      </c>
      <c r="BX3" s="9">
        <v>12</v>
      </c>
      <c r="BY3" s="9">
        <v>18.8</v>
      </c>
      <c r="BZ3" s="9">
        <v>-0.6</v>
      </c>
      <c r="CA3" s="9">
        <v>30.4</v>
      </c>
      <c r="CB3" s="9">
        <v>36.4</v>
      </c>
      <c r="CC3" s="9">
        <v>10.9</v>
      </c>
    </row>
    <row r="4" spans="1:81">
      <c r="A4" s="1" t="s">
        <v>4</v>
      </c>
      <c r="B4" s="9">
        <v>21.985957873620897</v>
      </c>
      <c r="C4" s="9">
        <v>30</v>
      </c>
      <c r="D4" s="9">
        <v>28.181818181818201</v>
      </c>
      <c r="E4" s="9">
        <v>15.887850467289697</v>
      </c>
      <c r="F4" s="9">
        <v>26.153846153846196</v>
      </c>
      <c r="G4" s="9">
        <v>10.194174757281599</v>
      </c>
      <c r="H4" s="9">
        <v>30.201342281879199</v>
      </c>
      <c r="I4" s="9">
        <v>7.1129707112970699</v>
      </c>
      <c r="J4" s="9">
        <v>29.113924050632896</v>
      </c>
      <c r="K4" s="9">
        <v>33.587786259542</v>
      </c>
      <c r="L4" s="9">
        <v>18.633540372670801</v>
      </c>
      <c r="M4" s="9">
        <v>23.9</v>
      </c>
      <c r="N4" s="9">
        <v>37.209302325581397</v>
      </c>
      <c r="O4" s="9">
        <v>47.126436781609193</v>
      </c>
      <c r="P4" s="9">
        <v>40.468227424749202</v>
      </c>
      <c r="Q4" s="9">
        <v>17.3913043478261</v>
      </c>
      <c r="R4" s="9">
        <v>62.345679012345698</v>
      </c>
      <c r="S4" s="9">
        <v>25.925925925925899</v>
      </c>
      <c r="T4" s="9">
        <v>24.812030075187998</v>
      </c>
      <c r="U4" s="9">
        <v>21.4</v>
      </c>
      <c r="V4" s="9">
        <v>32.4</v>
      </c>
      <c r="W4" s="9">
        <v>33.529411764705898</v>
      </c>
      <c r="X4" s="9">
        <v>28.6</v>
      </c>
      <c r="Y4" s="9">
        <v>17.757009345794401</v>
      </c>
      <c r="Z4" s="9">
        <v>17.2</v>
      </c>
      <c r="AA4" s="9">
        <v>22.8</v>
      </c>
      <c r="AB4" s="9">
        <v>32.200000000000003</v>
      </c>
      <c r="AC4" s="9">
        <v>30.201342281879199</v>
      </c>
      <c r="AD4" s="9">
        <v>29.8</v>
      </c>
      <c r="AE4" s="9">
        <v>21.6710182767624</v>
      </c>
      <c r="AF4" s="28">
        <v>13.580246913580199</v>
      </c>
      <c r="AG4" s="9">
        <v>30.201342281879199</v>
      </c>
      <c r="AH4" s="9">
        <v>4.5871559633027497</v>
      </c>
      <c r="AI4" s="9">
        <v>25.5474452554745</v>
      </c>
      <c r="AJ4" s="9">
        <v>-15.789473684210499</v>
      </c>
      <c r="AK4" s="9">
        <v>16.333938294010903</v>
      </c>
      <c r="AL4" s="9">
        <v>22.9166666666667</v>
      </c>
      <c r="AM4" s="9">
        <v>15.6862745098039</v>
      </c>
      <c r="AN4" s="9">
        <v>14.0625</v>
      </c>
      <c r="AO4" s="9">
        <v>21.243523316062198</v>
      </c>
      <c r="AP4" s="9">
        <v>22.388059701492502</v>
      </c>
      <c r="AQ4" s="9">
        <v>14.732142857142899</v>
      </c>
      <c r="AR4" s="9">
        <v>2.5</v>
      </c>
      <c r="AS4" s="9">
        <v>29.9</v>
      </c>
      <c r="AT4" s="9">
        <v>30.3</v>
      </c>
      <c r="AU4" s="9">
        <v>21.7</v>
      </c>
      <c r="AV4" s="9">
        <v>15.2</v>
      </c>
      <c r="AW4" s="9">
        <v>15.3</v>
      </c>
      <c r="AX4" s="9">
        <v>25.2</v>
      </c>
      <c r="AY4" s="9">
        <v>12.138728323699398</v>
      </c>
      <c r="AZ4" s="9">
        <v>25</v>
      </c>
      <c r="BA4" s="9">
        <v>19.672131147541002</v>
      </c>
      <c r="BB4" s="9">
        <v>19.534883720930203</v>
      </c>
      <c r="BC4" s="28">
        <v>20.292207792207797</v>
      </c>
      <c r="BD4" s="28">
        <v>16.2162162162162</v>
      </c>
      <c r="BE4" s="28">
        <v>13.026819923371599</v>
      </c>
      <c r="BF4" s="28">
        <v>24.590163934426201</v>
      </c>
      <c r="BG4" s="28">
        <v>19.1666666666667</v>
      </c>
      <c r="BH4" s="28">
        <v>35.185185185185198</v>
      </c>
      <c r="BI4" s="28">
        <v>22.631578947368396</v>
      </c>
      <c r="BJ4" s="28">
        <v>10.588235294117599</v>
      </c>
      <c r="BK4" s="28">
        <v>16.428571428571395</v>
      </c>
      <c r="BL4" s="28">
        <v>15.671641791044799</v>
      </c>
      <c r="BM4" s="28">
        <v>22.1556886227545</v>
      </c>
      <c r="BN4" s="28">
        <v>17.514124293785297</v>
      </c>
      <c r="BO4" s="28">
        <v>34.126984126984098</v>
      </c>
      <c r="BP4" s="28">
        <v>24.761904761904798</v>
      </c>
      <c r="BQ4" s="28">
        <v>27.380952380952397</v>
      </c>
      <c r="BR4" s="28">
        <v>26.6666666666667</v>
      </c>
      <c r="BS4" s="28">
        <v>40</v>
      </c>
      <c r="BT4" s="28">
        <v>28.846153846153797</v>
      </c>
      <c r="BU4" s="28">
        <v>14.035087719298199</v>
      </c>
      <c r="BV4" s="9">
        <v>28.424657534246599</v>
      </c>
      <c r="BW4" s="9">
        <v>28.402366863905296</v>
      </c>
      <c r="BX4" s="9">
        <v>33.1</v>
      </c>
      <c r="BY4" s="9">
        <v>19</v>
      </c>
      <c r="BZ4" s="9">
        <v>10.199999999999999</v>
      </c>
      <c r="CA4" s="9">
        <v>29.1</v>
      </c>
      <c r="CB4" s="9">
        <v>45.2</v>
      </c>
      <c r="CC4" s="9">
        <v>6.5</v>
      </c>
    </row>
    <row r="5" spans="1:81">
      <c r="A5" s="1" t="s">
        <v>5</v>
      </c>
      <c r="B5" s="9">
        <v>19.210792580101199</v>
      </c>
      <c r="C5" s="9">
        <v>29.139072847682097</v>
      </c>
      <c r="D5" s="9">
        <v>33.636363636363598</v>
      </c>
      <c r="E5" s="9">
        <v>15.277777777777798</v>
      </c>
      <c r="F5" s="9">
        <v>26.203208556149701</v>
      </c>
      <c r="G5" s="9">
        <v>12.6829268292683</v>
      </c>
      <c r="H5" s="9">
        <v>22.4913494809689</v>
      </c>
      <c r="I5" s="9">
        <v>6.3025210084033594</v>
      </c>
      <c r="J5" s="9">
        <v>20.779220779220797</v>
      </c>
      <c r="K5" s="9">
        <v>33.582089552238799</v>
      </c>
      <c r="L5" s="9">
        <v>19.3333333333333</v>
      </c>
      <c r="M5" s="9">
        <v>21.7</v>
      </c>
      <c r="N5" s="9">
        <v>21.176470588235301</v>
      </c>
      <c r="O5" s="9">
        <v>44.1860465116279</v>
      </c>
      <c r="P5" s="9">
        <v>40.6666666666667</v>
      </c>
      <c r="Q5" s="9">
        <v>17.934782608695699</v>
      </c>
      <c r="R5" s="9">
        <v>-6.8322981366459601</v>
      </c>
      <c r="S5" s="9">
        <v>31.288343558282197</v>
      </c>
      <c r="T5" s="9">
        <v>26.865671641791</v>
      </c>
      <c r="U5" s="9">
        <v>14.5</v>
      </c>
      <c r="V5" s="9">
        <v>32.4</v>
      </c>
      <c r="W5" s="9">
        <v>33.529411764705898</v>
      </c>
      <c r="X5" s="9">
        <v>22</v>
      </c>
      <c r="Y5" s="9">
        <v>15.566037735849099</v>
      </c>
      <c r="Z5" s="9">
        <v>7.2</v>
      </c>
      <c r="AA5" s="9">
        <v>21.6</v>
      </c>
      <c r="AB5" s="9">
        <v>29.9</v>
      </c>
      <c r="AC5" s="9">
        <v>26.351351351351397</v>
      </c>
      <c r="AD5" s="9">
        <v>24.7</v>
      </c>
      <c r="AE5" s="9">
        <v>20.526315789473703</v>
      </c>
      <c r="AF5" s="28">
        <v>8.6419753086419817</v>
      </c>
      <c r="AG5" s="9">
        <v>34.8101265822785</v>
      </c>
      <c r="AH5" s="9">
        <v>6.5055762081784394</v>
      </c>
      <c r="AI5" s="9">
        <v>23.008849557522097</v>
      </c>
      <c r="AJ5" s="9">
        <v>-7.8947368421052602</v>
      </c>
      <c r="AK5" s="9">
        <v>15.579710144927498</v>
      </c>
      <c r="AL5" s="9">
        <v>17.021276595744702</v>
      </c>
      <c r="AM5" s="9">
        <v>12.957746478873201</v>
      </c>
      <c r="AN5" s="9">
        <v>12.840466926069999</v>
      </c>
      <c r="AO5" s="9">
        <v>23.350253807106601</v>
      </c>
      <c r="AP5" s="9">
        <v>19.095477386934697</v>
      </c>
      <c r="AQ5" s="9">
        <v>19.266055045871596</v>
      </c>
      <c r="AR5" s="9">
        <v>5.7</v>
      </c>
      <c r="AS5" s="9">
        <v>19.8</v>
      </c>
      <c r="AT5" s="9">
        <v>26.2</v>
      </c>
      <c r="AU5" s="9">
        <v>21.1</v>
      </c>
      <c r="AV5" s="9">
        <v>12</v>
      </c>
      <c r="AW5" s="9">
        <v>6.6</v>
      </c>
      <c r="AX5" s="9">
        <v>14.9</v>
      </c>
      <c r="AY5" s="9">
        <v>16.265060240963898</v>
      </c>
      <c r="AZ5" s="9">
        <v>23.033707865168502</v>
      </c>
      <c r="BA5" s="9">
        <v>21.138211382113798</v>
      </c>
      <c r="BB5" s="9">
        <v>20</v>
      </c>
      <c r="BC5" s="28">
        <v>16.123778501628696</v>
      </c>
      <c r="BD5" s="28">
        <v>19.145569620253198</v>
      </c>
      <c r="BE5" s="28">
        <v>12.167300380228099</v>
      </c>
      <c r="BF5" s="28">
        <v>28.455284552845498</v>
      </c>
      <c r="BG5" s="28">
        <v>15.8333333333333</v>
      </c>
      <c r="BH5" s="28">
        <v>24.4131455399061</v>
      </c>
      <c r="BI5" s="28">
        <v>21.052631578947398</v>
      </c>
      <c r="BJ5" s="28">
        <v>11.25</v>
      </c>
      <c r="BK5" s="28">
        <v>12.949640287769798</v>
      </c>
      <c r="BL5" s="28">
        <v>16.923076923076898</v>
      </c>
      <c r="BM5" s="28">
        <v>17.629179331307</v>
      </c>
      <c r="BN5" s="28">
        <v>16.901408450704199</v>
      </c>
      <c r="BO5" s="28">
        <v>33.606557377049199</v>
      </c>
      <c r="BP5" s="28">
        <v>22.380952380952401</v>
      </c>
      <c r="BQ5" s="28">
        <v>17.8571428571429</v>
      </c>
      <c r="BR5" s="28">
        <v>13.714285714285698</v>
      </c>
      <c r="BS5" s="28">
        <v>23.076923076923094</v>
      </c>
      <c r="BT5" s="28">
        <v>14.545454545454499</v>
      </c>
      <c r="BU5" s="28">
        <v>10.526315789473699</v>
      </c>
      <c r="BV5" s="9">
        <v>25.342465753424698</v>
      </c>
      <c r="BW5" s="9">
        <v>29.824561403508799</v>
      </c>
      <c r="BX5" s="9">
        <v>29.1</v>
      </c>
      <c r="BY5" s="9">
        <v>20</v>
      </c>
      <c r="BZ5" s="9">
        <v>2.9</v>
      </c>
      <c r="CA5" s="9">
        <v>24.1</v>
      </c>
      <c r="CB5" s="9">
        <v>36.700000000000003</v>
      </c>
      <c r="CC5" s="9">
        <v>6.6</v>
      </c>
    </row>
    <row r="6" spans="1:81">
      <c r="A6" s="1" t="s">
        <v>6</v>
      </c>
      <c r="B6" s="9">
        <v>17.334057282475896</v>
      </c>
      <c r="C6" s="9">
        <v>23.8095238095238</v>
      </c>
      <c r="D6" s="9">
        <v>25.688073394495397</v>
      </c>
      <c r="E6" s="9">
        <v>14.150943396226399</v>
      </c>
      <c r="F6" s="9">
        <v>26.203208556149701</v>
      </c>
      <c r="G6" s="9">
        <v>5.3921568627450993</v>
      </c>
      <c r="H6" s="9">
        <v>15.331010452961699</v>
      </c>
      <c r="I6" s="9">
        <v>5.0209205020920491</v>
      </c>
      <c r="J6" s="9">
        <v>18.421052631578899</v>
      </c>
      <c r="K6" s="9">
        <v>27.611940298507495</v>
      </c>
      <c r="L6" s="9">
        <v>16.129032258064498</v>
      </c>
      <c r="M6" s="9">
        <v>20</v>
      </c>
      <c r="N6" s="9">
        <v>23.863636363636399</v>
      </c>
      <c r="O6" s="9">
        <v>30.8139534883721</v>
      </c>
      <c r="P6" s="9">
        <v>42.229729729729698</v>
      </c>
      <c r="Q6" s="9">
        <v>20.879120879120897</v>
      </c>
      <c r="R6" s="9">
        <v>-19.018404907975498</v>
      </c>
      <c r="S6" s="9">
        <v>22.085889570552098</v>
      </c>
      <c r="T6" s="9">
        <v>26.865671641791</v>
      </c>
      <c r="U6" s="9">
        <v>18.3</v>
      </c>
      <c r="V6" s="9">
        <v>30.3</v>
      </c>
      <c r="W6" s="9">
        <v>23.0366492146597</v>
      </c>
      <c r="X6" s="9">
        <v>15.3</v>
      </c>
      <c r="Y6" s="9">
        <v>13.145539906103298</v>
      </c>
      <c r="Z6" s="9">
        <v>0</v>
      </c>
      <c r="AA6" s="9">
        <v>20.8</v>
      </c>
      <c r="AB6" s="9">
        <v>33.1</v>
      </c>
      <c r="AC6" s="9">
        <v>33.571428571428598</v>
      </c>
      <c r="AD6" s="9">
        <v>16.399999999999999</v>
      </c>
      <c r="AE6" s="9">
        <v>19.473684210526297</v>
      </c>
      <c r="AF6" s="28">
        <v>12.345679012345698</v>
      </c>
      <c r="AG6" s="9">
        <v>28.025477707006399</v>
      </c>
      <c r="AH6" s="9">
        <v>5.0092764378478698</v>
      </c>
      <c r="AI6" s="9">
        <v>14.876033057851199</v>
      </c>
      <c r="AJ6" s="9">
        <v>-15.789473684210499</v>
      </c>
      <c r="AK6" s="9">
        <v>17.028985507246396</v>
      </c>
      <c r="AL6" s="9">
        <v>18.75</v>
      </c>
      <c r="AM6" s="9">
        <v>11.484593837535</v>
      </c>
      <c r="AN6" s="9">
        <v>13.9442231075697</v>
      </c>
      <c r="AO6" s="9">
        <v>20.1030927835052</v>
      </c>
      <c r="AP6" s="9">
        <v>19.5</v>
      </c>
      <c r="AQ6" s="9">
        <v>17.4887892376682</v>
      </c>
      <c r="AR6" s="9">
        <v>2.2999999999999998</v>
      </c>
      <c r="AS6" s="9">
        <v>20.3</v>
      </c>
      <c r="AT6" s="9">
        <v>30.5</v>
      </c>
      <c r="AU6" s="9">
        <v>17.7</v>
      </c>
      <c r="AV6" s="9">
        <v>14</v>
      </c>
      <c r="AW6" s="9">
        <v>6.7</v>
      </c>
      <c r="AX6" s="9">
        <v>16.7</v>
      </c>
      <c r="AY6" s="9">
        <v>20</v>
      </c>
      <c r="AZ6" s="9">
        <v>14.371257485029899</v>
      </c>
      <c r="BA6" s="9">
        <v>15.5737704918033</v>
      </c>
      <c r="BB6" s="9">
        <v>16.3551401869159</v>
      </c>
      <c r="BC6" s="28">
        <v>16.721311475409802</v>
      </c>
      <c r="BD6" s="28">
        <v>14.4</v>
      </c>
      <c r="BE6" s="28">
        <v>15.209125475285198</v>
      </c>
      <c r="BF6" s="28">
        <v>22.5</v>
      </c>
      <c r="BG6" s="28">
        <v>15.6521739130435</v>
      </c>
      <c r="BH6" s="28">
        <v>20.5741626794258</v>
      </c>
      <c r="BI6" s="28">
        <v>13.0208333333333</v>
      </c>
      <c r="BJ6" s="28">
        <v>21.25</v>
      </c>
      <c r="BK6" s="28">
        <v>7.9136690647481993</v>
      </c>
      <c r="BL6" s="28">
        <v>16.030534351145</v>
      </c>
      <c r="BM6" s="28">
        <v>14.417177914110399</v>
      </c>
      <c r="BN6" s="28">
        <v>15.126050420168101</v>
      </c>
      <c r="BO6" s="28">
        <v>26.400000000000002</v>
      </c>
      <c r="BP6" s="28">
        <v>28.5024154589372</v>
      </c>
      <c r="BQ6" s="28">
        <v>21.428571428571395</v>
      </c>
      <c r="BR6" s="28">
        <v>19.428571428571395</v>
      </c>
      <c r="BS6" s="28">
        <v>23.076923076923094</v>
      </c>
      <c r="BT6" s="28">
        <v>18.181818181818201</v>
      </c>
      <c r="BU6" s="28">
        <v>23.214285714285701</v>
      </c>
      <c r="BV6" s="9">
        <v>24.232081911262799</v>
      </c>
      <c r="BW6" s="9">
        <v>23.636363636363601</v>
      </c>
      <c r="BX6" s="9">
        <v>25.2</v>
      </c>
      <c r="BY6" s="9">
        <v>12.5</v>
      </c>
      <c r="BZ6" s="9">
        <v>6.6</v>
      </c>
      <c r="CA6" s="9">
        <v>53.2</v>
      </c>
      <c r="CB6" s="9">
        <v>30.8</v>
      </c>
      <c r="CC6" s="9">
        <v>2.2000000000000002</v>
      </c>
    </row>
    <row r="7" spans="1:81">
      <c r="A7" s="1" t="s">
        <v>7</v>
      </c>
      <c r="B7" s="9">
        <v>18.0976829021144</v>
      </c>
      <c r="C7" s="9">
        <v>26.8456375838926</v>
      </c>
      <c r="D7" s="9">
        <v>28.440366972477097</v>
      </c>
      <c r="E7" s="9">
        <v>11.165048543689299</v>
      </c>
      <c r="F7" s="9">
        <v>27.225130890052398</v>
      </c>
      <c r="G7" s="9">
        <v>2.4509803921568598</v>
      </c>
      <c r="H7" s="9">
        <v>22.068965517241399</v>
      </c>
      <c r="I7" s="9">
        <v>7.1428571428571397</v>
      </c>
      <c r="J7" s="9">
        <v>25</v>
      </c>
      <c r="K7" s="9">
        <v>26.470588235294098</v>
      </c>
      <c r="L7" s="9">
        <v>18.181818181818201</v>
      </c>
      <c r="M7" s="9">
        <v>15.8</v>
      </c>
      <c r="N7" s="9">
        <v>29.8850574712644</v>
      </c>
      <c r="O7" s="9">
        <v>31.927710843373497</v>
      </c>
      <c r="P7" s="9">
        <v>30.479452054794496</v>
      </c>
      <c r="Q7" s="9">
        <v>14.673913043478299</v>
      </c>
      <c r="R7" s="9">
        <v>0</v>
      </c>
      <c r="S7" s="9">
        <v>18.518518518518501</v>
      </c>
      <c r="T7" s="9">
        <v>27.611940298507495</v>
      </c>
      <c r="U7" s="9">
        <v>10.9</v>
      </c>
      <c r="V7" s="9">
        <v>32.5</v>
      </c>
      <c r="W7" s="9">
        <v>24.873096446700501</v>
      </c>
      <c r="X7" s="9">
        <v>21.9</v>
      </c>
      <c r="Y7" s="9">
        <v>26.168224299065397</v>
      </c>
      <c r="Z7" s="9">
        <v>17.899999999999999</v>
      </c>
      <c r="AA7" s="9">
        <v>18.399999999999999</v>
      </c>
      <c r="AB7" s="9">
        <v>24.5</v>
      </c>
      <c r="AC7" s="9">
        <v>25</v>
      </c>
      <c r="AD7" s="9">
        <v>19.399999999999999</v>
      </c>
      <c r="AE7" s="9">
        <v>15.2061855670103</v>
      </c>
      <c r="AF7" s="28">
        <v>16.049382716049401</v>
      </c>
      <c r="AG7" s="9">
        <v>27.272727272727298</v>
      </c>
      <c r="AH7" s="9">
        <v>3.3149171270718201</v>
      </c>
      <c r="AI7" s="9">
        <v>9.375</v>
      </c>
      <c r="AJ7" s="9">
        <v>-2.6315789473684199</v>
      </c>
      <c r="AK7" s="9">
        <v>17.560073937153398</v>
      </c>
      <c r="AL7" s="9">
        <v>18.367346938775498</v>
      </c>
      <c r="AM7" s="9">
        <v>13.276836158192101</v>
      </c>
      <c r="AN7" s="9">
        <v>12.204724409448799</v>
      </c>
      <c r="AO7" s="9">
        <v>17.7664974619289</v>
      </c>
      <c r="AP7" s="9">
        <v>25.728155339805795</v>
      </c>
      <c r="AQ7" s="9">
        <v>20.909090909090899</v>
      </c>
      <c r="AR7" s="9">
        <v>5.3</v>
      </c>
      <c r="AS7" s="9">
        <v>33.1</v>
      </c>
      <c r="AT7" s="9">
        <v>28</v>
      </c>
      <c r="AU7" s="9">
        <v>21.2</v>
      </c>
      <c r="AV7" s="9">
        <v>15.4</v>
      </c>
      <c r="AW7" s="9">
        <v>6.6</v>
      </c>
      <c r="AX7" s="9">
        <v>10.199999999999999</v>
      </c>
      <c r="AY7" s="9">
        <v>13.714285714285698</v>
      </c>
      <c r="AZ7" s="9">
        <v>15.476190476190499</v>
      </c>
      <c r="BA7" s="9">
        <v>17.213114754098399</v>
      </c>
      <c r="BB7" s="9">
        <v>18.139534883720899</v>
      </c>
      <c r="BC7" s="28">
        <v>16.828478964401302</v>
      </c>
      <c r="BD7" s="28">
        <v>11.698717948717899</v>
      </c>
      <c r="BE7" s="28">
        <v>12.2605363984674</v>
      </c>
      <c r="BF7" s="28">
        <v>25.6</v>
      </c>
      <c r="BG7" s="28">
        <v>16.1016949152542</v>
      </c>
      <c r="BH7" s="28">
        <v>23.786407766990301</v>
      </c>
      <c r="BI7" s="28">
        <v>13.5416666666667</v>
      </c>
      <c r="BJ7" s="28">
        <v>18.518518518518501</v>
      </c>
      <c r="BK7" s="28">
        <v>7.1428571428571397</v>
      </c>
      <c r="BL7" s="28">
        <v>14.7286821705426</v>
      </c>
      <c r="BM7" s="28">
        <v>14.1566265060241</v>
      </c>
      <c r="BN7" s="28">
        <v>18.258426966292102</v>
      </c>
      <c r="BO7" s="28">
        <v>29.6</v>
      </c>
      <c r="BP7" s="28">
        <v>22.439024390243901</v>
      </c>
      <c r="BQ7" s="28">
        <v>10.714285714285699</v>
      </c>
      <c r="BR7" s="28">
        <v>28.409090909090899</v>
      </c>
      <c r="BS7" s="28">
        <v>70.769230769230802</v>
      </c>
      <c r="BT7" s="28">
        <v>9.0909090909090899</v>
      </c>
      <c r="BU7" s="28">
        <v>19.6428571428571</v>
      </c>
      <c r="BV7" s="9">
        <v>19.5205479452055</v>
      </c>
      <c r="BW7" s="9">
        <v>25.443786982248497</v>
      </c>
      <c r="BX7" s="9">
        <v>37.1</v>
      </c>
      <c r="BY7" s="9">
        <v>12.5</v>
      </c>
      <c r="BZ7" s="9">
        <v>2.7</v>
      </c>
      <c r="CA7" s="9">
        <v>36.700000000000003</v>
      </c>
      <c r="CB7" s="9">
        <v>29.4</v>
      </c>
      <c r="CC7" s="9">
        <v>32.299999999999997</v>
      </c>
    </row>
    <row r="8" spans="1:81">
      <c r="A8" s="1" t="s">
        <v>8</v>
      </c>
      <c r="B8" s="9">
        <v>19.8827619112535</v>
      </c>
      <c r="C8" s="9">
        <v>25.352112676056301</v>
      </c>
      <c r="D8" s="9">
        <v>26.415094339622602</v>
      </c>
      <c r="E8" s="9">
        <v>21.078431372548998</v>
      </c>
      <c r="F8" s="9">
        <v>33.157894736842096</v>
      </c>
      <c r="G8" s="9">
        <v>11.764705882352898</v>
      </c>
      <c r="H8" s="9">
        <v>18.965517241379299</v>
      </c>
      <c r="I8" s="9">
        <v>14.7679324894515</v>
      </c>
      <c r="J8" s="9">
        <v>29.4871794871795</v>
      </c>
      <c r="K8" s="9">
        <v>31.3868613138686</v>
      </c>
      <c r="L8" s="9">
        <v>13.375796178343899</v>
      </c>
      <c r="M8" s="9">
        <v>10.1</v>
      </c>
      <c r="N8" s="9">
        <v>29.069767441860499</v>
      </c>
      <c r="O8" s="9">
        <v>44.705882352941195</v>
      </c>
      <c r="P8" s="9">
        <v>35.958904109588993</v>
      </c>
      <c r="Q8" s="9">
        <v>21.546961325966901</v>
      </c>
      <c r="R8" s="9">
        <v>21.656050955413999</v>
      </c>
      <c r="S8" s="9">
        <v>23.456790123456798</v>
      </c>
      <c r="T8" s="9">
        <v>21.641791044776099</v>
      </c>
      <c r="U8" s="9">
        <v>15.6</v>
      </c>
      <c r="V8" s="9">
        <v>28.2</v>
      </c>
      <c r="W8" s="9">
        <v>28.9617486338798</v>
      </c>
      <c r="X8" s="9">
        <v>14.7</v>
      </c>
      <c r="Y8" s="9">
        <v>26.244343891402696</v>
      </c>
      <c r="Z8" s="9">
        <v>17.399999999999999</v>
      </c>
      <c r="AA8" s="9">
        <v>26.6</v>
      </c>
      <c r="AB8" s="9">
        <v>31.1</v>
      </c>
      <c r="AC8" s="9">
        <v>27.272727272727298</v>
      </c>
      <c r="AD8" s="9">
        <v>26</v>
      </c>
      <c r="AE8" s="9">
        <v>17.402597402597401</v>
      </c>
      <c r="AF8" s="28">
        <v>17.283950617283999</v>
      </c>
      <c r="AG8" s="9">
        <v>31.125827814569497</v>
      </c>
      <c r="AH8" s="9">
        <v>5.8500914076782395</v>
      </c>
      <c r="AI8" s="9">
        <v>11.6666666666667</v>
      </c>
      <c r="AJ8" s="9">
        <v>-18.421052631578899</v>
      </c>
      <c r="AK8" s="9">
        <v>20.571428571428594</v>
      </c>
      <c r="AL8" s="9">
        <v>21.052631578947398</v>
      </c>
      <c r="AM8" s="9">
        <v>13.764044943820201</v>
      </c>
      <c r="AN8" s="9">
        <v>13.833992094861699</v>
      </c>
      <c r="AO8" s="9">
        <v>18.090452261306499</v>
      </c>
      <c r="AP8" s="9">
        <v>19.306930693069297</v>
      </c>
      <c r="AQ8" s="9">
        <v>27.802690582959599</v>
      </c>
      <c r="AR8" s="9">
        <v>7.5</v>
      </c>
      <c r="AS8" s="9">
        <v>21.5</v>
      </c>
      <c r="AT8" s="9">
        <v>26.8</v>
      </c>
      <c r="AU8" s="9">
        <v>20</v>
      </c>
      <c r="AV8" s="9">
        <v>14.1</v>
      </c>
      <c r="AW8" s="9">
        <v>8.9</v>
      </c>
      <c r="AX8" s="9">
        <v>28.8</v>
      </c>
      <c r="AY8" s="9">
        <v>13.8728323699422</v>
      </c>
      <c r="AZ8" s="9">
        <v>16.2921348314607</v>
      </c>
      <c r="BA8" s="9">
        <v>18.032786885245898</v>
      </c>
      <c r="BB8" s="9">
        <v>9.6330275229357802</v>
      </c>
      <c r="BC8" s="28">
        <v>21.290322580645199</v>
      </c>
      <c r="BD8" s="28">
        <v>11.980830670926499</v>
      </c>
      <c r="BE8" s="28">
        <v>16.412213740457997</v>
      </c>
      <c r="BF8" s="28">
        <v>32.520325203252</v>
      </c>
      <c r="BG8" s="28">
        <v>22.131147540983598</v>
      </c>
      <c r="BH8" s="28">
        <v>21.8009478672986</v>
      </c>
      <c r="BI8" s="28">
        <v>17.7083333333333</v>
      </c>
      <c r="BJ8" s="28">
        <v>11.494252873563198</v>
      </c>
      <c r="BK8" s="28">
        <v>11.194029850746299</v>
      </c>
      <c r="BL8" s="28">
        <v>9.1603053435114496</v>
      </c>
      <c r="BM8" s="28">
        <v>18.541033434650497</v>
      </c>
      <c r="BN8" s="28">
        <v>15.168539325842699</v>
      </c>
      <c r="BO8" s="28">
        <v>35.537190082644592</v>
      </c>
      <c r="BP8" s="28">
        <v>22.596153846153797</v>
      </c>
      <c r="BQ8" s="28">
        <v>14.117647058823501</v>
      </c>
      <c r="BR8" s="28">
        <v>30.939226519336998</v>
      </c>
      <c r="BS8" s="28">
        <v>52.307692307692292</v>
      </c>
      <c r="BT8" s="28">
        <v>20.370370370370395</v>
      </c>
      <c r="BU8" s="28">
        <v>14.035087719298199</v>
      </c>
      <c r="BV8" s="9">
        <v>23.287671232876701</v>
      </c>
      <c r="BW8" s="9">
        <v>18.902439024390198</v>
      </c>
      <c r="BX8" s="9">
        <v>20.8</v>
      </c>
      <c r="BY8" s="9">
        <v>27.8</v>
      </c>
      <c r="BZ8" s="9">
        <v>4.7</v>
      </c>
      <c r="CA8" s="9">
        <v>27.8</v>
      </c>
      <c r="CB8" s="9">
        <v>11.1</v>
      </c>
      <c r="CC8" s="9">
        <v>37</v>
      </c>
    </row>
    <row r="9" spans="1:81">
      <c r="A9" s="1" t="s">
        <v>9</v>
      </c>
      <c r="B9" s="9">
        <v>18.820969606309898</v>
      </c>
      <c r="C9" s="9">
        <v>24.647887323943696</v>
      </c>
      <c r="D9" s="9">
        <v>27.102803738317796</v>
      </c>
      <c r="E9" s="9">
        <v>23.0414746543779</v>
      </c>
      <c r="F9" s="9">
        <v>21.390374331550799</v>
      </c>
      <c r="G9" s="9">
        <v>13.6585365853659</v>
      </c>
      <c r="H9" s="9">
        <v>25.2631578947368</v>
      </c>
      <c r="I9" s="9">
        <v>12.987012987012999</v>
      </c>
      <c r="J9" s="9">
        <v>25.6410256410256</v>
      </c>
      <c r="K9" s="9">
        <v>32.352941176470601</v>
      </c>
      <c r="L9" s="9">
        <v>11.111111111111098</v>
      </c>
      <c r="M9" s="9">
        <v>12.1</v>
      </c>
      <c r="N9" s="9">
        <v>33.720930232558096</v>
      </c>
      <c r="O9" s="9">
        <v>37.278106508875702</v>
      </c>
      <c r="P9" s="9">
        <v>38.408304498269899</v>
      </c>
      <c r="Q9" s="9">
        <v>23.728813559321999</v>
      </c>
      <c r="R9" s="9">
        <v>-25.477707006369396</v>
      </c>
      <c r="S9" s="9">
        <v>21.118012422360202</v>
      </c>
      <c r="T9" s="9">
        <v>30.075187969924798</v>
      </c>
      <c r="U9" s="9">
        <v>16.8</v>
      </c>
      <c r="V9" s="9">
        <v>27.7</v>
      </c>
      <c r="W9" s="9">
        <v>24.867724867724899</v>
      </c>
      <c r="X9" s="9">
        <v>23</v>
      </c>
      <c r="Y9" s="9">
        <v>26.956521739130402</v>
      </c>
      <c r="Z9" s="9">
        <v>6.2</v>
      </c>
      <c r="AA9" s="9">
        <v>19.399999999999999</v>
      </c>
      <c r="AB9" s="9">
        <v>26.4</v>
      </c>
      <c r="AC9" s="9">
        <v>23.703703703703699</v>
      </c>
      <c r="AD9" s="9">
        <v>20.8</v>
      </c>
      <c r="AE9" s="9">
        <v>13.695090439276498</v>
      </c>
      <c r="AF9" s="28">
        <v>13.580246913580199</v>
      </c>
      <c r="AG9" s="9">
        <v>36.129032258064498</v>
      </c>
      <c r="AH9" s="9">
        <v>3.6563071297989</v>
      </c>
      <c r="AI9" s="9">
        <v>15.789473684210499</v>
      </c>
      <c r="AJ9" s="9">
        <v>-18.421052631578899</v>
      </c>
      <c r="AK9" s="9">
        <v>17.884615384615401</v>
      </c>
      <c r="AL9" s="9">
        <v>26.315789473684198</v>
      </c>
      <c r="AM9" s="9">
        <v>12.6760563380282</v>
      </c>
      <c r="AN9" s="9">
        <v>15.079365079365099</v>
      </c>
      <c r="AO9" s="9">
        <v>16.5</v>
      </c>
      <c r="AP9" s="9">
        <v>24.623115577889401</v>
      </c>
      <c r="AQ9" s="9">
        <v>23.766816143497799</v>
      </c>
      <c r="AR9" s="9">
        <v>3.5</v>
      </c>
      <c r="AS9" s="9">
        <v>22.7</v>
      </c>
      <c r="AT9" s="9">
        <v>26.6</v>
      </c>
      <c r="AU9" s="9">
        <v>32.200000000000003</v>
      </c>
      <c r="AV9" s="9">
        <v>16.2</v>
      </c>
      <c r="AW9" s="9">
        <v>4.0999999999999996</v>
      </c>
      <c r="AX9" s="9">
        <v>20.5</v>
      </c>
      <c r="AY9" s="9">
        <v>19.411764705882398</v>
      </c>
      <c r="AZ9" s="9">
        <v>13.609467455621299</v>
      </c>
      <c r="BA9" s="9">
        <v>18.032786885245898</v>
      </c>
      <c r="BB9" s="9">
        <v>10.550458715596299</v>
      </c>
      <c r="BC9" s="28">
        <v>15.072933549432699</v>
      </c>
      <c r="BD9" s="28">
        <v>19.614147909967802</v>
      </c>
      <c r="BE9" s="28">
        <v>16.541353383458603</v>
      </c>
      <c r="BF9" s="28">
        <v>21.4876033057851</v>
      </c>
      <c r="BG9" s="28">
        <v>29.464285714285701</v>
      </c>
      <c r="BH9" s="28">
        <v>17.535545023696699</v>
      </c>
      <c r="BI9" s="28">
        <v>17.010309278350498</v>
      </c>
      <c r="BJ9" s="28">
        <v>13.7931034482759</v>
      </c>
      <c r="BK9" s="28">
        <v>6.7164179104477597</v>
      </c>
      <c r="BL9" s="28">
        <v>20.155038759689898</v>
      </c>
      <c r="BM9" s="28">
        <v>19.7530864197531</v>
      </c>
      <c r="BN9" s="28">
        <v>14.8876404494382</v>
      </c>
      <c r="BO9" s="28">
        <v>26.612903225806498</v>
      </c>
      <c r="BP9" s="28">
        <v>19.339622641509401</v>
      </c>
      <c r="BQ9" s="28">
        <v>20.238095238095198</v>
      </c>
      <c r="BR9" s="28">
        <v>35.028248587570594</v>
      </c>
      <c r="BS9" s="28">
        <v>19.696969696969699</v>
      </c>
      <c r="BT9" s="28">
        <v>22.641509433962298</v>
      </c>
      <c r="BU9" s="28">
        <v>12.280701754386</v>
      </c>
      <c r="BV9" s="9">
        <v>23.972602739725996</v>
      </c>
      <c r="BW9" s="9">
        <v>25.882352941176496</v>
      </c>
      <c r="BX9" s="9">
        <v>17.2</v>
      </c>
      <c r="BY9" s="9">
        <v>15.8</v>
      </c>
      <c r="BZ9" s="9">
        <v>-0.7</v>
      </c>
      <c r="CA9" s="9">
        <v>47.5</v>
      </c>
      <c r="CB9" s="9">
        <v>0</v>
      </c>
      <c r="CC9" s="9">
        <v>34.6</v>
      </c>
    </row>
    <row r="10" spans="1:81">
      <c r="A10" s="1" t="s">
        <v>10</v>
      </c>
      <c r="B10" s="9">
        <v>23.4678624813154</v>
      </c>
      <c r="C10" s="9">
        <v>26.351351351351397</v>
      </c>
      <c r="D10" s="9">
        <v>32.075471698113198</v>
      </c>
      <c r="E10" s="9">
        <v>17.351598173515999</v>
      </c>
      <c r="F10" s="9">
        <v>24.873096446700501</v>
      </c>
      <c r="G10" s="9">
        <v>14.5631067961165</v>
      </c>
      <c r="H10" s="9">
        <v>26.480836236933801</v>
      </c>
      <c r="I10" s="9">
        <v>14.6017699115044</v>
      </c>
      <c r="J10" s="9">
        <v>32.4675324675325</v>
      </c>
      <c r="K10" s="9">
        <v>33.802816901408498</v>
      </c>
      <c r="L10" s="9">
        <v>20.129870129870099</v>
      </c>
      <c r="M10" s="9">
        <v>22.3</v>
      </c>
      <c r="N10" s="9">
        <v>22.619047619047599</v>
      </c>
      <c r="O10" s="9">
        <v>61.309523809523796</v>
      </c>
      <c r="P10" s="9">
        <v>31.3993174061433</v>
      </c>
      <c r="Q10" s="9">
        <v>32.954545454545496</v>
      </c>
      <c r="R10" s="9">
        <v>-7.5471698113207495</v>
      </c>
      <c r="S10" s="9">
        <v>23.75</v>
      </c>
      <c r="T10" s="9">
        <v>30.534351145038197</v>
      </c>
      <c r="U10" s="9">
        <v>26.6</v>
      </c>
      <c r="V10" s="9">
        <v>37.200000000000003</v>
      </c>
      <c r="W10" s="9">
        <v>41.8848167539267</v>
      </c>
      <c r="X10" s="9">
        <v>29.6</v>
      </c>
      <c r="Y10" s="9">
        <v>24.782608695652197</v>
      </c>
      <c r="Z10" s="9">
        <v>13</v>
      </c>
      <c r="AA10" s="9">
        <v>24.2</v>
      </c>
      <c r="AB10" s="9">
        <v>30.7</v>
      </c>
      <c r="AC10" s="9">
        <v>33.802816901408498</v>
      </c>
      <c r="AD10" s="9">
        <v>26.9</v>
      </c>
      <c r="AE10" s="9">
        <v>15.245478036175697</v>
      </c>
      <c r="AF10" s="28">
        <v>19.7530864197531</v>
      </c>
      <c r="AG10" s="9">
        <v>25.503355704698002</v>
      </c>
      <c r="AH10" s="9">
        <v>18.943533697632098</v>
      </c>
      <c r="AI10" s="9">
        <v>17.272727272727298</v>
      </c>
      <c r="AJ10" s="9">
        <v>-2.5641025641025603</v>
      </c>
      <c r="AK10" s="9">
        <v>22.912621359223298</v>
      </c>
      <c r="AL10" s="9">
        <v>31.958762886597903</v>
      </c>
      <c r="AM10" s="9">
        <v>19.553072625698299</v>
      </c>
      <c r="AN10" s="9">
        <v>15.725806451612899</v>
      </c>
      <c r="AO10" s="9">
        <v>12.6262626262626</v>
      </c>
      <c r="AP10" s="9">
        <v>31.683168316831701</v>
      </c>
      <c r="AQ10" s="9">
        <v>16.5137614678899</v>
      </c>
      <c r="AR10" s="9">
        <v>10.4</v>
      </c>
      <c r="AS10" s="9">
        <v>22.5</v>
      </c>
      <c r="AT10" s="9">
        <v>36.6</v>
      </c>
      <c r="AU10" s="9">
        <v>35.5</v>
      </c>
      <c r="AV10" s="9">
        <v>19.899999999999999</v>
      </c>
      <c r="AW10" s="9">
        <v>27</v>
      </c>
      <c r="AX10" s="9">
        <v>25.5</v>
      </c>
      <c r="AY10" s="9">
        <v>27.544910179640699</v>
      </c>
      <c r="AZ10" s="9">
        <v>13.0769230769231</v>
      </c>
      <c r="BA10" s="9">
        <v>24.590163934426201</v>
      </c>
      <c r="BB10" s="9">
        <v>19.718309859154896</v>
      </c>
      <c r="BC10" s="28">
        <v>22.383252818035398</v>
      </c>
      <c r="BD10" s="28">
        <v>20.545746388442996</v>
      </c>
      <c r="BE10" s="28">
        <v>17.424242424242397</v>
      </c>
      <c r="BF10" s="28">
        <v>34.4</v>
      </c>
      <c r="BG10" s="28">
        <v>27.966101694915299</v>
      </c>
      <c r="BH10" s="28">
        <v>25</v>
      </c>
      <c r="BI10" s="28">
        <v>24.4897959183673</v>
      </c>
      <c r="BJ10" s="28">
        <v>17.977528089887599</v>
      </c>
      <c r="BK10" s="28">
        <v>14.492753623188399</v>
      </c>
      <c r="BL10" s="28">
        <v>27.559055118110198</v>
      </c>
      <c r="BM10" s="28">
        <v>21.1480362537764</v>
      </c>
      <c r="BN10" s="28">
        <v>18.105849582172699</v>
      </c>
      <c r="BO10" s="28">
        <v>30.400000000000002</v>
      </c>
      <c r="BP10" s="28">
        <v>23.584905660377398</v>
      </c>
      <c r="BQ10" s="28">
        <v>23.8095238095238</v>
      </c>
      <c r="BR10" s="28">
        <v>30.8571428571429</v>
      </c>
      <c r="BS10" s="28">
        <v>43.076923076923102</v>
      </c>
      <c r="BT10" s="28">
        <v>29.629629629629598</v>
      </c>
      <c r="BU10" s="28">
        <v>18.965517241379299</v>
      </c>
      <c r="BV10" s="9">
        <v>28.7671232876712</v>
      </c>
      <c r="BW10" s="9">
        <v>25.149700598802401</v>
      </c>
      <c r="BX10" s="9">
        <v>23.3</v>
      </c>
      <c r="BY10" s="9">
        <v>5</v>
      </c>
      <c r="BZ10" s="9">
        <v>-4.7</v>
      </c>
      <c r="CA10" s="9">
        <v>46.3</v>
      </c>
      <c r="CB10" s="9">
        <v>-9.1</v>
      </c>
      <c r="CC10" s="9">
        <v>33.9</v>
      </c>
    </row>
    <row r="11" spans="1:81">
      <c r="A11" s="1" t="s">
        <v>11</v>
      </c>
      <c r="B11" s="9">
        <v>26.528384279476001</v>
      </c>
      <c r="C11" s="9">
        <v>30.612244897959197</v>
      </c>
      <c r="D11" s="9">
        <v>34.285714285714299</v>
      </c>
      <c r="E11" s="9">
        <v>16.438356164383599</v>
      </c>
      <c r="F11" s="9">
        <v>33.862433862433896</v>
      </c>
      <c r="G11" s="9">
        <v>13.170731707317101</v>
      </c>
      <c r="H11" s="9">
        <v>30.035335689045901</v>
      </c>
      <c r="I11" s="9">
        <v>20</v>
      </c>
      <c r="J11" s="9">
        <v>38.157894736842096</v>
      </c>
      <c r="K11" s="9">
        <v>39.860139860139903</v>
      </c>
      <c r="L11" s="9">
        <v>19.7368421052632</v>
      </c>
      <c r="M11" s="9">
        <v>25.5</v>
      </c>
      <c r="N11" s="9">
        <v>33.720930232558096</v>
      </c>
      <c r="O11" s="9">
        <v>54.705882352941195</v>
      </c>
      <c r="P11" s="9">
        <v>40.206185567010294</v>
      </c>
      <c r="Q11" s="9">
        <v>40.804597701149397</v>
      </c>
      <c r="R11" s="9">
        <v>42.236024844720497</v>
      </c>
      <c r="S11" s="9">
        <v>26.708074534161501</v>
      </c>
      <c r="T11" s="9">
        <v>32.824427480916</v>
      </c>
      <c r="U11" s="9">
        <v>26.9</v>
      </c>
      <c r="V11" s="9">
        <v>33.1</v>
      </c>
      <c r="W11" s="9">
        <v>50</v>
      </c>
      <c r="X11" s="9">
        <v>47</v>
      </c>
      <c r="Y11" s="9">
        <v>29.2035398230088</v>
      </c>
      <c r="Z11" s="9">
        <v>39.5</v>
      </c>
      <c r="AA11" s="9">
        <v>23.6</v>
      </c>
      <c r="AB11" s="9">
        <v>41.7</v>
      </c>
      <c r="AC11" s="9">
        <v>35.971223021582695</v>
      </c>
      <c r="AD11" s="9">
        <v>30.8</v>
      </c>
      <c r="AE11" s="9">
        <v>14.9100257069409</v>
      </c>
      <c r="AF11" s="28">
        <v>22.222222222222197</v>
      </c>
      <c r="AG11" s="9">
        <v>30</v>
      </c>
      <c r="AH11" s="9">
        <v>13.114754098360699</v>
      </c>
      <c r="AI11" s="9">
        <v>16.964285714285701</v>
      </c>
      <c r="AJ11" s="9">
        <v>-15.384615384615399</v>
      </c>
      <c r="AK11" s="9">
        <v>24.568138195777397</v>
      </c>
      <c r="AL11" s="9">
        <v>36.734693877550995</v>
      </c>
      <c r="AM11" s="9">
        <v>21.606648199446003</v>
      </c>
      <c r="AN11" s="9">
        <v>15.4471544715447</v>
      </c>
      <c r="AO11" s="9">
        <v>13.5678391959799</v>
      </c>
      <c r="AP11" s="9">
        <v>33.6633663366337</v>
      </c>
      <c r="AQ11" s="9">
        <v>13.364055299539199</v>
      </c>
      <c r="AR11" s="9">
        <v>6</v>
      </c>
      <c r="AS11" s="9">
        <v>23.7</v>
      </c>
      <c r="AT11" s="9">
        <v>32.9</v>
      </c>
      <c r="AU11" s="9">
        <v>35</v>
      </c>
      <c r="AV11" s="9">
        <v>19.5</v>
      </c>
      <c r="AW11" s="9">
        <v>34.799999999999997</v>
      </c>
      <c r="AX11" s="9">
        <v>21.5</v>
      </c>
      <c r="AY11" s="9">
        <v>29.696969696969699</v>
      </c>
      <c r="AZ11" s="9">
        <v>20.1492537313433</v>
      </c>
      <c r="BA11" s="9">
        <v>30.645161290322598</v>
      </c>
      <c r="BB11" s="9">
        <v>23.8317757009346</v>
      </c>
      <c r="BC11" s="28">
        <v>26.904376012965997</v>
      </c>
      <c r="BD11" s="28">
        <v>21.393841166936799</v>
      </c>
      <c r="BE11" s="28">
        <v>18.867924528301899</v>
      </c>
      <c r="BF11" s="28">
        <v>30.508474576271201</v>
      </c>
      <c r="BG11" s="28">
        <v>38.211382113821102</v>
      </c>
      <c r="BH11" s="28">
        <v>19.230769230769202</v>
      </c>
      <c r="BI11" s="28">
        <v>29.787234042553198</v>
      </c>
      <c r="BJ11" s="28">
        <v>18.8888888888889</v>
      </c>
      <c r="BK11" s="28">
        <v>19.117647058823497</v>
      </c>
      <c r="BL11" s="28">
        <v>21.09375</v>
      </c>
      <c r="BM11" s="28">
        <v>26.047904191616798</v>
      </c>
      <c r="BN11" s="28">
        <v>20.055710306406699</v>
      </c>
      <c r="BO11" s="28">
        <v>31.2</v>
      </c>
      <c r="BP11" s="28">
        <v>25.9433962264151</v>
      </c>
      <c r="BQ11" s="28">
        <v>35.714285714285701</v>
      </c>
      <c r="BR11" s="28">
        <v>38.547486033519597</v>
      </c>
      <c r="BS11" s="28">
        <v>29.230769230769202</v>
      </c>
      <c r="BT11" s="28">
        <v>31.372549019607799</v>
      </c>
      <c r="BU11" s="28">
        <v>29.310344827586196</v>
      </c>
      <c r="BV11" s="9">
        <v>33.561643835616401</v>
      </c>
      <c r="BW11" s="9">
        <v>28.048780487804894</v>
      </c>
      <c r="BX11" s="9">
        <v>32.1</v>
      </c>
      <c r="BY11" s="9">
        <v>6.3</v>
      </c>
      <c r="BZ11" s="9">
        <v>-10.7</v>
      </c>
      <c r="CA11" s="9">
        <v>41.3</v>
      </c>
      <c r="CB11" s="9">
        <v>21.4</v>
      </c>
      <c r="CC11" s="9">
        <v>40.5</v>
      </c>
    </row>
    <row r="12" spans="1:81">
      <c r="A12" s="1" t="s">
        <v>12</v>
      </c>
      <c r="B12" s="9">
        <v>30.517748444018896</v>
      </c>
      <c r="C12" s="9">
        <v>28.671328671328698</v>
      </c>
      <c r="D12" s="9">
        <v>39.361702127659598</v>
      </c>
      <c r="E12" s="9">
        <v>30.526315789473703</v>
      </c>
      <c r="F12" s="9">
        <v>32.620320855614999</v>
      </c>
      <c r="G12" s="9">
        <v>19.811320754716998</v>
      </c>
      <c r="H12" s="9">
        <v>42.957746478873204</v>
      </c>
      <c r="I12" s="9">
        <v>23.684210526315802</v>
      </c>
      <c r="J12" s="9">
        <v>45.569620253164601</v>
      </c>
      <c r="K12" s="9">
        <v>37.762237762237802</v>
      </c>
      <c r="L12" s="9">
        <v>28.025477707006399</v>
      </c>
      <c r="M12" s="9">
        <v>28.7</v>
      </c>
      <c r="N12" s="9">
        <v>31.764705882352899</v>
      </c>
      <c r="O12" s="9">
        <v>40.506329113924103</v>
      </c>
      <c r="P12" s="9">
        <v>56.701030927835099</v>
      </c>
      <c r="Q12" s="9">
        <v>48.520710059171599</v>
      </c>
      <c r="R12" s="9">
        <v>40</v>
      </c>
      <c r="S12" s="9">
        <v>32.075471698113198</v>
      </c>
      <c r="T12" s="9">
        <v>40</v>
      </c>
      <c r="U12" s="9">
        <v>27</v>
      </c>
      <c r="V12" s="9">
        <v>38.200000000000003</v>
      </c>
      <c r="W12" s="9">
        <v>57.671957671957699</v>
      </c>
      <c r="X12" s="9">
        <v>49</v>
      </c>
      <c r="Y12" s="9">
        <v>35.526315789473699</v>
      </c>
      <c r="Z12" s="9">
        <v>46.6</v>
      </c>
      <c r="AA12" s="9">
        <v>30.3</v>
      </c>
      <c r="AB12" s="9">
        <v>49.7</v>
      </c>
      <c r="AC12" s="9">
        <v>41.481481481481495</v>
      </c>
      <c r="AD12" s="9">
        <v>28.1</v>
      </c>
      <c r="AE12" s="9">
        <v>21.446384039900199</v>
      </c>
      <c r="AF12" s="28">
        <v>30.8641975308642</v>
      </c>
      <c r="AG12" s="9">
        <v>32.911392405063296</v>
      </c>
      <c r="AH12" s="9">
        <v>26.534296028880895</v>
      </c>
      <c r="AI12" s="9">
        <v>21.9298245614035</v>
      </c>
      <c r="AJ12" s="9">
        <v>0</v>
      </c>
      <c r="AK12" s="9">
        <v>25.101214574898801</v>
      </c>
      <c r="AL12" s="9">
        <v>43.157894736842096</v>
      </c>
      <c r="AM12" s="9">
        <v>24.653739612188396</v>
      </c>
      <c r="AN12" s="9">
        <v>18.775510204081602</v>
      </c>
      <c r="AO12" s="9">
        <v>37.373737373737399</v>
      </c>
      <c r="AP12" s="9">
        <v>31.632653061224499</v>
      </c>
      <c r="AQ12" s="9">
        <v>18.181818181818201</v>
      </c>
      <c r="AR12" s="9">
        <v>30.4</v>
      </c>
      <c r="AS12" s="9">
        <v>25.4</v>
      </c>
      <c r="AT12" s="9">
        <v>34.9</v>
      </c>
      <c r="AU12" s="9">
        <v>51.2</v>
      </c>
      <c r="AV12" s="9">
        <v>31.9</v>
      </c>
      <c r="AW12" s="9">
        <v>59.1</v>
      </c>
      <c r="AX12" s="9">
        <v>27.3</v>
      </c>
      <c r="AY12" s="9">
        <v>29.518072289156599</v>
      </c>
      <c r="AZ12" s="9">
        <v>15.189873417721499</v>
      </c>
      <c r="BA12" s="9">
        <v>28.455284552845498</v>
      </c>
      <c r="BB12" s="9">
        <v>37.962962962962997</v>
      </c>
      <c r="BC12" s="28">
        <v>28.617886178861799</v>
      </c>
      <c r="BD12" s="28">
        <v>17.017828200972399</v>
      </c>
      <c r="BE12" s="28">
        <v>19.9261992619926</v>
      </c>
      <c r="BF12" s="28">
        <v>29.365079365079396</v>
      </c>
      <c r="BG12" s="28">
        <v>44.094488188976399</v>
      </c>
      <c r="BH12" s="28">
        <v>23.383084577114399</v>
      </c>
      <c r="BI12" s="28">
        <v>27.225130890052398</v>
      </c>
      <c r="BJ12" s="28">
        <v>10.989010989011</v>
      </c>
      <c r="BK12" s="28">
        <v>7.8571428571428594</v>
      </c>
      <c r="BL12" s="28">
        <v>26.984126984127002</v>
      </c>
      <c r="BM12" s="28">
        <v>30.395136778115496</v>
      </c>
      <c r="BN12" s="28">
        <v>18.836565096952899</v>
      </c>
      <c r="BO12" s="28">
        <v>36.290322580645196</v>
      </c>
      <c r="BP12" s="28">
        <v>22.748815165876799</v>
      </c>
      <c r="BQ12" s="28">
        <v>27.380952380952397</v>
      </c>
      <c r="BR12" s="28">
        <v>41.899441340782097</v>
      </c>
      <c r="BS12" s="28">
        <v>20</v>
      </c>
      <c r="BT12" s="28">
        <v>29.090909090909101</v>
      </c>
      <c r="BU12" s="28">
        <v>35.593220338983095</v>
      </c>
      <c r="BV12" s="9">
        <v>31.849315068493198</v>
      </c>
      <c r="BW12" s="9">
        <v>30.061349693251501</v>
      </c>
      <c r="BX12" s="9">
        <v>23.2</v>
      </c>
      <c r="BY12" s="9">
        <v>0</v>
      </c>
      <c r="BZ12" s="9">
        <v>2.5</v>
      </c>
      <c r="CA12" s="9">
        <v>50</v>
      </c>
      <c r="CB12" s="9">
        <v>31.3</v>
      </c>
      <c r="CC12" s="9">
        <v>49.3</v>
      </c>
    </row>
    <row r="13" spans="1:81">
      <c r="A13" s="1" t="s">
        <v>13</v>
      </c>
      <c r="B13" s="9">
        <v>36.085584967768497</v>
      </c>
      <c r="C13" s="9">
        <v>44.055944055944096</v>
      </c>
      <c r="D13" s="9">
        <v>49.450549450549495</v>
      </c>
      <c r="E13" s="9">
        <v>30.890052356020899</v>
      </c>
      <c r="F13" s="9">
        <v>38.829787234042598</v>
      </c>
      <c r="G13" s="9">
        <v>26.8867924528302</v>
      </c>
      <c r="H13" s="9">
        <v>40.1408450704225</v>
      </c>
      <c r="I13" s="9">
        <v>27.678571428571395</v>
      </c>
      <c r="J13" s="9">
        <v>50.649350649350595</v>
      </c>
      <c r="K13" s="9">
        <v>37.588652482269495</v>
      </c>
      <c r="L13" s="9">
        <v>33.3333333333333</v>
      </c>
      <c r="M13" s="9">
        <v>42.3</v>
      </c>
      <c r="N13" s="9">
        <v>46.341463414634092</v>
      </c>
      <c r="O13" s="9">
        <v>58.169934640522897</v>
      </c>
      <c r="P13" s="9">
        <v>54.607508532423196</v>
      </c>
      <c r="Q13" s="9">
        <v>58.139534883720899</v>
      </c>
      <c r="R13" s="9">
        <v>66.129032258064484</v>
      </c>
      <c r="S13" s="9">
        <v>31.4465408805031</v>
      </c>
      <c r="T13" s="9">
        <v>53.435114503816799</v>
      </c>
      <c r="U13" s="9">
        <v>34.1</v>
      </c>
      <c r="V13" s="9">
        <v>38.5</v>
      </c>
      <c r="W13" s="9">
        <v>43.589743589743598</v>
      </c>
      <c r="X13" s="9">
        <v>53.9</v>
      </c>
      <c r="Y13" s="9">
        <v>36.123348017621097</v>
      </c>
      <c r="Z13" s="9">
        <v>29.8</v>
      </c>
      <c r="AA13" s="9">
        <v>38.5</v>
      </c>
      <c r="AB13" s="9">
        <v>44.1</v>
      </c>
      <c r="AC13" s="9">
        <v>49.285714285714299</v>
      </c>
      <c r="AD13" s="9">
        <v>38.4</v>
      </c>
      <c r="AE13" s="9">
        <v>27.431421446384</v>
      </c>
      <c r="AF13" s="28">
        <v>34.615384615384599</v>
      </c>
      <c r="AG13" s="9">
        <v>45.033112582781499</v>
      </c>
      <c r="AH13" s="9">
        <v>32.664233576642296</v>
      </c>
      <c r="AI13" s="9">
        <v>27.350427350427399</v>
      </c>
      <c r="AJ13" s="9">
        <v>2.5641025641025603</v>
      </c>
      <c r="AK13" s="9">
        <v>29.365079365079396</v>
      </c>
      <c r="AL13" s="9">
        <v>50.515463917525793</v>
      </c>
      <c r="AM13" s="9">
        <v>25.344352617079899</v>
      </c>
      <c r="AN13" s="9">
        <v>22.222222222222197</v>
      </c>
      <c r="AO13" s="9">
        <v>26.530612244897998</v>
      </c>
      <c r="AP13" s="9">
        <v>41.116751269035504</v>
      </c>
      <c r="AQ13" s="9">
        <v>29.816513761467899</v>
      </c>
      <c r="AR13" s="9">
        <v>29.2</v>
      </c>
      <c r="AS13" s="9">
        <v>41.4</v>
      </c>
      <c r="AT13" s="9">
        <v>29.3</v>
      </c>
      <c r="AU13" s="9">
        <v>53.7</v>
      </c>
      <c r="AV13" s="9">
        <v>35.299999999999997</v>
      </c>
      <c r="AW13" s="9">
        <v>70.900000000000006</v>
      </c>
      <c r="AX13" s="9">
        <v>35.200000000000003</v>
      </c>
      <c r="AY13" s="9">
        <v>32.369942196531802</v>
      </c>
      <c r="AZ13" s="9">
        <v>16.3398692810458</v>
      </c>
      <c r="BA13" s="9">
        <v>36.585365853658494</v>
      </c>
      <c r="BB13" s="9">
        <v>43.4579439252336</v>
      </c>
      <c r="BC13" s="28">
        <v>28.618421052631597</v>
      </c>
      <c r="BD13" s="28">
        <v>26.504065040650396</v>
      </c>
      <c r="BE13" s="28">
        <v>28.731343283582099</v>
      </c>
      <c r="BF13" s="28">
        <v>32.786885245901601</v>
      </c>
      <c r="BG13" s="28">
        <v>56.302521008403403</v>
      </c>
      <c r="BH13" s="28">
        <v>24.137931034482797</v>
      </c>
      <c r="BI13" s="28">
        <v>35.567010309278395</v>
      </c>
      <c r="BJ13" s="28">
        <v>55.5555555555556</v>
      </c>
      <c r="BK13" s="28">
        <v>17.3913043478261</v>
      </c>
      <c r="BL13" s="28">
        <v>38.8888888888889</v>
      </c>
      <c r="BM13" s="28">
        <v>28.484848484848502</v>
      </c>
      <c r="BN13" s="28">
        <v>29.608938547486002</v>
      </c>
      <c r="BO13" s="28">
        <v>42.622950819672099</v>
      </c>
      <c r="BP13" s="28">
        <v>32.242990654205599</v>
      </c>
      <c r="BQ13" s="28">
        <v>28.571428571428594</v>
      </c>
      <c r="BR13" s="28">
        <v>50.549450549450498</v>
      </c>
      <c r="BS13" s="28">
        <v>33.3333333333333</v>
      </c>
      <c r="BT13" s="28">
        <v>30.188679245282998</v>
      </c>
      <c r="BU13" s="28">
        <v>37.288135593220296</v>
      </c>
      <c r="BV13" s="9">
        <v>32.876712328767098</v>
      </c>
      <c r="BW13" s="9">
        <v>39.393939393939391</v>
      </c>
      <c r="BX13" s="9">
        <v>35</v>
      </c>
      <c r="BY13" s="9">
        <v>0</v>
      </c>
      <c r="BZ13" s="9">
        <v>33.1</v>
      </c>
      <c r="CA13" s="9">
        <v>55</v>
      </c>
      <c r="CB13" s="9">
        <v>29.4</v>
      </c>
      <c r="CC13" s="9">
        <v>50.4</v>
      </c>
    </row>
    <row r="14" spans="1:81">
      <c r="A14" s="1" t="s">
        <v>14</v>
      </c>
      <c r="B14" s="9">
        <v>34.605722260990902</v>
      </c>
      <c r="C14" s="9">
        <v>44.444444444444393</v>
      </c>
      <c r="D14" s="9">
        <v>47.727272727272698</v>
      </c>
      <c r="E14" s="9">
        <v>25</v>
      </c>
      <c r="F14" s="9">
        <v>45.054945054945094</v>
      </c>
      <c r="G14" s="9">
        <v>30.188679245282998</v>
      </c>
      <c r="H14" s="9">
        <v>47.841726618705003</v>
      </c>
      <c r="I14" s="9">
        <v>45.539906103286398</v>
      </c>
      <c r="J14" s="9">
        <v>44</v>
      </c>
      <c r="K14" s="9">
        <v>37.142857142857096</v>
      </c>
      <c r="L14" s="9">
        <v>28.104575163398696</v>
      </c>
      <c r="M14" s="9">
        <v>35.9</v>
      </c>
      <c r="N14" s="9">
        <v>40.476190476190496</v>
      </c>
      <c r="O14" s="9">
        <v>54.838709677419395</v>
      </c>
      <c r="P14" s="9">
        <v>42.758620689655196</v>
      </c>
      <c r="Q14" s="9">
        <v>66.470588235294088</v>
      </c>
      <c r="R14" s="9">
        <v>20</v>
      </c>
      <c r="S14" s="9">
        <v>36.875</v>
      </c>
      <c r="T14" s="9">
        <v>52.307692307692292</v>
      </c>
      <c r="U14" s="9">
        <v>30.4</v>
      </c>
      <c r="V14" s="9">
        <v>46.3</v>
      </c>
      <c r="W14" s="9">
        <v>38.26530612244899</v>
      </c>
      <c r="X14" s="9">
        <v>52.3</v>
      </c>
      <c r="Y14" s="9">
        <v>38.6666666666667</v>
      </c>
      <c r="Z14" s="9">
        <v>37.4</v>
      </c>
      <c r="AA14" s="9">
        <v>38.5</v>
      </c>
      <c r="AB14" s="9">
        <v>52.8</v>
      </c>
      <c r="AC14" s="9">
        <v>45.588235294117595</v>
      </c>
      <c r="AD14" s="9">
        <v>43.4</v>
      </c>
      <c r="AE14" s="9">
        <v>23.869346733668301</v>
      </c>
      <c r="AF14" s="28">
        <v>40.789473684210499</v>
      </c>
      <c r="AG14" s="9">
        <v>43.918918918918898</v>
      </c>
      <c r="AH14" s="9">
        <v>32.412523020257801</v>
      </c>
      <c r="AI14" s="9">
        <v>26.315789473684198</v>
      </c>
      <c r="AJ14" s="9">
        <v>12.8205128205128</v>
      </c>
      <c r="AK14" s="9">
        <v>31.4453125</v>
      </c>
      <c r="AL14" s="9">
        <v>52.0833333333333</v>
      </c>
      <c r="AM14" s="9">
        <v>27.4787535410765</v>
      </c>
      <c r="AN14" s="9">
        <v>21.900826446280998</v>
      </c>
      <c r="AO14" s="9">
        <v>23.5</v>
      </c>
      <c r="AP14" s="9">
        <v>37.878787878787897</v>
      </c>
      <c r="AQ14" s="9">
        <v>6.9124423963133594</v>
      </c>
      <c r="AR14" s="9">
        <v>27.1</v>
      </c>
      <c r="AS14" s="9">
        <v>37.700000000000003</v>
      </c>
      <c r="AT14" s="9">
        <v>27.9</v>
      </c>
      <c r="AU14" s="9">
        <v>54.8</v>
      </c>
      <c r="AV14" s="9">
        <v>35.299999999999997</v>
      </c>
      <c r="AW14" s="9">
        <v>-2</v>
      </c>
      <c r="AX14" s="9">
        <v>42.5</v>
      </c>
      <c r="AY14" s="9">
        <v>27.810650887573999</v>
      </c>
      <c r="AZ14" s="9">
        <v>12.745098039215698</v>
      </c>
      <c r="BA14" s="9">
        <v>41.322314049586794</v>
      </c>
      <c r="BB14" s="9">
        <v>49.767441860465098</v>
      </c>
      <c r="BC14" s="28">
        <v>36.894824707846404</v>
      </c>
      <c r="BD14" s="28">
        <v>21.308724832214796</v>
      </c>
      <c r="BE14" s="28">
        <v>38.461538461538503</v>
      </c>
      <c r="BF14" s="28">
        <v>42.727272727272698</v>
      </c>
      <c r="BG14" s="28">
        <v>50.877192982456101</v>
      </c>
      <c r="BH14" s="28">
        <v>18.274111675126896</v>
      </c>
      <c r="BI14" s="28">
        <v>38.829787234042598</v>
      </c>
      <c r="BJ14" s="28">
        <v>3.3333333333333295</v>
      </c>
      <c r="BK14" s="28">
        <v>10.144927536231899</v>
      </c>
      <c r="BL14" s="28">
        <v>40</v>
      </c>
      <c r="BM14" s="28">
        <v>31.677018633540399</v>
      </c>
      <c r="BN14" s="28">
        <v>28.248587570621496</v>
      </c>
      <c r="BO14" s="28">
        <v>35.593220338983095</v>
      </c>
      <c r="BP14" s="28">
        <v>33.009708737864095</v>
      </c>
      <c r="BQ14" s="28">
        <v>33.734939759036095</v>
      </c>
      <c r="BR14" s="28">
        <v>54.705882352941195</v>
      </c>
      <c r="BS14" s="28">
        <v>19.696969696969699</v>
      </c>
      <c r="BT14" s="28">
        <v>16.6666666666667</v>
      </c>
      <c r="BU14" s="28">
        <v>31.034482758620697</v>
      </c>
      <c r="BV14" s="9">
        <v>34.191176470588204</v>
      </c>
      <c r="BW14" s="9">
        <v>35.403726708074501</v>
      </c>
      <c r="BX14" s="9">
        <v>33.299999999999997</v>
      </c>
      <c r="BY14" s="9">
        <v>31.6</v>
      </c>
      <c r="BZ14" s="9">
        <v>41.1</v>
      </c>
      <c r="CA14" s="9">
        <v>60</v>
      </c>
      <c r="CB14" s="9">
        <v>10.5</v>
      </c>
      <c r="CC14" s="9">
        <v>37</v>
      </c>
    </row>
    <row r="15" spans="1:81">
      <c r="A15" s="1" t="s">
        <v>15</v>
      </c>
      <c r="B15" s="9">
        <v>33.574083163873503</v>
      </c>
      <c r="C15" s="9">
        <v>40.689655172413794</v>
      </c>
      <c r="D15" s="9">
        <v>43.678160919540197</v>
      </c>
      <c r="E15" s="9">
        <v>20.8333333333333</v>
      </c>
      <c r="F15" s="9">
        <v>39.428571428571395</v>
      </c>
      <c r="G15" s="9">
        <v>19.905213270142202</v>
      </c>
      <c r="H15" s="9">
        <v>37.407407407407398</v>
      </c>
      <c r="I15" s="9">
        <v>38.571428571428598</v>
      </c>
      <c r="J15" s="9">
        <v>44.444444444444393</v>
      </c>
      <c r="K15" s="9">
        <v>39.007092198581603</v>
      </c>
      <c r="L15" s="9">
        <v>21.019108280254798</v>
      </c>
      <c r="M15" s="9">
        <v>43.6</v>
      </c>
      <c r="N15" s="9">
        <v>43.3734939759036</v>
      </c>
      <c r="O15" s="9">
        <v>49.668874172185397</v>
      </c>
      <c r="P15" s="9">
        <v>38.965517241379303</v>
      </c>
      <c r="Q15" s="9">
        <v>52.352941176470594</v>
      </c>
      <c r="R15" s="9">
        <v>9.8484848484848495</v>
      </c>
      <c r="S15" s="9">
        <v>32.051282051282101</v>
      </c>
      <c r="T15" s="9">
        <v>46.212121212121197</v>
      </c>
      <c r="U15" s="9">
        <v>27.1</v>
      </c>
      <c r="V15" s="9">
        <v>44.5</v>
      </c>
      <c r="W15" s="9">
        <v>29.949238578680198</v>
      </c>
      <c r="X15" s="9">
        <v>50.3</v>
      </c>
      <c r="Y15" s="9">
        <v>35.242290748898697</v>
      </c>
      <c r="Z15" s="9">
        <v>10.3</v>
      </c>
      <c r="AA15" s="9">
        <v>37.700000000000003</v>
      </c>
      <c r="AB15" s="9">
        <v>48.6</v>
      </c>
      <c r="AC15" s="9">
        <v>43.939393939393895</v>
      </c>
      <c r="AD15" s="9">
        <v>38.5</v>
      </c>
      <c r="AE15" s="9">
        <v>31.155778894472398</v>
      </c>
      <c r="AF15" s="28">
        <v>31.168831168831197</v>
      </c>
      <c r="AG15" s="9">
        <v>42.281879194630896</v>
      </c>
      <c r="AH15" s="9">
        <v>30.330882352941199</v>
      </c>
      <c r="AI15" s="9">
        <v>23.728813559321999</v>
      </c>
      <c r="AJ15" s="9">
        <v>2.9411764705882404</v>
      </c>
      <c r="AK15" s="9">
        <v>29.862475442043198</v>
      </c>
      <c r="AL15" s="9">
        <v>40.2173913043478</v>
      </c>
      <c r="AM15" s="9">
        <v>21.606648199446003</v>
      </c>
      <c r="AN15" s="9">
        <v>30.737704918032797</v>
      </c>
      <c r="AO15" s="9">
        <v>27.918781725888298</v>
      </c>
      <c r="AP15" s="9">
        <v>38.8888888888889</v>
      </c>
      <c r="AQ15" s="9">
        <v>35.185185185185198</v>
      </c>
      <c r="AR15" s="9">
        <v>43.1</v>
      </c>
      <c r="AS15" s="9">
        <v>33.6</v>
      </c>
      <c r="AT15" s="9">
        <v>31.6</v>
      </c>
      <c r="AU15" s="9">
        <v>46.7</v>
      </c>
      <c r="AV15" s="9">
        <v>26.9</v>
      </c>
      <c r="AW15" s="9">
        <v>71</v>
      </c>
      <c r="AX15" s="9">
        <v>40.4</v>
      </c>
      <c r="AY15" s="9">
        <v>28.571428571428594</v>
      </c>
      <c r="AZ15" s="9">
        <v>12.1212121212121</v>
      </c>
      <c r="BA15" s="9">
        <v>48.739495798319297</v>
      </c>
      <c r="BB15" s="9">
        <v>49.065420560747697</v>
      </c>
      <c r="BC15" s="28">
        <v>33.868092691622095</v>
      </c>
      <c r="BD15" s="28">
        <v>27.303754266211598</v>
      </c>
      <c r="BE15" s="28">
        <v>33.204633204633204</v>
      </c>
      <c r="BF15" s="28">
        <v>30.630630630630602</v>
      </c>
      <c r="BG15" s="28">
        <v>50</v>
      </c>
      <c r="BH15" s="28">
        <v>26.9430051813472</v>
      </c>
      <c r="BI15" s="28">
        <v>30.687830687830701</v>
      </c>
      <c r="BJ15" s="28">
        <v>7.6086956521739104</v>
      </c>
      <c r="BK15" s="28">
        <v>15.3284671532847</v>
      </c>
      <c r="BL15" s="28">
        <v>42.741935483871003</v>
      </c>
      <c r="BM15" s="28">
        <v>31.861198738170298</v>
      </c>
      <c r="BN15" s="28">
        <v>30.1408450704225</v>
      </c>
      <c r="BO15" s="28">
        <v>38.016528925619802</v>
      </c>
      <c r="BP15" s="28">
        <v>35.265700483091798</v>
      </c>
      <c r="BQ15" s="28">
        <v>27.380952380952397</v>
      </c>
      <c r="BR15" s="28">
        <v>46.385542168674696</v>
      </c>
      <c r="BS15" s="28">
        <v>18.181818181818201</v>
      </c>
      <c r="BT15" s="28">
        <v>18.181818181818201</v>
      </c>
      <c r="BU15" s="28">
        <v>15.517241379310297</v>
      </c>
      <c r="BV15" s="9">
        <v>31.178707224334598</v>
      </c>
      <c r="BW15" s="9">
        <v>32.075471698113198</v>
      </c>
      <c r="BX15" s="9">
        <v>26.1</v>
      </c>
      <c r="BY15" s="9">
        <v>23.8</v>
      </c>
      <c r="BZ15" s="9">
        <v>10.6</v>
      </c>
      <c r="CA15" s="9">
        <v>50</v>
      </c>
      <c r="CB15" s="9">
        <v>12.5</v>
      </c>
      <c r="CC15" s="9">
        <v>40.700000000000003</v>
      </c>
    </row>
    <row r="16" spans="1:81">
      <c r="A16" s="1" t="s">
        <v>16</v>
      </c>
      <c r="B16" s="9">
        <v>32.040744643484402</v>
      </c>
      <c r="C16" s="9">
        <v>37.313432835820898</v>
      </c>
      <c r="D16" s="9">
        <v>34.482758620689694</v>
      </c>
      <c r="E16" s="9">
        <v>15.957446808510598</v>
      </c>
      <c r="F16" s="9">
        <v>37.288135593220296</v>
      </c>
      <c r="G16" s="9">
        <v>19.6172248803828</v>
      </c>
      <c r="H16" s="9">
        <v>41.221374045801497</v>
      </c>
      <c r="I16" s="9">
        <v>39.810426540284404</v>
      </c>
      <c r="J16" s="9">
        <v>36.84210526315789</v>
      </c>
      <c r="K16" s="9">
        <v>32.167832167832202</v>
      </c>
      <c r="L16" s="9">
        <v>34.193548387096797</v>
      </c>
      <c r="M16" s="9">
        <v>40.6</v>
      </c>
      <c r="N16" s="9">
        <v>40.243902439024396</v>
      </c>
      <c r="O16" s="9">
        <v>49.3333333333333</v>
      </c>
      <c r="P16" s="9">
        <v>44.827586206896598</v>
      </c>
      <c r="Q16" s="9">
        <v>45.029239766081893</v>
      </c>
      <c r="R16" s="9">
        <v>25.563909774436098</v>
      </c>
      <c r="S16" s="9">
        <v>30.519480519480496</v>
      </c>
      <c r="T16" s="9">
        <v>36.428571428571395</v>
      </c>
      <c r="U16" s="9">
        <v>27.6</v>
      </c>
      <c r="V16" s="9">
        <v>40</v>
      </c>
      <c r="W16" s="9">
        <v>19.696969696969699</v>
      </c>
      <c r="X16" s="9">
        <v>44.3</v>
      </c>
      <c r="Y16" s="9">
        <v>37.991266375545898</v>
      </c>
      <c r="Z16" s="9">
        <v>18.100000000000001</v>
      </c>
      <c r="AA16" s="9">
        <v>35.200000000000003</v>
      </c>
      <c r="AB16" s="9">
        <v>44.7</v>
      </c>
      <c r="AC16" s="9">
        <v>38.461538461538503</v>
      </c>
      <c r="AD16" s="9">
        <v>37.9</v>
      </c>
      <c r="AE16" s="9">
        <v>28.039702233250598</v>
      </c>
      <c r="AF16" s="28">
        <v>33.766233766233803</v>
      </c>
      <c r="AG16" s="9">
        <v>38</v>
      </c>
      <c r="AH16" s="9">
        <v>15.5963302752294</v>
      </c>
      <c r="AI16" s="9">
        <v>21.551724137931</v>
      </c>
      <c r="AJ16" s="9">
        <v>18.75</v>
      </c>
      <c r="AK16" s="9">
        <v>29.980276134122303</v>
      </c>
      <c r="AL16" s="9">
        <v>34.782608695652193</v>
      </c>
      <c r="AM16" s="9">
        <v>32.044198895027598</v>
      </c>
      <c r="AN16" s="9">
        <v>36.734693877550995</v>
      </c>
      <c r="AO16" s="9">
        <v>35.858585858585897</v>
      </c>
      <c r="AP16" s="9">
        <v>39.303482587064693</v>
      </c>
      <c r="AQ16" s="9">
        <v>26.3888888888889</v>
      </c>
      <c r="AR16" s="9">
        <v>47.4</v>
      </c>
      <c r="AS16" s="9">
        <v>33.6</v>
      </c>
      <c r="AT16" s="9">
        <v>36.700000000000003</v>
      </c>
      <c r="AU16" s="9">
        <v>39.700000000000003</v>
      </c>
      <c r="AV16" s="9">
        <v>26.5</v>
      </c>
      <c r="AW16" s="9">
        <v>30.5</v>
      </c>
      <c r="AX16" s="9">
        <v>35.4</v>
      </c>
      <c r="AY16" s="9">
        <v>35.542168674698793</v>
      </c>
      <c r="AZ16" s="9">
        <v>18.382352941176499</v>
      </c>
      <c r="BA16" s="9">
        <v>49.152542372881399</v>
      </c>
      <c r="BB16" s="9">
        <v>40.930232558139501</v>
      </c>
      <c r="BC16" s="28">
        <v>19.294990723562197</v>
      </c>
      <c r="BD16" s="28">
        <v>29.729729729729698</v>
      </c>
      <c r="BE16" s="28">
        <v>38.1322957198444</v>
      </c>
      <c r="BF16" s="28">
        <v>33.644859813084096</v>
      </c>
      <c r="BG16" s="28">
        <v>38.738738738738697</v>
      </c>
      <c r="BH16" s="28">
        <v>27.722772277227698</v>
      </c>
      <c r="BI16" s="28">
        <v>25.396825396825399</v>
      </c>
      <c r="BJ16" s="28">
        <v>22.826086956521703</v>
      </c>
      <c r="BK16" s="28">
        <v>17.424242424242397</v>
      </c>
      <c r="BL16" s="28">
        <v>45.528455284552798</v>
      </c>
      <c r="BM16" s="28">
        <v>30.914826498422698</v>
      </c>
      <c r="BN16" s="28">
        <v>28.571428571428594</v>
      </c>
      <c r="BO16" s="28">
        <v>32.2314049586777</v>
      </c>
      <c r="BP16" s="28">
        <v>38.048780487804898</v>
      </c>
      <c r="BQ16" s="28">
        <v>19.767441860465098</v>
      </c>
      <c r="BR16" s="28">
        <v>36.585365853658494</v>
      </c>
      <c r="BS16" s="28">
        <v>20.8955223880597</v>
      </c>
      <c r="BT16" s="28">
        <v>36.6666666666667</v>
      </c>
      <c r="BU16" s="28">
        <v>36.065573770491802</v>
      </c>
      <c r="BV16" s="9">
        <v>33.460076045627396</v>
      </c>
      <c r="BW16" s="9">
        <v>41.721854304635805</v>
      </c>
      <c r="BX16" s="9">
        <v>21.3</v>
      </c>
      <c r="BY16" s="9">
        <v>10</v>
      </c>
      <c r="BZ16" s="9">
        <v>40</v>
      </c>
      <c r="CA16" s="9">
        <v>30</v>
      </c>
      <c r="CB16" s="9">
        <v>34.799999999999997</v>
      </c>
      <c r="CC16" s="9">
        <v>25.2</v>
      </c>
    </row>
    <row r="17" spans="1:81">
      <c r="A17" s="1" t="s">
        <v>17</v>
      </c>
      <c r="B17" s="9">
        <v>27.185432818834897</v>
      </c>
      <c r="C17" s="9">
        <v>31.159420289855095</v>
      </c>
      <c r="D17" s="9">
        <v>37.931034482758598</v>
      </c>
      <c r="E17" s="9">
        <v>19.459459459459499</v>
      </c>
      <c r="F17" s="9">
        <v>35.795454545454497</v>
      </c>
      <c r="G17" s="9">
        <v>9.0909090909090899</v>
      </c>
      <c r="H17" s="9">
        <v>28.947368421052598</v>
      </c>
      <c r="I17" s="9">
        <v>31.162790697674396</v>
      </c>
      <c r="J17" s="9">
        <v>35.526315789473699</v>
      </c>
      <c r="K17" s="9">
        <v>33.566433566433602</v>
      </c>
      <c r="L17" s="9">
        <v>30</v>
      </c>
      <c r="M17" s="9">
        <v>33</v>
      </c>
      <c r="N17" s="9">
        <v>31.25</v>
      </c>
      <c r="O17" s="9">
        <v>43.918918918918898</v>
      </c>
      <c r="P17" s="9">
        <v>35.294117647058798</v>
      </c>
      <c r="Q17" s="9">
        <v>29.239766081871302</v>
      </c>
      <c r="R17" s="9">
        <v>33.082706766917298</v>
      </c>
      <c r="S17" s="9">
        <v>30.519480519480496</v>
      </c>
      <c r="T17" s="9">
        <v>35.460992907801398</v>
      </c>
      <c r="U17" s="9">
        <v>26.2</v>
      </c>
      <c r="V17" s="9">
        <v>29.7</v>
      </c>
      <c r="W17" s="9">
        <v>20.408163265306097</v>
      </c>
      <c r="X17" s="9">
        <v>38.6</v>
      </c>
      <c r="Y17" s="9">
        <v>38.427947598253297</v>
      </c>
      <c r="Z17" s="9">
        <v>8</v>
      </c>
      <c r="AA17" s="9">
        <v>21.3</v>
      </c>
      <c r="AB17" s="9">
        <v>34.299999999999997</v>
      </c>
      <c r="AC17" s="9">
        <v>35.9375</v>
      </c>
      <c r="AD17" s="9">
        <v>29.5</v>
      </c>
      <c r="AE17" s="9">
        <v>30.147058823529399</v>
      </c>
      <c r="AF17" s="28">
        <v>29.870129870129897</v>
      </c>
      <c r="AG17" s="9">
        <v>31.756756756756801</v>
      </c>
      <c r="AH17" s="9">
        <v>22.9885057471264</v>
      </c>
      <c r="AI17" s="9">
        <v>23.529411764705902</v>
      </c>
      <c r="AJ17" s="9">
        <v>18.75</v>
      </c>
      <c r="AK17" s="9">
        <v>30.784708249497001</v>
      </c>
      <c r="AL17" s="9">
        <v>35.955056179775298</v>
      </c>
      <c r="AM17" s="9">
        <v>21.9444444444444</v>
      </c>
      <c r="AN17" s="9">
        <v>23.0452674897119</v>
      </c>
      <c r="AO17" s="9">
        <v>23.979591836734699</v>
      </c>
      <c r="AP17" s="9">
        <v>28.855721393034798</v>
      </c>
      <c r="AQ17" s="9">
        <v>22.065727699530498</v>
      </c>
      <c r="AR17" s="9">
        <v>35.200000000000003</v>
      </c>
      <c r="AS17" s="9">
        <v>32.1</v>
      </c>
      <c r="AT17" s="9">
        <v>35.5</v>
      </c>
      <c r="AU17" s="9">
        <v>19</v>
      </c>
      <c r="AV17" s="9">
        <v>24.1</v>
      </c>
      <c r="AW17" s="9">
        <v>30.6</v>
      </c>
      <c r="AX17" s="9">
        <v>26.1</v>
      </c>
      <c r="AY17" s="9">
        <v>27.329192546583897</v>
      </c>
      <c r="AZ17" s="9">
        <v>16.6666666666667</v>
      </c>
      <c r="BA17" s="9">
        <v>31.623931623931597</v>
      </c>
      <c r="BB17" s="9">
        <v>39.534883720930203</v>
      </c>
      <c r="BC17" s="28">
        <v>14.5756457564576</v>
      </c>
      <c r="BD17" s="28">
        <v>21.196581196581199</v>
      </c>
      <c r="BE17" s="28">
        <v>29.571984435797695</v>
      </c>
      <c r="BF17" s="28">
        <v>23.2323232323232</v>
      </c>
      <c r="BG17" s="28">
        <v>30.973451327433597</v>
      </c>
      <c r="BH17" s="28">
        <v>23.618090452261299</v>
      </c>
      <c r="BI17" s="28">
        <v>24.731182795698899</v>
      </c>
      <c r="BJ17" s="28">
        <v>2.1739130434782599</v>
      </c>
      <c r="BK17" s="28">
        <v>15.909090909090899</v>
      </c>
      <c r="BL17" s="28">
        <v>31.1475409836066</v>
      </c>
      <c r="BM17" s="28">
        <v>23.2258064516129</v>
      </c>
      <c r="BN17" s="28">
        <v>21.629213483146099</v>
      </c>
      <c r="BO17" s="28">
        <v>35.652173913043498</v>
      </c>
      <c r="BP17" s="28">
        <v>33</v>
      </c>
      <c r="BQ17" s="28">
        <v>23.255813953488399</v>
      </c>
      <c r="BR17" s="28">
        <v>28.3132530120482</v>
      </c>
      <c r="BS17" s="28">
        <v>18.571428571428598</v>
      </c>
      <c r="BT17" s="28">
        <v>32.8125</v>
      </c>
      <c r="BU17" s="28">
        <v>27.118644067796598</v>
      </c>
      <c r="BV17" s="9">
        <v>31.923076923076898</v>
      </c>
      <c r="BW17" s="9">
        <v>35.625</v>
      </c>
      <c r="BX17" s="9">
        <v>12.5</v>
      </c>
      <c r="BY17" s="9">
        <v>9.1</v>
      </c>
      <c r="BZ17" s="9">
        <v>31.5</v>
      </c>
      <c r="CA17" s="9">
        <v>40</v>
      </c>
      <c r="CB17" s="9">
        <v>21.7</v>
      </c>
      <c r="CC17" s="9">
        <v>35.6</v>
      </c>
    </row>
    <row r="18" spans="1:81">
      <c r="A18" s="1" t="s">
        <v>18</v>
      </c>
      <c r="B18" s="9">
        <v>23.580317551137195</v>
      </c>
      <c r="C18" s="9">
        <v>30.769230769230798</v>
      </c>
      <c r="D18" s="9">
        <v>28.235294117647101</v>
      </c>
      <c r="E18" s="9">
        <v>12.5</v>
      </c>
      <c r="F18" s="9">
        <v>38.764044943820195</v>
      </c>
      <c r="G18" s="9">
        <v>9.6153846153846203</v>
      </c>
      <c r="H18" s="9">
        <v>26.1044176706827</v>
      </c>
      <c r="I18" s="9">
        <v>29.107981220657297</v>
      </c>
      <c r="J18" s="9">
        <v>30.6666666666667</v>
      </c>
      <c r="K18" s="9">
        <v>31.205673758865199</v>
      </c>
      <c r="L18" s="9">
        <v>23.376623376623396</v>
      </c>
      <c r="M18" s="9">
        <v>38.6</v>
      </c>
      <c r="N18" s="9">
        <v>35.294117647058798</v>
      </c>
      <c r="O18" s="9">
        <v>25.477707006369396</v>
      </c>
      <c r="P18" s="9">
        <v>30.604982206405701</v>
      </c>
      <c r="Q18" s="9">
        <v>39.1812865497076</v>
      </c>
      <c r="R18" s="9">
        <v>-7.5187969924812004</v>
      </c>
      <c r="S18" s="9">
        <v>24.6666666666667</v>
      </c>
      <c r="T18" s="9">
        <v>29.4964028776978</v>
      </c>
      <c r="U18" s="9">
        <v>25.8</v>
      </c>
      <c r="V18" s="9">
        <v>31.6</v>
      </c>
      <c r="W18" s="9">
        <v>19.387755102040799</v>
      </c>
      <c r="X18" s="9">
        <v>37.200000000000003</v>
      </c>
      <c r="Y18" s="9">
        <v>35.2173913043478</v>
      </c>
      <c r="Z18" s="9">
        <v>12.5</v>
      </c>
      <c r="AA18" s="9">
        <v>19.7</v>
      </c>
      <c r="AB18" s="9">
        <v>29.5</v>
      </c>
      <c r="AC18" s="9">
        <v>27.868852459016402</v>
      </c>
      <c r="AD18" s="9">
        <v>24.8</v>
      </c>
      <c r="AE18" s="9">
        <v>27.764127764127796</v>
      </c>
      <c r="AF18" s="28">
        <v>27.272727272727298</v>
      </c>
      <c r="AG18" s="9">
        <v>29.861111111111097</v>
      </c>
      <c r="AH18" s="9">
        <v>14.365671641790998</v>
      </c>
      <c r="AI18" s="9">
        <v>12.396694214876</v>
      </c>
      <c r="AJ18" s="9">
        <v>0</v>
      </c>
      <c r="AK18" s="9">
        <v>26.680244399185298</v>
      </c>
      <c r="AL18" s="9">
        <v>22.222222222222197</v>
      </c>
      <c r="AM18" s="9">
        <v>19.777158774373301</v>
      </c>
      <c r="AN18" s="9">
        <v>29.508196721311496</v>
      </c>
      <c r="AO18" s="9">
        <v>25.6410256410256</v>
      </c>
      <c r="AP18" s="9">
        <v>23.618090452261299</v>
      </c>
      <c r="AQ18" s="9">
        <v>20.952380952380999</v>
      </c>
      <c r="AR18" s="9">
        <v>17.899999999999999</v>
      </c>
      <c r="AS18" s="9">
        <v>32.5</v>
      </c>
      <c r="AT18" s="9">
        <v>31.6</v>
      </c>
      <c r="AU18" s="9">
        <v>19.2</v>
      </c>
      <c r="AV18" s="9">
        <v>22.4</v>
      </c>
      <c r="AW18" s="9">
        <v>15.9</v>
      </c>
      <c r="AX18" s="9">
        <v>16.3</v>
      </c>
      <c r="AY18" s="9">
        <v>25</v>
      </c>
      <c r="AZ18" s="9">
        <v>18.518518518518501</v>
      </c>
      <c r="BA18" s="9">
        <v>35.593220338983095</v>
      </c>
      <c r="BB18" s="9">
        <v>38.8888888888889</v>
      </c>
      <c r="BC18" s="28">
        <v>14.0562248995984</v>
      </c>
      <c r="BD18" s="28">
        <v>24.1852487135506</v>
      </c>
      <c r="BE18" s="28">
        <v>21.789883268482502</v>
      </c>
      <c r="BF18" s="28">
        <v>29.090909090909101</v>
      </c>
      <c r="BG18" s="28">
        <v>29.357798165137599</v>
      </c>
      <c r="BH18" s="28">
        <v>23.737373737373698</v>
      </c>
      <c r="BI18" s="28">
        <v>22.340425531914899</v>
      </c>
      <c r="BJ18" s="28">
        <v>5.4347826086956497</v>
      </c>
      <c r="BK18" s="28">
        <v>15.909090909090899</v>
      </c>
      <c r="BL18" s="28">
        <v>26.446280991735499</v>
      </c>
      <c r="BM18" s="28">
        <v>18.095238095238098</v>
      </c>
      <c r="BN18" s="28">
        <v>21.813031161473099</v>
      </c>
      <c r="BO18" s="28">
        <v>25.225225225225198</v>
      </c>
      <c r="BP18" s="28">
        <v>25.870646766169198</v>
      </c>
      <c r="BQ18" s="28">
        <v>18.604651162790702</v>
      </c>
      <c r="BR18" s="28">
        <v>38.461538461538503</v>
      </c>
      <c r="BS18" s="28">
        <v>3.0769230769230802</v>
      </c>
      <c r="BT18" s="28">
        <v>12.307692307692299</v>
      </c>
      <c r="BU18" s="28">
        <v>21.6666666666667</v>
      </c>
      <c r="BV18" s="9">
        <v>27.906976744186</v>
      </c>
      <c r="BW18" s="9">
        <v>32.6666666666667</v>
      </c>
      <c r="BX18" s="9">
        <v>8.1999999999999993</v>
      </c>
      <c r="BY18" s="9">
        <v>19</v>
      </c>
      <c r="BZ18" s="9">
        <v>15.4</v>
      </c>
      <c r="CA18" s="9">
        <v>26.3</v>
      </c>
      <c r="CB18" s="9">
        <v>26.1</v>
      </c>
      <c r="CC18" s="9">
        <v>14.9</v>
      </c>
    </row>
    <row r="19" spans="1:81">
      <c r="A19" s="1" t="s">
        <v>19</v>
      </c>
      <c r="B19" s="9">
        <v>23.395415472779398</v>
      </c>
      <c r="C19" s="9">
        <v>31.111111111111097</v>
      </c>
      <c r="D19" s="9">
        <v>30.588235294117599</v>
      </c>
      <c r="E19" s="9">
        <v>24.864864864864895</v>
      </c>
      <c r="F19" s="9">
        <v>32.954545454545496</v>
      </c>
      <c r="G19" s="9">
        <v>12.560386473429999</v>
      </c>
      <c r="H19" s="9">
        <v>25.098039215686299</v>
      </c>
      <c r="I19" s="9">
        <v>31.775700934579397</v>
      </c>
      <c r="J19" s="9">
        <v>31.5068493150685</v>
      </c>
      <c r="K19" s="9">
        <v>35.172413793103395</v>
      </c>
      <c r="L19" s="9">
        <v>27.210884353741502</v>
      </c>
      <c r="M19" s="9">
        <v>37.700000000000003</v>
      </c>
      <c r="N19" s="9">
        <v>40.506329113924103</v>
      </c>
      <c r="O19" s="9">
        <v>31.847133757961799</v>
      </c>
      <c r="P19" s="9">
        <v>33.214285714285701</v>
      </c>
      <c r="Q19" s="9">
        <v>30.588235294117599</v>
      </c>
      <c r="R19" s="9">
        <v>-22.900763358778597</v>
      </c>
      <c r="S19" s="9">
        <v>27.152317880794701</v>
      </c>
      <c r="T19" s="9">
        <v>32.846715328467198</v>
      </c>
      <c r="U19" s="9">
        <v>24.9</v>
      </c>
      <c r="V19" s="9">
        <v>25.9</v>
      </c>
      <c r="W19" s="9">
        <v>21.578947368421098</v>
      </c>
      <c r="X19" s="9">
        <v>37.299999999999997</v>
      </c>
      <c r="Y19" s="9">
        <v>39.035087719298197</v>
      </c>
      <c r="Z19" s="9">
        <v>10.9</v>
      </c>
      <c r="AA19" s="9">
        <v>20.7</v>
      </c>
      <c r="AB19" s="9">
        <v>31.9</v>
      </c>
      <c r="AC19" s="9">
        <v>24.193548387096797</v>
      </c>
      <c r="AD19" s="9">
        <v>25.3</v>
      </c>
      <c r="AE19" s="9">
        <v>26.763990267639901</v>
      </c>
      <c r="AF19" s="28">
        <v>25.974025974025995</v>
      </c>
      <c r="AG19" s="9">
        <v>28.859060402684598</v>
      </c>
      <c r="AH19" s="9">
        <v>5.6363636363636394</v>
      </c>
      <c r="AI19" s="9">
        <v>13.913043478260901</v>
      </c>
      <c r="AJ19" s="9">
        <v>-8.8235294117647101</v>
      </c>
      <c r="AK19" s="9">
        <v>23.6</v>
      </c>
      <c r="AL19" s="9">
        <v>28.409090909090899</v>
      </c>
      <c r="AM19" s="9">
        <v>20.111731843575399</v>
      </c>
      <c r="AN19" s="9">
        <v>21.721311475409802</v>
      </c>
      <c r="AO19" s="9">
        <v>20.618556701030897</v>
      </c>
      <c r="AP19" s="9">
        <v>27.380952380952397</v>
      </c>
      <c r="AQ19" s="9">
        <v>20</v>
      </c>
      <c r="AR19" s="9">
        <v>26.1</v>
      </c>
      <c r="AS19" s="9">
        <v>29.2</v>
      </c>
      <c r="AT19" s="9">
        <v>38.700000000000003</v>
      </c>
      <c r="AU19" s="9">
        <v>30.6</v>
      </c>
      <c r="AV19" s="9">
        <v>19.600000000000001</v>
      </c>
      <c r="AW19" s="9">
        <v>12.3</v>
      </c>
      <c r="AX19" s="9">
        <v>26.9</v>
      </c>
      <c r="AY19" s="9">
        <v>17.791411042944802</v>
      </c>
      <c r="AZ19" s="9">
        <v>32.692307692307693</v>
      </c>
      <c r="BA19" s="9">
        <v>31.623931623931597</v>
      </c>
      <c r="BB19" s="9">
        <v>38.967136150234694</v>
      </c>
      <c r="BC19" s="28">
        <v>17.467248908296899</v>
      </c>
      <c r="BD19" s="28">
        <v>20.934256055363296</v>
      </c>
      <c r="BE19" s="28">
        <v>23.046875</v>
      </c>
      <c r="BF19" s="28">
        <v>25</v>
      </c>
      <c r="BG19" s="28">
        <v>33.3333333333333</v>
      </c>
      <c r="BH19" s="28">
        <v>28.426395939086301</v>
      </c>
      <c r="BI19" s="28">
        <v>19.576719576719601</v>
      </c>
      <c r="BJ19" s="28">
        <v>6.5217391304347796</v>
      </c>
      <c r="BK19" s="28">
        <v>14.4</v>
      </c>
      <c r="BL19" s="28">
        <v>26.446280991735499</v>
      </c>
      <c r="BM19" s="28">
        <v>18.611987381703496</v>
      </c>
      <c r="BN19" s="28">
        <v>23.728813559321999</v>
      </c>
      <c r="BO19" s="28">
        <v>24.761904761904798</v>
      </c>
      <c r="BP19" s="28">
        <v>27.860696517412897</v>
      </c>
      <c r="BQ19" s="28">
        <v>20.930232558139501</v>
      </c>
      <c r="BR19" s="28">
        <v>31.097560975609799</v>
      </c>
      <c r="BS19" s="28">
        <v>4.6875</v>
      </c>
      <c r="BT19" s="28">
        <v>18.461538461538499</v>
      </c>
      <c r="BU19" s="28">
        <v>20</v>
      </c>
      <c r="BV19" s="9">
        <v>31.889763779527598</v>
      </c>
      <c r="BW19" s="9">
        <v>29.299363057324801</v>
      </c>
      <c r="BX19" s="9">
        <v>18.8</v>
      </c>
      <c r="BY19" s="9">
        <v>13</v>
      </c>
      <c r="BZ19" s="9">
        <v>-4.4000000000000004</v>
      </c>
      <c r="CA19" s="9">
        <v>31.3</v>
      </c>
      <c r="CB19" s="9">
        <v>47.8</v>
      </c>
      <c r="CC19" s="9">
        <v>10.4</v>
      </c>
    </row>
    <row r="20" spans="1:81">
      <c r="A20" s="1" t="s">
        <v>20</v>
      </c>
      <c r="B20" s="9">
        <v>25.294202066590096</v>
      </c>
      <c r="C20" s="9">
        <v>36.220472440944903</v>
      </c>
      <c r="D20" s="9">
        <v>34.117647058823493</v>
      </c>
      <c r="E20" s="9">
        <v>27.7173913043478</v>
      </c>
      <c r="F20" s="9">
        <v>33.519553072625698</v>
      </c>
      <c r="G20" s="9">
        <v>17.307692307692299</v>
      </c>
      <c r="H20" s="9">
        <v>29.249011857707501</v>
      </c>
      <c r="I20" s="9">
        <v>31.428571428571395</v>
      </c>
      <c r="J20" s="9">
        <v>34.210526315789501</v>
      </c>
      <c r="K20" s="9">
        <v>43.537414965986393</v>
      </c>
      <c r="L20" s="9">
        <v>21.917808219178099</v>
      </c>
      <c r="M20" s="9">
        <v>33.299999999999997</v>
      </c>
      <c r="N20" s="9">
        <v>39.743589743589695</v>
      </c>
      <c r="O20" s="9">
        <v>46.2025316455696</v>
      </c>
      <c r="P20" s="9">
        <v>39.007092198581603</v>
      </c>
      <c r="Q20" s="9">
        <v>33.928571428571395</v>
      </c>
      <c r="R20" s="9">
        <v>-44.36090225563909</v>
      </c>
      <c r="S20" s="9">
        <v>25.8278145695364</v>
      </c>
      <c r="T20" s="9">
        <v>24.264705882352899</v>
      </c>
      <c r="U20" s="9">
        <v>27.8</v>
      </c>
      <c r="V20" s="9">
        <v>30.4</v>
      </c>
      <c r="W20" s="9">
        <v>23.316062176165797</v>
      </c>
      <c r="X20" s="9">
        <v>42.1</v>
      </c>
      <c r="Y20" s="9">
        <v>32.751091703056801</v>
      </c>
      <c r="Z20" s="9">
        <v>2.9</v>
      </c>
      <c r="AA20" s="9">
        <v>28.6</v>
      </c>
      <c r="AB20" s="9">
        <v>38.6</v>
      </c>
      <c r="AC20" s="9">
        <v>31.2</v>
      </c>
      <c r="AD20" s="9">
        <v>25.5</v>
      </c>
      <c r="AE20" s="9">
        <v>20.924574209245701</v>
      </c>
      <c r="AF20" s="28">
        <v>27.272727272727298</v>
      </c>
      <c r="AG20" s="9">
        <v>26.6666666666667</v>
      </c>
      <c r="AH20" s="9">
        <v>10.233393177737899</v>
      </c>
      <c r="AI20" s="9">
        <v>20.535714285714299</v>
      </c>
      <c r="AJ20" s="9">
        <v>8.8235294117647101</v>
      </c>
      <c r="AK20" s="9">
        <v>26.304801670146098</v>
      </c>
      <c r="AL20" s="9">
        <v>33.720930232558096</v>
      </c>
      <c r="AM20" s="9">
        <v>22.991689750692498</v>
      </c>
      <c r="AN20" s="9">
        <v>24.793388429752099</v>
      </c>
      <c r="AO20" s="9">
        <v>17.010309278350498</v>
      </c>
      <c r="AP20" s="9">
        <v>21.5</v>
      </c>
      <c r="AQ20" s="9">
        <v>33.009708737864095</v>
      </c>
      <c r="AR20" s="9">
        <v>30.9</v>
      </c>
      <c r="AS20" s="9">
        <v>23.5</v>
      </c>
      <c r="AT20" s="9">
        <v>36.5</v>
      </c>
      <c r="AU20" s="9">
        <v>21.5</v>
      </c>
      <c r="AV20" s="9">
        <v>25.9</v>
      </c>
      <c r="AW20" s="9">
        <v>39.4</v>
      </c>
      <c r="AX20" s="9">
        <v>31.6</v>
      </c>
      <c r="AY20" s="9">
        <v>25.568181818181799</v>
      </c>
      <c r="AZ20" s="9">
        <v>26.890756302520998</v>
      </c>
      <c r="BA20" s="9">
        <v>25.6410256410256</v>
      </c>
      <c r="BB20" s="9">
        <v>40.740740740740691</v>
      </c>
      <c r="BC20" s="28">
        <v>14.9484536082474</v>
      </c>
      <c r="BD20" s="28">
        <v>20.898100172711597</v>
      </c>
      <c r="BE20" s="28">
        <v>26.6666666666667</v>
      </c>
      <c r="BF20" s="28">
        <v>31.683168316831701</v>
      </c>
      <c r="BG20" s="28">
        <v>33.636363636363598</v>
      </c>
      <c r="BH20" s="28">
        <v>30.693069306930699</v>
      </c>
      <c r="BI20" s="28">
        <v>21.195652173913</v>
      </c>
      <c r="BJ20" s="28">
        <v>18.6813186813187</v>
      </c>
      <c r="BK20" s="28">
        <v>12.295081967213099</v>
      </c>
      <c r="BL20" s="28">
        <v>17.5</v>
      </c>
      <c r="BM20" s="28">
        <v>25.5663430420712</v>
      </c>
      <c r="BN20" s="28">
        <v>23.1428571428571</v>
      </c>
      <c r="BO20" s="28">
        <v>30.555555555555596</v>
      </c>
      <c r="BP20" s="28">
        <v>33.668341708542698</v>
      </c>
      <c r="BQ20" s="28">
        <v>18.604651162790702</v>
      </c>
      <c r="BR20" s="28">
        <v>21.118012422360202</v>
      </c>
      <c r="BS20" s="28">
        <v>7.6923076923076898</v>
      </c>
      <c r="BT20" s="28">
        <v>16.393442622950801</v>
      </c>
      <c r="BU20" s="28">
        <v>22.033898305084701</v>
      </c>
      <c r="BV20" s="9">
        <v>31.746031746031701</v>
      </c>
      <c r="BW20" s="9">
        <v>30</v>
      </c>
      <c r="BX20" s="9">
        <v>21.8</v>
      </c>
      <c r="BY20" s="9">
        <v>30.4</v>
      </c>
      <c r="BZ20" s="9">
        <v>-3.9</v>
      </c>
      <c r="CA20" s="9">
        <v>37.5</v>
      </c>
      <c r="CB20" s="9">
        <v>26.1</v>
      </c>
      <c r="CC20" s="9">
        <v>33.6</v>
      </c>
    </row>
    <row r="21" spans="1:81">
      <c r="A21" s="1" t="s">
        <v>21</v>
      </c>
      <c r="B21" s="9">
        <v>27.676183592338298</v>
      </c>
      <c r="C21" s="9">
        <v>34.645669291338599</v>
      </c>
      <c r="D21" s="9">
        <v>34.523809523809497</v>
      </c>
      <c r="E21" s="9">
        <v>7.6923076923076898</v>
      </c>
      <c r="F21" s="9">
        <v>30.994152046783597</v>
      </c>
      <c r="G21" s="9">
        <v>18.3574879227053</v>
      </c>
      <c r="H21" s="9">
        <v>31.620553359683797</v>
      </c>
      <c r="I21" s="9">
        <v>33.490566037735796</v>
      </c>
      <c r="J21" s="9">
        <v>31.5068493150685</v>
      </c>
      <c r="K21" s="9">
        <v>40.136054421768705</v>
      </c>
      <c r="L21" s="9">
        <v>25.694444444444397</v>
      </c>
      <c r="M21" s="9">
        <v>31.7</v>
      </c>
      <c r="N21" s="9">
        <v>50</v>
      </c>
      <c r="O21" s="9">
        <v>53.846153846153797</v>
      </c>
      <c r="P21" s="9">
        <v>39.857651245551594</v>
      </c>
      <c r="Q21" s="9">
        <v>37.5</v>
      </c>
      <c r="R21" s="9">
        <v>13.533834586466199</v>
      </c>
      <c r="S21" s="9">
        <v>27.8145695364238</v>
      </c>
      <c r="T21" s="9">
        <v>36.029411764705898</v>
      </c>
      <c r="U21" s="9">
        <v>29.5</v>
      </c>
      <c r="V21" s="9">
        <v>29.2</v>
      </c>
      <c r="W21" s="9">
        <v>43.157894736842096</v>
      </c>
      <c r="X21" s="9">
        <v>40</v>
      </c>
      <c r="Y21" s="9">
        <v>34.497816593886505</v>
      </c>
      <c r="Z21" s="9">
        <v>28.8</v>
      </c>
      <c r="AA21" s="9">
        <v>29.1</v>
      </c>
      <c r="AB21" s="9">
        <v>33.6</v>
      </c>
      <c r="AC21" s="9">
        <v>26.612903225806498</v>
      </c>
      <c r="AD21" s="9">
        <v>27.6</v>
      </c>
      <c r="AE21" s="9">
        <v>23.188405797101399</v>
      </c>
      <c r="AF21" s="28">
        <v>29.870129870129897</v>
      </c>
      <c r="AG21" s="9">
        <v>35.172413793103395</v>
      </c>
      <c r="AH21" s="9">
        <v>13.848920863309399</v>
      </c>
      <c r="AI21" s="9">
        <v>21.100917431192698</v>
      </c>
      <c r="AJ21" s="9">
        <v>11.764705882352898</v>
      </c>
      <c r="AK21" s="9">
        <v>26.0416666666667</v>
      </c>
      <c r="AL21" s="9">
        <v>42.045454545454497</v>
      </c>
      <c r="AM21" s="9">
        <v>25.344352617079899</v>
      </c>
      <c r="AN21" s="9">
        <v>22.3628691983122</v>
      </c>
      <c r="AO21" s="9">
        <v>26.804123711340196</v>
      </c>
      <c r="AP21" s="9">
        <v>32</v>
      </c>
      <c r="AQ21" s="9">
        <v>18.048780487804898</v>
      </c>
      <c r="AR21" s="9">
        <v>17.399999999999999</v>
      </c>
      <c r="AS21" s="9">
        <v>26.2</v>
      </c>
      <c r="AT21" s="9">
        <v>32</v>
      </c>
      <c r="AU21" s="9">
        <v>25.6</v>
      </c>
      <c r="AV21" s="9">
        <v>25</v>
      </c>
      <c r="AW21" s="9">
        <v>27.7</v>
      </c>
      <c r="AX21" s="9">
        <v>38.200000000000003</v>
      </c>
      <c r="AY21" s="9">
        <v>28.323699421965298</v>
      </c>
      <c r="AZ21" s="9">
        <v>21.176470588235301</v>
      </c>
      <c r="BA21" s="9">
        <v>38.461538461538503</v>
      </c>
      <c r="BB21" s="9">
        <v>44.392523364485996</v>
      </c>
      <c r="BC21" s="28">
        <v>27.6041666666667</v>
      </c>
      <c r="BD21" s="28">
        <v>25.4237288135593</v>
      </c>
      <c r="BE21" s="28">
        <v>23.715415019762801</v>
      </c>
      <c r="BF21" s="28">
        <v>36.274509803921603</v>
      </c>
      <c r="BG21" s="28">
        <v>30.909090909090899</v>
      </c>
      <c r="BH21" s="28">
        <v>27.363184079602</v>
      </c>
      <c r="BI21" s="28">
        <v>29.032258064516096</v>
      </c>
      <c r="BJ21" s="28">
        <v>23.3333333333333</v>
      </c>
      <c r="BK21" s="28">
        <v>13.3333333333333</v>
      </c>
      <c r="BL21" s="28">
        <v>29.661016949152501</v>
      </c>
      <c r="BM21" s="28">
        <v>17.721518987341799</v>
      </c>
      <c r="BN21" s="28">
        <v>23.342939481267997</v>
      </c>
      <c r="BO21" s="28">
        <v>35.454545454545496</v>
      </c>
      <c r="BP21" s="28">
        <v>27.1356783919598</v>
      </c>
      <c r="BQ21" s="28">
        <v>21.176470588235301</v>
      </c>
      <c r="BR21" s="28">
        <v>33.962264150943398</v>
      </c>
      <c r="BS21" s="28">
        <v>-1.5625</v>
      </c>
      <c r="BT21" s="28">
        <v>16.129032258064498</v>
      </c>
      <c r="BU21" s="28">
        <v>26.315789473684198</v>
      </c>
      <c r="BV21" s="9">
        <v>35.4166666666667</v>
      </c>
      <c r="BW21" s="9">
        <v>39.3333333333333</v>
      </c>
      <c r="BX21" s="9">
        <v>15</v>
      </c>
      <c r="BY21" s="9">
        <v>34.799999999999997</v>
      </c>
      <c r="BZ21" s="9">
        <v>10.3</v>
      </c>
      <c r="CA21" s="9">
        <v>25</v>
      </c>
      <c r="CB21" s="9">
        <v>14.3</v>
      </c>
      <c r="CC21" s="9">
        <v>42.2</v>
      </c>
    </row>
    <row r="22" spans="1:81">
      <c r="A22" s="1" t="s">
        <v>22</v>
      </c>
      <c r="B22" s="9">
        <v>27.8094139695812</v>
      </c>
      <c r="C22" s="9">
        <v>41.221374045801497</v>
      </c>
      <c r="D22" s="9">
        <v>32.142857142857096</v>
      </c>
      <c r="E22" s="9">
        <v>16.4835164835165</v>
      </c>
      <c r="F22" s="9">
        <v>31.638418079095999</v>
      </c>
      <c r="G22" s="9">
        <v>16.267942583732097</v>
      </c>
      <c r="H22" s="9">
        <v>34.285714285714299</v>
      </c>
      <c r="I22" s="9">
        <v>28.7735849056604</v>
      </c>
      <c r="J22" s="9">
        <v>40.259740259740298</v>
      </c>
      <c r="K22" s="9">
        <v>41.216216216216196</v>
      </c>
      <c r="L22" s="9">
        <v>23.943661971830998</v>
      </c>
      <c r="M22" s="9">
        <v>34.700000000000003</v>
      </c>
      <c r="N22" s="9">
        <v>50</v>
      </c>
      <c r="O22" s="9">
        <v>47.468354430379698</v>
      </c>
      <c r="P22" s="9">
        <v>36.559139784946204</v>
      </c>
      <c r="Q22" s="9">
        <v>39.880952380952401</v>
      </c>
      <c r="R22" s="9">
        <v>6.6176470588235299</v>
      </c>
      <c r="S22" s="9">
        <v>26.8456375838926</v>
      </c>
      <c r="T22" s="9">
        <v>33.823529411764703</v>
      </c>
      <c r="U22" s="9">
        <v>33.5</v>
      </c>
      <c r="V22" s="9">
        <v>35.1</v>
      </c>
      <c r="W22" s="9">
        <v>41.025641025641001</v>
      </c>
      <c r="X22" s="9">
        <v>43.6</v>
      </c>
      <c r="Y22" s="9">
        <v>31.601731601731597</v>
      </c>
      <c r="Z22" s="9">
        <v>16.2</v>
      </c>
      <c r="AA22" s="9">
        <v>23.1</v>
      </c>
      <c r="AB22" s="9">
        <v>43.6</v>
      </c>
      <c r="AC22" s="9">
        <v>33.076923076923102</v>
      </c>
      <c r="AD22" s="9">
        <v>28.1</v>
      </c>
      <c r="AE22" s="9">
        <v>19.8067632850242</v>
      </c>
      <c r="AF22" s="28">
        <v>22.077922077922096</v>
      </c>
      <c r="AG22" s="9">
        <v>28.378378378378397</v>
      </c>
      <c r="AH22" s="9">
        <v>11.6788321167883</v>
      </c>
      <c r="AI22" s="9">
        <v>27.678571428571395</v>
      </c>
      <c r="AJ22" s="9">
        <v>-11.764705882352898</v>
      </c>
      <c r="AK22" s="9">
        <v>29.2016806722689</v>
      </c>
      <c r="AL22" s="9">
        <v>40</v>
      </c>
      <c r="AM22" s="9">
        <v>22.0385674931129</v>
      </c>
      <c r="AN22" s="9">
        <v>22.7848101265823</v>
      </c>
      <c r="AO22" s="9">
        <v>22.564102564102598</v>
      </c>
      <c r="AP22" s="9">
        <v>30.645161290322598</v>
      </c>
      <c r="AQ22" s="9">
        <v>23.529411764705902</v>
      </c>
      <c r="AR22" s="9">
        <v>32.299999999999997</v>
      </c>
      <c r="AS22" s="9">
        <v>21.7</v>
      </c>
      <c r="AT22" s="9">
        <v>34.700000000000003</v>
      </c>
      <c r="AU22" s="9">
        <v>33.1</v>
      </c>
      <c r="AV22" s="9">
        <v>22.6</v>
      </c>
      <c r="AW22" s="9">
        <v>14.5</v>
      </c>
      <c r="AX22" s="9">
        <v>27.7</v>
      </c>
      <c r="AY22" s="9">
        <v>31.720430107526898</v>
      </c>
      <c r="AZ22" s="9">
        <v>7.3170731707317094</v>
      </c>
      <c r="BA22" s="9">
        <v>41.025641025641001</v>
      </c>
      <c r="BB22" s="9">
        <v>50</v>
      </c>
      <c r="BC22" s="28">
        <v>16.622691292876002</v>
      </c>
      <c r="BD22" s="28">
        <v>34.241908006814299</v>
      </c>
      <c r="BE22" s="28">
        <v>23.228346456692897</v>
      </c>
      <c r="BF22" s="28">
        <v>35.294117647058798</v>
      </c>
      <c r="BG22" s="28">
        <v>33.3333333333333</v>
      </c>
      <c r="BH22" s="28">
        <v>31.343283582089601</v>
      </c>
      <c r="BI22" s="28">
        <v>25.268817204301097</v>
      </c>
      <c r="BJ22" s="28">
        <v>10.2272727272727</v>
      </c>
      <c r="BK22" s="28">
        <v>15</v>
      </c>
      <c r="BL22" s="28">
        <v>38.135593220339004</v>
      </c>
      <c r="BM22" s="28">
        <v>18.322981366459597</v>
      </c>
      <c r="BN22" s="28">
        <v>26.300578034682101</v>
      </c>
      <c r="BO22" s="28">
        <v>32.710280373831793</v>
      </c>
      <c r="BP22" s="28">
        <v>29.081632653061199</v>
      </c>
      <c r="BQ22" s="28">
        <v>12.790697674418599</v>
      </c>
      <c r="BR22" s="28">
        <v>45.283018867924497</v>
      </c>
      <c r="BS22" s="28">
        <v>40.298507462686601</v>
      </c>
      <c r="BT22" s="28">
        <v>30</v>
      </c>
      <c r="BU22" s="28">
        <v>28.8135593220339</v>
      </c>
      <c r="BV22" s="9">
        <v>29.535864978903</v>
      </c>
      <c r="BW22" s="9">
        <v>31.410256410256395</v>
      </c>
      <c r="BX22" s="9">
        <v>13.9</v>
      </c>
      <c r="BY22" s="9">
        <v>19</v>
      </c>
      <c r="BZ22" s="9">
        <v>22.6</v>
      </c>
      <c r="CA22" s="9">
        <v>38.799999999999997</v>
      </c>
      <c r="CB22" s="9">
        <v>21.7</v>
      </c>
      <c r="CC22" s="9">
        <v>28.4</v>
      </c>
    </row>
    <row r="23" spans="1:81">
      <c r="A23" s="1" t="s">
        <v>23</v>
      </c>
      <c r="B23" s="9">
        <v>26.8588992974239</v>
      </c>
      <c r="C23" s="9">
        <v>35.606060606060602</v>
      </c>
      <c r="D23" s="9">
        <v>34.146341463414601</v>
      </c>
      <c r="E23" s="9">
        <v>36.4640883977901</v>
      </c>
      <c r="F23" s="9">
        <v>32.203389830508499</v>
      </c>
      <c r="G23" s="9">
        <v>15.048543689320399</v>
      </c>
      <c r="H23" s="9">
        <v>33.4862385321101</v>
      </c>
      <c r="I23" s="9">
        <v>31.753554502369695</v>
      </c>
      <c r="J23" s="9">
        <v>40.789473684210499</v>
      </c>
      <c r="K23" s="9">
        <v>42.5675675675676</v>
      </c>
      <c r="L23" s="9">
        <v>23.076923076923094</v>
      </c>
      <c r="M23" s="9">
        <v>35.4</v>
      </c>
      <c r="N23" s="9">
        <v>51.5625</v>
      </c>
      <c r="O23" s="9">
        <v>51.875</v>
      </c>
      <c r="P23" s="9">
        <v>33.7078651685393</v>
      </c>
      <c r="Q23" s="9">
        <v>39.759036144578296</v>
      </c>
      <c r="R23" s="9">
        <v>16.176470588235301</v>
      </c>
      <c r="S23" s="9">
        <v>29.530201342281895</v>
      </c>
      <c r="T23" s="9">
        <v>34.074074074074097</v>
      </c>
      <c r="U23" s="9">
        <v>28.4</v>
      </c>
      <c r="V23" s="9">
        <v>31</v>
      </c>
      <c r="W23" s="9">
        <v>34</v>
      </c>
      <c r="X23" s="9">
        <v>41.9</v>
      </c>
      <c r="Y23" s="9">
        <v>28.571428571428594</v>
      </c>
      <c r="Z23" s="9">
        <v>8.1</v>
      </c>
      <c r="AA23" s="9">
        <v>29.3</v>
      </c>
      <c r="AB23" s="9">
        <v>39</v>
      </c>
      <c r="AC23" s="9">
        <v>32.773109243697498</v>
      </c>
      <c r="AD23" s="9">
        <v>25.9</v>
      </c>
      <c r="AE23" s="9">
        <v>26.246719160105002</v>
      </c>
      <c r="AF23" s="28">
        <v>30</v>
      </c>
      <c r="AG23" s="9">
        <v>28.104575163398696</v>
      </c>
      <c r="AH23" s="9">
        <v>10.526315789473699</v>
      </c>
      <c r="AI23" s="9">
        <v>33.0275229357798</v>
      </c>
      <c r="AJ23" s="9">
        <v>8.8235294117647101</v>
      </c>
      <c r="AK23" s="9">
        <v>27.600849256900201</v>
      </c>
      <c r="AL23" s="9">
        <v>42.68292682926829</v>
      </c>
      <c r="AM23" s="9">
        <v>26.519337016574603</v>
      </c>
      <c r="AN23" s="9">
        <v>27.004219409282697</v>
      </c>
      <c r="AO23" s="9">
        <v>27.6041666666667</v>
      </c>
      <c r="AP23" s="9">
        <v>26.315789473684198</v>
      </c>
      <c r="AQ23" s="9">
        <v>23.529411764705902</v>
      </c>
      <c r="AR23" s="9">
        <v>30.1</v>
      </c>
      <c r="AS23" s="9">
        <v>24.2</v>
      </c>
      <c r="AT23" s="9">
        <v>36.5</v>
      </c>
      <c r="AU23" s="9">
        <v>27.3</v>
      </c>
      <c r="AV23" s="9">
        <v>30.4</v>
      </c>
      <c r="AW23" s="9">
        <v>29.6</v>
      </c>
      <c r="AX23" s="9">
        <v>22.7</v>
      </c>
      <c r="AY23" s="9">
        <v>25.543478260869598</v>
      </c>
      <c r="AZ23" s="9">
        <v>7.1428571428571397</v>
      </c>
      <c r="BA23" s="9">
        <v>41.025641025641001</v>
      </c>
      <c r="BB23" s="9">
        <v>41.232227488151693</v>
      </c>
      <c r="BC23" s="28">
        <v>16.052631578947398</v>
      </c>
      <c r="BD23" s="28">
        <v>22.648083623693399</v>
      </c>
      <c r="BE23" s="28">
        <v>28.174603174603195</v>
      </c>
      <c r="BF23" s="28">
        <v>32.142857142857096</v>
      </c>
      <c r="BG23" s="28">
        <v>26.851851851851901</v>
      </c>
      <c r="BH23" s="28">
        <v>26.903553299492401</v>
      </c>
      <c r="BI23" s="28">
        <v>31.351351351351397</v>
      </c>
      <c r="BJ23" s="28">
        <v>18.181818181818201</v>
      </c>
      <c r="BK23" s="28">
        <v>21.6666666666667</v>
      </c>
      <c r="BL23" s="28">
        <v>31.355932203389802</v>
      </c>
      <c r="BM23" s="28">
        <v>18.380062305295997</v>
      </c>
      <c r="BN23" s="28">
        <v>23.1428571428571</v>
      </c>
      <c r="BO23" s="28">
        <v>32.692307692307693</v>
      </c>
      <c r="BP23" s="28">
        <v>29.591836734693896</v>
      </c>
      <c r="BQ23" s="28">
        <v>10.4651162790698</v>
      </c>
      <c r="BR23" s="28">
        <v>32.2981366459627</v>
      </c>
      <c r="BS23" s="28">
        <v>3.0769230769230802</v>
      </c>
      <c r="BT23" s="28">
        <v>32.758620689655196</v>
      </c>
      <c r="BU23" s="28">
        <v>27.586206896551698</v>
      </c>
      <c r="BV23" s="9">
        <v>33.480176211453696</v>
      </c>
      <c r="BW23" s="9">
        <v>24.161073825503397</v>
      </c>
      <c r="BX23" s="9">
        <v>7.3</v>
      </c>
      <c r="BY23" s="9">
        <v>13.6</v>
      </c>
      <c r="BZ23" s="9">
        <v>14.5</v>
      </c>
      <c r="CA23" s="9">
        <v>27.5</v>
      </c>
      <c r="CB23" s="9">
        <v>4.3</v>
      </c>
      <c r="CC23" s="9">
        <v>22.4</v>
      </c>
    </row>
    <row r="24" spans="1:81">
      <c r="A24" s="1" t="s">
        <v>24</v>
      </c>
      <c r="B24" s="9">
        <v>25.412199630314198</v>
      </c>
      <c r="C24" s="9">
        <v>33.3333333333333</v>
      </c>
      <c r="D24" s="9">
        <v>31.707317073170703</v>
      </c>
      <c r="E24" s="9">
        <v>9.3922651933701715</v>
      </c>
      <c r="F24" s="9">
        <v>26.8571428571429</v>
      </c>
      <c r="G24" s="9">
        <v>18.7192118226601</v>
      </c>
      <c r="H24" s="9">
        <v>32.065217391304294</v>
      </c>
      <c r="I24" s="9">
        <v>31.132075471698098</v>
      </c>
      <c r="J24" s="9">
        <v>35.135135135135101</v>
      </c>
      <c r="K24" s="9">
        <v>12.751677852348999</v>
      </c>
      <c r="L24" s="9">
        <v>19.718309859154896</v>
      </c>
      <c r="M24" s="9">
        <v>31.7</v>
      </c>
      <c r="N24" s="9">
        <v>50</v>
      </c>
      <c r="O24" s="9">
        <v>45.859872611465001</v>
      </c>
      <c r="P24" s="9">
        <v>34.099616858237496</v>
      </c>
      <c r="Q24" s="9">
        <v>35.757575757575793</v>
      </c>
      <c r="R24" s="9">
        <v>48.507462686567202</v>
      </c>
      <c r="S24" s="9">
        <v>24.5161290322581</v>
      </c>
      <c r="T24" s="9">
        <v>41.17647058823529</v>
      </c>
      <c r="U24" s="9">
        <v>30.1</v>
      </c>
      <c r="V24" s="9">
        <v>31.6</v>
      </c>
      <c r="W24" s="9">
        <v>36.363636363636402</v>
      </c>
      <c r="X24" s="9">
        <v>39.6</v>
      </c>
      <c r="Y24" s="9">
        <v>31.330472103004301</v>
      </c>
      <c r="Z24" s="9">
        <v>-8.6</v>
      </c>
      <c r="AA24" s="9">
        <v>32.5</v>
      </c>
      <c r="AB24" s="9">
        <v>39.700000000000003</v>
      </c>
      <c r="AC24" s="9">
        <v>40.476190476190496</v>
      </c>
      <c r="AD24" s="9">
        <v>26.9</v>
      </c>
      <c r="AE24" s="9">
        <v>25.555555555555596</v>
      </c>
      <c r="AF24" s="28">
        <v>38.571428571428598</v>
      </c>
      <c r="AG24" s="9">
        <v>13.768115942028999</v>
      </c>
      <c r="AH24" s="9">
        <v>13.6801541425819</v>
      </c>
      <c r="AI24" s="9">
        <v>32.710280373831793</v>
      </c>
      <c r="AJ24" s="9">
        <v>17.647058823529399</v>
      </c>
      <c r="AK24" s="9">
        <v>23.516483516483497</v>
      </c>
      <c r="AL24" s="9">
        <v>31.707317073170703</v>
      </c>
      <c r="AM24" s="9">
        <v>24.316939890710398</v>
      </c>
      <c r="AN24" s="9">
        <v>19.5744680851064</v>
      </c>
      <c r="AO24" s="9">
        <v>29.230769230769202</v>
      </c>
      <c r="AP24" s="9">
        <v>28.735632183907999</v>
      </c>
      <c r="AQ24" s="9">
        <v>-0.99502487562189113</v>
      </c>
      <c r="AR24" s="9">
        <v>27.2</v>
      </c>
      <c r="AS24" s="9">
        <v>18.899999999999999</v>
      </c>
      <c r="AT24" s="9">
        <v>34.200000000000003</v>
      </c>
      <c r="AU24" s="9">
        <v>42.1</v>
      </c>
      <c r="AV24" s="9">
        <v>28.4</v>
      </c>
      <c r="AW24" s="9">
        <v>20.100000000000001</v>
      </c>
      <c r="AX24" s="9">
        <v>26.6</v>
      </c>
      <c r="AY24" s="9">
        <v>20.9424083769634</v>
      </c>
      <c r="AZ24" s="9">
        <v>3.0927835051546402</v>
      </c>
      <c r="BA24" s="9">
        <v>37.606837606837601</v>
      </c>
      <c r="BB24" s="9">
        <v>43.192488262910793</v>
      </c>
      <c r="BC24" s="28">
        <v>22.6666666666667</v>
      </c>
      <c r="BD24" s="28">
        <v>17.690875232774697</v>
      </c>
      <c r="BE24" s="28">
        <v>28.174603174603195</v>
      </c>
      <c r="BF24" s="28">
        <v>30.188679245282998</v>
      </c>
      <c r="BG24" s="28">
        <v>27.692307692307701</v>
      </c>
      <c r="BH24" s="28">
        <v>31.5</v>
      </c>
      <c r="BI24" s="28">
        <v>28.804347826087</v>
      </c>
      <c r="BJ24" s="28">
        <v>6.8181818181818201</v>
      </c>
      <c r="BK24" s="28">
        <v>13.821138211382099</v>
      </c>
      <c r="BL24" s="28">
        <v>24.786324786324801</v>
      </c>
      <c r="BM24" s="28">
        <v>15.740740740740698</v>
      </c>
      <c r="BN24" s="28">
        <v>22.701149425287397</v>
      </c>
      <c r="BO24" s="28">
        <v>35</v>
      </c>
      <c r="BP24" s="28">
        <v>26.633165829145696</v>
      </c>
      <c r="BQ24" s="28">
        <v>11.6279069767442</v>
      </c>
      <c r="BR24" s="28">
        <v>36.25</v>
      </c>
      <c r="BS24" s="28">
        <v>5.9701492537313401</v>
      </c>
      <c r="BT24" s="28">
        <v>16.9491525423729</v>
      </c>
      <c r="BU24" s="28">
        <v>29.310344827586196</v>
      </c>
      <c r="BV24" s="9">
        <v>29.468599033816396</v>
      </c>
      <c r="BW24" s="9">
        <v>24</v>
      </c>
      <c r="BX24" s="9">
        <v>19.2</v>
      </c>
      <c r="BY24" s="9">
        <v>29.6</v>
      </c>
      <c r="BZ24" s="9">
        <v>6.3</v>
      </c>
      <c r="CA24" s="9">
        <v>33.799999999999997</v>
      </c>
      <c r="CB24" s="9">
        <v>20</v>
      </c>
      <c r="CC24" s="9">
        <v>26.1</v>
      </c>
    </row>
    <row r="25" spans="1:81">
      <c r="A25" s="1" t="s">
        <v>25</v>
      </c>
      <c r="B25" s="9">
        <v>29.557866387371899</v>
      </c>
      <c r="C25" s="9">
        <v>37.404580152671798</v>
      </c>
      <c r="D25" s="9">
        <v>39.506172839506199</v>
      </c>
      <c r="E25" s="9">
        <v>38.461538461538503</v>
      </c>
      <c r="F25" s="9">
        <v>30.994152046783597</v>
      </c>
      <c r="G25" s="9">
        <v>23.762376237623798</v>
      </c>
      <c r="H25" s="9">
        <v>39.037433155080201</v>
      </c>
      <c r="I25" s="9">
        <v>30.660377358490596</v>
      </c>
      <c r="J25" s="9">
        <v>41.095890410958894</v>
      </c>
      <c r="K25" s="9">
        <v>41.216216216216196</v>
      </c>
      <c r="L25" s="9">
        <v>22.377622377622398</v>
      </c>
      <c r="M25" s="9">
        <v>34.5</v>
      </c>
      <c r="N25" s="9">
        <v>37.878787878787897</v>
      </c>
      <c r="O25" s="9">
        <v>44.805194805194802</v>
      </c>
      <c r="P25" s="9">
        <v>33.720930232558096</v>
      </c>
      <c r="Q25" s="9">
        <v>27.272727272727298</v>
      </c>
      <c r="R25" s="9">
        <v>51.879699248120296</v>
      </c>
      <c r="S25" s="9">
        <v>23.943661971830998</v>
      </c>
      <c r="T25" s="9">
        <v>41.353383458646604</v>
      </c>
      <c r="U25" s="9">
        <v>33.299999999999997</v>
      </c>
      <c r="V25" s="9">
        <v>38.4</v>
      </c>
      <c r="W25" s="9">
        <v>48.223350253807098</v>
      </c>
      <c r="X25" s="9">
        <v>49</v>
      </c>
      <c r="Y25" s="9">
        <v>34.913793103448299</v>
      </c>
      <c r="Z25" s="9">
        <v>-1.7</v>
      </c>
      <c r="AA25" s="9">
        <v>32.200000000000003</v>
      </c>
      <c r="AB25" s="9">
        <v>50.4</v>
      </c>
      <c r="AC25" s="9">
        <v>36.885245901639294</v>
      </c>
      <c r="AD25" s="9">
        <v>25.5</v>
      </c>
      <c r="AE25" s="9">
        <v>30.167597765363094</v>
      </c>
      <c r="AF25" s="28">
        <v>37.681159420289902</v>
      </c>
      <c r="AG25" s="9">
        <v>29.032258064516096</v>
      </c>
      <c r="AH25" s="9">
        <v>19.018404907975498</v>
      </c>
      <c r="AI25" s="9">
        <v>33.944954128440401</v>
      </c>
      <c r="AJ25" s="9">
        <v>14.705882352941199</v>
      </c>
      <c r="AK25" s="9">
        <v>22.6373626373626</v>
      </c>
      <c r="AL25" s="9">
        <v>40.963855421686695</v>
      </c>
      <c r="AM25" s="9">
        <v>18.306010928961701</v>
      </c>
      <c r="AN25" s="9">
        <v>23.9316239316239</v>
      </c>
      <c r="AO25" s="9">
        <v>23.7837837837838</v>
      </c>
      <c r="AP25" s="9">
        <v>32.758620689655196</v>
      </c>
      <c r="AQ25" s="9">
        <v>20.7920792079208</v>
      </c>
      <c r="AR25" s="9">
        <v>31.9</v>
      </c>
      <c r="AS25" s="9">
        <v>19</v>
      </c>
      <c r="AT25" s="9">
        <v>31.9</v>
      </c>
      <c r="AU25" s="9">
        <v>35.200000000000003</v>
      </c>
      <c r="AV25" s="9">
        <v>30.1</v>
      </c>
      <c r="AW25" s="9">
        <v>13.7</v>
      </c>
      <c r="AX25" s="9">
        <v>27.3</v>
      </c>
      <c r="AY25" s="9">
        <v>23.655913978494596</v>
      </c>
      <c r="AZ25" s="9">
        <v>2.2222222222222201</v>
      </c>
      <c r="BA25" s="9">
        <v>43.478260869565204</v>
      </c>
      <c r="BB25" s="9">
        <v>45.673076923076891</v>
      </c>
      <c r="BC25" s="28">
        <v>20.7650273224044</v>
      </c>
      <c r="BD25" s="28">
        <v>32.457786116322701</v>
      </c>
      <c r="BE25" s="28">
        <v>34.126984126984098</v>
      </c>
      <c r="BF25" s="28">
        <v>34.313725490196099</v>
      </c>
      <c r="BG25" s="28">
        <v>43.75</v>
      </c>
      <c r="BH25" s="28">
        <v>31.658291457286399</v>
      </c>
      <c r="BI25" s="28">
        <v>28.415300546448101</v>
      </c>
      <c r="BJ25" s="28">
        <v>25.609756097560997</v>
      </c>
      <c r="BK25" s="28">
        <v>12.5</v>
      </c>
      <c r="BL25" s="28">
        <v>33.043478260869605</v>
      </c>
      <c r="BM25" s="28">
        <v>20.186335403726698</v>
      </c>
      <c r="BN25" s="28">
        <v>30.724637681159397</v>
      </c>
      <c r="BO25" s="28">
        <v>41.836734693877602</v>
      </c>
      <c r="BP25" s="28">
        <v>32.989690721649495</v>
      </c>
      <c r="BQ25" s="28">
        <v>3.8461538461538498</v>
      </c>
      <c r="BR25" s="28">
        <v>34.8101265822785</v>
      </c>
      <c r="BS25" s="28">
        <v>10.344827586206899</v>
      </c>
      <c r="BT25" s="28">
        <v>31.578947368421098</v>
      </c>
      <c r="BU25" s="28">
        <v>29.310344827586196</v>
      </c>
      <c r="BV25" s="9">
        <v>30.769230769230798</v>
      </c>
      <c r="BW25" s="9">
        <v>25</v>
      </c>
      <c r="BX25" s="9">
        <v>17.5</v>
      </c>
      <c r="BY25" s="9">
        <v>29.2</v>
      </c>
      <c r="BZ25" s="9">
        <v>43.5</v>
      </c>
      <c r="CA25" s="9">
        <v>29.3</v>
      </c>
      <c r="CB25" s="9">
        <v>30</v>
      </c>
      <c r="CC25" s="9">
        <v>14.5</v>
      </c>
    </row>
    <row r="26" spans="1:81">
      <c r="A26" s="1" t="s">
        <v>26</v>
      </c>
      <c r="B26" s="9">
        <v>25.824050920663801</v>
      </c>
      <c r="C26" s="9">
        <v>21.6</v>
      </c>
      <c r="D26" s="9">
        <v>34.177215189873401</v>
      </c>
      <c r="E26" s="9">
        <v>62.569832402234603</v>
      </c>
      <c r="F26" s="9">
        <v>33.136094674556205</v>
      </c>
      <c r="G26" s="9">
        <v>27.2277227722772</v>
      </c>
      <c r="H26" s="9">
        <v>34.042553191489404</v>
      </c>
      <c r="I26" s="9">
        <v>26.540284360189599</v>
      </c>
      <c r="J26" s="9">
        <v>35.714285714285701</v>
      </c>
      <c r="K26" s="9">
        <v>39.455782312925194</v>
      </c>
      <c r="L26" s="9">
        <v>20.714285714285701</v>
      </c>
      <c r="M26" s="9">
        <v>29.4</v>
      </c>
      <c r="N26" s="9">
        <v>45.161290322580598</v>
      </c>
      <c r="O26" s="9">
        <v>44.525547445255498</v>
      </c>
      <c r="P26" s="9">
        <v>17.8571428571429</v>
      </c>
      <c r="Q26" s="9">
        <v>46.012269938650299</v>
      </c>
      <c r="R26" s="9">
        <v>62.015503875968996</v>
      </c>
      <c r="S26" s="9">
        <v>23.943661971830998</v>
      </c>
      <c r="T26" s="9">
        <v>43.846153846153797</v>
      </c>
      <c r="U26" s="9">
        <v>29.3</v>
      </c>
      <c r="V26" s="9">
        <v>36</v>
      </c>
      <c r="W26" s="9">
        <v>37.628865979381395</v>
      </c>
      <c r="X26" s="9">
        <v>34</v>
      </c>
      <c r="Y26" s="9">
        <v>29.565217391304298</v>
      </c>
      <c r="Z26" s="9">
        <v>-22.1</v>
      </c>
      <c r="AA26" s="9">
        <v>32.5</v>
      </c>
      <c r="AB26" s="9">
        <v>46.5</v>
      </c>
      <c r="AC26" s="9">
        <v>38.135593220339004</v>
      </c>
      <c r="AD26" s="9">
        <v>29.3</v>
      </c>
      <c r="AE26" s="9">
        <v>16.434540389972099</v>
      </c>
      <c r="AF26" s="28">
        <v>40.579710144927503</v>
      </c>
      <c r="AG26" s="9">
        <v>30.882352941176496</v>
      </c>
      <c r="AH26" s="9">
        <v>19.101123595505598</v>
      </c>
      <c r="AI26" s="9">
        <v>32.110091743119298</v>
      </c>
      <c r="AJ26" s="9">
        <v>14.705882352941199</v>
      </c>
      <c r="AK26" s="9">
        <v>23.198198198198199</v>
      </c>
      <c r="AL26" s="9">
        <v>43.209876543209901</v>
      </c>
      <c r="AM26" s="9">
        <v>26.027397260274</v>
      </c>
      <c r="AN26" s="9">
        <v>32.340425531914896</v>
      </c>
      <c r="AO26" s="9">
        <v>41.5300546448087</v>
      </c>
      <c r="AP26" s="9">
        <v>36.046511627906995</v>
      </c>
      <c r="AQ26" s="9">
        <v>-6.5326633165829096</v>
      </c>
      <c r="AR26" s="9">
        <v>14.6</v>
      </c>
      <c r="AS26" s="9">
        <v>18.2</v>
      </c>
      <c r="AT26" s="9">
        <v>33.299999999999997</v>
      </c>
      <c r="AU26" s="9">
        <v>36.1</v>
      </c>
      <c r="AV26" s="9">
        <v>28.1</v>
      </c>
      <c r="AW26" s="9">
        <v>4.5999999999999996</v>
      </c>
      <c r="AX26" s="9">
        <v>0.7</v>
      </c>
      <c r="AY26" s="9">
        <v>29.729729729729698</v>
      </c>
      <c r="AZ26" s="9">
        <v>1.6806722689075599</v>
      </c>
      <c r="BA26" s="9">
        <v>34.513274336283196</v>
      </c>
      <c r="BB26" s="9">
        <v>43.6893203883495</v>
      </c>
      <c r="BC26" s="28">
        <v>14.121037463976899</v>
      </c>
      <c r="BD26" s="28">
        <v>15.976331360946698</v>
      </c>
      <c r="BE26" s="28">
        <v>35.742971887550198</v>
      </c>
      <c r="BF26" s="28">
        <v>37.755102040816297</v>
      </c>
      <c r="BG26" s="28">
        <v>28.695652173913</v>
      </c>
      <c r="BH26" s="28">
        <v>22.513089005235596</v>
      </c>
      <c r="BI26" s="28">
        <v>26.373626373626397</v>
      </c>
      <c r="BJ26" s="28">
        <v>-11.904761904761898</v>
      </c>
      <c r="BK26" s="28">
        <v>0.826446280991736</v>
      </c>
      <c r="BL26" s="28">
        <v>28.695652173913</v>
      </c>
      <c r="BM26" s="28">
        <v>24.299065420560698</v>
      </c>
      <c r="BN26" s="28">
        <v>22.4489795918367</v>
      </c>
      <c r="BO26" s="28">
        <v>34.343434343434289</v>
      </c>
      <c r="BP26" s="28">
        <v>25.388601036269399</v>
      </c>
      <c r="BQ26" s="28">
        <v>2.5641025641025603</v>
      </c>
      <c r="BR26" s="28">
        <v>35.897435897435898</v>
      </c>
      <c r="BS26" s="28">
        <v>-1.72413793103448</v>
      </c>
      <c r="BT26" s="28">
        <v>18.3333333333333</v>
      </c>
      <c r="BU26" s="28">
        <v>25</v>
      </c>
      <c r="BV26" s="9">
        <v>25.120772946859898</v>
      </c>
      <c r="BW26" s="9">
        <v>12.857142857142899</v>
      </c>
      <c r="BX26" s="9">
        <v>20.9</v>
      </c>
      <c r="BY26" s="9">
        <v>30.8</v>
      </c>
      <c r="BZ26" s="9">
        <v>31.1</v>
      </c>
      <c r="CA26" s="9">
        <v>17.3</v>
      </c>
      <c r="CB26" s="9">
        <v>26.7</v>
      </c>
      <c r="CC26" s="9">
        <v>-6.5</v>
      </c>
    </row>
    <row r="27" spans="1:81">
      <c r="A27" s="1" t="s">
        <v>27</v>
      </c>
      <c r="B27" s="9">
        <v>25.2740560292326</v>
      </c>
      <c r="C27" s="9">
        <v>31.746031746031701</v>
      </c>
      <c r="D27" s="9">
        <v>37.974683544303794</v>
      </c>
      <c r="E27" s="9">
        <v>34.857142857142897</v>
      </c>
      <c r="F27" s="9">
        <v>36.969696969697004</v>
      </c>
      <c r="G27" s="9">
        <v>24.630541871921199</v>
      </c>
      <c r="H27" s="9">
        <v>33.155080213903695</v>
      </c>
      <c r="I27" s="9">
        <v>33.014354066985597</v>
      </c>
      <c r="J27" s="9">
        <v>47.142857142857096</v>
      </c>
      <c r="K27" s="9">
        <v>31.9727891156463</v>
      </c>
      <c r="L27" s="9">
        <v>18.439716312056703</v>
      </c>
      <c r="M27" s="9">
        <v>24.4</v>
      </c>
      <c r="N27" s="9">
        <v>37.5</v>
      </c>
      <c r="O27" s="9">
        <v>33.986928104575199</v>
      </c>
      <c r="P27" s="9">
        <v>29.365079365079396</v>
      </c>
      <c r="Q27" s="9">
        <v>37.195121951219505</v>
      </c>
      <c r="R27" s="9">
        <v>25.203252032520297</v>
      </c>
      <c r="S27" s="9">
        <v>21.126760563380298</v>
      </c>
      <c r="T27" s="9">
        <v>37.007874015748001</v>
      </c>
      <c r="U27" s="9">
        <v>30</v>
      </c>
      <c r="V27" s="9">
        <v>37.4</v>
      </c>
      <c r="W27" s="9">
        <v>34.517766497461899</v>
      </c>
      <c r="X27" s="9">
        <v>30.8</v>
      </c>
      <c r="Y27" s="9">
        <v>26.086956521739097</v>
      </c>
      <c r="Z27" s="9">
        <v>-3.5</v>
      </c>
      <c r="AA27" s="9">
        <v>33.299999999999997</v>
      </c>
      <c r="AB27" s="9">
        <v>36.799999999999997</v>
      </c>
      <c r="AC27" s="9">
        <v>36.440677966101696</v>
      </c>
      <c r="AD27" s="9">
        <v>25.7</v>
      </c>
      <c r="AE27" s="9">
        <v>31.638418079095999</v>
      </c>
      <c r="AF27" s="28">
        <v>34.782608695652193</v>
      </c>
      <c r="AG27" s="9">
        <v>25.9541984732824</v>
      </c>
      <c r="AH27" s="9">
        <v>18.198529411764699</v>
      </c>
      <c r="AI27" s="9">
        <v>48.1132075471698</v>
      </c>
      <c r="AJ27" s="9">
        <v>14.705882352941199</v>
      </c>
      <c r="AK27" s="9">
        <v>22.401847575057701</v>
      </c>
      <c r="AL27" s="9">
        <v>34.146341463414601</v>
      </c>
      <c r="AM27" s="9">
        <v>18.356164383561602</v>
      </c>
      <c r="AN27" s="9">
        <v>22.317596566523598</v>
      </c>
      <c r="AO27" s="9">
        <v>23.5632183908046</v>
      </c>
      <c r="AP27" s="9">
        <v>30.4093567251462</v>
      </c>
      <c r="AQ27" s="9">
        <v>18.407960199004997</v>
      </c>
      <c r="AR27" s="9">
        <v>21.7</v>
      </c>
      <c r="AS27" s="9">
        <v>21.1</v>
      </c>
      <c r="AT27" s="9">
        <v>28.8</v>
      </c>
      <c r="AU27" s="9">
        <v>24</v>
      </c>
      <c r="AV27" s="9">
        <v>22.8</v>
      </c>
      <c r="AW27" s="9">
        <v>8.3000000000000007</v>
      </c>
      <c r="AX27" s="9">
        <v>28.8</v>
      </c>
      <c r="AY27" s="9">
        <v>22.543352601156098</v>
      </c>
      <c r="AZ27" s="9">
        <v>5.8823529411764701</v>
      </c>
      <c r="BA27" s="9">
        <v>49.107142857142897</v>
      </c>
      <c r="BB27" s="9">
        <v>44.497607655502392</v>
      </c>
      <c r="BC27" s="28">
        <v>18.3431952662722</v>
      </c>
      <c r="BD27" s="28">
        <v>21.2475633528265</v>
      </c>
      <c r="BE27" s="28">
        <v>33.200000000000003</v>
      </c>
      <c r="BF27" s="28">
        <v>32.323232323232297</v>
      </c>
      <c r="BG27" s="28">
        <v>26.724137931034502</v>
      </c>
      <c r="BH27" s="28">
        <v>26.315789473684198</v>
      </c>
      <c r="BI27" s="28">
        <v>31.25</v>
      </c>
      <c r="BJ27" s="28">
        <v>4.81927710843373</v>
      </c>
      <c r="BK27" s="28">
        <v>5.785123966942149</v>
      </c>
      <c r="BL27" s="28">
        <v>29.824561403508799</v>
      </c>
      <c r="BM27" s="28">
        <v>18.5534591194969</v>
      </c>
      <c r="BN27" s="28">
        <v>22.965116279069797</v>
      </c>
      <c r="BO27" s="28">
        <v>37.6237623762376</v>
      </c>
      <c r="BP27" s="28">
        <v>23.7113402061856</v>
      </c>
      <c r="BQ27" s="28">
        <v>2.5641025641025603</v>
      </c>
      <c r="BR27" s="28">
        <v>36.774193548387096</v>
      </c>
      <c r="BS27" s="28">
        <v>-8.620689655172411</v>
      </c>
      <c r="BT27" s="28">
        <v>16.393442622950801</v>
      </c>
      <c r="BU27" s="28">
        <v>21.052631578947398</v>
      </c>
      <c r="BV27" s="9">
        <v>29.064039408866996</v>
      </c>
      <c r="BW27" s="9">
        <v>19.7080291970803</v>
      </c>
      <c r="BX27" s="9">
        <v>14.5</v>
      </c>
      <c r="BY27" s="9">
        <v>16</v>
      </c>
      <c r="BZ27" s="9">
        <v>7.6</v>
      </c>
      <c r="CA27" s="9">
        <v>12</v>
      </c>
      <c r="CB27" s="9">
        <v>20</v>
      </c>
      <c r="CC27" s="9">
        <v>-1.4</v>
      </c>
    </row>
    <row r="28" spans="1:81">
      <c r="A28" s="1" t="s">
        <v>28</v>
      </c>
      <c r="B28" s="9">
        <v>24.558981438871001</v>
      </c>
      <c r="C28" s="9">
        <v>31.25</v>
      </c>
      <c r="D28" s="9">
        <v>43.589743589743598</v>
      </c>
      <c r="E28" s="9">
        <v>16.860465116279098</v>
      </c>
      <c r="F28" s="9">
        <v>33.548387096774192</v>
      </c>
      <c r="G28" s="9">
        <v>24.019607843137301</v>
      </c>
      <c r="H28" s="9">
        <v>33.149171270718199</v>
      </c>
      <c r="I28" s="9">
        <v>33.492822966507198</v>
      </c>
      <c r="J28" s="9">
        <v>26.760563380281699</v>
      </c>
      <c r="K28" s="9">
        <v>37.414965986394591</v>
      </c>
      <c r="L28" s="9">
        <v>24.822695035460999</v>
      </c>
      <c r="M28" s="9">
        <v>39</v>
      </c>
      <c r="N28" s="9">
        <v>40</v>
      </c>
      <c r="O28" s="9">
        <v>41.830065359477096</v>
      </c>
      <c r="P28" s="9">
        <v>33.198380566801603</v>
      </c>
      <c r="Q28" s="9">
        <v>42.168674698795201</v>
      </c>
      <c r="R28" s="9">
        <v>23.387096774193502</v>
      </c>
      <c r="S28" s="9">
        <v>15.6028368794326</v>
      </c>
      <c r="T28" s="9">
        <v>33.070866141732296</v>
      </c>
      <c r="U28" s="9">
        <v>28.6</v>
      </c>
      <c r="V28" s="9">
        <v>29.2</v>
      </c>
      <c r="W28" s="9">
        <v>33.846153846153797</v>
      </c>
      <c r="X28" s="9">
        <v>30.6</v>
      </c>
      <c r="Y28" s="9">
        <v>23.605150214592296</v>
      </c>
      <c r="Z28" s="9">
        <v>-20.2</v>
      </c>
      <c r="AA28" s="9">
        <v>28.1</v>
      </c>
      <c r="AB28" s="9">
        <v>37.1</v>
      </c>
      <c r="AC28" s="9">
        <v>31.304347826087</v>
      </c>
      <c r="AD28" s="9">
        <v>23.1</v>
      </c>
      <c r="AE28" s="9">
        <v>33.146067415730293</v>
      </c>
      <c r="AF28" s="28">
        <v>35.135135135135101</v>
      </c>
      <c r="AG28" s="9">
        <v>23.703703703703699</v>
      </c>
      <c r="AH28" s="9">
        <v>11.808118081180799</v>
      </c>
      <c r="AI28" s="9">
        <v>49.532710280373799</v>
      </c>
      <c r="AJ28" s="9">
        <v>5.8823529411764701</v>
      </c>
      <c r="AK28" s="9">
        <v>19.4954128440367</v>
      </c>
      <c r="AL28" s="9">
        <v>38.554216867469897</v>
      </c>
      <c r="AM28" s="9">
        <v>17.582417582417602</v>
      </c>
      <c r="AN28" s="9">
        <v>15.8798283261803</v>
      </c>
      <c r="AO28" s="9">
        <v>21.052631578947398</v>
      </c>
      <c r="AP28" s="9">
        <v>24.5161290322581</v>
      </c>
      <c r="AQ28" s="9">
        <v>10</v>
      </c>
      <c r="AR28" s="9">
        <v>21.4</v>
      </c>
      <c r="AS28" s="9">
        <v>22.3</v>
      </c>
      <c r="AT28" s="9">
        <v>26</v>
      </c>
      <c r="AU28" s="9">
        <v>27.2</v>
      </c>
      <c r="AV28" s="9">
        <v>29.1</v>
      </c>
      <c r="AW28" s="9">
        <v>13.9</v>
      </c>
      <c r="AX28" s="9">
        <v>32.5</v>
      </c>
      <c r="AY28" s="9">
        <v>28.651685393258397</v>
      </c>
      <c r="AZ28" s="9">
        <v>7.2164948453608195</v>
      </c>
      <c r="BA28" s="9">
        <v>37.5</v>
      </c>
      <c r="BB28" s="9">
        <v>39.130434782608695</v>
      </c>
      <c r="BC28" s="28">
        <v>20.5521472392638</v>
      </c>
      <c r="BD28" s="28">
        <v>25.147347740668</v>
      </c>
      <c r="BE28" s="28">
        <v>35.365853658536601</v>
      </c>
      <c r="BF28" s="28">
        <v>28.8888888888889</v>
      </c>
      <c r="BG28" s="28">
        <v>29.464285714285701</v>
      </c>
      <c r="BH28" s="28">
        <v>28.3333333333333</v>
      </c>
      <c r="BI28" s="28">
        <v>27.932960893854698</v>
      </c>
      <c r="BJ28" s="28">
        <v>10.588235294117599</v>
      </c>
      <c r="BK28" s="28">
        <v>16.1016949152542</v>
      </c>
      <c r="BL28" s="28">
        <v>29.729729729729698</v>
      </c>
      <c r="BM28" s="28">
        <v>17.891373801916899</v>
      </c>
      <c r="BN28" s="28">
        <v>19.825072886297399</v>
      </c>
      <c r="BO28" s="28">
        <v>32.038834951456302</v>
      </c>
      <c r="BP28" s="28">
        <v>31.413612565444996</v>
      </c>
      <c r="BQ28" s="28">
        <v>6.4102564102564097</v>
      </c>
      <c r="BR28" s="28">
        <v>37.179487179487197</v>
      </c>
      <c r="BS28" s="28">
        <v>-5.2631578947368398</v>
      </c>
      <c r="BT28" s="28">
        <v>25.806451612903199</v>
      </c>
      <c r="BU28" s="28">
        <v>16.071428571428598</v>
      </c>
      <c r="BV28" s="9">
        <v>29.353233830845799</v>
      </c>
      <c r="BW28" s="9">
        <v>28.985507246376798</v>
      </c>
      <c r="BX28" s="9">
        <v>6.4</v>
      </c>
      <c r="BY28" s="9">
        <v>32.1</v>
      </c>
      <c r="BZ28" s="9">
        <v>2.5</v>
      </c>
      <c r="CA28" s="9">
        <v>12</v>
      </c>
      <c r="CB28" s="9">
        <v>13.3</v>
      </c>
      <c r="CC28" s="9">
        <v>4.4000000000000004</v>
      </c>
    </row>
    <row r="29" spans="1:81">
      <c r="A29" s="1" t="s">
        <v>29</v>
      </c>
      <c r="B29" s="9">
        <v>21.1771091811414</v>
      </c>
      <c r="C29" s="9">
        <v>26.984126984127002</v>
      </c>
      <c r="D29" s="9">
        <v>41.025641025641001</v>
      </c>
      <c r="E29" s="9">
        <v>9.8837209302325615</v>
      </c>
      <c r="F29" s="9">
        <v>30.379746835442997</v>
      </c>
      <c r="G29" s="9">
        <v>15.6862745098039</v>
      </c>
      <c r="H29" s="9">
        <v>26.966292134831498</v>
      </c>
      <c r="I29" s="9">
        <v>29.611650485436897</v>
      </c>
      <c r="J29" s="9">
        <v>20</v>
      </c>
      <c r="K29" s="9">
        <v>34.459459459459495</v>
      </c>
      <c r="L29" s="9">
        <v>23.913043478260896</v>
      </c>
      <c r="M29" s="9">
        <v>28.4</v>
      </c>
      <c r="N29" s="9">
        <v>37.288135593220296</v>
      </c>
      <c r="O29" s="9">
        <v>32.679738562091501</v>
      </c>
      <c r="P29" s="9">
        <v>31.6666666666667</v>
      </c>
      <c r="Q29" s="9">
        <v>34.567901234567898</v>
      </c>
      <c r="R29" s="9">
        <v>-21.09375</v>
      </c>
      <c r="S29" s="9">
        <v>20</v>
      </c>
      <c r="T29" s="9">
        <v>31.496062992125999</v>
      </c>
      <c r="U29" s="9">
        <v>21.6</v>
      </c>
      <c r="V29" s="9">
        <v>26.5</v>
      </c>
      <c r="W29" s="9">
        <v>22.959183673469401</v>
      </c>
      <c r="X29" s="9">
        <v>20.7</v>
      </c>
      <c r="Y29" s="9">
        <v>28.017241379310299</v>
      </c>
      <c r="Z29" s="9">
        <v>-14.8</v>
      </c>
      <c r="AA29" s="9">
        <v>33.299999999999997</v>
      </c>
      <c r="AB29" s="9">
        <v>29.3</v>
      </c>
      <c r="AC29" s="9">
        <v>30.275229357798199</v>
      </c>
      <c r="AD29" s="9">
        <v>19.5</v>
      </c>
      <c r="AE29" s="9">
        <v>22.816901408450697</v>
      </c>
      <c r="AF29" s="28">
        <v>31.944444444444397</v>
      </c>
      <c r="AG29" s="9">
        <v>24.603174603174597</v>
      </c>
      <c r="AH29" s="9">
        <v>19.521178637200702</v>
      </c>
      <c r="AI29" s="9">
        <v>32.075471698113198</v>
      </c>
      <c r="AJ29" s="9">
        <v>20.588235294117599</v>
      </c>
      <c r="AK29" s="9">
        <v>20.370370370370395</v>
      </c>
      <c r="AL29" s="9">
        <v>20.987654320987698</v>
      </c>
      <c r="AM29" s="9">
        <v>17.906336088154298</v>
      </c>
      <c r="AN29" s="9">
        <v>13.913043478260901</v>
      </c>
      <c r="AO29" s="9">
        <v>18.404907975460098</v>
      </c>
      <c r="AP29" s="9">
        <v>21.656050955413999</v>
      </c>
      <c r="AQ29" s="9">
        <v>17.8571428571429</v>
      </c>
      <c r="AR29" s="9">
        <v>21.1</v>
      </c>
      <c r="AS29" s="9">
        <v>24.8</v>
      </c>
      <c r="AT29" s="9">
        <v>26</v>
      </c>
      <c r="AU29" s="9">
        <v>30</v>
      </c>
      <c r="AV29" s="9">
        <v>18.399999999999999</v>
      </c>
      <c r="AW29" s="9">
        <v>1.8</v>
      </c>
      <c r="AX29" s="9">
        <v>33.6</v>
      </c>
      <c r="AY29" s="9">
        <v>25.149700598802401</v>
      </c>
      <c r="AZ29" s="9">
        <v>5.9405940594059397</v>
      </c>
      <c r="BA29" s="9">
        <v>33.944954128440401</v>
      </c>
      <c r="BB29" s="9">
        <v>35.071090047393398</v>
      </c>
      <c r="BC29" s="28">
        <v>18.960244648318</v>
      </c>
      <c r="BD29" s="28">
        <v>21.5982721382289</v>
      </c>
      <c r="BE29" s="28">
        <v>29.3388429752066</v>
      </c>
      <c r="BF29" s="28">
        <v>28.7234042553191</v>
      </c>
      <c r="BG29" s="28">
        <v>20.535714285714299</v>
      </c>
      <c r="BH29" s="28">
        <v>17.3913043478261</v>
      </c>
      <c r="BI29" s="28">
        <v>23.863636363636399</v>
      </c>
      <c r="BJ29" s="28">
        <v>-1.1904761904761898</v>
      </c>
      <c r="BK29" s="28">
        <v>10.1694915254237</v>
      </c>
      <c r="BL29" s="28">
        <v>25</v>
      </c>
      <c r="BM29" s="28">
        <v>12.779552715654999</v>
      </c>
      <c r="BN29" s="28">
        <v>20.408163265306097</v>
      </c>
      <c r="BO29" s="28">
        <v>27.358490566037702</v>
      </c>
      <c r="BP29" s="28">
        <v>25.806451612903199</v>
      </c>
      <c r="BQ29" s="28">
        <v>3.8461538461538498</v>
      </c>
      <c r="BR29" s="28">
        <v>29.2207792207792</v>
      </c>
      <c r="BS29" s="28">
        <v>12.068965517241399</v>
      </c>
      <c r="BT29" s="28">
        <v>20.634920634920601</v>
      </c>
      <c r="BU29" s="28">
        <v>26.785714285714299</v>
      </c>
      <c r="BV29" s="9">
        <v>28.140703517587902</v>
      </c>
      <c r="BW29" s="9">
        <v>25</v>
      </c>
      <c r="BX29" s="9">
        <v>21.1</v>
      </c>
      <c r="BY29" s="9">
        <v>3.6</v>
      </c>
      <c r="BZ29" s="9">
        <v>-31.8</v>
      </c>
      <c r="CA29" s="9">
        <v>16.7</v>
      </c>
      <c r="CB29" s="9">
        <v>0</v>
      </c>
      <c r="CC29" s="9">
        <v>18.8</v>
      </c>
    </row>
    <row r="30" spans="1:81">
      <c r="A30" s="1" t="s">
        <v>30</v>
      </c>
      <c r="B30" s="9">
        <v>19.084987836459199</v>
      </c>
      <c r="C30" s="9">
        <v>32.258064516128997</v>
      </c>
      <c r="D30" s="9">
        <v>42.307692307692292</v>
      </c>
      <c r="E30" s="9">
        <v>11.111111111111098</v>
      </c>
      <c r="F30" s="9">
        <v>30.573248407643298</v>
      </c>
      <c r="G30" s="9">
        <v>12.135922330097099</v>
      </c>
      <c r="H30" s="9">
        <v>34.883720930232599</v>
      </c>
      <c r="I30" s="9">
        <v>28.217821782178195</v>
      </c>
      <c r="J30" s="9">
        <v>22.8571428571429</v>
      </c>
      <c r="K30" s="9">
        <v>29.054054054054095</v>
      </c>
      <c r="L30" s="9">
        <v>22.0588235294118</v>
      </c>
      <c r="M30" s="9">
        <v>31.3</v>
      </c>
      <c r="N30" s="9">
        <v>33.3333333333333</v>
      </c>
      <c r="O30" s="9">
        <v>26.315789473684198</v>
      </c>
      <c r="P30" s="9">
        <v>21.810699588477398</v>
      </c>
      <c r="Q30" s="9">
        <v>31.677018633540399</v>
      </c>
      <c r="R30" s="9">
        <v>-17.346938775510196</v>
      </c>
      <c r="S30" s="9">
        <v>22.068965517241399</v>
      </c>
      <c r="T30" s="9">
        <v>31.25</v>
      </c>
      <c r="U30" s="9">
        <v>18.5</v>
      </c>
      <c r="V30" s="9">
        <v>23.7</v>
      </c>
      <c r="W30" s="9">
        <v>21.428571428571395</v>
      </c>
      <c r="X30" s="9">
        <v>20.399999999999999</v>
      </c>
      <c r="Y30" s="9">
        <v>27.038626609442098</v>
      </c>
      <c r="Z30" s="9">
        <v>-6.9</v>
      </c>
      <c r="AA30" s="9">
        <v>32.700000000000003</v>
      </c>
      <c r="AB30" s="9">
        <v>28.6</v>
      </c>
      <c r="AC30" s="9">
        <v>27.5229357798165</v>
      </c>
      <c r="AD30" s="9">
        <v>20.5</v>
      </c>
      <c r="AE30" s="9">
        <v>21.126760563380298</v>
      </c>
      <c r="AF30" s="28">
        <v>30.6666666666667</v>
      </c>
      <c r="AG30" s="9">
        <v>22.962962962962997</v>
      </c>
      <c r="AH30" s="9">
        <v>18.198529411764699</v>
      </c>
      <c r="AI30" s="9">
        <v>27.102803738317796</v>
      </c>
      <c r="AJ30" s="9">
        <v>17.647058823529399</v>
      </c>
      <c r="AK30" s="9">
        <v>18.269230769230798</v>
      </c>
      <c r="AL30" s="9">
        <v>23.456790123456798</v>
      </c>
      <c r="AM30" s="9">
        <v>17.079889807162498</v>
      </c>
      <c r="AN30" s="9">
        <v>13.9737991266376</v>
      </c>
      <c r="AO30" s="9">
        <v>10.795454545454499</v>
      </c>
      <c r="AP30" s="9">
        <v>23.8095238095238</v>
      </c>
      <c r="AQ30" s="9">
        <v>5.5555555555555598</v>
      </c>
      <c r="AR30" s="9">
        <v>34.799999999999997</v>
      </c>
      <c r="AS30" s="9">
        <v>31.3</v>
      </c>
      <c r="AT30" s="9">
        <v>26</v>
      </c>
      <c r="AU30" s="9">
        <v>28.3</v>
      </c>
      <c r="AV30" s="9">
        <v>21</v>
      </c>
      <c r="AW30" s="9">
        <v>15.6</v>
      </c>
      <c r="AX30" s="9">
        <v>13.3</v>
      </c>
      <c r="AY30" s="9">
        <v>23.428571428571395</v>
      </c>
      <c r="AZ30" s="9">
        <v>23.255813953488399</v>
      </c>
      <c r="BA30" s="9">
        <v>38.5321100917431</v>
      </c>
      <c r="BB30" s="9">
        <v>34.134615384615401</v>
      </c>
      <c r="BC30" s="28">
        <v>17.417417417417401</v>
      </c>
      <c r="BD30" s="28">
        <v>13.274336283185798</v>
      </c>
      <c r="BE30" s="28">
        <v>25.738396624472596</v>
      </c>
      <c r="BF30" s="28">
        <v>25</v>
      </c>
      <c r="BG30" s="28">
        <v>21.052631578947398</v>
      </c>
      <c r="BH30" s="28">
        <v>20.382165605095501</v>
      </c>
      <c r="BI30" s="28">
        <v>20.7865168539326</v>
      </c>
      <c r="BJ30" s="28">
        <v>0</v>
      </c>
      <c r="BK30" s="28">
        <v>7.6923076923076898</v>
      </c>
      <c r="BL30" s="28">
        <v>15.5339805825243</v>
      </c>
      <c r="BM30" s="28">
        <v>12.861736334405098</v>
      </c>
      <c r="BN30" s="28">
        <v>17.595307917888597</v>
      </c>
      <c r="BO30" s="28">
        <v>24.4897959183673</v>
      </c>
      <c r="BP30" s="28">
        <v>19.148936170212799</v>
      </c>
      <c r="BQ30" s="28">
        <v>8.9743589743589691</v>
      </c>
      <c r="BR30" s="28">
        <v>21.428571428571395</v>
      </c>
      <c r="BS30" s="28">
        <v>5.3571428571428594</v>
      </c>
      <c r="BT30" s="28">
        <v>19.672131147541002</v>
      </c>
      <c r="BU30" s="28">
        <v>10.714285714285699</v>
      </c>
      <c r="BV30" s="9">
        <v>28.342245989304796</v>
      </c>
      <c r="BW30" s="9">
        <v>20.3125</v>
      </c>
      <c r="BX30" s="9">
        <v>10.9</v>
      </c>
      <c r="BY30" s="9">
        <v>25.9</v>
      </c>
      <c r="BZ30" s="9">
        <v>-44.4</v>
      </c>
      <c r="CA30" s="9">
        <v>24.4</v>
      </c>
      <c r="CB30" s="9">
        <v>3.8</v>
      </c>
      <c r="CC30" s="9">
        <v>-20.7</v>
      </c>
    </row>
    <row r="31" spans="1:81">
      <c r="A31" s="1" t="s">
        <v>31</v>
      </c>
      <c r="B31" s="9">
        <v>19.766616731057297</v>
      </c>
      <c r="C31" s="9">
        <v>33.3333333333333</v>
      </c>
      <c r="D31" s="9">
        <v>42.857142857142897</v>
      </c>
      <c r="E31" s="9">
        <v>15.116279069767398</v>
      </c>
      <c r="F31" s="9">
        <v>28.025477707006399</v>
      </c>
      <c r="G31" s="9">
        <v>13.725490196078399</v>
      </c>
      <c r="H31" s="9">
        <v>32.748538011695899</v>
      </c>
      <c r="I31" s="9">
        <v>31.1881188118812</v>
      </c>
      <c r="J31" s="9">
        <v>23.188405797101399</v>
      </c>
      <c r="K31" s="9">
        <v>34.459459459459495</v>
      </c>
      <c r="L31" s="9">
        <v>26.865671641791</v>
      </c>
      <c r="M31" s="9">
        <v>22.7</v>
      </c>
      <c r="N31" s="9">
        <v>30.952380952380999</v>
      </c>
      <c r="O31" s="9">
        <v>26.973684210526297</v>
      </c>
      <c r="P31" s="9">
        <v>19.421487603305799</v>
      </c>
      <c r="Q31" s="9">
        <v>24.8447204968944</v>
      </c>
      <c r="R31" s="9">
        <v>38.383838383838402</v>
      </c>
      <c r="S31" s="9">
        <v>29.1666666666667</v>
      </c>
      <c r="T31" s="9">
        <v>34.126984126984098</v>
      </c>
      <c r="U31" s="9">
        <v>24.3</v>
      </c>
      <c r="V31" s="9">
        <v>29.2</v>
      </c>
      <c r="W31" s="9">
        <v>25.789473684210495</v>
      </c>
      <c r="X31" s="9">
        <v>19.600000000000001</v>
      </c>
      <c r="Y31" s="9">
        <v>22.413793103448295</v>
      </c>
      <c r="Z31" s="9">
        <v>-7</v>
      </c>
      <c r="AA31" s="9">
        <v>27.2</v>
      </c>
      <c r="AB31" s="9">
        <v>28.7</v>
      </c>
      <c r="AC31" s="9">
        <v>22.321428571428594</v>
      </c>
      <c r="AD31" s="9">
        <v>18</v>
      </c>
      <c r="AE31" s="9">
        <v>25.352112676056301</v>
      </c>
      <c r="AF31" s="28">
        <v>24.324324324324294</v>
      </c>
      <c r="AG31" s="9">
        <v>19.083969465648899</v>
      </c>
      <c r="AH31" s="9">
        <v>8.8397790055248606</v>
      </c>
      <c r="AI31" s="9">
        <v>20.909090909090899</v>
      </c>
      <c r="AJ31" s="9">
        <v>0</v>
      </c>
      <c r="AK31" s="9">
        <v>19.024390243902403</v>
      </c>
      <c r="AL31" s="9">
        <v>21.25</v>
      </c>
      <c r="AM31" s="9">
        <v>21.2121212121212</v>
      </c>
      <c r="AN31" s="9">
        <v>13.1004366812227</v>
      </c>
      <c r="AO31" s="9">
        <v>8.6705202312138692</v>
      </c>
      <c r="AP31" s="9">
        <v>26.612903225806498</v>
      </c>
      <c r="AQ31" s="9">
        <v>1.5075376884422098</v>
      </c>
      <c r="AR31" s="9">
        <v>23.9</v>
      </c>
      <c r="AS31" s="9">
        <v>30.6</v>
      </c>
      <c r="AT31" s="9">
        <v>26</v>
      </c>
      <c r="AU31" s="9">
        <v>26.4</v>
      </c>
      <c r="AV31" s="9">
        <v>20.3</v>
      </c>
      <c r="AW31" s="9">
        <v>22.7</v>
      </c>
      <c r="AX31" s="9">
        <v>25.8</v>
      </c>
      <c r="AY31" s="9">
        <v>29.268292682926798</v>
      </c>
      <c r="AZ31" s="9">
        <v>6.5789473684210495</v>
      </c>
      <c r="BA31" s="9">
        <v>29.245283018867894</v>
      </c>
      <c r="BB31" s="9">
        <v>45.365853658536601</v>
      </c>
      <c r="BC31" s="28">
        <v>16.5137614678899</v>
      </c>
      <c r="BD31" s="28">
        <v>17.270788912579999</v>
      </c>
      <c r="BE31" s="28">
        <v>24.892703862660898</v>
      </c>
      <c r="BF31" s="28">
        <v>31.1827956989247</v>
      </c>
      <c r="BG31" s="28">
        <v>30.973451327433597</v>
      </c>
      <c r="BH31" s="28">
        <v>24.3589743589744</v>
      </c>
      <c r="BI31" s="28">
        <v>18.539325842696595</v>
      </c>
      <c r="BJ31" s="28">
        <v>-1.2048192771084298</v>
      </c>
      <c r="BK31" s="28">
        <v>13.7931034482759</v>
      </c>
      <c r="BL31" s="28">
        <v>15</v>
      </c>
      <c r="BM31" s="28">
        <v>13.5048231511254</v>
      </c>
      <c r="BN31" s="28">
        <v>20.234604105571798</v>
      </c>
      <c r="BO31" s="28">
        <v>24.4897959183673</v>
      </c>
      <c r="BP31" s="28">
        <v>28.877005347593599</v>
      </c>
      <c r="BQ31" s="28">
        <v>7.6923076923076898</v>
      </c>
      <c r="BR31" s="28">
        <v>24.8366013071895</v>
      </c>
      <c r="BS31" s="28">
        <v>5.4545454545454497</v>
      </c>
      <c r="BT31" s="28">
        <v>22.580645161290299</v>
      </c>
      <c r="BU31" s="28">
        <v>24.074074074074097</v>
      </c>
      <c r="BV31" s="9">
        <v>22.994652406417099</v>
      </c>
      <c r="BW31" s="9">
        <v>23.8095238095238</v>
      </c>
      <c r="BX31" s="9">
        <v>17.2</v>
      </c>
      <c r="BY31" s="9">
        <v>20</v>
      </c>
      <c r="BZ31" s="9">
        <v>-83.3</v>
      </c>
      <c r="CA31" s="9">
        <v>25.6</v>
      </c>
      <c r="CB31" s="9">
        <v>-10</v>
      </c>
      <c r="CC31" s="9">
        <v>14.7</v>
      </c>
    </row>
    <row r="32" spans="1:81">
      <c r="A32" s="1" t="s">
        <v>32</v>
      </c>
      <c r="B32" s="9">
        <v>20.879120879120897</v>
      </c>
      <c r="C32" s="9">
        <v>32.03125</v>
      </c>
      <c r="D32" s="9">
        <v>38.961038961038994</v>
      </c>
      <c r="E32" s="9">
        <v>50.588235294117595</v>
      </c>
      <c r="F32" s="9">
        <v>31.788079470198699</v>
      </c>
      <c r="G32" s="9">
        <v>13.5922330097087</v>
      </c>
      <c r="H32" s="9">
        <v>26.785714285714299</v>
      </c>
      <c r="I32" s="9">
        <v>27.586206896551698</v>
      </c>
      <c r="J32" s="9">
        <v>30</v>
      </c>
      <c r="K32" s="9">
        <v>35.8108108108108</v>
      </c>
      <c r="L32" s="9">
        <v>17.164179104477601</v>
      </c>
      <c r="M32" s="9">
        <v>20.6</v>
      </c>
      <c r="N32" s="9">
        <v>45.454545454545496</v>
      </c>
      <c r="O32" s="9">
        <v>23.684210526315802</v>
      </c>
      <c r="P32" s="9">
        <v>27.385892116182596</v>
      </c>
      <c r="Q32" s="9">
        <v>32.919254658385093</v>
      </c>
      <c r="R32" s="9">
        <v>49.532710280373799</v>
      </c>
      <c r="S32" s="9">
        <v>21.5277777777778</v>
      </c>
      <c r="T32" s="9">
        <v>25.196850393700799</v>
      </c>
      <c r="U32" s="9">
        <v>19.5</v>
      </c>
      <c r="V32" s="9">
        <v>29.5</v>
      </c>
      <c r="W32" s="9">
        <v>26.6666666666667</v>
      </c>
      <c r="X32" s="9">
        <v>22.4</v>
      </c>
      <c r="Y32" s="9">
        <v>23.175965665236099</v>
      </c>
      <c r="Z32" s="9">
        <v>5.0999999999999996</v>
      </c>
      <c r="AA32" s="9">
        <v>28.9</v>
      </c>
      <c r="AB32" s="9">
        <v>17.100000000000001</v>
      </c>
      <c r="AC32" s="9">
        <v>28.301886792452802</v>
      </c>
      <c r="AD32" s="9">
        <v>19.2</v>
      </c>
      <c r="AE32" s="9">
        <v>32.869080779944298</v>
      </c>
      <c r="AF32" s="28">
        <v>18.918918918918898</v>
      </c>
      <c r="AG32" s="9">
        <v>34.090909090909093</v>
      </c>
      <c r="AH32" s="9">
        <v>8.6876155268022206</v>
      </c>
      <c r="AI32" s="9">
        <v>21.698113207547198</v>
      </c>
      <c r="AJ32" s="9">
        <v>-13.5135135135135</v>
      </c>
      <c r="AK32" s="9">
        <v>18.639798488665001</v>
      </c>
      <c r="AL32" s="9">
        <v>13.924050632911401</v>
      </c>
      <c r="AM32" s="9">
        <v>17.1270718232044</v>
      </c>
      <c r="AN32" s="9">
        <v>30.567685589519698</v>
      </c>
      <c r="AO32" s="9">
        <v>13.0952380952381</v>
      </c>
      <c r="AP32" s="9">
        <v>22.463768115941996</v>
      </c>
      <c r="AQ32" s="9">
        <v>22.222222222222197</v>
      </c>
      <c r="AR32" s="9">
        <v>13.6</v>
      </c>
      <c r="AS32" s="9">
        <v>42.7</v>
      </c>
      <c r="AT32" s="9">
        <v>19.2</v>
      </c>
      <c r="AU32" s="9">
        <v>30</v>
      </c>
      <c r="AV32" s="9">
        <v>19.2</v>
      </c>
      <c r="AW32" s="9">
        <v>20.5</v>
      </c>
      <c r="AX32" s="9">
        <v>36</v>
      </c>
      <c r="AY32" s="9">
        <v>26.380368098159497</v>
      </c>
      <c r="AZ32" s="9">
        <v>5.0632911392405093</v>
      </c>
      <c r="BA32" s="9">
        <v>31.428571428571395</v>
      </c>
      <c r="BB32" s="9">
        <v>30.243902439024399</v>
      </c>
      <c r="BC32" s="28">
        <v>14.634146341463399</v>
      </c>
      <c r="BD32" s="28">
        <v>17.748917748917698</v>
      </c>
      <c r="BE32" s="28">
        <v>21.052631578947398</v>
      </c>
      <c r="BF32" s="28">
        <v>25.531914893617</v>
      </c>
      <c r="BG32" s="28">
        <v>22.321428571428594</v>
      </c>
      <c r="BH32" s="28">
        <v>21.854304635761601</v>
      </c>
      <c r="BI32" s="28">
        <v>19.075144508670498</v>
      </c>
      <c r="BJ32" s="28">
        <v>-1.2048192771084298</v>
      </c>
      <c r="BK32" s="28">
        <v>8.5470085470085504</v>
      </c>
      <c r="BL32" s="28">
        <v>33</v>
      </c>
      <c r="BM32" s="28">
        <v>7.3954983922829598</v>
      </c>
      <c r="BN32" s="28">
        <v>16.715542521994102</v>
      </c>
      <c r="BO32" s="28">
        <v>29.032258064516096</v>
      </c>
      <c r="BP32" s="28">
        <v>27.419354838709697</v>
      </c>
      <c r="BQ32" s="28">
        <v>3.8461538461538498</v>
      </c>
      <c r="BR32" s="28">
        <v>38.461538461538503</v>
      </c>
      <c r="BS32" s="28">
        <v>3.7735849056603801</v>
      </c>
      <c r="BT32" s="28">
        <v>20.634920634920601</v>
      </c>
      <c r="BU32" s="28">
        <v>24.528301886792498</v>
      </c>
      <c r="BV32" s="9">
        <v>24.324324324324294</v>
      </c>
      <c r="BW32" s="9">
        <v>26.315789473684198</v>
      </c>
      <c r="BX32" s="9">
        <v>14</v>
      </c>
      <c r="BY32" s="9">
        <v>14.8</v>
      </c>
      <c r="BZ32" s="9">
        <v>-56.4</v>
      </c>
      <c r="CA32" s="9">
        <v>7.7</v>
      </c>
      <c r="CB32" s="9">
        <v>36.700000000000003</v>
      </c>
      <c r="CC32" s="9">
        <v>2.9</v>
      </c>
    </row>
    <row r="33" spans="1:81">
      <c r="A33" s="1" t="s">
        <v>33</v>
      </c>
      <c r="B33" s="9">
        <v>20.661549418374602</v>
      </c>
      <c r="C33" s="9">
        <v>26.495726495726498</v>
      </c>
      <c r="D33" s="9">
        <v>33.766233766233803</v>
      </c>
      <c r="E33" s="9">
        <v>41.17647058823529</v>
      </c>
      <c r="F33" s="9">
        <v>32.051282051282101</v>
      </c>
      <c r="G33" s="9">
        <v>10.6796116504854</v>
      </c>
      <c r="H33" s="9">
        <v>28.9940828402367</v>
      </c>
      <c r="I33" s="9">
        <v>30.150753768844197</v>
      </c>
      <c r="J33" s="9">
        <v>25.714285714285701</v>
      </c>
      <c r="K33" s="9">
        <v>31.756756756756801</v>
      </c>
      <c r="L33" s="9">
        <v>18.796992481202999</v>
      </c>
      <c r="M33" s="9">
        <v>29.2</v>
      </c>
      <c r="N33" s="9">
        <v>26.086956521739097</v>
      </c>
      <c r="O33" s="9">
        <v>31.847133757961799</v>
      </c>
      <c r="P33" s="9">
        <v>20.4166666666667</v>
      </c>
      <c r="Q33" s="9">
        <v>28.220858895705497</v>
      </c>
      <c r="R33" s="9">
        <v>26.168224299065397</v>
      </c>
      <c r="S33" s="9">
        <v>25</v>
      </c>
      <c r="T33" s="9">
        <v>31.746031746031701</v>
      </c>
      <c r="U33" s="9">
        <v>15.8</v>
      </c>
      <c r="V33" s="9">
        <v>27</v>
      </c>
      <c r="W33" s="9">
        <v>23.589743589743598</v>
      </c>
      <c r="X33" s="9">
        <v>25.5</v>
      </c>
      <c r="Y33" s="9">
        <v>22.8448275862069</v>
      </c>
      <c r="Z33" s="9">
        <v>14.8</v>
      </c>
      <c r="AA33" s="9">
        <v>22.1</v>
      </c>
      <c r="AB33" s="9">
        <v>23.5</v>
      </c>
      <c r="AC33" s="9">
        <v>33.962264150943398</v>
      </c>
      <c r="AD33" s="9">
        <v>20.8</v>
      </c>
      <c r="AE33" s="9">
        <v>20.8333333333333</v>
      </c>
      <c r="AF33" s="28">
        <v>18.6666666666667</v>
      </c>
      <c r="AG33" s="9">
        <v>24.626865671641799</v>
      </c>
      <c r="AH33" s="9">
        <v>9.2250922509225113</v>
      </c>
      <c r="AI33" s="9">
        <v>17.757009345794401</v>
      </c>
      <c r="AJ33" s="9">
        <v>8.1081081081081106</v>
      </c>
      <c r="AK33" s="9">
        <v>18.069306930693095</v>
      </c>
      <c r="AL33" s="9">
        <v>24.691358024691397</v>
      </c>
      <c r="AM33" s="9">
        <v>13.8504155124654</v>
      </c>
      <c r="AN33" s="9">
        <v>17.467248908296899</v>
      </c>
      <c r="AO33" s="9">
        <v>23.529411764705902</v>
      </c>
      <c r="AP33" s="9">
        <v>16.8</v>
      </c>
      <c r="AQ33" s="9">
        <v>26.6666666666667</v>
      </c>
      <c r="AR33" s="9">
        <v>21</v>
      </c>
      <c r="AS33" s="9">
        <v>30.7</v>
      </c>
      <c r="AT33" s="9">
        <v>20.5</v>
      </c>
      <c r="AU33" s="9">
        <v>28.3</v>
      </c>
      <c r="AV33" s="9">
        <v>19.7</v>
      </c>
      <c r="AW33" s="9">
        <v>11.5</v>
      </c>
      <c r="AX33" s="9">
        <v>34.200000000000003</v>
      </c>
      <c r="AY33" s="9">
        <v>23.780487804878</v>
      </c>
      <c r="AZ33" s="9">
        <v>7.2463768115941996</v>
      </c>
      <c r="BA33" s="9">
        <v>24.271844660194198</v>
      </c>
      <c r="BB33" s="9">
        <v>42.7184466019417</v>
      </c>
      <c r="BC33" s="28">
        <v>24.539877300613501</v>
      </c>
      <c r="BD33" s="28">
        <v>16.129032258064498</v>
      </c>
      <c r="BE33" s="28">
        <v>25.652173913043494</v>
      </c>
      <c r="BF33" s="28">
        <v>26.4367816091954</v>
      </c>
      <c r="BG33" s="28">
        <v>27.586206896551698</v>
      </c>
      <c r="BH33" s="28">
        <v>32.236842105263193</v>
      </c>
      <c r="BI33" s="28">
        <v>26.470588235294098</v>
      </c>
      <c r="BJ33" s="28">
        <v>1.2048192771084298</v>
      </c>
      <c r="BK33" s="28">
        <v>4.3103448275862091</v>
      </c>
      <c r="BL33" s="28">
        <v>37.113402061855702</v>
      </c>
      <c r="BM33" s="28">
        <v>8.6816720257234685</v>
      </c>
      <c r="BN33" s="28">
        <v>17.302052785923799</v>
      </c>
      <c r="BO33" s="28">
        <v>25.742574257425698</v>
      </c>
      <c r="BP33" s="28">
        <v>28.494623655913994</v>
      </c>
      <c r="BQ33" s="28">
        <v>6.4935064935064899</v>
      </c>
      <c r="BR33" s="28">
        <v>19.7368421052632</v>
      </c>
      <c r="BS33" s="28">
        <v>3.6363636363636398</v>
      </c>
      <c r="BT33" s="28">
        <v>19.354838709677399</v>
      </c>
      <c r="BU33" s="28">
        <v>16.981132075471699</v>
      </c>
      <c r="BV33" s="9">
        <v>28.415300546448101</v>
      </c>
      <c r="BW33" s="9">
        <v>27.131782945736401</v>
      </c>
      <c r="BX33" s="9">
        <v>6</v>
      </c>
      <c r="BY33" s="9">
        <v>28.6</v>
      </c>
      <c r="BZ33" s="9">
        <v>-62.8</v>
      </c>
      <c r="CA33" s="9">
        <v>17.899999999999999</v>
      </c>
      <c r="CB33" s="9">
        <v>3.3</v>
      </c>
      <c r="CC33" s="9">
        <v>45.3</v>
      </c>
    </row>
    <row r="34" spans="1:81">
      <c r="A34" s="1" t="s">
        <v>34</v>
      </c>
      <c r="B34" s="9">
        <v>21.256887327317699</v>
      </c>
      <c r="C34" s="9">
        <v>31.932773109243698</v>
      </c>
      <c r="D34" s="9">
        <v>35.064935064935099</v>
      </c>
      <c r="E34" s="9">
        <v>31.176470588235301</v>
      </c>
      <c r="F34" s="9">
        <v>32.258064516128997</v>
      </c>
      <c r="G34" s="9">
        <v>12.077294685990299</v>
      </c>
      <c r="H34" s="9">
        <v>28.402366863905296</v>
      </c>
      <c r="I34" s="9">
        <v>28.571428571428594</v>
      </c>
      <c r="J34" s="9">
        <v>41.17647058823529</v>
      </c>
      <c r="K34" s="9">
        <v>26</v>
      </c>
      <c r="L34" s="9">
        <v>21.6666666666667</v>
      </c>
      <c r="M34" s="9">
        <v>26.7</v>
      </c>
      <c r="N34" s="9">
        <v>36.734693877550995</v>
      </c>
      <c r="O34" s="9">
        <v>29.4871794871795</v>
      </c>
      <c r="P34" s="9">
        <v>24.6861924686192</v>
      </c>
      <c r="Q34" s="9">
        <v>21.428571428571395</v>
      </c>
      <c r="R34" s="9">
        <v>10</v>
      </c>
      <c r="S34" s="9">
        <v>25.517241379310299</v>
      </c>
      <c r="T34" s="9">
        <v>35.15625</v>
      </c>
      <c r="U34" s="9">
        <v>21.4</v>
      </c>
      <c r="V34" s="9">
        <v>31.3</v>
      </c>
      <c r="W34" s="9">
        <v>22.513089005235596</v>
      </c>
      <c r="X34" s="9">
        <v>22.5</v>
      </c>
      <c r="Y34" s="9">
        <v>27.826086956521703</v>
      </c>
      <c r="Z34" s="9">
        <v>16.8</v>
      </c>
      <c r="AA34" s="9">
        <v>17</v>
      </c>
      <c r="AB34" s="9">
        <v>25.8</v>
      </c>
      <c r="AC34" s="9">
        <v>35.185185185185198</v>
      </c>
      <c r="AD34" s="9">
        <v>22.3</v>
      </c>
      <c r="AE34" s="9">
        <v>21.367521367521398</v>
      </c>
      <c r="AF34" s="28">
        <v>14.6666666666667</v>
      </c>
      <c r="AG34" s="9">
        <v>11.9402985074627</v>
      </c>
      <c r="AH34" s="9">
        <v>4.2065009560229401</v>
      </c>
      <c r="AI34" s="9">
        <v>29.245283018867894</v>
      </c>
      <c r="AJ34" s="9">
        <v>8.1081081081081106</v>
      </c>
      <c r="AK34" s="9">
        <v>18.407960199004997</v>
      </c>
      <c r="AL34" s="9">
        <v>30.136986301369898</v>
      </c>
      <c r="AM34" s="9">
        <v>12.5348189415042</v>
      </c>
      <c r="AN34" s="9">
        <v>3.9647577092510997</v>
      </c>
      <c r="AO34" s="9">
        <v>22.839506172839499</v>
      </c>
      <c r="AP34" s="9">
        <v>15.789473684210499</v>
      </c>
      <c r="AQ34" s="9">
        <v>1.0416666666666701</v>
      </c>
      <c r="AR34" s="9">
        <v>19.3</v>
      </c>
      <c r="AS34" s="9">
        <v>18.5</v>
      </c>
      <c r="AT34" s="9">
        <v>35.6</v>
      </c>
      <c r="AU34" s="9">
        <v>30.3</v>
      </c>
      <c r="AV34" s="9">
        <v>23.8</v>
      </c>
      <c r="AW34" s="9">
        <v>11.9</v>
      </c>
      <c r="AX34" s="9">
        <v>41.3</v>
      </c>
      <c r="AY34" s="9">
        <v>23.170731707317099</v>
      </c>
      <c r="AZ34" s="9">
        <v>7.0588235294117592</v>
      </c>
      <c r="BA34" s="9">
        <v>27.450980392156897</v>
      </c>
      <c r="BB34" s="9">
        <v>48.039215686274495</v>
      </c>
      <c r="BC34" s="28">
        <v>19.7530864197531</v>
      </c>
      <c r="BD34" s="28">
        <v>24.507658643326</v>
      </c>
      <c r="BE34" s="28">
        <v>21.621621621621596</v>
      </c>
      <c r="BF34" s="28">
        <v>18.823529411764699</v>
      </c>
      <c r="BG34" s="28">
        <v>16.6666666666667</v>
      </c>
      <c r="BH34" s="28">
        <v>37.5</v>
      </c>
      <c r="BI34" s="28">
        <v>25.786163522012597</v>
      </c>
      <c r="BJ34" s="28">
        <v>1.2048192771084298</v>
      </c>
      <c r="BK34" s="28">
        <v>8.4033613445378208</v>
      </c>
      <c r="BL34" s="28">
        <v>18.947368421052602</v>
      </c>
      <c r="BM34" s="28">
        <v>10.932475884244401</v>
      </c>
      <c r="BN34" s="28">
        <v>16.470588235294098</v>
      </c>
      <c r="BO34" s="28">
        <v>32.352941176470601</v>
      </c>
      <c r="BP34" s="28">
        <v>30.1075268817204</v>
      </c>
      <c r="BQ34" s="28">
        <v>5.1948051948051894</v>
      </c>
      <c r="BR34" s="28">
        <v>18.300653594771202</v>
      </c>
      <c r="BS34" s="28">
        <v>17.8571428571429</v>
      </c>
      <c r="BT34" s="28">
        <v>29.6875</v>
      </c>
      <c r="BU34" s="28">
        <v>24.4897959183673</v>
      </c>
      <c r="BV34" s="9">
        <v>23.3333333333333</v>
      </c>
      <c r="BW34" s="9">
        <v>23.6220472440945</v>
      </c>
      <c r="BX34" s="9">
        <v>9.6999999999999993</v>
      </c>
      <c r="BY34" s="9">
        <v>7.1</v>
      </c>
      <c r="BZ34" s="9">
        <v>15.5</v>
      </c>
      <c r="CA34" s="9">
        <v>3.8</v>
      </c>
      <c r="CB34" s="9">
        <v>23.3</v>
      </c>
      <c r="CC34" s="9">
        <v>47.1</v>
      </c>
    </row>
    <row r="35" spans="1:81">
      <c r="A35" s="1" t="s">
        <v>35</v>
      </c>
      <c r="B35" s="9">
        <v>19.8160058617602</v>
      </c>
      <c r="C35" s="9">
        <v>30.645161290322598</v>
      </c>
      <c r="D35" s="9">
        <v>38.961038961038994</v>
      </c>
      <c r="E35" s="9">
        <v>16.167664670658699</v>
      </c>
      <c r="F35" s="9">
        <v>29.113924050632896</v>
      </c>
      <c r="G35" s="9">
        <v>13.0434782608696</v>
      </c>
      <c r="H35" s="9">
        <v>27.160493827160501</v>
      </c>
      <c r="I35" s="9">
        <v>24.083769633507899</v>
      </c>
      <c r="J35" s="9">
        <v>32.394366197183096</v>
      </c>
      <c r="K35" s="9">
        <v>33.557046979865795</v>
      </c>
      <c r="L35" s="9">
        <v>20.338983050847499</v>
      </c>
      <c r="M35" s="9">
        <v>20.3</v>
      </c>
      <c r="N35" s="9">
        <v>29.545454545454501</v>
      </c>
      <c r="O35" s="9">
        <v>33.544303797468402</v>
      </c>
      <c r="P35" s="9">
        <v>22.0833333333333</v>
      </c>
      <c r="Q35" s="9">
        <v>20.8333333333333</v>
      </c>
      <c r="R35" s="9">
        <v>14.5631067961165</v>
      </c>
      <c r="S35" s="9">
        <v>25.517241379310299</v>
      </c>
      <c r="T35" s="9">
        <v>34.126984126984098</v>
      </c>
      <c r="U35" s="9">
        <v>25.4</v>
      </c>
      <c r="V35" s="9">
        <v>27.4</v>
      </c>
      <c r="W35" s="9">
        <v>16.230366492146601</v>
      </c>
      <c r="X35" s="9">
        <v>26.4</v>
      </c>
      <c r="Y35" s="9">
        <v>26.923076923076898</v>
      </c>
      <c r="Z35" s="9">
        <v>13.4</v>
      </c>
      <c r="AA35" s="9">
        <v>27.7</v>
      </c>
      <c r="AB35" s="9">
        <v>33.9</v>
      </c>
      <c r="AC35" s="9">
        <v>37.5</v>
      </c>
      <c r="AD35" s="9">
        <v>24.5</v>
      </c>
      <c r="AE35" s="9">
        <v>15.4285714285714</v>
      </c>
      <c r="AF35" s="28">
        <v>28</v>
      </c>
      <c r="AG35" s="9">
        <v>11.851851851851899</v>
      </c>
      <c r="AH35" s="9">
        <v>3.58565737051793</v>
      </c>
      <c r="AI35" s="9">
        <v>30.693069306930699</v>
      </c>
      <c r="AJ35" s="9">
        <v>8.1081081081081106</v>
      </c>
      <c r="AK35" s="9">
        <v>19.2708333333333</v>
      </c>
      <c r="AL35" s="9">
        <v>33.3333333333333</v>
      </c>
      <c r="AM35" s="9">
        <v>19.1666666666667</v>
      </c>
      <c r="AN35" s="9">
        <v>12.334801762114498</v>
      </c>
      <c r="AO35" s="9">
        <v>14.7239263803681</v>
      </c>
      <c r="AP35" s="9">
        <v>20.720720720720699</v>
      </c>
      <c r="AQ35" s="9">
        <v>28.191489361702097</v>
      </c>
      <c r="AR35" s="9">
        <v>24.1</v>
      </c>
      <c r="AS35" s="9">
        <v>25.2</v>
      </c>
      <c r="AT35" s="9">
        <v>41.1</v>
      </c>
      <c r="AU35" s="9">
        <v>26.9</v>
      </c>
      <c r="AV35" s="9">
        <v>21.1</v>
      </c>
      <c r="AW35" s="9">
        <v>11.9</v>
      </c>
      <c r="AX35" s="9">
        <v>38.799999999999997</v>
      </c>
      <c r="AY35" s="9">
        <v>25</v>
      </c>
      <c r="AZ35" s="9">
        <v>7.1428571428571397</v>
      </c>
      <c r="BA35" s="9">
        <v>21.568627450980401</v>
      </c>
      <c r="BB35" s="9">
        <v>36.4077669902913</v>
      </c>
      <c r="BC35" s="28">
        <v>17.4846625766871</v>
      </c>
      <c r="BD35" s="28">
        <v>18.041237113402097</v>
      </c>
      <c r="BE35" s="28">
        <v>26.9430051813472</v>
      </c>
      <c r="BF35" s="28">
        <v>28.735632183907999</v>
      </c>
      <c r="BG35" s="28">
        <v>22.123893805309699</v>
      </c>
      <c r="BH35" s="28">
        <v>21.568627450980401</v>
      </c>
      <c r="BI35" s="28">
        <v>27.450980392156897</v>
      </c>
      <c r="BJ35" s="28">
        <v>0</v>
      </c>
      <c r="BK35" s="28">
        <v>5.8333333333333295</v>
      </c>
      <c r="BL35" s="28">
        <v>16.129032258064498</v>
      </c>
      <c r="BM35" s="28">
        <v>13.548387096774201</v>
      </c>
      <c r="BN35" s="28">
        <v>17.994100294985298</v>
      </c>
      <c r="BO35" s="28">
        <v>39.603960396039604</v>
      </c>
      <c r="BP35" s="28">
        <v>19.892473118279597</v>
      </c>
      <c r="BQ35" s="28">
        <v>6.4935064935064899</v>
      </c>
      <c r="BR35" s="28">
        <v>21.568627450980401</v>
      </c>
      <c r="BS35" s="28">
        <v>11.111111111111098</v>
      </c>
      <c r="BT35" s="28">
        <v>22.9508196721311</v>
      </c>
      <c r="BU35" s="28">
        <v>10.6382978723404</v>
      </c>
      <c r="BV35" s="9">
        <v>37.016574585635396</v>
      </c>
      <c r="BW35" s="9">
        <v>24.8</v>
      </c>
      <c r="BX35" s="9">
        <v>6</v>
      </c>
      <c r="BY35" s="9">
        <v>17.2</v>
      </c>
      <c r="BZ35" s="9">
        <v>-80.2</v>
      </c>
      <c r="CA35" s="9">
        <v>39.200000000000003</v>
      </c>
      <c r="CB35" s="9">
        <v>6.5</v>
      </c>
      <c r="CC35" s="9">
        <v>19.399999999999999</v>
      </c>
    </row>
    <row r="36" spans="1:81">
      <c r="A36" s="1" t="s">
        <v>36</v>
      </c>
      <c r="B36" s="9">
        <v>19.9687859372433</v>
      </c>
      <c r="C36" s="9">
        <v>28.3333333333333</v>
      </c>
      <c r="D36" s="9">
        <v>36.363636363636402</v>
      </c>
      <c r="E36" s="9">
        <v>19.6428571428571</v>
      </c>
      <c r="F36" s="9">
        <v>30.718954248366</v>
      </c>
      <c r="G36" s="9">
        <v>13.170731707317101</v>
      </c>
      <c r="H36" s="9">
        <v>18.238993710691798</v>
      </c>
      <c r="I36" s="9">
        <v>24.064171122994697</v>
      </c>
      <c r="J36" s="9">
        <v>29.1666666666667</v>
      </c>
      <c r="K36" s="9">
        <v>28.6666666666667</v>
      </c>
      <c r="L36" s="9">
        <v>22.881355932203402</v>
      </c>
      <c r="M36" s="9">
        <v>23.4</v>
      </c>
      <c r="N36" s="9">
        <v>20.930232558139501</v>
      </c>
      <c r="O36" s="9">
        <v>41.025641025641001</v>
      </c>
      <c r="P36" s="9">
        <v>20.8333333333333</v>
      </c>
      <c r="Q36" s="9">
        <v>20.8333333333333</v>
      </c>
      <c r="R36" s="9">
        <v>9.7087378640776691</v>
      </c>
      <c r="S36" s="9">
        <v>27.8571428571429</v>
      </c>
      <c r="T36" s="9">
        <v>36.507936507936499</v>
      </c>
      <c r="U36" s="9">
        <v>21.2</v>
      </c>
      <c r="V36" s="9">
        <v>29.7</v>
      </c>
      <c r="W36" s="9">
        <v>19.7916666666667</v>
      </c>
      <c r="X36" s="9">
        <v>33.1</v>
      </c>
      <c r="Y36" s="9">
        <v>26.068376068376097</v>
      </c>
      <c r="Z36" s="9">
        <v>12.4</v>
      </c>
      <c r="AA36" s="9">
        <v>24.3</v>
      </c>
      <c r="AB36" s="9">
        <v>31.4</v>
      </c>
      <c r="AC36" s="9">
        <v>40</v>
      </c>
      <c r="AD36" s="9">
        <v>20.2</v>
      </c>
      <c r="AE36" s="9">
        <v>19.948186528497398</v>
      </c>
      <c r="AF36" s="28">
        <v>30.136986301369898</v>
      </c>
      <c r="AG36" s="9">
        <v>22.627737226277397</v>
      </c>
      <c r="AH36" s="9">
        <v>10.772357723577199</v>
      </c>
      <c r="AI36" s="9">
        <v>35.964912280701796</v>
      </c>
      <c r="AJ36" s="9">
        <v>5.4054054054054097</v>
      </c>
      <c r="AK36" s="9">
        <v>19.947506561679802</v>
      </c>
      <c r="AL36" s="9">
        <v>24.324324324324294</v>
      </c>
      <c r="AM36" s="9">
        <v>19.060773480662998</v>
      </c>
      <c r="AN36" s="9">
        <v>11.403508771929799</v>
      </c>
      <c r="AO36" s="9">
        <v>23.188405797101399</v>
      </c>
      <c r="AP36" s="9">
        <v>20.370370370370395</v>
      </c>
      <c r="AQ36" s="9">
        <v>-9.6256684491978586</v>
      </c>
      <c r="AR36" s="9">
        <v>17</v>
      </c>
      <c r="AS36" s="9">
        <v>22</v>
      </c>
      <c r="AT36" s="9">
        <v>45.2</v>
      </c>
      <c r="AU36" s="9">
        <v>33.299999999999997</v>
      </c>
      <c r="AV36" s="9">
        <v>23.7</v>
      </c>
      <c r="AW36" s="9">
        <v>9.5</v>
      </c>
      <c r="AX36" s="9">
        <v>20.100000000000001</v>
      </c>
      <c r="AY36" s="9">
        <v>18.633540372670801</v>
      </c>
      <c r="AZ36" s="9">
        <v>7.4074074074074101</v>
      </c>
      <c r="BA36" s="9">
        <v>21.782178217821798</v>
      </c>
      <c r="BB36" s="9">
        <v>40.594059405940598</v>
      </c>
      <c r="BC36" s="28">
        <v>23.456790123456798</v>
      </c>
      <c r="BD36" s="28">
        <v>15.0997150997151</v>
      </c>
      <c r="BE36" s="28">
        <v>29.8429319371728</v>
      </c>
      <c r="BF36" s="28">
        <v>24.719101123595497</v>
      </c>
      <c r="BG36" s="28">
        <v>20.175438596491198</v>
      </c>
      <c r="BH36" s="28">
        <v>25.165562913907298</v>
      </c>
      <c r="BI36" s="28">
        <v>22.516556291390696</v>
      </c>
      <c r="BJ36" s="28">
        <v>1.31578947368421</v>
      </c>
      <c r="BK36" s="28">
        <v>7.6271186440677994</v>
      </c>
      <c r="BL36" s="28">
        <v>21.505376344085995</v>
      </c>
      <c r="BM36" s="28">
        <v>12.5</v>
      </c>
      <c r="BN36" s="28">
        <v>21.818181818181799</v>
      </c>
      <c r="BO36" s="28">
        <v>36</v>
      </c>
      <c r="BP36" s="28">
        <v>20.540540540540501</v>
      </c>
      <c r="BQ36" s="28">
        <v>5.2631578947368398</v>
      </c>
      <c r="BR36" s="28">
        <v>16.993464052287599</v>
      </c>
      <c r="BS36" s="28">
        <v>3.8461538461538498</v>
      </c>
      <c r="BT36" s="28">
        <v>22.222222222222197</v>
      </c>
      <c r="BU36" s="28">
        <v>10.4166666666667</v>
      </c>
      <c r="BV36" s="9">
        <v>28.901734104046199</v>
      </c>
      <c r="BW36" s="9">
        <v>26.050420168067198</v>
      </c>
      <c r="BX36" s="9">
        <v>11.6</v>
      </c>
      <c r="BY36" s="9">
        <v>7.7</v>
      </c>
      <c r="BZ36" s="9">
        <v>-64.900000000000006</v>
      </c>
      <c r="CA36" s="9">
        <v>36.299999999999997</v>
      </c>
      <c r="CB36" s="9">
        <v>35.5</v>
      </c>
      <c r="CC36" s="9">
        <v>35.799999999999997</v>
      </c>
    </row>
    <row r="37" spans="1:81">
      <c r="A37" s="1" t="s">
        <v>37</v>
      </c>
      <c r="B37" s="9">
        <v>22.8679618044122</v>
      </c>
      <c r="C37" s="9">
        <v>27.118644067796598</v>
      </c>
      <c r="D37" s="9">
        <v>41.3333333333333</v>
      </c>
      <c r="E37" s="9">
        <v>31.736526946107798</v>
      </c>
      <c r="F37" s="9">
        <v>26.451612903225797</v>
      </c>
      <c r="G37" s="9">
        <v>5.5</v>
      </c>
      <c r="H37" s="9">
        <v>32.885906040268502</v>
      </c>
      <c r="I37" s="9">
        <v>24.6073298429319</v>
      </c>
      <c r="J37" s="9">
        <v>29.577464788732399</v>
      </c>
      <c r="K37" s="9">
        <v>30.463576158940402</v>
      </c>
      <c r="L37" s="9">
        <v>8.4033613445378208</v>
      </c>
      <c r="M37" s="9">
        <v>33.299999999999997</v>
      </c>
      <c r="N37" s="9">
        <v>32.558139534883693</v>
      </c>
      <c r="O37" s="9">
        <v>38.75</v>
      </c>
      <c r="P37" s="9">
        <v>24.782608695652197</v>
      </c>
      <c r="Q37" s="28">
        <v>23.8095238095238</v>
      </c>
      <c r="R37" s="9">
        <v>28.431372549019599</v>
      </c>
      <c r="S37" s="28">
        <v>27.8571428571429</v>
      </c>
      <c r="T37" s="28">
        <v>32.799999999999997</v>
      </c>
      <c r="U37" s="9">
        <v>20.9</v>
      </c>
      <c r="V37" s="9">
        <v>32.1</v>
      </c>
      <c r="W37" s="9">
        <v>17.368421052631597</v>
      </c>
      <c r="X37" s="9">
        <v>42.5</v>
      </c>
      <c r="Y37" s="9">
        <v>25.862068965517199</v>
      </c>
      <c r="Z37" s="9">
        <v>3.5</v>
      </c>
      <c r="AA37" s="9">
        <v>25.2</v>
      </c>
      <c r="AB37" s="9">
        <v>30.2</v>
      </c>
      <c r="AC37" s="9">
        <v>32.407407407407398</v>
      </c>
      <c r="AD37" s="9">
        <v>22.2</v>
      </c>
      <c r="AE37" s="9">
        <v>26.835443037974699</v>
      </c>
      <c r="AF37" s="28">
        <v>30</v>
      </c>
      <c r="AG37" s="9">
        <v>18.045112781954902</v>
      </c>
      <c r="AH37" s="9">
        <v>1.6194331983805699</v>
      </c>
      <c r="AI37" s="9">
        <v>27.884615384615401</v>
      </c>
      <c r="AJ37" s="9">
        <v>5.4054054054054097</v>
      </c>
      <c r="AK37" s="9">
        <v>19.321148825065301</v>
      </c>
      <c r="AL37" s="9">
        <v>31.884057971014499</v>
      </c>
      <c r="AM37" s="9">
        <v>21.4876033057851</v>
      </c>
      <c r="AN37" s="9">
        <v>11.8942731277533</v>
      </c>
      <c r="AO37" s="9">
        <v>17.0886075949367</v>
      </c>
      <c r="AP37" s="9">
        <v>25.663716814159297</v>
      </c>
      <c r="AQ37" s="9">
        <v>6.4864864864864895</v>
      </c>
      <c r="AR37" s="9">
        <v>25.3</v>
      </c>
      <c r="AS37" s="9">
        <v>24.8</v>
      </c>
      <c r="AT37" s="9">
        <v>43.8</v>
      </c>
      <c r="AU37" s="9">
        <v>37.799999999999997</v>
      </c>
      <c r="AV37" s="9">
        <v>24.5</v>
      </c>
      <c r="AW37" s="9">
        <v>11.6</v>
      </c>
      <c r="AX37" s="9">
        <v>16.3</v>
      </c>
      <c r="AY37" s="9">
        <v>19.745222929936297</v>
      </c>
      <c r="AZ37" s="9">
        <v>0</v>
      </c>
      <c r="BA37" s="9">
        <v>16.494845360824698</v>
      </c>
      <c r="BB37" s="9">
        <v>39.5</v>
      </c>
      <c r="BC37" s="28">
        <v>25.925925925925899</v>
      </c>
      <c r="BD37" s="28">
        <v>22.413793103448295</v>
      </c>
      <c r="BE37" s="28">
        <v>32.8125</v>
      </c>
      <c r="BF37" s="28">
        <v>31.395348837209298</v>
      </c>
      <c r="BG37" s="28">
        <v>27.678571428571395</v>
      </c>
      <c r="BH37" s="28">
        <v>34.246575342465803</v>
      </c>
      <c r="BI37" s="28">
        <v>27.8145695364238</v>
      </c>
      <c r="BJ37" s="28">
        <v>0</v>
      </c>
      <c r="BK37" s="28">
        <v>6.7796610169491496</v>
      </c>
      <c r="BL37" s="28">
        <v>19.780219780219799</v>
      </c>
      <c r="BM37" s="28">
        <v>10.032362459546899</v>
      </c>
      <c r="BN37" s="28">
        <v>22.629969418960201</v>
      </c>
      <c r="BO37" s="28">
        <v>34.905660377358494</v>
      </c>
      <c r="BP37" s="28">
        <v>20.441988950276201</v>
      </c>
      <c r="BQ37" s="28">
        <v>5.1948051948051894</v>
      </c>
      <c r="BR37" s="28">
        <v>20.915032679738598</v>
      </c>
      <c r="BS37" s="28">
        <v>0</v>
      </c>
      <c r="BT37" s="28">
        <v>28.7878787878788</v>
      </c>
      <c r="BU37" s="28">
        <v>24.4897959183673</v>
      </c>
      <c r="BV37" s="9">
        <v>35.632183908045995</v>
      </c>
      <c r="BW37" s="9">
        <v>22.9508196721311</v>
      </c>
      <c r="BX37" s="9">
        <v>5.7</v>
      </c>
      <c r="BY37" s="9">
        <v>3.4</v>
      </c>
      <c r="BZ37" s="9">
        <v>33.6</v>
      </c>
      <c r="CA37" s="9">
        <v>27.5</v>
      </c>
      <c r="CB37" s="9">
        <v>-3.2</v>
      </c>
      <c r="CC37" s="9">
        <v>56.1</v>
      </c>
    </row>
    <row r="38" spans="1:81">
      <c r="A38" s="1" t="s">
        <v>38</v>
      </c>
      <c r="B38" s="9">
        <v>17.489386497960499</v>
      </c>
      <c r="C38" s="9">
        <v>23.684210526315802</v>
      </c>
      <c r="D38" s="9">
        <v>31.081081081081098</v>
      </c>
      <c r="E38" s="9">
        <v>22.754491017964096</v>
      </c>
      <c r="F38" s="9">
        <v>21.830985915492999</v>
      </c>
      <c r="G38" s="9">
        <v>0.5</v>
      </c>
      <c r="H38" s="9">
        <v>19.863013698630102</v>
      </c>
      <c r="I38" s="9">
        <v>17.204301075268802</v>
      </c>
      <c r="J38" s="9">
        <v>36.111111111111107</v>
      </c>
      <c r="K38" s="9">
        <v>26.490066225165599</v>
      </c>
      <c r="L38" s="9">
        <v>7.6271186440677994</v>
      </c>
      <c r="M38" s="9">
        <v>13.2</v>
      </c>
      <c r="N38" s="9">
        <v>31.914893617021299</v>
      </c>
      <c r="O38" s="9">
        <v>21.019108280254798</v>
      </c>
      <c r="P38" s="9">
        <v>16.157205240174697</v>
      </c>
      <c r="Q38" s="28">
        <v>27.160493827160501</v>
      </c>
      <c r="R38" s="9">
        <v>43.269230769230802</v>
      </c>
      <c r="S38" s="28">
        <v>22.8571428571429</v>
      </c>
      <c r="T38" s="28">
        <v>22.321428571428594</v>
      </c>
      <c r="U38" s="9">
        <v>18</v>
      </c>
      <c r="V38" s="9">
        <v>32.1</v>
      </c>
      <c r="W38" s="9">
        <v>10.6382978723404</v>
      </c>
      <c r="X38" s="9">
        <v>18.399999999999999</v>
      </c>
      <c r="Y38" s="9">
        <v>27.118644067796598</v>
      </c>
      <c r="Z38" s="9">
        <v>12.2</v>
      </c>
      <c r="AA38" s="9">
        <v>22.7</v>
      </c>
      <c r="AB38" s="9">
        <v>29.2</v>
      </c>
      <c r="AC38" s="9">
        <v>23.364485981308398</v>
      </c>
      <c r="AD38" s="9">
        <v>19.3</v>
      </c>
      <c r="AE38" s="9">
        <v>16.834170854271399</v>
      </c>
      <c r="AF38" s="28">
        <v>35.714285714285701</v>
      </c>
      <c r="AG38" s="9">
        <v>16.417910447761201</v>
      </c>
      <c r="AH38" s="9">
        <v>5.6910569105691096</v>
      </c>
      <c r="AI38" s="9">
        <v>12</v>
      </c>
      <c r="AJ38" s="9">
        <v>13.5135135135135</v>
      </c>
      <c r="AK38" s="9">
        <v>16.032608695652197</v>
      </c>
      <c r="AL38" s="9">
        <v>21.428571428571395</v>
      </c>
      <c r="AM38" s="9">
        <v>22.841225626740897</v>
      </c>
      <c r="AN38" s="9">
        <v>13.777777777777798</v>
      </c>
      <c r="AO38" s="9">
        <v>17.880794701986797</v>
      </c>
      <c r="AP38" s="9">
        <v>24.786324786324801</v>
      </c>
      <c r="AQ38" s="9">
        <v>3.3149171270718201</v>
      </c>
      <c r="AR38" s="9">
        <v>18.8</v>
      </c>
      <c r="AS38" s="9">
        <v>19.8</v>
      </c>
      <c r="AT38" s="9">
        <v>43.3</v>
      </c>
      <c r="AU38" s="9">
        <v>21.2</v>
      </c>
      <c r="AV38" s="9">
        <v>18.7</v>
      </c>
      <c r="AW38" s="9">
        <v>5.4</v>
      </c>
      <c r="AX38" s="9">
        <v>10.8</v>
      </c>
      <c r="AY38" s="9">
        <v>14.569536423841098</v>
      </c>
      <c r="AZ38" s="9">
        <v>15.384615384615399</v>
      </c>
      <c r="BA38" s="9">
        <v>21.052631578947398</v>
      </c>
      <c r="BB38" s="9">
        <v>41.6243654822335</v>
      </c>
      <c r="BC38" s="28">
        <v>17.956656346749199</v>
      </c>
      <c r="BD38" s="28">
        <v>10.028653295128899</v>
      </c>
      <c r="BE38" s="28">
        <v>31.746031746031701</v>
      </c>
      <c r="BF38" s="28">
        <v>26.829268292682897</v>
      </c>
      <c r="BG38" s="28">
        <v>14.814814814814799</v>
      </c>
      <c r="BH38" s="28">
        <v>15.172413793103399</v>
      </c>
      <c r="BI38" s="28">
        <v>22.727272727272698</v>
      </c>
      <c r="BJ38" s="28">
        <v>-1.47058823529412</v>
      </c>
      <c r="BK38" s="28">
        <v>7.6271186440677994</v>
      </c>
      <c r="BL38" s="28">
        <v>21.111111111111097</v>
      </c>
      <c r="BM38" s="28">
        <v>11.2540192926045</v>
      </c>
      <c r="BN38" s="28">
        <v>17.7018633540373</v>
      </c>
      <c r="BO38" s="28">
        <v>18.8118811881188</v>
      </c>
      <c r="BP38" s="28">
        <v>8.7431693989070993</v>
      </c>
      <c r="BQ38" s="28">
        <v>6.4935064935064899</v>
      </c>
      <c r="BR38" s="28">
        <v>13.3333333333333</v>
      </c>
      <c r="BS38" s="28">
        <v>5.6603773584905692</v>
      </c>
      <c r="BT38" s="28">
        <v>13.636363636363599</v>
      </c>
      <c r="BU38" s="28">
        <v>4.0816326530612201</v>
      </c>
      <c r="BV38" s="9">
        <v>27.745664739884397</v>
      </c>
      <c r="BW38" s="9">
        <v>20.175438596491198</v>
      </c>
      <c r="BX38" s="9">
        <v>23.5</v>
      </c>
      <c r="BY38" s="9">
        <v>6.9</v>
      </c>
      <c r="BZ38" s="9">
        <v>-46</v>
      </c>
      <c r="CA38" s="9">
        <v>25.3</v>
      </c>
      <c r="CB38" s="9">
        <v>-16.100000000000001</v>
      </c>
      <c r="CC38" s="9">
        <v>63</v>
      </c>
    </row>
    <row r="39" spans="1:81">
      <c r="A39" s="1" t="s">
        <v>39</v>
      </c>
      <c r="B39" s="9">
        <v>18.206024296888</v>
      </c>
      <c r="C39" s="9">
        <v>12.295081967213099</v>
      </c>
      <c r="D39" s="9">
        <v>24.324324324324294</v>
      </c>
      <c r="E39" s="9">
        <v>14.545454545454499</v>
      </c>
      <c r="F39" s="9">
        <v>29.801324503311296</v>
      </c>
      <c r="G39" s="9">
        <v>12.5</v>
      </c>
      <c r="H39" s="9">
        <v>28.965517241379299</v>
      </c>
      <c r="I39" s="9">
        <v>17.297297297297302</v>
      </c>
      <c r="J39" s="9">
        <v>32.394366197183096</v>
      </c>
      <c r="K39" s="9">
        <v>29.801324503311296</v>
      </c>
      <c r="L39" s="9">
        <v>6.83760683760684</v>
      </c>
      <c r="M39" s="9">
        <v>22.4</v>
      </c>
      <c r="N39" s="9">
        <v>39.5833333333333</v>
      </c>
      <c r="O39" s="9">
        <v>21.3333333333333</v>
      </c>
      <c r="P39" s="9">
        <v>15.929203539823</v>
      </c>
      <c r="Q39" s="28">
        <v>24.223602484472</v>
      </c>
      <c r="R39" s="9">
        <v>20.588235294117599</v>
      </c>
      <c r="S39" s="28">
        <v>12.142857142857098</v>
      </c>
      <c r="T39" s="28">
        <v>28.440366972477097</v>
      </c>
      <c r="U39" s="9">
        <v>15.9</v>
      </c>
      <c r="V39" s="9">
        <v>31.8</v>
      </c>
      <c r="W39" s="9">
        <v>13.978494623655898</v>
      </c>
      <c r="X39" s="9">
        <v>20.8</v>
      </c>
      <c r="Y39" s="9">
        <v>28.448275862068996</v>
      </c>
      <c r="Z39" s="9">
        <v>-0.9</v>
      </c>
      <c r="AA39" s="9">
        <v>14</v>
      </c>
      <c r="AB39" s="9">
        <v>25.9</v>
      </c>
      <c r="AC39" s="9">
        <v>29.090909090909101</v>
      </c>
      <c r="AD39" s="9">
        <v>16.2</v>
      </c>
      <c r="AE39" s="9">
        <v>17.8841309823678</v>
      </c>
      <c r="AF39" s="28">
        <v>42.857142857142897</v>
      </c>
      <c r="AG39" s="9">
        <v>25.5474452554745</v>
      </c>
      <c r="AH39" s="9">
        <v>2.2312373225152098</v>
      </c>
      <c r="AI39" s="9">
        <v>17.475728155339802</v>
      </c>
      <c r="AJ39" s="9">
        <v>2.7027027027027</v>
      </c>
      <c r="AK39" s="9">
        <v>18.3333333333333</v>
      </c>
      <c r="AL39" s="9">
        <v>28.985507246376798</v>
      </c>
      <c r="AM39" s="9">
        <v>17.318435754189903</v>
      </c>
      <c r="AN39" s="9">
        <v>9.7777777777777803</v>
      </c>
      <c r="AO39" s="9">
        <v>8.6092715231788102</v>
      </c>
      <c r="AP39" s="9">
        <v>22.033898305084701</v>
      </c>
      <c r="AQ39" s="9">
        <v>13.186813186813199</v>
      </c>
      <c r="AR39" s="9">
        <v>11.4</v>
      </c>
      <c r="AS39" s="9">
        <v>12.7</v>
      </c>
      <c r="AT39" s="9">
        <v>47.1</v>
      </c>
      <c r="AU39" s="9">
        <v>17.8</v>
      </c>
      <c r="AV39" s="9">
        <v>22.3</v>
      </c>
      <c r="AW39" s="9">
        <v>3.6</v>
      </c>
      <c r="AX39" s="9">
        <v>18.2</v>
      </c>
      <c r="AY39" s="9">
        <v>19.4968553459119</v>
      </c>
      <c r="AZ39" s="9">
        <v>14.285714285714299</v>
      </c>
      <c r="BA39" s="9">
        <v>22.9166666666667</v>
      </c>
      <c r="BB39" s="9">
        <v>43.654822335025401</v>
      </c>
      <c r="BC39" s="28">
        <v>20.123839009287899</v>
      </c>
      <c r="BD39" s="28">
        <v>16.9096209912536</v>
      </c>
      <c r="BE39" s="28">
        <v>26.315789473684198</v>
      </c>
      <c r="BF39" s="28">
        <v>13.75</v>
      </c>
      <c r="BG39" s="28">
        <v>17.431192660550501</v>
      </c>
      <c r="BH39" s="28">
        <v>24.832214765100698</v>
      </c>
      <c r="BI39" s="28">
        <v>28.104575163398696</v>
      </c>
      <c r="BJ39" s="28">
        <v>0</v>
      </c>
      <c r="BK39" s="28">
        <v>3.3898305084745801</v>
      </c>
      <c r="BL39" s="28">
        <v>32.954545454545496</v>
      </c>
      <c r="BM39" s="28">
        <v>8.6538461538461497</v>
      </c>
      <c r="BN39" s="28">
        <v>17.3913043478261</v>
      </c>
      <c r="BO39" s="28">
        <v>14.5833333333333</v>
      </c>
      <c r="BP39" s="28">
        <v>16.4835164835165</v>
      </c>
      <c r="BQ39" s="28">
        <v>7.7922077922077895</v>
      </c>
      <c r="BR39" s="28">
        <v>18.421052631578899</v>
      </c>
      <c r="BS39" s="28">
        <v>19.565217391304301</v>
      </c>
      <c r="BT39" s="28">
        <v>18.181818181818201</v>
      </c>
      <c r="BU39" s="28">
        <v>10.4166666666667</v>
      </c>
      <c r="BV39" s="9">
        <v>17.241379310344797</v>
      </c>
      <c r="BW39" s="9">
        <v>14.5161290322581</v>
      </c>
      <c r="BX39" s="9">
        <v>9.1</v>
      </c>
      <c r="BY39" s="9">
        <v>14.3</v>
      </c>
      <c r="BZ39" s="9">
        <v>-2.2999999999999998</v>
      </c>
      <c r="CA39" s="9">
        <v>43.4</v>
      </c>
      <c r="CB39" s="9">
        <v>-3.2</v>
      </c>
      <c r="CC39" s="9">
        <v>63.3</v>
      </c>
    </row>
    <row r="40" spans="1:81">
      <c r="A40" s="1" t="s">
        <v>40</v>
      </c>
      <c r="B40" s="9">
        <v>20.010017530678699</v>
      </c>
      <c r="C40" s="9">
        <v>20</v>
      </c>
      <c r="D40" s="9">
        <v>32.4324324324324</v>
      </c>
      <c r="E40" s="9">
        <v>17.6100628930818</v>
      </c>
      <c r="F40" s="9">
        <v>27.8145695364238</v>
      </c>
      <c r="G40" s="9">
        <v>10.9452736318408</v>
      </c>
      <c r="H40" s="9">
        <v>20</v>
      </c>
      <c r="I40" s="9">
        <v>18.8172043010753</v>
      </c>
      <c r="J40" s="9">
        <v>26.3888888888889</v>
      </c>
      <c r="K40" s="9">
        <v>28.476821192052999</v>
      </c>
      <c r="L40" s="9">
        <v>13.392857142857098</v>
      </c>
      <c r="M40" s="9">
        <v>22.6</v>
      </c>
      <c r="N40" s="9">
        <v>46</v>
      </c>
      <c r="O40" s="9">
        <v>26.490066225165599</v>
      </c>
      <c r="P40" s="9">
        <v>20.627802690583</v>
      </c>
      <c r="Q40" s="28">
        <v>30.434782608695699</v>
      </c>
      <c r="R40" s="9">
        <v>40.776699029126206</v>
      </c>
      <c r="S40" s="28">
        <v>17.021276595744702</v>
      </c>
      <c r="T40" s="28">
        <v>33.035714285714299</v>
      </c>
      <c r="U40" s="9">
        <v>21.3</v>
      </c>
      <c r="V40" s="9">
        <v>32.799999999999997</v>
      </c>
      <c r="W40" s="9">
        <v>17.460317460317498</v>
      </c>
      <c r="X40" s="9">
        <v>25</v>
      </c>
      <c r="Y40" s="9">
        <v>31.196581196581199</v>
      </c>
      <c r="Z40" s="9">
        <v>2.7</v>
      </c>
      <c r="AA40" s="9">
        <v>20</v>
      </c>
      <c r="AB40" s="9">
        <v>31</v>
      </c>
      <c r="AC40" s="9">
        <v>23.008849557522097</v>
      </c>
      <c r="AD40" s="9">
        <v>20</v>
      </c>
      <c r="AE40" s="9">
        <v>20.698254364089799</v>
      </c>
      <c r="AF40" s="28">
        <v>32</v>
      </c>
      <c r="AG40" s="9">
        <v>24.060150375939802</v>
      </c>
      <c r="AH40" s="9">
        <v>3.23886639676113</v>
      </c>
      <c r="AI40" s="9">
        <v>31.632653061224499</v>
      </c>
      <c r="AJ40" s="9">
        <v>13.5135135135135</v>
      </c>
      <c r="AK40" s="9">
        <v>17.897727272727298</v>
      </c>
      <c r="AL40" s="9">
        <v>29.729729729729698</v>
      </c>
      <c r="AM40" s="9">
        <v>15.126050420168101</v>
      </c>
      <c r="AN40" s="9">
        <v>3.1111111111111098</v>
      </c>
      <c r="AO40" s="9">
        <v>13.071895424836599</v>
      </c>
      <c r="AP40" s="9">
        <v>20.353982300884997</v>
      </c>
      <c r="AQ40" s="9">
        <v>14.1242937853107</v>
      </c>
      <c r="AR40" s="9">
        <v>16.7</v>
      </c>
      <c r="AS40" s="9">
        <v>20.7</v>
      </c>
      <c r="AT40" s="9">
        <v>43.5</v>
      </c>
      <c r="AU40" s="9">
        <v>17.600000000000001</v>
      </c>
      <c r="AV40" s="9">
        <v>18</v>
      </c>
      <c r="AW40" s="9">
        <v>1.8</v>
      </c>
      <c r="AX40" s="9">
        <v>26.4</v>
      </c>
      <c r="AY40" s="9">
        <v>17.006802721088402</v>
      </c>
      <c r="AZ40" s="9">
        <v>7.1428571428571397</v>
      </c>
      <c r="BA40" s="9">
        <v>26.0416666666667</v>
      </c>
      <c r="BB40" s="9">
        <v>44.8979591836735</v>
      </c>
      <c r="BC40" s="28">
        <v>16.2576687116564</v>
      </c>
      <c r="BD40" s="28">
        <v>23.598820058997099</v>
      </c>
      <c r="BE40" s="28">
        <v>27.127659574468098</v>
      </c>
      <c r="BF40" s="28">
        <v>14.285714285714299</v>
      </c>
      <c r="BG40" s="28">
        <v>18.348623853210999</v>
      </c>
      <c r="BH40" s="28">
        <v>21.3333333333333</v>
      </c>
      <c r="BI40" s="28">
        <v>22.222222222222197</v>
      </c>
      <c r="BJ40" s="28">
        <v>0</v>
      </c>
      <c r="BK40" s="28">
        <v>4.2372881355932197</v>
      </c>
      <c r="BL40" s="28">
        <v>26.4367816091954</v>
      </c>
      <c r="BM40" s="28">
        <v>10.8974358974359</v>
      </c>
      <c r="BN40" s="28">
        <v>24.458204334365298</v>
      </c>
      <c r="BO40" s="28">
        <v>29</v>
      </c>
      <c r="BP40" s="28">
        <v>19.889502762430901</v>
      </c>
      <c r="BQ40" s="28">
        <v>7.7922077922077895</v>
      </c>
      <c r="BR40" s="28">
        <v>15.789473684210499</v>
      </c>
      <c r="BS40" s="28">
        <v>6.8181818181818201</v>
      </c>
      <c r="BT40" s="28">
        <v>26.865671641791</v>
      </c>
      <c r="BU40" s="28">
        <v>28.260869565217401</v>
      </c>
      <c r="BV40" s="9">
        <v>19.883040935672497</v>
      </c>
      <c r="BW40" s="9">
        <v>19.008264462809901</v>
      </c>
      <c r="BX40" s="9">
        <v>4.8</v>
      </c>
      <c r="BY40" s="9">
        <v>16.7</v>
      </c>
      <c r="BZ40" s="9">
        <v>-0.5</v>
      </c>
      <c r="CA40" s="9">
        <v>34.9</v>
      </c>
      <c r="CB40" s="9">
        <v>3.8</v>
      </c>
      <c r="CC40" s="9">
        <v>69</v>
      </c>
    </row>
    <row r="41" spans="1:81">
      <c r="A41" s="1" t="s">
        <v>41</v>
      </c>
      <c r="B41" s="9">
        <v>17.629716981132098</v>
      </c>
      <c r="C41" s="9">
        <v>25.4385964912281</v>
      </c>
      <c r="D41" s="9">
        <v>27.7777777777778</v>
      </c>
      <c r="E41" s="9">
        <v>23.684210526315802</v>
      </c>
      <c r="F41" s="9">
        <v>24.4897959183673</v>
      </c>
      <c r="G41" s="9">
        <v>8.0808080808080796</v>
      </c>
      <c r="H41" s="9">
        <v>19.5945945945946</v>
      </c>
      <c r="I41" s="9">
        <v>14.857142857142899</v>
      </c>
      <c r="J41" s="9">
        <v>18.309859154929597</v>
      </c>
      <c r="K41" s="9">
        <v>22.516556291390696</v>
      </c>
      <c r="L41" s="9">
        <v>10.924369747899199</v>
      </c>
      <c r="M41" s="9">
        <v>18.399999999999999</v>
      </c>
      <c r="N41" s="9">
        <v>30</v>
      </c>
      <c r="O41" s="9">
        <v>25.3333333333333</v>
      </c>
      <c r="P41" s="9">
        <v>18.636363636363601</v>
      </c>
      <c r="Q41" s="28">
        <v>18.012422360248401</v>
      </c>
      <c r="R41" s="9">
        <v>50.980392156862692</v>
      </c>
      <c r="S41" s="28">
        <v>22.962962962962997</v>
      </c>
      <c r="T41" s="28">
        <v>21.621621621621596</v>
      </c>
      <c r="U41" s="9">
        <v>18.100000000000001</v>
      </c>
      <c r="V41" s="9">
        <v>30.8</v>
      </c>
      <c r="W41" s="9">
        <v>14.438502673796801</v>
      </c>
      <c r="X41" s="9">
        <v>12</v>
      </c>
      <c r="Y41" s="9">
        <v>26.808510638297896</v>
      </c>
      <c r="Z41" s="9">
        <v>-1.7</v>
      </c>
      <c r="AA41" s="9">
        <v>24.3</v>
      </c>
      <c r="AB41" s="9">
        <v>26.4</v>
      </c>
      <c r="AC41" s="9">
        <v>25.714285714285701</v>
      </c>
      <c r="AD41" s="9">
        <v>16.7</v>
      </c>
      <c r="AE41" s="9">
        <v>17</v>
      </c>
      <c r="AF41" s="28">
        <v>25.3333333333333</v>
      </c>
      <c r="AG41" s="9">
        <v>22.794117647058798</v>
      </c>
      <c r="AH41" s="9">
        <v>8.3164300202839812</v>
      </c>
      <c r="AI41" s="9">
        <v>12.871287128712899</v>
      </c>
      <c r="AJ41" s="9">
        <v>0</v>
      </c>
      <c r="AK41" s="9">
        <v>13.1964809384164</v>
      </c>
      <c r="AL41" s="9">
        <v>20.547945205479497</v>
      </c>
      <c r="AM41" s="9">
        <v>14.366197183098601</v>
      </c>
      <c r="AN41" s="9">
        <v>14.6666666666667</v>
      </c>
      <c r="AO41" s="9">
        <v>7.7464788732394396</v>
      </c>
      <c r="AP41" s="9">
        <v>16.6666666666667</v>
      </c>
      <c r="AQ41" s="9">
        <v>11.4285714285714</v>
      </c>
      <c r="AR41" s="9">
        <v>26</v>
      </c>
      <c r="AS41" s="9">
        <v>16.7</v>
      </c>
      <c r="AT41" s="9">
        <v>37.9</v>
      </c>
      <c r="AU41" s="9">
        <v>19.5</v>
      </c>
      <c r="AV41" s="9">
        <v>18.100000000000001</v>
      </c>
      <c r="AW41" s="9">
        <v>4.5</v>
      </c>
      <c r="AX41" s="9">
        <v>12.8</v>
      </c>
      <c r="AY41" s="9">
        <v>12.162162162162199</v>
      </c>
      <c r="AZ41" s="9">
        <v>7.4074074074074101</v>
      </c>
      <c r="BA41" s="9">
        <v>14.736842105263198</v>
      </c>
      <c r="BB41" s="9">
        <v>42.564102564102598</v>
      </c>
      <c r="BC41" s="28">
        <v>13.4969325153374</v>
      </c>
      <c r="BD41" s="28">
        <v>19.875776397515498</v>
      </c>
      <c r="BE41" s="28">
        <v>23.529411764705902</v>
      </c>
      <c r="BF41" s="28">
        <v>14.492753623188399</v>
      </c>
      <c r="BG41" s="28">
        <v>9.8039215686274481</v>
      </c>
      <c r="BH41" s="28">
        <v>20.689655172413801</v>
      </c>
      <c r="BI41" s="28">
        <v>19.7368421052632</v>
      </c>
      <c r="BJ41" s="28">
        <v>3.0303030303030298</v>
      </c>
      <c r="BK41" s="28">
        <v>6.83760683760684</v>
      </c>
      <c r="BL41" s="28">
        <v>16.8539325842697</v>
      </c>
      <c r="BM41" s="28">
        <v>10</v>
      </c>
      <c r="BN41" s="28">
        <v>19.504643962848299</v>
      </c>
      <c r="BO41" s="28">
        <v>26.530612244897998</v>
      </c>
      <c r="BP41" s="28">
        <v>15.642458100558699</v>
      </c>
      <c r="BQ41" s="28">
        <v>5.1948051948051894</v>
      </c>
      <c r="BR41" s="28">
        <v>14.473684210526297</v>
      </c>
      <c r="BS41" s="28">
        <v>0</v>
      </c>
      <c r="BT41" s="28">
        <v>29.850746268656696</v>
      </c>
      <c r="BU41" s="28">
        <v>19.565217391304301</v>
      </c>
      <c r="BV41" s="9">
        <v>18.902439024390198</v>
      </c>
      <c r="BW41" s="9">
        <v>11.0169491525424</v>
      </c>
      <c r="BX41" s="9">
        <v>9.3000000000000007</v>
      </c>
      <c r="BY41" s="9">
        <v>10</v>
      </c>
      <c r="BZ41" s="9">
        <v>-2</v>
      </c>
      <c r="CA41" s="9">
        <v>25</v>
      </c>
      <c r="CB41" s="9">
        <v>12.9</v>
      </c>
      <c r="CC41" s="9">
        <v>62.4</v>
      </c>
    </row>
    <row r="42" spans="1:81">
      <c r="A42" s="1" t="s">
        <v>42</v>
      </c>
      <c r="B42" s="9">
        <v>17.020377103238399</v>
      </c>
      <c r="C42" s="9">
        <v>21.6666666666667</v>
      </c>
      <c r="D42" s="9">
        <v>27.7777777777778</v>
      </c>
      <c r="E42" s="9">
        <v>29.251700680272101</v>
      </c>
      <c r="F42" s="9">
        <v>30.136986301369898</v>
      </c>
      <c r="G42" s="9">
        <v>-0.50251256281406997</v>
      </c>
      <c r="H42" s="9">
        <v>15.789473684210499</v>
      </c>
      <c r="I42" s="9">
        <v>18.232044198894997</v>
      </c>
      <c r="J42" s="9">
        <v>24.285714285714299</v>
      </c>
      <c r="K42" s="9">
        <v>26.973684210526297</v>
      </c>
      <c r="L42" s="9">
        <v>17.647058823529399</v>
      </c>
      <c r="M42" s="9">
        <v>22.4</v>
      </c>
      <c r="N42" s="9">
        <v>32.075471698113198</v>
      </c>
      <c r="O42" s="9">
        <v>26.6666666666667</v>
      </c>
      <c r="P42" s="9">
        <v>30.555555555555596</v>
      </c>
      <c r="Q42" s="28">
        <v>27.044025157232699</v>
      </c>
      <c r="R42" s="9">
        <v>46.153846153846196</v>
      </c>
      <c r="S42" s="28">
        <v>19.852941176470598</v>
      </c>
      <c r="T42" s="28">
        <v>25.688073394495397</v>
      </c>
      <c r="U42" s="9">
        <v>14.6</v>
      </c>
      <c r="V42" s="9">
        <v>25.6</v>
      </c>
      <c r="W42" s="9">
        <v>16.2162162162162</v>
      </c>
      <c r="X42" s="9">
        <v>9.1999999999999993</v>
      </c>
      <c r="Y42" s="9">
        <v>24.463519313304698</v>
      </c>
      <c r="Z42" s="9">
        <v>0</v>
      </c>
      <c r="AA42" s="9">
        <v>26.4</v>
      </c>
      <c r="AB42" s="9">
        <v>23.4</v>
      </c>
      <c r="AC42" s="9">
        <v>28.8135593220339</v>
      </c>
      <c r="AD42" s="9">
        <v>14.7</v>
      </c>
      <c r="AE42" s="9">
        <v>15.5</v>
      </c>
      <c r="AF42" s="28">
        <v>30</v>
      </c>
      <c r="AG42" s="9">
        <v>21.917808219178099</v>
      </c>
      <c r="AH42" s="9">
        <v>3.6585365853658498</v>
      </c>
      <c r="AI42" s="9">
        <v>12.7659574468085</v>
      </c>
      <c r="AJ42" s="9">
        <v>8.1081081081081106</v>
      </c>
      <c r="AK42" s="9">
        <v>14.024390243902399</v>
      </c>
      <c r="AL42" s="9">
        <v>23.611111111111097</v>
      </c>
      <c r="AM42" s="9">
        <v>18.644067796610198</v>
      </c>
      <c r="AN42" s="9">
        <v>6.25</v>
      </c>
      <c r="AO42" s="9">
        <v>6.542056074766359</v>
      </c>
      <c r="AP42" s="9">
        <v>23.8938053097345</v>
      </c>
      <c r="AQ42" s="9">
        <v>22.9885057471264</v>
      </c>
      <c r="AR42" s="9">
        <v>18.2</v>
      </c>
      <c r="AS42" s="9">
        <v>19</v>
      </c>
      <c r="AT42" s="9">
        <v>41.7</v>
      </c>
      <c r="AU42" s="9">
        <v>17.899999999999999</v>
      </c>
      <c r="AV42" s="9">
        <v>17.899999999999999</v>
      </c>
      <c r="AW42" s="9">
        <v>2.7</v>
      </c>
      <c r="AX42" s="9">
        <v>12.2</v>
      </c>
      <c r="AY42" s="9">
        <v>18.248175182481798</v>
      </c>
      <c r="AZ42" s="9">
        <v>0</v>
      </c>
      <c r="BA42" s="9">
        <v>24.210526315789497</v>
      </c>
      <c r="BB42" s="9">
        <v>31.282051282051299</v>
      </c>
      <c r="BC42" s="28">
        <v>17.4846625766871</v>
      </c>
      <c r="BD42" s="28">
        <v>23.262839879154097</v>
      </c>
      <c r="BE42" s="28">
        <v>25.133689839572202</v>
      </c>
      <c r="BF42" s="28">
        <v>17.5675675675676</v>
      </c>
      <c r="BG42" s="28">
        <v>9</v>
      </c>
      <c r="BH42" s="28">
        <v>16.546762589928097</v>
      </c>
      <c r="BI42" s="28">
        <v>20.915032679738598</v>
      </c>
      <c r="BJ42" s="28">
        <v>10.1694915254237</v>
      </c>
      <c r="BK42" s="28">
        <v>6.8965517241379297</v>
      </c>
      <c r="BL42" s="28">
        <v>24.719101123595497</v>
      </c>
      <c r="BM42" s="28">
        <v>9.0322580645161299</v>
      </c>
      <c r="BN42" s="28">
        <v>20.679012345678998</v>
      </c>
      <c r="BO42" s="28">
        <v>24</v>
      </c>
      <c r="BP42" s="28">
        <v>14.204545454545499</v>
      </c>
      <c r="BQ42" s="28">
        <v>6.4935064935064899</v>
      </c>
      <c r="BR42" s="28">
        <v>17.880794701986797</v>
      </c>
      <c r="BS42" s="28">
        <v>0</v>
      </c>
      <c r="BT42" s="28">
        <v>28.7878787878788</v>
      </c>
      <c r="BU42" s="28">
        <v>2.1276595744680904</v>
      </c>
      <c r="BV42" s="9">
        <v>22.5</v>
      </c>
      <c r="BW42" s="9">
        <v>9.4017094017094003</v>
      </c>
      <c r="BX42" s="9">
        <v>9.6</v>
      </c>
      <c r="BY42" s="9">
        <v>19.399999999999999</v>
      </c>
      <c r="BZ42" s="9">
        <v>-58.8</v>
      </c>
      <c r="CA42" s="9">
        <v>15.6</v>
      </c>
      <c r="CB42" s="9">
        <v>6.3</v>
      </c>
      <c r="CC42" s="9">
        <v>56.3</v>
      </c>
    </row>
    <row r="43" spans="1:81">
      <c r="A43" s="1" t="s">
        <v>43</v>
      </c>
      <c r="B43" s="9">
        <v>17.608365660313698</v>
      </c>
      <c r="C43" s="9">
        <v>24.347826086956495</v>
      </c>
      <c r="D43" s="9">
        <v>25.352112676056301</v>
      </c>
      <c r="E43" s="9">
        <v>16.783216783216801</v>
      </c>
      <c r="F43" s="9">
        <v>29.577464788732399</v>
      </c>
      <c r="G43" s="9">
        <v>0</v>
      </c>
      <c r="H43" s="9">
        <v>17.6056338028169</v>
      </c>
      <c r="I43" s="9">
        <v>13.294797687861299</v>
      </c>
      <c r="J43" s="9">
        <v>16.901408450704199</v>
      </c>
      <c r="K43" s="9">
        <v>34.868421052631597</v>
      </c>
      <c r="L43" s="9">
        <v>17.948717948717899</v>
      </c>
      <c r="M43" s="9">
        <v>28.9</v>
      </c>
      <c r="N43" s="9">
        <v>34.545454545454497</v>
      </c>
      <c r="O43" s="9">
        <v>30.872483221476497</v>
      </c>
      <c r="P43" s="9">
        <v>23.611111111111097</v>
      </c>
      <c r="Q43" s="28">
        <v>28.387096774193502</v>
      </c>
      <c r="R43" s="9">
        <v>9.7087378640776691</v>
      </c>
      <c r="S43" s="28">
        <v>24.786324786324801</v>
      </c>
      <c r="T43" s="28">
        <v>26.126126126126099</v>
      </c>
      <c r="U43" s="9">
        <v>17.100000000000001</v>
      </c>
      <c r="V43" s="9">
        <v>23.1</v>
      </c>
      <c r="W43" s="9">
        <v>17.204301075268802</v>
      </c>
      <c r="X43" s="9">
        <v>13.5</v>
      </c>
      <c r="Y43" s="9">
        <v>26.382978723404296</v>
      </c>
      <c r="Z43" s="9">
        <v>-4.3</v>
      </c>
      <c r="AA43" s="9">
        <v>24.5</v>
      </c>
      <c r="AB43" s="9">
        <v>22.6</v>
      </c>
      <c r="AC43" s="9">
        <v>26.829268292682897</v>
      </c>
      <c r="AD43" s="9">
        <v>16</v>
      </c>
      <c r="AE43" s="9">
        <v>26.633165829145696</v>
      </c>
      <c r="AF43" s="28">
        <v>25.925925925925899</v>
      </c>
      <c r="AG43" s="9">
        <v>20.279720279720294</v>
      </c>
      <c r="AH43" s="9">
        <v>6.0851926977687603</v>
      </c>
      <c r="AI43" s="9">
        <v>15.306122448979599</v>
      </c>
      <c r="AJ43" s="9">
        <v>10.8108108108108</v>
      </c>
      <c r="AK43" s="9">
        <v>14.545454545454499</v>
      </c>
      <c r="AL43" s="9">
        <v>16.438356164383599</v>
      </c>
      <c r="AM43" s="9">
        <v>16.2921348314607</v>
      </c>
      <c r="AN43" s="9">
        <v>17.937219730941699</v>
      </c>
      <c r="AO43" s="9">
        <v>1.3422818791946298</v>
      </c>
      <c r="AP43" s="9">
        <v>20.8333333333333</v>
      </c>
      <c r="AQ43" s="9">
        <v>10.982658959537599</v>
      </c>
      <c r="AR43" s="9">
        <v>23.6</v>
      </c>
      <c r="AS43" s="9">
        <v>20.2</v>
      </c>
      <c r="AT43" s="9">
        <v>34.5</v>
      </c>
      <c r="AU43" s="9">
        <v>16.399999999999999</v>
      </c>
      <c r="AV43" s="9">
        <v>15.4</v>
      </c>
      <c r="AW43" s="9">
        <v>1.8</v>
      </c>
      <c r="AX43" s="9">
        <v>11.6</v>
      </c>
      <c r="AY43" s="9">
        <v>19.863013698630102</v>
      </c>
      <c r="AZ43" s="9">
        <v>5</v>
      </c>
      <c r="BA43" s="9">
        <v>18.085106382978697</v>
      </c>
      <c r="BB43" s="9">
        <v>27.319587628865996</v>
      </c>
      <c r="BC43" s="28">
        <v>19.122257053291499</v>
      </c>
      <c r="BD43" s="28">
        <v>24.169184290030199</v>
      </c>
      <c r="BE43" s="28">
        <v>24.064171122994697</v>
      </c>
      <c r="BF43" s="28">
        <v>21.739130434782599</v>
      </c>
      <c r="BG43" s="28">
        <v>7.7669902912621396</v>
      </c>
      <c r="BH43" s="28">
        <v>19.424460431654698</v>
      </c>
      <c r="BI43" s="28">
        <v>20.129870129870099</v>
      </c>
      <c r="BJ43" s="28">
        <v>4.0816326530612201</v>
      </c>
      <c r="BK43" s="28">
        <v>14.912280701754399</v>
      </c>
      <c r="BL43" s="28">
        <v>17.045454545454501</v>
      </c>
      <c r="BM43" s="28">
        <v>8.090614886731391</v>
      </c>
      <c r="BN43" s="28">
        <v>21.5625</v>
      </c>
      <c r="BO43" s="28">
        <v>30.612244897959197</v>
      </c>
      <c r="BP43" s="28">
        <v>9.7701149425287408</v>
      </c>
      <c r="BQ43" s="28">
        <v>6.4935064935064899</v>
      </c>
      <c r="BR43" s="28">
        <v>22.516556291390696</v>
      </c>
      <c r="BS43" s="28">
        <v>10.6382978723404</v>
      </c>
      <c r="BT43" s="28">
        <v>13.235294117647099</v>
      </c>
      <c r="BU43" s="28">
        <v>12.7659574468085</v>
      </c>
      <c r="BV43" s="9">
        <v>25.974025974025995</v>
      </c>
      <c r="BW43" s="9">
        <v>23.008849557522097</v>
      </c>
      <c r="BX43" s="9">
        <v>9.9</v>
      </c>
      <c r="BY43" s="9">
        <v>19</v>
      </c>
      <c r="BZ43" s="9">
        <v>-3.4</v>
      </c>
      <c r="CA43" s="9">
        <v>7.3</v>
      </c>
      <c r="CB43" s="9">
        <v>27.3</v>
      </c>
      <c r="CC43" s="9">
        <v>17.2</v>
      </c>
    </row>
    <row r="44" spans="1:81">
      <c r="A44" s="1" t="s">
        <v>44</v>
      </c>
      <c r="B44" s="9">
        <v>17.733822150225901</v>
      </c>
      <c r="C44" s="9">
        <v>21.875</v>
      </c>
      <c r="D44" s="9">
        <v>26.760563380281699</v>
      </c>
      <c r="E44" s="9">
        <v>32.876712328767098</v>
      </c>
      <c r="F44" s="9">
        <v>27.338129496402896</v>
      </c>
      <c r="G44" s="9">
        <v>7</v>
      </c>
      <c r="H44" s="9">
        <v>21.428571428571395</v>
      </c>
      <c r="I44" s="9">
        <v>15.757575757575799</v>
      </c>
      <c r="J44" s="9">
        <v>20.8333333333333</v>
      </c>
      <c r="K44" s="9">
        <v>25</v>
      </c>
      <c r="L44" s="9">
        <v>10.4347826086957</v>
      </c>
      <c r="M44" s="9">
        <v>15.5</v>
      </c>
      <c r="N44" s="9">
        <v>33.3333333333333</v>
      </c>
      <c r="O44" s="9">
        <v>34</v>
      </c>
      <c r="P44" s="9">
        <v>26.415094339622602</v>
      </c>
      <c r="Q44" s="28">
        <v>36.601307189542503</v>
      </c>
      <c r="R44" s="9">
        <v>57.692307692307693</v>
      </c>
      <c r="S44" s="28">
        <v>4.4642857142857091</v>
      </c>
      <c r="T44" s="28">
        <v>32.727272727272698</v>
      </c>
      <c r="U44" s="9">
        <v>14.4</v>
      </c>
      <c r="V44" s="9">
        <v>26.1</v>
      </c>
      <c r="W44" s="9">
        <v>17.277486910994799</v>
      </c>
      <c r="X44" s="9">
        <v>15.1</v>
      </c>
      <c r="Y44" s="9">
        <v>25.106382978723399</v>
      </c>
      <c r="Z44" s="9">
        <v>2.5</v>
      </c>
      <c r="AA44" s="9">
        <v>20.399999999999999</v>
      </c>
      <c r="AB44" s="9">
        <v>24.6</v>
      </c>
      <c r="AC44" s="9">
        <v>22.764227642276396</v>
      </c>
      <c r="AD44" s="9">
        <v>15.7</v>
      </c>
      <c r="AE44" s="9">
        <v>23.544303797468398</v>
      </c>
      <c r="AF44" s="28">
        <v>24.096385542168697</v>
      </c>
      <c r="AG44" s="9">
        <v>24.822695035460999</v>
      </c>
      <c r="AH44" s="9">
        <v>5.8116232464929896</v>
      </c>
      <c r="AI44" s="9">
        <v>15.0537634408602</v>
      </c>
      <c r="AJ44" s="9">
        <v>18.918918918918898</v>
      </c>
      <c r="AK44" s="9">
        <v>14.9006622516556</v>
      </c>
      <c r="AL44" s="9">
        <v>22.972972972972997</v>
      </c>
      <c r="AM44" s="9">
        <v>19.154929577464802</v>
      </c>
      <c r="AN44" s="9">
        <v>15.765765765765801</v>
      </c>
      <c r="AO44" s="9">
        <v>1.4285714285714299</v>
      </c>
      <c r="AP44" s="9">
        <v>19.841269841269803</v>
      </c>
      <c r="AQ44" s="9">
        <v>11.643835616438398</v>
      </c>
      <c r="AR44" s="9">
        <v>21.5</v>
      </c>
      <c r="AS44" s="9">
        <v>13.1</v>
      </c>
      <c r="AT44" s="9">
        <v>30.2</v>
      </c>
      <c r="AU44" s="9">
        <v>16.399999999999999</v>
      </c>
      <c r="AV44" s="9">
        <v>17</v>
      </c>
      <c r="AW44" s="9">
        <v>2.8</v>
      </c>
      <c r="AX44" s="9">
        <v>21.1</v>
      </c>
      <c r="AY44" s="9">
        <v>22.137404580152698</v>
      </c>
      <c r="AZ44" s="9">
        <v>-3.8461538461538498</v>
      </c>
      <c r="BA44" s="9">
        <v>18.085106382978697</v>
      </c>
      <c r="BB44" s="9">
        <v>23.834196891191699</v>
      </c>
      <c r="BC44" s="28">
        <v>15.625</v>
      </c>
      <c r="BD44" s="28">
        <v>22.324159021406697</v>
      </c>
      <c r="BE44" s="28">
        <v>21.764705882352899</v>
      </c>
      <c r="BF44" s="28">
        <v>19.696969696969699</v>
      </c>
      <c r="BG44" s="28">
        <v>17.647058823529399</v>
      </c>
      <c r="BH44" s="28">
        <v>23.741007194244599</v>
      </c>
      <c r="BI44" s="28">
        <v>17.7631578947368</v>
      </c>
      <c r="BJ44" s="28">
        <v>7.8125</v>
      </c>
      <c r="BK44" s="28">
        <v>13.913043478260901</v>
      </c>
      <c r="BL44" s="28">
        <v>16.091954022988499</v>
      </c>
      <c r="BM44" s="28">
        <v>9.1205211726384405</v>
      </c>
      <c r="BN44" s="28">
        <v>23.974763406940099</v>
      </c>
      <c r="BO44" s="28">
        <v>24.2424242424242</v>
      </c>
      <c r="BP44" s="28">
        <v>26.589595375722499</v>
      </c>
      <c r="BQ44" s="28">
        <v>6.4935064935064899</v>
      </c>
      <c r="BR44" s="28">
        <v>10.067114093959701</v>
      </c>
      <c r="BS44" s="28">
        <v>4.1666666666666696</v>
      </c>
      <c r="BT44" s="28">
        <v>7.1428571428571397</v>
      </c>
      <c r="BU44" s="28">
        <v>8.3333333333333304</v>
      </c>
      <c r="BV44" s="9">
        <v>18.421052631578899</v>
      </c>
      <c r="BW44" s="9">
        <v>17.924528301886799</v>
      </c>
      <c r="BX44" s="9">
        <v>16.3</v>
      </c>
      <c r="BY44" s="9">
        <v>17.100000000000001</v>
      </c>
      <c r="BZ44" s="9">
        <v>-45.2</v>
      </c>
      <c r="CA44" s="9">
        <v>15.5</v>
      </c>
      <c r="CB44" s="9">
        <v>20.6</v>
      </c>
      <c r="CC44" s="9">
        <v>42.5</v>
      </c>
    </row>
    <row r="45" spans="1:81">
      <c r="A45" s="1" t="s">
        <v>45</v>
      </c>
      <c r="B45" s="9">
        <v>18.054726792259796</v>
      </c>
      <c r="C45" s="9">
        <v>28.431372549019599</v>
      </c>
      <c r="D45" s="9">
        <v>23.943661971830998</v>
      </c>
      <c r="E45" s="9">
        <v>19.5945945945946</v>
      </c>
      <c r="F45" s="9">
        <v>29.629629629629598</v>
      </c>
      <c r="G45" s="9">
        <v>8.4577114427860707</v>
      </c>
      <c r="H45" s="9">
        <v>23.703703703703699</v>
      </c>
      <c r="I45" s="9">
        <v>18.128654970760202</v>
      </c>
      <c r="J45" s="9">
        <v>22.222222222222197</v>
      </c>
      <c r="K45" s="9">
        <v>15.789473684210499</v>
      </c>
      <c r="L45" s="9">
        <v>11.711711711711699</v>
      </c>
      <c r="M45" s="9">
        <v>29</v>
      </c>
      <c r="N45" s="9">
        <v>38</v>
      </c>
      <c r="O45" s="9">
        <v>29.530201342281895</v>
      </c>
      <c r="P45" s="9">
        <v>23.943661971830998</v>
      </c>
      <c r="Q45" s="28">
        <v>31.756756756756801</v>
      </c>
      <c r="R45" s="9">
        <v>60.576923076923102</v>
      </c>
      <c r="S45" s="28">
        <v>5.9829059829059794</v>
      </c>
      <c r="T45" s="28">
        <v>38.738738738738697</v>
      </c>
      <c r="U45" s="9">
        <v>16.8</v>
      </c>
      <c r="V45" s="9">
        <v>26.4</v>
      </c>
      <c r="W45" s="9">
        <v>11.734693877551001</v>
      </c>
      <c r="X45" s="9">
        <v>14.8</v>
      </c>
      <c r="Y45" s="9">
        <v>26.382978723404296</v>
      </c>
      <c r="Z45" s="9">
        <v>3.5</v>
      </c>
      <c r="AA45" s="9">
        <v>23.8</v>
      </c>
      <c r="AB45" s="9">
        <v>23</v>
      </c>
      <c r="AC45" s="9">
        <v>25.619834710743799</v>
      </c>
      <c r="AD45" s="9">
        <v>15.8</v>
      </c>
      <c r="AE45" s="9">
        <v>22.879177377891999</v>
      </c>
      <c r="AF45" s="28">
        <v>18.072289156626496</v>
      </c>
      <c r="AG45" s="9">
        <v>24.503311258278099</v>
      </c>
      <c r="AH45" s="9">
        <v>4.6025104602510494</v>
      </c>
      <c r="AI45" s="9">
        <v>28.971962616822395</v>
      </c>
      <c r="AJ45" s="9">
        <v>-5.4054054054054097</v>
      </c>
      <c r="AK45" s="9">
        <v>18.118466898954697</v>
      </c>
      <c r="AL45" s="9">
        <v>13.0434782608696</v>
      </c>
      <c r="AM45" s="9">
        <v>17.464788732394396</v>
      </c>
      <c r="AN45" s="9">
        <v>3.6199095022624399</v>
      </c>
      <c r="AO45" s="9">
        <v>14.935064935064899</v>
      </c>
      <c r="AP45" s="9">
        <v>22.0472440944882</v>
      </c>
      <c r="AQ45" s="9">
        <v>19.867549668874197</v>
      </c>
      <c r="AR45" s="9">
        <v>31.5</v>
      </c>
      <c r="AS45" s="9">
        <v>14</v>
      </c>
      <c r="AT45" s="9">
        <v>27.5</v>
      </c>
      <c r="AU45" s="9">
        <v>23.5</v>
      </c>
      <c r="AV45" s="9">
        <v>20.399999999999999</v>
      </c>
      <c r="AW45" s="9">
        <v>5.6</v>
      </c>
      <c r="AX45" s="9">
        <v>27.9</v>
      </c>
      <c r="AY45" s="9">
        <v>20</v>
      </c>
      <c r="AZ45" s="9">
        <v>0</v>
      </c>
      <c r="BA45" s="9">
        <v>21.052631578947398</v>
      </c>
      <c r="BB45" s="9">
        <v>35.714285714285701</v>
      </c>
      <c r="BC45" s="28">
        <v>27.358490566037702</v>
      </c>
      <c r="BD45" s="28">
        <v>27.051671732522799</v>
      </c>
      <c r="BE45" s="28">
        <v>27.950310559006198</v>
      </c>
      <c r="BF45" s="28">
        <v>22.5352112676056</v>
      </c>
      <c r="BG45" s="28">
        <v>13.8613861386139</v>
      </c>
      <c r="BH45" s="28">
        <v>23.239436619718298</v>
      </c>
      <c r="BI45" s="28">
        <v>23.648648648648599</v>
      </c>
      <c r="BJ45" s="28">
        <v>4.8387096774193497</v>
      </c>
      <c r="BK45" s="28">
        <v>5.2631578947368398</v>
      </c>
      <c r="BL45" s="28">
        <v>11.494252873563198</v>
      </c>
      <c r="BM45" s="28">
        <v>8.1433224755700291</v>
      </c>
      <c r="BN45" s="28">
        <v>19.682539682539701</v>
      </c>
      <c r="BO45" s="28">
        <v>28.571428571428594</v>
      </c>
      <c r="BP45" s="28">
        <v>18.4971098265896</v>
      </c>
      <c r="BQ45" s="28">
        <v>5.1948051948051894</v>
      </c>
      <c r="BR45" s="28">
        <v>12.837837837837798</v>
      </c>
      <c r="BS45" s="28">
        <v>8.3333333333333304</v>
      </c>
      <c r="BT45" s="28">
        <v>17.1428571428571</v>
      </c>
      <c r="BU45" s="28">
        <v>2.1739130434782599</v>
      </c>
      <c r="BV45" s="9">
        <v>20.547945205479497</v>
      </c>
      <c r="BW45" s="9">
        <v>19.811320754716998</v>
      </c>
      <c r="BX45" s="9">
        <v>11.3</v>
      </c>
      <c r="BY45" s="9">
        <v>9.8000000000000007</v>
      </c>
      <c r="BZ45" s="9">
        <v>-57.7</v>
      </c>
      <c r="CA45" s="9">
        <v>7.2</v>
      </c>
      <c r="CB45" s="9">
        <v>31.4</v>
      </c>
      <c r="CC45" s="9">
        <v>35.6</v>
      </c>
    </row>
    <row r="46" spans="1:81">
      <c r="A46" s="1" t="s">
        <v>46</v>
      </c>
      <c r="B46" s="9">
        <v>18.253627543573497</v>
      </c>
      <c r="C46" s="9">
        <v>23.7113402061856</v>
      </c>
      <c r="D46" s="9">
        <v>29.577464788732399</v>
      </c>
      <c r="E46" s="9">
        <v>23.648648648648599</v>
      </c>
      <c r="F46" s="9">
        <v>27.0833333333333</v>
      </c>
      <c r="G46" s="9">
        <v>3</v>
      </c>
      <c r="H46" s="9">
        <v>24.305555555555596</v>
      </c>
      <c r="I46" s="9">
        <v>19.047619047618998</v>
      </c>
      <c r="J46" s="9">
        <v>28.169014084506998</v>
      </c>
      <c r="K46" s="9">
        <v>25.806451612903199</v>
      </c>
      <c r="L46" s="9">
        <v>11.304347826087</v>
      </c>
      <c r="M46" s="9">
        <v>22.2</v>
      </c>
      <c r="N46" s="9">
        <v>38.775510204081598</v>
      </c>
      <c r="O46" s="9">
        <v>24.324324324324294</v>
      </c>
      <c r="P46" s="9">
        <v>25</v>
      </c>
      <c r="Q46" s="28">
        <v>30.201342281879199</v>
      </c>
      <c r="R46" s="9">
        <v>-0.952380952380952</v>
      </c>
      <c r="S46" s="28">
        <v>8.5470085470085504</v>
      </c>
      <c r="T46" s="28">
        <v>27.272727272727298</v>
      </c>
      <c r="U46" s="9">
        <v>20.5</v>
      </c>
      <c r="V46" s="9">
        <v>34.1</v>
      </c>
      <c r="W46" s="9">
        <v>19.597989949748698</v>
      </c>
      <c r="X46" s="9">
        <v>12</v>
      </c>
      <c r="Y46" s="9">
        <v>21.794871794871803</v>
      </c>
      <c r="Z46" s="9">
        <v>5.0999999999999996</v>
      </c>
      <c r="AA46" s="9">
        <v>27</v>
      </c>
      <c r="AB46" s="9">
        <v>28</v>
      </c>
      <c r="AC46" s="9">
        <v>23.9669421487603</v>
      </c>
      <c r="AD46" s="9">
        <v>14.2</v>
      </c>
      <c r="AE46" s="9">
        <v>19.777158774373301</v>
      </c>
      <c r="AF46" s="28">
        <v>21.176470588235301</v>
      </c>
      <c r="AG46" s="9">
        <v>22.4489795918367</v>
      </c>
      <c r="AH46" s="9">
        <v>10.229645093945701</v>
      </c>
      <c r="AI46" s="9">
        <v>23.584905660377398</v>
      </c>
      <c r="AJ46" s="9">
        <v>24.324324324324294</v>
      </c>
      <c r="AK46" s="9">
        <v>24.542124542124498</v>
      </c>
      <c r="AL46" s="9">
        <v>20</v>
      </c>
      <c r="AM46" s="9">
        <v>19.465648854961799</v>
      </c>
      <c r="AN46" s="9">
        <v>11.764705882352898</v>
      </c>
      <c r="AO46" s="9">
        <v>19.5945945945946</v>
      </c>
      <c r="AP46" s="9">
        <v>17.692307692307701</v>
      </c>
      <c r="AQ46" s="9">
        <v>6.2937062937062898</v>
      </c>
      <c r="AR46" s="9">
        <v>31.5</v>
      </c>
      <c r="AS46" s="9">
        <v>17.100000000000001</v>
      </c>
      <c r="AT46" s="9">
        <v>34.700000000000003</v>
      </c>
      <c r="AU46" s="9">
        <v>27.8</v>
      </c>
      <c r="AV46" s="9">
        <v>22</v>
      </c>
      <c r="AW46" s="9">
        <v>2.8</v>
      </c>
      <c r="AX46" s="9">
        <v>15.6</v>
      </c>
      <c r="AY46" s="9">
        <v>28.8</v>
      </c>
      <c r="AZ46" s="9">
        <v>7.6923076923076898</v>
      </c>
      <c r="BA46" s="9">
        <v>28.421052631578899</v>
      </c>
      <c r="BB46" s="9">
        <v>38.5416666666667</v>
      </c>
      <c r="BC46" s="28">
        <v>24.2138364779874</v>
      </c>
      <c r="BD46" s="28">
        <v>28.615384615384599</v>
      </c>
      <c r="BE46" s="28">
        <v>27.672955974842797</v>
      </c>
      <c r="BF46" s="28">
        <v>25.3333333333333</v>
      </c>
      <c r="BG46" s="28">
        <v>16.6666666666667</v>
      </c>
      <c r="BH46" s="28">
        <v>25.531914893617</v>
      </c>
      <c r="BI46" s="28">
        <v>32.4675324675325</v>
      </c>
      <c r="BJ46" s="28">
        <v>-1.5151515151515198</v>
      </c>
      <c r="BK46" s="28">
        <v>10.526315789473699</v>
      </c>
      <c r="BL46" s="28">
        <v>22.093023255814</v>
      </c>
      <c r="BM46" s="28">
        <v>8.4967320261437891</v>
      </c>
      <c r="BN46" s="28">
        <v>19.365079365079396</v>
      </c>
      <c r="BO46" s="28">
        <v>26</v>
      </c>
      <c r="BP46" s="28">
        <v>15.116279069767398</v>
      </c>
      <c r="BQ46" s="28">
        <v>5.1948051948051894</v>
      </c>
      <c r="BR46" s="28">
        <v>14.6666666666667</v>
      </c>
      <c r="BS46" s="28">
        <v>-2.0833333333333299</v>
      </c>
      <c r="BT46" s="28">
        <v>11.842105263157901</v>
      </c>
      <c r="BU46" s="28">
        <v>6.25</v>
      </c>
      <c r="BV46" s="9">
        <v>22.8571428571429</v>
      </c>
      <c r="BW46" s="9">
        <v>14.285714285714299</v>
      </c>
      <c r="BX46" s="9">
        <v>5.3</v>
      </c>
      <c r="BY46" s="9">
        <v>4.7</v>
      </c>
      <c r="BZ46" s="9">
        <v>-32.4</v>
      </c>
      <c r="CA46" s="9">
        <v>4.0999999999999996</v>
      </c>
      <c r="CB46" s="9">
        <v>-25.7</v>
      </c>
      <c r="CC46" s="9">
        <v>25.8</v>
      </c>
    </row>
    <row r="47" spans="1:81">
      <c r="A47" s="1" t="s">
        <v>47</v>
      </c>
      <c r="B47" s="9">
        <v>16.274817136886099</v>
      </c>
      <c r="C47" s="9">
        <v>26.6666666666667</v>
      </c>
      <c r="D47" s="9">
        <v>38.028169014084497</v>
      </c>
      <c r="E47" s="9">
        <v>13.5135135135135</v>
      </c>
      <c r="F47" s="9">
        <v>30.215827338129497</v>
      </c>
      <c r="G47" s="9">
        <v>4</v>
      </c>
      <c r="H47" s="9">
        <v>26.241134751773</v>
      </c>
      <c r="I47" s="9">
        <v>15.1515151515152</v>
      </c>
      <c r="J47" s="9">
        <v>19.4444444444444</v>
      </c>
      <c r="K47" s="9">
        <v>23.376623376623396</v>
      </c>
      <c r="L47" s="9">
        <v>15.929203539823</v>
      </c>
      <c r="M47" s="9">
        <v>12.9</v>
      </c>
      <c r="N47" s="9">
        <v>39.5833333333333</v>
      </c>
      <c r="O47" s="9">
        <v>24.8366013071895</v>
      </c>
      <c r="P47" s="9">
        <v>12.380952380952399</v>
      </c>
      <c r="Q47" s="28">
        <v>27.564102564102598</v>
      </c>
      <c r="R47" s="9">
        <v>12.244897959183699</v>
      </c>
      <c r="S47" s="28">
        <v>4.3103448275862091</v>
      </c>
      <c r="T47" s="28">
        <v>35.398230088495595</v>
      </c>
      <c r="U47" s="9">
        <v>16.600000000000001</v>
      </c>
      <c r="V47" s="9">
        <v>34.6</v>
      </c>
      <c r="W47" s="9">
        <v>14.009661835748799</v>
      </c>
      <c r="X47" s="9">
        <v>22.8</v>
      </c>
      <c r="Y47" s="9">
        <v>22.978723404255298</v>
      </c>
      <c r="Z47" s="9">
        <v>-1.7</v>
      </c>
      <c r="AA47" s="9">
        <v>28.1</v>
      </c>
      <c r="AB47" s="9">
        <v>30.8</v>
      </c>
      <c r="AC47" s="9">
        <v>31.2</v>
      </c>
      <c r="AD47" s="9">
        <v>15.1</v>
      </c>
      <c r="AE47" s="9">
        <v>16.208791208791197</v>
      </c>
      <c r="AF47" s="28">
        <v>28.915662650602396</v>
      </c>
      <c r="AG47" s="9">
        <v>9.3333333333333304</v>
      </c>
      <c r="AH47" s="9">
        <v>10.087719298245599</v>
      </c>
      <c r="AI47" s="9">
        <v>27.5229357798165</v>
      </c>
      <c r="AJ47" s="9">
        <v>25</v>
      </c>
      <c r="AK47" s="9">
        <v>26.353790613718399</v>
      </c>
      <c r="AL47" s="9">
        <v>22.222222222222197</v>
      </c>
      <c r="AM47" s="9">
        <v>13.461538461538501</v>
      </c>
      <c r="AN47" s="9">
        <v>14.027149321267</v>
      </c>
      <c r="AO47" s="9">
        <v>12.751677852348999</v>
      </c>
      <c r="AP47" s="9">
        <v>18.253968253968299</v>
      </c>
      <c r="AQ47" s="9">
        <v>7.7464788732394396</v>
      </c>
      <c r="AR47" s="9">
        <v>31.8</v>
      </c>
      <c r="AS47" s="9">
        <v>19.7</v>
      </c>
      <c r="AT47" s="9">
        <v>28.6</v>
      </c>
      <c r="AU47" s="9">
        <v>23</v>
      </c>
      <c r="AV47" s="9">
        <v>20.9</v>
      </c>
      <c r="AW47" s="9">
        <v>2.8</v>
      </c>
      <c r="AX47" s="9">
        <v>13.4</v>
      </c>
      <c r="AY47" s="9">
        <v>17.094017094017101</v>
      </c>
      <c r="AZ47" s="9">
        <v>3.8461538461538498</v>
      </c>
      <c r="BA47" s="9">
        <v>24.468085106382997</v>
      </c>
      <c r="BB47" s="9">
        <v>29.629629629629598</v>
      </c>
      <c r="BC47" s="28">
        <v>17.5548589341693</v>
      </c>
      <c r="BD47" s="28">
        <v>21.4876033057851</v>
      </c>
      <c r="BE47" s="28">
        <v>25</v>
      </c>
      <c r="BF47" s="28">
        <v>29.729729729729698</v>
      </c>
      <c r="BG47" s="28">
        <v>6</v>
      </c>
      <c r="BH47" s="28">
        <v>21.167883211678802</v>
      </c>
      <c r="BI47" s="28">
        <v>21.3333333333333</v>
      </c>
      <c r="BJ47" s="28">
        <v>1.5625</v>
      </c>
      <c r="BK47" s="28">
        <v>7.8947368421052602</v>
      </c>
      <c r="BL47" s="28">
        <v>27.0588235294118</v>
      </c>
      <c r="BM47" s="28">
        <v>7.8947368421052602</v>
      </c>
      <c r="BN47" s="28">
        <v>18.387096774193502</v>
      </c>
      <c r="BO47" s="28">
        <v>27.835051546391799</v>
      </c>
      <c r="BP47" s="28">
        <v>16.363636363636399</v>
      </c>
      <c r="BQ47" s="28">
        <v>2.5974025974026</v>
      </c>
      <c r="BR47" s="28">
        <v>12.582781456953597</v>
      </c>
      <c r="BS47" s="28">
        <v>2.1276595744680904</v>
      </c>
      <c r="BT47" s="28">
        <v>16.455696202531602</v>
      </c>
      <c r="BU47" s="28">
        <v>14.5833333333333</v>
      </c>
      <c r="BV47" s="9">
        <v>23.021582733812899</v>
      </c>
      <c r="BW47" s="9">
        <v>16.822429906542098</v>
      </c>
      <c r="BX47" s="9">
        <v>5.2</v>
      </c>
      <c r="BY47" s="9">
        <v>2.4</v>
      </c>
      <c r="BZ47" s="9">
        <v>-62.6</v>
      </c>
      <c r="CA47" s="9">
        <v>12.4</v>
      </c>
      <c r="CB47" s="9">
        <v>19.399999999999999</v>
      </c>
      <c r="CC47" s="9">
        <v>14.5</v>
      </c>
    </row>
    <row r="48" spans="1:81">
      <c r="A48" s="1" t="s">
        <v>48</v>
      </c>
      <c r="B48" s="9">
        <v>16.800483467150102</v>
      </c>
      <c r="C48" s="9">
        <v>18.8118811881188</v>
      </c>
      <c r="D48" s="9">
        <v>26.027397260274</v>
      </c>
      <c r="E48" s="9">
        <v>17.449664429530198</v>
      </c>
      <c r="F48" s="9">
        <v>24.285714285714299</v>
      </c>
      <c r="G48" s="9">
        <v>8.1632653061224492</v>
      </c>
      <c r="H48" s="9">
        <v>21.678321678321698</v>
      </c>
      <c r="I48" s="9">
        <v>16.129032258064498</v>
      </c>
      <c r="J48" s="9">
        <v>16</v>
      </c>
      <c r="K48" s="9">
        <v>14.8387096774194</v>
      </c>
      <c r="L48" s="9">
        <v>12.9310344827586</v>
      </c>
      <c r="M48" s="9">
        <v>26.4</v>
      </c>
      <c r="N48" s="9">
        <v>38</v>
      </c>
      <c r="O48" s="9">
        <v>21.192052980132502</v>
      </c>
      <c r="P48" s="9">
        <v>16.363636363636399</v>
      </c>
      <c r="Q48" s="28">
        <v>18.954248366013097</v>
      </c>
      <c r="R48" s="9">
        <v>13.8613861386139</v>
      </c>
      <c r="S48" s="28">
        <v>17.948717948717899</v>
      </c>
      <c r="T48" s="28">
        <v>38.181818181818201</v>
      </c>
      <c r="U48" s="9">
        <v>25</v>
      </c>
      <c r="V48" s="9">
        <v>31.7</v>
      </c>
      <c r="W48" s="9">
        <v>15.566037735849099</v>
      </c>
      <c r="X48" s="9">
        <v>20.9</v>
      </c>
      <c r="Y48" s="9">
        <v>26.271186440678001</v>
      </c>
      <c r="Z48" s="9">
        <v>-2.6</v>
      </c>
      <c r="AA48" s="9">
        <v>40.200000000000003</v>
      </c>
      <c r="AB48" s="9">
        <v>24.6</v>
      </c>
      <c r="AC48" s="9">
        <v>33.3333333333333</v>
      </c>
      <c r="AD48" s="9">
        <v>17.899999999999999</v>
      </c>
      <c r="AE48" s="9">
        <v>17.630853994490398</v>
      </c>
      <c r="AF48" s="28">
        <v>33.734939759036095</v>
      </c>
      <c r="AG48" s="9">
        <v>12.738853503184698</v>
      </c>
      <c r="AH48" s="9">
        <v>8.6474501108647495</v>
      </c>
      <c r="AI48" s="9">
        <v>26.016260162601597</v>
      </c>
      <c r="AJ48" s="9">
        <v>11.764705882352898</v>
      </c>
      <c r="AK48" s="9">
        <v>25.283018867924497</v>
      </c>
      <c r="AL48" s="9">
        <v>16.901408450704199</v>
      </c>
      <c r="AM48" s="9">
        <v>17.692307692307701</v>
      </c>
      <c r="AN48" s="9">
        <v>1.8181818181818199</v>
      </c>
      <c r="AO48" s="9">
        <v>12.413793103448301</v>
      </c>
      <c r="AP48" s="9">
        <v>21.09375</v>
      </c>
      <c r="AQ48" s="9">
        <v>10.4166666666667</v>
      </c>
      <c r="AR48" s="9">
        <v>28</v>
      </c>
      <c r="AS48" s="9">
        <v>20.7</v>
      </c>
      <c r="AT48" s="9">
        <v>26.2</v>
      </c>
      <c r="AU48" s="9">
        <v>19.5</v>
      </c>
      <c r="AV48" s="9">
        <v>21.3</v>
      </c>
      <c r="AW48" s="9">
        <v>0</v>
      </c>
      <c r="AX48" s="9">
        <v>9.4</v>
      </c>
      <c r="AY48" s="9">
        <v>20.634920634920601</v>
      </c>
      <c r="AZ48" s="9">
        <v>19.230769230769202</v>
      </c>
      <c r="BA48" s="9">
        <v>29.032258064516096</v>
      </c>
      <c r="BB48" s="9">
        <v>33.689839572192504</v>
      </c>
      <c r="BC48" s="28">
        <v>23.0283911671924</v>
      </c>
      <c r="BD48" s="28">
        <v>20.979020979020998</v>
      </c>
      <c r="BE48" s="28">
        <v>23.684210526315802</v>
      </c>
      <c r="BF48" s="28">
        <v>26.1904761904762</v>
      </c>
      <c r="BG48" s="28">
        <v>15</v>
      </c>
      <c r="BH48" s="28">
        <v>23.021582733812899</v>
      </c>
      <c r="BI48" s="28">
        <v>20</v>
      </c>
      <c r="BJ48" s="28">
        <v>4.6153846153846194</v>
      </c>
      <c r="BK48" s="28">
        <v>3.5087719298245599</v>
      </c>
      <c r="BL48" s="28">
        <v>29.069767441860499</v>
      </c>
      <c r="BM48" s="28">
        <v>3.90879478827362</v>
      </c>
      <c r="BN48" s="28">
        <v>14.754098360655698</v>
      </c>
      <c r="BO48" s="28">
        <v>18.75</v>
      </c>
      <c r="BP48" s="28">
        <v>11.656441717791399</v>
      </c>
      <c r="BQ48" s="28">
        <v>2.5974025974026</v>
      </c>
      <c r="BR48" s="28">
        <v>13.815789473684198</v>
      </c>
      <c r="BS48" s="28">
        <v>2.1276595744680904</v>
      </c>
      <c r="BT48" s="28">
        <v>21.794871794871803</v>
      </c>
      <c r="BU48" s="28">
        <v>8.1632653061224492</v>
      </c>
      <c r="BV48" s="9">
        <v>25.185185185185201</v>
      </c>
      <c r="BW48" s="9">
        <v>21.904761904761902</v>
      </c>
      <c r="BX48" s="9">
        <v>6.7</v>
      </c>
      <c r="BY48" s="9">
        <v>-2.2000000000000002</v>
      </c>
      <c r="BZ48" s="9">
        <v>-43.7</v>
      </c>
      <c r="CA48" s="9">
        <v>6.2</v>
      </c>
      <c r="CB48" s="9">
        <v>0</v>
      </c>
      <c r="CC48" s="9">
        <v>27.6</v>
      </c>
    </row>
    <row r="49" spans="1:81">
      <c r="A49" s="1" t="s">
        <v>49</v>
      </c>
      <c r="B49" s="9">
        <v>18.4933298456709</v>
      </c>
      <c r="C49" s="9">
        <v>22.5490196078431</v>
      </c>
      <c r="D49" s="9">
        <v>29.577464788732399</v>
      </c>
      <c r="E49" s="9">
        <v>10.958904109588998</v>
      </c>
      <c r="F49" s="9">
        <v>26.277372262773699</v>
      </c>
      <c r="G49" s="9">
        <v>7.2164948453608195</v>
      </c>
      <c r="H49" s="9">
        <v>28.873239436619698</v>
      </c>
      <c r="I49" s="9">
        <v>16.2162162162162</v>
      </c>
      <c r="J49" s="9">
        <v>27.397260273972599</v>
      </c>
      <c r="K49" s="9">
        <v>7.7419354838709697</v>
      </c>
      <c r="L49" s="9">
        <v>11.304347826087</v>
      </c>
      <c r="M49" s="9">
        <v>24.1</v>
      </c>
      <c r="N49" s="9">
        <v>40</v>
      </c>
      <c r="O49" s="9">
        <v>29.801324503311296</v>
      </c>
      <c r="P49" s="9">
        <v>21.3333333333333</v>
      </c>
      <c r="Q49" s="28">
        <v>23.529411764705902</v>
      </c>
      <c r="R49" s="9">
        <v>13.4020618556701</v>
      </c>
      <c r="S49" s="28">
        <v>19.491525423728799</v>
      </c>
      <c r="T49" s="28">
        <v>30.434782608695699</v>
      </c>
      <c r="U49" s="9">
        <v>22.8</v>
      </c>
      <c r="V49" s="9">
        <v>27.1</v>
      </c>
      <c r="W49" s="9">
        <v>20.3883495145631</v>
      </c>
      <c r="X49" s="9">
        <v>29.7</v>
      </c>
      <c r="Y49" s="9">
        <v>27.2340425531915</v>
      </c>
      <c r="Z49" s="9">
        <v>0</v>
      </c>
      <c r="AA49" s="9">
        <v>22.4</v>
      </c>
      <c r="AB49" s="9">
        <v>25.6</v>
      </c>
      <c r="AC49" s="9">
        <v>35.714285714285701</v>
      </c>
      <c r="AD49" s="9">
        <v>23.7</v>
      </c>
      <c r="AE49" s="9">
        <v>17.4785100286533</v>
      </c>
      <c r="AF49" s="28">
        <v>33.734939759036095</v>
      </c>
      <c r="AG49" s="9">
        <v>12.142857142857098</v>
      </c>
      <c r="AH49" s="9">
        <v>9.3541202672605799</v>
      </c>
      <c r="AI49" s="9">
        <v>22.3140495867769</v>
      </c>
      <c r="AJ49" s="9">
        <v>13.0434782608696</v>
      </c>
      <c r="AK49" s="9">
        <v>24.137931034482797</v>
      </c>
      <c r="AL49" s="9">
        <v>27.7777777777778</v>
      </c>
      <c r="AM49" s="9">
        <v>10.236220472440898</v>
      </c>
      <c r="AN49" s="9">
        <v>7.2072072072072091</v>
      </c>
      <c r="AO49" s="9">
        <v>22.972972972972997</v>
      </c>
      <c r="AP49" s="9">
        <v>22.834645669291302</v>
      </c>
      <c r="AQ49" s="9">
        <v>23.529411764705902</v>
      </c>
      <c r="AR49" s="9">
        <v>35.1</v>
      </c>
      <c r="AS49" s="9">
        <v>11.2</v>
      </c>
      <c r="AT49" s="9">
        <v>26.2</v>
      </c>
      <c r="AU49" s="9">
        <v>11.6</v>
      </c>
      <c r="AV49" s="9">
        <v>20.7</v>
      </c>
      <c r="AW49" s="9">
        <v>3.8</v>
      </c>
      <c r="AX49" s="9">
        <v>13.5</v>
      </c>
      <c r="AY49" s="9">
        <v>18.400000000000002</v>
      </c>
      <c r="AZ49" s="9">
        <v>3.8461538461538498</v>
      </c>
      <c r="BA49" s="9">
        <v>29.032258064516096</v>
      </c>
      <c r="BB49" s="9">
        <v>34.782608695652193</v>
      </c>
      <c r="BC49" s="28">
        <v>24.290220820189298</v>
      </c>
      <c r="BD49" s="28">
        <v>21.9081272084806</v>
      </c>
      <c r="BE49" s="28">
        <v>28</v>
      </c>
      <c r="BF49" s="28">
        <v>32.098765432098801</v>
      </c>
      <c r="BG49" s="28">
        <v>20.408163265306097</v>
      </c>
      <c r="BH49" s="28">
        <v>24.812030075187998</v>
      </c>
      <c r="BI49" s="28">
        <v>21.917808219178099</v>
      </c>
      <c r="BJ49" s="28">
        <v>-1.61290322580645</v>
      </c>
      <c r="BK49" s="28">
        <v>15.887850467289697</v>
      </c>
      <c r="BL49" s="28">
        <v>40</v>
      </c>
      <c r="BM49" s="28">
        <v>7.1895424836601292</v>
      </c>
      <c r="BN49" s="28">
        <v>16.393442622950801</v>
      </c>
      <c r="BO49" s="28">
        <v>30.3921568627451</v>
      </c>
      <c r="BP49" s="28">
        <v>18.7878787878788</v>
      </c>
      <c r="BQ49" s="28">
        <v>3.9473684210526301</v>
      </c>
      <c r="BR49" s="28">
        <v>12.5</v>
      </c>
      <c r="BS49" s="28">
        <v>10.4166666666667</v>
      </c>
      <c r="BT49" s="28">
        <v>27.5</v>
      </c>
      <c r="BU49" s="28">
        <v>20</v>
      </c>
      <c r="BV49" s="9">
        <v>27.480916030534395</v>
      </c>
      <c r="BW49" s="9">
        <v>19.6078431372549</v>
      </c>
      <c r="BX49" s="9">
        <v>14.7</v>
      </c>
      <c r="BY49" s="9">
        <v>6.5</v>
      </c>
      <c r="BZ49" s="9">
        <v>-50.7</v>
      </c>
      <c r="CA49" s="9">
        <v>1</v>
      </c>
      <c r="CB49" s="9">
        <v>9.4</v>
      </c>
      <c r="CC49" s="9">
        <v>32.9</v>
      </c>
    </row>
    <row r="50" spans="1:81">
      <c r="A50" s="1" t="s">
        <v>50</v>
      </c>
      <c r="B50" s="9">
        <v>14.552996205101099</v>
      </c>
      <c r="C50" s="9">
        <v>16.6666666666667</v>
      </c>
      <c r="D50" s="9">
        <v>21.739130434782599</v>
      </c>
      <c r="E50" s="9">
        <v>15.172413793103399</v>
      </c>
      <c r="F50" s="9">
        <v>21.379310344827601</v>
      </c>
      <c r="G50" s="9">
        <v>4.6632124352331594</v>
      </c>
      <c r="H50" s="9">
        <v>8.5106382978723403</v>
      </c>
      <c r="I50" s="9">
        <v>12.413793103448301</v>
      </c>
      <c r="J50" s="9">
        <v>20.270270270270299</v>
      </c>
      <c r="K50" s="9">
        <v>-3.87096774193548</v>
      </c>
      <c r="L50" s="9">
        <v>6.7226890756302495</v>
      </c>
      <c r="M50" s="9">
        <v>21.311475409836095</v>
      </c>
      <c r="N50" s="9">
        <v>30.232558139534898</v>
      </c>
      <c r="O50" s="9">
        <v>19.7368421052632</v>
      </c>
      <c r="P50" s="9">
        <v>18.942731277532999</v>
      </c>
      <c r="Q50" s="28">
        <v>20.394736842105296</v>
      </c>
      <c r="R50" s="9">
        <v>1.0416666666666701</v>
      </c>
      <c r="S50" s="28">
        <v>18.627450980392201</v>
      </c>
      <c r="T50" s="28">
        <v>23.8938053097345</v>
      </c>
      <c r="U50" s="9">
        <v>15</v>
      </c>
      <c r="V50" s="9">
        <v>29.4</v>
      </c>
      <c r="W50" s="9">
        <v>15.7635467980296</v>
      </c>
      <c r="X50" s="9">
        <v>17.8</v>
      </c>
      <c r="Y50" s="9">
        <v>25.4237288135593</v>
      </c>
      <c r="Z50" s="9">
        <v>4.3</v>
      </c>
      <c r="AA50" s="9">
        <v>19.5</v>
      </c>
      <c r="AB50" s="9">
        <v>21.5</v>
      </c>
      <c r="AC50" s="9">
        <v>25.619834710743799</v>
      </c>
      <c r="AD50" s="9">
        <v>9.6999999999999993</v>
      </c>
      <c r="AE50" s="9">
        <v>21.367521367521398</v>
      </c>
      <c r="AF50" s="28">
        <v>24.096385542168697</v>
      </c>
      <c r="AG50" s="9">
        <v>17.730496453900699</v>
      </c>
      <c r="AH50" s="9">
        <v>6.1503416856491997</v>
      </c>
      <c r="AI50" s="9">
        <v>21.008403361344499</v>
      </c>
      <c r="AJ50" s="9">
        <v>15.625</v>
      </c>
      <c r="AK50" s="9">
        <v>22.5</v>
      </c>
      <c r="AL50" s="9">
        <v>26.470588235294098</v>
      </c>
      <c r="AM50" s="9">
        <v>11.244979919678698</v>
      </c>
      <c r="AN50" s="9">
        <v>-4.0909090909090899</v>
      </c>
      <c r="AO50" s="9">
        <v>15.384615384615399</v>
      </c>
      <c r="AP50" s="9">
        <v>21.138211382113798</v>
      </c>
      <c r="AQ50" s="9">
        <v>-2.1582733812949599</v>
      </c>
      <c r="AR50" s="9">
        <v>26.4</v>
      </c>
      <c r="AS50" s="9">
        <v>9.3000000000000007</v>
      </c>
      <c r="AT50" s="9">
        <v>31.3</v>
      </c>
      <c r="AU50" s="9">
        <v>11.7</v>
      </c>
      <c r="AV50" s="9">
        <v>20.9</v>
      </c>
      <c r="AW50" s="9">
        <v>1.8</v>
      </c>
      <c r="AX50" s="9">
        <v>6.8</v>
      </c>
      <c r="AY50" s="9">
        <v>13.821138211382099</v>
      </c>
      <c r="AZ50" s="9">
        <v>-3.8461538461538498</v>
      </c>
      <c r="BA50" s="9">
        <v>29.670329670329696</v>
      </c>
      <c r="BB50" s="9">
        <v>30.434782608695699</v>
      </c>
      <c r="BC50" s="28">
        <v>19.798657718120797</v>
      </c>
      <c r="BD50" s="28">
        <v>15.547703180211998</v>
      </c>
      <c r="BE50" s="28">
        <v>31.468531468531499</v>
      </c>
      <c r="BF50" s="28">
        <v>26.25</v>
      </c>
      <c r="BG50" s="28">
        <v>9.4736842105263204</v>
      </c>
      <c r="BH50" s="28">
        <v>21.2121212121212</v>
      </c>
      <c r="BI50" s="28">
        <v>18.055555555555596</v>
      </c>
      <c r="BJ50" s="28">
        <v>1.40845070422535</v>
      </c>
      <c r="BK50" s="28">
        <v>10.101010101010099</v>
      </c>
      <c r="BL50" s="28">
        <v>27.380952380952397</v>
      </c>
      <c r="BM50" s="28">
        <v>4.2622950819672099</v>
      </c>
      <c r="BN50" s="28">
        <v>16.393442622950801</v>
      </c>
      <c r="BO50" s="28">
        <v>23.2323232323232</v>
      </c>
      <c r="BP50" s="28">
        <v>12.1951219512195</v>
      </c>
      <c r="BQ50" s="28">
        <v>5.1948051948051894</v>
      </c>
      <c r="BR50" s="28">
        <v>15.6862745098039</v>
      </c>
      <c r="BS50" s="28">
        <v>-4.2553191489361701</v>
      </c>
      <c r="BT50" s="28">
        <v>15.5844155844156</v>
      </c>
      <c r="BU50" s="28">
        <v>0</v>
      </c>
      <c r="BV50" s="9">
        <v>22.727272727272698</v>
      </c>
      <c r="BW50" s="9">
        <v>15</v>
      </c>
      <c r="BX50" s="9">
        <v>8.4</v>
      </c>
      <c r="BY50" s="9">
        <v>0</v>
      </c>
      <c r="BZ50" s="9">
        <v>-1.4</v>
      </c>
      <c r="CA50" s="9">
        <v>1</v>
      </c>
      <c r="CB50" s="9">
        <v>14.3</v>
      </c>
      <c r="CC50" s="9">
        <v>5.3</v>
      </c>
    </row>
    <row r="51" spans="1:81">
      <c r="A51" s="1" t="s">
        <v>51</v>
      </c>
      <c r="B51" s="9">
        <v>15.241769085852701</v>
      </c>
      <c r="C51" s="9">
        <v>25.233644859813101</v>
      </c>
      <c r="D51" s="9">
        <v>29.1666666666667</v>
      </c>
      <c r="E51" s="9">
        <v>11.888111888111899</v>
      </c>
      <c r="F51" s="9">
        <v>28.671328671328698</v>
      </c>
      <c r="G51" s="9">
        <v>10.769230769230802</v>
      </c>
      <c r="H51" s="9">
        <v>19.148936170212799</v>
      </c>
      <c r="I51" s="9">
        <v>13.223140495867799</v>
      </c>
      <c r="J51" s="9">
        <v>17.808219178082197</v>
      </c>
      <c r="K51" s="9">
        <v>3.87096774193548</v>
      </c>
      <c r="L51" s="9">
        <v>11.864406779660998</v>
      </c>
      <c r="M51" s="9">
        <v>10.1694915254237</v>
      </c>
      <c r="N51" s="9">
        <v>26.086956521739097</v>
      </c>
      <c r="O51" s="9">
        <v>20.915032679738598</v>
      </c>
      <c r="P51" s="9">
        <v>13.362068965517198</v>
      </c>
      <c r="Q51" s="28">
        <v>17.419354838709697</v>
      </c>
      <c r="R51" s="9">
        <v>5.4945054945054901</v>
      </c>
      <c r="S51" s="28">
        <v>18.867924528301899</v>
      </c>
      <c r="T51" s="28">
        <v>25.8928571428571</v>
      </c>
      <c r="U51" s="9">
        <v>18.600000000000001</v>
      </c>
      <c r="V51" s="9">
        <v>33.1</v>
      </c>
      <c r="W51" s="9">
        <v>14.141414141414099</v>
      </c>
      <c r="X51" s="9">
        <v>8.4</v>
      </c>
      <c r="Y51" s="9">
        <v>22.457627118644098</v>
      </c>
      <c r="Z51" s="9">
        <v>3.4</v>
      </c>
      <c r="AA51" s="9">
        <v>13.3</v>
      </c>
      <c r="AB51" s="9">
        <v>23.9</v>
      </c>
      <c r="AC51" s="9">
        <v>25.78125</v>
      </c>
      <c r="AD51" s="9">
        <v>17.5</v>
      </c>
      <c r="AE51" s="9">
        <v>20.474777448071197</v>
      </c>
      <c r="AF51" s="28">
        <v>22.619047619047599</v>
      </c>
      <c r="AG51" s="9">
        <v>20.5298013245033</v>
      </c>
      <c r="AH51" s="9">
        <v>5.7471264367816097</v>
      </c>
      <c r="AI51" s="9">
        <v>16.1016949152542</v>
      </c>
      <c r="AJ51" s="9">
        <v>20</v>
      </c>
      <c r="AK51" s="9">
        <v>22.594142259414198</v>
      </c>
      <c r="AL51" s="9">
        <v>27.631578947368396</v>
      </c>
      <c r="AM51" s="9">
        <v>21.834061135371197</v>
      </c>
      <c r="AN51" s="9">
        <v>-10</v>
      </c>
      <c r="AO51" s="9">
        <v>11.4285714285714</v>
      </c>
      <c r="AP51" s="9">
        <v>22.727272727272698</v>
      </c>
      <c r="AQ51" s="9">
        <v>16.901408450704199</v>
      </c>
      <c r="AR51" s="9">
        <v>23.6</v>
      </c>
      <c r="AS51" s="9">
        <v>13.6</v>
      </c>
      <c r="AT51" s="9">
        <v>32.799999999999997</v>
      </c>
      <c r="AU51" s="9">
        <v>11</v>
      </c>
      <c r="AV51" s="9">
        <v>27.5</v>
      </c>
      <c r="AW51" s="9">
        <v>1.8</v>
      </c>
      <c r="AX51" s="9">
        <v>19.3</v>
      </c>
      <c r="AY51" s="9">
        <v>14.876033057851199</v>
      </c>
      <c r="AZ51" s="9">
        <v>31.578947368421098</v>
      </c>
      <c r="BA51" s="9">
        <v>26.086956521739097</v>
      </c>
      <c r="BB51" s="9">
        <v>31.1475409836066</v>
      </c>
      <c r="BC51" s="28">
        <v>20.068027210884402</v>
      </c>
      <c r="BD51" s="28">
        <v>19.787985865724401</v>
      </c>
      <c r="BE51" s="28">
        <v>25.8333333333333</v>
      </c>
      <c r="BF51" s="28">
        <v>26.582278481012697</v>
      </c>
      <c r="BG51" s="28">
        <v>9.6774193548387117</v>
      </c>
      <c r="BH51" s="28">
        <v>14.84375</v>
      </c>
      <c r="BI51" s="28">
        <v>19.148936170212799</v>
      </c>
      <c r="BJ51" s="28">
        <v>-1.4285714285714299</v>
      </c>
      <c r="BK51" s="28">
        <v>20.930232558139501</v>
      </c>
      <c r="BL51" s="28">
        <v>29.761904761904798</v>
      </c>
      <c r="BM51" s="28">
        <v>6.25</v>
      </c>
      <c r="BN51" s="28">
        <v>13.2890365448505</v>
      </c>
      <c r="BO51" s="28">
        <v>27.272727272727298</v>
      </c>
      <c r="BP51" s="28">
        <v>11.0429447852761</v>
      </c>
      <c r="BQ51" s="28">
        <v>5.1948051948051894</v>
      </c>
      <c r="BR51" s="28">
        <v>13.071895424836599</v>
      </c>
      <c r="BS51" s="28">
        <v>2.1276595744680904</v>
      </c>
      <c r="BT51" s="28">
        <v>8.6419753086419817</v>
      </c>
      <c r="BU51" s="28">
        <v>5.8823529411764701</v>
      </c>
      <c r="BV51" s="9">
        <v>27.819548872180498</v>
      </c>
      <c r="BW51" s="9">
        <v>17.1171171171171</v>
      </c>
      <c r="BX51" s="9">
        <v>3</v>
      </c>
      <c r="BY51" s="9">
        <v>6.7</v>
      </c>
      <c r="BZ51" s="9">
        <v>-30.5</v>
      </c>
      <c r="CA51" s="9">
        <v>7.3</v>
      </c>
      <c r="CB51" s="9">
        <v>21.9</v>
      </c>
      <c r="CC51" s="9">
        <v>3.9</v>
      </c>
    </row>
    <row r="52" spans="1:81">
      <c r="A52" s="1" t="s">
        <v>52</v>
      </c>
      <c r="B52" s="9">
        <v>17.772961257111898</v>
      </c>
      <c r="C52" s="9">
        <v>22.115384615384599</v>
      </c>
      <c r="D52" s="9">
        <v>27.7777777777778</v>
      </c>
      <c r="E52" s="9">
        <v>12.587412587412599</v>
      </c>
      <c r="F52" s="9">
        <v>31.468531468531499</v>
      </c>
      <c r="G52" s="9">
        <v>8</v>
      </c>
      <c r="H52" s="9">
        <v>18.571428571428598</v>
      </c>
      <c r="I52" s="9">
        <v>17.3228346456693</v>
      </c>
      <c r="J52" s="9">
        <v>20.253164556961998</v>
      </c>
      <c r="K52" s="9">
        <v>20.645161290322598</v>
      </c>
      <c r="L52" s="9">
        <v>13.559322033898299</v>
      </c>
      <c r="M52" s="9">
        <v>26.5625</v>
      </c>
      <c r="N52" s="9">
        <v>24.4897959183673</v>
      </c>
      <c r="O52" s="9">
        <v>14.935064935064899</v>
      </c>
      <c r="P52" s="9">
        <v>18.695652173913</v>
      </c>
      <c r="Q52" s="28">
        <v>20.915032679738598</v>
      </c>
      <c r="R52" s="9">
        <v>61.702127659574501</v>
      </c>
      <c r="S52" s="28">
        <v>15.625</v>
      </c>
      <c r="T52" s="28">
        <v>23.684210526315802</v>
      </c>
      <c r="U52" s="9">
        <v>23</v>
      </c>
      <c r="V52" s="9">
        <v>37.1</v>
      </c>
      <c r="W52" s="9">
        <v>15.656565656565698</v>
      </c>
      <c r="X52" s="9">
        <v>14.9</v>
      </c>
      <c r="Y52" s="9">
        <v>29.787234042553198</v>
      </c>
      <c r="Z52" s="9">
        <v>5.0999999999999996</v>
      </c>
      <c r="AA52" s="9">
        <v>20.5</v>
      </c>
      <c r="AB52" s="9">
        <v>33.6</v>
      </c>
      <c r="AC52" s="9">
        <v>25.78125</v>
      </c>
      <c r="AD52" s="9">
        <v>15.6</v>
      </c>
      <c r="AE52" s="9">
        <v>21.103896103896098</v>
      </c>
      <c r="AF52" s="28">
        <v>24.705882352941199</v>
      </c>
      <c r="AG52" s="9">
        <v>28.7878787878788</v>
      </c>
      <c r="AH52" s="9">
        <v>9.2436974789915993</v>
      </c>
      <c r="AI52" s="9">
        <v>17.272727272727298</v>
      </c>
      <c r="AJ52" s="9">
        <v>30.303030303030301</v>
      </c>
      <c r="AK52" s="9">
        <v>21.052631578947398</v>
      </c>
      <c r="AL52" s="9">
        <v>29.729729729729698</v>
      </c>
      <c r="AM52" s="9">
        <v>22.5</v>
      </c>
      <c r="AN52" s="9">
        <v>5.5045871559632999</v>
      </c>
      <c r="AO52" s="9">
        <v>16.923076923076898</v>
      </c>
      <c r="AP52" s="9">
        <v>21.582733812949598</v>
      </c>
      <c r="AQ52" s="9">
        <v>23.913043478260896</v>
      </c>
      <c r="AR52" s="9">
        <v>16.399999999999999</v>
      </c>
      <c r="AS52" s="9">
        <v>11.1</v>
      </c>
      <c r="AT52" s="9">
        <v>31.7</v>
      </c>
      <c r="AU52" s="9">
        <v>23.6</v>
      </c>
      <c r="AV52" s="9">
        <v>22.8</v>
      </c>
      <c r="AW52" s="9">
        <v>1.8</v>
      </c>
      <c r="AX52" s="9">
        <v>22.8</v>
      </c>
      <c r="AY52" s="9">
        <v>15.966386554621799</v>
      </c>
      <c r="AZ52" s="9">
        <v>26.315789473684198</v>
      </c>
      <c r="BA52" s="9">
        <v>18.085106382978697</v>
      </c>
      <c r="BB52" s="9">
        <v>28.571428571428594</v>
      </c>
      <c r="BC52" s="28">
        <v>16.560509554140097</v>
      </c>
      <c r="BD52" s="28">
        <v>22.846441947565499</v>
      </c>
      <c r="BE52" s="28">
        <v>26.168224299065397</v>
      </c>
      <c r="BF52" s="28">
        <v>26.315789473684198</v>
      </c>
      <c r="BG52" s="28">
        <v>19.565217391304301</v>
      </c>
      <c r="BH52" s="28">
        <v>22.222222222222197</v>
      </c>
      <c r="BI52" s="28">
        <v>22.463768115941996</v>
      </c>
      <c r="BJ52" s="28">
        <v>-4.5454545454545494</v>
      </c>
      <c r="BK52" s="28">
        <v>13.636363636363599</v>
      </c>
      <c r="BL52" s="28">
        <v>26.1904761904762</v>
      </c>
      <c r="BM52" s="28">
        <v>4.8701298701298699</v>
      </c>
      <c r="BN52" s="28">
        <v>17.3333333333333</v>
      </c>
      <c r="BO52" s="28">
        <v>20.8333333333333</v>
      </c>
      <c r="BP52" s="28">
        <v>20.606060606060598</v>
      </c>
      <c r="BQ52" s="28">
        <v>5.1948051948051894</v>
      </c>
      <c r="BR52" s="28">
        <v>21.568627450980401</v>
      </c>
      <c r="BS52" s="28">
        <v>6.3829787234042596</v>
      </c>
      <c r="BT52" s="28">
        <v>25.609756097560997</v>
      </c>
      <c r="BU52" s="28">
        <v>15.384615384615399</v>
      </c>
      <c r="BV52" s="9">
        <v>30.534351145038197</v>
      </c>
      <c r="BW52" s="9">
        <v>25.225225225225198</v>
      </c>
      <c r="BX52" s="9">
        <v>5.6</v>
      </c>
      <c r="BY52" s="9">
        <v>10.9</v>
      </c>
      <c r="BZ52" s="9">
        <v>-41.9</v>
      </c>
      <c r="CA52" s="9">
        <v>4.0999999999999996</v>
      </c>
      <c r="CB52" s="9">
        <v>18.8</v>
      </c>
      <c r="CC52" s="9">
        <v>10.4</v>
      </c>
    </row>
    <row r="53" spans="1:81">
      <c r="A53" s="1" t="s">
        <v>53</v>
      </c>
      <c r="B53" s="9">
        <v>17.541474027740001</v>
      </c>
      <c r="C53" s="9">
        <v>16.304347826087</v>
      </c>
      <c r="D53" s="9">
        <v>31.944444444444397</v>
      </c>
      <c r="E53" s="9">
        <v>15.492957746478899</v>
      </c>
      <c r="F53" s="9">
        <v>29.577464788732399</v>
      </c>
      <c r="G53" s="9">
        <v>0.49751243781094501</v>
      </c>
      <c r="H53" s="9">
        <v>24.637681159420303</v>
      </c>
      <c r="I53" s="9">
        <v>18.8976377952756</v>
      </c>
      <c r="J53" s="9">
        <v>27.631578947368396</v>
      </c>
      <c r="K53" s="9">
        <v>32.903225806451601</v>
      </c>
      <c r="L53" s="9">
        <v>6.8965517241379297</v>
      </c>
      <c r="M53" s="9">
        <v>15.625</v>
      </c>
      <c r="N53" s="9">
        <v>34.042553191489404</v>
      </c>
      <c r="O53" s="9">
        <v>22.077922077922096</v>
      </c>
      <c r="P53" s="9">
        <v>16.017316017316002</v>
      </c>
      <c r="Q53" s="28">
        <v>15.6862745098039</v>
      </c>
      <c r="R53" s="9">
        <v>32.6086956521739</v>
      </c>
      <c r="S53" s="28">
        <v>16.40625</v>
      </c>
      <c r="T53" s="28">
        <v>19.2982456140351</v>
      </c>
      <c r="U53" s="9">
        <v>20.8</v>
      </c>
      <c r="V53" s="9">
        <v>26.4</v>
      </c>
      <c r="W53" s="9">
        <v>26.153846153846196</v>
      </c>
      <c r="X53" s="9">
        <v>13.3</v>
      </c>
      <c r="Y53" s="9">
        <v>27.542372881355902</v>
      </c>
      <c r="Z53" s="9">
        <v>7.5</v>
      </c>
      <c r="AA53" s="9">
        <v>13.4</v>
      </c>
      <c r="AB53" s="9">
        <v>29.8</v>
      </c>
      <c r="AC53" s="9">
        <v>23.6641221374046</v>
      </c>
      <c r="AD53" s="9">
        <v>18.600000000000001</v>
      </c>
      <c r="AE53" s="9">
        <v>19.661016949152501</v>
      </c>
      <c r="AF53" s="28">
        <v>19.767441860465098</v>
      </c>
      <c r="AG53" s="9">
        <v>27.272727272727298</v>
      </c>
      <c r="AH53" s="9">
        <v>8.8888888888888911</v>
      </c>
      <c r="AI53" s="9">
        <v>19.811320754716998</v>
      </c>
      <c r="AJ53" s="9">
        <v>36.84210526315789</v>
      </c>
      <c r="AK53" s="9">
        <v>19.217081850533802</v>
      </c>
      <c r="AL53" s="9">
        <v>28.169014084506998</v>
      </c>
      <c r="AM53" s="9">
        <v>19.680851063829802</v>
      </c>
      <c r="AN53" s="9">
        <v>6.4516129032258096</v>
      </c>
      <c r="AO53" s="9">
        <v>9.4202898550724612</v>
      </c>
      <c r="AP53" s="9">
        <v>15.384615384615399</v>
      </c>
      <c r="AQ53" s="9">
        <v>24.087591240875899</v>
      </c>
      <c r="AR53" s="9">
        <v>14.3</v>
      </c>
      <c r="AS53" s="9">
        <v>13.1</v>
      </c>
      <c r="AT53" s="9">
        <v>32.799999999999997</v>
      </c>
      <c r="AU53" s="9">
        <v>20.9</v>
      </c>
      <c r="AV53" s="9">
        <v>24</v>
      </c>
      <c r="AW53" s="9">
        <v>4.5</v>
      </c>
      <c r="AX53" s="9">
        <v>12.6</v>
      </c>
      <c r="AY53" s="9">
        <v>22.9508196721311</v>
      </c>
      <c r="AZ53" s="9">
        <v>22.222222222222197</v>
      </c>
      <c r="BA53" s="9">
        <v>21.875</v>
      </c>
      <c r="BB53" s="9">
        <v>34.065934065934101</v>
      </c>
      <c r="BC53" s="28">
        <v>16.507936507936503</v>
      </c>
      <c r="BD53" s="28">
        <v>35.496183206106892</v>
      </c>
      <c r="BE53" s="28">
        <v>22.807017543859601</v>
      </c>
      <c r="BF53" s="28">
        <v>12.987012987012999</v>
      </c>
      <c r="BG53" s="28">
        <v>8.3333333333333304</v>
      </c>
      <c r="BH53" s="28">
        <v>19.53125</v>
      </c>
      <c r="BI53" s="28">
        <v>27.659574468085101</v>
      </c>
      <c r="BJ53" s="28">
        <v>2.8169014084506996</v>
      </c>
      <c r="BK53" s="28">
        <v>9.0909090909090899</v>
      </c>
      <c r="BL53" s="28">
        <v>30.952380952380999</v>
      </c>
      <c r="BM53" s="28">
        <v>3.3003300330032999</v>
      </c>
      <c r="BN53" s="28">
        <v>17.4061433447099</v>
      </c>
      <c r="BO53" s="28">
        <v>21.649484536082497</v>
      </c>
      <c r="BP53" s="28">
        <v>14.545454545454499</v>
      </c>
      <c r="BQ53" s="28">
        <v>6.4935064935064899</v>
      </c>
      <c r="BR53" s="28">
        <v>22.368421052631597</v>
      </c>
      <c r="BS53" s="28">
        <v>4.2553191489361701</v>
      </c>
      <c r="BT53" s="28">
        <v>16.6666666666667</v>
      </c>
      <c r="BU53" s="28">
        <v>9.6153846153846203</v>
      </c>
      <c r="BV53" s="9">
        <v>36.153846153846203</v>
      </c>
      <c r="BW53" s="9">
        <v>19.4444444444444</v>
      </c>
      <c r="BX53" s="9">
        <v>4.3</v>
      </c>
      <c r="BY53" s="9">
        <v>2.1</v>
      </c>
      <c r="BZ53" s="9">
        <v>-13.6</v>
      </c>
      <c r="CA53" s="9">
        <v>7.2</v>
      </c>
      <c r="CB53" s="9">
        <v>19.399999999999999</v>
      </c>
      <c r="CC53" s="9">
        <v>3.9</v>
      </c>
    </row>
    <row r="54" spans="1:81">
      <c r="A54" s="1" t="s">
        <v>54</v>
      </c>
      <c r="B54" s="9">
        <v>19.856935892792499</v>
      </c>
      <c r="C54" s="9">
        <v>26</v>
      </c>
      <c r="D54" s="9">
        <v>33.802816901408498</v>
      </c>
      <c r="E54" s="9">
        <v>27.397260273972599</v>
      </c>
      <c r="F54" s="9">
        <v>33.3333333333333</v>
      </c>
      <c r="G54" s="9">
        <v>3.4825870646766197</v>
      </c>
      <c r="H54" s="9">
        <v>24.409448818897598</v>
      </c>
      <c r="I54" s="9">
        <v>19.2</v>
      </c>
      <c r="J54" s="9">
        <v>29.870129870129897</v>
      </c>
      <c r="K54" s="9">
        <v>22.580645161290299</v>
      </c>
      <c r="L54" s="9">
        <v>23.1404958677686</v>
      </c>
      <c r="M54" s="9">
        <v>16.923076923076898</v>
      </c>
      <c r="N54" s="9">
        <v>34.090909090909093</v>
      </c>
      <c r="O54" s="9">
        <v>25.477707006369396</v>
      </c>
      <c r="P54" s="9">
        <v>21.739130434782599</v>
      </c>
      <c r="Q54" s="28">
        <v>25.657894736842099</v>
      </c>
      <c r="R54" s="9">
        <v>65.957446808510596</v>
      </c>
      <c r="S54" s="28">
        <v>16.40625</v>
      </c>
      <c r="T54" s="28">
        <v>26.086956521739097</v>
      </c>
      <c r="U54" s="9">
        <v>21.7</v>
      </c>
      <c r="V54" s="9">
        <v>18.899999999999999</v>
      </c>
      <c r="W54" s="9">
        <v>21.8274111675127</v>
      </c>
      <c r="X54" s="9">
        <v>7.5</v>
      </c>
      <c r="Y54" s="9">
        <v>27.826086956521703</v>
      </c>
      <c r="Z54" s="9">
        <v>5.8</v>
      </c>
      <c r="AA54" s="9">
        <v>29.2</v>
      </c>
      <c r="AB54" s="9">
        <v>29.6</v>
      </c>
      <c r="AC54" s="9">
        <v>23.484848484848502</v>
      </c>
      <c r="AD54" s="9">
        <v>23.1</v>
      </c>
      <c r="AE54" s="9">
        <v>30.536912751677896</v>
      </c>
      <c r="AF54" s="28">
        <v>21.839080459770098</v>
      </c>
      <c r="AG54" s="9">
        <v>27.407407407407398</v>
      </c>
      <c r="AH54" s="9">
        <v>10</v>
      </c>
      <c r="AI54" s="9">
        <v>32.203389830508499</v>
      </c>
      <c r="AJ54" s="9">
        <v>35.294117647058798</v>
      </c>
      <c r="AK54" s="9">
        <v>16.187050359712202</v>
      </c>
      <c r="AL54" s="9">
        <v>23.943661971830998</v>
      </c>
      <c r="AM54" s="9">
        <v>22.905027932960902</v>
      </c>
      <c r="AN54" s="9">
        <v>6.9444444444444402</v>
      </c>
      <c r="AO54" s="9">
        <v>17.164179104477601</v>
      </c>
      <c r="AP54" s="9">
        <v>18.309859154929597</v>
      </c>
      <c r="AQ54" s="9">
        <v>35.971223021582695</v>
      </c>
      <c r="AR54" s="9">
        <v>15.8</v>
      </c>
      <c r="AS54" s="9">
        <v>18.100000000000001</v>
      </c>
      <c r="AT54" s="9">
        <v>31.3</v>
      </c>
      <c r="AU54" s="9">
        <v>12.7</v>
      </c>
      <c r="AV54" s="9">
        <v>26.8</v>
      </c>
      <c r="AW54" s="9">
        <v>1.8</v>
      </c>
      <c r="AX54" s="9">
        <v>22.5</v>
      </c>
      <c r="AY54" s="9">
        <v>20.6611570247934</v>
      </c>
      <c r="AZ54" s="9">
        <v>13.3333333333333</v>
      </c>
      <c r="BA54" s="9">
        <v>23.7113402061856</v>
      </c>
      <c r="BB54" s="9">
        <v>35.911602209944796</v>
      </c>
      <c r="BC54" s="28">
        <v>8.8607594936708907</v>
      </c>
      <c r="BD54" s="28">
        <v>34.339622641509401</v>
      </c>
      <c r="BE54" s="28">
        <v>31.531531531531499</v>
      </c>
      <c r="BF54" s="28">
        <v>27.586206896551698</v>
      </c>
      <c r="BG54" s="28">
        <v>11.904761904761898</v>
      </c>
      <c r="BH54" s="28">
        <v>21.138211382113798</v>
      </c>
      <c r="BI54" s="28">
        <v>19.424460431654698</v>
      </c>
      <c r="BJ54" s="28">
        <v>12.6760563380282</v>
      </c>
      <c r="BK54" s="28">
        <v>10.6060606060606</v>
      </c>
      <c r="BL54" s="28">
        <v>21.176470588235301</v>
      </c>
      <c r="BM54" s="28">
        <v>2.6402640264026398</v>
      </c>
      <c r="BN54" s="28">
        <v>15.488215488215499</v>
      </c>
      <c r="BO54" s="28">
        <v>25.773195876288696</v>
      </c>
      <c r="BP54" s="28">
        <v>13.939393939393899</v>
      </c>
      <c r="BQ54" s="28">
        <v>6.7567567567567588</v>
      </c>
      <c r="BR54" s="28">
        <v>26.6233766233766</v>
      </c>
      <c r="BS54" s="28">
        <v>4.5454545454545494</v>
      </c>
      <c r="BT54" s="28">
        <v>14.634146341463399</v>
      </c>
      <c r="BU54" s="28">
        <v>13.725490196078399</v>
      </c>
      <c r="BV54" s="9">
        <v>37.404580152671798</v>
      </c>
      <c r="BW54" s="9">
        <v>22.429906542056099</v>
      </c>
      <c r="BX54" s="9">
        <v>0.9</v>
      </c>
      <c r="BY54" s="9">
        <v>6.4</v>
      </c>
      <c r="BZ54" s="9">
        <v>2.2999999999999998</v>
      </c>
      <c r="CA54" s="9">
        <v>6.1</v>
      </c>
      <c r="CB54" s="9">
        <v>10</v>
      </c>
      <c r="CC54" s="9">
        <v>10.4</v>
      </c>
    </row>
    <row r="55" spans="1:81">
      <c r="A55" s="1" t="s">
        <v>55</v>
      </c>
      <c r="B55" s="9">
        <v>20.913067249863296</v>
      </c>
      <c r="C55" s="9">
        <v>27.0833333333333</v>
      </c>
      <c r="D55" s="9">
        <v>40.845070422535201</v>
      </c>
      <c r="E55" s="9">
        <v>22.297297297297302</v>
      </c>
      <c r="F55" s="9">
        <v>30.714285714285701</v>
      </c>
      <c r="G55" s="9">
        <v>5.9405940594059397</v>
      </c>
      <c r="H55" s="9">
        <v>26.811594202898601</v>
      </c>
      <c r="I55" s="9">
        <v>17.692307692307701</v>
      </c>
      <c r="J55" s="9">
        <v>27.5</v>
      </c>
      <c r="K55" s="9">
        <v>20.512820512820497</v>
      </c>
      <c r="L55" s="9">
        <v>26.050420168067198</v>
      </c>
      <c r="M55" s="9">
        <v>21.875</v>
      </c>
      <c r="N55" s="9">
        <v>29.545454545454501</v>
      </c>
      <c r="O55" s="9">
        <v>28.125</v>
      </c>
      <c r="P55" s="9">
        <v>27.631578947368396</v>
      </c>
      <c r="Q55" s="28">
        <v>23.870967741935502</v>
      </c>
      <c r="R55" s="9">
        <v>54.545454545454497</v>
      </c>
      <c r="S55" s="28">
        <v>21.641791044776099</v>
      </c>
      <c r="T55" s="28">
        <v>23.478260869565197</v>
      </c>
      <c r="U55" s="9">
        <v>25</v>
      </c>
      <c r="V55" s="9">
        <v>24.6</v>
      </c>
      <c r="W55" s="9">
        <v>32.487309644670098</v>
      </c>
      <c r="X55" s="9">
        <v>13.3</v>
      </c>
      <c r="Y55" s="9">
        <v>31.759656652360498</v>
      </c>
      <c r="Z55" s="9">
        <v>14</v>
      </c>
      <c r="AA55" s="9">
        <v>26.3</v>
      </c>
      <c r="AB55" s="9">
        <v>25.4</v>
      </c>
      <c r="AC55" s="9">
        <v>21.374045801526698</v>
      </c>
      <c r="AD55" s="9">
        <v>22.3</v>
      </c>
      <c r="AE55" s="9">
        <v>28.571428571428594</v>
      </c>
      <c r="AF55" s="28">
        <v>17.241379310344797</v>
      </c>
      <c r="AG55" s="9">
        <v>28.8135593220339</v>
      </c>
      <c r="AH55" s="9">
        <v>9.97229916897507</v>
      </c>
      <c r="AI55" s="9">
        <v>41.6666666666667</v>
      </c>
      <c r="AJ55" s="9">
        <v>40</v>
      </c>
      <c r="AK55" s="9">
        <v>24.344569288389501</v>
      </c>
      <c r="AL55" s="9">
        <v>16.176470588235301</v>
      </c>
      <c r="AM55" s="9">
        <v>25.945945945945898</v>
      </c>
      <c r="AN55" s="9">
        <v>1.8518518518518499</v>
      </c>
      <c r="AO55" s="9">
        <v>20.155038759689898</v>
      </c>
      <c r="AP55" s="9">
        <v>25</v>
      </c>
      <c r="AQ55" s="9">
        <v>32.142857142857096</v>
      </c>
      <c r="AR55" s="9">
        <v>11.1</v>
      </c>
      <c r="AS55" s="9">
        <v>16.7</v>
      </c>
      <c r="AT55" s="9">
        <v>29.5</v>
      </c>
      <c r="AU55" s="9">
        <v>23.2</v>
      </c>
      <c r="AV55" s="9">
        <v>19.2</v>
      </c>
      <c r="AW55" s="9">
        <v>1.8</v>
      </c>
      <c r="AX55" s="9">
        <v>18.8</v>
      </c>
      <c r="AY55" s="9">
        <v>22.131147540983598</v>
      </c>
      <c r="AZ55" s="9">
        <v>30.769230769230798</v>
      </c>
      <c r="BA55" s="9">
        <v>23</v>
      </c>
      <c r="BB55" s="9">
        <v>45.142857142857096</v>
      </c>
      <c r="BC55" s="28">
        <v>11.98738170347</v>
      </c>
      <c r="BD55" s="28">
        <v>28.464419475655401</v>
      </c>
      <c r="BE55" s="28">
        <v>31.192660550458701</v>
      </c>
      <c r="BF55" s="28">
        <v>17.977528089887599</v>
      </c>
      <c r="BG55" s="28">
        <v>17.283950617283999</v>
      </c>
      <c r="BH55" s="28">
        <v>21.008403361344499</v>
      </c>
      <c r="BI55" s="28">
        <v>21.897810218978101</v>
      </c>
      <c r="BJ55" s="28">
        <v>9.0909090909090899</v>
      </c>
      <c r="BK55" s="28">
        <v>12.1212121212121</v>
      </c>
      <c r="BL55" s="28">
        <v>13.0952380952381</v>
      </c>
      <c r="BM55" s="28">
        <v>1.9867549668874198</v>
      </c>
      <c r="BN55" s="28">
        <v>21.632653061224499</v>
      </c>
      <c r="BO55" s="28">
        <v>30.927835051546399</v>
      </c>
      <c r="BP55" s="28">
        <v>15.757575757575799</v>
      </c>
      <c r="BQ55" s="28">
        <v>9.0909090909090899</v>
      </c>
      <c r="BR55" s="28">
        <v>13.636363636363599</v>
      </c>
      <c r="BS55" s="28">
        <v>14.5833333333333</v>
      </c>
      <c r="BT55" s="28">
        <v>15.853658536585399</v>
      </c>
      <c r="BU55" s="28">
        <v>5.8823529411764701</v>
      </c>
      <c r="BV55" s="9">
        <v>30.46875</v>
      </c>
      <c r="BW55" s="9">
        <v>32.110091743119298</v>
      </c>
      <c r="BX55" s="9">
        <v>15.9</v>
      </c>
      <c r="BY55" s="9">
        <v>6</v>
      </c>
      <c r="BZ55" s="9">
        <v>4.0999999999999996</v>
      </c>
      <c r="CA55" s="9">
        <v>1</v>
      </c>
      <c r="CB55" s="9">
        <v>20</v>
      </c>
      <c r="CC55" s="9">
        <v>17.3</v>
      </c>
    </row>
    <row r="56" spans="1:81">
      <c r="A56" s="1" t="s">
        <v>56</v>
      </c>
      <c r="B56" s="9">
        <v>21.9510006281971</v>
      </c>
      <c r="C56" s="9">
        <v>22.727272727272698</v>
      </c>
      <c r="D56" s="9">
        <v>35.135135135135101</v>
      </c>
      <c r="E56" s="9">
        <v>17.880794701986797</v>
      </c>
      <c r="F56" s="9">
        <v>29.629629629629598</v>
      </c>
      <c r="G56" s="9">
        <v>14.705882352941199</v>
      </c>
      <c r="H56" s="9">
        <v>20.437956204379599</v>
      </c>
      <c r="I56" s="9">
        <v>27.131782945736401</v>
      </c>
      <c r="J56" s="9">
        <v>21.518987341772199</v>
      </c>
      <c r="K56" s="9">
        <v>28.571428571428594</v>
      </c>
      <c r="L56" s="9">
        <v>29.752066115702497</v>
      </c>
      <c r="M56" s="9">
        <v>17.460317460317498</v>
      </c>
      <c r="N56" s="9">
        <v>48.888888888888893</v>
      </c>
      <c r="O56" s="9">
        <v>26.875</v>
      </c>
      <c r="P56" s="9">
        <v>36.170212765957395</v>
      </c>
      <c r="Q56" s="28">
        <v>28.387096774193502</v>
      </c>
      <c r="R56" s="9">
        <v>67.391304347826079</v>
      </c>
      <c r="S56" s="28">
        <v>21.969696969696997</v>
      </c>
      <c r="T56" s="28">
        <v>30.172413793103399</v>
      </c>
      <c r="U56" s="9">
        <v>23.9</v>
      </c>
      <c r="V56" s="9">
        <v>32.6</v>
      </c>
      <c r="W56" s="9">
        <v>33.502538071066006</v>
      </c>
      <c r="X56" s="9">
        <v>15.6</v>
      </c>
      <c r="Y56" s="9">
        <v>30.4721030042918</v>
      </c>
      <c r="Z56" s="9">
        <v>2.5</v>
      </c>
      <c r="AA56" s="9">
        <v>23.7</v>
      </c>
      <c r="AB56" s="9">
        <v>29.9</v>
      </c>
      <c r="AC56" s="9">
        <v>29.230769230769202</v>
      </c>
      <c r="AD56" s="9">
        <v>25.4</v>
      </c>
      <c r="AE56" s="9">
        <v>24.6006389776358</v>
      </c>
      <c r="AF56" s="28">
        <v>20.689655172413801</v>
      </c>
      <c r="AG56" s="9">
        <v>25.203252032520297</v>
      </c>
      <c r="AH56" s="9">
        <v>9.1891891891891895</v>
      </c>
      <c r="AI56" s="9">
        <v>40</v>
      </c>
      <c r="AJ56" s="9">
        <v>41.6666666666667</v>
      </c>
      <c r="AK56" s="9">
        <v>24.163568773234196</v>
      </c>
      <c r="AL56" s="9">
        <v>27.536231884057997</v>
      </c>
      <c r="AM56" s="9">
        <v>26.519337016574603</v>
      </c>
      <c r="AN56" s="9">
        <v>5.0925925925925899</v>
      </c>
      <c r="AO56" s="9">
        <v>8.2706766917293191</v>
      </c>
      <c r="AP56" s="9">
        <v>26.760563380281699</v>
      </c>
      <c r="AQ56" s="9">
        <v>34.6938775510204</v>
      </c>
      <c r="AR56" s="9">
        <v>19.899999999999999</v>
      </c>
      <c r="AS56" s="9">
        <v>20.7</v>
      </c>
      <c r="AT56" s="9">
        <v>9.6</v>
      </c>
      <c r="AU56" s="9">
        <v>20.2</v>
      </c>
      <c r="AV56" s="9">
        <v>27.3</v>
      </c>
      <c r="AW56" s="9">
        <v>8.8000000000000007</v>
      </c>
      <c r="AX56" s="9">
        <v>19.600000000000001</v>
      </c>
      <c r="AY56" s="9">
        <v>14.634146341463399</v>
      </c>
      <c r="AZ56" s="9">
        <v>23.8095238095238</v>
      </c>
      <c r="BA56" s="9">
        <v>22.222222222222197</v>
      </c>
      <c r="BB56" s="9">
        <v>42.937853107344601</v>
      </c>
      <c r="BC56" s="28">
        <v>10.9717868338558</v>
      </c>
      <c r="BD56" s="28">
        <v>29.924242424242397</v>
      </c>
      <c r="BE56" s="28">
        <v>25.471698113207502</v>
      </c>
      <c r="BF56" s="28">
        <v>21.348314606741596</v>
      </c>
      <c r="BG56" s="28">
        <v>14.942528735632198</v>
      </c>
      <c r="BH56" s="28">
        <v>18.604651162790702</v>
      </c>
      <c r="BI56" s="28">
        <v>18.705035971222998</v>
      </c>
      <c r="BJ56" s="28">
        <v>14.285714285714299</v>
      </c>
      <c r="BK56" s="28">
        <v>15.1515151515152</v>
      </c>
      <c r="BL56" s="28">
        <v>27.586206896551698</v>
      </c>
      <c r="BM56" s="28">
        <v>4.6511627906976694</v>
      </c>
      <c r="BN56" s="28">
        <v>22.764227642276396</v>
      </c>
      <c r="BO56" s="28">
        <v>25</v>
      </c>
      <c r="BP56" s="28">
        <v>21.818181818181799</v>
      </c>
      <c r="BQ56" s="28">
        <v>11.688311688311698</v>
      </c>
      <c r="BR56" s="28">
        <v>27.272727272727298</v>
      </c>
      <c r="BS56" s="28">
        <v>8.3333333333333304</v>
      </c>
      <c r="BT56" s="28">
        <v>17.283950617283999</v>
      </c>
      <c r="BU56" s="28">
        <v>13.725490196078399</v>
      </c>
      <c r="BV56" s="9">
        <v>22.137404580152698</v>
      </c>
      <c r="BW56" s="9">
        <v>25.225225225225198</v>
      </c>
      <c r="BX56" s="9">
        <v>12.2</v>
      </c>
      <c r="BY56" s="9">
        <v>9.6</v>
      </c>
      <c r="BZ56" s="9">
        <v>0</v>
      </c>
      <c r="CA56" s="9">
        <v>4</v>
      </c>
      <c r="CB56" s="9">
        <v>17.600000000000001</v>
      </c>
      <c r="CC56" s="9">
        <v>18.600000000000001</v>
      </c>
    </row>
    <row r="57" spans="1:81">
      <c r="A57" s="1" t="s">
        <v>57</v>
      </c>
      <c r="B57" s="9">
        <v>23.995695839311299</v>
      </c>
      <c r="C57" s="9">
        <v>20</v>
      </c>
      <c r="D57" s="9">
        <v>33.3333333333333</v>
      </c>
      <c r="E57" s="9">
        <v>19.867549668874197</v>
      </c>
      <c r="F57" s="9">
        <v>26.470588235294098</v>
      </c>
      <c r="G57" s="9">
        <v>6.3725490196078391</v>
      </c>
      <c r="H57" s="9">
        <v>24.087591240875899</v>
      </c>
      <c r="I57" s="9">
        <v>23.8095238095238</v>
      </c>
      <c r="J57" s="9">
        <v>29.113924050632896</v>
      </c>
      <c r="K57" s="9">
        <v>35.714285714285701</v>
      </c>
      <c r="L57" s="9">
        <v>24.590163934426201</v>
      </c>
      <c r="M57" s="9">
        <v>23.880597014925396</v>
      </c>
      <c r="N57" s="9">
        <v>46.6666666666667</v>
      </c>
      <c r="O57" s="9">
        <v>30</v>
      </c>
      <c r="P57" s="9">
        <v>40.948275862068996</v>
      </c>
      <c r="Q57" s="28">
        <v>27.096774193548402</v>
      </c>
      <c r="R57" s="9">
        <v>63.440860215053796</v>
      </c>
      <c r="S57" s="28">
        <v>24.2424242424242</v>
      </c>
      <c r="T57" s="28">
        <v>30.172413793103399</v>
      </c>
      <c r="U57" s="9">
        <v>23.3</v>
      </c>
      <c r="V57" s="9">
        <v>38.799999999999997</v>
      </c>
      <c r="W57" s="9">
        <v>35.2040816326531</v>
      </c>
      <c r="X57" s="9">
        <v>14</v>
      </c>
      <c r="Y57" s="9">
        <v>23.728813559321999</v>
      </c>
      <c r="Z57" s="9">
        <v>40</v>
      </c>
      <c r="AA57" s="9">
        <v>27.2</v>
      </c>
      <c r="AB57" s="9">
        <v>30.3</v>
      </c>
      <c r="AC57" s="9">
        <v>23.255813953488399</v>
      </c>
      <c r="AD57" s="9">
        <v>22.2</v>
      </c>
      <c r="AE57" s="9">
        <v>18.181818181818201</v>
      </c>
      <c r="AF57" s="28">
        <v>15.2173913043478</v>
      </c>
      <c r="AG57" s="9">
        <v>31.847133757961799</v>
      </c>
      <c r="AH57" s="9">
        <v>10.789473684210499</v>
      </c>
      <c r="AI57" s="9">
        <v>39.669421487603302</v>
      </c>
      <c r="AJ57" s="9">
        <v>30</v>
      </c>
      <c r="AK57" s="9">
        <v>31.320754716981099</v>
      </c>
      <c r="AL57" s="9">
        <v>24.637681159420303</v>
      </c>
      <c r="AM57" s="9">
        <v>25.268817204301097</v>
      </c>
      <c r="AN57" s="9">
        <v>6.5116279069767398</v>
      </c>
      <c r="AO57" s="9">
        <v>14.7887323943662</v>
      </c>
      <c r="AP57" s="9">
        <v>19.8581560283688</v>
      </c>
      <c r="AQ57" s="9">
        <v>47.058823529411796</v>
      </c>
      <c r="AR57" s="9">
        <v>19.399999999999999</v>
      </c>
      <c r="AS57" s="9">
        <v>22.4</v>
      </c>
      <c r="AT57" s="9">
        <v>27.9</v>
      </c>
      <c r="AU57" s="9">
        <v>25.6</v>
      </c>
      <c r="AV57" s="9">
        <v>27.3</v>
      </c>
      <c r="AW57" s="9">
        <v>9.6</v>
      </c>
      <c r="AX57" s="9">
        <v>25</v>
      </c>
      <c r="AY57" s="9">
        <v>19.354838709677399</v>
      </c>
      <c r="AZ57" s="9">
        <v>40.740740740740691</v>
      </c>
      <c r="BA57" s="9">
        <v>25.714285714285701</v>
      </c>
      <c r="BB57" s="9">
        <v>50.857142857142897</v>
      </c>
      <c r="BC57" s="28">
        <v>16.614420062695899</v>
      </c>
      <c r="BD57" s="28">
        <v>28.517110266159701</v>
      </c>
      <c r="BE57" s="28">
        <v>41.284403669724796</v>
      </c>
      <c r="BF57" s="28">
        <v>25.274725274725299</v>
      </c>
      <c r="BG57" s="28">
        <v>25.287356321839102</v>
      </c>
      <c r="BH57" s="28">
        <v>25.78125</v>
      </c>
      <c r="BI57" s="28">
        <v>28.148148148148099</v>
      </c>
      <c r="BJ57" s="28">
        <v>9.7222222222222197</v>
      </c>
      <c r="BK57" s="28">
        <v>12.307692307692299</v>
      </c>
      <c r="BL57" s="28">
        <v>26.4367816091954</v>
      </c>
      <c r="BM57" s="28">
        <v>4.8611111111111098</v>
      </c>
      <c r="BN57" s="28">
        <v>23.012552301255202</v>
      </c>
      <c r="BO57" s="28">
        <v>35.714285714285701</v>
      </c>
      <c r="BP57" s="28">
        <v>22.981366459627296</v>
      </c>
      <c r="BQ57" s="28">
        <v>6.4935064935064899</v>
      </c>
      <c r="BR57" s="28">
        <v>38.064516129032299</v>
      </c>
      <c r="BS57" s="28">
        <v>12.244897959183699</v>
      </c>
      <c r="BT57" s="28">
        <v>24.390243902438996</v>
      </c>
      <c r="BU57" s="28">
        <v>15.6862745098039</v>
      </c>
      <c r="BV57" s="9">
        <v>31.060606060606098</v>
      </c>
      <c r="BW57" s="9">
        <v>21.296296296296298</v>
      </c>
      <c r="BX57" s="9">
        <v>14.3</v>
      </c>
      <c r="BY57" s="9">
        <v>5.7</v>
      </c>
      <c r="BZ57" s="9">
        <v>6.1</v>
      </c>
      <c r="CA57" s="9">
        <v>6</v>
      </c>
      <c r="CB57" s="9">
        <v>20.5</v>
      </c>
      <c r="CC57" s="9">
        <v>29.3</v>
      </c>
    </row>
    <row r="58" spans="1:81">
      <c r="A58" s="1" t="s">
        <v>58</v>
      </c>
      <c r="B58" s="9">
        <v>25.132042253521096</v>
      </c>
      <c r="C58" s="9">
        <v>29.661016949152501</v>
      </c>
      <c r="D58" s="9">
        <v>39.726027397260296</v>
      </c>
      <c r="E58" s="9">
        <v>23.026315789473703</v>
      </c>
      <c r="F58" s="9">
        <v>30.714285714285701</v>
      </c>
      <c r="G58" s="9">
        <v>16.425120772946901</v>
      </c>
      <c r="H58" s="9">
        <v>24.4274809160305</v>
      </c>
      <c r="I58" s="9">
        <v>29.007633587786298</v>
      </c>
      <c r="J58" s="9">
        <v>31.707317073170703</v>
      </c>
      <c r="K58" s="9">
        <v>32.4675324675325</v>
      </c>
      <c r="L58" s="9">
        <v>32.2314049586777</v>
      </c>
      <c r="M58" s="9">
        <v>23.529411764705902</v>
      </c>
      <c r="N58" s="9">
        <v>63.636363636363598</v>
      </c>
      <c r="O58" s="9">
        <v>25</v>
      </c>
      <c r="P58" s="9">
        <v>27.074235807860298</v>
      </c>
      <c r="Q58" s="28">
        <v>24.840764331210202</v>
      </c>
      <c r="R58" s="9">
        <v>35.4838709677419</v>
      </c>
      <c r="S58" s="28">
        <v>22.463768115941996</v>
      </c>
      <c r="T58" s="28">
        <v>30.769230769230798</v>
      </c>
      <c r="U58" s="9">
        <v>19.399999999999999</v>
      </c>
      <c r="V58" s="9">
        <v>36.799999999999997</v>
      </c>
      <c r="W58" s="9">
        <v>36.9158878504673</v>
      </c>
      <c r="X58" s="9">
        <v>14.7</v>
      </c>
      <c r="Y58" s="9">
        <v>28.510638297872301</v>
      </c>
      <c r="Z58" s="9">
        <v>1.7</v>
      </c>
      <c r="AA58" s="9">
        <v>25.4</v>
      </c>
      <c r="AB58" s="9">
        <v>33.799999999999997</v>
      </c>
      <c r="AC58" s="9">
        <v>24.21875</v>
      </c>
      <c r="AD58" s="9">
        <v>20.2</v>
      </c>
      <c r="AE58" s="9">
        <v>17.791411042944802</v>
      </c>
      <c r="AF58" s="28">
        <v>26.086956521739097</v>
      </c>
      <c r="AG58" s="9">
        <v>27.407407407407398</v>
      </c>
      <c r="AH58" s="9">
        <v>12.2715404699739</v>
      </c>
      <c r="AI58" s="9">
        <v>39.5161290322581</v>
      </c>
      <c r="AJ58" s="9">
        <v>20.370370370370395</v>
      </c>
      <c r="AK58" s="9">
        <v>26.811594202898601</v>
      </c>
      <c r="AL58" s="9">
        <v>40</v>
      </c>
      <c r="AM58" s="9">
        <v>25</v>
      </c>
      <c r="AN58" s="9">
        <v>28.037383177570099</v>
      </c>
      <c r="AO58" s="9">
        <v>22.9166666666667</v>
      </c>
      <c r="AP58" s="9">
        <v>28.7769784172662</v>
      </c>
      <c r="AQ58" s="9">
        <v>34.394904458598695</v>
      </c>
      <c r="AR58" s="9">
        <v>12.9</v>
      </c>
      <c r="AS58" s="9">
        <v>15.5</v>
      </c>
      <c r="AT58" s="9">
        <v>41.9</v>
      </c>
      <c r="AU58" s="9">
        <v>30.6</v>
      </c>
      <c r="AV58" s="9">
        <v>20.6</v>
      </c>
      <c r="AW58" s="9">
        <v>7.1</v>
      </c>
      <c r="AX58" s="9">
        <v>25.9</v>
      </c>
      <c r="AY58" s="9">
        <v>18.699186991869897</v>
      </c>
      <c r="AZ58" s="9">
        <v>63.636363636363598</v>
      </c>
      <c r="BA58" s="9">
        <v>26.6666666666667</v>
      </c>
      <c r="BB58" s="9">
        <v>55.747126436781592</v>
      </c>
      <c r="BC58" s="28">
        <v>17.6100628930818</v>
      </c>
      <c r="BD58" s="28">
        <v>32.183908045976999</v>
      </c>
      <c r="BE58" s="28">
        <v>40.366972477064195</v>
      </c>
      <c r="BF58" s="28">
        <v>27.9569892473118</v>
      </c>
      <c r="BG58" s="28">
        <v>22.222222222222197</v>
      </c>
      <c r="BH58" s="28">
        <v>28.90625</v>
      </c>
      <c r="BI58" s="28">
        <v>33.823529411764703</v>
      </c>
      <c r="BJ58" s="28">
        <v>12.162162162162199</v>
      </c>
      <c r="BK58" s="28">
        <v>7.6923076923076898</v>
      </c>
      <c r="BL58" s="28">
        <v>37.078651685393304</v>
      </c>
      <c r="BM58" s="28">
        <v>6.5693430656934302</v>
      </c>
      <c r="BN58" s="28">
        <v>22.881355932203402</v>
      </c>
      <c r="BO58" s="28">
        <v>31.25</v>
      </c>
      <c r="BP58" s="28">
        <v>16.049382716049401</v>
      </c>
      <c r="BQ58" s="28">
        <v>2.5974025974026</v>
      </c>
      <c r="BR58" s="28">
        <v>18.064516129032299</v>
      </c>
      <c r="BS58" s="28">
        <v>0</v>
      </c>
      <c r="BT58" s="28">
        <v>19.7530864197531</v>
      </c>
      <c r="BU58" s="28">
        <v>7.8431372549019596</v>
      </c>
      <c r="BV58" s="9">
        <v>29.230769230769202</v>
      </c>
      <c r="BW58" s="9">
        <v>29.090909090909101</v>
      </c>
      <c r="BX58" s="9">
        <v>50.6</v>
      </c>
      <c r="BY58" s="9">
        <v>11.3</v>
      </c>
      <c r="BZ58" s="9">
        <v>25.8</v>
      </c>
      <c r="CA58" s="9">
        <v>3</v>
      </c>
      <c r="CB58" s="9">
        <v>23.8</v>
      </c>
      <c r="CC58" s="9">
        <v>30</v>
      </c>
    </row>
    <row r="59" spans="1:81">
      <c r="A59" s="1" t="s">
        <v>59</v>
      </c>
      <c r="B59" s="9">
        <v>23.898275561748797</v>
      </c>
      <c r="C59" s="9">
        <v>31.192660550458701</v>
      </c>
      <c r="D59" s="9">
        <v>45.454545454545496</v>
      </c>
      <c r="E59" s="9">
        <v>22.875816993464099</v>
      </c>
      <c r="F59" s="9">
        <v>28.676470588235301</v>
      </c>
      <c r="G59" s="9">
        <v>18.269230769230798</v>
      </c>
      <c r="H59" s="9">
        <v>23.255813953488399</v>
      </c>
      <c r="I59" s="9">
        <v>25.384615384615401</v>
      </c>
      <c r="J59" s="9">
        <v>32.9268292682927</v>
      </c>
      <c r="K59" s="9">
        <v>27.388535031847098</v>
      </c>
      <c r="L59" s="9">
        <v>30.252100840336102</v>
      </c>
      <c r="M59" s="9">
        <v>23.611111111111097</v>
      </c>
      <c r="N59" s="9">
        <v>50</v>
      </c>
      <c r="O59" s="9">
        <v>25.595238095238098</v>
      </c>
      <c r="P59" s="9">
        <v>26.956521739130402</v>
      </c>
      <c r="Q59" s="28">
        <v>33.125</v>
      </c>
      <c r="R59" s="9">
        <v>26.0416666666667</v>
      </c>
      <c r="S59" s="28">
        <v>21.014492753623202</v>
      </c>
      <c r="T59" s="28">
        <v>28.3333333333333</v>
      </c>
      <c r="U59" s="9">
        <v>25.7</v>
      </c>
      <c r="V59" s="9">
        <v>33.799999999999997</v>
      </c>
      <c r="W59" s="9">
        <v>34.403669724770602</v>
      </c>
      <c r="X59" s="9">
        <v>20.100000000000001</v>
      </c>
      <c r="Y59" s="9">
        <v>22.553191489361698</v>
      </c>
      <c r="Z59" s="9">
        <v>2.6</v>
      </c>
      <c r="AA59" s="9">
        <v>20.2</v>
      </c>
      <c r="AB59" s="9">
        <v>34</v>
      </c>
      <c r="AC59" s="9">
        <v>30.827067669172902</v>
      </c>
      <c r="AD59" s="9">
        <v>22.5</v>
      </c>
      <c r="AE59" s="9">
        <v>14.121037463976899</v>
      </c>
      <c r="AF59" s="28">
        <v>19.565217391304301</v>
      </c>
      <c r="AG59" s="9">
        <v>28.7769784172662</v>
      </c>
      <c r="AH59" s="9">
        <v>10.6493506493506</v>
      </c>
      <c r="AI59" s="9">
        <v>41.269841269841301</v>
      </c>
      <c r="AJ59" s="9">
        <v>35.714285714285701</v>
      </c>
      <c r="AK59" s="9">
        <v>29.6428571428571</v>
      </c>
      <c r="AL59" s="9">
        <v>41.3333333333333</v>
      </c>
      <c r="AM59" s="9">
        <v>26.865671641791</v>
      </c>
      <c r="AN59" s="9">
        <v>8.8785046728972006</v>
      </c>
      <c r="AO59" s="9">
        <v>11.409395973154401</v>
      </c>
      <c r="AP59" s="9">
        <v>26.618705035971196</v>
      </c>
      <c r="AQ59" s="9">
        <v>34.177215189873401</v>
      </c>
      <c r="AR59" s="9">
        <v>7.5</v>
      </c>
      <c r="AS59" s="9">
        <v>17.8</v>
      </c>
      <c r="AT59" s="9">
        <v>10.9</v>
      </c>
      <c r="AU59" s="9">
        <v>32.799999999999997</v>
      </c>
      <c r="AV59" s="9">
        <v>24.5</v>
      </c>
      <c r="AW59" s="9">
        <v>6.3</v>
      </c>
      <c r="AX59" s="9">
        <v>23.4</v>
      </c>
      <c r="AY59" s="9">
        <v>20.325203252032498</v>
      </c>
      <c r="AZ59" s="9">
        <v>54.1666666666667</v>
      </c>
      <c r="BA59" s="9">
        <v>26.6666666666667</v>
      </c>
      <c r="BB59" s="9">
        <v>51.149425287356301</v>
      </c>
      <c r="BC59" s="28">
        <v>12.779552715654999</v>
      </c>
      <c r="BD59" s="28">
        <v>37.890625</v>
      </c>
      <c r="BE59" s="28">
        <v>45.454545454545496</v>
      </c>
      <c r="BF59" s="28">
        <v>31.067961165048498</v>
      </c>
      <c r="BG59" s="28">
        <v>32.323232323232297</v>
      </c>
      <c r="BH59" s="28">
        <v>22.307692307692299</v>
      </c>
      <c r="BI59" s="28">
        <v>32.352941176470601</v>
      </c>
      <c r="BJ59" s="28">
        <v>10.256410256410298</v>
      </c>
      <c r="BK59" s="28">
        <v>15.1515151515152</v>
      </c>
      <c r="BL59" s="28">
        <v>39.784946236559101</v>
      </c>
      <c r="BM59" s="28">
        <v>5.0724637681159397</v>
      </c>
      <c r="BN59" s="28">
        <v>22.8448275862069</v>
      </c>
      <c r="BO59" s="28">
        <v>31.313131313131297</v>
      </c>
      <c r="BP59" s="28">
        <v>28.048780487804894</v>
      </c>
      <c r="BQ59" s="28">
        <v>-2.98507462686567</v>
      </c>
      <c r="BR59" s="28">
        <v>15.384615384615399</v>
      </c>
      <c r="BS59" s="28">
        <v>3.9215686274509798</v>
      </c>
      <c r="BT59" s="28">
        <v>12.328767123287699</v>
      </c>
      <c r="BU59" s="28">
        <v>19.230769230769202</v>
      </c>
      <c r="BV59" s="9">
        <v>28.7878787878788</v>
      </c>
      <c r="BW59" s="9">
        <v>29.906542056074798</v>
      </c>
      <c r="BX59" s="9">
        <v>31.7</v>
      </c>
      <c r="BY59" s="9">
        <v>14.5</v>
      </c>
      <c r="BZ59" s="9">
        <v>17.5</v>
      </c>
      <c r="CA59" s="9">
        <v>3</v>
      </c>
      <c r="CB59" s="9">
        <v>18.8</v>
      </c>
      <c r="CC59" s="9">
        <v>19.399999999999999</v>
      </c>
    </row>
    <row r="60" spans="1:81">
      <c r="A60" s="1" t="s">
        <v>60</v>
      </c>
      <c r="B60" s="9">
        <v>23.5742421647542</v>
      </c>
      <c r="C60" s="9">
        <v>26.851851851851901</v>
      </c>
      <c r="D60" s="9">
        <v>44.871794871794897</v>
      </c>
      <c r="E60" s="9">
        <v>27.922077922077897</v>
      </c>
      <c r="F60" s="9">
        <v>28.4671532846715</v>
      </c>
      <c r="G60" s="9">
        <v>8.6956521739130395</v>
      </c>
      <c r="H60" s="9">
        <v>22.65625</v>
      </c>
      <c r="I60" s="9">
        <v>23.4375</v>
      </c>
      <c r="J60" s="9">
        <v>28.735632183907999</v>
      </c>
      <c r="K60" s="9">
        <v>24.528301886792498</v>
      </c>
      <c r="L60" s="9">
        <v>33.606557377049199</v>
      </c>
      <c r="M60" s="9">
        <v>18.6666666666667</v>
      </c>
      <c r="N60" s="9">
        <v>40.909090909090899</v>
      </c>
      <c r="O60" s="9">
        <v>29.651162790697697</v>
      </c>
      <c r="P60" s="9">
        <v>38.034188034187999</v>
      </c>
      <c r="Q60" s="28">
        <v>22.1556886227545</v>
      </c>
      <c r="R60" s="9">
        <v>15.789473684210499</v>
      </c>
      <c r="S60" s="28">
        <v>19.148936170212799</v>
      </c>
      <c r="T60" s="28">
        <v>24.193548387096797</v>
      </c>
      <c r="U60" s="9">
        <v>30</v>
      </c>
      <c r="V60" s="9">
        <v>34.299999999999997</v>
      </c>
      <c r="W60" s="9">
        <v>28.110599078340996</v>
      </c>
      <c r="X60" s="9">
        <v>20.3</v>
      </c>
      <c r="Y60" s="9">
        <v>22.457627118644098</v>
      </c>
      <c r="Z60" s="9">
        <v>2.6</v>
      </c>
      <c r="AA60" s="9">
        <v>25.2</v>
      </c>
      <c r="AB60" s="9">
        <v>35.6</v>
      </c>
      <c r="AC60" s="9">
        <v>35.820895522388099</v>
      </c>
      <c r="AD60" s="9">
        <v>22.8</v>
      </c>
      <c r="AE60" s="9">
        <v>21.578947368421098</v>
      </c>
      <c r="AF60" s="28">
        <v>25</v>
      </c>
      <c r="AG60" s="9">
        <v>22.085889570552098</v>
      </c>
      <c r="AH60" s="9">
        <v>9.9216710182767596</v>
      </c>
      <c r="AI60" s="9">
        <v>41.935483870967694</v>
      </c>
      <c r="AJ60" s="9">
        <v>51.428571428571395</v>
      </c>
      <c r="AK60" s="9">
        <v>30.496453900709199</v>
      </c>
      <c r="AL60" s="9">
        <v>28</v>
      </c>
      <c r="AM60" s="9">
        <v>18.226600985221697</v>
      </c>
      <c r="AN60" s="9">
        <v>8.0188679245282994</v>
      </c>
      <c r="AO60" s="9">
        <v>20.8333333333333</v>
      </c>
      <c r="AP60" s="9">
        <v>28.0575539568345</v>
      </c>
      <c r="AQ60" s="9">
        <v>29.299363057324801</v>
      </c>
      <c r="AR60" s="9">
        <v>-3.8</v>
      </c>
      <c r="AS60" s="9">
        <v>21.7</v>
      </c>
      <c r="AT60" s="9">
        <v>29.2</v>
      </c>
      <c r="AU60" s="9">
        <v>41.7</v>
      </c>
      <c r="AV60" s="9">
        <v>23.6</v>
      </c>
      <c r="AW60" s="9">
        <v>7</v>
      </c>
      <c r="AX60" s="9">
        <v>24.1</v>
      </c>
      <c r="AY60" s="9">
        <v>22.580645161290299</v>
      </c>
      <c r="AZ60" s="9">
        <v>42.592592592592595</v>
      </c>
      <c r="BA60" s="9">
        <v>30.188679245282998</v>
      </c>
      <c r="BB60" s="9">
        <v>49.122807017543892</v>
      </c>
      <c r="BC60" s="28">
        <v>15.094339622641499</v>
      </c>
      <c r="BD60" s="28">
        <v>30.681818181818201</v>
      </c>
      <c r="BE60" s="28">
        <v>44.247787610619497</v>
      </c>
      <c r="BF60" s="28">
        <v>28.571428571428594</v>
      </c>
      <c r="BG60" s="28">
        <v>34</v>
      </c>
      <c r="BH60" s="28">
        <v>23.134328358209</v>
      </c>
      <c r="BI60" s="28">
        <v>24.264705882352899</v>
      </c>
      <c r="BJ60" s="28">
        <v>7.4074074074074101</v>
      </c>
      <c r="BK60" s="28">
        <v>12.1212121212121</v>
      </c>
      <c r="BL60" s="28">
        <v>36.170212765957395</v>
      </c>
      <c r="BM60" s="28">
        <v>5.4744525547445289</v>
      </c>
      <c r="BN60" s="28">
        <v>24.454148471615699</v>
      </c>
      <c r="BO60" s="28">
        <v>37.113402061855702</v>
      </c>
      <c r="BP60" s="28">
        <v>24.539877300613501</v>
      </c>
      <c r="BQ60" s="28">
        <v>3.8961038961039001</v>
      </c>
      <c r="BR60" s="28">
        <v>31.210191082802499</v>
      </c>
      <c r="BS60" s="28">
        <v>1.9607843137254899</v>
      </c>
      <c r="BT60" s="28">
        <v>5.81395348837209</v>
      </c>
      <c r="BU60" s="28">
        <v>15.384615384615399</v>
      </c>
      <c r="BV60" s="9">
        <v>32.374100719424504</v>
      </c>
      <c r="BW60" s="9">
        <v>26.785714285714299</v>
      </c>
      <c r="BX60" s="9">
        <v>21.4</v>
      </c>
      <c r="BY60" s="9">
        <v>12.5</v>
      </c>
      <c r="BZ60" s="9">
        <v>15.1</v>
      </c>
      <c r="CA60" s="9">
        <v>8.8000000000000007</v>
      </c>
      <c r="CB60" s="9">
        <v>20.5</v>
      </c>
      <c r="CC60" s="9">
        <v>24.1</v>
      </c>
    </row>
    <row r="61" spans="1:81">
      <c r="A61" s="1" t="s">
        <v>61</v>
      </c>
      <c r="B61" s="9">
        <v>25.945342041938801</v>
      </c>
      <c r="C61" s="9">
        <v>33.673469387755098</v>
      </c>
      <c r="D61" s="9">
        <v>42.307692307692292</v>
      </c>
      <c r="E61" s="9">
        <v>26.6233766233766</v>
      </c>
      <c r="F61" s="9">
        <v>28.676470588235301</v>
      </c>
      <c r="G61" s="9">
        <v>13.0434782608696</v>
      </c>
      <c r="H61" s="9">
        <v>26.984126984127002</v>
      </c>
      <c r="I61" s="9">
        <v>25.925925925925899</v>
      </c>
      <c r="J61" s="9">
        <v>36.470588235294102</v>
      </c>
      <c r="K61" s="9">
        <v>9.375</v>
      </c>
      <c r="L61" s="9">
        <v>38.016528925619802</v>
      </c>
      <c r="M61" s="9">
        <v>30.379746835442997</v>
      </c>
      <c r="N61" s="9">
        <v>43.181818181818201</v>
      </c>
      <c r="O61" s="9">
        <v>28.488372093023298</v>
      </c>
      <c r="P61" s="9">
        <v>44.680851063829799</v>
      </c>
      <c r="Q61" s="28">
        <v>26.506024096385502</v>
      </c>
      <c r="R61" s="9">
        <v>31.578947368421098</v>
      </c>
      <c r="S61" s="28">
        <v>22.463768115941996</v>
      </c>
      <c r="T61" s="28">
        <v>27.642276422764198</v>
      </c>
      <c r="U61" s="9">
        <v>24.6</v>
      </c>
      <c r="V61" s="9">
        <v>35.700000000000003</v>
      </c>
      <c r="W61" s="9">
        <v>35.944700460829495</v>
      </c>
      <c r="X61" s="9">
        <v>23.6</v>
      </c>
      <c r="Y61" s="9">
        <v>23.728813559321999</v>
      </c>
      <c r="Z61" s="9">
        <v>5.3</v>
      </c>
      <c r="AA61" s="9">
        <v>30.6</v>
      </c>
      <c r="AB61" s="9">
        <v>38.4</v>
      </c>
      <c r="AC61" s="9">
        <v>31.111111111111097</v>
      </c>
      <c r="AD61" s="9">
        <v>26.7</v>
      </c>
      <c r="AE61" s="9">
        <v>24.933687002652498</v>
      </c>
      <c r="AF61" s="28">
        <v>27.173913043478297</v>
      </c>
      <c r="AG61" s="9">
        <v>31.007751937984498</v>
      </c>
      <c r="AH61" s="9">
        <v>12.303664921466</v>
      </c>
      <c r="AI61" s="9">
        <v>45.967741935483893</v>
      </c>
      <c r="AJ61" s="9">
        <v>50.980392156862692</v>
      </c>
      <c r="AK61" s="9">
        <v>30.069930069930098</v>
      </c>
      <c r="AL61" s="9">
        <v>32</v>
      </c>
      <c r="AM61" s="9">
        <v>21.287128712871301</v>
      </c>
      <c r="AN61" s="9">
        <v>4.830917874396139</v>
      </c>
      <c r="AO61" s="9">
        <v>15.172413793103399</v>
      </c>
      <c r="AP61" s="9">
        <v>28.7769784172662</v>
      </c>
      <c r="AQ61" s="9">
        <v>26.582278481012697</v>
      </c>
      <c r="AR61" s="9">
        <v>11.4</v>
      </c>
      <c r="AS61" s="9">
        <v>27.1</v>
      </c>
      <c r="AT61" s="9">
        <v>31.8</v>
      </c>
      <c r="AU61" s="9">
        <v>32.5</v>
      </c>
      <c r="AV61" s="9">
        <v>26.8</v>
      </c>
      <c r="AW61" s="9">
        <v>9.5</v>
      </c>
      <c r="AX61" s="9">
        <v>25.5</v>
      </c>
      <c r="AY61" s="9">
        <v>22.580645161290299</v>
      </c>
      <c r="AZ61" s="9">
        <v>36.2068965517241</v>
      </c>
      <c r="BA61" s="9">
        <v>33.944954128440401</v>
      </c>
      <c r="BB61" s="9">
        <v>40.588235294117595</v>
      </c>
      <c r="BC61" s="28">
        <v>13.6075949367089</v>
      </c>
      <c r="BD61" s="28">
        <v>33.082706766917298</v>
      </c>
      <c r="BE61" s="28">
        <v>47.826086956521699</v>
      </c>
      <c r="BF61" s="28">
        <v>37.383177570093494</v>
      </c>
      <c r="BG61" s="28">
        <v>27.450980392156897</v>
      </c>
      <c r="BH61" s="28">
        <v>35.772357723577201</v>
      </c>
      <c r="BI61" s="28">
        <v>29.710144927536202</v>
      </c>
      <c r="BJ61" s="28">
        <v>0</v>
      </c>
      <c r="BK61" s="28">
        <v>18.181818181818201</v>
      </c>
      <c r="BL61" s="28">
        <v>46.808510638297896</v>
      </c>
      <c r="BM61" s="28">
        <v>3.6764705882352895</v>
      </c>
      <c r="BN61" s="28">
        <v>24.347826086956495</v>
      </c>
      <c r="BO61" s="28">
        <v>25</v>
      </c>
      <c r="BP61" s="28">
        <v>25.149700598802401</v>
      </c>
      <c r="BQ61" s="28">
        <v>3.0769230769230802</v>
      </c>
      <c r="BR61" s="28">
        <v>28.205128205128197</v>
      </c>
      <c r="BS61" s="28">
        <v>1.9607843137254899</v>
      </c>
      <c r="BT61" s="28">
        <v>18.292682926829297</v>
      </c>
      <c r="BU61" s="28">
        <v>35.849056603773597</v>
      </c>
      <c r="BV61" s="9">
        <v>28.676470588235301</v>
      </c>
      <c r="BW61" s="9">
        <v>31.428571428571395</v>
      </c>
      <c r="BX61" s="9">
        <v>39.700000000000003</v>
      </c>
      <c r="BY61" s="9">
        <v>3.6</v>
      </c>
      <c r="BZ61" s="9">
        <v>9.8000000000000007</v>
      </c>
      <c r="CA61" s="9">
        <v>25.5</v>
      </c>
      <c r="CB61" s="9">
        <v>40.5</v>
      </c>
      <c r="CC61" s="9">
        <v>31.5</v>
      </c>
    </row>
    <row r="62" spans="1:81">
      <c r="A62" s="1" t="s">
        <v>62</v>
      </c>
      <c r="B62" s="9">
        <v>29.343562025978599</v>
      </c>
      <c r="C62" s="9">
        <v>37.5</v>
      </c>
      <c r="D62" s="9">
        <v>46.052631578947398</v>
      </c>
      <c r="E62" s="9">
        <v>30.872483221476497</v>
      </c>
      <c r="F62" s="9">
        <v>41.984732824427503</v>
      </c>
      <c r="G62" s="9">
        <v>25.603864734299496</v>
      </c>
      <c r="H62" s="9">
        <v>19.327731092436998</v>
      </c>
      <c r="I62" s="9">
        <v>28.148148148148099</v>
      </c>
      <c r="J62" s="9">
        <v>48.837209302325597</v>
      </c>
      <c r="K62" s="9">
        <v>21.25</v>
      </c>
      <c r="L62" s="9">
        <v>33.3333333333333</v>
      </c>
      <c r="M62" s="9">
        <v>39.743589743589695</v>
      </c>
      <c r="N62" s="9">
        <v>44.680851063829799</v>
      </c>
      <c r="O62" s="9">
        <v>28.235294117647101</v>
      </c>
      <c r="P62" s="9">
        <v>59.322033898305101</v>
      </c>
      <c r="Q62" s="9">
        <v>30.246913580246897</v>
      </c>
      <c r="R62" s="9">
        <v>14.5833333333333</v>
      </c>
      <c r="S62" s="9">
        <v>22.0588235294118</v>
      </c>
      <c r="T62" s="9">
        <v>44.736842105263193</v>
      </c>
      <c r="U62" s="9">
        <v>30.6</v>
      </c>
      <c r="V62" s="9">
        <v>38.700000000000003</v>
      </c>
      <c r="W62" s="9">
        <v>28.7671232876712</v>
      </c>
      <c r="X62" s="9">
        <v>18.399999999999999</v>
      </c>
      <c r="Y62" s="9">
        <v>31.8965517241379</v>
      </c>
      <c r="Z62" s="9">
        <v>34.799999999999997</v>
      </c>
      <c r="AA62" s="9">
        <v>40.5</v>
      </c>
      <c r="AB62" s="9">
        <v>38.799999999999997</v>
      </c>
      <c r="AC62" s="9">
        <v>45.801526717557294</v>
      </c>
      <c r="AD62" s="9">
        <v>31.5</v>
      </c>
      <c r="AE62" s="9">
        <v>32.440476190476197</v>
      </c>
      <c r="AF62" s="28">
        <v>34.782608695652193</v>
      </c>
      <c r="AG62" s="9">
        <v>37.007874015748001</v>
      </c>
      <c r="AH62" s="9">
        <v>22.631578947368396</v>
      </c>
      <c r="AI62" s="9">
        <v>44.6280991735537</v>
      </c>
      <c r="AJ62" s="9">
        <v>26.923076923076898</v>
      </c>
      <c r="AK62" s="9">
        <v>31.690140845070399</v>
      </c>
      <c r="AL62" s="9">
        <v>37.837837837837803</v>
      </c>
      <c r="AM62" s="9">
        <v>34.653465346534695</v>
      </c>
      <c r="AN62" s="9">
        <v>6.8965517241379297</v>
      </c>
      <c r="AO62" s="9">
        <v>23.239436619718298</v>
      </c>
      <c r="AP62" s="9">
        <v>37.226277372262793</v>
      </c>
      <c r="AQ62" s="9">
        <v>23.602484472049703</v>
      </c>
      <c r="AR62" s="9">
        <v>-1.9</v>
      </c>
      <c r="AS62" s="9">
        <v>16.8</v>
      </c>
      <c r="AT62" s="9">
        <v>32.799999999999997</v>
      </c>
      <c r="AU62" s="9">
        <v>38.299999999999997</v>
      </c>
      <c r="AV62" s="9">
        <v>29.3</v>
      </c>
      <c r="AW62" s="9">
        <v>24.1</v>
      </c>
      <c r="AX62" s="9">
        <v>25.7</v>
      </c>
      <c r="AY62" s="9">
        <v>19.491525423728799</v>
      </c>
      <c r="AZ62" s="9">
        <v>44.642857142857096</v>
      </c>
      <c r="BA62" s="9">
        <v>40.366972477064195</v>
      </c>
      <c r="BB62" s="9">
        <v>29.411764705882398</v>
      </c>
      <c r="BC62" s="28">
        <v>10.443037974683499</v>
      </c>
      <c r="BD62" s="28">
        <v>35.384615384615401</v>
      </c>
      <c r="BE62" s="28">
        <v>40.707964601769902</v>
      </c>
      <c r="BF62" s="28">
        <v>37.383177570093494</v>
      </c>
      <c r="BG62" s="28">
        <v>25.287356321839102</v>
      </c>
      <c r="BH62" s="28">
        <v>31.967213114754099</v>
      </c>
      <c r="BI62" s="28">
        <v>24.626865671641799</v>
      </c>
      <c r="BJ62" s="28">
        <v>15.662650602409599</v>
      </c>
      <c r="BK62" s="28">
        <v>10.6060606060606</v>
      </c>
      <c r="BL62" s="28">
        <v>41.758241758241795</v>
      </c>
      <c r="BM62" s="28">
        <v>9.8484848484848495</v>
      </c>
      <c r="BN62" s="28">
        <v>26.200873362445396</v>
      </c>
      <c r="BO62" s="28">
        <v>24.468085106382997</v>
      </c>
      <c r="BP62" s="28">
        <v>22.085889570552098</v>
      </c>
      <c r="BQ62" s="28">
        <v>3.17460317460317</v>
      </c>
      <c r="BR62" s="28">
        <v>45.454545454545496</v>
      </c>
      <c r="BS62" s="28">
        <v>7.5471698113207495</v>
      </c>
      <c r="BT62" s="28">
        <v>18.390804597701099</v>
      </c>
      <c r="BU62" s="28">
        <v>20.754716981132098</v>
      </c>
      <c r="BV62" s="9">
        <v>35.766423357664195</v>
      </c>
      <c r="BW62" s="9">
        <v>30.3921568627451</v>
      </c>
      <c r="BX62" s="9">
        <v>48.7</v>
      </c>
      <c r="BY62" s="9">
        <v>19.600000000000001</v>
      </c>
      <c r="BZ62" s="9">
        <v>16.8</v>
      </c>
      <c r="CA62" s="9">
        <v>37.299999999999997</v>
      </c>
      <c r="CB62" s="9">
        <v>16.2</v>
      </c>
      <c r="CC62" s="9">
        <v>23.5</v>
      </c>
    </row>
    <row r="63" spans="1:81">
      <c r="A63" s="1" t="s">
        <v>63</v>
      </c>
      <c r="B63" s="9">
        <v>24.670173320686398</v>
      </c>
      <c r="C63" s="9">
        <v>31.481481481481499</v>
      </c>
      <c r="D63" s="9">
        <v>47.5</v>
      </c>
      <c r="E63" s="9">
        <v>30.201342281879199</v>
      </c>
      <c r="F63" s="9">
        <v>34.848484848484794</v>
      </c>
      <c r="G63" s="9">
        <v>11.5942028985507</v>
      </c>
      <c r="H63" s="9">
        <v>26.495726495726498</v>
      </c>
      <c r="I63" s="9">
        <v>22.1428571428571</v>
      </c>
      <c r="J63" s="9">
        <v>34.939759036144594</v>
      </c>
      <c r="K63" s="9">
        <v>20.754716981132098</v>
      </c>
      <c r="L63" s="9">
        <v>29.1666666666667</v>
      </c>
      <c r="M63" s="9">
        <v>17.3913043478261</v>
      </c>
      <c r="N63" s="9">
        <v>45.238095238095205</v>
      </c>
      <c r="O63" s="9">
        <v>35.882352941176492</v>
      </c>
      <c r="P63" s="9">
        <v>39.574468085106396</v>
      </c>
      <c r="Q63" s="28">
        <v>23.899371069182401</v>
      </c>
      <c r="R63" s="9">
        <v>9.4736842105263204</v>
      </c>
      <c r="S63" s="28">
        <v>21.897810218978101</v>
      </c>
      <c r="T63" s="28">
        <v>37.068965517241395</v>
      </c>
      <c r="U63" s="9">
        <v>26.3</v>
      </c>
      <c r="V63" s="9">
        <v>35.4</v>
      </c>
      <c r="W63" s="9">
        <v>34.722222222222193</v>
      </c>
      <c r="X63" s="9">
        <v>13.7</v>
      </c>
      <c r="Y63" s="9">
        <v>22.421524663677101</v>
      </c>
      <c r="Z63" s="9">
        <v>20.5</v>
      </c>
      <c r="AA63" s="9">
        <v>30</v>
      </c>
      <c r="AB63" s="9">
        <v>38.200000000000003</v>
      </c>
      <c r="AC63" s="9">
        <v>38.686131386861298</v>
      </c>
      <c r="AD63" s="9">
        <v>27.9</v>
      </c>
      <c r="AE63" s="9">
        <v>12.9973474801061</v>
      </c>
      <c r="AF63" s="28">
        <v>26.086956521739097</v>
      </c>
      <c r="AG63" s="9">
        <v>30.625</v>
      </c>
      <c r="AH63" s="9">
        <v>17.989417989418001</v>
      </c>
      <c r="AI63" s="9">
        <v>37.7049180327869</v>
      </c>
      <c r="AJ63" s="9">
        <v>30.909090909090899</v>
      </c>
      <c r="AK63" s="9">
        <v>33.568904593639594</v>
      </c>
      <c r="AL63" s="9">
        <v>22.972972972972997</v>
      </c>
      <c r="AM63" s="9">
        <v>22.660098522167498</v>
      </c>
      <c r="AN63" s="9">
        <v>11.602209944751399</v>
      </c>
      <c r="AO63" s="9">
        <v>16.911764705882398</v>
      </c>
      <c r="AP63" s="9">
        <v>30.434782608695699</v>
      </c>
      <c r="AQ63" s="9">
        <v>28.395061728395099</v>
      </c>
      <c r="AR63" s="9">
        <v>21.9</v>
      </c>
      <c r="AS63" s="9">
        <v>20.5</v>
      </c>
      <c r="AT63" s="9">
        <v>29.9</v>
      </c>
      <c r="AU63" s="9">
        <v>35.299999999999997</v>
      </c>
      <c r="AV63" s="9">
        <v>20.399999999999999</v>
      </c>
      <c r="AW63" s="9">
        <v>9.5</v>
      </c>
      <c r="AX63" s="9">
        <v>23.9</v>
      </c>
      <c r="AY63" s="9">
        <v>14.285714285714299</v>
      </c>
      <c r="AZ63" s="9">
        <v>44.285714285714299</v>
      </c>
      <c r="BA63" s="9">
        <v>29.357798165137599</v>
      </c>
      <c r="BB63" s="9">
        <v>30.8139534883721</v>
      </c>
      <c r="BC63" s="28">
        <v>13.564668769716098</v>
      </c>
      <c r="BD63" s="28">
        <v>30</v>
      </c>
      <c r="BE63" s="28">
        <v>35.398230088495595</v>
      </c>
      <c r="BF63" s="28">
        <v>32.407407407407398</v>
      </c>
      <c r="BG63" s="28">
        <v>21.153846153846196</v>
      </c>
      <c r="BH63" s="28">
        <v>30.303030303030301</v>
      </c>
      <c r="BI63" s="28">
        <v>21.897810218978101</v>
      </c>
      <c r="BJ63" s="28">
        <v>7.2289156626505999</v>
      </c>
      <c r="BK63" s="28">
        <v>9.2307692307692299</v>
      </c>
      <c r="BL63" s="28">
        <v>30.769230769230798</v>
      </c>
      <c r="BM63" s="28">
        <v>5.3639846743294992</v>
      </c>
      <c r="BN63" s="28">
        <v>27.192982456140395</v>
      </c>
      <c r="BO63" s="28">
        <v>34.020618556701002</v>
      </c>
      <c r="BP63" s="28">
        <v>18.674698795180699</v>
      </c>
      <c r="BQ63" s="28">
        <v>3.7735849056603801</v>
      </c>
      <c r="BR63" s="28">
        <v>31.578947368421098</v>
      </c>
      <c r="BS63" s="28">
        <v>3.7735849056603801</v>
      </c>
      <c r="BT63" s="28">
        <v>14.6067415730337</v>
      </c>
      <c r="BU63" s="28">
        <v>22.641509433962298</v>
      </c>
      <c r="BV63" s="9">
        <v>36.231884057971001</v>
      </c>
      <c r="BW63" s="9">
        <v>24.7706422018349</v>
      </c>
      <c r="BX63" s="9">
        <v>30.2</v>
      </c>
      <c r="BY63" s="9">
        <v>12.3</v>
      </c>
      <c r="BZ63" s="9">
        <v>16.5</v>
      </c>
      <c r="CA63" s="9">
        <v>26.1</v>
      </c>
      <c r="CB63" s="9">
        <v>33.299999999999997</v>
      </c>
      <c r="CC63" s="9">
        <v>10.9</v>
      </c>
    </row>
    <row r="64" spans="1:81">
      <c r="A64" s="1" t="s">
        <v>64</v>
      </c>
      <c r="B64" s="9">
        <v>22.7640875409271</v>
      </c>
      <c r="C64" s="9">
        <v>33.3333333333333</v>
      </c>
      <c r="D64" s="9">
        <v>31.25</v>
      </c>
      <c r="E64" s="9">
        <v>20.6666666666667</v>
      </c>
      <c r="F64" s="9">
        <v>33.846153846153797</v>
      </c>
      <c r="G64" s="9">
        <v>7.7294685990338197</v>
      </c>
      <c r="H64" s="9">
        <v>22.764227642276396</v>
      </c>
      <c r="I64" s="9">
        <v>15.942028985507198</v>
      </c>
      <c r="J64" s="9">
        <v>34.939759036144601</v>
      </c>
      <c r="K64" s="9">
        <v>14.4654088050314</v>
      </c>
      <c r="L64" s="9">
        <v>30.8333333333333</v>
      </c>
      <c r="M64" s="9">
        <v>30.379746835442997</v>
      </c>
      <c r="N64" s="9">
        <v>34.883720930232599</v>
      </c>
      <c r="O64" s="9">
        <v>27.647058823529399</v>
      </c>
      <c r="P64" s="9">
        <v>26.271186440678001</v>
      </c>
      <c r="Q64" s="9">
        <v>23.2704402515723</v>
      </c>
      <c r="R64" s="9">
        <v>24.210526315789497</v>
      </c>
      <c r="S64" s="9">
        <v>21.897810218978101</v>
      </c>
      <c r="T64" s="9">
        <v>39.316239316239297</v>
      </c>
      <c r="U64" s="9">
        <v>25.380710659898497</v>
      </c>
      <c r="V64" s="9">
        <v>36.879432624113498</v>
      </c>
      <c r="W64" s="9">
        <v>26.415094339622602</v>
      </c>
      <c r="X64" s="9">
        <v>20.261437908496703</v>
      </c>
      <c r="Y64" s="9">
        <v>21.917808219178099</v>
      </c>
      <c r="Z64" s="9">
        <v>14.7826086956522</v>
      </c>
      <c r="AA64" s="9">
        <v>24.074074074074097</v>
      </c>
      <c r="AB64" s="9">
        <v>37.931034482758598</v>
      </c>
      <c r="AC64" s="9">
        <v>30.215827338129497</v>
      </c>
      <c r="AD64" s="9">
        <v>23.283582089552201</v>
      </c>
      <c r="AE64" s="9">
        <v>10.991957104557599</v>
      </c>
      <c r="AF64" s="28">
        <v>30.3921568627451</v>
      </c>
      <c r="AG64" s="9">
        <v>29.2134831460674</v>
      </c>
      <c r="AH64" s="9">
        <v>19.628647214854102</v>
      </c>
      <c r="AI64" s="9">
        <v>33.057851239669397</v>
      </c>
      <c r="AJ64" s="9">
        <v>35.593220338983095</v>
      </c>
      <c r="AK64" s="28">
        <v>28.102189781021899</v>
      </c>
      <c r="AL64" s="9">
        <v>34.246575342465803</v>
      </c>
      <c r="AM64" s="9">
        <v>20.689655172413801</v>
      </c>
      <c r="AN64" s="9">
        <v>6.6298342541436499</v>
      </c>
      <c r="AO64" s="9">
        <v>10.791366906474801</v>
      </c>
      <c r="AP64" s="9">
        <v>21.739130434782599</v>
      </c>
      <c r="AQ64" s="9">
        <v>21.875</v>
      </c>
      <c r="AR64" s="9">
        <v>12.6</v>
      </c>
      <c r="AS64" s="9">
        <v>18.5</v>
      </c>
      <c r="AT64" s="9">
        <v>31.3</v>
      </c>
      <c r="AU64" s="9">
        <v>30.3</v>
      </c>
      <c r="AV64" s="9">
        <v>26.6</v>
      </c>
      <c r="AW64" s="9">
        <v>5.9</v>
      </c>
      <c r="AX64" s="9">
        <v>35.299999999999997</v>
      </c>
      <c r="AY64" s="28">
        <v>16.260162601625996</v>
      </c>
      <c r="AZ64" s="28">
        <v>34.210526315789501</v>
      </c>
      <c r="BA64" s="9">
        <v>36.036036036035995</v>
      </c>
      <c r="BB64" s="9">
        <v>27.544910179640699</v>
      </c>
      <c r="BC64" s="28">
        <v>10.126582278480999</v>
      </c>
      <c r="BD64" s="28">
        <v>25.968992248061998</v>
      </c>
      <c r="BE64" s="28">
        <v>32.173913043478301</v>
      </c>
      <c r="BF64" s="28">
        <v>35.714285714285701</v>
      </c>
      <c r="BG64" s="28">
        <v>36.274509803921603</v>
      </c>
      <c r="BH64" s="28">
        <v>23.9316239316239</v>
      </c>
      <c r="BI64" s="28">
        <v>19.852941176470598</v>
      </c>
      <c r="BJ64" s="28">
        <v>4.2553191489361701</v>
      </c>
      <c r="BK64" s="28">
        <v>15.384615384615399</v>
      </c>
      <c r="BL64" s="28">
        <v>25.287356321839102</v>
      </c>
      <c r="BM64" s="28">
        <v>4.6332046332046302</v>
      </c>
      <c r="BN64" s="28">
        <v>27.312775330396498</v>
      </c>
      <c r="BO64" s="28">
        <v>32.978723404255298</v>
      </c>
      <c r="BP64" s="28">
        <v>24.390243902438996</v>
      </c>
      <c r="BQ64" s="28">
        <v>0</v>
      </c>
      <c r="BR64" s="28">
        <v>19.205298013245002</v>
      </c>
      <c r="BS64" s="28">
        <v>5.6603773584905692</v>
      </c>
      <c r="BT64" s="28">
        <v>18.181818181818201</v>
      </c>
      <c r="BU64" s="28">
        <v>14.545454545454499</v>
      </c>
      <c r="BV64" s="9">
        <v>33.812949640287798</v>
      </c>
      <c r="BW64" s="9">
        <v>28.828828828828797</v>
      </c>
      <c r="BX64" s="9">
        <v>35.200000000000003</v>
      </c>
      <c r="BY64" s="9">
        <v>11.5</v>
      </c>
      <c r="BZ64" s="9">
        <v>15.4</v>
      </c>
      <c r="CA64" s="9">
        <v>19.8</v>
      </c>
      <c r="CB64" s="9">
        <v>16.7</v>
      </c>
      <c r="CC64" s="9">
        <v>9</v>
      </c>
    </row>
    <row r="65" spans="1:81">
      <c r="A65" s="1" t="s">
        <v>65</v>
      </c>
      <c r="B65" s="28">
        <v>19.756865488892796</v>
      </c>
      <c r="C65" s="28">
        <v>33.3333333333333</v>
      </c>
      <c r="D65" s="9">
        <v>35</v>
      </c>
      <c r="E65" s="9">
        <v>15.3333333333333</v>
      </c>
      <c r="F65" s="9">
        <v>34.108527131782893</v>
      </c>
      <c r="G65" s="9">
        <v>11.538461538461499</v>
      </c>
      <c r="H65" s="9">
        <v>22.0472440944882</v>
      </c>
      <c r="I65" s="9">
        <v>19.8581560283688</v>
      </c>
      <c r="J65" s="28">
        <v>23.8095238095238</v>
      </c>
      <c r="K65" s="9">
        <v>7.5471698113207495</v>
      </c>
      <c r="L65" s="9">
        <v>28.3333333333333</v>
      </c>
      <c r="M65" s="28">
        <v>18.840579710144898</v>
      </c>
      <c r="N65" s="28">
        <v>24.444444444444397</v>
      </c>
      <c r="O65" s="9">
        <v>28.654970760233898</v>
      </c>
      <c r="P65" s="28">
        <v>27.426160337552702</v>
      </c>
      <c r="Q65" s="28">
        <v>20.253164556961998</v>
      </c>
      <c r="R65" s="9">
        <v>32.978723404255298</v>
      </c>
      <c r="S65" s="9">
        <v>21.2121212121212</v>
      </c>
      <c r="T65" s="9">
        <v>23.9316239316239</v>
      </c>
      <c r="U65" s="28">
        <v>23.076923076923094</v>
      </c>
      <c r="V65" s="9">
        <v>33.802816901408498</v>
      </c>
      <c r="W65" s="9">
        <v>17.535545023696699</v>
      </c>
      <c r="X65" s="28">
        <v>9.6774193548387117</v>
      </c>
      <c r="Y65" s="9">
        <v>21.198156682027598</v>
      </c>
      <c r="Z65" s="9">
        <v>15.929203539823</v>
      </c>
      <c r="AA65" s="9">
        <v>10.377358490565999</v>
      </c>
      <c r="AB65" s="9">
        <v>25.531914893617</v>
      </c>
      <c r="AC65" s="28">
        <v>28.0575539568345</v>
      </c>
      <c r="AD65" s="9">
        <v>19.756838905775098</v>
      </c>
      <c r="AE65" s="28">
        <v>16.6666666666667</v>
      </c>
      <c r="AF65" s="28">
        <v>27.722772277227698</v>
      </c>
      <c r="AG65" s="28">
        <v>26.717557251908399</v>
      </c>
      <c r="AH65" s="28">
        <v>20</v>
      </c>
      <c r="AI65" s="28">
        <v>34.4</v>
      </c>
      <c r="AJ65" s="28">
        <v>38</v>
      </c>
      <c r="AK65" s="28">
        <v>23.595505617977498</v>
      </c>
      <c r="AL65" s="28">
        <v>16.438356164383599</v>
      </c>
      <c r="AM65" s="28">
        <v>21.608040201004997</v>
      </c>
      <c r="AN65" s="28">
        <v>4.3956043956043995</v>
      </c>
      <c r="AO65" s="28">
        <v>10.526315789473699</v>
      </c>
      <c r="AP65" s="28">
        <v>21.739130434782599</v>
      </c>
      <c r="AQ65" s="28">
        <v>23.780487804878</v>
      </c>
      <c r="AR65" s="28">
        <v>23.125</v>
      </c>
      <c r="AS65" s="28">
        <v>14.5161290322581</v>
      </c>
      <c r="AT65" s="28">
        <v>29.850746268656696</v>
      </c>
      <c r="AU65" s="28">
        <v>26.6666666666667</v>
      </c>
      <c r="AV65" s="28">
        <v>23.214285714285701</v>
      </c>
      <c r="AW65" s="28">
        <v>5.9322033898305095</v>
      </c>
      <c r="AX65" s="28">
        <v>25</v>
      </c>
      <c r="AY65" s="28">
        <v>17.355371900826398</v>
      </c>
      <c r="AZ65" s="28">
        <v>37.349397590361392</v>
      </c>
      <c r="BA65" s="28">
        <v>26.605504587155998</v>
      </c>
      <c r="BB65" s="28">
        <v>18.674698795180699</v>
      </c>
      <c r="BC65" s="28">
        <v>6.3091482649842296</v>
      </c>
      <c r="BD65" s="28">
        <v>25.193798449612398</v>
      </c>
      <c r="BE65" s="28">
        <v>30.8333333333333</v>
      </c>
      <c r="BF65" s="28">
        <v>21.100917431192698</v>
      </c>
      <c r="BG65" s="28">
        <v>14.851485148514898</v>
      </c>
      <c r="BH65" s="28">
        <v>24</v>
      </c>
      <c r="BI65" s="28">
        <v>22.627737226277397</v>
      </c>
      <c r="BJ65" s="28">
        <v>6.9444444444444402</v>
      </c>
      <c r="BK65" s="28">
        <v>12.307692307692299</v>
      </c>
      <c r="BL65" s="28">
        <v>18.823529411764699</v>
      </c>
      <c r="BM65" s="28">
        <v>7.421875</v>
      </c>
      <c r="BN65" s="28">
        <v>24.669603524229096</v>
      </c>
      <c r="BO65" s="28">
        <v>34.375</v>
      </c>
      <c r="BP65" s="28">
        <v>19.354838709677399</v>
      </c>
      <c r="BQ65" s="28">
        <v>1.6949152542372898</v>
      </c>
      <c r="BR65" s="28">
        <v>16.083916083916101</v>
      </c>
      <c r="BS65" s="28">
        <v>7.5471698113207495</v>
      </c>
      <c r="BT65" s="28">
        <v>4.81927710843373</v>
      </c>
      <c r="BU65" s="28">
        <v>11.320754716981099</v>
      </c>
      <c r="BV65" s="9">
        <v>29.710144927536202</v>
      </c>
      <c r="BW65" s="28">
        <v>21.698113207547198</v>
      </c>
      <c r="BX65" s="28">
        <v>30.941704035874398</v>
      </c>
      <c r="BY65" s="28">
        <v>9.8360655737704903</v>
      </c>
      <c r="BZ65" s="28">
        <v>2.1459227467811202</v>
      </c>
      <c r="CA65" s="28">
        <v>11.4285714285714</v>
      </c>
      <c r="CB65" s="28">
        <v>9.3023255813953512</v>
      </c>
      <c r="CC65" s="28">
        <v>3.5714285714285698</v>
      </c>
    </row>
    <row r="66" spans="1:81">
      <c r="A66" s="1" t="s">
        <v>66</v>
      </c>
      <c r="B66" s="29">
        <v>19.100000000000001</v>
      </c>
      <c r="C66" s="29">
        <v>28.5</v>
      </c>
      <c r="D66" s="29">
        <v>26.6</v>
      </c>
      <c r="E66" s="29">
        <v>20.8</v>
      </c>
      <c r="F66" s="29">
        <v>28.3</v>
      </c>
      <c r="G66" s="29">
        <v>2.9</v>
      </c>
      <c r="H66" s="29">
        <v>13.6</v>
      </c>
      <c r="I66" s="29">
        <v>15.5</v>
      </c>
      <c r="J66" s="29">
        <v>16.7</v>
      </c>
      <c r="K66" s="29">
        <v>3.1</v>
      </c>
      <c r="L66" s="29">
        <v>21.8</v>
      </c>
      <c r="M66" s="29">
        <v>23.2</v>
      </c>
      <c r="N66" s="29">
        <v>23.3</v>
      </c>
      <c r="O66" s="29">
        <v>30.2</v>
      </c>
      <c r="P66" s="29">
        <v>24.8</v>
      </c>
      <c r="Q66" s="29">
        <v>19.8</v>
      </c>
      <c r="R66" s="29">
        <v>37.200000000000003</v>
      </c>
      <c r="S66" s="29">
        <v>22</v>
      </c>
      <c r="T66" s="29">
        <v>31</v>
      </c>
      <c r="U66" s="29">
        <v>25.3</v>
      </c>
      <c r="V66" s="29">
        <v>31.9</v>
      </c>
      <c r="W66" s="29">
        <v>17.899999999999999</v>
      </c>
      <c r="X66" s="29">
        <v>14.7</v>
      </c>
      <c r="Y66" s="29">
        <v>17.5</v>
      </c>
      <c r="Z66" s="29">
        <v>10.6</v>
      </c>
      <c r="AA66" s="29">
        <v>7.4</v>
      </c>
      <c r="AB66" s="29">
        <v>29.4</v>
      </c>
      <c r="AC66" s="29">
        <v>30</v>
      </c>
      <c r="AD66" s="29">
        <v>22.1</v>
      </c>
      <c r="AE66" s="29">
        <v>21</v>
      </c>
      <c r="AF66" s="29">
        <v>26.3</v>
      </c>
      <c r="AG66" s="29">
        <v>29.9</v>
      </c>
      <c r="AH66" s="29">
        <v>18.5</v>
      </c>
      <c r="AI66" s="29">
        <v>35.9</v>
      </c>
      <c r="AJ66" s="29">
        <v>37</v>
      </c>
      <c r="AK66" s="29">
        <v>17.600000000000001</v>
      </c>
      <c r="AL66" s="29">
        <v>26</v>
      </c>
      <c r="AM66" s="29">
        <v>12.9</v>
      </c>
      <c r="AN66" s="29">
        <v>3.8</v>
      </c>
      <c r="AO66" s="29">
        <v>7.7</v>
      </c>
      <c r="AP66" s="29">
        <v>18.8</v>
      </c>
      <c r="AQ66" s="29">
        <v>22.9</v>
      </c>
      <c r="AR66" s="29">
        <v>5</v>
      </c>
      <c r="AS66" s="29">
        <v>18.399999999999999</v>
      </c>
      <c r="AT66" s="29">
        <v>27.7</v>
      </c>
      <c r="AU66" s="29">
        <v>14.9</v>
      </c>
      <c r="AV66" s="29">
        <v>19.899999999999999</v>
      </c>
      <c r="AW66" s="29">
        <v>6.7</v>
      </c>
      <c r="AX66" s="29">
        <v>22.8</v>
      </c>
      <c r="AY66" s="29">
        <v>17.399999999999999</v>
      </c>
      <c r="AZ66" s="29">
        <v>25.3</v>
      </c>
      <c r="BA66" s="29">
        <v>34.5</v>
      </c>
      <c r="BB66" s="29">
        <v>25.3</v>
      </c>
      <c r="BC66" s="29">
        <v>8.9</v>
      </c>
      <c r="BD66" s="29">
        <v>24.2</v>
      </c>
      <c r="BE66" s="29">
        <v>25.6</v>
      </c>
      <c r="BF66" s="29">
        <v>21.6</v>
      </c>
      <c r="BG66" s="29">
        <v>10.9</v>
      </c>
      <c r="BH66" s="29">
        <v>27.7</v>
      </c>
      <c r="BI66" s="29">
        <v>19.600000000000001</v>
      </c>
      <c r="BJ66" s="29">
        <v>8.3000000000000007</v>
      </c>
      <c r="BK66" s="29">
        <v>6.3</v>
      </c>
      <c r="BL66" s="29">
        <v>22.4</v>
      </c>
      <c r="BM66" s="29">
        <v>9.3000000000000007</v>
      </c>
      <c r="BN66" s="29">
        <v>25.7</v>
      </c>
      <c r="BO66" s="29">
        <v>30.2</v>
      </c>
      <c r="BP66" s="29">
        <v>21.1</v>
      </c>
      <c r="BQ66" s="29">
        <v>3.3</v>
      </c>
      <c r="BR66" s="29">
        <v>19.600000000000001</v>
      </c>
      <c r="BS66" s="29">
        <v>3.9</v>
      </c>
      <c r="BT66" s="29">
        <v>7.1</v>
      </c>
      <c r="BU66" s="29">
        <v>9.3000000000000007</v>
      </c>
      <c r="BV66" s="29">
        <v>25.2</v>
      </c>
      <c r="BW66" s="29">
        <v>17.399999999999999</v>
      </c>
      <c r="BX66" s="29">
        <v>30.3</v>
      </c>
      <c r="BY66" s="29">
        <v>9.8000000000000007</v>
      </c>
      <c r="BZ66" s="29">
        <v>3.4</v>
      </c>
      <c r="CA66" s="29">
        <v>13.9</v>
      </c>
      <c r="CB66" s="29">
        <v>14</v>
      </c>
      <c r="CC66" s="29">
        <v>8.9</v>
      </c>
    </row>
    <row r="67" spans="1:81">
      <c r="A67" s="1" t="s">
        <v>67</v>
      </c>
      <c r="B67" s="29">
        <v>20.7</v>
      </c>
      <c r="C67" s="29">
        <v>30</v>
      </c>
      <c r="D67" s="29">
        <v>34.6</v>
      </c>
      <c r="E67" s="29">
        <v>18.7</v>
      </c>
      <c r="F67" s="29">
        <v>28.7</v>
      </c>
      <c r="G67" s="29">
        <v>16.399999999999999</v>
      </c>
      <c r="H67" s="29">
        <v>15.9</v>
      </c>
      <c r="I67" s="29">
        <v>19.7</v>
      </c>
      <c r="J67" s="29">
        <v>32.5</v>
      </c>
      <c r="K67" s="29">
        <v>10.6</v>
      </c>
      <c r="L67" s="29">
        <v>23.9</v>
      </c>
      <c r="M67" s="29">
        <v>21</v>
      </c>
      <c r="N67" s="29">
        <v>37</v>
      </c>
      <c r="O67" s="29">
        <v>18.600000000000001</v>
      </c>
      <c r="P67" s="29">
        <v>31.1</v>
      </c>
      <c r="Q67" s="29">
        <v>25.9</v>
      </c>
      <c r="R67" s="29">
        <v>62.1</v>
      </c>
      <c r="S67" s="29">
        <v>18.600000000000001</v>
      </c>
      <c r="T67" s="29">
        <v>24.1</v>
      </c>
      <c r="U67" s="29">
        <v>22.2</v>
      </c>
      <c r="V67" s="29">
        <v>26.6</v>
      </c>
      <c r="W67" s="29">
        <v>19.3</v>
      </c>
      <c r="X67" s="29">
        <v>19.899999999999999</v>
      </c>
      <c r="Y67" s="29">
        <v>13.8</v>
      </c>
      <c r="Z67" s="29">
        <v>12.4</v>
      </c>
      <c r="AA67" s="29">
        <v>19.8</v>
      </c>
      <c r="AB67" s="29">
        <v>33.299999999999997</v>
      </c>
      <c r="AC67" s="29">
        <v>35</v>
      </c>
      <c r="AD67" s="29">
        <v>18.5</v>
      </c>
      <c r="AE67" s="29">
        <v>21.3</v>
      </c>
      <c r="AF67" s="29">
        <v>31</v>
      </c>
      <c r="AG67" s="29">
        <v>29.5</v>
      </c>
      <c r="AH67" s="29">
        <v>17.600000000000001</v>
      </c>
      <c r="AI67" s="29">
        <v>34.5</v>
      </c>
      <c r="AJ67" s="29">
        <v>17.5</v>
      </c>
      <c r="AK67" s="29">
        <v>21.9</v>
      </c>
      <c r="AL67" s="29">
        <v>28.8</v>
      </c>
      <c r="AM67" s="29">
        <v>25.2</v>
      </c>
      <c r="AN67" s="29">
        <v>5.7</v>
      </c>
      <c r="AO67" s="29">
        <v>10.7</v>
      </c>
      <c r="AP67" s="29">
        <v>17.600000000000001</v>
      </c>
      <c r="AQ67" s="29">
        <v>17.600000000000001</v>
      </c>
      <c r="AR67" s="29">
        <v>21.6</v>
      </c>
      <c r="AS67" s="29">
        <v>13.5</v>
      </c>
      <c r="AT67" s="29">
        <v>28.4</v>
      </c>
      <c r="AU67" s="29">
        <v>29.2</v>
      </c>
      <c r="AV67" s="29">
        <v>17.399999999999999</v>
      </c>
      <c r="AW67" s="29">
        <v>9.1999999999999993</v>
      </c>
      <c r="AX67" s="29">
        <v>25.4</v>
      </c>
      <c r="AY67" s="29">
        <v>12</v>
      </c>
      <c r="AZ67" s="29">
        <v>19.5</v>
      </c>
      <c r="BA67" s="29">
        <v>32.799999999999997</v>
      </c>
      <c r="BB67" s="29">
        <v>26.6</v>
      </c>
      <c r="BC67" s="29">
        <v>9.5</v>
      </c>
      <c r="BD67" s="29">
        <v>25</v>
      </c>
      <c r="BE67" s="29">
        <v>29.5</v>
      </c>
      <c r="BF67" s="29">
        <v>22.4</v>
      </c>
      <c r="BG67" s="29">
        <v>16.2</v>
      </c>
      <c r="BH67" s="29">
        <v>27.3</v>
      </c>
      <c r="BI67" s="29">
        <v>24.5</v>
      </c>
      <c r="BJ67" s="29">
        <v>2.6</v>
      </c>
      <c r="BK67" s="29">
        <v>7.8</v>
      </c>
      <c r="BL67" s="29">
        <v>25</v>
      </c>
      <c r="BM67" s="29">
        <v>6.6</v>
      </c>
      <c r="BN67" s="29">
        <v>24.2</v>
      </c>
      <c r="BO67" s="29">
        <v>31.6</v>
      </c>
      <c r="BP67" s="29">
        <v>21.5</v>
      </c>
      <c r="BQ67" s="29">
        <v>5</v>
      </c>
      <c r="BR67" s="29">
        <v>15.8</v>
      </c>
      <c r="BS67" s="29">
        <v>9.4</v>
      </c>
      <c r="BT67" s="29">
        <v>12.9</v>
      </c>
      <c r="BU67" s="29">
        <v>7.4</v>
      </c>
      <c r="BV67" s="29">
        <v>27.3</v>
      </c>
      <c r="BW67" s="29">
        <v>17.399999999999999</v>
      </c>
      <c r="BX67" s="29">
        <v>35.5</v>
      </c>
      <c r="BY67" s="29">
        <v>6.9</v>
      </c>
      <c r="BZ67" s="29">
        <v>8</v>
      </c>
      <c r="CA67" s="29">
        <v>13.9</v>
      </c>
      <c r="CB67" s="29">
        <v>14</v>
      </c>
      <c r="CC67" s="29">
        <v>15.9</v>
      </c>
    </row>
    <row r="68" spans="1:81">
      <c r="A68" s="1" t="s">
        <v>68</v>
      </c>
      <c r="B68" s="29">
        <v>21.097082409145202</v>
      </c>
      <c r="C68" s="29">
        <v>27.819548872180498</v>
      </c>
      <c r="D68" s="29">
        <v>30.769230769230798</v>
      </c>
      <c r="E68" s="29">
        <v>16.129032258064498</v>
      </c>
      <c r="F68" s="29">
        <v>34.3511450381679</v>
      </c>
      <c r="G68" s="29">
        <v>10.6280193236715</v>
      </c>
      <c r="H68" s="29">
        <v>18.939393939393902</v>
      </c>
      <c r="I68" s="29">
        <v>21.5277777777778</v>
      </c>
      <c r="J68" s="29">
        <v>25.3012048192771</v>
      </c>
      <c r="K68" s="29">
        <v>26.086956521739097</v>
      </c>
      <c r="L68" s="29">
        <v>25.619834710743799</v>
      </c>
      <c r="M68" s="29">
        <v>16.438356164383599</v>
      </c>
      <c r="N68" s="29">
        <v>35.5555555555556</v>
      </c>
      <c r="O68" s="29">
        <v>21.1428571428571</v>
      </c>
      <c r="P68" s="29">
        <v>33.744855967078202</v>
      </c>
      <c r="Q68" s="29">
        <v>24.444444444444397</v>
      </c>
      <c r="R68" s="29">
        <v>24.509803921568597</v>
      </c>
      <c r="S68" s="29">
        <v>18.421052631578899</v>
      </c>
      <c r="T68" s="29">
        <v>27.966101694915299</v>
      </c>
      <c r="U68" s="29">
        <v>21.243523316062198</v>
      </c>
      <c r="V68" s="29">
        <v>25.531914893617</v>
      </c>
      <c r="W68" s="29">
        <v>14.150943396226399</v>
      </c>
      <c r="X68" s="29">
        <v>12.837837837837798</v>
      </c>
      <c r="Y68" s="29">
        <v>15.165876777251199</v>
      </c>
      <c r="Z68" s="29">
        <v>10.6194690265487</v>
      </c>
      <c r="AA68" s="29">
        <v>18.8118811881188</v>
      </c>
      <c r="AB68" s="29">
        <v>36.8055555555556</v>
      </c>
      <c r="AC68" s="29">
        <v>35.714285714285701</v>
      </c>
      <c r="AD68" s="29">
        <v>14.803625377643499</v>
      </c>
      <c r="AE68" s="29">
        <v>20.221606648199398</v>
      </c>
      <c r="AF68" s="29">
        <v>27.5229357798165</v>
      </c>
      <c r="AG68" s="29">
        <v>29.577464788732399</v>
      </c>
      <c r="AH68" s="29">
        <v>15.345268542199499</v>
      </c>
      <c r="AI68" s="29">
        <v>28.275862068965498</v>
      </c>
      <c r="AJ68" s="29">
        <v>52.459016393442596</v>
      </c>
      <c r="AK68" s="29">
        <v>15.6934306569343</v>
      </c>
      <c r="AL68" s="29">
        <v>16.438356164383599</v>
      </c>
      <c r="AM68" s="29">
        <v>17.258883248730999</v>
      </c>
      <c r="AN68" s="29">
        <v>9.844559585492231</v>
      </c>
      <c r="AO68" s="29">
        <v>6.3380281690140796</v>
      </c>
      <c r="AP68" s="29">
        <v>19.696969696969699</v>
      </c>
      <c r="AQ68" s="29">
        <v>28.0701754385965</v>
      </c>
      <c r="AR68" s="29">
        <v>18.292682926829297</v>
      </c>
      <c r="AS68" s="29">
        <v>17.293233082706799</v>
      </c>
      <c r="AT68" s="29">
        <v>32.835820895522403</v>
      </c>
      <c r="AU68" s="29">
        <v>28.0701754385965</v>
      </c>
      <c r="AV68" s="29">
        <v>25.595238095238098</v>
      </c>
      <c r="AW68" s="29">
        <v>4.1666666666666696</v>
      </c>
      <c r="AX68" s="29">
        <v>27.9411764705882</v>
      </c>
      <c r="AY68" s="29">
        <v>14.0625</v>
      </c>
      <c r="AZ68" s="29">
        <v>17.894736842105296</v>
      </c>
      <c r="BA68" s="29">
        <v>38.983050847457598</v>
      </c>
      <c r="BB68" s="29">
        <v>30</v>
      </c>
      <c r="BC68" s="29">
        <v>12.618296529968498</v>
      </c>
      <c r="BD68" s="29">
        <v>23.529411764705902</v>
      </c>
      <c r="BE68" s="29">
        <v>23.577235772357696</v>
      </c>
      <c r="BF68" s="29">
        <v>24.369747899159698</v>
      </c>
      <c r="BG68" s="29">
        <v>14.150943396226399</v>
      </c>
      <c r="BH68" s="29">
        <v>22.137404580152698</v>
      </c>
      <c r="BI68" s="29">
        <v>24.264705882352899</v>
      </c>
      <c r="BJ68" s="29">
        <v>6.0240963855421699</v>
      </c>
      <c r="BK68" s="29">
        <v>12.1212121212121</v>
      </c>
      <c r="BL68" s="29">
        <v>38.095238095238095</v>
      </c>
      <c r="BM68" s="29">
        <v>6.7226890756302495</v>
      </c>
      <c r="BN68" s="29">
        <v>24.6636771300448</v>
      </c>
      <c r="BO68" s="29">
        <v>34.020618556701002</v>
      </c>
      <c r="BP68" s="29">
        <v>22.360248447204999</v>
      </c>
      <c r="BQ68" s="29">
        <v>10</v>
      </c>
      <c r="BR68" s="29">
        <v>13.013698630137</v>
      </c>
      <c r="BS68" s="29">
        <v>5.4545454545454497</v>
      </c>
      <c r="BT68" s="29">
        <v>12.658227848101301</v>
      </c>
      <c r="BU68" s="29">
        <v>22.222222222222197</v>
      </c>
      <c r="BV68" s="29">
        <v>31.159420289855095</v>
      </c>
      <c r="BW68" s="29">
        <v>30.476190476190496</v>
      </c>
      <c r="BX68" s="29">
        <v>37.5</v>
      </c>
      <c r="BY68" s="29">
        <v>7.1428571428571397</v>
      </c>
      <c r="BZ68" s="29">
        <v>25.9574468085106</v>
      </c>
      <c r="CA68" s="29">
        <v>9.5652173913043494</v>
      </c>
      <c r="CB68" s="29">
        <v>18.518518518518501</v>
      </c>
      <c r="CC68" s="29">
        <v>19.672131147541002</v>
      </c>
    </row>
    <row r="69" spans="1:81">
      <c r="A69" s="3" t="s">
        <v>69</v>
      </c>
      <c r="B69" s="3">
        <v>20.182324639149197</v>
      </c>
      <c r="C69" s="3">
        <v>26.890756302520998</v>
      </c>
      <c r="D69" s="3">
        <v>29.4871794871795</v>
      </c>
      <c r="E69" s="3">
        <v>15.286624203821699</v>
      </c>
      <c r="F69" s="3">
        <v>29.411764705882398</v>
      </c>
      <c r="G69" s="3">
        <v>6.25</v>
      </c>
      <c r="H69" s="3">
        <v>15.789473684210499</v>
      </c>
      <c r="I69" s="3">
        <v>18.978102189780998</v>
      </c>
      <c r="J69" s="3">
        <v>21.6867469879518</v>
      </c>
      <c r="K69" s="3">
        <v>25.903614457831296</v>
      </c>
      <c r="L69" s="3">
        <v>22.881355932203402</v>
      </c>
      <c r="M69" s="3">
        <v>22.6666666666667</v>
      </c>
      <c r="N69" s="3">
        <v>29.1666666666667</v>
      </c>
      <c r="O69" s="3">
        <v>19.318181818181799</v>
      </c>
      <c r="P69" s="3">
        <v>31.6666666666667</v>
      </c>
      <c r="Q69" s="3">
        <v>18.8571428571429</v>
      </c>
      <c r="R69" s="3">
        <v>34</v>
      </c>
      <c r="S69" s="3">
        <v>18.803418803418801</v>
      </c>
      <c r="T69" s="3">
        <v>27.419354838709697</v>
      </c>
      <c r="U69" s="3">
        <v>18.134715025906701</v>
      </c>
      <c r="V69" s="3">
        <v>23.571428571428594</v>
      </c>
      <c r="W69" s="3">
        <v>14.7619047619048</v>
      </c>
      <c r="X69" s="3">
        <v>18.238993710691798</v>
      </c>
      <c r="Y69" s="3">
        <v>15.1219512195122</v>
      </c>
      <c r="Z69" s="3">
        <v>14.159292035398199</v>
      </c>
      <c r="AA69" s="3">
        <v>18.627450980392201</v>
      </c>
      <c r="AB69" s="3">
        <v>31.428571428571395</v>
      </c>
      <c r="AC69" s="3">
        <v>34.042553191489404</v>
      </c>
      <c r="AD69" s="3">
        <v>18.209876543209898</v>
      </c>
      <c r="AE69" s="3">
        <v>28.175519630484999</v>
      </c>
      <c r="AF69" s="3">
        <v>29.090909090909101</v>
      </c>
      <c r="AG69" s="3">
        <v>26.373626373626397</v>
      </c>
      <c r="AH69" s="3">
        <v>18.779342723004699</v>
      </c>
      <c r="AI69" s="3">
        <v>30</v>
      </c>
      <c r="AJ69" s="3">
        <v>46.268656716417901</v>
      </c>
      <c r="AK69" s="3">
        <v>21.739130434782599</v>
      </c>
      <c r="AL69" s="3">
        <v>15.068493150684899</v>
      </c>
      <c r="AM69" s="3">
        <v>21.8274111675127</v>
      </c>
      <c r="AN69" s="3">
        <v>9.4240837696335102</v>
      </c>
      <c r="AO69" s="3">
        <v>8.0291970802919703</v>
      </c>
      <c r="AP69" s="3">
        <v>26.356589147286797</v>
      </c>
      <c r="AQ69" s="3">
        <v>21.052631578947398</v>
      </c>
      <c r="AR69" s="3">
        <v>7.3170731707317094</v>
      </c>
      <c r="AS69" s="3">
        <v>15.1515151515152</v>
      </c>
      <c r="AT69" s="3">
        <v>31.746031746031701</v>
      </c>
      <c r="AU69" s="3">
        <v>26.495726495726498</v>
      </c>
      <c r="AV69" s="3">
        <v>19.161676646706603</v>
      </c>
      <c r="AW69" s="3">
        <v>5.8333333333333295</v>
      </c>
      <c r="AX69" s="3">
        <v>23.529411764705902</v>
      </c>
      <c r="AY69" s="3">
        <v>13.675213675213699</v>
      </c>
      <c r="AZ69" s="3">
        <v>21.428571428571395</v>
      </c>
      <c r="BA69" s="3">
        <v>32.478632478632498</v>
      </c>
      <c r="BB69" s="3">
        <v>24.418604651162799</v>
      </c>
      <c r="BC69" s="3">
        <v>17.7083333333333</v>
      </c>
      <c r="BD69" s="3">
        <v>24.603174603174597</v>
      </c>
      <c r="BE69" s="3">
        <v>34.426229508196698</v>
      </c>
      <c r="BF69" s="3">
        <v>21.311475409836095</v>
      </c>
      <c r="BG69" s="3">
        <v>13.725490196078399</v>
      </c>
      <c r="BH69" s="3">
        <v>24.409448818897598</v>
      </c>
      <c r="BI69" s="3">
        <v>25.5474452554745</v>
      </c>
      <c r="BJ69" s="3">
        <v>-1.2195121951219499</v>
      </c>
      <c r="BK69" s="3">
        <v>11.111111111111098</v>
      </c>
      <c r="BL69" s="3">
        <v>28.571428571428594</v>
      </c>
      <c r="BM69" s="3">
        <v>7.1111111111111089</v>
      </c>
      <c r="BN69" s="3">
        <v>24.7706422018349</v>
      </c>
      <c r="BO69" s="3">
        <v>36.633663366336599</v>
      </c>
      <c r="BP69" s="3">
        <v>19.7530864197531</v>
      </c>
      <c r="BQ69" s="3">
        <v>3.7037037037037002</v>
      </c>
      <c r="BR69" s="3">
        <v>22.972972972972997</v>
      </c>
      <c r="BS69" s="3">
        <v>5.5555555555555598</v>
      </c>
      <c r="BT69" s="3">
        <v>20</v>
      </c>
      <c r="BU69" s="3">
        <v>-3.7735849056603801</v>
      </c>
      <c r="BV69" s="3">
        <v>33.3333333333333</v>
      </c>
      <c r="BW69" s="3">
        <v>19.230769230769202</v>
      </c>
      <c r="BX69" s="3">
        <v>24.896265560165997</v>
      </c>
      <c r="BY69" s="3">
        <v>13.3333333333333</v>
      </c>
      <c r="BZ69" s="3">
        <v>2.0202020202020199</v>
      </c>
      <c r="CA69" s="3">
        <v>10.4347826086957</v>
      </c>
      <c r="CB69" s="3">
        <v>14</v>
      </c>
      <c r="CC69" s="3">
        <v>7.1428571428571397</v>
      </c>
    </row>
    <row r="70" spans="1:81">
      <c r="A70" s="3" t="s">
        <v>70</v>
      </c>
      <c r="B70" s="3">
        <v>20.402202937249697</v>
      </c>
      <c r="C70" s="3">
        <v>30.370370370370395</v>
      </c>
      <c r="D70" s="3">
        <v>29.629629629629598</v>
      </c>
      <c r="E70" s="3">
        <v>17.5</v>
      </c>
      <c r="F70" s="3">
        <v>29.787234042553198</v>
      </c>
      <c r="G70" s="3">
        <v>9.6618357487922708</v>
      </c>
      <c r="H70" s="3">
        <v>15.492957746478899</v>
      </c>
      <c r="I70" s="3">
        <v>19.580419580419601</v>
      </c>
      <c r="J70" s="3">
        <v>27.380952380952397</v>
      </c>
      <c r="K70" s="3">
        <v>21.176470588235301</v>
      </c>
      <c r="L70" s="3">
        <v>13.223140495867799</v>
      </c>
      <c r="M70" s="3">
        <v>23.75</v>
      </c>
      <c r="N70" s="3">
        <v>33.3333333333333</v>
      </c>
      <c r="O70" s="3">
        <v>29.2134831460674</v>
      </c>
      <c r="P70" s="3">
        <v>26.470588235294098</v>
      </c>
      <c r="Q70" s="3">
        <v>26.553672316384201</v>
      </c>
      <c r="R70" s="3">
        <v>20.952380952380999</v>
      </c>
      <c r="S70" s="3">
        <v>18.260869565217401</v>
      </c>
      <c r="T70" s="3">
        <v>29.921259842519699</v>
      </c>
      <c r="U70" s="3">
        <v>18.134715025906701</v>
      </c>
      <c r="V70" s="3">
        <v>31.654676258992797</v>
      </c>
      <c r="W70" s="3">
        <v>17.289719626168196</v>
      </c>
      <c r="X70" s="3">
        <v>24.7706422018349</v>
      </c>
      <c r="Y70" s="3">
        <v>11.822660098522199</v>
      </c>
      <c r="Z70" s="3">
        <v>17.647058823529399</v>
      </c>
      <c r="AA70" s="3">
        <v>15.841584158415799</v>
      </c>
      <c r="AB70" s="3">
        <v>28.873239436619698</v>
      </c>
      <c r="AC70" s="3">
        <v>31.25</v>
      </c>
      <c r="AD70" s="3">
        <v>18.7116564417178</v>
      </c>
      <c r="AE70" s="3">
        <v>28.571428571428594</v>
      </c>
      <c r="AF70" s="3">
        <v>28.2258064516129</v>
      </c>
      <c r="AG70" s="3">
        <v>28.095238095238098</v>
      </c>
      <c r="AH70" s="3">
        <v>12.441314553990599</v>
      </c>
      <c r="AI70" s="3">
        <v>28.662420382165596</v>
      </c>
      <c r="AJ70" s="3">
        <v>23.287671232876701</v>
      </c>
      <c r="AK70" s="3">
        <v>28.015564202334598</v>
      </c>
      <c r="AL70" s="3">
        <v>28.571428571428594</v>
      </c>
      <c r="AM70" s="3">
        <v>24.752475247524799</v>
      </c>
      <c r="AN70" s="3">
        <v>5.1813471502590698</v>
      </c>
      <c r="AO70" s="3">
        <v>9.4890510948905096</v>
      </c>
      <c r="AP70" s="3">
        <v>25.581395348837201</v>
      </c>
      <c r="AQ70" s="3">
        <v>20.689655172413801</v>
      </c>
      <c r="AR70" s="3">
        <v>10.365853658536599</v>
      </c>
      <c r="AS70" s="3">
        <v>15.384615384615399</v>
      </c>
      <c r="AT70" s="3">
        <v>33.870967741935502</v>
      </c>
      <c r="AU70" s="3">
        <v>23.8938053097345</v>
      </c>
      <c r="AV70" s="3">
        <v>25.730994152046801</v>
      </c>
      <c r="AW70" s="3">
        <v>11.0091743119266</v>
      </c>
      <c r="AX70" s="3">
        <v>23.021582733812899</v>
      </c>
      <c r="AY70" s="3">
        <v>20.512820512820497</v>
      </c>
      <c r="AZ70" s="3">
        <v>32</v>
      </c>
      <c r="BA70" s="3">
        <v>27.272727272727298</v>
      </c>
      <c r="BB70" s="3">
        <v>21.839080459770098</v>
      </c>
      <c r="BC70" s="3">
        <v>16.6666666666667</v>
      </c>
      <c r="BD70" s="3">
        <v>22.9838709677419</v>
      </c>
      <c r="BE70" s="3">
        <v>28.099173553719002</v>
      </c>
      <c r="BF70" s="3">
        <v>21.6</v>
      </c>
      <c r="BG70" s="3">
        <v>17</v>
      </c>
      <c r="BH70" s="3">
        <v>18.8976377952756</v>
      </c>
      <c r="BI70" s="3">
        <v>21.323529411764699</v>
      </c>
      <c r="BJ70" s="3">
        <v>4.6511627906976694</v>
      </c>
      <c r="BK70" s="3">
        <v>17.1875</v>
      </c>
      <c r="BL70" s="3">
        <v>25.287356321839102</v>
      </c>
      <c r="BM70" s="3">
        <v>8.5</v>
      </c>
      <c r="BN70" s="3">
        <v>29.953917050691199</v>
      </c>
      <c r="BO70" s="3">
        <v>34</v>
      </c>
      <c r="BP70" s="3">
        <v>17.3913043478261</v>
      </c>
      <c r="BQ70" s="3">
        <v>5.3571428571428594</v>
      </c>
      <c r="BR70" s="3">
        <v>22.602739726027401</v>
      </c>
      <c r="BS70" s="3">
        <v>6</v>
      </c>
      <c r="BT70" s="3">
        <v>10.126582278480999</v>
      </c>
      <c r="BU70" s="3">
        <v>18.867924528301899</v>
      </c>
      <c r="BV70" s="3">
        <v>16.6666666666667</v>
      </c>
      <c r="BW70" s="3">
        <v>15.454545454545499</v>
      </c>
      <c r="BX70" s="3">
        <v>15.165876777251199</v>
      </c>
      <c r="BY70" s="3">
        <v>6.4935064935064899</v>
      </c>
      <c r="BZ70" s="3">
        <v>7.6124567474048401</v>
      </c>
      <c r="CA70" s="3">
        <v>8.620689655172411</v>
      </c>
      <c r="CB70" s="3">
        <v>14.545454545454499</v>
      </c>
      <c r="CC70" s="3">
        <v>13.197969543147199</v>
      </c>
    </row>
    <row r="71" spans="1:81">
      <c r="A71" s="3" t="s">
        <v>71</v>
      </c>
      <c r="B71" s="3">
        <v>20.510906527328498</v>
      </c>
      <c r="C71" s="3">
        <v>28.873239436619698</v>
      </c>
      <c r="D71" s="3">
        <v>35.632183908045995</v>
      </c>
      <c r="E71" s="3">
        <v>15.9509202453988</v>
      </c>
      <c r="F71" s="3">
        <v>25.714285714285701</v>
      </c>
      <c r="G71" s="3">
        <v>17.874396135265702</v>
      </c>
      <c r="H71" s="3">
        <v>17.105263157894701</v>
      </c>
      <c r="I71" s="3">
        <v>13.286713286713299</v>
      </c>
      <c r="J71" s="3">
        <v>22.891566265060199</v>
      </c>
      <c r="K71" s="3">
        <v>16.9491525423729</v>
      </c>
      <c r="L71" s="3">
        <v>16.8</v>
      </c>
      <c r="M71" s="3">
        <v>25.609756097560997</v>
      </c>
      <c r="N71" s="3">
        <v>31.578947368421098</v>
      </c>
      <c r="O71" s="3">
        <v>26.630434782608699</v>
      </c>
      <c r="P71" s="3">
        <v>31.950207468879697</v>
      </c>
      <c r="Q71" s="3">
        <v>21.468926553672301</v>
      </c>
      <c r="R71" s="3">
        <v>20.869565217391298</v>
      </c>
      <c r="S71" s="3">
        <v>16.806722689075603</v>
      </c>
      <c r="T71" s="3">
        <v>32.857142857142897</v>
      </c>
      <c r="U71" s="3">
        <v>15.4639175257732</v>
      </c>
      <c r="V71" s="3">
        <v>32.857142857142897</v>
      </c>
      <c r="W71" s="3">
        <v>13.145539906103298</v>
      </c>
      <c r="X71" s="3">
        <v>6.5727699530516404</v>
      </c>
      <c r="Y71" s="3">
        <v>6.9306930693069297</v>
      </c>
      <c r="Z71" s="3">
        <v>9.2436974789915993</v>
      </c>
      <c r="AA71" s="3">
        <v>13.3333333333333</v>
      </c>
      <c r="AB71" s="3">
        <v>32.6086956521739</v>
      </c>
      <c r="AC71" s="3">
        <v>29.054054054054095</v>
      </c>
      <c r="AD71" s="3">
        <v>20.123839009287899</v>
      </c>
      <c r="AE71" s="3">
        <v>23.555555555555596</v>
      </c>
      <c r="AF71" s="3">
        <v>27.272727272727298</v>
      </c>
      <c r="AG71" s="3">
        <v>33.908045977011497</v>
      </c>
      <c r="AH71" s="3">
        <v>13.849765258216001</v>
      </c>
      <c r="AI71" s="3">
        <v>30.188679245282998</v>
      </c>
      <c r="AJ71" s="3">
        <v>28.571428571428594</v>
      </c>
      <c r="AK71" s="3">
        <v>21.825396825396798</v>
      </c>
      <c r="AL71" s="3">
        <v>29.411764705882398</v>
      </c>
      <c r="AM71" s="3">
        <v>21.8274111675127</v>
      </c>
      <c r="AN71" s="3">
        <v>6.3157894736842097</v>
      </c>
      <c r="AO71" s="3">
        <v>10</v>
      </c>
      <c r="AP71" s="3">
        <v>23.255813953488399</v>
      </c>
      <c r="AQ71" s="3">
        <v>25</v>
      </c>
      <c r="AR71" s="3">
        <v>9.6969696969697008</v>
      </c>
      <c r="AS71" s="3">
        <v>23.529411764705902</v>
      </c>
      <c r="AT71" s="3">
        <v>13.7931034482759</v>
      </c>
      <c r="AU71" s="3">
        <v>25</v>
      </c>
      <c r="AV71" s="3">
        <v>20.231213872832399</v>
      </c>
      <c r="AW71" s="3">
        <v>7.6190476190476186</v>
      </c>
      <c r="AX71" s="3">
        <v>29.629629629629598</v>
      </c>
      <c r="AY71" s="3">
        <v>23.275862068965498</v>
      </c>
      <c r="AZ71" s="3">
        <v>32.203389830508499</v>
      </c>
      <c r="BA71" s="3">
        <v>34.1666666666667</v>
      </c>
      <c r="BB71" s="3">
        <v>27.118644067796598</v>
      </c>
      <c r="BC71" s="3">
        <v>17.621145374449299</v>
      </c>
      <c r="BD71" s="3">
        <v>22.088353413654598</v>
      </c>
      <c r="BE71" s="3">
        <v>23.1404958677686</v>
      </c>
      <c r="BF71" s="3">
        <v>25.210084033613398</v>
      </c>
      <c r="BG71" s="3">
        <v>17.647058823529399</v>
      </c>
      <c r="BH71" s="3">
        <v>24.031007751937999</v>
      </c>
      <c r="BI71" s="3">
        <v>28.030303030303003</v>
      </c>
      <c r="BJ71" s="3">
        <v>0</v>
      </c>
      <c r="BK71" s="3">
        <v>15.873015873015898</v>
      </c>
      <c r="BL71" s="3">
        <v>29.2134831460674</v>
      </c>
      <c r="BM71" s="3">
        <v>11.956521739130398</v>
      </c>
      <c r="BN71" s="3">
        <v>33.3333333333333</v>
      </c>
      <c r="BO71" s="3">
        <v>36.274509803921603</v>
      </c>
      <c r="BP71" s="3">
        <v>19.018404907975498</v>
      </c>
      <c r="BQ71" s="3">
        <v>0</v>
      </c>
      <c r="BR71" s="3">
        <v>27.210884353741502</v>
      </c>
      <c r="BS71" s="3">
        <v>3.7735849056603801</v>
      </c>
      <c r="BT71" s="3">
        <v>13.924050632911401</v>
      </c>
      <c r="BU71" s="3">
        <v>18.518518518518501</v>
      </c>
      <c r="BV71" s="3">
        <v>26.618705035971196</v>
      </c>
      <c r="BW71" s="3">
        <v>24.299065420560698</v>
      </c>
      <c r="BX71" s="3">
        <v>23.404255319148902</v>
      </c>
      <c r="BY71" s="3">
        <v>9.0909090909090899</v>
      </c>
      <c r="BZ71" s="3">
        <v>4.5901639344262293</v>
      </c>
      <c r="CA71" s="3">
        <v>17.241379310344797</v>
      </c>
      <c r="CB71" s="3">
        <v>14.814814814814799</v>
      </c>
      <c r="CC71" s="3">
        <v>11.055276381909499</v>
      </c>
    </row>
    <row r="72" spans="1:81">
      <c r="A72" s="3" t="s">
        <v>72</v>
      </c>
      <c r="B72" s="3">
        <v>20.119057195720398</v>
      </c>
      <c r="C72" s="3">
        <v>18.918918918918898</v>
      </c>
      <c r="D72" s="3">
        <v>27.9569892473118</v>
      </c>
      <c r="E72" s="3">
        <v>19.760479041916199</v>
      </c>
      <c r="F72" s="3">
        <v>33.561643835616401</v>
      </c>
      <c r="G72" s="3">
        <v>14.6919431279621</v>
      </c>
      <c r="H72" s="3">
        <v>13.207547169811301</v>
      </c>
      <c r="I72" s="3">
        <v>19.310344827586199</v>
      </c>
      <c r="J72" s="3">
        <v>20.481927710843397</v>
      </c>
      <c r="K72" s="3">
        <v>22.807017543859601</v>
      </c>
      <c r="L72" s="3">
        <v>19.047619047618998</v>
      </c>
      <c r="M72" s="3">
        <v>25.925925925925899</v>
      </c>
      <c r="N72" s="3">
        <v>40.909090909090899</v>
      </c>
      <c r="O72" s="3">
        <v>20.207253886010395</v>
      </c>
      <c r="P72" s="3">
        <v>24.576271186440696</v>
      </c>
      <c r="Q72" s="3">
        <v>24.864864864864895</v>
      </c>
      <c r="R72" s="3">
        <v>13.3802816901408</v>
      </c>
      <c r="S72" s="3">
        <v>17.886178861788597</v>
      </c>
      <c r="T72" s="3">
        <v>29.1666666666667</v>
      </c>
      <c r="U72" s="3">
        <v>17.821782178217799</v>
      </c>
      <c r="V72" s="3">
        <v>31.468531468531499</v>
      </c>
      <c r="W72" s="3">
        <v>12.3853211009174</v>
      </c>
      <c r="X72" s="3">
        <v>21.717171717171698</v>
      </c>
      <c r="Y72" s="3">
        <v>8.7804878048780495</v>
      </c>
      <c r="Z72" s="3">
        <v>6.6115702479338792</v>
      </c>
      <c r="AA72" s="3">
        <v>17.1428571428571</v>
      </c>
      <c r="AB72" s="3">
        <v>28.169014084506998</v>
      </c>
      <c r="AC72" s="3">
        <v>32.098765432098801</v>
      </c>
      <c r="AD72" s="3">
        <v>20.9375</v>
      </c>
      <c r="AE72" s="3">
        <v>25.6673511293634</v>
      </c>
      <c r="AF72" s="3">
        <v>30.534351145038197</v>
      </c>
      <c r="AG72" s="3">
        <v>40</v>
      </c>
      <c r="AH72" s="3">
        <v>16.554809843400399</v>
      </c>
      <c r="AI72" s="3">
        <v>31.875</v>
      </c>
      <c r="AJ72" s="3">
        <v>34.343434343434289</v>
      </c>
      <c r="AK72" s="3">
        <v>21.875</v>
      </c>
      <c r="AL72" s="3">
        <v>31.395348837209298</v>
      </c>
      <c r="AM72" s="3">
        <v>16.990291262135898</v>
      </c>
      <c r="AN72" s="3">
        <v>5.7291666666666687</v>
      </c>
      <c r="AO72" s="3">
        <v>9.1603053435114496</v>
      </c>
      <c r="AP72" s="3">
        <v>18.75</v>
      </c>
      <c r="AQ72" s="3">
        <v>25.4237288135593</v>
      </c>
      <c r="AR72" s="3">
        <v>-0.59880239520958101</v>
      </c>
      <c r="AS72" s="3">
        <v>17.6056338028169</v>
      </c>
      <c r="AT72" s="3">
        <v>19.402985074626898</v>
      </c>
      <c r="AU72" s="3">
        <v>21.367521367521398</v>
      </c>
      <c r="AV72" s="3">
        <v>16.2921348314607</v>
      </c>
      <c r="AW72" s="3">
        <v>19.587628865979401</v>
      </c>
      <c r="AX72" s="3">
        <v>21.2765957446809</v>
      </c>
      <c r="AY72" s="3">
        <v>14.678899082568799</v>
      </c>
      <c r="AZ72" s="3">
        <v>23.478260869565197</v>
      </c>
      <c r="BA72" s="3">
        <v>35</v>
      </c>
      <c r="BB72" s="3">
        <v>26.111111111111097</v>
      </c>
      <c r="BC72" s="3">
        <v>14.814814814814799</v>
      </c>
      <c r="BD72" s="3">
        <v>17.813765182186202</v>
      </c>
      <c r="BE72" s="3">
        <v>33.8842975206612</v>
      </c>
      <c r="BF72" s="3">
        <v>25.984251968503902</v>
      </c>
      <c r="BG72" s="3">
        <v>12.5</v>
      </c>
      <c r="BH72" s="3">
        <v>21.985815602836897</v>
      </c>
      <c r="BI72" s="3">
        <v>24.812030075187998</v>
      </c>
      <c r="BJ72" s="3">
        <v>4.5977011494252897</v>
      </c>
      <c r="BK72" s="3">
        <v>14.285714285714299</v>
      </c>
      <c r="BL72" s="3">
        <v>22.340425531914899</v>
      </c>
      <c r="BM72" s="3">
        <v>12.5</v>
      </c>
      <c r="BN72" s="3">
        <v>26.728110599078299</v>
      </c>
      <c r="BO72" s="3">
        <v>31.372549019607799</v>
      </c>
      <c r="BP72" s="3">
        <v>14.634146341463399</v>
      </c>
      <c r="BQ72" s="3">
        <v>5.5555555555555598</v>
      </c>
      <c r="BR72" s="3">
        <v>24.503311258278099</v>
      </c>
      <c r="BS72" s="3">
        <v>9.8039215686274481</v>
      </c>
      <c r="BT72" s="3">
        <v>10.377358490565999</v>
      </c>
      <c r="BU72" s="3">
        <v>12.962962962962999</v>
      </c>
      <c r="BV72" s="3">
        <v>25.362318840579697</v>
      </c>
      <c r="BW72" s="3">
        <v>24.074074074074097</v>
      </c>
      <c r="BX72" s="3">
        <v>20.634920634920601</v>
      </c>
      <c r="BY72" s="3">
        <v>4.81927710843373</v>
      </c>
      <c r="BZ72" s="3">
        <v>8.1081081081081106</v>
      </c>
      <c r="CA72" s="3">
        <v>4.3103448275862091</v>
      </c>
      <c r="CB72" s="3">
        <v>30.136986301369898</v>
      </c>
      <c r="CC72" s="3">
        <v>14.9484536082474</v>
      </c>
    </row>
    <row r="73" spans="1:81">
      <c r="A73" s="3" t="s">
        <v>73</v>
      </c>
      <c r="B73" s="3">
        <v>21.829790673240097</v>
      </c>
      <c r="C73" s="3">
        <v>25.490196078431396</v>
      </c>
      <c r="D73" s="3">
        <v>32.631578947368396</v>
      </c>
      <c r="E73" s="3">
        <v>17.365269461077798</v>
      </c>
      <c r="F73" s="3">
        <v>33.112582781456993</v>
      </c>
      <c r="G73" s="3">
        <v>19.323671497584499</v>
      </c>
      <c r="H73" s="3">
        <v>18.518518518518501</v>
      </c>
      <c r="I73" s="3">
        <v>18.120805369127499</v>
      </c>
      <c r="J73" s="3">
        <v>22.891566265060199</v>
      </c>
      <c r="K73" s="3">
        <v>26.1044176706827</v>
      </c>
      <c r="L73" s="3">
        <v>20.634920634920601</v>
      </c>
      <c r="M73" s="3">
        <v>20.238095238095198</v>
      </c>
      <c r="N73" s="3">
        <v>39.682539682539698</v>
      </c>
      <c r="O73" s="3">
        <v>22.842639593908597</v>
      </c>
      <c r="P73" s="3">
        <v>23.3333333333333</v>
      </c>
      <c r="Q73" s="3">
        <v>28.108108108108098</v>
      </c>
      <c r="R73" s="3">
        <v>24.840764331210202</v>
      </c>
      <c r="S73" s="3">
        <v>17.054263565891496</v>
      </c>
      <c r="T73" s="3">
        <v>32</v>
      </c>
      <c r="U73" s="3">
        <v>18.8118811881188</v>
      </c>
      <c r="V73" s="3">
        <v>37.588652482269495</v>
      </c>
      <c r="W73" s="3">
        <v>17.889908256880698</v>
      </c>
      <c r="X73" s="3">
        <v>20.512820512820497</v>
      </c>
      <c r="Y73" s="3">
        <v>10.7843137254902</v>
      </c>
      <c r="Z73" s="3">
        <v>8.2644628099173598</v>
      </c>
      <c r="AA73" s="3">
        <v>8.5714285714285694</v>
      </c>
      <c r="AB73" s="3">
        <v>33.3333333333333</v>
      </c>
      <c r="AC73" s="3">
        <v>32.692307692307693</v>
      </c>
      <c r="AD73" s="3">
        <v>19.003115264797497</v>
      </c>
      <c r="AE73" s="3">
        <v>22.580645161290299</v>
      </c>
      <c r="AF73" s="3">
        <v>30.534351145038197</v>
      </c>
      <c r="AG73" s="3">
        <v>29.523809523809497</v>
      </c>
      <c r="AH73" s="3">
        <v>16.179775280898898</v>
      </c>
      <c r="AI73" s="3">
        <v>23.4177215189873</v>
      </c>
      <c r="AJ73" s="3">
        <v>60.317460317460302</v>
      </c>
      <c r="AK73" s="3">
        <v>25.793650793650801</v>
      </c>
      <c r="AL73" s="3">
        <v>28.735632183907999</v>
      </c>
      <c r="AM73" s="3">
        <v>23.004694835680802</v>
      </c>
      <c r="AN73" s="3">
        <v>8</v>
      </c>
      <c r="AO73" s="3">
        <v>13.709677419354799</v>
      </c>
      <c r="AP73" s="3">
        <v>21.705426356589101</v>
      </c>
      <c r="AQ73" s="3">
        <v>22.033898305084701</v>
      </c>
      <c r="AR73" s="3">
        <v>4.1916167664670692</v>
      </c>
      <c r="AS73" s="3">
        <v>11.9402985074627</v>
      </c>
      <c r="AT73" s="3">
        <v>34.782608695652193</v>
      </c>
      <c r="AU73" s="3">
        <v>26.515151515151498</v>
      </c>
      <c r="AV73" s="3">
        <v>25.139664804469298</v>
      </c>
      <c r="AW73" s="3">
        <v>25.510204081632697</v>
      </c>
      <c r="AX73" s="3">
        <v>29.787234042553198</v>
      </c>
      <c r="AY73" s="3">
        <v>14.7826086956522</v>
      </c>
      <c r="AZ73" s="3">
        <v>31.8965517241379</v>
      </c>
      <c r="BA73" s="3">
        <v>34.1666666666667</v>
      </c>
      <c r="BB73" s="3">
        <v>20.9039548022599</v>
      </c>
      <c r="BC73" s="3">
        <v>33.8842975206612</v>
      </c>
      <c r="BD73" s="3">
        <v>23.293172690763097</v>
      </c>
      <c r="BE73" s="3">
        <v>33.606557377049199</v>
      </c>
      <c r="BF73" s="3">
        <v>24.806201550387598</v>
      </c>
      <c r="BG73" s="3">
        <v>17.647058823529399</v>
      </c>
      <c r="BH73" s="3">
        <v>19.424460431654698</v>
      </c>
      <c r="BI73" s="3">
        <v>29.323308270676698</v>
      </c>
      <c r="BJ73" s="3">
        <v>3.4090909090909101</v>
      </c>
      <c r="BK73" s="3">
        <v>7.8125</v>
      </c>
      <c r="BL73" s="3">
        <v>21.2765957446809</v>
      </c>
      <c r="BM73" s="3">
        <v>16.756756756756801</v>
      </c>
      <c r="BN73" s="3">
        <v>32.727272727272698</v>
      </c>
      <c r="BO73" s="3">
        <v>31.730769230769202</v>
      </c>
      <c r="BP73" s="3">
        <v>18.292682926829297</v>
      </c>
      <c r="BQ73" s="3">
        <v>0</v>
      </c>
      <c r="BR73" s="3">
        <v>31.756756756756801</v>
      </c>
      <c r="BS73" s="3">
        <v>8</v>
      </c>
      <c r="BT73" s="3">
        <v>17</v>
      </c>
      <c r="BU73" s="3">
        <v>18.518518518518501</v>
      </c>
      <c r="BV73" s="3">
        <v>28.4671532846715</v>
      </c>
      <c r="BW73" s="3">
        <v>28.971962616822395</v>
      </c>
      <c r="BX73" s="3">
        <v>14.074074074074099</v>
      </c>
      <c r="BY73" s="3">
        <v>8.536585365853659</v>
      </c>
      <c r="BZ73" s="3">
        <v>8.9285714285714306</v>
      </c>
      <c r="CA73" s="3">
        <v>20.689655172413801</v>
      </c>
      <c r="CB73" s="3">
        <v>28.8135593220339</v>
      </c>
      <c r="CC73" s="3">
        <v>15.1041666666667</v>
      </c>
    </row>
    <row r="74" spans="1:81">
      <c r="A74" s="4">
        <v>43831</v>
      </c>
      <c r="B74" s="3">
        <v>20.234343434343401</v>
      </c>
      <c r="C74" s="3">
        <v>27.152317880794701</v>
      </c>
      <c r="D74" s="3">
        <v>36.170212765957395</v>
      </c>
      <c r="E74" s="3">
        <v>36.526946107784397</v>
      </c>
      <c r="F74" s="3">
        <v>35.5555555555556</v>
      </c>
      <c r="G74" s="3">
        <v>8.2926829268292703</v>
      </c>
      <c r="H74" s="3">
        <v>16.564417177914098</v>
      </c>
      <c r="I74" s="3">
        <v>15.3333333333333</v>
      </c>
      <c r="J74" s="3">
        <v>29.761904761904798</v>
      </c>
      <c r="K74" s="3">
        <v>12</v>
      </c>
      <c r="L74" s="3">
        <v>25.196850393700799</v>
      </c>
      <c r="M74" s="3">
        <v>25.3012048192771</v>
      </c>
      <c r="N74" s="3">
        <v>37.5</v>
      </c>
      <c r="O74" s="3">
        <v>14.795918367346898</v>
      </c>
      <c r="P74" s="3">
        <v>28.033472803347301</v>
      </c>
      <c r="Q74" s="3">
        <v>18.918918918918898</v>
      </c>
      <c r="R74" s="3">
        <v>26.6666666666667</v>
      </c>
      <c r="S74" s="3">
        <v>21.09375</v>
      </c>
      <c r="T74" s="3">
        <v>31.543624161073797</v>
      </c>
      <c r="U74" s="3">
        <v>25.133689839572202</v>
      </c>
      <c r="V74" s="3">
        <v>23.076923076923094</v>
      </c>
      <c r="W74" s="3">
        <v>22.580645161290299</v>
      </c>
      <c r="X74" s="3">
        <v>8.4158415841584215</v>
      </c>
      <c r="Y74" s="3">
        <v>12.745098039215698</v>
      </c>
      <c r="Z74" s="3">
        <v>12.711864406779702</v>
      </c>
      <c r="AA74" s="3">
        <v>13.461538461538501</v>
      </c>
      <c r="AB74" s="3">
        <v>17.8571428571429</v>
      </c>
      <c r="AC74" s="3">
        <v>32.876712328767098</v>
      </c>
      <c r="AD74" s="3">
        <v>23.75</v>
      </c>
      <c r="AE74" s="3">
        <v>15.970961887477298</v>
      </c>
      <c r="AF74" s="3">
        <v>26.923076923076898</v>
      </c>
      <c r="AG74" s="3">
        <v>27.551020408163296</v>
      </c>
      <c r="AH74" s="3">
        <v>13.378684807256199</v>
      </c>
      <c r="AI74" s="3">
        <v>22.151898734177198</v>
      </c>
      <c r="AJ74" s="3">
        <v>40.579710144927503</v>
      </c>
      <c r="AK74" s="3">
        <v>28.861788617886194</v>
      </c>
      <c r="AL74" s="3">
        <v>33.3333333333333</v>
      </c>
      <c r="AM74" s="3">
        <v>19.512195121951198</v>
      </c>
      <c r="AN74" s="3">
        <v>11.282051282051299</v>
      </c>
      <c r="AO74" s="3">
        <v>14.754098360655698</v>
      </c>
      <c r="AP74" s="3">
        <v>24.031007751937999</v>
      </c>
      <c r="AQ74" s="3">
        <v>12.290502793296099</v>
      </c>
      <c r="AR74" s="3">
        <v>24.096385542168697</v>
      </c>
      <c r="AS74" s="3">
        <v>10.6382978723404</v>
      </c>
      <c r="AT74" s="3">
        <v>37.142857142857096</v>
      </c>
      <c r="AU74" s="3">
        <v>13.559322033898299</v>
      </c>
      <c r="AV74" s="3">
        <v>16.304347826087</v>
      </c>
      <c r="AW74" s="3">
        <v>27.551020408163296</v>
      </c>
      <c r="AX74" s="3">
        <v>16.197183098591498</v>
      </c>
      <c r="AY74" s="3">
        <v>13.274336283185798</v>
      </c>
      <c r="AZ74" s="3">
        <v>24.324324324324294</v>
      </c>
      <c r="BA74" s="3">
        <v>23.3333333333333</v>
      </c>
      <c r="BB74" s="3">
        <v>29.714285714285701</v>
      </c>
      <c r="BC74" s="3">
        <v>29.824561403508799</v>
      </c>
      <c r="BD74" s="3">
        <v>16.532258064516096</v>
      </c>
      <c r="BE74" s="3">
        <v>33.3333333333333</v>
      </c>
      <c r="BF74" s="3">
        <v>25.396825396825399</v>
      </c>
      <c r="BG74" s="3">
        <v>8.6538461538461497</v>
      </c>
      <c r="BH74" s="3">
        <v>9.8484848484848495</v>
      </c>
      <c r="BI74" s="3">
        <v>24.060150375939802</v>
      </c>
      <c r="BJ74" s="3">
        <v>12.5</v>
      </c>
      <c r="BK74" s="3">
        <v>9.0909090909090899</v>
      </c>
      <c r="BL74" s="3">
        <v>20.212765957446798</v>
      </c>
      <c r="BM74" s="3">
        <v>14.354066985645899</v>
      </c>
      <c r="BN74" s="3">
        <v>20</v>
      </c>
      <c r="BO74" s="3">
        <v>36.274509803921603</v>
      </c>
      <c r="BP74" s="3">
        <v>20.8860759493671</v>
      </c>
      <c r="BQ74" s="3">
        <v>0</v>
      </c>
      <c r="BR74" s="3">
        <v>45.3333333333333</v>
      </c>
      <c r="BS74" s="3">
        <v>22.641509433962298</v>
      </c>
      <c r="BT74" s="3">
        <v>19.417475728155303</v>
      </c>
      <c r="BU74" s="3">
        <v>7.4074074074074101</v>
      </c>
      <c r="BV74" s="3">
        <v>20.8955223880597</v>
      </c>
      <c r="BW74" s="3">
        <v>29.702970297029697</v>
      </c>
      <c r="BX74" s="3">
        <v>24.892703862660898</v>
      </c>
      <c r="BY74" s="3">
        <v>19.512195121951198</v>
      </c>
      <c r="BZ74" s="3">
        <v>11.904761904761898</v>
      </c>
      <c r="CA74" s="3">
        <v>11.607142857142899</v>
      </c>
      <c r="CB74" s="3">
        <v>23.287671232876701</v>
      </c>
      <c r="CC74" s="3">
        <v>0.53191489361702105</v>
      </c>
    </row>
    <row r="75" spans="1:81">
      <c r="A75" s="4">
        <v>43862</v>
      </c>
      <c r="B75" s="3">
        <v>21.963908307592298</v>
      </c>
      <c r="C75" s="3">
        <v>27.272727272727298</v>
      </c>
      <c r="D75" s="3">
        <v>36.559139784946204</v>
      </c>
      <c r="E75" s="3">
        <v>27.272727272727298</v>
      </c>
      <c r="F75" s="3">
        <v>38.3116883116883</v>
      </c>
      <c r="G75" s="3">
        <v>7.1090047393364895</v>
      </c>
      <c r="H75" s="3">
        <v>16.3398692810458</v>
      </c>
      <c r="I75" s="3">
        <v>18.421052631578899</v>
      </c>
      <c r="J75" s="3">
        <v>25</v>
      </c>
      <c r="K75" s="3">
        <v>12.605042016806699</v>
      </c>
      <c r="L75" s="3">
        <v>20</v>
      </c>
      <c r="M75" s="3">
        <v>25.3012048192771</v>
      </c>
      <c r="N75" s="3">
        <v>29.6875</v>
      </c>
      <c r="O75" s="3">
        <v>24.083769633507899</v>
      </c>
      <c r="P75" s="3">
        <v>31.799163179916299</v>
      </c>
      <c r="Q75" s="3">
        <v>21.2765957446809</v>
      </c>
      <c r="R75" s="3">
        <v>28.476821192052999</v>
      </c>
      <c r="S75" s="3">
        <v>19.53125</v>
      </c>
      <c r="T75" s="3">
        <v>28.289473684210495</v>
      </c>
      <c r="U75" s="3">
        <v>27.272727272727298</v>
      </c>
      <c r="V75" s="3">
        <v>35.664335664335702</v>
      </c>
      <c r="W75" s="3">
        <v>31.343283582089601</v>
      </c>
      <c r="X75" s="3">
        <v>14.438502673796801</v>
      </c>
      <c r="Y75" s="3">
        <v>15.3465346534653</v>
      </c>
      <c r="Z75" s="3">
        <v>16.260162601625996</v>
      </c>
      <c r="AA75" s="3">
        <v>23.300970873786401</v>
      </c>
      <c r="AB75" s="3">
        <v>26.950354609929096</v>
      </c>
      <c r="AC75" s="3">
        <v>28.378378378378397</v>
      </c>
      <c r="AD75" s="3">
        <v>21.3836477987421</v>
      </c>
      <c r="AE75" s="3">
        <v>19.2219679633867</v>
      </c>
      <c r="AF75" s="3">
        <v>19.847328244274799</v>
      </c>
      <c r="AG75" s="3">
        <v>31.25</v>
      </c>
      <c r="AH75" s="3">
        <v>12.669683257918599</v>
      </c>
      <c r="AI75" s="3">
        <v>25.806451612903199</v>
      </c>
      <c r="AJ75" s="3">
        <v>25.6410256410256</v>
      </c>
      <c r="AK75" s="3">
        <v>34.939759036144594</v>
      </c>
      <c r="AL75" s="3">
        <v>35.106382978723396</v>
      </c>
      <c r="AM75" s="3">
        <v>21.5962441314554</v>
      </c>
      <c r="AN75" s="3">
        <v>7.10659898477157</v>
      </c>
      <c r="AO75" s="3">
        <v>12.295081967213099</v>
      </c>
      <c r="AP75" s="3">
        <v>28.8888888888889</v>
      </c>
      <c r="AQ75" s="3">
        <v>27.272727272727298</v>
      </c>
      <c r="AR75" s="3">
        <v>10.179640718562899</v>
      </c>
      <c r="AS75" s="3">
        <v>9.8591549295774605</v>
      </c>
      <c r="AT75" s="3">
        <v>44.927536231884098</v>
      </c>
      <c r="AU75" s="3">
        <v>22.641509433962298</v>
      </c>
      <c r="AV75" s="3">
        <v>20.855614973262</v>
      </c>
      <c r="AW75" s="3">
        <v>25.806451612903199</v>
      </c>
      <c r="AX75" s="3">
        <v>17.910447761193996</v>
      </c>
      <c r="AY75" s="3">
        <v>12.264150943396199</v>
      </c>
      <c r="AZ75" s="3">
        <v>27.826086956521703</v>
      </c>
      <c r="BA75" s="3">
        <v>25.806451612903199</v>
      </c>
      <c r="BB75" s="3">
        <v>23.295454545454501</v>
      </c>
      <c r="BC75" s="3">
        <v>31.967213114754099</v>
      </c>
      <c r="BD75" s="3">
        <v>23.015873015872998</v>
      </c>
      <c r="BE75" s="3">
        <v>27.868852459016402</v>
      </c>
      <c r="BF75" s="3">
        <v>16.8</v>
      </c>
      <c r="BG75" s="3">
        <v>23.9316239316239</v>
      </c>
      <c r="BH75" s="3">
        <v>22.727272727272698</v>
      </c>
      <c r="BI75" s="3">
        <v>34.074074074074097</v>
      </c>
      <c r="BJ75" s="3">
        <v>6.9767441860465098</v>
      </c>
      <c r="BK75" s="3">
        <v>12.1212121212121</v>
      </c>
      <c r="BL75" s="3">
        <v>29.032258064516096</v>
      </c>
      <c r="BM75" s="3">
        <v>14</v>
      </c>
      <c r="BN75" s="3">
        <v>19.469026548672598</v>
      </c>
      <c r="BO75" s="3">
        <v>31</v>
      </c>
      <c r="BP75" s="3">
        <v>16.770186335403697</v>
      </c>
      <c r="BQ75" s="3">
        <v>0</v>
      </c>
      <c r="BR75" s="3">
        <v>44.295302013422805</v>
      </c>
      <c r="BS75" s="3">
        <v>12.7272727272727</v>
      </c>
      <c r="BT75" s="3">
        <v>15.6862745098039</v>
      </c>
      <c r="BU75" s="3">
        <v>16.6666666666667</v>
      </c>
      <c r="BV75" s="3">
        <v>22.65625</v>
      </c>
      <c r="BW75" s="3">
        <v>21.296296296296298</v>
      </c>
      <c r="BX75" s="3">
        <v>28.340080971659901</v>
      </c>
      <c r="BY75" s="3">
        <v>8.2352941176470598</v>
      </c>
      <c r="BZ75" s="3">
        <v>13.134328358209</v>
      </c>
      <c r="CA75" s="3">
        <v>24.347826086956495</v>
      </c>
      <c r="CB75" s="3">
        <v>32.307692307692292</v>
      </c>
      <c r="CC75" s="3">
        <v>11.290322580645201</v>
      </c>
    </row>
    <row r="76" spans="1:81">
      <c r="A76" s="4">
        <v>43891</v>
      </c>
      <c r="B76" s="3">
        <v>31.287170773152102</v>
      </c>
      <c r="C76" s="3">
        <v>35.251798561151098</v>
      </c>
      <c r="D76" s="3">
        <v>42.028985507246396</v>
      </c>
      <c r="E76" s="3">
        <v>38</v>
      </c>
      <c r="F76" s="3">
        <v>41.732283464566891</v>
      </c>
      <c r="G76" s="3">
        <v>17.241379310344797</v>
      </c>
      <c r="H76" s="3">
        <v>49.382716049382701</v>
      </c>
      <c r="I76" s="3">
        <v>18.253968253968299</v>
      </c>
      <c r="J76" s="3">
        <v>48.979591836734699</v>
      </c>
      <c r="K76" s="3">
        <v>10.160427807486601</v>
      </c>
      <c r="L76" s="3">
        <v>38.3720930232558</v>
      </c>
      <c r="M76" s="3">
        <v>28.8135593220339</v>
      </c>
      <c r="N76" s="3">
        <v>41.17647058823529</v>
      </c>
      <c r="O76" s="3">
        <v>40.384615384615401</v>
      </c>
      <c r="P76" s="3">
        <v>48.971193415637899</v>
      </c>
      <c r="Q76" s="3">
        <v>32.7777777777778</v>
      </c>
      <c r="R76" s="3">
        <v>46.017699115044195</v>
      </c>
      <c r="S76" s="3">
        <v>38.775510204081598</v>
      </c>
      <c r="T76" s="3">
        <v>12.5</v>
      </c>
      <c r="U76" s="3">
        <v>35.384615384615401</v>
      </c>
      <c r="V76" s="3">
        <v>40.458015267175597</v>
      </c>
      <c r="W76" s="3">
        <v>51.851851851851897</v>
      </c>
      <c r="X76" s="3">
        <v>25.3012048192771</v>
      </c>
      <c r="Y76" s="3">
        <v>42.647058823529406</v>
      </c>
      <c r="Z76" s="3">
        <v>30.588235294117599</v>
      </c>
      <c r="AA76" s="3">
        <v>33.3333333333333</v>
      </c>
      <c r="AB76" s="3">
        <v>32.283464566929098</v>
      </c>
      <c r="AC76" s="3">
        <v>45.454545454545496</v>
      </c>
      <c r="AD76" s="3">
        <v>28.275862068965498</v>
      </c>
      <c r="AE76" s="3">
        <v>21.126760563380298</v>
      </c>
      <c r="AF76" s="3">
        <v>20.408163265306097</v>
      </c>
      <c r="AG76" s="3">
        <v>34.210526315789501</v>
      </c>
      <c r="AH76" s="3">
        <v>11.267605633802798</v>
      </c>
      <c r="AI76" s="3">
        <v>47.368421052631597</v>
      </c>
      <c r="AJ76" s="3">
        <v>28.205128205128197</v>
      </c>
      <c r="AK76" s="3">
        <v>40.686274509803894</v>
      </c>
      <c r="AL76" s="3">
        <v>38.775510204081598</v>
      </c>
      <c r="AM76" s="3">
        <v>23.178807947019898</v>
      </c>
      <c r="AN76" s="3">
        <v>3.3112582781457003</v>
      </c>
      <c r="AO76" s="3">
        <v>31.034482758620697</v>
      </c>
      <c r="AP76" s="3">
        <v>26.050420168067198</v>
      </c>
      <c r="AQ76" s="3">
        <v>47.857142857142897</v>
      </c>
      <c r="AR76" s="3">
        <v>8.2089552238806007</v>
      </c>
      <c r="AS76" s="3">
        <v>13.223140495867799</v>
      </c>
      <c r="AT76" s="3">
        <v>40</v>
      </c>
      <c r="AU76" s="3">
        <v>37.6237623762376</v>
      </c>
      <c r="AV76" s="3">
        <v>26.5625</v>
      </c>
      <c r="AW76" s="3">
        <v>48.387096774193495</v>
      </c>
      <c r="AX76" s="3">
        <v>26.923076923076898</v>
      </c>
      <c r="AY76" s="3">
        <v>14.7727272727273</v>
      </c>
      <c r="AZ76" s="3">
        <v>25.2173913043478</v>
      </c>
      <c r="BA76" s="3">
        <v>25.78125</v>
      </c>
      <c r="BB76" s="3">
        <v>44.3708609271523</v>
      </c>
      <c r="BC76" s="3">
        <v>36</v>
      </c>
      <c r="BD76" s="3">
        <v>38.009049773755699</v>
      </c>
      <c r="BE76" s="3">
        <v>34.126984126984098</v>
      </c>
      <c r="BF76" s="3">
        <v>35.433070866141705</v>
      </c>
      <c r="BG76" s="3">
        <v>30.769230769230798</v>
      </c>
      <c r="BH76" s="3">
        <v>42.477876106194692</v>
      </c>
      <c r="BI76" s="3">
        <v>41.860465116279101</v>
      </c>
      <c r="BJ76" s="3">
        <v>15.277777777777798</v>
      </c>
      <c r="BK76" s="3">
        <v>16.6666666666667</v>
      </c>
      <c r="BL76" s="3">
        <v>43.037974683544299</v>
      </c>
      <c r="BM76" s="3">
        <v>17.877094972067002</v>
      </c>
      <c r="BN76" s="3">
        <v>33.0275229357798</v>
      </c>
      <c r="BO76" s="3">
        <v>32.653061224489797</v>
      </c>
      <c r="BP76" s="3">
        <v>31.746031746031701</v>
      </c>
      <c r="BQ76" s="3">
        <v>4.7619047619047592</v>
      </c>
      <c r="BR76" s="3">
        <v>42.5675675675676</v>
      </c>
      <c r="BS76" s="3">
        <v>26.315789473684198</v>
      </c>
      <c r="BT76" s="3">
        <v>15.294117647058801</v>
      </c>
      <c r="BU76" s="3">
        <v>31.372549019607799</v>
      </c>
      <c r="BV76" s="3">
        <v>30.769230769230798</v>
      </c>
      <c r="BW76" s="3">
        <v>26.373626373626397</v>
      </c>
      <c r="BX76" s="3">
        <v>40.718562874251496</v>
      </c>
      <c r="BY76" s="3">
        <v>14.6666666666667</v>
      </c>
      <c r="BZ76" s="3">
        <v>32.444444444444393</v>
      </c>
      <c r="CA76" s="3">
        <v>30.701754385964897</v>
      </c>
      <c r="CB76" s="3">
        <v>38.805970149253696</v>
      </c>
      <c r="CC76" s="3">
        <v>38.787878787878803</v>
      </c>
    </row>
    <row r="77" spans="1:81">
      <c r="A77" s="4">
        <v>43922</v>
      </c>
      <c r="B77" s="3">
        <v>29.5190713101161</v>
      </c>
      <c r="C77" s="3">
        <v>34.640522875816991</v>
      </c>
      <c r="D77" s="3">
        <v>55.2631578947368</v>
      </c>
      <c r="E77" s="3">
        <v>31.25</v>
      </c>
      <c r="F77" s="3">
        <v>28.571428571428594</v>
      </c>
      <c r="G77" s="3">
        <v>18.2291666666667</v>
      </c>
      <c r="H77" s="3">
        <v>32.407407407407398</v>
      </c>
      <c r="I77" s="3">
        <v>24.21875</v>
      </c>
      <c r="J77" s="3">
        <v>28.571428571428594</v>
      </c>
      <c r="K77" s="3">
        <v>2.4691358024691401</v>
      </c>
      <c r="L77" s="3">
        <v>24.468085106382997</v>
      </c>
      <c r="M77" s="3">
        <v>15.1515151515152</v>
      </c>
      <c r="N77" s="3">
        <v>33.3333333333333</v>
      </c>
      <c r="O77" s="3">
        <v>46.296296296296298</v>
      </c>
      <c r="P77" s="3">
        <v>46.280991735537199</v>
      </c>
      <c r="Q77" s="3">
        <v>32.222222222222193</v>
      </c>
      <c r="R77" s="3">
        <v>64.761904761904802</v>
      </c>
      <c r="S77" s="3">
        <v>29.870129870129897</v>
      </c>
      <c r="T77" s="3">
        <v>23.584905660377398</v>
      </c>
      <c r="U77" s="3">
        <v>35.714285714285701</v>
      </c>
      <c r="V77" s="3">
        <v>36.690647482014398</v>
      </c>
      <c r="W77" s="3">
        <v>40.340909090909093</v>
      </c>
      <c r="X77" s="3">
        <v>36.956521739130395</v>
      </c>
      <c r="Y77" s="3">
        <v>32.978723404255298</v>
      </c>
      <c r="Z77" s="3">
        <v>30.3921568627451</v>
      </c>
      <c r="AA77" s="3">
        <v>30</v>
      </c>
      <c r="AB77" s="3">
        <v>38.8888888888889</v>
      </c>
      <c r="AC77" s="3">
        <v>43.089430894308897</v>
      </c>
      <c r="AD77" s="3">
        <v>36.423841059602594</v>
      </c>
      <c r="AE77" s="3">
        <v>23.949579831932798</v>
      </c>
      <c r="AF77" s="3">
        <v>35.714285714285701</v>
      </c>
      <c r="AG77" s="3">
        <v>35.338345864661697</v>
      </c>
      <c r="AH77" s="3">
        <v>9.375</v>
      </c>
      <c r="AI77" s="3">
        <v>56.557377049180296</v>
      </c>
      <c r="AJ77" s="3">
        <v>44.642857142857096</v>
      </c>
      <c r="AK77" s="3">
        <v>35.714285714285701</v>
      </c>
      <c r="AL77" s="3">
        <v>57.142857142857096</v>
      </c>
      <c r="AM77" s="3">
        <v>23.026315789473703</v>
      </c>
      <c r="AN77" s="3">
        <v>10.389610389610398</v>
      </c>
      <c r="AO77" s="3">
        <v>30.526315789473703</v>
      </c>
      <c r="AP77" s="3">
        <v>24.647887323943696</v>
      </c>
      <c r="AQ77" s="3">
        <v>38.255033557046993</v>
      </c>
      <c r="AR77" s="3">
        <v>7.3825503355704694</v>
      </c>
      <c r="AS77" s="3">
        <v>9.4488188976377998</v>
      </c>
      <c r="AT77" s="3">
        <v>59.016393442622999</v>
      </c>
      <c r="AU77" s="3">
        <v>28.037383177570099</v>
      </c>
      <c r="AV77" s="3">
        <v>19.1082802547771</v>
      </c>
      <c r="AW77" s="3">
        <v>60.317460317460302</v>
      </c>
      <c r="AX77" s="3">
        <v>28.703703703703699</v>
      </c>
      <c r="AY77" s="3">
        <v>14.851485148514898</v>
      </c>
      <c r="AZ77" s="3">
        <v>16.071428571428598</v>
      </c>
      <c r="BA77" s="3">
        <v>44.444444444444393</v>
      </c>
      <c r="BB77" s="3">
        <v>40.789473684210499</v>
      </c>
      <c r="BC77" s="3">
        <v>29.245283018867894</v>
      </c>
      <c r="BD77" s="3">
        <v>28.451882845188297</v>
      </c>
      <c r="BE77" s="3">
        <v>26.829268292682897</v>
      </c>
      <c r="BF77" s="3">
        <v>33.587786259542</v>
      </c>
      <c r="BG77" s="3">
        <v>14</v>
      </c>
      <c r="BH77" s="3">
        <v>29.914529914529897</v>
      </c>
      <c r="BI77" s="3">
        <v>32.592592592592595</v>
      </c>
      <c r="BJ77" s="3">
        <v>23.170731707317099</v>
      </c>
      <c r="BK77" s="3">
        <v>31.034482758620697</v>
      </c>
      <c r="BL77" s="3">
        <v>20.987654320987698</v>
      </c>
      <c r="BM77" s="3">
        <v>20.512820512820497</v>
      </c>
      <c r="BN77" s="3">
        <v>23.312883435582798</v>
      </c>
      <c r="BO77" s="3">
        <v>29</v>
      </c>
      <c r="BP77" s="3">
        <v>28.187919463087198</v>
      </c>
      <c r="BQ77" s="3">
        <v>11.764705882352898</v>
      </c>
      <c r="BR77" s="3">
        <v>44</v>
      </c>
      <c r="BS77" s="3">
        <v>7.1428571428571397</v>
      </c>
      <c r="BT77" s="3">
        <v>9.3023255813953512</v>
      </c>
      <c r="BU77" s="3">
        <v>23.529411764705902</v>
      </c>
      <c r="BV77" s="3">
        <v>33.636363636363598</v>
      </c>
      <c r="BW77" s="3">
        <v>31.372549019607799</v>
      </c>
      <c r="BX77" s="3">
        <v>34.1666666666667</v>
      </c>
      <c r="BY77" s="3">
        <v>11.538461538461499</v>
      </c>
      <c r="BZ77" s="3">
        <v>16.877637130801702</v>
      </c>
      <c r="CA77" s="3">
        <v>27.433628318584098</v>
      </c>
      <c r="CB77" s="3">
        <v>33.8983050847458</v>
      </c>
      <c r="CC77" s="3">
        <v>21.518987341772199</v>
      </c>
    </row>
    <row r="78" spans="1:81">
      <c r="A78" s="4">
        <v>43952</v>
      </c>
      <c r="B78" s="3">
        <v>27.249660172179397</v>
      </c>
      <c r="C78" s="3">
        <v>28.082191780821898</v>
      </c>
      <c r="D78" s="3">
        <v>38.8888888888889</v>
      </c>
      <c r="E78" s="3">
        <v>33.3333333333333</v>
      </c>
      <c r="F78" s="3">
        <v>36.301369863013697</v>
      </c>
      <c r="G78" s="3">
        <v>8.7628865979381398</v>
      </c>
      <c r="H78" s="3">
        <v>34.210526315789501</v>
      </c>
      <c r="I78" s="3">
        <v>23.703703703703699</v>
      </c>
      <c r="J78" s="3">
        <v>30.6666666666667</v>
      </c>
      <c r="K78" s="3">
        <v>-5.6410256410256396</v>
      </c>
      <c r="L78" s="3">
        <v>34.020618556701002</v>
      </c>
      <c r="M78" s="3">
        <v>12.962962962962999</v>
      </c>
      <c r="N78" s="3">
        <v>20</v>
      </c>
      <c r="O78" s="3">
        <v>51.807228915662698</v>
      </c>
      <c r="P78" s="3">
        <v>41.493775933609996</v>
      </c>
      <c r="Q78" s="3">
        <v>27.7777777777778</v>
      </c>
      <c r="R78" s="3">
        <v>43.410852713178294</v>
      </c>
      <c r="S78" s="3">
        <v>34.523809523809497</v>
      </c>
      <c r="T78" s="3">
        <v>27.131782945736401</v>
      </c>
      <c r="U78" s="3">
        <v>29.411764705882398</v>
      </c>
      <c r="V78" s="3">
        <v>39.007092198581603</v>
      </c>
      <c r="W78" s="3">
        <v>31.818181818181799</v>
      </c>
      <c r="X78" s="3">
        <v>21.830985915492999</v>
      </c>
      <c r="Y78" s="3">
        <v>23.134328358209</v>
      </c>
      <c r="Z78" s="3">
        <v>23.214285714285701</v>
      </c>
      <c r="AA78" s="3">
        <v>18.75</v>
      </c>
      <c r="AB78" s="3">
        <v>24.812030075187998</v>
      </c>
      <c r="AC78" s="3">
        <v>35.862068965517196</v>
      </c>
      <c r="AD78" s="3">
        <v>24.193548387096797</v>
      </c>
      <c r="AE78" s="3">
        <v>30.684931506849299</v>
      </c>
      <c r="AF78" s="3">
        <v>32.520325203252</v>
      </c>
      <c r="AG78" s="3">
        <v>31.914893617021299</v>
      </c>
      <c r="AH78" s="3">
        <v>13.1756756756757</v>
      </c>
      <c r="AI78" s="3">
        <v>52.866242038216605</v>
      </c>
      <c r="AJ78" s="3">
        <v>61.1111111111111</v>
      </c>
      <c r="AK78" s="3">
        <v>32.900432900432897</v>
      </c>
      <c r="AL78" s="3">
        <v>44.1860465116279</v>
      </c>
      <c r="AM78" s="3">
        <v>22.513089005235596</v>
      </c>
      <c r="AN78" s="3">
        <v>22.5</v>
      </c>
      <c r="AO78" s="3">
        <v>19.417475728155303</v>
      </c>
      <c r="AP78" s="3">
        <v>33.986928104575199</v>
      </c>
      <c r="AQ78" s="3">
        <v>33.536585365853696</v>
      </c>
      <c r="AR78" s="3">
        <v>7.3825503355704694</v>
      </c>
      <c r="AS78" s="3">
        <v>19.379844961240298</v>
      </c>
      <c r="AT78" s="3">
        <v>54.0983606557377</v>
      </c>
      <c r="AU78" s="3">
        <v>25.454545454545499</v>
      </c>
      <c r="AV78" s="3">
        <v>24.3589743589744</v>
      </c>
      <c r="AW78" s="3">
        <v>23.287671232876701</v>
      </c>
      <c r="AX78" s="3">
        <v>15.384615384615399</v>
      </c>
      <c r="AY78" s="3">
        <v>25.242718446601902</v>
      </c>
      <c r="AZ78" s="3">
        <v>25.984251968503902</v>
      </c>
      <c r="BA78" s="3">
        <v>42.105263157894704</v>
      </c>
      <c r="BB78" s="3">
        <v>30.120481927710799</v>
      </c>
      <c r="BC78" s="3">
        <v>29.702970297029697</v>
      </c>
      <c r="BD78" s="3">
        <v>37.7049180327869</v>
      </c>
      <c r="BE78" s="3">
        <v>21.428571428571395</v>
      </c>
      <c r="BF78" s="3">
        <v>34.108527131782893</v>
      </c>
      <c r="BG78" s="3">
        <v>6</v>
      </c>
      <c r="BH78" s="3">
        <v>41.984732824427503</v>
      </c>
      <c r="BI78" s="3">
        <v>32.089552238805993</v>
      </c>
      <c r="BJ78" s="3">
        <v>7.7777777777777795</v>
      </c>
      <c r="BK78" s="3">
        <v>32.758620689655196</v>
      </c>
      <c r="BL78" s="3">
        <v>32.183908045976999</v>
      </c>
      <c r="BM78" s="3">
        <v>17.674418604651198</v>
      </c>
      <c r="BN78" s="3">
        <v>23.8938053097345</v>
      </c>
      <c r="BO78" s="3">
        <v>29.292929292929298</v>
      </c>
      <c r="BP78" s="3">
        <v>18</v>
      </c>
      <c r="BQ78" s="3">
        <v>10.714285714285699</v>
      </c>
      <c r="BR78" s="3">
        <v>38.926174496644293</v>
      </c>
      <c r="BS78" s="3">
        <v>14.545454545454499</v>
      </c>
      <c r="BT78" s="3">
        <v>23.255813953488399</v>
      </c>
      <c r="BU78" s="3">
        <v>18.867924528301899</v>
      </c>
      <c r="BV78" s="3">
        <v>32.8125</v>
      </c>
      <c r="BW78" s="3">
        <v>44.660194174757301</v>
      </c>
      <c r="BX78" s="3">
        <v>32.2314049586777</v>
      </c>
      <c r="BY78" s="3">
        <v>11.538461538461499</v>
      </c>
      <c r="BZ78" s="3">
        <v>17.560975609756099</v>
      </c>
      <c r="CA78" s="3">
        <v>13.913043478260901</v>
      </c>
      <c r="CB78" s="3">
        <v>25</v>
      </c>
      <c r="CC78" s="3">
        <v>5.0955414012738895</v>
      </c>
    </row>
    <row r="79" spans="1:81">
      <c r="A79" s="4">
        <v>43983</v>
      </c>
      <c r="B79" s="3">
        <v>28.8143019893086</v>
      </c>
      <c r="C79" s="3">
        <v>33.75</v>
      </c>
      <c r="D79" s="3">
        <v>41.111111111111107</v>
      </c>
      <c r="E79" s="3">
        <v>28.220858895705497</v>
      </c>
      <c r="F79" s="3">
        <v>40.689655172413794</v>
      </c>
      <c r="G79" s="3">
        <v>12.5</v>
      </c>
      <c r="H79" s="3">
        <v>31.8965517241379</v>
      </c>
      <c r="I79" s="3">
        <v>24.285714285714299</v>
      </c>
      <c r="J79" s="3">
        <v>40.506329113924103</v>
      </c>
      <c r="K79" s="3">
        <v>14.659685863874298</v>
      </c>
      <c r="L79" s="3">
        <v>28.712871287128699</v>
      </c>
      <c r="M79" s="3">
        <v>22.413793103448295</v>
      </c>
      <c r="N79" s="3">
        <v>29.310344827586196</v>
      </c>
      <c r="O79" s="3">
        <v>42.372881355932201</v>
      </c>
      <c r="P79" s="3">
        <v>37.0833333333333</v>
      </c>
      <c r="Q79" s="3">
        <v>31.016042780748698</v>
      </c>
      <c r="R79" s="3">
        <v>36.363636363636402</v>
      </c>
      <c r="S79" s="3">
        <v>29.347826086956495</v>
      </c>
      <c r="T79" s="3">
        <v>30.075187969924798</v>
      </c>
      <c r="U79" s="3">
        <v>32.530120481927696</v>
      </c>
      <c r="V79" s="3">
        <v>29.861111111111097</v>
      </c>
      <c r="W79" s="3">
        <v>32.5</v>
      </c>
      <c r="X79" s="3">
        <v>24.637681159420303</v>
      </c>
      <c r="Y79" s="3">
        <v>38.461538461538503</v>
      </c>
      <c r="Z79" s="3">
        <v>18.918918918918898</v>
      </c>
      <c r="AA79" s="3">
        <v>32.323232323232297</v>
      </c>
      <c r="AB79" s="3">
        <v>36.231884057971001</v>
      </c>
      <c r="AC79" s="3">
        <v>34.899328859060397</v>
      </c>
      <c r="AD79" s="3">
        <v>23.548387096774199</v>
      </c>
      <c r="AE79" s="3">
        <v>21.113689095127601</v>
      </c>
      <c r="AF79" s="3">
        <v>29.268292682926798</v>
      </c>
      <c r="AG79" s="3">
        <v>36.305732484076401</v>
      </c>
      <c r="AH79" s="3">
        <v>10.921501706484598</v>
      </c>
      <c r="AI79" s="3">
        <v>59.119496855345901</v>
      </c>
      <c r="AJ79" s="3">
        <v>44</v>
      </c>
      <c r="AK79" s="3">
        <v>37.190082644628092</v>
      </c>
      <c r="AL79" s="3">
        <v>37.078651685393304</v>
      </c>
      <c r="AM79" s="14">
        <v>23.684210526315802</v>
      </c>
      <c r="AN79" s="3">
        <v>29.090909090909101</v>
      </c>
      <c r="AO79" s="3">
        <v>17.241379310344797</v>
      </c>
      <c r="AP79" s="3">
        <v>33.098591549295797</v>
      </c>
      <c r="AQ79" s="3">
        <v>47.647058823529406</v>
      </c>
      <c r="AR79" s="3">
        <v>9.9337748344370898</v>
      </c>
      <c r="AS79" s="3">
        <v>32.03125</v>
      </c>
      <c r="AT79" s="3">
        <v>32.258064516128997</v>
      </c>
      <c r="AU79" s="3">
        <v>26.126126126126099</v>
      </c>
      <c r="AV79" s="3">
        <v>26.136363636363601</v>
      </c>
      <c r="AW79" s="3">
        <v>39.759036144578296</v>
      </c>
      <c r="AX79" s="3">
        <v>29.007633587786298</v>
      </c>
      <c r="AY79" s="3">
        <v>19.801980198019802</v>
      </c>
      <c r="AZ79" s="3">
        <v>22.388059701492502</v>
      </c>
      <c r="BA79" s="3">
        <v>46.913580246913597</v>
      </c>
      <c r="BB79" s="14">
        <v>34.831460674157299</v>
      </c>
      <c r="BC79" s="3">
        <v>28.431372549019599</v>
      </c>
      <c r="BD79" s="3">
        <v>32.411067193675898</v>
      </c>
      <c r="BE79" s="3">
        <v>27.559055118110198</v>
      </c>
      <c r="BF79" s="3">
        <v>32.575757575757592</v>
      </c>
      <c r="BG79" s="3">
        <v>11.111111111111098</v>
      </c>
      <c r="BH79" s="3">
        <v>41.5254237288136</v>
      </c>
      <c r="BI79" s="3">
        <v>31.3868613138686</v>
      </c>
      <c r="BJ79" s="3">
        <v>4.2105263157894699</v>
      </c>
      <c r="BK79" s="3">
        <v>28.8135593220339</v>
      </c>
      <c r="BL79" s="3">
        <v>40</v>
      </c>
      <c r="BM79" s="3">
        <v>14.6919431279621</v>
      </c>
      <c r="BN79" s="3">
        <v>39.5555555555556</v>
      </c>
      <c r="BO79" s="3">
        <v>25.773195876288696</v>
      </c>
      <c r="BP79" s="3">
        <v>24.8366013071895</v>
      </c>
      <c r="BQ79" s="3">
        <v>0</v>
      </c>
      <c r="BR79" s="3">
        <v>40.2777777777778</v>
      </c>
      <c r="BS79" s="3">
        <v>34.545454545454497</v>
      </c>
      <c r="BT79" s="3">
        <v>32.558139534883693</v>
      </c>
      <c r="BU79" s="3">
        <v>26.415094339622602</v>
      </c>
      <c r="BV79" s="3">
        <v>31.746031746031701</v>
      </c>
      <c r="BW79" s="3">
        <v>37.5</v>
      </c>
      <c r="BX79" s="14">
        <v>39.2561983471074</v>
      </c>
      <c r="BY79" s="3">
        <v>8</v>
      </c>
      <c r="BZ79" s="3">
        <v>25.431034482758598</v>
      </c>
      <c r="CA79" s="3">
        <v>17.543859649122798</v>
      </c>
      <c r="CB79" s="3">
        <v>17.647058823529399</v>
      </c>
      <c r="CC79" s="3">
        <v>-0.59523809523809501</v>
      </c>
    </row>
    <row r="80" spans="1:81">
      <c r="A80" s="4">
        <v>44013</v>
      </c>
      <c r="B80" s="3">
        <v>28.849853617733199</v>
      </c>
      <c r="C80" s="3">
        <v>32.919254658385093</v>
      </c>
      <c r="D80" s="3">
        <v>45.054945054945094</v>
      </c>
      <c r="E80" s="3">
        <v>30.177514792899398</v>
      </c>
      <c r="F80" s="3">
        <v>40.131578947368396</v>
      </c>
      <c r="G80" s="3">
        <v>18.6602870813397</v>
      </c>
      <c r="H80" s="3">
        <v>26.865671641791</v>
      </c>
      <c r="I80" s="3">
        <v>29.078014184397198</v>
      </c>
      <c r="J80" s="3">
        <v>38.235294117647094</v>
      </c>
      <c r="K80" s="3">
        <v>9.9476439790575899</v>
      </c>
      <c r="L80" s="3">
        <v>28.712871287128699</v>
      </c>
      <c r="M80" s="3">
        <v>25.974025974025995</v>
      </c>
      <c r="N80" s="3">
        <v>32.8125</v>
      </c>
      <c r="O80" s="3">
        <v>45.161290322580598</v>
      </c>
      <c r="P80" s="3">
        <v>56.097560975609795</v>
      </c>
      <c r="Q80" s="3">
        <v>38.26530612244899</v>
      </c>
      <c r="R80" s="3">
        <v>45.985401459853996</v>
      </c>
      <c r="S80" s="3">
        <v>36.697247706421997</v>
      </c>
      <c r="T80" s="3">
        <v>28.873239436619698</v>
      </c>
      <c r="U80" s="3">
        <v>29.192546583850902</v>
      </c>
      <c r="V80" s="3">
        <v>33.3333333333333</v>
      </c>
      <c r="W80" s="3">
        <v>32.673267326732692</v>
      </c>
      <c r="X80" s="3">
        <v>23.3333333333333</v>
      </c>
      <c r="Y80" s="3">
        <v>25.157232704402499</v>
      </c>
      <c r="Z80" s="3">
        <v>16.071428571428598</v>
      </c>
      <c r="AA80" s="3">
        <v>26.262626262626295</v>
      </c>
      <c r="AB80" s="3">
        <v>38.970588235294102</v>
      </c>
      <c r="AC80" s="3">
        <v>42.553191489361701</v>
      </c>
      <c r="AD80" s="3">
        <v>25.242718446601902</v>
      </c>
      <c r="AE80" s="3">
        <v>22.8515625</v>
      </c>
      <c r="AF80" s="3">
        <v>30.708661417322801</v>
      </c>
      <c r="AG80" s="3">
        <v>37.209302325581397</v>
      </c>
      <c r="AH80" s="3">
        <v>12.941176470588198</v>
      </c>
      <c r="AI80" s="3">
        <v>45.679012345679006</v>
      </c>
      <c r="AJ80" s="3">
        <v>40.243902439024396</v>
      </c>
      <c r="AK80" s="3">
        <v>34.9794238683128</v>
      </c>
      <c r="AL80" s="3">
        <v>29.670329670329696</v>
      </c>
      <c r="AM80" s="14">
        <v>26.344086021505397</v>
      </c>
      <c r="AN80" s="3">
        <v>16.6666666666667</v>
      </c>
      <c r="AO80" s="3">
        <v>16.1016949152542</v>
      </c>
      <c r="AP80" s="3">
        <v>38.414634146341506</v>
      </c>
      <c r="AQ80" s="3">
        <v>43.169398907103798</v>
      </c>
      <c r="AR80" s="3">
        <v>8.6092715231788102</v>
      </c>
      <c r="AS80" s="3">
        <v>31.468531468531499</v>
      </c>
      <c r="AT80" s="3">
        <v>30.158730158730197</v>
      </c>
      <c r="AU80" s="3">
        <v>37.962962962962997</v>
      </c>
      <c r="AV80" s="3">
        <v>26.633165829145696</v>
      </c>
      <c r="AW80" s="3">
        <v>29.545454545454501</v>
      </c>
      <c r="AX80" s="3">
        <v>31.578947368421098</v>
      </c>
      <c r="AY80" s="3">
        <v>29.523809523809497</v>
      </c>
      <c r="AZ80" s="3">
        <v>20.567375886524797</v>
      </c>
      <c r="BA80" s="3">
        <v>43.712574850299397</v>
      </c>
      <c r="BB80" s="14">
        <v>25.4237288135593</v>
      </c>
      <c r="BC80" s="3">
        <v>25.742574257425698</v>
      </c>
      <c r="BD80" s="3">
        <v>30.46875</v>
      </c>
      <c r="BE80" s="3">
        <v>30.952380952380999</v>
      </c>
      <c r="BF80" s="3">
        <v>39.726027397260296</v>
      </c>
      <c r="BG80" s="3">
        <v>22.727272727272698</v>
      </c>
      <c r="BH80" s="3">
        <v>32.558139534883693</v>
      </c>
      <c r="BI80" s="3">
        <v>33.823529411764703</v>
      </c>
      <c r="BJ80" s="3">
        <v>26.0416666666667</v>
      </c>
      <c r="BK80" s="3">
        <v>38.461538461538503</v>
      </c>
      <c r="BL80" s="3">
        <v>38.202247191011203</v>
      </c>
      <c r="BM80" s="3">
        <v>15.5440414507772</v>
      </c>
      <c r="BN80" s="3">
        <v>36.086956521739104</v>
      </c>
      <c r="BO80" s="3">
        <v>33.980582524271796</v>
      </c>
      <c r="BP80" s="3">
        <v>16.129032258064498</v>
      </c>
      <c r="BQ80" s="3">
        <v>3.27868852459016</v>
      </c>
      <c r="BR80" s="3">
        <v>37.931034482758598</v>
      </c>
      <c r="BS80" s="3">
        <v>21.428571428571395</v>
      </c>
      <c r="BT80" s="3">
        <v>19.540229885057499</v>
      </c>
      <c r="BU80" s="3">
        <v>25.454545454545499</v>
      </c>
      <c r="BV80" s="3">
        <v>36.507936507936499</v>
      </c>
      <c r="BW80" s="3">
        <v>31.531531531531499</v>
      </c>
      <c r="BX80" s="14">
        <v>35.950413223140494</v>
      </c>
      <c r="BY80" s="3">
        <v>4.8780487804877994</v>
      </c>
      <c r="BZ80" s="3">
        <v>10.828025477707</v>
      </c>
      <c r="CA80" s="3">
        <v>11.304347826087</v>
      </c>
      <c r="CB80" s="3">
        <v>28.358208955223898</v>
      </c>
      <c r="CC80" s="3">
        <v>15.4285714285714</v>
      </c>
    </row>
    <row r="81" spans="1:81">
      <c r="A81" s="4">
        <v>44044</v>
      </c>
      <c r="B81" s="3">
        <v>28.454493881189698</v>
      </c>
      <c r="C81" s="3">
        <v>31.707317073170703</v>
      </c>
      <c r="D81" s="3">
        <v>38.709677419354804</v>
      </c>
      <c r="E81" s="3">
        <v>28.9940828402367</v>
      </c>
      <c r="F81" s="3">
        <v>32.894736842105303</v>
      </c>
      <c r="G81" s="3">
        <v>13.615023474178399</v>
      </c>
      <c r="H81" s="3">
        <v>5.1470588235294095</v>
      </c>
      <c r="I81" s="3">
        <v>28.169014084506998</v>
      </c>
      <c r="J81" s="3">
        <v>43.243243243243199</v>
      </c>
      <c r="K81" s="3">
        <v>19.587628865979401</v>
      </c>
      <c r="L81" s="3">
        <v>26.213592233009699</v>
      </c>
      <c r="M81" s="3">
        <v>24.705882352941199</v>
      </c>
      <c r="N81" s="3">
        <v>28.7878787878788</v>
      </c>
      <c r="O81" s="3">
        <v>36.269430051813501</v>
      </c>
      <c r="P81" s="3">
        <v>50</v>
      </c>
      <c r="Q81" s="3">
        <v>33.3333333333333</v>
      </c>
      <c r="R81" s="3">
        <v>45.185185185185198</v>
      </c>
      <c r="S81" s="3">
        <v>25.196850393700799</v>
      </c>
      <c r="T81" s="3">
        <v>34.228187919463103</v>
      </c>
      <c r="U81" s="3">
        <v>28.735632183907999</v>
      </c>
      <c r="V81" s="3">
        <v>36.875</v>
      </c>
      <c r="W81" s="3">
        <v>34.634146341463406</v>
      </c>
      <c r="X81" s="3">
        <v>17.647058823529399</v>
      </c>
      <c r="Y81" s="3">
        <v>15.4320987654321</v>
      </c>
      <c r="Z81" s="3">
        <v>21.9298245614035</v>
      </c>
      <c r="AA81" s="3">
        <v>19</v>
      </c>
      <c r="AB81" s="3">
        <v>34.074074074074097</v>
      </c>
      <c r="AC81" s="3">
        <v>37.662337662337706</v>
      </c>
      <c r="AD81" s="3">
        <v>24.8366013071895</v>
      </c>
      <c r="AE81" s="3">
        <v>28.962818003913899</v>
      </c>
      <c r="AF81" s="3">
        <v>26.1904761904762</v>
      </c>
      <c r="AG81" s="3">
        <v>42.281879194630896</v>
      </c>
      <c r="AH81" s="3">
        <v>14.4702842377261</v>
      </c>
      <c r="AI81" s="3">
        <v>37.267080745341602</v>
      </c>
      <c r="AJ81" s="3">
        <v>37.3626373626374</v>
      </c>
      <c r="AK81" s="3">
        <v>33.744855967078202</v>
      </c>
      <c r="AL81" s="3">
        <v>32.692307692307693</v>
      </c>
      <c r="AM81" s="14">
        <v>30.1020408163265</v>
      </c>
      <c r="AN81" s="3">
        <v>18.716577540107</v>
      </c>
      <c r="AO81" s="3">
        <v>21.6666666666667</v>
      </c>
      <c r="AP81" s="3">
        <v>35.542168674698793</v>
      </c>
      <c r="AQ81" s="3">
        <v>45.251396648044697</v>
      </c>
      <c r="AR81" s="3">
        <v>12.582781456953597</v>
      </c>
      <c r="AS81" s="3">
        <v>29.285714285714299</v>
      </c>
      <c r="AT81" s="3">
        <v>39.393939393939391</v>
      </c>
      <c r="AU81" s="3">
        <v>28.828828828828797</v>
      </c>
      <c r="AV81" s="3">
        <v>31.400966183574894</v>
      </c>
      <c r="AW81" s="3">
        <v>15.957446808510598</v>
      </c>
      <c r="AX81" s="3">
        <v>29.1044776119403</v>
      </c>
      <c r="AY81" s="3">
        <v>23.076923076923094</v>
      </c>
      <c r="AZ81" s="3">
        <v>10.273972602739699</v>
      </c>
      <c r="BA81" s="3">
        <v>32.571428571428598</v>
      </c>
      <c r="BB81" s="14">
        <v>26.923076923076898</v>
      </c>
      <c r="BC81" s="3">
        <v>34.545454545454497</v>
      </c>
      <c r="BD81" s="3">
        <v>33.590733590733599</v>
      </c>
      <c r="BE81" s="3">
        <v>33.59375</v>
      </c>
      <c r="BF81" s="3">
        <v>41.891891891891895</v>
      </c>
      <c r="BG81" s="3">
        <v>29.752066115702497</v>
      </c>
      <c r="BH81" s="3">
        <v>45.989304812834199</v>
      </c>
      <c r="BI81" s="3">
        <v>32.142857142857096</v>
      </c>
      <c r="BJ81" s="3">
        <v>25.773195876288696</v>
      </c>
      <c r="BK81" s="3">
        <v>29.230769230769202</v>
      </c>
      <c r="BL81" s="3">
        <v>32.584269662921294</v>
      </c>
      <c r="BM81" s="3">
        <v>15.609756097561</v>
      </c>
      <c r="BN81" s="3">
        <v>23.684210526315802</v>
      </c>
      <c r="BO81" s="3">
        <v>35.514018691588802</v>
      </c>
      <c r="BP81" s="3">
        <v>24.840764331210202</v>
      </c>
      <c r="BQ81" s="3">
        <v>0</v>
      </c>
      <c r="BR81" s="3">
        <v>45.205479452054796</v>
      </c>
      <c r="BS81" s="3">
        <v>14.285714285714299</v>
      </c>
      <c r="BT81" s="3">
        <v>12.048192771084301</v>
      </c>
      <c r="BU81" s="3">
        <v>20</v>
      </c>
      <c r="BV81" s="3">
        <v>40.944881889763792</v>
      </c>
      <c r="BW81" s="3">
        <v>33.644859813084096</v>
      </c>
      <c r="BX81" s="14">
        <v>45.756457564575598</v>
      </c>
      <c r="BY81" s="3">
        <v>17.8571428571429</v>
      </c>
      <c r="BZ81" s="3">
        <v>18.895348837209298</v>
      </c>
      <c r="CA81" s="3">
        <v>17.241379310344797</v>
      </c>
      <c r="CB81" s="3">
        <v>18.309859154929597</v>
      </c>
      <c r="CC81" s="3">
        <v>16.577540106951897</v>
      </c>
    </row>
    <row r="82" spans="1:81">
      <c r="A82" s="4">
        <v>44075</v>
      </c>
      <c r="B82" s="3">
        <v>30.411997097476398</v>
      </c>
      <c r="C82" s="3">
        <v>36.526946107784397</v>
      </c>
      <c r="D82" s="3">
        <v>45.2631578947368</v>
      </c>
      <c r="E82" s="3">
        <v>27.976190476190496</v>
      </c>
      <c r="F82" s="3">
        <v>42.207792207792195</v>
      </c>
      <c r="G82" s="3">
        <v>21.759259259259299</v>
      </c>
      <c r="H82" s="3">
        <v>25.862068965517199</v>
      </c>
      <c r="I82" s="3">
        <v>33.098591549295797</v>
      </c>
      <c r="J82" s="3">
        <v>50</v>
      </c>
      <c r="K82" s="3">
        <v>18.324607329842902</v>
      </c>
      <c r="L82" s="3">
        <v>30</v>
      </c>
      <c r="M82" s="3">
        <v>30.8641975308642</v>
      </c>
      <c r="N82" s="3">
        <v>44.444444444444393</v>
      </c>
      <c r="O82" s="3">
        <v>42.622950819672099</v>
      </c>
      <c r="P82" s="3">
        <v>46.963562753036399</v>
      </c>
      <c r="Q82" s="3">
        <v>35.406698564593299</v>
      </c>
      <c r="R82" s="3">
        <v>46.616541353383496</v>
      </c>
      <c r="S82" s="3">
        <v>35.185185185185198</v>
      </c>
      <c r="T82" s="3">
        <v>38.8888888888889</v>
      </c>
      <c r="U82" s="3">
        <v>28.877005347593599</v>
      </c>
      <c r="V82" s="3">
        <v>43.125</v>
      </c>
      <c r="W82" s="3">
        <v>40.776699029126206</v>
      </c>
      <c r="X82" s="3">
        <v>21.739130434782599</v>
      </c>
      <c r="Y82" s="3">
        <v>16.9491525423729</v>
      </c>
      <c r="Z82" s="3">
        <v>39.316239316239297</v>
      </c>
      <c r="AA82" s="3">
        <v>26.213592233009699</v>
      </c>
      <c r="AB82" s="3">
        <v>37.142857142857096</v>
      </c>
      <c r="AC82" s="3">
        <v>36.477987421383595</v>
      </c>
      <c r="AD82" s="3">
        <v>27.213114754098395</v>
      </c>
      <c r="AE82" s="3">
        <v>21.179039301309999</v>
      </c>
      <c r="AF82" s="3">
        <v>34.328358208955201</v>
      </c>
      <c r="AG82" s="3">
        <v>40.845070422535201</v>
      </c>
      <c r="AH82" s="3">
        <v>13.953488372093</v>
      </c>
      <c r="AI82" s="3">
        <v>41.509433962264204</v>
      </c>
      <c r="AJ82" s="3">
        <v>33.3333333333333</v>
      </c>
      <c r="AK82" s="3">
        <v>37.142857142857096</v>
      </c>
      <c r="AL82" s="3">
        <v>49.532710280373799</v>
      </c>
      <c r="AM82" s="14">
        <v>25.358851674641098</v>
      </c>
      <c r="AN82" s="3">
        <v>12.432432432432398</v>
      </c>
      <c r="AO82" s="3">
        <v>16.521739130434803</v>
      </c>
      <c r="AP82" s="3">
        <v>32.758620689655196</v>
      </c>
      <c r="AQ82" s="3">
        <v>43.850267379679096</v>
      </c>
      <c r="AR82" s="3">
        <v>13.3333333333333</v>
      </c>
      <c r="AS82" s="3">
        <v>19.402985074626898</v>
      </c>
      <c r="AT82" s="3">
        <v>42.424242424242401</v>
      </c>
      <c r="AU82" s="3">
        <v>30.630630630630602</v>
      </c>
      <c r="AV82" s="3">
        <v>34.285714285714299</v>
      </c>
      <c r="AW82" s="3">
        <v>35.238095238095205</v>
      </c>
      <c r="AX82" s="3">
        <v>27.536231884057997</v>
      </c>
      <c r="AY82" s="3">
        <v>27.884615384615401</v>
      </c>
      <c r="AZ82" s="3">
        <v>27.702702702702698</v>
      </c>
      <c r="BA82" s="3">
        <v>46.524064171122994</v>
      </c>
      <c r="BB82" s="14">
        <v>24.444444444444397</v>
      </c>
      <c r="BC82" s="3">
        <v>30</v>
      </c>
      <c r="BD82" s="3">
        <v>42.023346303501896</v>
      </c>
      <c r="BE82" s="3">
        <v>35.877862595419799</v>
      </c>
      <c r="BF82" s="3">
        <v>41.891891891891895</v>
      </c>
      <c r="BG82" s="3">
        <v>35.384615384615401</v>
      </c>
      <c r="BH82" s="3">
        <v>44.508670520231199</v>
      </c>
      <c r="BI82" s="3">
        <v>38.732394366197198</v>
      </c>
      <c r="BJ82" s="3">
        <v>2.0618556701030899</v>
      </c>
      <c r="BK82" s="3">
        <v>32.258064516128997</v>
      </c>
      <c r="BL82" s="3">
        <v>37.894736842105303</v>
      </c>
      <c r="BM82" s="3">
        <v>15.789473684210499</v>
      </c>
      <c r="BN82" s="3">
        <v>43.171806167400895</v>
      </c>
      <c r="BO82" s="3">
        <v>33.3333333333333</v>
      </c>
      <c r="BP82" s="3">
        <v>23.870967741935502</v>
      </c>
      <c r="BQ82" s="3">
        <v>-3.17460317460317</v>
      </c>
      <c r="BR82" s="3">
        <v>33.116883116883102</v>
      </c>
      <c r="BS82" s="3">
        <v>8.3333333333333304</v>
      </c>
      <c r="BT82" s="3">
        <v>18.390804597701099</v>
      </c>
      <c r="BU82" s="3">
        <v>30.909090909090899</v>
      </c>
      <c r="BV82" s="3">
        <v>30.708661417322801</v>
      </c>
      <c r="BW82" s="3">
        <v>35.514018691588802</v>
      </c>
      <c r="BX82" s="14">
        <v>42.605633802816897</v>
      </c>
      <c r="BY82" s="3">
        <v>4.4943820224719095</v>
      </c>
      <c r="BZ82" s="3">
        <v>15.0470219435737</v>
      </c>
      <c r="CA82" s="3">
        <v>13.675213675213699</v>
      </c>
      <c r="CB82" s="3">
        <v>20.289855072463798</v>
      </c>
      <c r="CC82" s="3">
        <v>23.157894736842099</v>
      </c>
    </row>
    <row r="83" spans="1:81">
      <c r="A83" s="4">
        <v>44105</v>
      </c>
      <c r="B83" s="3">
        <v>32.394918444165597</v>
      </c>
      <c r="C83" s="3">
        <v>44.864864864864899</v>
      </c>
      <c r="D83" s="3">
        <v>48.913043478260896</v>
      </c>
      <c r="E83" s="3">
        <v>34.831460674157299</v>
      </c>
      <c r="F83" s="3">
        <v>39.877300613496899</v>
      </c>
      <c r="G83" s="3">
        <v>20.465116279069797</v>
      </c>
      <c r="H83" s="3">
        <v>27.407407407407398</v>
      </c>
      <c r="I83" s="3">
        <v>28.7769784172662</v>
      </c>
      <c r="J83" s="3">
        <v>42.857142857142897</v>
      </c>
      <c r="K83" s="3">
        <v>14.285714285714299</v>
      </c>
      <c r="L83" s="3">
        <v>31.034482758620697</v>
      </c>
      <c r="M83" s="3">
        <v>21.126760563380298</v>
      </c>
      <c r="N83" s="3">
        <v>50</v>
      </c>
      <c r="O83" s="3">
        <v>40.5555555555556</v>
      </c>
      <c r="P83" s="3">
        <v>45.748987854251006</v>
      </c>
      <c r="Q83" s="3">
        <v>39.252336448598101</v>
      </c>
      <c r="R83" s="3">
        <v>63.636363636363598</v>
      </c>
      <c r="S83" s="3">
        <v>32.173913043478301</v>
      </c>
      <c r="T83" s="3">
        <v>42.774566473988401</v>
      </c>
      <c r="U83" s="3">
        <v>37.688442211055296</v>
      </c>
      <c r="V83" s="3">
        <v>47.402597402597401</v>
      </c>
      <c r="W83" s="3">
        <v>42.307692307692292</v>
      </c>
      <c r="X83" s="3">
        <v>28.7878787878788</v>
      </c>
      <c r="Y83" s="3">
        <v>16.111111111111097</v>
      </c>
      <c r="Z83" s="3">
        <v>38.461538461538503</v>
      </c>
      <c r="AA83" s="3">
        <v>35.922330097087396</v>
      </c>
      <c r="AB83" s="3">
        <v>35.971223021582695</v>
      </c>
      <c r="AC83" s="3">
        <v>34.013605442176896</v>
      </c>
      <c r="AD83" s="3">
        <v>27.7777777777778</v>
      </c>
      <c r="AE83" s="3">
        <v>27.2563176895307</v>
      </c>
      <c r="AF83" s="3">
        <v>27.007299270073002</v>
      </c>
      <c r="AG83" s="3">
        <v>48.571428571428598</v>
      </c>
      <c r="AH83" s="3">
        <v>14.9367088607595</v>
      </c>
      <c r="AI83" s="3">
        <v>63.522012578616398</v>
      </c>
      <c r="AJ83" s="3">
        <v>39.2156862745098</v>
      </c>
      <c r="AK83" s="3">
        <v>38.709677419354804</v>
      </c>
      <c r="AL83" s="3">
        <v>46.428571428571395</v>
      </c>
      <c r="AM83" s="14">
        <v>28.358208955223898</v>
      </c>
      <c r="AN83" s="3">
        <v>19.680851063829802</v>
      </c>
      <c r="AO83" s="3">
        <v>33.644859813084096</v>
      </c>
      <c r="AP83" s="3">
        <v>35.714285714285701</v>
      </c>
      <c r="AQ83" s="3">
        <v>43.915343915343904</v>
      </c>
      <c r="AR83" s="3">
        <v>15.6462585034014</v>
      </c>
      <c r="AS83" s="3">
        <v>21.7687074829932</v>
      </c>
      <c r="AT83" s="3">
        <v>74.193548387096797</v>
      </c>
      <c r="AU83" s="3">
        <v>27.619047619047599</v>
      </c>
      <c r="AV83" s="3">
        <v>34.928229665071797</v>
      </c>
      <c r="AW83" s="3">
        <v>31.067961165048498</v>
      </c>
      <c r="AX83" s="3">
        <v>27.1428571428571</v>
      </c>
      <c r="AY83" s="3">
        <v>26.415094339622602</v>
      </c>
      <c r="AZ83" s="3">
        <v>16.560509554140097</v>
      </c>
      <c r="BA83" s="3">
        <v>31.122448979591802</v>
      </c>
      <c r="BB83" s="14">
        <v>32.795698924731205</v>
      </c>
      <c r="BC83" s="3">
        <v>27.7777777777778</v>
      </c>
      <c r="BD83" s="3">
        <v>36.153846153846203</v>
      </c>
      <c r="BE83" s="3">
        <v>37.593984962406005</v>
      </c>
      <c r="BF83" s="3">
        <v>44.099378881987597</v>
      </c>
      <c r="BG83" s="3">
        <v>36.434108527131798</v>
      </c>
      <c r="BH83" s="3">
        <v>41.203703703703695</v>
      </c>
      <c r="BI83" s="3">
        <v>37.671232876712295</v>
      </c>
      <c r="BJ83" s="3">
        <v>28.8135593220339</v>
      </c>
      <c r="BK83" s="3">
        <v>40.579710144927503</v>
      </c>
      <c r="BL83" s="3">
        <v>37.113402061855702</v>
      </c>
      <c r="BM83" s="3">
        <v>14.354066985645899</v>
      </c>
      <c r="BN83" s="3">
        <v>38.427947598253297</v>
      </c>
      <c r="BO83" s="3">
        <v>45.370370370370402</v>
      </c>
      <c r="BP83" s="3">
        <v>23.4177215189873</v>
      </c>
      <c r="BQ83" s="3">
        <v>-1.72413793103448</v>
      </c>
      <c r="BR83" s="3">
        <v>36.363636363636402</v>
      </c>
      <c r="BS83" s="3">
        <v>3.3333333333333295</v>
      </c>
      <c r="BT83" s="3">
        <v>33.3333333333333</v>
      </c>
      <c r="BU83" s="3">
        <v>40.350877192982495</v>
      </c>
      <c r="BV83" s="3">
        <v>44.696969696969695</v>
      </c>
      <c r="BW83" s="3">
        <v>32.110091743119298</v>
      </c>
      <c r="BX83" s="14">
        <v>38.566552901023897</v>
      </c>
      <c r="BY83" s="3">
        <v>8.7912087912087884</v>
      </c>
      <c r="BZ83" s="3">
        <v>18.120805369127499</v>
      </c>
      <c r="CA83" s="3">
        <v>16.9491525423729</v>
      </c>
      <c r="CB83" s="3">
        <v>36.486486486486498</v>
      </c>
      <c r="CC83" s="3">
        <v>20.418848167539299</v>
      </c>
    </row>
    <row r="84" spans="1:81">
      <c r="A84" s="4">
        <v>44136</v>
      </c>
      <c r="B84" s="3">
        <v>33.2547707747282</v>
      </c>
      <c r="C84" s="3">
        <v>46.560846560846599</v>
      </c>
      <c r="D84" s="3">
        <v>48</v>
      </c>
      <c r="E84" s="3">
        <v>40.845070422535201</v>
      </c>
      <c r="F84" s="3">
        <v>32.738095238095205</v>
      </c>
      <c r="G84" s="3">
        <v>27.1493212669683</v>
      </c>
      <c r="H84" s="3">
        <v>33.076923076923102</v>
      </c>
      <c r="I84" s="3">
        <v>37.162162162162197</v>
      </c>
      <c r="J84" s="3">
        <v>44.210526315789501</v>
      </c>
      <c r="K84" s="3">
        <v>9.7938144329896897</v>
      </c>
      <c r="L84" s="3">
        <v>29.838709677419399</v>
      </c>
      <c r="M84" s="3">
        <v>21.176470588235301</v>
      </c>
      <c r="N84" s="3">
        <v>47.619047619047599</v>
      </c>
      <c r="O84" s="3">
        <v>41.618497109826599</v>
      </c>
      <c r="P84" s="3">
        <v>41.700404858299599</v>
      </c>
      <c r="Q84" s="3">
        <v>38.604651162790695</v>
      </c>
      <c r="R84" s="3">
        <v>59.124087591240894</v>
      </c>
      <c r="S84" s="3">
        <v>41.538461538461497</v>
      </c>
      <c r="T84" s="3">
        <v>41.142857142857096</v>
      </c>
      <c r="U84" s="3">
        <v>37.560975609756099</v>
      </c>
      <c r="V84" s="3">
        <v>47.674418604651201</v>
      </c>
      <c r="W84" s="3">
        <v>40.975609756097604</v>
      </c>
      <c r="X84" s="3">
        <v>18.452380952380999</v>
      </c>
      <c r="Y84" s="3">
        <v>10.050251256281399</v>
      </c>
      <c r="Z84" s="3">
        <v>25.8333333333333</v>
      </c>
      <c r="AA84" s="3">
        <v>33.009708737864095</v>
      </c>
      <c r="AB84" s="3">
        <v>40.972222222222193</v>
      </c>
      <c r="AC84" s="3">
        <v>46</v>
      </c>
      <c r="AD84" s="3">
        <v>29.545454545454501</v>
      </c>
      <c r="AE84" s="3">
        <v>28.183361629881198</v>
      </c>
      <c r="AF84" s="3">
        <v>33.823529411764703</v>
      </c>
      <c r="AG84" s="3">
        <v>42.105263157894704</v>
      </c>
      <c r="AH84" s="3">
        <v>18.181818181818201</v>
      </c>
      <c r="AI84" s="3">
        <v>59.036144578313298</v>
      </c>
      <c r="AJ84" s="3">
        <v>41.071428571428598</v>
      </c>
      <c r="AK84" s="3">
        <v>38.617886178861802</v>
      </c>
      <c r="AL84" s="3">
        <v>52.100840336134496</v>
      </c>
      <c r="AM84" s="14">
        <v>30</v>
      </c>
      <c r="AN84" s="3">
        <v>13.227513227513201</v>
      </c>
      <c r="AO84" s="3">
        <v>35.135135135135101</v>
      </c>
      <c r="AP84" s="3">
        <v>43.3155080213904</v>
      </c>
      <c r="AQ84" s="3">
        <v>49.473684210526301</v>
      </c>
      <c r="AR84" s="3">
        <v>9.8684210526315805</v>
      </c>
      <c r="AS84" s="3">
        <v>20.261437908496703</v>
      </c>
      <c r="AT84" s="3">
        <v>66.153846153846203</v>
      </c>
      <c r="AU84" s="3">
        <v>26.5486725663717</v>
      </c>
      <c r="AV84" s="3">
        <v>34.123222748815202</v>
      </c>
      <c r="AW84" s="3">
        <v>34.615384615384599</v>
      </c>
      <c r="AX84" s="3">
        <v>28.571428571428594</v>
      </c>
      <c r="AY84" s="3">
        <v>28.318584070796497</v>
      </c>
      <c r="AZ84" s="3">
        <v>43.195266272189293</v>
      </c>
      <c r="BA84" s="3">
        <v>37.113402061855702</v>
      </c>
      <c r="BB84" s="14">
        <v>31.720430107526898</v>
      </c>
      <c r="BC84" s="3">
        <v>35.245901639344297</v>
      </c>
      <c r="BD84" s="3">
        <v>32.0610687022901</v>
      </c>
      <c r="BE84" s="3">
        <v>41.791044776119399</v>
      </c>
      <c r="BF84" s="3">
        <v>35.802469135802497</v>
      </c>
      <c r="BG84" s="3">
        <v>35.119047619047606</v>
      </c>
      <c r="BH84" s="3">
        <v>38.235294117647094</v>
      </c>
      <c r="BI84" s="3">
        <v>38.157894736842096</v>
      </c>
      <c r="BJ84" s="3">
        <v>25.8333333333333</v>
      </c>
      <c r="BK84" s="3">
        <v>44.117647058823493</v>
      </c>
      <c r="BL84" s="3">
        <v>39.175257731958794</v>
      </c>
      <c r="BM84" s="3">
        <v>15.566037735849099</v>
      </c>
      <c r="BN84" s="3">
        <v>49.130434782608695</v>
      </c>
      <c r="BO84" s="3">
        <v>35.454545454545496</v>
      </c>
      <c r="BP84" s="3">
        <v>28.395061728395099</v>
      </c>
      <c r="BQ84" s="3">
        <v>-6.6666666666666687</v>
      </c>
      <c r="BR84" s="3">
        <v>36.129032258064498</v>
      </c>
      <c r="BS84" s="3">
        <v>19.672131147541002</v>
      </c>
      <c r="BT84" s="3">
        <v>36</v>
      </c>
      <c r="BU84" s="3">
        <v>35.087719298245602</v>
      </c>
      <c r="BV84" s="3">
        <v>41.860465116279101</v>
      </c>
      <c r="BW84" s="3">
        <v>31.932773109243698</v>
      </c>
      <c r="BX84" s="14">
        <v>48.829431438127095</v>
      </c>
      <c r="BY84" s="3">
        <v>5.7471264367816097</v>
      </c>
      <c r="BZ84" s="3">
        <v>18.960244648318</v>
      </c>
      <c r="CA84" s="3">
        <v>13.3333333333333</v>
      </c>
      <c r="CB84" s="3">
        <v>34.146341463414601</v>
      </c>
      <c r="CC84" s="3">
        <v>19.387755102040799</v>
      </c>
    </row>
    <row r="85" spans="1:81">
      <c r="A85" s="4">
        <v>44166</v>
      </c>
      <c r="B85" s="3">
        <v>33.674175443991693</v>
      </c>
      <c r="C85" s="3">
        <v>40.540540540540498</v>
      </c>
      <c r="D85" s="3">
        <v>51.020408163265294</v>
      </c>
      <c r="E85" s="3">
        <v>42.452830188679194</v>
      </c>
      <c r="F85" s="3">
        <v>35.757575757575793</v>
      </c>
      <c r="G85" s="3">
        <v>27.4774774774775</v>
      </c>
      <c r="H85" s="3">
        <v>40.310077519379796</v>
      </c>
      <c r="I85" s="3">
        <v>43.506493506493499</v>
      </c>
      <c r="J85" s="3">
        <v>45.360824742268001</v>
      </c>
      <c r="K85" s="3">
        <v>19.689119170984497</v>
      </c>
      <c r="L85" s="3">
        <v>20.9677419354839</v>
      </c>
      <c r="M85" s="3">
        <v>25.3164556962025</v>
      </c>
      <c r="N85" s="3">
        <v>59.701492537313399</v>
      </c>
      <c r="O85" s="3">
        <v>39.428571428571395</v>
      </c>
      <c r="P85" s="3">
        <v>45.306122448979593</v>
      </c>
      <c r="Q85" s="3">
        <v>42.660550458715598</v>
      </c>
      <c r="R85" s="3">
        <v>50.364963503649598</v>
      </c>
      <c r="S85" s="3">
        <v>32.857142857142897</v>
      </c>
      <c r="T85" s="3">
        <v>49.714285714285701</v>
      </c>
      <c r="U85" s="3">
        <v>37.6237623762376</v>
      </c>
      <c r="V85" s="3">
        <v>46.428571428571395</v>
      </c>
      <c r="W85" s="3">
        <v>42.9268292682927</v>
      </c>
      <c r="X85" s="3">
        <v>29.310344827586196</v>
      </c>
      <c r="Y85" s="3">
        <v>16.410256410256398</v>
      </c>
      <c r="Z85" s="3">
        <v>30</v>
      </c>
      <c r="AA85" s="3">
        <v>37.864077669902905</v>
      </c>
      <c r="AB85" s="3">
        <v>43.75</v>
      </c>
      <c r="AC85" s="3">
        <v>40.259740259740298</v>
      </c>
      <c r="AD85" s="3">
        <v>31.8032786885246</v>
      </c>
      <c r="AE85" s="3">
        <v>16.943521594684402</v>
      </c>
      <c r="AF85" s="3">
        <v>24.444444444444397</v>
      </c>
      <c r="AG85" s="3">
        <v>45.930232558139501</v>
      </c>
      <c r="AH85" s="3">
        <v>16.414141414141401</v>
      </c>
      <c r="AI85" s="3">
        <v>43.902439024390198</v>
      </c>
      <c r="AJ85" s="3">
        <v>40</v>
      </c>
      <c r="AK85" s="3">
        <v>39.0041493775934</v>
      </c>
      <c r="AL85" s="3">
        <v>61.344537815126095</v>
      </c>
      <c r="AM85" s="14">
        <v>33.495145631068006</v>
      </c>
      <c r="AN85" s="3">
        <v>15.957446808510598</v>
      </c>
      <c r="AO85" s="3">
        <v>25</v>
      </c>
      <c r="AP85" s="3">
        <v>46.448087431693999</v>
      </c>
      <c r="AQ85" s="3">
        <v>44.324324324324294</v>
      </c>
      <c r="AR85" s="3">
        <v>16.556291390728497</v>
      </c>
      <c r="AS85" s="3">
        <v>28.846153846153797</v>
      </c>
      <c r="AT85" s="3">
        <v>63.768115942028999</v>
      </c>
      <c r="AU85" s="3">
        <v>34.545454545454497</v>
      </c>
      <c r="AV85" s="3">
        <v>38.3886255924171</v>
      </c>
      <c r="AW85" s="3">
        <v>38.297872340425499</v>
      </c>
      <c r="AX85" s="3">
        <v>33.571428571428598</v>
      </c>
      <c r="AY85" s="3">
        <v>19.191919191919201</v>
      </c>
      <c r="AZ85" s="3">
        <v>40.116279069767394</v>
      </c>
      <c r="BA85" s="3">
        <v>42.051282051282101</v>
      </c>
      <c r="BB85" s="14">
        <v>27.0718232044199</v>
      </c>
      <c r="BC85" s="3">
        <v>30.46875</v>
      </c>
      <c r="BD85" s="3">
        <v>42.592592592592595</v>
      </c>
      <c r="BE85" s="3">
        <v>36.363636363636402</v>
      </c>
      <c r="BF85" s="3">
        <v>36.470588235294102</v>
      </c>
      <c r="BG85" s="3">
        <v>42.105263157894704</v>
      </c>
      <c r="BH85" s="3">
        <v>37.198067632850197</v>
      </c>
      <c r="BI85" s="3">
        <v>40.939597315436195</v>
      </c>
      <c r="BJ85" s="3">
        <v>29.126213592233</v>
      </c>
      <c r="BK85" s="3">
        <v>26.153846153846196</v>
      </c>
      <c r="BL85" s="3">
        <v>36.082474226804095</v>
      </c>
      <c r="BM85" s="3">
        <v>15.841584158415799</v>
      </c>
      <c r="BN85" s="3">
        <v>44.782608695652193</v>
      </c>
      <c r="BO85" s="3">
        <v>37.037037037037003</v>
      </c>
      <c r="BP85" s="3">
        <v>35.582822085889596</v>
      </c>
      <c r="BQ85" s="3">
        <v>-5</v>
      </c>
      <c r="BR85" s="3">
        <v>34.591194968553502</v>
      </c>
      <c r="BS85" s="3">
        <v>14.285714285714299</v>
      </c>
      <c r="BT85" s="3">
        <v>49.494949494949495</v>
      </c>
      <c r="BU85" s="3">
        <v>28.0701754385965</v>
      </c>
      <c r="BV85" s="3">
        <v>46.212121212121197</v>
      </c>
      <c r="BW85" s="3">
        <v>28.571428571428594</v>
      </c>
      <c r="BX85" s="14">
        <v>44.137931034482797</v>
      </c>
      <c r="BY85" s="3">
        <v>10.8433734939759</v>
      </c>
      <c r="BZ85" s="3">
        <v>15.654952076677299</v>
      </c>
      <c r="CA85" s="3">
        <v>24.1666666666667</v>
      </c>
      <c r="CB85" s="3">
        <v>31.645569620253198</v>
      </c>
      <c r="CC85" s="3">
        <v>26.153846153846196</v>
      </c>
    </row>
    <row r="86" spans="1:81">
      <c r="A86" s="4">
        <v>44197</v>
      </c>
      <c r="B86" s="3">
        <v>31.943047280043302</v>
      </c>
      <c r="C86" s="3">
        <v>44.2708333333333</v>
      </c>
      <c r="D86" s="3">
        <v>48.4536082474227</v>
      </c>
      <c r="E86" s="3">
        <v>49.056603773584897</v>
      </c>
      <c r="F86" s="3">
        <v>43.975903614457799</v>
      </c>
      <c r="G86" s="3">
        <v>28.636363636363601</v>
      </c>
      <c r="H86" s="3">
        <v>29.078014184397198</v>
      </c>
      <c r="I86" s="3">
        <v>41.17647058823529</v>
      </c>
      <c r="J86" s="3">
        <v>53.488372093023301</v>
      </c>
      <c r="K86" s="3">
        <v>12.8205128205128</v>
      </c>
      <c r="L86" s="3">
        <v>28.571428571428594</v>
      </c>
      <c r="M86" s="3">
        <v>30.588235294117599</v>
      </c>
      <c r="N86" s="3">
        <v>49.180327868852501</v>
      </c>
      <c r="O86" s="3">
        <v>37.142857142857096</v>
      </c>
      <c r="P86" s="3">
        <v>37.7510040160643</v>
      </c>
      <c r="Q86" s="3">
        <v>41.013824884792598</v>
      </c>
      <c r="R86" s="3">
        <v>53.076923076923102</v>
      </c>
      <c r="S86" s="3">
        <v>36.363636363636402</v>
      </c>
      <c r="T86" s="3">
        <v>50.602409638554199</v>
      </c>
      <c r="U86" s="3">
        <v>34.653465346534695</v>
      </c>
      <c r="V86" s="3">
        <v>50.714285714285701</v>
      </c>
      <c r="W86" s="3">
        <v>34.653465346534695</v>
      </c>
      <c r="X86" s="3">
        <v>19.565217391304301</v>
      </c>
      <c r="Y86" s="3">
        <v>15.4639175257732</v>
      </c>
      <c r="Z86" s="3">
        <v>26.271186440678001</v>
      </c>
      <c r="AA86" s="3">
        <v>24.271844660194198</v>
      </c>
      <c r="AB86" s="3">
        <v>38.194444444444393</v>
      </c>
      <c r="AC86" s="3">
        <v>33.986928104575199</v>
      </c>
      <c r="AD86" s="3">
        <v>36.303630363036298</v>
      </c>
      <c r="AE86" s="3">
        <v>24.070450097847399</v>
      </c>
      <c r="AF86" s="3">
        <v>37.313432835820898</v>
      </c>
      <c r="AG86" s="3">
        <v>48.795180722891601</v>
      </c>
      <c r="AH86" s="3">
        <v>13.25</v>
      </c>
      <c r="AI86" s="3">
        <v>22.560975609756099</v>
      </c>
      <c r="AJ86" s="3">
        <v>54.320987654320994</v>
      </c>
      <c r="AK86" s="3">
        <v>35.564853556485396</v>
      </c>
      <c r="AL86" s="3">
        <v>52.892561983471097</v>
      </c>
      <c r="AM86" s="14">
        <v>27.7511961722488</v>
      </c>
      <c r="AN86" s="3">
        <v>18.716577540107</v>
      </c>
      <c r="AO86" s="3">
        <v>28.846153846153797</v>
      </c>
      <c r="AP86" s="3">
        <v>46.739130434782595</v>
      </c>
      <c r="AQ86" s="3">
        <v>49.726775956284193</v>
      </c>
      <c r="AR86" s="3">
        <v>-17.880794701986797</v>
      </c>
      <c r="AS86" s="3">
        <v>17.419354838709697</v>
      </c>
      <c r="AT86" s="3">
        <v>54.411764705882398</v>
      </c>
      <c r="AU86" s="3">
        <v>25.925925925925899</v>
      </c>
      <c r="AV86" s="3">
        <v>40.476190476190496</v>
      </c>
      <c r="AW86" s="3">
        <v>37.894736842105303</v>
      </c>
      <c r="AX86" s="3">
        <v>28.4671532846715</v>
      </c>
      <c r="AY86" s="3">
        <v>18.947368421052602</v>
      </c>
      <c r="AZ86" s="3">
        <v>42.603550295858</v>
      </c>
      <c r="BA86" s="3">
        <v>36</v>
      </c>
      <c r="BB86" s="14">
        <v>29.508196721311496</v>
      </c>
      <c r="BC86" s="3">
        <v>24.603174603174597</v>
      </c>
      <c r="BD86" s="3">
        <v>34.191176470588204</v>
      </c>
      <c r="BE86" s="3">
        <v>31.617647058823497</v>
      </c>
      <c r="BF86" s="3">
        <v>47.826086956521699</v>
      </c>
      <c r="BG86" s="3">
        <v>32.575757575757592</v>
      </c>
      <c r="BH86" s="3">
        <v>34.183673469387799</v>
      </c>
      <c r="BI86" s="3">
        <v>33.3333333333333</v>
      </c>
      <c r="BJ86" s="3">
        <v>30.097087378640797</v>
      </c>
      <c r="BK86" s="3">
        <v>26.865671641791</v>
      </c>
      <c r="BL86" s="3">
        <v>40.206185567010294</v>
      </c>
      <c r="BM86" s="3">
        <v>23.222748815165897</v>
      </c>
      <c r="BN86" s="3">
        <v>26.521739130434803</v>
      </c>
      <c r="BO86" s="3">
        <v>31.818181818181799</v>
      </c>
      <c r="BP86" s="3">
        <v>29.447852760736197</v>
      </c>
      <c r="BQ86" s="3">
        <v>4.6875</v>
      </c>
      <c r="BR86" s="3">
        <v>27.044025157232699</v>
      </c>
      <c r="BS86" s="3">
        <v>-2.8985507246376798</v>
      </c>
      <c r="BT86" s="3">
        <v>20</v>
      </c>
      <c r="BU86" s="3">
        <v>31.578947368421098</v>
      </c>
      <c r="BV86" s="3">
        <v>41.6666666666667</v>
      </c>
      <c r="BW86" s="3">
        <v>35.135135135135101</v>
      </c>
      <c r="BX86" s="14">
        <v>55.254237288135592</v>
      </c>
      <c r="BY86" s="3">
        <v>16.25</v>
      </c>
      <c r="BZ86" s="3">
        <v>26.688102893890697</v>
      </c>
      <c r="CA86" s="3">
        <v>18.487394957983199</v>
      </c>
      <c r="CB86" s="3">
        <v>25.974025974025995</v>
      </c>
      <c r="CC86" s="3">
        <v>9.8958333333333304</v>
      </c>
    </row>
    <row r="87" spans="1:81">
      <c r="A87" s="4">
        <v>44228</v>
      </c>
      <c r="B87" s="3">
        <v>32.830045523520496</v>
      </c>
      <c r="C87" s="3">
        <v>44.221105527638201</v>
      </c>
      <c r="D87" s="3">
        <v>44.329896907216494</v>
      </c>
      <c r="E87" s="3">
        <v>40.5660377358491</v>
      </c>
      <c r="F87" s="3">
        <v>37.278106508875702</v>
      </c>
      <c r="G87" s="3">
        <v>29.545454545454501</v>
      </c>
      <c r="H87" s="3">
        <v>29.861111111111097</v>
      </c>
      <c r="I87" s="3">
        <v>38.562091503267993</v>
      </c>
      <c r="J87" s="3">
        <v>36.84210526315789</v>
      </c>
      <c r="K87" s="3">
        <v>10.256410256410298</v>
      </c>
      <c r="L87" s="3">
        <v>22.222222222222197</v>
      </c>
      <c r="M87" s="3">
        <v>28.048780487804894</v>
      </c>
      <c r="N87" s="3">
        <v>46.376811594202891</v>
      </c>
      <c r="O87" s="3">
        <v>39.459459459459495</v>
      </c>
      <c r="P87" s="3">
        <v>42.168674698795201</v>
      </c>
      <c r="Q87" s="3">
        <v>46.875</v>
      </c>
      <c r="R87" s="3">
        <v>44.274809160305296</v>
      </c>
      <c r="S87" s="3">
        <v>34.090909090909093</v>
      </c>
      <c r="T87" s="3">
        <v>50.588235294117595</v>
      </c>
      <c r="U87" s="3">
        <v>31.1881188118812</v>
      </c>
      <c r="V87" s="3">
        <v>44.680851063829799</v>
      </c>
      <c r="W87" s="3">
        <v>31.1881188118812</v>
      </c>
      <c r="X87" s="3">
        <v>29.569892473118298</v>
      </c>
      <c r="Y87" s="3">
        <v>14.646464646464599</v>
      </c>
      <c r="Z87" s="3">
        <v>33.8983050847458</v>
      </c>
      <c r="AA87" s="3">
        <v>32.038834951456302</v>
      </c>
      <c r="AB87" s="3">
        <v>43.448275862068996</v>
      </c>
      <c r="AC87" s="3">
        <v>39.490445859872601</v>
      </c>
      <c r="AD87" s="3">
        <v>35.409836065573799</v>
      </c>
      <c r="AE87" s="3">
        <v>33.944954128440401</v>
      </c>
      <c r="AF87" s="3">
        <v>29.197080291970799</v>
      </c>
      <c r="AG87" s="3">
        <v>48.847926267281103</v>
      </c>
      <c r="AH87" s="3">
        <v>14.851485148514898</v>
      </c>
      <c r="AI87" s="3">
        <v>15.853658536585399</v>
      </c>
      <c r="AJ87" s="3">
        <v>39.534883720930203</v>
      </c>
      <c r="AK87" s="3">
        <v>38.271604938271594</v>
      </c>
      <c r="AL87" s="3">
        <v>52.5</v>
      </c>
      <c r="AM87" s="14">
        <v>20.873786407767</v>
      </c>
      <c r="AN87" s="3">
        <v>12.7659574468085</v>
      </c>
      <c r="AO87" s="3">
        <v>39.622641509434004</v>
      </c>
      <c r="AP87" s="3">
        <v>46.486486486486498</v>
      </c>
      <c r="AQ87" s="3">
        <v>55.789473684210499</v>
      </c>
      <c r="AR87" s="3">
        <v>30.2631578947368</v>
      </c>
      <c r="AS87" s="3">
        <v>32.2981366459627</v>
      </c>
      <c r="AT87" s="3">
        <v>46.969696969697004</v>
      </c>
      <c r="AU87" s="3">
        <v>47.222222222222193</v>
      </c>
      <c r="AV87" s="3">
        <v>43.181818181818201</v>
      </c>
      <c r="AW87" s="3">
        <v>44.7916666666667</v>
      </c>
      <c r="AX87" s="3">
        <v>32.167832167832202</v>
      </c>
      <c r="AY87" s="3">
        <v>28.571428571428594</v>
      </c>
      <c r="AZ87" s="3">
        <v>44.864864864864899</v>
      </c>
      <c r="BA87" s="3">
        <v>40.394088669950698</v>
      </c>
      <c r="BB87" s="14">
        <v>23.9583333333333</v>
      </c>
      <c r="BC87" s="3">
        <v>27.2</v>
      </c>
      <c r="BD87" s="3">
        <v>38.989169675090295</v>
      </c>
      <c r="BE87" s="3">
        <v>30.597014925373099</v>
      </c>
      <c r="BF87" s="3">
        <v>43.3734939759036</v>
      </c>
      <c r="BG87" s="3">
        <v>30.612244897959197</v>
      </c>
      <c r="BH87" s="3">
        <v>37.5</v>
      </c>
      <c r="BI87" s="3">
        <v>35.294117647058798</v>
      </c>
      <c r="BJ87" s="3">
        <v>23.8095238095238</v>
      </c>
      <c r="BK87" s="3">
        <v>14.705882352941199</v>
      </c>
      <c r="BL87" s="3">
        <v>24.210526315789497</v>
      </c>
      <c r="BM87" s="3">
        <v>21.951219512195095</v>
      </c>
      <c r="BN87" s="3">
        <v>31.739130434782599</v>
      </c>
      <c r="BO87" s="3">
        <v>40</v>
      </c>
      <c r="BP87" s="3">
        <v>25.153374233128801</v>
      </c>
      <c r="BQ87" s="3">
        <v>-3.4482758620689702</v>
      </c>
      <c r="BR87" s="3">
        <v>30.817610062893099</v>
      </c>
      <c r="BS87" s="3">
        <v>18.571428571428598</v>
      </c>
      <c r="BT87" s="3">
        <v>22.330097087378601</v>
      </c>
      <c r="BU87" s="3">
        <v>31.25</v>
      </c>
      <c r="BV87" s="3">
        <v>37.593984962406005</v>
      </c>
      <c r="BW87" s="3">
        <v>32.142857142857096</v>
      </c>
      <c r="BX87" s="14">
        <v>39.310344827586199</v>
      </c>
      <c r="BY87" s="3">
        <v>16.867469879518097</v>
      </c>
      <c r="BZ87" s="3">
        <v>20</v>
      </c>
      <c r="CA87" s="3">
        <v>22.5</v>
      </c>
      <c r="CB87" s="3">
        <v>27.848101265822802</v>
      </c>
      <c r="CC87" s="3">
        <v>17.7083333333333</v>
      </c>
    </row>
    <row r="88" spans="1:81">
      <c r="A88" s="4">
        <v>44256</v>
      </c>
      <c r="B88" s="3">
        <v>36.304577730775001</v>
      </c>
      <c r="C88" s="3">
        <v>50.710900473933592</v>
      </c>
      <c r="D88" s="3">
        <v>45</v>
      </c>
      <c r="E88" s="3">
        <v>45.283018867924497</v>
      </c>
      <c r="F88" s="3">
        <v>47.368421052631597</v>
      </c>
      <c r="G88" s="3">
        <v>38.2882882882883</v>
      </c>
      <c r="H88" s="3">
        <v>36.363636363636402</v>
      </c>
      <c r="I88" s="3">
        <v>40</v>
      </c>
      <c r="J88" s="3">
        <v>38.202247191011203</v>
      </c>
      <c r="K88" s="3">
        <v>19.8979591836735</v>
      </c>
      <c r="L88" s="3">
        <v>33.8983050847458</v>
      </c>
      <c r="M88" s="3">
        <v>37.7777777777778</v>
      </c>
      <c r="N88" s="3">
        <v>51.515151515151501</v>
      </c>
      <c r="O88" s="3">
        <v>48.936170212765994</v>
      </c>
      <c r="P88" s="3">
        <v>44.223107569721101</v>
      </c>
      <c r="Q88" s="3">
        <v>45.089285714285701</v>
      </c>
      <c r="R88" s="3">
        <v>49.618320610686993</v>
      </c>
      <c r="S88" s="3">
        <v>34.586466165413505</v>
      </c>
      <c r="T88" s="3">
        <v>47.953216374268997</v>
      </c>
      <c r="U88" s="3">
        <v>35.643564356435597</v>
      </c>
      <c r="V88" s="3">
        <v>31.914893617021299</v>
      </c>
      <c r="W88" s="3">
        <v>41.262135922330096</v>
      </c>
      <c r="X88" s="3">
        <v>33.505154639175295</v>
      </c>
      <c r="Y88" s="3">
        <v>33.502538071066006</v>
      </c>
      <c r="Z88" s="3">
        <v>35.4838709677419</v>
      </c>
      <c r="AA88" s="3">
        <v>38.834951456310698</v>
      </c>
      <c r="AB88" s="3">
        <v>38.620689655172399</v>
      </c>
      <c r="AC88" s="3">
        <v>40.625</v>
      </c>
      <c r="AD88" s="3">
        <v>37.987012987013003</v>
      </c>
      <c r="AE88" s="3">
        <v>33.146067415730293</v>
      </c>
      <c r="AF88" s="3">
        <v>30.147058823529399</v>
      </c>
      <c r="AG88" s="3">
        <v>48.837209302325597</v>
      </c>
      <c r="AH88" s="3">
        <v>16.3771712158809</v>
      </c>
      <c r="AI88" s="3">
        <v>21.818181818181799</v>
      </c>
      <c r="AJ88" s="3">
        <v>20.430107526881699</v>
      </c>
      <c r="AK88" s="3">
        <v>38.3333333333333</v>
      </c>
      <c r="AL88" s="3">
        <v>53.658536585365894</v>
      </c>
      <c r="AM88" s="14">
        <v>39.512195121951201</v>
      </c>
      <c r="AN88" s="3">
        <v>16.931216931216902</v>
      </c>
      <c r="AO88" s="3">
        <v>41.739130434782595</v>
      </c>
      <c r="AP88" s="3">
        <v>51.063829787233999</v>
      </c>
      <c r="AQ88" s="3">
        <v>57.671957671957699</v>
      </c>
      <c r="AR88" s="3">
        <v>17.880794701986797</v>
      </c>
      <c r="AS88" s="3">
        <v>31.847133757961799</v>
      </c>
      <c r="AT88" s="3">
        <v>42.857142857142897</v>
      </c>
      <c r="AU88" s="3">
        <v>41.379310344827601</v>
      </c>
      <c r="AV88" s="3">
        <v>47.321428571428598</v>
      </c>
      <c r="AW88" s="3">
        <v>36.4583333333333</v>
      </c>
      <c r="AX88" s="3">
        <v>46.896551724137893</v>
      </c>
      <c r="AY88" s="3">
        <v>34.313725490196099</v>
      </c>
      <c r="AZ88" s="3">
        <v>57.2916666666667</v>
      </c>
      <c r="BA88" s="3">
        <v>44.285714285714299</v>
      </c>
      <c r="BB88" s="14">
        <v>28.643216080401999</v>
      </c>
      <c r="BC88" s="3">
        <v>31.451612903225797</v>
      </c>
      <c r="BD88" s="3">
        <v>40.072202166064997</v>
      </c>
      <c r="BE88" s="3">
        <v>31.884057971014499</v>
      </c>
      <c r="BF88" s="3">
        <v>48.192771084337295</v>
      </c>
      <c r="BG88" s="3">
        <v>36</v>
      </c>
      <c r="BH88" s="3">
        <v>45.454545454545496</v>
      </c>
      <c r="BI88" s="3">
        <v>38.853503184713396</v>
      </c>
      <c r="BJ88" s="3">
        <v>25.961538461538495</v>
      </c>
      <c r="BK88" s="3">
        <v>19.718309859154896</v>
      </c>
      <c r="BL88" s="3">
        <v>40.425531914893604</v>
      </c>
      <c r="BM88" s="3">
        <v>24.637681159420303</v>
      </c>
      <c r="BN88" s="3">
        <v>38.260869565217398</v>
      </c>
      <c r="BO88" s="3">
        <v>41.880341880341902</v>
      </c>
      <c r="BP88" s="3">
        <v>22.085889570552098</v>
      </c>
      <c r="BQ88" s="3">
        <v>3.125</v>
      </c>
      <c r="BR88" s="3">
        <v>26.086956521739097</v>
      </c>
      <c r="BS88" s="3">
        <v>8.4507042253521103</v>
      </c>
      <c r="BT88" s="3">
        <v>35.779816513761496</v>
      </c>
      <c r="BU88" s="3">
        <v>33.823529411764703</v>
      </c>
      <c r="BV88" s="3">
        <v>42.424242424242401</v>
      </c>
      <c r="BW88" s="3">
        <v>35.714285714285701</v>
      </c>
      <c r="BX88" s="14">
        <v>43.461538461538503</v>
      </c>
      <c r="BY88" s="3">
        <v>21.6666666666667</v>
      </c>
      <c r="BZ88" s="3">
        <v>23.548387096774199</v>
      </c>
      <c r="CA88" s="3">
        <v>17.647058823529399</v>
      </c>
      <c r="CB88" s="3">
        <v>33.75</v>
      </c>
      <c r="CC88" s="3">
        <v>26.2886597938144</v>
      </c>
    </row>
    <row r="89" spans="1:81">
      <c r="A89" s="4">
        <v>44287</v>
      </c>
      <c r="B89" s="3">
        <v>35.906871948929791</v>
      </c>
      <c r="C89" s="3">
        <v>52.252252252252298</v>
      </c>
      <c r="D89" s="3">
        <v>46</v>
      </c>
      <c r="E89" s="3">
        <v>49.289099526066401</v>
      </c>
      <c r="F89" s="3">
        <v>39.877300613496899</v>
      </c>
      <c r="G89" s="3">
        <v>28.959276018099501</v>
      </c>
      <c r="H89" s="3">
        <v>52.380952380952401</v>
      </c>
      <c r="I89" s="3">
        <v>47.682119205298001</v>
      </c>
      <c r="J89" s="3">
        <v>44.7916666666667</v>
      </c>
      <c r="K89" s="3">
        <v>16.494845360824698</v>
      </c>
      <c r="L89" s="3">
        <v>37.7049180327869</v>
      </c>
      <c r="M89" s="3">
        <v>25.806451612903199</v>
      </c>
      <c r="N89" s="3">
        <v>50</v>
      </c>
      <c r="O89" s="3">
        <v>53.684210526315802</v>
      </c>
      <c r="P89" s="3">
        <v>45.6</v>
      </c>
      <c r="Q89" s="3">
        <v>42.342342342342292</v>
      </c>
      <c r="R89" s="3">
        <v>29.545454545454501</v>
      </c>
      <c r="S89" s="3">
        <v>39.552238805970092</v>
      </c>
      <c r="T89" s="3">
        <v>47.368421052631597</v>
      </c>
      <c r="U89" s="3">
        <v>33.6633663366337</v>
      </c>
      <c r="V89" s="3">
        <v>40.689655172413794</v>
      </c>
      <c r="W89" s="3">
        <v>43.127962085308098</v>
      </c>
      <c r="X89" s="3">
        <v>26.108374384236498</v>
      </c>
      <c r="Y89" s="3">
        <v>35.384615384615401</v>
      </c>
      <c r="Z89" s="3">
        <v>31.2</v>
      </c>
      <c r="AA89" s="3">
        <v>41.747572815533999</v>
      </c>
      <c r="AB89" s="3">
        <v>30.612244897959197</v>
      </c>
      <c r="AC89" s="3">
        <v>38.461538461538503</v>
      </c>
      <c r="AD89" s="3">
        <v>31.818181818181799</v>
      </c>
      <c r="AE89" s="3">
        <v>33.399602385685903</v>
      </c>
      <c r="AF89" s="3">
        <v>37.681159420289902</v>
      </c>
      <c r="AG89" s="3">
        <v>47.393364928909996</v>
      </c>
      <c r="AH89" s="3">
        <v>19.700748129675802</v>
      </c>
      <c r="AI89" s="3">
        <v>16.363636363636399</v>
      </c>
      <c r="AJ89" s="3">
        <v>10.6382978723404</v>
      </c>
      <c r="AK89" s="3">
        <v>34.033613445378194</v>
      </c>
      <c r="AL89" s="3">
        <v>55.5555555555556</v>
      </c>
      <c r="AM89" s="14">
        <v>42.028985507246396</v>
      </c>
      <c r="AN89" s="3">
        <v>15.6756756756757</v>
      </c>
      <c r="AO89" s="3">
        <v>30.476190476190496</v>
      </c>
      <c r="AP89" s="3">
        <v>47.849462365591393</v>
      </c>
      <c r="AQ89" s="3">
        <v>50</v>
      </c>
      <c r="AR89" s="3">
        <v>39.735099337748295</v>
      </c>
      <c r="AS89" s="3">
        <v>38.2165605095541</v>
      </c>
      <c r="AT89" s="3">
        <v>88.059701492537286</v>
      </c>
      <c r="AU89" s="3">
        <v>45.614035087719301</v>
      </c>
      <c r="AV89" s="3">
        <v>39.823008849557503</v>
      </c>
      <c r="AW89" s="3">
        <v>47.474747474747502</v>
      </c>
      <c r="AX89" s="3">
        <v>39.568345323740999</v>
      </c>
      <c r="AY89" s="3">
        <v>27.450980392156897</v>
      </c>
      <c r="AZ89" s="3">
        <v>63.959390862944204</v>
      </c>
      <c r="BA89" s="3">
        <v>39.534883720930203</v>
      </c>
      <c r="BB89" s="14">
        <v>31.527093596059096</v>
      </c>
      <c r="BC89" s="3">
        <v>33.870967741935502</v>
      </c>
      <c r="BD89" s="3">
        <v>32.258064516128997</v>
      </c>
      <c r="BE89" s="3">
        <v>30.147058823529399</v>
      </c>
      <c r="BF89" s="3">
        <v>51.204819277108399</v>
      </c>
      <c r="BG89" s="3">
        <v>37.888198757763995</v>
      </c>
      <c r="BH89" s="3">
        <v>48.598130841121495</v>
      </c>
      <c r="BI89" s="3">
        <v>43.125</v>
      </c>
      <c r="BJ89" s="3">
        <v>43.396226415094297</v>
      </c>
      <c r="BK89" s="3">
        <v>22.8571428571429</v>
      </c>
      <c r="BL89" s="3">
        <v>30.851063829787201</v>
      </c>
      <c r="BM89" s="3">
        <v>20.187793427230002</v>
      </c>
      <c r="BN89" s="3">
        <v>25.862068965517199</v>
      </c>
      <c r="BO89" s="3">
        <v>42.016806722689097</v>
      </c>
      <c r="BP89" s="3">
        <v>30.061349693251501</v>
      </c>
      <c r="BQ89" s="3">
        <v>3.0769230769230802</v>
      </c>
      <c r="BR89" s="3">
        <v>27.5</v>
      </c>
      <c r="BS89" s="3">
        <v>20.270270270270299</v>
      </c>
      <c r="BT89" s="3">
        <v>39.090909090909093</v>
      </c>
      <c r="BU89" s="3">
        <v>39.130434782608695</v>
      </c>
      <c r="BV89" s="3">
        <v>42.857142857142897</v>
      </c>
      <c r="BW89" s="3">
        <v>31.775700934579397</v>
      </c>
      <c r="BX89" s="14">
        <v>41.509433962264204</v>
      </c>
      <c r="BY89" s="3">
        <v>13.8888888888889</v>
      </c>
      <c r="BZ89" s="3">
        <v>10.256410256410298</v>
      </c>
      <c r="CA89" s="3">
        <v>27.5</v>
      </c>
      <c r="CB89" s="3">
        <v>32.142857142857096</v>
      </c>
      <c r="CC89" s="3">
        <v>23.684210526315802</v>
      </c>
    </row>
    <row r="90" spans="1:81">
      <c r="A90" s="4">
        <v>44317</v>
      </c>
      <c r="B90" s="3">
        <v>38.160817414482501</v>
      </c>
      <c r="C90" s="3">
        <v>47.085201793722</v>
      </c>
      <c r="D90" s="3">
        <v>42</v>
      </c>
      <c r="E90" s="3">
        <v>45.971563981042699</v>
      </c>
      <c r="F90" s="3">
        <v>50.943396226415096</v>
      </c>
      <c r="G90" s="3">
        <v>39.8190045248869</v>
      </c>
      <c r="H90" s="3">
        <v>48.550724637681192</v>
      </c>
      <c r="I90" s="3">
        <v>42.176870748299301</v>
      </c>
      <c r="J90" s="3">
        <v>47.252747252747298</v>
      </c>
      <c r="K90" s="3">
        <v>18.134715025906701</v>
      </c>
      <c r="L90" s="3">
        <v>35.9375</v>
      </c>
      <c r="M90" s="3">
        <v>30</v>
      </c>
      <c r="N90" s="3">
        <v>56.521739130434796</v>
      </c>
      <c r="O90" s="3">
        <v>58.031088082901597</v>
      </c>
      <c r="P90" s="3">
        <v>49.397590361445801</v>
      </c>
      <c r="Q90" s="3">
        <v>37.004405286343598</v>
      </c>
      <c r="R90" s="3">
        <v>54.814814814814802</v>
      </c>
      <c r="S90" s="3">
        <v>40.579710144927503</v>
      </c>
      <c r="T90" s="3">
        <v>51.461988304093602</v>
      </c>
      <c r="U90" s="3">
        <v>37.6237623762376</v>
      </c>
      <c r="V90" s="3">
        <v>43.624161073825498</v>
      </c>
      <c r="W90" s="3">
        <v>46.190476190476197</v>
      </c>
      <c r="X90" s="3">
        <v>30.769230769230798</v>
      </c>
      <c r="Y90" s="3">
        <v>36.224489795918402</v>
      </c>
      <c r="Z90" s="3">
        <v>50</v>
      </c>
      <c r="AA90" s="3">
        <v>23.529411764705902</v>
      </c>
      <c r="AB90" s="3">
        <v>34.246575342465803</v>
      </c>
      <c r="AC90" s="3">
        <v>41.104294478527599</v>
      </c>
      <c r="AD90" s="3">
        <v>36.569579288025899</v>
      </c>
      <c r="AE90" s="3">
        <v>43.962264150943398</v>
      </c>
      <c r="AF90" s="3">
        <v>38.970588235294102</v>
      </c>
      <c r="AG90" s="3">
        <v>45.299145299145295</v>
      </c>
      <c r="AH90" s="3">
        <v>26.097560975609799</v>
      </c>
      <c r="AI90" s="3">
        <v>17.575757575757599</v>
      </c>
      <c r="AJ90" s="3">
        <v>50</v>
      </c>
      <c r="AK90" s="3">
        <v>28.991596638655498</v>
      </c>
      <c r="AL90" s="3">
        <v>59.701492537313399</v>
      </c>
      <c r="AM90" s="14">
        <v>39.805825242718399</v>
      </c>
      <c r="AN90" s="3">
        <v>22.404371584699497</v>
      </c>
      <c r="AO90" s="3">
        <v>49.549549549549496</v>
      </c>
      <c r="AP90" s="3">
        <v>50.8108108108108</v>
      </c>
      <c r="AQ90" s="3">
        <v>49.222797927461102</v>
      </c>
      <c r="AR90" s="3">
        <v>36.6666666666667</v>
      </c>
      <c r="AS90" s="3">
        <v>29.090909090909101</v>
      </c>
      <c r="AT90" s="3">
        <v>69.090909090909093</v>
      </c>
      <c r="AU90" s="3">
        <v>40</v>
      </c>
      <c r="AV90" s="3">
        <v>42.982456140350898</v>
      </c>
      <c r="AW90" s="3">
        <v>47.524752475247496</v>
      </c>
      <c r="AX90" s="3">
        <v>37.671232876712295</v>
      </c>
      <c r="AY90" s="3">
        <v>27.184466019417499</v>
      </c>
      <c r="AZ90" s="3">
        <v>58.653846153846196</v>
      </c>
      <c r="BA90" s="3">
        <v>35.371179039301303</v>
      </c>
      <c r="BB90" s="14">
        <v>27.918781725888298</v>
      </c>
      <c r="BC90" s="3">
        <v>31.404958677685997</v>
      </c>
      <c r="BD90" s="3">
        <v>38.515901060070696</v>
      </c>
      <c r="BE90" s="3">
        <v>43.703703703703695</v>
      </c>
      <c r="BF90" s="3">
        <v>41.6666666666667</v>
      </c>
      <c r="BG90" s="3">
        <v>43.150684931506795</v>
      </c>
      <c r="BH90" s="3">
        <v>44.176706827309197</v>
      </c>
      <c r="BI90" s="3">
        <v>40.625</v>
      </c>
      <c r="BJ90" s="3">
        <v>42.452830188679194</v>
      </c>
      <c r="BK90" s="3">
        <v>38.8888888888889</v>
      </c>
      <c r="BL90" s="3">
        <v>35.106382978723396</v>
      </c>
      <c r="BM90" s="3">
        <v>20</v>
      </c>
      <c r="BN90" s="3">
        <v>38.260869565217398</v>
      </c>
      <c r="BO90" s="3">
        <v>36.885245901639294</v>
      </c>
      <c r="BP90" s="3">
        <v>31.707317073170703</v>
      </c>
      <c r="BQ90" s="3">
        <v>-1.72413793103448</v>
      </c>
      <c r="BR90" s="3">
        <v>32.098765432098801</v>
      </c>
      <c r="BS90" s="3">
        <v>20</v>
      </c>
      <c r="BT90" s="3">
        <v>29.090909090909101</v>
      </c>
      <c r="BU90" s="3">
        <v>36.619718309859202</v>
      </c>
      <c r="BV90" s="3">
        <v>39.393939393939391</v>
      </c>
      <c r="BW90" s="3">
        <v>37.719298245613999</v>
      </c>
      <c r="BX90" s="14">
        <v>54.230769230769198</v>
      </c>
      <c r="BY90" s="3">
        <v>21.348314606741596</v>
      </c>
      <c r="BZ90" s="3">
        <v>5.2959501557632391</v>
      </c>
      <c r="CA90" s="3">
        <v>22.5</v>
      </c>
      <c r="CB90" s="3">
        <v>30.232558139534898</v>
      </c>
      <c r="CC90" s="3">
        <v>33.160621761658</v>
      </c>
    </row>
    <row r="91" spans="1:81">
      <c r="A91" s="4">
        <v>44348</v>
      </c>
      <c r="B91" s="3">
        <v>39.726128248545997</v>
      </c>
      <c r="C91" s="3">
        <v>40.454545454545496</v>
      </c>
      <c r="D91" s="3">
        <v>38.775510204081598</v>
      </c>
      <c r="E91" s="3">
        <v>49.289099526066401</v>
      </c>
      <c r="F91" s="3">
        <v>50</v>
      </c>
      <c r="G91" s="3">
        <v>32.286995515695104</v>
      </c>
      <c r="H91" s="3">
        <v>44.202898550724598</v>
      </c>
      <c r="I91" s="3">
        <v>41.095890410958894</v>
      </c>
      <c r="J91" s="3">
        <v>47.311827956989198</v>
      </c>
      <c r="K91" s="3">
        <v>35.897435897435898</v>
      </c>
      <c r="L91" s="3">
        <v>33.870967741935502</v>
      </c>
      <c r="M91" s="3">
        <v>34.375</v>
      </c>
      <c r="N91" s="3">
        <v>55.22388059701489</v>
      </c>
      <c r="O91" s="3">
        <v>52.380952380952401</v>
      </c>
      <c r="P91" s="3">
        <v>49.003984063745001</v>
      </c>
      <c r="Q91" s="3">
        <v>45.021645021645</v>
      </c>
      <c r="R91" s="3">
        <v>60.902255639097696</v>
      </c>
      <c r="S91" s="3">
        <v>34.586466165413505</v>
      </c>
      <c r="T91" s="3">
        <v>47.619047619047599</v>
      </c>
      <c r="U91" s="3">
        <v>41.379310344827601</v>
      </c>
      <c r="V91" s="3">
        <v>36.241610738255005</v>
      </c>
      <c r="W91" s="3">
        <v>40.758293838862592</v>
      </c>
      <c r="X91" s="3">
        <v>21.6666666666667</v>
      </c>
      <c r="Y91" s="3">
        <v>30.964467005076099</v>
      </c>
      <c r="Z91" s="3">
        <v>38.709677419354804</v>
      </c>
      <c r="AA91" s="3">
        <v>28.1553398058252</v>
      </c>
      <c r="AB91" s="3">
        <v>36.734693877550995</v>
      </c>
      <c r="AC91" s="3">
        <v>47.826086956521699</v>
      </c>
      <c r="AD91" s="3">
        <v>35.714285714285701</v>
      </c>
      <c r="AE91" s="3">
        <v>49.908256880733894</v>
      </c>
      <c r="AF91" s="3">
        <v>42.537313432835795</v>
      </c>
      <c r="AG91" s="3">
        <v>51.948051948051898</v>
      </c>
      <c r="AH91" s="3">
        <v>36.4077669902913</v>
      </c>
      <c r="AI91" s="3">
        <v>19.018404907975498</v>
      </c>
      <c r="AJ91" s="3">
        <v>66</v>
      </c>
      <c r="AK91" s="3">
        <v>39.830508474576291</v>
      </c>
      <c r="AL91" s="3">
        <v>48.888888888888893</v>
      </c>
      <c r="AM91" s="14">
        <v>50.458715596330293</v>
      </c>
      <c r="AN91" s="3">
        <v>32.620320855614999</v>
      </c>
      <c r="AO91" s="3">
        <v>41.228070175438596</v>
      </c>
      <c r="AP91" s="3">
        <v>55.319148936170201</v>
      </c>
      <c r="AQ91" s="3">
        <v>55.384615384615401</v>
      </c>
      <c r="AR91" s="3">
        <v>25.8278145695364</v>
      </c>
      <c r="AS91" s="3">
        <v>37.724550898203596</v>
      </c>
      <c r="AT91" s="3">
        <v>65.517241379310292</v>
      </c>
      <c r="AU91" s="3">
        <v>45.283018867924497</v>
      </c>
      <c r="AV91" s="3">
        <v>42.982456140350898</v>
      </c>
      <c r="AW91" s="3">
        <v>47.9166666666667</v>
      </c>
      <c r="AX91" s="3">
        <v>35.664335664335702</v>
      </c>
      <c r="AY91" s="3">
        <v>32.692307692307693</v>
      </c>
      <c r="AZ91" s="3">
        <v>57.8125</v>
      </c>
      <c r="BA91" s="3">
        <v>59.1666666666667</v>
      </c>
      <c r="BB91" s="14">
        <v>25.853658536585399</v>
      </c>
      <c r="BC91" s="3">
        <v>38.3333333333333</v>
      </c>
      <c r="BD91" s="3">
        <v>39.721254355400688</v>
      </c>
      <c r="BE91" s="3">
        <v>35</v>
      </c>
      <c r="BF91" s="3">
        <v>45.562130177514796</v>
      </c>
      <c r="BG91" s="3">
        <v>40.963855421686695</v>
      </c>
      <c r="BH91" s="3">
        <v>38.247011952191201</v>
      </c>
      <c r="BI91" s="3">
        <v>37.349397590361392</v>
      </c>
      <c r="BJ91" s="3">
        <v>34.959349593495901</v>
      </c>
      <c r="BK91" s="3">
        <v>37.837837837837803</v>
      </c>
      <c r="BL91" s="3">
        <v>40</v>
      </c>
      <c r="BM91" s="3">
        <v>24.463519313304698</v>
      </c>
      <c r="BN91" s="3">
        <v>32.314410480349295</v>
      </c>
      <c r="BO91" s="3">
        <v>41.40625</v>
      </c>
      <c r="BP91" s="3">
        <v>30.909090909090899</v>
      </c>
      <c r="BQ91" s="3">
        <v>-1.3333333333333299</v>
      </c>
      <c r="BR91" s="3">
        <v>31.707317073170703</v>
      </c>
      <c r="BS91" s="3">
        <v>11.842105263157901</v>
      </c>
      <c r="BT91" s="3">
        <v>22.935779816513801</v>
      </c>
      <c r="BU91" s="3">
        <v>33.3333333333333</v>
      </c>
      <c r="BV91" s="3">
        <v>37.404580152671798</v>
      </c>
      <c r="BW91" s="3">
        <v>42.982456140350898</v>
      </c>
      <c r="BX91" s="14">
        <v>55.598455598455594</v>
      </c>
      <c r="BY91" s="3">
        <v>27.710843373493997</v>
      </c>
      <c r="BZ91" s="3">
        <v>15.112540192925998</v>
      </c>
      <c r="CA91" s="3">
        <v>27.5</v>
      </c>
      <c r="CB91" s="3">
        <v>39.024390243902396</v>
      </c>
      <c r="CC91" s="3">
        <v>29.787234042553198</v>
      </c>
    </row>
    <row r="92" spans="1:81">
      <c r="A92" s="4">
        <v>44378</v>
      </c>
      <c r="B92" s="3">
        <v>40.536567438441693</v>
      </c>
      <c r="C92" s="3">
        <v>40.6113537117904</v>
      </c>
      <c r="D92" s="3">
        <v>50</v>
      </c>
      <c r="E92" s="3">
        <v>26.415094339622602</v>
      </c>
      <c r="F92" s="3">
        <v>52.662721893491096</v>
      </c>
      <c r="G92" s="3">
        <v>44.196428571428598</v>
      </c>
      <c r="H92" s="3">
        <v>39.705882352941195</v>
      </c>
      <c r="I92" s="3">
        <v>44.366197183098599</v>
      </c>
      <c r="J92" s="3">
        <v>56.521739130434796</v>
      </c>
      <c r="K92" s="3">
        <v>19.387755102040799</v>
      </c>
      <c r="L92" s="3">
        <v>22.222222222222197</v>
      </c>
      <c r="M92" s="3">
        <v>29.473684210526297</v>
      </c>
      <c r="N92" s="3">
        <v>50</v>
      </c>
      <c r="O92" s="3">
        <v>54.1666666666667</v>
      </c>
      <c r="P92" s="3">
        <v>53.174603174603199</v>
      </c>
      <c r="Q92" s="3">
        <v>43.290043290043293</v>
      </c>
      <c r="R92" s="3">
        <v>53.030303030302996</v>
      </c>
      <c r="S92" s="3">
        <v>41.481481481481495</v>
      </c>
      <c r="T92" s="3">
        <v>48.235294117647094</v>
      </c>
      <c r="U92" s="3">
        <v>41.791044776119399</v>
      </c>
      <c r="V92" s="3">
        <v>42.6666666666667</v>
      </c>
      <c r="W92" s="3">
        <v>42.452830188679194</v>
      </c>
      <c r="X92" s="3">
        <v>27.979274611398999</v>
      </c>
      <c r="Y92" s="3">
        <v>35.678391959798994</v>
      </c>
      <c r="Z92" s="3">
        <v>20.634920634920601</v>
      </c>
      <c r="AA92" s="3">
        <v>26.923076923076898</v>
      </c>
      <c r="AB92" s="3">
        <v>32.876712328767098</v>
      </c>
      <c r="AC92" s="3">
        <v>43.670886075949397</v>
      </c>
      <c r="AD92" s="3">
        <v>32.686084142394797</v>
      </c>
      <c r="AE92" s="3">
        <v>44.952380952380999</v>
      </c>
      <c r="AF92" s="3">
        <v>47.794117647058798</v>
      </c>
      <c r="AG92" s="3">
        <v>50.952380952380999</v>
      </c>
      <c r="AH92" s="3">
        <v>33.495145631068006</v>
      </c>
      <c r="AI92" s="3">
        <v>27.439024390243901</v>
      </c>
      <c r="AJ92" s="3">
        <v>52.830188679245303</v>
      </c>
      <c r="AK92" s="3">
        <v>36.6666666666667</v>
      </c>
      <c r="AL92" s="3">
        <v>42.753623188405797</v>
      </c>
      <c r="AM92" s="14">
        <v>43.414634146341506</v>
      </c>
      <c r="AN92" s="3">
        <v>30.1075268817204</v>
      </c>
      <c r="AO92" s="3">
        <v>31.858407079646</v>
      </c>
      <c r="AP92" s="3">
        <v>50.267379679144398</v>
      </c>
      <c r="AQ92" s="3">
        <v>62.311557788944697</v>
      </c>
      <c r="AR92" s="3">
        <v>13.3333333333333</v>
      </c>
      <c r="AS92" s="3">
        <v>33.720930232558096</v>
      </c>
      <c r="AT92" s="3">
        <v>38.095238095238095</v>
      </c>
      <c r="AU92" s="3">
        <v>32.5</v>
      </c>
      <c r="AV92" s="3">
        <v>44.978165938864599</v>
      </c>
      <c r="AW92" s="3">
        <v>56.701030927835099</v>
      </c>
      <c r="AX92" s="3">
        <v>46.376811594202891</v>
      </c>
      <c r="AY92" s="3">
        <v>33.6633663366337</v>
      </c>
      <c r="AZ92" s="3">
        <v>58.706467661691491</v>
      </c>
      <c r="BA92" s="3">
        <v>68.525896414342611</v>
      </c>
      <c r="BB92" s="14">
        <v>35.643564356435597</v>
      </c>
      <c r="BC92" s="3">
        <v>42.276422764227597</v>
      </c>
      <c r="BD92" s="3">
        <v>42.268041237113394</v>
      </c>
      <c r="BE92" s="3">
        <v>43.0656934306569</v>
      </c>
      <c r="BF92" s="3">
        <v>40.476190476190496</v>
      </c>
      <c r="BG92" s="3">
        <v>40.606060606060602</v>
      </c>
      <c r="BH92" s="3">
        <v>44.787644787644801</v>
      </c>
      <c r="BI92" s="3">
        <v>38.036809815950896</v>
      </c>
      <c r="BJ92" s="3">
        <v>55.238095238095198</v>
      </c>
      <c r="BK92" s="3">
        <v>34.6666666666667</v>
      </c>
      <c r="BL92" s="3">
        <v>54.736842105263193</v>
      </c>
      <c r="BM92" s="3">
        <v>33.039647577092495</v>
      </c>
      <c r="BN92" s="3">
        <v>34.051724137931004</v>
      </c>
      <c r="BO92" s="3">
        <v>40.322580645161295</v>
      </c>
      <c r="BP92" s="3">
        <v>28.658536585365898</v>
      </c>
      <c r="BQ92" s="3">
        <v>3.0303030303030298</v>
      </c>
      <c r="BR92" s="3">
        <v>36.470588235294102</v>
      </c>
      <c r="BS92" s="3">
        <v>25.974025974025995</v>
      </c>
      <c r="BT92" s="3">
        <v>45.045045045044994</v>
      </c>
      <c r="BU92" s="3">
        <v>53.3333333333333</v>
      </c>
      <c r="BV92" s="3">
        <v>45.801526717557294</v>
      </c>
      <c r="BW92" s="3">
        <v>41.228070175438596</v>
      </c>
      <c r="BX92" s="14">
        <v>50.187265917602993</v>
      </c>
      <c r="BY92" s="3">
        <v>39.772727272727295</v>
      </c>
      <c r="BZ92" s="3">
        <v>27.096774193548402</v>
      </c>
      <c r="CA92" s="3">
        <v>35.8333333333333</v>
      </c>
      <c r="CB92" s="3">
        <v>48.101265822784804</v>
      </c>
      <c r="CC92" s="3">
        <v>30.890052356020899</v>
      </c>
    </row>
    <row r="93" spans="1:81">
      <c r="A93" s="4">
        <v>44409</v>
      </c>
      <c r="B93" s="3">
        <v>38.829056740151806</v>
      </c>
      <c r="C93" s="3">
        <v>46.288209606986889</v>
      </c>
      <c r="D93" s="3">
        <v>45.918367346938794</v>
      </c>
      <c r="E93" s="3">
        <v>34.761904761904802</v>
      </c>
      <c r="F93" s="3">
        <v>56.395348837209298</v>
      </c>
      <c r="G93" s="3">
        <v>43.805309734513301</v>
      </c>
      <c r="H93" s="3">
        <v>45</v>
      </c>
      <c r="I93" s="3">
        <v>42.253521126760603</v>
      </c>
      <c r="J93" s="3">
        <v>43.6170212765957</v>
      </c>
      <c r="K93" s="3">
        <v>49.214659685863893</v>
      </c>
      <c r="L93" s="3">
        <v>25.396825396825399</v>
      </c>
      <c r="M93" s="3">
        <v>23.8095238095238</v>
      </c>
      <c r="N93" s="3">
        <v>58.75</v>
      </c>
      <c r="O93" s="3">
        <v>50.261780104711995</v>
      </c>
      <c r="P93" s="3">
        <v>43.478260869565204</v>
      </c>
      <c r="Q93" s="3">
        <v>42.735042735042704</v>
      </c>
      <c r="R93" s="3">
        <v>48.461538461538503</v>
      </c>
      <c r="S93" s="3">
        <v>41.353383458646604</v>
      </c>
      <c r="T93" s="3">
        <v>48.876404494382001</v>
      </c>
      <c r="U93" s="3">
        <v>43.564356435643596</v>
      </c>
      <c r="V93" s="3">
        <v>45.6375838926174</v>
      </c>
      <c r="W93" s="3">
        <v>42.056074766355096</v>
      </c>
      <c r="X93" s="3">
        <v>36.453201970443295</v>
      </c>
      <c r="Y93" s="3">
        <v>31.282051282051299</v>
      </c>
      <c r="Z93" s="3">
        <v>16</v>
      </c>
      <c r="AA93" s="3">
        <v>32.692307692307693</v>
      </c>
      <c r="AB93" s="3">
        <v>32.653061224489797</v>
      </c>
      <c r="AC93" s="3">
        <v>52.439024390243894</v>
      </c>
      <c r="AD93" s="3">
        <v>31.948881789137403</v>
      </c>
      <c r="AE93" s="3">
        <v>36.287625418060202</v>
      </c>
      <c r="AF93" s="3">
        <v>34.0579710144928</v>
      </c>
      <c r="AG93" s="3">
        <v>47.826086956521699</v>
      </c>
      <c r="AH93" s="3">
        <v>34.0579710144928</v>
      </c>
      <c r="AI93" s="3">
        <v>15.757575757575799</v>
      </c>
      <c r="AJ93" s="3">
        <v>35.779816513761496</v>
      </c>
      <c r="AK93" s="3">
        <v>35.294117647058798</v>
      </c>
      <c r="AL93" s="3">
        <v>56.643356643356597</v>
      </c>
      <c r="AM93" s="14">
        <v>48.803827751196195</v>
      </c>
      <c r="AN93" s="3">
        <v>26.984126984127002</v>
      </c>
      <c r="AO93" s="3">
        <v>57.017543859649095</v>
      </c>
      <c r="AP93" s="3">
        <v>50.537634408602194</v>
      </c>
      <c r="AQ93" s="3">
        <v>53.535353535353501</v>
      </c>
      <c r="AR93" s="3">
        <v>35.761589403973502</v>
      </c>
      <c r="AS93" s="3">
        <v>27.810650887573999</v>
      </c>
      <c r="AT93" s="3">
        <v>39.130434782608695</v>
      </c>
      <c r="AU93" s="3">
        <v>27.966101694915299</v>
      </c>
      <c r="AV93" s="3">
        <v>45.531914893617</v>
      </c>
      <c r="AW93" s="3">
        <v>57.575757575757592</v>
      </c>
      <c r="AX93" s="3">
        <v>46.428571428571395</v>
      </c>
      <c r="AY93" s="3">
        <v>31.683168316831701</v>
      </c>
      <c r="AZ93" s="3">
        <v>38.5321100917431</v>
      </c>
      <c r="BA93" s="3">
        <v>41.96078431372549</v>
      </c>
      <c r="BB93" s="14">
        <v>38.043478260869605</v>
      </c>
      <c r="BC93" s="3">
        <v>29.323308270676698</v>
      </c>
      <c r="BD93" s="3">
        <v>30.3333333333333</v>
      </c>
      <c r="BE93" s="3">
        <v>43.8848920863309</v>
      </c>
      <c r="BF93" s="3">
        <v>34.146341463414601</v>
      </c>
      <c r="BG93" s="3">
        <v>47.222222222222193</v>
      </c>
      <c r="BH93" s="3">
        <v>45.818181818181799</v>
      </c>
      <c r="BI93" s="3">
        <v>40.243902439024396</v>
      </c>
      <c r="BJ93" s="3">
        <v>25</v>
      </c>
      <c r="BK93" s="3">
        <v>30.555555555555596</v>
      </c>
      <c r="BL93" s="3">
        <v>51.96078431372549</v>
      </c>
      <c r="BM93" s="3">
        <v>29.565217391304298</v>
      </c>
      <c r="BN93" s="3">
        <v>34.051724137931004</v>
      </c>
      <c r="BO93" s="3">
        <v>40.625</v>
      </c>
      <c r="BP93" s="3">
        <v>24.539877300613501</v>
      </c>
      <c r="BQ93" s="3">
        <v>5.9701492537313401</v>
      </c>
      <c r="BR93" s="3">
        <v>44.444444444444393</v>
      </c>
      <c r="BS93" s="3">
        <v>16</v>
      </c>
      <c r="BT93" s="3">
        <v>36.363636363636402</v>
      </c>
      <c r="BU93" s="3">
        <v>32</v>
      </c>
      <c r="BV93" s="3">
        <v>46.616541353383496</v>
      </c>
      <c r="BW93" s="3">
        <v>44.915254237288096</v>
      </c>
      <c r="BX93" s="14">
        <v>53.816793893129798</v>
      </c>
      <c r="BY93" s="3">
        <v>40.449438202247201</v>
      </c>
      <c r="BZ93" s="3">
        <v>19.003115264797497</v>
      </c>
      <c r="CA93" s="3">
        <v>25.8333333333333</v>
      </c>
      <c r="CB93" s="3">
        <v>43.3734939759036</v>
      </c>
      <c r="CC93" s="3">
        <v>25.906735751295301</v>
      </c>
    </row>
    <row r="94" spans="1:81">
      <c r="A94" s="4">
        <v>44440</v>
      </c>
      <c r="B94" s="3">
        <v>41.017168306874495</v>
      </c>
      <c r="C94" s="3">
        <v>44.444444444444393</v>
      </c>
      <c r="D94" s="3">
        <v>44.444444444444393</v>
      </c>
      <c r="E94" s="3">
        <v>33.014354066985597</v>
      </c>
      <c r="F94" s="3">
        <v>53.488372093023301</v>
      </c>
      <c r="G94" s="3">
        <v>40.088105726872193</v>
      </c>
      <c r="H94" s="3">
        <v>49.618320610686993</v>
      </c>
      <c r="I94" s="3">
        <v>46.04316546762589</v>
      </c>
      <c r="J94" s="3">
        <v>40.2173913043478</v>
      </c>
      <c r="K94" s="3">
        <v>33.3333333333333</v>
      </c>
      <c r="L94" s="3">
        <v>39.1666666666667</v>
      </c>
      <c r="M94" s="3">
        <v>29.473684210526297</v>
      </c>
      <c r="N94" s="3">
        <v>55.5555555555556</v>
      </c>
      <c r="O94" s="3">
        <v>51.308900523560197</v>
      </c>
      <c r="P94" s="3">
        <v>51.361867704280193</v>
      </c>
      <c r="Q94" s="3">
        <v>47.679324894514806</v>
      </c>
      <c r="R94" s="3">
        <v>71.755725190839698</v>
      </c>
      <c r="S94" s="3">
        <v>40.579710144927503</v>
      </c>
      <c r="T94" s="3">
        <v>43.502824858757101</v>
      </c>
      <c r="U94" s="3">
        <v>39.603960396039604</v>
      </c>
      <c r="V94" s="3">
        <v>48.6666666666667</v>
      </c>
      <c r="W94" s="3">
        <v>46.818181818181799</v>
      </c>
      <c r="X94" s="3">
        <v>32.367149758454097</v>
      </c>
      <c r="Y94" s="3">
        <v>21.938775510204103</v>
      </c>
      <c r="Z94" s="3">
        <v>28.455284552845498</v>
      </c>
      <c r="AA94" s="3">
        <v>33.653846153846203</v>
      </c>
      <c r="AB94" s="3">
        <v>31.292517006802697</v>
      </c>
      <c r="AC94" s="3">
        <v>37.951807228915698</v>
      </c>
      <c r="AD94" s="3">
        <v>35.5555555555556</v>
      </c>
      <c r="AE94" s="3">
        <v>38.967971530249102</v>
      </c>
      <c r="AF94" s="3">
        <v>44.927536231884098</v>
      </c>
      <c r="AG94" s="3">
        <v>50.431034482758598</v>
      </c>
      <c r="AH94" s="3">
        <v>33.574879227053096</v>
      </c>
      <c r="AI94" s="3">
        <v>26.219512195121997</v>
      </c>
      <c r="AJ94" s="3">
        <v>39.130434782608695</v>
      </c>
      <c r="AK94" s="3">
        <v>45.689655172413794</v>
      </c>
      <c r="AL94" s="3">
        <v>56.338028169014095</v>
      </c>
      <c r="AM94" s="14">
        <v>50</v>
      </c>
      <c r="AN94" s="3">
        <v>31.351351351351397</v>
      </c>
      <c r="AO94" s="3">
        <v>44.444444444444393</v>
      </c>
      <c r="AP94" s="3">
        <v>48.108108108108091</v>
      </c>
      <c r="AQ94" s="3">
        <v>59.701492537313399</v>
      </c>
      <c r="AR94" s="3">
        <v>28.476821192052999</v>
      </c>
      <c r="AS94" s="3">
        <v>38.674033149171301</v>
      </c>
      <c r="AT94" s="3">
        <v>34.722222222222193</v>
      </c>
      <c r="AU94" s="3">
        <v>33.636363636363598</v>
      </c>
      <c r="AV94" s="3">
        <v>50.207468879667999</v>
      </c>
      <c r="AW94" s="3">
        <v>53</v>
      </c>
      <c r="AX94" s="3">
        <v>40.2777777777778</v>
      </c>
      <c r="AY94" s="3">
        <v>36.274509803921603</v>
      </c>
      <c r="AZ94" s="3">
        <v>48.356807511737095</v>
      </c>
      <c r="BA94" s="3">
        <v>50</v>
      </c>
      <c r="BB94" s="14">
        <v>38.202247191011203</v>
      </c>
      <c r="BC94" s="3">
        <v>45.394736842105296</v>
      </c>
      <c r="BD94" s="3">
        <v>47.682119205298001</v>
      </c>
      <c r="BE94" s="3">
        <v>41.549295774647902</v>
      </c>
      <c r="BF94" s="3">
        <v>40.606060606060602</v>
      </c>
      <c r="BG94" s="3">
        <v>45.251396648044697</v>
      </c>
      <c r="BH94" s="3">
        <v>57.875457875457897</v>
      </c>
      <c r="BI94" s="3">
        <v>42.0731707317073</v>
      </c>
      <c r="BJ94" s="3">
        <v>34.513274336283196</v>
      </c>
      <c r="BK94" s="3">
        <v>27.397260273972599</v>
      </c>
      <c r="BL94" s="3">
        <v>56.862745098039198</v>
      </c>
      <c r="BM94" s="3">
        <v>24.137931034482797</v>
      </c>
      <c r="BN94" s="3">
        <v>34.334763948497894</v>
      </c>
      <c r="BO94" s="3">
        <v>37.692307692307693</v>
      </c>
      <c r="BP94" s="3">
        <v>34.355828220858889</v>
      </c>
      <c r="BQ94" s="3">
        <v>3.9473684210526301</v>
      </c>
      <c r="BR94" s="3">
        <v>30.8139534883721</v>
      </c>
      <c r="BS94" s="3">
        <v>20.779220779220797</v>
      </c>
      <c r="BT94" s="3">
        <v>30</v>
      </c>
      <c r="BU94" s="3">
        <v>42.6666666666667</v>
      </c>
      <c r="BV94" s="3">
        <v>48.872180451127804</v>
      </c>
      <c r="BW94" s="3">
        <v>44.6280991735537</v>
      </c>
      <c r="BX94" s="14">
        <v>56.870229007633597</v>
      </c>
      <c r="BY94" s="3">
        <v>40</v>
      </c>
      <c r="BZ94" s="3">
        <v>11.1464968152866</v>
      </c>
      <c r="CA94" s="3">
        <v>39.1666666666667</v>
      </c>
      <c r="CB94" s="3">
        <v>50.602409638554199</v>
      </c>
      <c r="CC94" s="3">
        <v>27.692307692307701</v>
      </c>
    </row>
    <row r="95" spans="1:81">
      <c r="A95" s="4">
        <v>44470</v>
      </c>
      <c r="B95" s="3">
        <v>40.499573014517495</v>
      </c>
      <c r="C95" s="3">
        <v>44.117647058823493</v>
      </c>
      <c r="D95" s="3">
        <v>41.414141414141405</v>
      </c>
      <c r="E95" s="3">
        <v>47.846889952153099</v>
      </c>
      <c r="F95" s="3">
        <v>57.065217391304294</v>
      </c>
      <c r="G95" s="3">
        <v>36.283185840708001</v>
      </c>
      <c r="H95" s="3">
        <v>53.636363636363598</v>
      </c>
      <c r="I95" s="3">
        <v>43.571428571428598</v>
      </c>
      <c r="J95" s="3">
        <v>48.421052631578895</v>
      </c>
      <c r="K95" s="3">
        <v>12.105263157894699</v>
      </c>
      <c r="L95" s="3">
        <v>35.200000000000003</v>
      </c>
      <c r="M95" s="3">
        <v>39.5833333333333</v>
      </c>
      <c r="N95" s="3">
        <v>53.658536585365894</v>
      </c>
      <c r="O95" s="3">
        <v>55.958549222797899</v>
      </c>
      <c r="P95" s="3">
        <v>49.034749034748998</v>
      </c>
      <c r="Q95" s="3">
        <v>56.595744680851098</v>
      </c>
      <c r="R95" s="3">
        <v>57.857142857142897</v>
      </c>
      <c r="S95" s="3">
        <v>36.84210526315789</v>
      </c>
      <c r="T95" s="3">
        <v>48.314606741573002</v>
      </c>
      <c r="U95" s="3">
        <v>35.960591133004897</v>
      </c>
      <c r="V95" s="3">
        <v>48.322147651006702</v>
      </c>
      <c r="W95" s="3">
        <v>51.363636363636402</v>
      </c>
      <c r="X95" s="3">
        <v>30.097087378640797</v>
      </c>
      <c r="Y95" s="3">
        <v>36.040609137055796</v>
      </c>
      <c r="Z95" s="3">
        <v>22.580645161290299</v>
      </c>
      <c r="AA95" s="3">
        <v>36.538461538461497</v>
      </c>
      <c r="AB95" s="3">
        <v>34.6938775510204</v>
      </c>
      <c r="AC95" s="3">
        <v>41.916167664670702</v>
      </c>
      <c r="AD95" s="3">
        <v>34.8101265822785</v>
      </c>
      <c r="AE95" s="3">
        <v>37.6666666666667</v>
      </c>
      <c r="AF95" s="3">
        <v>48.22695035460989</v>
      </c>
      <c r="AG95" s="3">
        <v>51.322751322751294</v>
      </c>
      <c r="AH95" s="3">
        <v>32.779097387173394</v>
      </c>
      <c r="AI95" s="3">
        <v>35.975609756097604</v>
      </c>
      <c r="AJ95" s="3">
        <v>36.521739130434796</v>
      </c>
      <c r="AK95" s="3">
        <v>39.301310043668103</v>
      </c>
      <c r="AL95" s="3">
        <v>57.042253521126796</v>
      </c>
      <c r="AM95" s="14">
        <v>41.981132075471692</v>
      </c>
      <c r="AN95" s="3">
        <v>28.042328042327998</v>
      </c>
      <c r="AO95" s="3">
        <v>51.304347826087003</v>
      </c>
      <c r="AP95" s="3">
        <v>50.793650793650798</v>
      </c>
      <c r="AQ95" s="3">
        <v>63.054187192118199</v>
      </c>
      <c r="AR95" s="3">
        <v>27.152317880794701</v>
      </c>
      <c r="AS95" s="3">
        <v>29.8913043478261</v>
      </c>
      <c r="AT95" s="3">
        <v>44.927536231884098</v>
      </c>
      <c r="AU95" s="3">
        <v>31.428571428571395</v>
      </c>
      <c r="AV95" s="3">
        <v>47.107438016528896</v>
      </c>
      <c r="AW95" s="3">
        <v>38</v>
      </c>
      <c r="AX95" s="3">
        <v>48.979591836734699</v>
      </c>
      <c r="AY95" s="3">
        <v>43.6893203883495</v>
      </c>
      <c r="AZ95" s="3">
        <v>37.914691943127998</v>
      </c>
      <c r="BA95" s="3">
        <v>45.51971326164869</v>
      </c>
      <c r="BB95" s="14">
        <v>42.929292929292899</v>
      </c>
      <c r="BC95" s="3">
        <v>46.583850931676999</v>
      </c>
      <c r="BD95" s="3">
        <v>44.051446945337595</v>
      </c>
      <c r="BE95" s="3">
        <v>46.428571428571395</v>
      </c>
      <c r="BF95" s="3">
        <v>46.511627906976692</v>
      </c>
      <c r="BG95" s="3">
        <v>50.761421319797002</v>
      </c>
      <c r="BH95" s="3">
        <v>42.435424354243494</v>
      </c>
      <c r="BI95" s="3">
        <v>40.853658536585399</v>
      </c>
      <c r="BJ95" s="3">
        <v>30.555555555555596</v>
      </c>
      <c r="BK95" s="3">
        <v>30.136986301369898</v>
      </c>
      <c r="BL95" s="3">
        <v>52.884615384615401</v>
      </c>
      <c r="BM95" s="3">
        <v>29.059829059829095</v>
      </c>
      <c r="BN95" s="3">
        <v>31.223628691983098</v>
      </c>
      <c r="BO95" s="3">
        <v>36.923076923076898</v>
      </c>
      <c r="BP95" s="3">
        <v>30.674846625766897</v>
      </c>
      <c r="BQ95" s="3">
        <v>10.126582278480999</v>
      </c>
      <c r="BR95" s="3">
        <v>46.551724137931004</v>
      </c>
      <c r="BS95" s="3">
        <v>11.688311688311698</v>
      </c>
      <c r="BT95" s="3">
        <v>24.8</v>
      </c>
      <c r="BU95" s="3">
        <v>43.037974683544299</v>
      </c>
      <c r="BV95" s="3">
        <v>48.872180451127804</v>
      </c>
      <c r="BW95" s="3">
        <v>46.153846153846196</v>
      </c>
      <c r="BX95" s="14">
        <v>60.227272727272698</v>
      </c>
      <c r="BY95" s="3">
        <v>23.8095238095238</v>
      </c>
      <c r="BZ95" s="3">
        <v>8.5043988269794699</v>
      </c>
      <c r="CA95" s="3">
        <v>45</v>
      </c>
      <c r="CB95" s="3">
        <v>40</v>
      </c>
      <c r="CC95" s="3">
        <v>30.051813471502602</v>
      </c>
    </row>
    <row r="96" spans="1:81">
      <c r="A96" s="4">
        <v>44501</v>
      </c>
      <c r="B96" s="3">
        <v>40.902738960312995</v>
      </c>
      <c r="C96" s="3">
        <v>46.502057613168702</v>
      </c>
      <c r="D96" s="3">
        <v>42.857142857142897</v>
      </c>
      <c r="E96" s="3">
        <v>48.8151658767773</v>
      </c>
      <c r="F96" s="3">
        <v>52.808988764044898</v>
      </c>
      <c r="G96" s="3">
        <v>41.228070175438596</v>
      </c>
      <c r="H96" s="3">
        <v>55.46875</v>
      </c>
      <c r="I96" s="3">
        <v>48.201438848920901</v>
      </c>
      <c r="J96" s="3">
        <v>52.727272727272698</v>
      </c>
      <c r="K96" s="3">
        <v>19.5</v>
      </c>
      <c r="L96" s="3">
        <v>36.090225563909797</v>
      </c>
      <c r="M96" s="3">
        <v>45.744680851063791</v>
      </c>
      <c r="N96" s="3">
        <v>48.780487804878</v>
      </c>
      <c r="O96" s="3">
        <v>53.266331658291499</v>
      </c>
      <c r="P96" s="3">
        <v>50.950570342205296</v>
      </c>
      <c r="Q96" s="3">
        <v>60.759493670886094</v>
      </c>
      <c r="R96" s="3">
        <v>62.5</v>
      </c>
      <c r="S96" s="3">
        <v>30.215827338129497</v>
      </c>
      <c r="T96" s="3">
        <v>51.086956521739104</v>
      </c>
      <c r="U96" s="3">
        <v>41.062801932367101</v>
      </c>
      <c r="V96" s="3">
        <v>49.350649350649398</v>
      </c>
      <c r="W96" s="3">
        <v>50.228310502283101</v>
      </c>
      <c r="X96" s="3">
        <v>25.806451612903199</v>
      </c>
      <c r="Y96" s="3">
        <v>33.990147783251203</v>
      </c>
      <c r="Z96" s="3">
        <v>9.4488188976377998</v>
      </c>
      <c r="AA96" s="3">
        <v>36.274509803921603</v>
      </c>
      <c r="AB96" s="3">
        <v>38.157894736842096</v>
      </c>
      <c r="AC96" s="3">
        <v>49.418604651162795</v>
      </c>
      <c r="AD96" s="3">
        <v>39.116719242902199</v>
      </c>
      <c r="AE96" s="3">
        <v>27.438016528925598</v>
      </c>
      <c r="AF96" s="3">
        <v>48.936170212765994</v>
      </c>
      <c r="AG96" s="3">
        <v>53.813559322033896</v>
      </c>
      <c r="AH96" s="3">
        <v>25.8907363420428</v>
      </c>
      <c r="AI96" s="3">
        <v>30.303030303030301</v>
      </c>
      <c r="AJ96" s="3">
        <v>37.5</v>
      </c>
      <c r="AK96" s="3">
        <v>43.410852713178294</v>
      </c>
      <c r="AL96" s="3">
        <v>55.944055944055897</v>
      </c>
      <c r="AM96" s="14">
        <v>46.6666666666667</v>
      </c>
      <c r="AN96" s="3">
        <v>21.164021164021197</v>
      </c>
      <c r="AO96" s="3">
        <v>48.275862068965502</v>
      </c>
      <c r="AP96" s="3">
        <v>55.5555555555556</v>
      </c>
      <c r="AQ96" s="3">
        <v>61.576354679802996</v>
      </c>
      <c r="AR96" s="3">
        <v>28.289473684210495</v>
      </c>
      <c r="AS96" s="3">
        <v>27.5675675675676</v>
      </c>
      <c r="AT96" s="3">
        <v>44.594594594594597</v>
      </c>
      <c r="AU96" s="3">
        <v>40.350877192982495</v>
      </c>
      <c r="AV96" s="3">
        <v>47.933884297520699</v>
      </c>
      <c r="AW96" s="3">
        <v>52.475247524752497</v>
      </c>
      <c r="AX96" s="3">
        <v>43.537414965986393</v>
      </c>
      <c r="AY96" s="3">
        <v>34.285714285714299</v>
      </c>
      <c r="AZ96" s="3">
        <v>37.980769230769198</v>
      </c>
      <c r="BA96" s="3">
        <v>47.857142857142897</v>
      </c>
      <c r="BB96" s="14">
        <v>38.235294117647094</v>
      </c>
      <c r="BC96" s="3">
        <v>48.780487804878</v>
      </c>
      <c r="BD96" s="3">
        <v>47.987616099071197</v>
      </c>
      <c r="BE96" s="3">
        <v>40.579710144927503</v>
      </c>
      <c r="BF96" s="3">
        <v>47.337278106508897</v>
      </c>
      <c r="BG96" s="3">
        <v>49.740932642486996</v>
      </c>
      <c r="BH96" s="3">
        <v>53.435114503816799</v>
      </c>
      <c r="BI96" s="3">
        <v>44.047619047618994</v>
      </c>
      <c r="BJ96" s="3">
        <v>29.6</v>
      </c>
      <c r="BK96" s="3">
        <v>29.113924050632896</v>
      </c>
      <c r="BL96" s="3">
        <v>56.730769230769198</v>
      </c>
      <c r="BM96" s="3">
        <v>27.542372881355902</v>
      </c>
      <c r="BN96" s="3">
        <v>40.772532188841197</v>
      </c>
      <c r="BO96" s="3">
        <v>34.108527131782893</v>
      </c>
      <c r="BP96" s="3">
        <v>27.329192546583897</v>
      </c>
      <c r="BQ96" s="3">
        <v>11.3924050632911</v>
      </c>
      <c r="BR96" s="3">
        <v>42.045454545454497</v>
      </c>
      <c r="BS96" s="3">
        <v>14.285714285714299</v>
      </c>
      <c r="BT96" s="3">
        <v>24.8</v>
      </c>
      <c r="BU96" s="3">
        <v>26.923076923076898</v>
      </c>
      <c r="BV96" s="3">
        <v>52.631578947368396</v>
      </c>
      <c r="BW96" s="3">
        <v>48.717948717948701</v>
      </c>
      <c r="BX96" s="14">
        <v>60.740740740740691</v>
      </c>
      <c r="BY96" s="3">
        <v>24.418604651162799</v>
      </c>
      <c r="BZ96" s="3">
        <v>9.9397590361445793</v>
      </c>
      <c r="CA96" s="3">
        <v>39.495798319327704</v>
      </c>
      <c r="CB96" s="3">
        <v>42.528735632183896</v>
      </c>
      <c r="CC96" s="3">
        <v>32.307692307692292</v>
      </c>
    </row>
    <row r="97" spans="1:81">
      <c r="A97" s="4">
        <v>44531</v>
      </c>
      <c r="B97" s="3">
        <v>43.179552897622095</v>
      </c>
      <c r="C97" s="3">
        <v>46.694214876033094</v>
      </c>
      <c r="D97" s="3">
        <v>46.6666666666667</v>
      </c>
      <c r="E97" s="3">
        <v>47.087378640776699</v>
      </c>
      <c r="F97" s="3">
        <v>46.551724137931004</v>
      </c>
      <c r="G97" s="3">
        <v>39.912280701754398</v>
      </c>
      <c r="H97" s="3">
        <v>51.162790697674403</v>
      </c>
      <c r="I97" s="3">
        <v>40.425531914893604</v>
      </c>
      <c r="J97" s="3">
        <v>49.074074074074097</v>
      </c>
      <c r="K97" s="3">
        <v>57.575757575757592</v>
      </c>
      <c r="L97" s="3">
        <v>32.539682539682502</v>
      </c>
      <c r="M97" s="3">
        <v>43.421052631578895</v>
      </c>
      <c r="N97" s="3">
        <v>50</v>
      </c>
      <c r="O97" s="3">
        <v>52.331606217616603</v>
      </c>
      <c r="P97" s="3">
        <v>54.789272030651297</v>
      </c>
      <c r="Q97" s="3">
        <v>55.0420168067227</v>
      </c>
      <c r="R97" s="3">
        <v>58.273381294963997</v>
      </c>
      <c r="S97" s="3">
        <v>34.0579710144928</v>
      </c>
      <c r="T97" s="3">
        <v>49.1891891891892</v>
      </c>
      <c r="U97" s="3">
        <v>49.756097560975597</v>
      </c>
      <c r="V97" s="3">
        <v>54.545454545454497</v>
      </c>
      <c r="W97" s="3">
        <v>43.577981651376099</v>
      </c>
      <c r="X97" s="3">
        <v>42.211055276381892</v>
      </c>
      <c r="Y97" s="3">
        <v>36.585365853658494</v>
      </c>
      <c r="Z97" s="3">
        <v>17.460317460317498</v>
      </c>
      <c r="AA97" s="3">
        <v>44.230769230769198</v>
      </c>
      <c r="AB97" s="3">
        <v>40</v>
      </c>
      <c r="AC97" s="3">
        <v>44.767441860465098</v>
      </c>
      <c r="AD97" s="3">
        <v>34.493670886075897</v>
      </c>
      <c r="AE97" s="3">
        <v>37.168141592920399</v>
      </c>
      <c r="AF97" s="3">
        <v>43.262411347517698</v>
      </c>
      <c r="AG97" s="3">
        <v>54.066985645932995</v>
      </c>
      <c r="AH97" s="3">
        <v>34.515366430259995</v>
      </c>
      <c r="AI97" s="3">
        <v>31.9018404907975</v>
      </c>
      <c r="AJ97" s="3">
        <v>53.7735849056604</v>
      </c>
      <c r="AK97" s="3">
        <v>40.234375</v>
      </c>
      <c r="AL97" s="3">
        <v>57.34265734265729</v>
      </c>
      <c r="AM97" s="14">
        <v>42.924528301886795</v>
      </c>
      <c r="AN97" s="3">
        <v>16.402116402116398</v>
      </c>
      <c r="AO97" s="3">
        <v>38.461538461538503</v>
      </c>
      <c r="AP97" s="3">
        <v>60</v>
      </c>
      <c r="AQ97" s="3">
        <v>59.605911330049302</v>
      </c>
      <c r="AR97" s="3">
        <v>12.162162162162199</v>
      </c>
      <c r="AS97" s="3">
        <v>30.645161290322598</v>
      </c>
      <c r="AT97" s="3">
        <v>71.951219512195095</v>
      </c>
      <c r="AU97" s="3">
        <v>36</v>
      </c>
      <c r="AV97" s="3">
        <v>54.958677685950398</v>
      </c>
      <c r="AW97" s="3">
        <v>57.425742574257399</v>
      </c>
      <c r="AX97" s="3">
        <v>47.482014388489198</v>
      </c>
      <c r="AY97" s="3">
        <v>38.834951456310698</v>
      </c>
      <c r="AZ97" s="3">
        <v>60.396039603960389</v>
      </c>
      <c r="BA97" s="3">
        <v>49.466192170818502</v>
      </c>
      <c r="BB97" s="14">
        <v>38</v>
      </c>
      <c r="BC97" s="3">
        <v>49.068322981366492</v>
      </c>
      <c r="BD97" s="3">
        <v>46.439628482972104</v>
      </c>
      <c r="BE97" s="3">
        <v>47.5177304964539</v>
      </c>
      <c r="BF97" s="3">
        <v>45.454545454545496</v>
      </c>
      <c r="BG97" s="3">
        <v>58.285714285714299</v>
      </c>
      <c r="BH97" s="3">
        <v>48.800000000000004</v>
      </c>
      <c r="BI97" s="3">
        <v>48.809523809523796</v>
      </c>
      <c r="BJ97" s="3">
        <v>44.859813084112091</v>
      </c>
      <c r="BK97" s="3">
        <v>41.558441558441594</v>
      </c>
      <c r="BL97" s="3">
        <v>55.882352941176492</v>
      </c>
      <c r="BM97" s="3">
        <v>27</v>
      </c>
      <c r="BN97" s="3">
        <v>40.677966101694899</v>
      </c>
      <c r="BO97" s="3">
        <v>48.461538461538503</v>
      </c>
      <c r="BP97" s="3">
        <v>32.5153374233129</v>
      </c>
      <c r="BQ97" s="3">
        <v>10.256410256410298</v>
      </c>
      <c r="BR97" s="3">
        <v>51.428571428571395</v>
      </c>
      <c r="BS97" s="3">
        <v>14.102564102564099</v>
      </c>
      <c r="BT97" s="3">
        <v>27.906976744186</v>
      </c>
      <c r="BU97" s="3">
        <v>37.179487179487197</v>
      </c>
      <c r="BV97" s="3">
        <v>53.383458646616496</v>
      </c>
      <c r="BW97" s="3">
        <v>49.137931034482797</v>
      </c>
      <c r="BX97" s="14">
        <v>56.6666666666667</v>
      </c>
      <c r="BY97" s="3">
        <v>38.823529411764703</v>
      </c>
      <c r="BZ97" s="3">
        <v>7.3248407643312099</v>
      </c>
      <c r="CA97" s="3">
        <v>46.218487394957997</v>
      </c>
      <c r="CB97" s="3">
        <v>39.534883720930203</v>
      </c>
      <c r="CC97" s="3">
        <v>31.088082901554401</v>
      </c>
    </row>
    <row r="98" spans="1:81">
      <c r="A98" s="4">
        <v>44562</v>
      </c>
      <c r="B98" s="3">
        <v>39.583636628330197</v>
      </c>
      <c r="C98" s="3">
        <v>49.568965517241395</v>
      </c>
      <c r="D98" s="3">
        <v>50</v>
      </c>
      <c r="E98" s="3">
        <v>51.219512195121993</v>
      </c>
      <c r="F98" s="3">
        <v>42.5</v>
      </c>
      <c r="G98" s="3">
        <v>37.837837837837803</v>
      </c>
      <c r="H98" s="3">
        <v>41.489361702127695</v>
      </c>
      <c r="I98" s="3">
        <v>45.864661654135297</v>
      </c>
      <c r="J98" s="3">
        <v>53.260869565217398</v>
      </c>
      <c r="K98" s="3">
        <v>33.838383838383805</v>
      </c>
      <c r="L98" s="3">
        <v>26.984126984127002</v>
      </c>
      <c r="M98" s="3">
        <v>41.772151898734201</v>
      </c>
      <c r="N98" s="3">
        <v>59.036144578313298</v>
      </c>
      <c r="O98" s="3">
        <v>46.19565217391299</v>
      </c>
      <c r="P98" s="3">
        <v>48.473282442748094</v>
      </c>
      <c r="Q98" s="3">
        <v>51.054852320675096</v>
      </c>
      <c r="R98" s="3">
        <v>59.854014598540097</v>
      </c>
      <c r="S98" s="3">
        <v>43.478260869565204</v>
      </c>
      <c r="T98" s="3">
        <v>52.127659574468098</v>
      </c>
      <c r="U98" s="3">
        <v>43</v>
      </c>
      <c r="V98" s="3">
        <v>50.331125827814603</v>
      </c>
      <c r="W98" s="3">
        <v>46.919431279620895</v>
      </c>
      <c r="X98" s="3">
        <v>32.820512820512796</v>
      </c>
      <c r="Y98" s="3">
        <v>21.857923497267798</v>
      </c>
      <c r="Z98" s="3">
        <v>20.9677419354839</v>
      </c>
      <c r="AA98" s="3">
        <v>37.5</v>
      </c>
      <c r="AB98" s="3">
        <v>38.709677419354804</v>
      </c>
      <c r="AC98" s="3">
        <v>47.305389221556901</v>
      </c>
      <c r="AD98" s="3">
        <v>35.443037974683492</v>
      </c>
      <c r="AE98" s="3">
        <v>33.579335793357899</v>
      </c>
      <c r="AF98" s="3">
        <v>37.062937062937102</v>
      </c>
      <c r="AG98" s="3">
        <v>52.238805970149301</v>
      </c>
      <c r="AH98" s="3">
        <v>37.470725995316201</v>
      </c>
      <c r="AI98" s="3">
        <v>19.7530864197531</v>
      </c>
      <c r="AJ98" s="3">
        <v>23.076923076923094</v>
      </c>
      <c r="AK98" s="3">
        <v>36.111111111111107</v>
      </c>
      <c r="AL98" s="3">
        <v>64.393939393939405</v>
      </c>
      <c r="AM98" s="14">
        <v>34.343434343434289</v>
      </c>
      <c r="AN98" s="3">
        <v>31.413612565444996</v>
      </c>
      <c r="AO98" s="3">
        <v>39.639639639639597</v>
      </c>
      <c r="AP98" s="3">
        <v>55.978260869565204</v>
      </c>
      <c r="AQ98" s="3">
        <v>57.0731707317073</v>
      </c>
      <c r="AR98" s="3">
        <v>18.5430463576159</v>
      </c>
      <c r="AS98" s="3">
        <v>27.741935483870996</v>
      </c>
      <c r="AT98" s="3">
        <v>85.71428571428568</v>
      </c>
      <c r="AU98" s="3">
        <v>36</v>
      </c>
      <c r="AV98" s="3">
        <v>50.205761316872398</v>
      </c>
      <c r="AW98" s="3">
        <v>55.1020408163265</v>
      </c>
      <c r="AX98" s="3">
        <v>32.867132867132902</v>
      </c>
      <c r="AY98" s="3">
        <v>31.372549019607799</v>
      </c>
      <c r="AZ98" s="3">
        <v>66.081871345029199</v>
      </c>
      <c r="BA98" s="3">
        <v>43.369175627240097</v>
      </c>
      <c r="BB98" s="14">
        <v>37.373737373737399</v>
      </c>
      <c r="BC98" s="3">
        <v>35.761589403973502</v>
      </c>
      <c r="BD98" s="3">
        <v>46.749226006191996</v>
      </c>
      <c r="BE98" s="3">
        <v>45</v>
      </c>
      <c r="BF98" s="3">
        <v>41.717791411042896</v>
      </c>
      <c r="BG98" s="3">
        <v>35.849056603773597</v>
      </c>
      <c r="BH98" s="3">
        <v>45.8498023715415</v>
      </c>
      <c r="BI98" s="3">
        <v>46.706586826347298</v>
      </c>
      <c r="BJ98" s="3">
        <v>30.555555555555596</v>
      </c>
      <c r="BK98" s="3">
        <v>36.25</v>
      </c>
      <c r="BL98" s="3">
        <v>60.952380952380999</v>
      </c>
      <c r="BM98" s="3">
        <v>17.241379310344797</v>
      </c>
      <c r="BN98" s="3">
        <v>38.559322033898304</v>
      </c>
      <c r="BO98" s="3">
        <v>43.548387096774192</v>
      </c>
      <c r="BP98" s="3">
        <v>27.607361963190197</v>
      </c>
      <c r="BQ98" s="3">
        <v>4.9180327868852496</v>
      </c>
      <c r="BR98" s="3">
        <v>49.714285714285701</v>
      </c>
      <c r="BS98" s="3">
        <v>19.480519480519497</v>
      </c>
      <c r="BT98" s="3">
        <v>10.8108108108108</v>
      </c>
      <c r="BU98" s="3">
        <v>37.179487179487197</v>
      </c>
      <c r="BV98" s="3">
        <v>35.877862595419799</v>
      </c>
      <c r="BW98" s="3">
        <v>54.700854700854698</v>
      </c>
      <c r="BX98" s="14">
        <v>64.794007490636687</v>
      </c>
      <c r="BY98" s="3">
        <v>23.287671232876701</v>
      </c>
      <c r="BZ98" s="3">
        <v>7.0987654320987694</v>
      </c>
      <c r="CA98" s="3">
        <v>30.769230769230798</v>
      </c>
      <c r="CB98" s="3">
        <v>30.487804878048799</v>
      </c>
      <c r="CC98" s="3">
        <v>5.6701030927835099</v>
      </c>
    </row>
    <row r="99" spans="1:81">
      <c r="A99" s="4">
        <v>44593</v>
      </c>
      <c r="B99" s="3">
        <v>53.413684683335795</v>
      </c>
      <c r="C99" s="3">
        <v>52.192982456140399</v>
      </c>
      <c r="D99" s="3">
        <v>59.615384615384599</v>
      </c>
      <c r="E99" s="3">
        <v>59.113300492610797</v>
      </c>
      <c r="F99" s="3">
        <v>60.625</v>
      </c>
      <c r="G99" s="3">
        <v>53.539823008849595</v>
      </c>
      <c r="H99" s="3">
        <v>60.2040816326531</v>
      </c>
      <c r="I99" s="3">
        <v>51.879699248120296</v>
      </c>
      <c r="J99" s="3">
        <v>60.185185185185198</v>
      </c>
      <c r="K99" s="3">
        <v>44.162436548223397</v>
      </c>
      <c r="L99" s="3">
        <v>49.450549450549495</v>
      </c>
      <c r="M99" s="3">
        <v>50</v>
      </c>
      <c r="N99" s="3">
        <v>71.764705882352885</v>
      </c>
      <c r="O99" s="3">
        <v>70.552147239263789</v>
      </c>
      <c r="P99" s="3">
        <v>62.213740458015295</v>
      </c>
      <c r="Q99" s="3">
        <v>63.865546218487395</v>
      </c>
      <c r="R99" s="3">
        <v>76.422764227642304</v>
      </c>
      <c r="S99" s="3">
        <v>41.732283464566891</v>
      </c>
      <c r="T99" s="3">
        <v>62.2950819672131</v>
      </c>
      <c r="U99" s="3">
        <v>54.973821989528801</v>
      </c>
      <c r="V99" s="3">
        <v>73.287671232876704</v>
      </c>
      <c r="W99" s="3">
        <v>62.264150943396196</v>
      </c>
      <c r="X99" s="3">
        <v>58.860759493670898</v>
      </c>
      <c r="Y99" s="3">
        <v>26.775956284152997</v>
      </c>
      <c r="Z99" s="3">
        <v>28.571428571428594</v>
      </c>
      <c r="AA99" s="3">
        <v>56.730769230769198</v>
      </c>
      <c r="AB99" s="3">
        <v>52.903225806451601</v>
      </c>
      <c r="AC99" s="3">
        <v>59.375</v>
      </c>
      <c r="AD99" s="3">
        <v>48.888888888888893</v>
      </c>
      <c r="AE99" s="3">
        <v>47.178329571106097</v>
      </c>
      <c r="AF99" s="3">
        <v>40.298507462686601</v>
      </c>
      <c r="AG99" s="3">
        <v>62.5</v>
      </c>
      <c r="AH99" s="3">
        <v>54.308093994778105</v>
      </c>
      <c r="AI99" s="3">
        <v>54.037267080745295</v>
      </c>
      <c r="AJ99" s="3">
        <v>42.857142857142897</v>
      </c>
      <c r="AK99" s="3">
        <v>52.017937219730896</v>
      </c>
      <c r="AL99" s="3">
        <v>67.605633802816897</v>
      </c>
      <c r="AM99" s="14">
        <v>50</v>
      </c>
      <c r="AN99" s="3">
        <v>24.083769633507899</v>
      </c>
      <c r="AO99" s="3">
        <v>36.363636363636402</v>
      </c>
      <c r="AP99" s="3">
        <v>55.737704918032804</v>
      </c>
      <c r="AQ99" s="3">
        <v>76.699029126213603</v>
      </c>
      <c r="AR99" s="3">
        <v>33.774834437086099</v>
      </c>
      <c r="AS99" s="3">
        <v>43.243243243243199</v>
      </c>
      <c r="AT99" s="3">
        <v>78.75</v>
      </c>
      <c r="AU99" s="3">
        <v>40.196078431372499</v>
      </c>
      <c r="AV99" s="3">
        <v>69.135802469135797</v>
      </c>
      <c r="AW99" s="3">
        <v>57.731958762886599</v>
      </c>
      <c r="AX99" s="3">
        <v>54.225352112676099</v>
      </c>
      <c r="AY99" s="3">
        <v>42.105263157894704</v>
      </c>
      <c r="AZ99" s="3">
        <v>77.314814814814795</v>
      </c>
      <c r="BA99" s="3">
        <v>64.013840830449809</v>
      </c>
      <c r="BB99" s="14">
        <v>49.197860962566793</v>
      </c>
      <c r="BC99" s="3">
        <v>67.532467532467493</v>
      </c>
      <c r="BD99" s="3">
        <v>62.422360248447198</v>
      </c>
      <c r="BE99" s="3">
        <v>57.352941176470594</v>
      </c>
      <c r="BF99" s="3">
        <v>65.853658536585399</v>
      </c>
      <c r="BG99" s="3">
        <v>57.2289156626506</v>
      </c>
      <c r="BH99" s="3">
        <v>60</v>
      </c>
      <c r="BI99" s="3">
        <v>51.875</v>
      </c>
      <c r="BJ99" s="3">
        <v>50</v>
      </c>
      <c r="BK99" s="3">
        <v>50</v>
      </c>
      <c r="BL99" s="3">
        <v>61.386138613861398</v>
      </c>
      <c r="BM99" s="3">
        <v>43.829787234042598</v>
      </c>
      <c r="BN99" s="3">
        <v>46.808510638297896</v>
      </c>
      <c r="BO99" s="3">
        <v>46.09375</v>
      </c>
      <c r="BP99" s="3">
        <v>40.490797546012303</v>
      </c>
      <c r="BQ99" s="3">
        <v>39.1891891891892</v>
      </c>
      <c r="BR99" s="3">
        <v>43.428571428571395</v>
      </c>
      <c r="BS99" s="3">
        <v>14.473684210526297</v>
      </c>
      <c r="BT99" s="3">
        <v>37.190082644628092</v>
      </c>
      <c r="BU99" s="3">
        <v>42.105263157894704</v>
      </c>
      <c r="BV99" s="3">
        <v>54.33070866141729</v>
      </c>
      <c r="BW99" s="3">
        <v>59.292035398230098</v>
      </c>
      <c r="BX99" s="14">
        <v>71.111111111111086</v>
      </c>
      <c r="BY99" s="3">
        <v>55.421686746987994</v>
      </c>
      <c r="BZ99" s="3">
        <v>22.977346278317199</v>
      </c>
      <c r="CA99" s="3">
        <v>51.851851851851897</v>
      </c>
      <c r="CB99" s="3">
        <v>42.5</v>
      </c>
      <c r="CC99" s="3">
        <v>33.7423312883436</v>
      </c>
    </row>
    <row r="100" spans="1:81">
      <c r="A100" s="4">
        <v>44621</v>
      </c>
      <c r="B100" s="3">
        <v>63.543818235467697</v>
      </c>
      <c r="C100" s="3">
        <v>59.210526315789494</v>
      </c>
      <c r="D100" s="3">
        <v>79.611650485436897</v>
      </c>
      <c r="E100" s="3">
        <v>78.947368421052602</v>
      </c>
      <c r="F100" s="3">
        <v>68.181818181818187</v>
      </c>
      <c r="G100" s="3">
        <v>56.053811659192796</v>
      </c>
      <c r="H100" s="3">
        <v>61.224489795918402</v>
      </c>
      <c r="I100" s="3">
        <v>62.043795620437997</v>
      </c>
      <c r="J100" s="3">
        <v>68.571428571428598</v>
      </c>
      <c r="K100" s="3">
        <v>56.122448979591802</v>
      </c>
      <c r="L100" s="3">
        <v>71.276595744680904</v>
      </c>
      <c r="M100" s="3">
        <v>61.538461538461497</v>
      </c>
      <c r="N100" s="3">
        <v>66.265060240963905</v>
      </c>
      <c r="O100" s="3">
        <v>75.274725274725299</v>
      </c>
      <c r="P100" s="3">
        <v>77.480916030534402</v>
      </c>
      <c r="Q100" s="3">
        <v>74.358974358974407</v>
      </c>
      <c r="R100" s="3">
        <v>71.428571428571402</v>
      </c>
      <c r="S100" s="3">
        <v>56.923076923076891</v>
      </c>
      <c r="T100" s="3">
        <v>71.348314606741596</v>
      </c>
      <c r="U100" s="3">
        <v>61.691542288557201</v>
      </c>
      <c r="V100" s="3">
        <v>74.125874125874105</v>
      </c>
      <c r="W100" s="3">
        <v>70.192307692307708</v>
      </c>
      <c r="X100" s="3">
        <v>55.128205128205096</v>
      </c>
      <c r="Y100" s="3">
        <v>33.510638297872298</v>
      </c>
      <c r="Z100" s="3">
        <v>62.6086956521739</v>
      </c>
      <c r="AA100" s="3">
        <v>60.576923076923102</v>
      </c>
      <c r="AB100" s="3">
        <v>55.194805194805191</v>
      </c>
      <c r="AC100" s="3">
        <v>65.644171779141104</v>
      </c>
      <c r="AD100" s="3">
        <v>54.088050314465399</v>
      </c>
      <c r="AE100" s="3">
        <v>68.672199170124486</v>
      </c>
      <c r="AF100" s="3">
        <v>59.285714285714299</v>
      </c>
      <c r="AG100" s="3">
        <v>69.902912621359206</v>
      </c>
      <c r="AH100" s="3">
        <v>53.766233766233803</v>
      </c>
      <c r="AI100" s="3">
        <v>68.125</v>
      </c>
      <c r="AJ100" s="3">
        <v>68.041237113402104</v>
      </c>
      <c r="AK100" s="3">
        <v>49.5762711864407</v>
      </c>
      <c r="AL100" s="3">
        <v>76.978417266187094</v>
      </c>
      <c r="AM100" s="14">
        <v>66.009852216748797</v>
      </c>
      <c r="AN100" s="3">
        <v>74.869109947643992</v>
      </c>
      <c r="AO100" s="3">
        <v>73.148148148148096</v>
      </c>
      <c r="AP100" s="3">
        <v>67.403314917127091</v>
      </c>
      <c r="AQ100" s="3">
        <v>76.381909547738701</v>
      </c>
      <c r="AR100" s="3">
        <v>44</v>
      </c>
      <c r="AS100" s="3">
        <v>54.787234042553195</v>
      </c>
      <c r="AT100" s="3">
        <v>87.012987012986997</v>
      </c>
      <c r="AU100" s="3">
        <v>50.980392156862692</v>
      </c>
      <c r="AV100" s="3">
        <v>71.369294605809102</v>
      </c>
      <c r="AW100" s="3">
        <v>72.16494845360819</v>
      </c>
      <c r="AX100" s="3">
        <v>50.943396226415096</v>
      </c>
      <c r="AY100" s="3">
        <v>48.936170212765994</v>
      </c>
      <c r="AZ100" s="3">
        <v>89.320388349514602</v>
      </c>
      <c r="BA100" s="3">
        <v>86.4583333333333</v>
      </c>
      <c r="BB100" s="14">
        <v>51.010101010101003</v>
      </c>
      <c r="BC100" s="3">
        <v>63.225806451612897</v>
      </c>
      <c r="BD100" s="3">
        <v>65.944272445820403</v>
      </c>
      <c r="BE100" s="3">
        <v>68.115942028985501</v>
      </c>
      <c r="BF100" s="3">
        <v>71.515151515151501</v>
      </c>
      <c r="BG100" s="3">
        <v>73.29545454545449</v>
      </c>
      <c r="BH100" s="3">
        <v>76.518218623481786</v>
      </c>
      <c r="BI100" s="3">
        <v>65.868263473053901</v>
      </c>
      <c r="BJ100" s="3">
        <v>71.296296296296305</v>
      </c>
      <c r="BK100" s="3">
        <v>56.962025316455694</v>
      </c>
      <c r="BL100" s="3">
        <v>71.428571428571402</v>
      </c>
      <c r="BM100" s="3">
        <v>49.572649572649595</v>
      </c>
      <c r="BN100" s="3">
        <v>51.271186440678001</v>
      </c>
      <c r="BO100" s="3">
        <v>55.2</v>
      </c>
      <c r="BP100" s="3">
        <v>47.239263803681006</v>
      </c>
      <c r="BQ100" s="3">
        <v>9.7222222222222197</v>
      </c>
      <c r="BR100" s="3">
        <v>61.271676300578001</v>
      </c>
      <c r="BS100" s="3">
        <v>20.512820512820497</v>
      </c>
      <c r="BT100" s="3">
        <v>47.692307692307693</v>
      </c>
      <c r="BU100" s="3">
        <v>67.532467532467493</v>
      </c>
      <c r="BV100" s="3">
        <v>60.305343511450403</v>
      </c>
      <c r="BW100" s="3">
        <v>65.28925619834709</v>
      </c>
      <c r="BX100" s="14">
        <v>75.480769230769198</v>
      </c>
      <c r="BY100" s="3">
        <v>62.650602409638601</v>
      </c>
      <c r="BZ100" s="3">
        <v>51.671732522796397</v>
      </c>
      <c r="CA100" s="3">
        <v>54.477611940298495</v>
      </c>
      <c r="CB100" s="3">
        <v>73.417721518987292</v>
      </c>
      <c r="CC100" s="3">
        <v>41.5300546448087</v>
      </c>
    </row>
    <row r="101" spans="1:81">
      <c r="A101" s="4">
        <v>44652</v>
      </c>
      <c r="B101" s="3">
        <v>52.482425307557101</v>
      </c>
      <c r="C101" s="3">
        <v>60.69868995633189</v>
      </c>
      <c r="D101" s="3">
        <v>66.01941747572819</v>
      </c>
      <c r="E101" s="3">
        <v>65.876777251184791</v>
      </c>
      <c r="F101" s="3">
        <v>67.857142857142904</v>
      </c>
      <c r="G101" s="3">
        <v>41.7777777777778</v>
      </c>
      <c r="H101" s="3">
        <v>49.4845360824742</v>
      </c>
      <c r="I101" s="3">
        <v>48.120300751879697</v>
      </c>
      <c r="J101" s="3">
        <v>49.523809523809497</v>
      </c>
      <c r="K101" s="3">
        <v>30.964467005076099</v>
      </c>
      <c r="L101" s="3">
        <v>54.1666666666667</v>
      </c>
      <c r="M101" s="3">
        <v>55.952380952380999</v>
      </c>
      <c r="N101" s="3">
        <v>55.882352941176492</v>
      </c>
      <c r="O101" s="3">
        <v>63.535911602209893</v>
      </c>
      <c r="P101" s="3">
        <v>59.541984732824396</v>
      </c>
      <c r="Q101" s="3">
        <v>69.067796610169509</v>
      </c>
      <c r="R101" s="3">
        <v>55.22388059701489</v>
      </c>
      <c r="S101" s="3">
        <v>48.091603053435101</v>
      </c>
      <c r="T101" s="3">
        <v>60</v>
      </c>
      <c r="U101" s="3">
        <v>53</v>
      </c>
      <c r="V101" s="3">
        <v>68.275862068965495</v>
      </c>
      <c r="W101" s="3">
        <v>60.952380952380999</v>
      </c>
      <c r="X101" s="3">
        <v>49.152542372881399</v>
      </c>
      <c r="Y101" s="3">
        <v>32.085561497326196</v>
      </c>
      <c r="Z101" s="3">
        <v>35.042735042734996</v>
      </c>
      <c r="AA101" s="3">
        <v>51.923076923076891</v>
      </c>
      <c r="AB101" s="3">
        <v>45.695364238410598</v>
      </c>
      <c r="AC101" s="3">
        <v>51.234567901234598</v>
      </c>
      <c r="AD101" s="3">
        <v>46.3949843260188</v>
      </c>
      <c r="AE101" s="3">
        <v>57.606490872210998</v>
      </c>
      <c r="AF101" s="3">
        <v>40.425531914893604</v>
      </c>
      <c r="AG101" s="3">
        <v>61.682242990654196</v>
      </c>
      <c r="AH101" s="3">
        <v>52.196382428940602</v>
      </c>
      <c r="AI101" s="3">
        <v>31.645569620253198</v>
      </c>
      <c r="AJ101" s="3">
        <v>54.901960784313694</v>
      </c>
      <c r="AK101" s="3">
        <v>48.728813559321999</v>
      </c>
      <c r="AL101" s="3">
        <v>62.142857142857096</v>
      </c>
      <c r="AM101" s="14">
        <v>58.5</v>
      </c>
      <c r="AN101" s="3">
        <v>48.4375</v>
      </c>
      <c r="AO101" s="3">
        <v>69.811320754716988</v>
      </c>
      <c r="AP101" s="3">
        <v>60.5555555555556</v>
      </c>
      <c r="AQ101" s="3">
        <v>74</v>
      </c>
      <c r="AR101" s="3">
        <v>43.708609271523194</v>
      </c>
      <c r="AS101" s="3">
        <v>53.723404255319089</v>
      </c>
      <c r="AT101" s="3">
        <v>91.25</v>
      </c>
      <c r="AU101" s="3">
        <v>40</v>
      </c>
      <c r="AV101" s="3">
        <v>66.108786610878695</v>
      </c>
      <c r="AW101" s="3">
        <v>62.886597938144291</v>
      </c>
      <c r="AX101" s="3">
        <v>54.285714285714299</v>
      </c>
      <c r="AY101" s="3">
        <v>37.5</v>
      </c>
      <c r="AZ101" s="3">
        <v>58.4158415841584</v>
      </c>
      <c r="BA101" s="3">
        <v>81.881533101045292</v>
      </c>
      <c r="BB101" s="14">
        <v>40.6091370558376</v>
      </c>
      <c r="BC101" s="3">
        <v>50.955414012738899</v>
      </c>
      <c r="BD101" s="3">
        <v>54.828660436137099</v>
      </c>
      <c r="BE101" s="3">
        <v>51.824817518248196</v>
      </c>
      <c r="BF101" s="3">
        <v>46.706586826347298</v>
      </c>
      <c r="BG101" s="3">
        <v>49.710982658959495</v>
      </c>
      <c r="BH101" s="3">
        <v>62.650602409638601</v>
      </c>
      <c r="BI101" s="3">
        <v>58.682634730538901</v>
      </c>
      <c r="BJ101" s="3">
        <v>33.962264150943398</v>
      </c>
      <c r="BK101" s="3">
        <v>49.382716049382701</v>
      </c>
      <c r="BL101" s="3">
        <v>59.047619047618994</v>
      </c>
      <c r="BM101" s="3">
        <v>32.352941176470601</v>
      </c>
      <c r="BN101" s="3">
        <v>45.299145299145295</v>
      </c>
      <c r="BO101" s="3">
        <v>47.619047619047599</v>
      </c>
      <c r="BP101" s="3">
        <v>53.374233128834398</v>
      </c>
      <c r="BQ101" s="3">
        <v>29.6875</v>
      </c>
      <c r="BR101" s="3">
        <v>45.402298850574695</v>
      </c>
      <c r="BS101" s="3">
        <v>19.230769230769202</v>
      </c>
      <c r="BT101" s="3">
        <v>48.780487804878</v>
      </c>
      <c r="BU101" s="3">
        <v>44.871794871794897</v>
      </c>
      <c r="BV101" s="3">
        <v>59.701492537313399</v>
      </c>
      <c r="BW101" s="3">
        <v>61.864406779660996</v>
      </c>
      <c r="BX101" s="14">
        <v>56.578947368421098</v>
      </c>
      <c r="BY101" s="3">
        <v>34.523809523809497</v>
      </c>
      <c r="BZ101" s="3">
        <v>28.358208955223898</v>
      </c>
      <c r="CA101" s="3">
        <v>44.029850746268693</v>
      </c>
      <c r="CB101" s="3">
        <v>43.902439024390198</v>
      </c>
      <c r="CC101" s="3">
        <v>33.155080213903695</v>
      </c>
    </row>
    <row r="102" spans="1:81">
      <c r="A102" s="4">
        <v>44682</v>
      </c>
      <c r="B102" s="3">
        <v>41.286397218600598</v>
      </c>
      <c r="C102" s="3">
        <v>42.477876106194692</v>
      </c>
      <c r="D102" s="3">
        <v>45.631067961164995</v>
      </c>
      <c r="E102" s="3">
        <v>43.809523809523796</v>
      </c>
      <c r="F102" s="3">
        <v>51.190476190476197</v>
      </c>
      <c r="G102" s="3">
        <v>28.8888888888889</v>
      </c>
      <c r="H102" s="3">
        <v>47.422680412371101</v>
      </c>
      <c r="I102" s="3">
        <v>31.111111111111097</v>
      </c>
      <c r="J102" s="3">
        <v>32.038834951456302</v>
      </c>
      <c r="K102" s="3">
        <v>39.5939086294416</v>
      </c>
      <c r="L102" s="3">
        <v>46.315789473684198</v>
      </c>
      <c r="M102" s="3">
        <v>44.047619047618994</v>
      </c>
      <c r="N102" s="3">
        <v>48.809523809523796</v>
      </c>
      <c r="O102" s="3">
        <v>52.127659574468098</v>
      </c>
      <c r="P102" s="3">
        <v>51.340996168582393</v>
      </c>
      <c r="Q102" s="3">
        <v>52.340425531914896</v>
      </c>
      <c r="R102" s="3">
        <v>41.791044776119399</v>
      </c>
      <c r="S102" s="3">
        <v>33.823529411764703</v>
      </c>
      <c r="T102" s="3">
        <v>46.961325966850794</v>
      </c>
      <c r="U102" s="3">
        <v>48.5</v>
      </c>
      <c r="V102" s="3">
        <v>64.137931034482804</v>
      </c>
      <c r="W102" s="3">
        <v>44.392523364485996</v>
      </c>
      <c r="X102" s="3">
        <v>30</v>
      </c>
      <c r="Y102" s="3">
        <v>20.105820105820097</v>
      </c>
      <c r="Z102" s="3">
        <v>48.305084745762706</v>
      </c>
      <c r="AA102" s="3">
        <v>43.564356435643596</v>
      </c>
      <c r="AB102" s="3">
        <v>39.735099337748295</v>
      </c>
      <c r="AC102" s="3">
        <v>47.798742138364794</v>
      </c>
      <c r="AD102" s="3">
        <v>34.796238244514093</v>
      </c>
      <c r="AE102" s="3">
        <v>46.624472573839697</v>
      </c>
      <c r="AF102" s="3">
        <v>44.680851063829799</v>
      </c>
      <c r="AG102" s="3">
        <v>52.914798206277993</v>
      </c>
      <c r="AH102" s="3">
        <v>49.872773536895693</v>
      </c>
      <c r="AI102" s="3">
        <v>17.177914110429398</v>
      </c>
      <c r="AJ102" s="3">
        <v>44.859813084112091</v>
      </c>
      <c r="AK102" s="3">
        <v>39.676113360323903</v>
      </c>
      <c r="AL102" s="3">
        <v>37.323943661971803</v>
      </c>
      <c r="AM102" s="14">
        <v>41.545893719806806</v>
      </c>
      <c r="AN102" s="3">
        <v>31.958762886597903</v>
      </c>
      <c r="AO102" s="3">
        <v>50.925925925925895</v>
      </c>
      <c r="AP102" s="3">
        <v>49.450549450549495</v>
      </c>
      <c r="AQ102" s="3">
        <v>64.215686274509792</v>
      </c>
      <c r="AR102" s="3">
        <v>35.099337748344396</v>
      </c>
      <c r="AS102" s="3">
        <v>31.937172774869097</v>
      </c>
      <c r="AT102" s="3">
        <v>71.052631578947398</v>
      </c>
      <c r="AU102" s="3">
        <v>34.313725490196099</v>
      </c>
      <c r="AV102" s="3">
        <v>64.730290456431504</v>
      </c>
      <c r="AW102" s="3">
        <v>57.575757575757592</v>
      </c>
      <c r="AX102" s="3">
        <v>34.507042253521099</v>
      </c>
      <c r="AY102" s="3">
        <v>39.805825242718399</v>
      </c>
      <c r="AZ102" s="3">
        <v>43.290043290043293</v>
      </c>
      <c r="BA102" s="3">
        <v>75.524475524475505</v>
      </c>
      <c r="BB102" s="14">
        <v>29.5336787564767</v>
      </c>
      <c r="BC102" s="3">
        <v>44.171779141104295</v>
      </c>
      <c r="BD102" s="3">
        <v>40.490797546012303</v>
      </c>
      <c r="BE102" s="3">
        <v>39.007092198581603</v>
      </c>
      <c r="BF102" s="3">
        <v>36.526946107784397</v>
      </c>
      <c r="BG102" s="3">
        <v>42.774566473988401</v>
      </c>
      <c r="BH102" s="3">
        <v>50.996015936254999</v>
      </c>
      <c r="BI102" s="3">
        <v>42.514970059880199</v>
      </c>
      <c r="BJ102" s="3">
        <v>30.909090909090899</v>
      </c>
      <c r="BK102" s="3">
        <v>23.75</v>
      </c>
      <c r="BL102" s="3">
        <v>38.5321100917431</v>
      </c>
      <c r="BM102" s="3">
        <v>24.576271186440696</v>
      </c>
      <c r="BN102" s="3">
        <v>43.220338983050794</v>
      </c>
      <c r="BO102" s="3">
        <v>43.650793650793702</v>
      </c>
      <c r="BP102" s="3">
        <v>35.802469135802497</v>
      </c>
      <c r="BQ102" s="3">
        <v>18.421052631578899</v>
      </c>
      <c r="BR102" s="3">
        <v>29.479768786127199</v>
      </c>
      <c r="BS102" s="3">
        <v>11.538461538461499</v>
      </c>
      <c r="BT102" s="3">
        <v>27.272727272727298</v>
      </c>
      <c r="BU102" s="3">
        <v>38.961038961038994</v>
      </c>
      <c r="BV102" s="3">
        <v>54.263565891472901</v>
      </c>
      <c r="BW102" s="3">
        <v>52.5</v>
      </c>
      <c r="BX102" s="14">
        <v>40.707964601769902</v>
      </c>
      <c r="BY102" s="3">
        <v>25</v>
      </c>
      <c r="BZ102" s="3">
        <v>5.2478134110787193</v>
      </c>
      <c r="CA102" s="3">
        <v>56.296296296296298</v>
      </c>
      <c r="CB102" s="3">
        <v>42.857142857142897</v>
      </c>
      <c r="CC102" s="3">
        <v>18.041237113402097</v>
      </c>
    </row>
    <row r="103" spans="1:81">
      <c r="A103" s="4">
        <v>44713</v>
      </c>
      <c r="B103" s="3">
        <v>38.740043446777698</v>
      </c>
      <c r="C103" s="3">
        <v>32.589285714285701</v>
      </c>
      <c r="D103" s="3">
        <v>40.594059405940598</v>
      </c>
      <c r="E103" s="3">
        <v>37.440758293838897</v>
      </c>
      <c r="F103" s="3">
        <v>58.064516129032299</v>
      </c>
      <c r="G103" s="3">
        <v>22.907488986784102</v>
      </c>
      <c r="H103" s="3">
        <v>40.707964601769902</v>
      </c>
      <c r="I103" s="3">
        <v>34.586466165413505</v>
      </c>
      <c r="J103" s="3">
        <v>31.132075471698098</v>
      </c>
      <c r="K103" s="3">
        <v>36.787564766839395</v>
      </c>
      <c r="L103" s="3">
        <v>34.615384615384599</v>
      </c>
      <c r="M103" s="3">
        <v>32.530120481927696</v>
      </c>
      <c r="N103" s="3">
        <v>45.783132530120497</v>
      </c>
      <c r="O103" s="3">
        <v>55.614973262032102</v>
      </c>
      <c r="P103" s="3">
        <v>46.538461538461497</v>
      </c>
      <c r="Q103" s="3">
        <v>48.728813559321999</v>
      </c>
      <c r="R103" s="3">
        <v>46.212121212121197</v>
      </c>
      <c r="S103" s="3">
        <v>38.0597014925373</v>
      </c>
      <c r="T103" s="3">
        <v>51.648351648351593</v>
      </c>
      <c r="U103" s="3">
        <v>40.201005025125596</v>
      </c>
      <c r="V103" s="3">
        <v>60.544217687074791</v>
      </c>
      <c r="W103" s="3">
        <v>41.037735849056595</v>
      </c>
      <c r="X103" s="3">
        <v>42.285714285714299</v>
      </c>
      <c r="Y103" s="3">
        <v>27.368421052631597</v>
      </c>
      <c r="Z103" s="3">
        <v>48.717948717948701</v>
      </c>
      <c r="AA103" s="3">
        <v>39.603960396039604</v>
      </c>
      <c r="AB103" s="3">
        <v>34.437086092715205</v>
      </c>
      <c r="AC103" s="3">
        <v>44.936708860759495</v>
      </c>
      <c r="AD103" s="3">
        <v>27.760252365930597</v>
      </c>
      <c r="AE103" s="3">
        <v>37.121212121212096</v>
      </c>
      <c r="AF103" s="3">
        <v>34.042553191489404</v>
      </c>
      <c r="AG103" s="3">
        <v>52.888888888888893</v>
      </c>
      <c r="AH103" s="3">
        <v>43.958868894601494</v>
      </c>
      <c r="AI103" s="3">
        <v>15.1515151515152</v>
      </c>
      <c r="AJ103" s="3">
        <v>34.821428571428598</v>
      </c>
      <c r="AK103" s="3">
        <v>43.673469387755098</v>
      </c>
      <c r="AL103" s="3">
        <v>38.732394366197198</v>
      </c>
      <c r="AM103" s="14">
        <v>42.788461538461497</v>
      </c>
      <c r="AN103" s="3">
        <v>50.769230769230802</v>
      </c>
      <c r="AO103" s="3">
        <v>30.088495575221199</v>
      </c>
      <c r="AP103" s="3">
        <v>47.513812154696097</v>
      </c>
      <c r="AQ103" s="3">
        <v>66.990291262135898</v>
      </c>
      <c r="AR103" s="3">
        <v>37.0860927152318</v>
      </c>
      <c r="AS103" s="3">
        <v>22.340425531914899</v>
      </c>
      <c r="AT103" s="3">
        <v>64.634146341463392</v>
      </c>
      <c r="AU103" s="3">
        <v>25</v>
      </c>
      <c r="AV103" s="3">
        <v>57.676348547717794</v>
      </c>
      <c r="AW103" s="3">
        <v>46.875</v>
      </c>
      <c r="AX103" s="3">
        <v>38.405797101449295</v>
      </c>
      <c r="AY103" s="3">
        <v>26.804123711340196</v>
      </c>
      <c r="AZ103" s="3">
        <v>46.829268292682897</v>
      </c>
      <c r="BA103" s="3">
        <v>67.605633802816897</v>
      </c>
      <c r="BB103" s="14">
        <v>28.934010152284298</v>
      </c>
      <c r="BC103" s="3">
        <v>43.558282208588999</v>
      </c>
      <c r="BD103" s="3">
        <v>39.449541284403701</v>
      </c>
      <c r="BE103" s="3">
        <v>39.130434782608695</v>
      </c>
      <c r="BF103" s="3">
        <v>30.246913580246897</v>
      </c>
      <c r="BG103" s="3">
        <v>36.904761904761898</v>
      </c>
      <c r="BH103" s="3">
        <v>39.919354838709694</v>
      </c>
      <c r="BI103" s="3">
        <v>42.941176470588204</v>
      </c>
      <c r="BJ103" s="3">
        <v>24.1071428571429</v>
      </c>
      <c r="BK103" s="3">
        <v>23.75</v>
      </c>
      <c r="BL103" s="3">
        <v>40</v>
      </c>
      <c r="BM103" s="3">
        <v>19.6652719665272</v>
      </c>
      <c r="BN103" s="3">
        <v>35.042735042734996</v>
      </c>
      <c r="BO103" s="3">
        <v>28.90625</v>
      </c>
      <c r="BP103" s="3">
        <v>32.727272727272698</v>
      </c>
      <c r="BQ103" s="3">
        <v>16.883116883116898</v>
      </c>
      <c r="BR103" s="3">
        <v>25.568181818181799</v>
      </c>
      <c r="BS103" s="3">
        <v>14.285714285714299</v>
      </c>
      <c r="BT103" s="3">
        <v>31.451612903225797</v>
      </c>
      <c r="BU103" s="3">
        <v>25.974025974025995</v>
      </c>
      <c r="BV103" s="3">
        <v>43.846153846153797</v>
      </c>
      <c r="BW103" s="3">
        <v>47.899159663865497</v>
      </c>
      <c r="BX103" s="14">
        <v>44.274809160305296</v>
      </c>
      <c r="BY103" s="3">
        <v>15.294117647058801</v>
      </c>
      <c r="BZ103" s="3">
        <v>13.588850174215999</v>
      </c>
      <c r="CA103" s="3">
        <v>48.888888888888893</v>
      </c>
      <c r="CB103" s="3">
        <v>43.902439024390198</v>
      </c>
      <c r="CC103" s="3">
        <v>16.931216931216902</v>
      </c>
    </row>
    <row r="104" spans="1:81">
      <c r="A104" s="4">
        <v>44743</v>
      </c>
      <c r="B104" s="3">
        <v>34.788511003143796</v>
      </c>
      <c r="C104" s="3">
        <v>29.004329004328998</v>
      </c>
      <c r="D104" s="3">
        <v>38.613861386138602</v>
      </c>
      <c r="E104" s="3">
        <v>34.123222748815202</v>
      </c>
      <c r="F104" s="3">
        <v>48.571428571428598</v>
      </c>
      <c r="G104" s="3">
        <v>30.434782608695699</v>
      </c>
      <c r="H104" s="3">
        <v>29.8969072164948</v>
      </c>
      <c r="I104" s="3">
        <v>27.692307692307701</v>
      </c>
      <c r="J104" s="3">
        <v>33.980582524271796</v>
      </c>
      <c r="K104" s="3">
        <v>28.571428571428594</v>
      </c>
      <c r="L104" s="3">
        <v>32.2314049586777</v>
      </c>
      <c r="M104" s="3">
        <v>23.529411764705902</v>
      </c>
      <c r="N104" s="3">
        <v>43.902439024390198</v>
      </c>
      <c r="O104" s="3">
        <v>47.643979057591594</v>
      </c>
      <c r="P104" s="3">
        <v>38.549618320610698</v>
      </c>
      <c r="Q104" s="3">
        <v>45.338983050847496</v>
      </c>
      <c r="R104" s="3">
        <v>32.116788321167903</v>
      </c>
      <c r="S104" s="3">
        <v>42.446043165467593</v>
      </c>
      <c r="T104" s="3">
        <v>40.883977900552502</v>
      </c>
      <c r="U104" s="3">
        <v>39.195979899497502</v>
      </c>
      <c r="V104" s="3">
        <v>58.783783783783804</v>
      </c>
      <c r="W104" s="3">
        <v>40.758293838862592</v>
      </c>
      <c r="X104" s="3">
        <v>33.163265306122391</v>
      </c>
      <c r="Y104" s="3">
        <v>20.512820512820497</v>
      </c>
      <c r="Z104" s="3">
        <v>26.724137931034502</v>
      </c>
      <c r="AA104" s="3">
        <v>26.7326732673267</v>
      </c>
      <c r="AB104" s="3">
        <v>27.152317880794701</v>
      </c>
      <c r="AC104" s="3">
        <v>39.634146341463406</v>
      </c>
      <c r="AD104" s="3">
        <v>31.329113924050603</v>
      </c>
      <c r="AE104" s="3">
        <v>31.238095238095198</v>
      </c>
      <c r="AF104" s="3">
        <v>43.262411347517698</v>
      </c>
      <c r="AG104" s="3">
        <v>45.098039215686299</v>
      </c>
      <c r="AH104" s="3">
        <v>43.324937027707797</v>
      </c>
      <c r="AI104" s="3">
        <v>24.074074074074097</v>
      </c>
      <c r="AJ104" s="3">
        <v>26.5486725663717</v>
      </c>
      <c r="AK104" s="3">
        <v>34.136546184738997</v>
      </c>
      <c r="AL104" s="3">
        <v>24.285714285714299</v>
      </c>
      <c r="AM104" s="14">
        <v>42.857142857142897</v>
      </c>
      <c r="AN104" s="3">
        <v>27.179487179487197</v>
      </c>
      <c r="AO104" s="3">
        <v>26.785714285714299</v>
      </c>
      <c r="AP104" s="3">
        <v>39.673913043478301</v>
      </c>
      <c r="AQ104" s="3">
        <v>65.853658536585399</v>
      </c>
      <c r="AR104" s="3">
        <v>21.854304635761601</v>
      </c>
      <c r="AS104" s="3">
        <v>28.571428571428594</v>
      </c>
      <c r="AT104" s="3">
        <v>56.470588235294102</v>
      </c>
      <c r="AU104" s="3">
        <v>22.330097087378601</v>
      </c>
      <c r="AV104" s="3">
        <v>51.452282157676294</v>
      </c>
      <c r="AW104" s="3">
        <v>39.393939393939391</v>
      </c>
      <c r="AX104" s="3">
        <v>33.3333333333333</v>
      </c>
      <c r="AY104" s="3">
        <v>27.450980392156897</v>
      </c>
      <c r="AZ104" s="3">
        <v>49.5762711864407</v>
      </c>
      <c r="BA104" s="3">
        <v>62.676056338028197</v>
      </c>
      <c r="BB104" s="14">
        <v>15.075376884422099</v>
      </c>
      <c r="BC104" s="3">
        <v>41.071428571428598</v>
      </c>
      <c r="BD104" s="3">
        <v>36.697247706421997</v>
      </c>
      <c r="BE104" s="3">
        <v>38.848920863309402</v>
      </c>
      <c r="BF104" s="3">
        <v>32.727272727272698</v>
      </c>
      <c r="BG104" s="3">
        <v>31.360946745562099</v>
      </c>
      <c r="BH104" s="3">
        <v>39.299610894941601</v>
      </c>
      <c r="BI104" s="3">
        <v>43.452380952380999</v>
      </c>
      <c r="BJ104" s="3">
        <v>23.214285714285701</v>
      </c>
      <c r="BK104" s="3">
        <v>25.3164556962025</v>
      </c>
      <c r="BL104" s="3">
        <v>37.614678899082598</v>
      </c>
      <c r="BM104" s="3">
        <v>19.7530864197531</v>
      </c>
      <c r="BN104" s="3">
        <v>35.897435897435898</v>
      </c>
      <c r="BO104" s="3">
        <v>31.818181818181799</v>
      </c>
      <c r="BP104" s="3">
        <v>23.636363636363601</v>
      </c>
      <c r="BQ104" s="3">
        <v>15</v>
      </c>
      <c r="BR104" s="3">
        <v>29.310344827586196</v>
      </c>
      <c r="BS104" s="3">
        <v>7.5</v>
      </c>
      <c r="BT104" s="3">
        <v>38.709677419354804</v>
      </c>
      <c r="BU104" s="3">
        <v>22.222222222222197</v>
      </c>
      <c r="BV104" s="3">
        <v>28.7878787878788</v>
      </c>
      <c r="BW104" s="3">
        <v>37.837837837837803</v>
      </c>
      <c r="BX104" s="14">
        <v>38.721804511278194</v>
      </c>
      <c r="BY104" s="3">
        <v>21.052631578947398</v>
      </c>
      <c r="BZ104" s="3">
        <v>5.32544378698225</v>
      </c>
      <c r="CA104" s="3">
        <v>35.5555555555556</v>
      </c>
      <c r="CB104" s="3">
        <v>41.17647058823529</v>
      </c>
      <c r="CC104" s="3">
        <v>26.086956521739097</v>
      </c>
    </row>
    <row r="105" spans="1:81">
      <c r="A105" s="4">
        <v>44774</v>
      </c>
      <c r="B105" s="3">
        <v>31.904287138584202</v>
      </c>
      <c r="C105" s="3">
        <v>30.803571428571395</v>
      </c>
      <c r="D105" s="3">
        <v>35.576923076923102</v>
      </c>
      <c r="E105" s="3">
        <v>27.962085308056896</v>
      </c>
      <c r="F105" s="3">
        <v>55.151515151515198</v>
      </c>
      <c r="G105" s="3">
        <v>22.8448275862069</v>
      </c>
      <c r="H105" s="3">
        <v>32.407407407407398</v>
      </c>
      <c r="I105" s="3">
        <v>22.727272727272698</v>
      </c>
      <c r="J105" s="3">
        <v>26.605504587155998</v>
      </c>
      <c r="K105" s="3">
        <v>30.769230769230798</v>
      </c>
      <c r="L105" s="3">
        <v>31.967213114754099</v>
      </c>
      <c r="M105" s="3">
        <v>28.735632183907999</v>
      </c>
      <c r="N105" s="3">
        <v>42.68292682926829</v>
      </c>
      <c r="O105" s="3">
        <v>40.740740740740691</v>
      </c>
      <c r="P105" s="3">
        <v>35.877862595419799</v>
      </c>
      <c r="Q105" s="3">
        <v>41.596638655462201</v>
      </c>
      <c r="R105" s="3">
        <v>22.388059701492502</v>
      </c>
      <c r="S105" s="3">
        <v>32.575757575757592</v>
      </c>
      <c r="T105" s="3">
        <v>40.6593406593407</v>
      </c>
      <c r="U105" s="3">
        <v>40.886699507389203</v>
      </c>
      <c r="V105" s="3">
        <v>54</v>
      </c>
      <c r="W105" s="3">
        <v>46.511627906976692</v>
      </c>
      <c r="X105" s="3">
        <v>24.309392265193399</v>
      </c>
      <c r="Y105" s="3">
        <v>12.8205128205128</v>
      </c>
      <c r="Z105" s="3">
        <v>33.3333333333333</v>
      </c>
      <c r="AA105" s="3">
        <v>28.712871287128699</v>
      </c>
      <c r="AB105" s="3">
        <v>33.108108108108098</v>
      </c>
      <c r="AC105" s="3">
        <v>35.625</v>
      </c>
      <c r="AD105" s="3">
        <v>20.440251572327</v>
      </c>
      <c r="AE105" s="3">
        <v>25.8</v>
      </c>
      <c r="AF105" s="3">
        <v>31.914893617021299</v>
      </c>
      <c r="AG105" s="3">
        <v>44.285714285714299</v>
      </c>
      <c r="AH105" s="3">
        <v>35.323383084577102</v>
      </c>
      <c r="AI105" s="3">
        <v>22.699386503067501</v>
      </c>
      <c r="AJ105" s="3">
        <v>18.965517241379299</v>
      </c>
      <c r="AK105" s="3">
        <v>26.482213438735197</v>
      </c>
      <c r="AL105" s="3">
        <v>32.394366197183096</v>
      </c>
      <c r="AM105" s="14">
        <v>38.942307692307693</v>
      </c>
      <c r="AN105" s="3">
        <v>21.428571428571395</v>
      </c>
      <c r="AO105" s="3">
        <v>25.8928571428571</v>
      </c>
      <c r="AP105" s="3">
        <v>44.623655913978496</v>
      </c>
      <c r="AQ105" s="3">
        <v>65.550239234449791</v>
      </c>
      <c r="AR105" s="3">
        <v>14.473684210526297</v>
      </c>
      <c r="AS105" s="3">
        <v>22.9166666666667</v>
      </c>
      <c r="AT105" s="3">
        <v>48.314606741573002</v>
      </c>
      <c r="AU105" s="3">
        <v>13.5922330097087</v>
      </c>
      <c r="AV105" s="3">
        <v>44.672131147541002</v>
      </c>
      <c r="AW105" s="3">
        <v>42.156862745097996</v>
      </c>
      <c r="AX105" s="3">
        <v>33.1034482758621</v>
      </c>
      <c r="AY105" s="3">
        <v>31</v>
      </c>
      <c r="AZ105" s="3">
        <v>59.1111111111111</v>
      </c>
      <c r="BA105" s="3">
        <v>48.070175438596493</v>
      </c>
      <c r="BB105" s="14">
        <v>11.4285714285714</v>
      </c>
      <c r="BC105" s="3">
        <v>33.529411764705898</v>
      </c>
      <c r="BD105" s="3">
        <v>37.920489296636099</v>
      </c>
      <c r="BE105" s="3">
        <v>41.134751773049601</v>
      </c>
      <c r="BF105" s="3">
        <v>24.2424242424242</v>
      </c>
      <c r="BG105" s="3">
        <v>31.0126582278481</v>
      </c>
      <c r="BH105" s="3">
        <v>38.636363636363598</v>
      </c>
      <c r="BI105" s="3">
        <v>35.672514619882996</v>
      </c>
      <c r="BJ105" s="3">
        <v>19.379844961240298</v>
      </c>
      <c r="BK105" s="3">
        <v>30.487804878048799</v>
      </c>
      <c r="BL105" s="3">
        <v>16.363636363636399</v>
      </c>
      <c r="BM105" s="3">
        <v>19.028340080971699</v>
      </c>
      <c r="BN105" s="3">
        <v>37.711864406779704</v>
      </c>
      <c r="BO105" s="3">
        <v>31.654676258992797</v>
      </c>
      <c r="BP105" s="3">
        <v>30.487804878048799</v>
      </c>
      <c r="BQ105" s="3">
        <v>10</v>
      </c>
      <c r="BR105" s="3">
        <v>17.613636363636399</v>
      </c>
      <c r="BS105" s="3">
        <v>21.25</v>
      </c>
      <c r="BT105" s="3">
        <v>32.592592592592595</v>
      </c>
      <c r="BU105" s="3">
        <v>17.073170731707297</v>
      </c>
      <c r="BV105" s="3">
        <v>34.3511450381679</v>
      </c>
      <c r="BW105" s="3">
        <v>46.6666666666667</v>
      </c>
      <c r="BX105" s="14">
        <v>35.227272727272698</v>
      </c>
      <c r="BY105" s="3">
        <v>17.647058823529399</v>
      </c>
      <c r="BZ105" s="3">
        <v>6.8627450980392188</v>
      </c>
      <c r="CA105" s="3">
        <v>28.8888888888889</v>
      </c>
      <c r="CB105" s="3">
        <v>30.588235294117599</v>
      </c>
      <c r="CC105" s="3">
        <v>24.083769633507899</v>
      </c>
    </row>
    <row r="106" spans="1:81">
      <c r="A106" s="4">
        <v>44805</v>
      </c>
      <c r="B106" s="3">
        <v>33.588869960249895</v>
      </c>
      <c r="C106" s="3">
        <v>37.7682403433476</v>
      </c>
      <c r="D106" s="3">
        <v>33.653846153846203</v>
      </c>
      <c r="E106" s="3">
        <v>31.603773584905699</v>
      </c>
      <c r="F106" s="3">
        <v>43.975903614457799</v>
      </c>
      <c r="G106" s="3">
        <v>14.718614718614699</v>
      </c>
      <c r="H106" s="3">
        <v>25.688073394495397</v>
      </c>
      <c r="I106" s="3">
        <v>33.834586466165405</v>
      </c>
      <c r="J106" s="3">
        <v>33.913043478260903</v>
      </c>
      <c r="K106" s="3">
        <v>28.061224489795897</v>
      </c>
      <c r="L106" s="3">
        <v>39.024390243902396</v>
      </c>
      <c r="M106" s="3">
        <v>21.794871794871803</v>
      </c>
      <c r="N106" s="3">
        <v>48.148148148148096</v>
      </c>
      <c r="O106" s="3">
        <v>41.711229946524099</v>
      </c>
      <c r="P106" s="3">
        <v>38.022813688212899</v>
      </c>
      <c r="Q106" s="3">
        <v>40.495867768594991</v>
      </c>
      <c r="R106" s="3">
        <v>32.116788321167903</v>
      </c>
      <c r="S106" s="3">
        <v>32.330827067669198</v>
      </c>
      <c r="T106" s="3">
        <v>44.565217391304294</v>
      </c>
      <c r="U106" s="3">
        <v>40.796019900497505</v>
      </c>
      <c r="V106" s="3">
        <v>53.3333333333333</v>
      </c>
      <c r="W106" s="3">
        <v>44.545454545454497</v>
      </c>
      <c r="X106" s="3">
        <v>24</v>
      </c>
      <c r="Y106" s="3">
        <v>15.306122448979599</v>
      </c>
      <c r="Z106" s="3">
        <v>37.606837606837601</v>
      </c>
      <c r="AA106" s="3">
        <v>27.722772277227698</v>
      </c>
      <c r="AB106" s="3">
        <v>30</v>
      </c>
      <c r="AC106" s="3">
        <v>33.950617283950606</v>
      </c>
      <c r="AD106" s="3">
        <v>26.984126984127002</v>
      </c>
      <c r="AE106" s="3">
        <v>25.490196078431396</v>
      </c>
      <c r="AF106" s="3">
        <v>37.121212121212096</v>
      </c>
      <c r="AG106" s="3">
        <v>44.075829383886301</v>
      </c>
      <c r="AH106" s="3">
        <v>32.839506172839499</v>
      </c>
      <c r="AI106" s="3">
        <v>21.25</v>
      </c>
      <c r="AJ106" s="3">
        <v>24.369747899159698</v>
      </c>
      <c r="AK106" s="3">
        <v>34.117647058823493</v>
      </c>
      <c r="AL106" s="3">
        <v>38.461538461538503</v>
      </c>
      <c r="AM106" s="14">
        <v>38.139534883720899</v>
      </c>
      <c r="AN106" s="3">
        <v>23.589743589743598</v>
      </c>
      <c r="AO106" s="3">
        <v>33.3333333333333</v>
      </c>
      <c r="AP106" s="3">
        <v>35.911602209944796</v>
      </c>
      <c r="AQ106" s="3">
        <v>69.158878504672899</v>
      </c>
      <c r="AR106" s="3">
        <v>32.236842105263193</v>
      </c>
      <c r="AS106" s="3">
        <v>26.0416666666667</v>
      </c>
      <c r="AT106" s="3">
        <v>57.7777777777778</v>
      </c>
      <c r="AU106" s="3">
        <v>29.702970297029697</v>
      </c>
      <c r="AV106" s="3">
        <v>44.8979591836735</v>
      </c>
      <c r="AW106" s="3">
        <v>42.156862745097996</v>
      </c>
      <c r="AX106" s="3">
        <v>30.3448275862069</v>
      </c>
      <c r="AY106" s="3">
        <v>36.274509803921603</v>
      </c>
      <c r="AZ106" s="3">
        <v>44</v>
      </c>
      <c r="BA106" s="3">
        <v>55.830388692579497</v>
      </c>
      <c r="BB106" s="14">
        <v>34.4339622641509</v>
      </c>
      <c r="BC106" s="3">
        <v>36.094674556213</v>
      </c>
      <c r="BD106" s="3">
        <v>41.230769230769198</v>
      </c>
      <c r="BE106" s="3">
        <v>35</v>
      </c>
      <c r="BF106" s="3">
        <v>29.878048780487799</v>
      </c>
      <c r="BG106" s="3">
        <v>28.0701754385965</v>
      </c>
      <c r="BH106" s="3">
        <v>36.078431372549005</v>
      </c>
      <c r="BI106" s="3">
        <v>33.908045977011497</v>
      </c>
      <c r="BJ106" s="3">
        <v>9.1603053435114496</v>
      </c>
      <c r="BK106" s="3">
        <v>30.379746835442997</v>
      </c>
      <c r="BL106" s="3">
        <v>23.636363636363601</v>
      </c>
      <c r="BM106" s="3">
        <v>22.9508196721311</v>
      </c>
      <c r="BN106" s="3">
        <v>36.974789915966404</v>
      </c>
      <c r="BO106" s="3">
        <v>28.873239436619698</v>
      </c>
      <c r="BP106" s="3">
        <v>26.060606060606098</v>
      </c>
      <c r="BQ106" s="3">
        <v>14.814814814814799</v>
      </c>
      <c r="BR106" s="3">
        <v>26.285714285714299</v>
      </c>
      <c r="BS106" s="3">
        <v>12.345679012345698</v>
      </c>
      <c r="BT106" s="3">
        <v>36.764705882352899</v>
      </c>
      <c r="BU106" s="3">
        <v>34.523809523809497</v>
      </c>
      <c r="BV106" s="3">
        <v>39.849624060150397</v>
      </c>
      <c r="BW106" s="3">
        <v>42.148760330578497</v>
      </c>
      <c r="BX106" s="14">
        <v>36.546184738955795</v>
      </c>
      <c r="BY106" s="3">
        <v>19.540229885057499</v>
      </c>
      <c r="BZ106" s="3">
        <v>14.733542319749199</v>
      </c>
      <c r="CA106" s="3">
        <v>26.119402985074597</v>
      </c>
      <c r="CB106" s="3">
        <v>46.511627906976692</v>
      </c>
      <c r="CC106" s="3">
        <v>19.2708333333333</v>
      </c>
    </row>
    <row r="107" spans="1:81">
      <c r="A107" s="4">
        <v>44835</v>
      </c>
      <c r="B107" s="3">
        <v>32.158805470276299</v>
      </c>
      <c r="C107" s="3">
        <v>29.361702127659594</v>
      </c>
      <c r="D107" s="3">
        <v>32.710280373831793</v>
      </c>
      <c r="E107" s="3">
        <v>35.046728971962608</v>
      </c>
      <c r="F107" s="3">
        <v>48.538011695906398</v>
      </c>
      <c r="G107" s="3">
        <v>20.258620689655199</v>
      </c>
      <c r="H107" s="3">
        <v>32.075471698113198</v>
      </c>
      <c r="I107" s="3">
        <v>27.272727272727298</v>
      </c>
      <c r="J107" s="3">
        <v>33.3333333333333</v>
      </c>
      <c r="K107" s="3">
        <v>11.1675126903553</v>
      </c>
      <c r="L107" s="3">
        <v>36.6666666666667</v>
      </c>
      <c r="M107" s="3">
        <v>24.137931034482797</v>
      </c>
      <c r="N107" s="3">
        <v>45.569620253164601</v>
      </c>
      <c r="O107" s="3">
        <v>41.237113402061901</v>
      </c>
      <c r="P107" s="3">
        <v>45</v>
      </c>
      <c r="Q107" s="3">
        <v>40.163934426229496</v>
      </c>
      <c r="R107" s="3">
        <v>39.259259259259302</v>
      </c>
      <c r="S107" s="3">
        <v>36.956521739130395</v>
      </c>
      <c r="T107" s="3">
        <v>38.219895287958103</v>
      </c>
      <c r="U107" s="3">
        <v>49.509803921568597</v>
      </c>
      <c r="V107" s="3">
        <v>60</v>
      </c>
      <c r="W107" s="3">
        <v>43.75</v>
      </c>
      <c r="X107" s="3">
        <v>20.879120879120897</v>
      </c>
      <c r="Y107" s="3">
        <v>18.5</v>
      </c>
      <c r="Z107" s="3">
        <v>27.586206896551698</v>
      </c>
      <c r="AA107" s="3">
        <v>21.782178217821798</v>
      </c>
      <c r="AB107" s="3">
        <v>36.6666666666667</v>
      </c>
      <c r="AC107" s="3">
        <v>23.312883435582798</v>
      </c>
      <c r="AD107" s="3">
        <v>34.069400630914799</v>
      </c>
      <c r="AE107" s="3">
        <v>22.504892367906098</v>
      </c>
      <c r="AF107" s="3">
        <v>30.370370370370395</v>
      </c>
      <c r="AG107" s="3">
        <v>44.292237442922399</v>
      </c>
      <c r="AH107" s="3">
        <v>33.410138248847893</v>
      </c>
      <c r="AI107" s="3">
        <v>29.696969696969699</v>
      </c>
      <c r="AJ107" s="3">
        <v>20.512820512820497</v>
      </c>
      <c r="AK107" s="3">
        <v>30.859375</v>
      </c>
      <c r="AL107" s="3">
        <v>36.363636363636402</v>
      </c>
      <c r="AM107" s="14">
        <v>32.227488151658804</v>
      </c>
      <c r="AN107" s="3">
        <v>25</v>
      </c>
      <c r="AO107" s="3">
        <v>32.258064516128997</v>
      </c>
      <c r="AP107" s="3">
        <v>37.5690607734807</v>
      </c>
      <c r="AQ107" s="3">
        <v>59.154929577464799</v>
      </c>
      <c r="AR107" s="3">
        <v>18.421052631578899</v>
      </c>
      <c r="AS107" s="3">
        <v>22.335025380710697</v>
      </c>
      <c r="AT107" s="3">
        <v>57.2916666666667</v>
      </c>
      <c r="AU107" s="3">
        <v>20</v>
      </c>
      <c r="AV107" s="3">
        <v>41.129032258064498</v>
      </c>
      <c r="AW107" s="3">
        <v>43.396226415094297</v>
      </c>
      <c r="AX107" s="3">
        <v>23.489932885906001</v>
      </c>
      <c r="AY107" s="3">
        <v>33.3333333333333</v>
      </c>
      <c r="AZ107" s="3">
        <v>50.205761316872398</v>
      </c>
      <c r="BA107" s="3">
        <v>53.3333333333333</v>
      </c>
      <c r="BB107" s="14">
        <v>21.5962441314554</v>
      </c>
      <c r="BC107" s="3">
        <v>32.758620689655196</v>
      </c>
      <c r="BD107" s="3">
        <v>35.276073619631894</v>
      </c>
      <c r="BE107" s="3">
        <v>33.571428571428598</v>
      </c>
      <c r="BF107" s="3">
        <v>36.309523809523796</v>
      </c>
      <c r="BG107" s="3">
        <v>36.094674556213</v>
      </c>
      <c r="BH107" s="3">
        <v>34.814814814814802</v>
      </c>
      <c r="BI107" s="3">
        <v>31.034482758620697</v>
      </c>
      <c r="BJ107" s="3">
        <v>23.6641221374046</v>
      </c>
      <c r="BK107" s="3">
        <v>30</v>
      </c>
      <c r="BL107" s="3">
        <v>19.090909090909101</v>
      </c>
      <c r="BM107" s="3">
        <v>16.6666666666667</v>
      </c>
      <c r="BN107" s="3">
        <v>36.25</v>
      </c>
      <c r="BO107" s="3">
        <v>36.054421768707499</v>
      </c>
      <c r="BP107" s="3">
        <v>32.727272727272698</v>
      </c>
      <c r="BQ107" s="3">
        <v>10.8433734939759</v>
      </c>
      <c r="BR107" s="3">
        <v>26.8571428571429</v>
      </c>
      <c r="BS107" s="3">
        <v>15.294117647058801</v>
      </c>
      <c r="BT107" s="3">
        <v>27.659574468085101</v>
      </c>
      <c r="BU107" s="3">
        <v>44.705882352941195</v>
      </c>
      <c r="BV107" s="3">
        <v>37.956204379561996</v>
      </c>
      <c r="BW107" s="3">
        <v>31.1475409836066</v>
      </c>
      <c r="BX107" s="14">
        <v>37.546468401486997</v>
      </c>
      <c r="BY107" s="3">
        <v>26.136363636363601</v>
      </c>
      <c r="BZ107" s="3">
        <v>7.3015873015872996</v>
      </c>
      <c r="CA107" s="3">
        <v>9.6296296296296298</v>
      </c>
      <c r="CB107" s="3">
        <v>30.232558139534898</v>
      </c>
      <c r="CC107" s="3">
        <v>12.432432432432398</v>
      </c>
    </row>
    <row r="108" spans="1:81">
      <c r="A108" s="4">
        <v>44866</v>
      </c>
      <c r="B108" s="3">
        <v>32.823432569625503</v>
      </c>
      <c r="C108" s="3">
        <v>34.334763948497894</v>
      </c>
      <c r="D108" s="3">
        <v>30.275229357798199</v>
      </c>
      <c r="E108" s="3">
        <v>28.947368421052598</v>
      </c>
      <c r="F108" s="3">
        <v>38.547486033519597</v>
      </c>
      <c r="G108" s="3">
        <v>18.260869565217401</v>
      </c>
      <c r="H108" s="3">
        <v>33.3333333333333</v>
      </c>
      <c r="I108" s="3">
        <v>31.297709923664097</v>
      </c>
      <c r="J108" s="3">
        <v>25.373134328358201</v>
      </c>
      <c r="K108" s="3">
        <v>13</v>
      </c>
      <c r="L108" s="3">
        <v>28.244274809160299</v>
      </c>
      <c r="M108" s="3">
        <v>29.787234042553198</v>
      </c>
      <c r="N108" s="3">
        <v>36.144578313253</v>
      </c>
      <c r="O108" s="3">
        <v>30.456852791878195</v>
      </c>
      <c r="P108" s="3">
        <v>41.7293233082707</v>
      </c>
      <c r="Q108" s="3">
        <v>39.430894308943095</v>
      </c>
      <c r="R108" s="3">
        <v>52.857142857142897</v>
      </c>
      <c r="S108" s="3">
        <v>36.690647482014398</v>
      </c>
      <c r="T108" s="3">
        <v>39.790575916230402</v>
      </c>
      <c r="U108" s="3">
        <v>47.572815533980602</v>
      </c>
      <c r="V108" s="3">
        <v>58.974358974358992</v>
      </c>
      <c r="W108" s="3">
        <v>44.642857142857096</v>
      </c>
      <c r="X108" s="3">
        <v>31.052631578947398</v>
      </c>
      <c r="Y108" s="3">
        <v>24.378109452736297</v>
      </c>
      <c r="Z108" s="3">
        <v>23.275862068965498</v>
      </c>
      <c r="AA108" s="3">
        <v>35.643564356435597</v>
      </c>
      <c r="AB108" s="3">
        <v>42.6666666666667</v>
      </c>
      <c r="AC108" s="3">
        <v>28.75</v>
      </c>
      <c r="AD108" s="3">
        <v>30.817610062893099</v>
      </c>
      <c r="AE108" s="3">
        <v>27.2</v>
      </c>
      <c r="AF108" s="3">
        <v>35.460992907801398</v>
      </c>
      <c r="AG108" s="3">
        <v>47.736625514403293</v>
      </c>
      <c r="AH108" s="3">
        <v>38.687782805429904</v>
      </c>
      <c r="AI108" s="3">
        <v>24.2424242424242</v>
      </c>
      <c r="AJ108" s="3">
        <v>21.259842519685002</v>
      </c>
      <c r="AK108" s="3">
        <v>28.793774319066099</v>
      </c>
      <c r="AL108" s="3">
        <v>36.111111111111107</v>
      </c>
      <c r="AM108" s="14">
        <v>24.651162790697697</v>
      </c>
      <c r="AN108" s="3">
        <v>24.4897959183673</v>
      </c>
      <c r="AO108" s="3">
        <v>45.762711864406796</v>
      </c>
      <c r="AP108" s="3">
        <v>41.208791208791197</v>
      </c>
      <c r="AQ108" s="3">
        <v>60.563380281690094</v>
      </c>
      <c r="AR108" s="3">
        <v>15.1315789473684</v>
      </c>
      <c r="AS108" s="3">
        <v>22.222222222222197</v>
      </c>
      <c r="AT108" s="3">
        <v>42.574257425742594</v>
      </c>
      <c r="AU108" s="3">
        <v>27</v>
      </c>
      <c r="AV108" s="3">
        <v>40.4</v>
      </c>
      <c r="AW108" s="3">
        <v>40.384615384615401</v>
      </c>
      <c r="AX108" s="3">
        <v>24.503311258278099</v>
      </c>
      <c r="AY108" s="3">
        <v>33.6633663366337</v>
      </c>
      <c r="AZ108" s="3">
        <v>43.26530612244899</v>
      </c>
      <c r="BA108" s="3">
        <v>43.416370106761605</v>
      </c>
      <c r="BB108" s="14">
        <v>30.4932735426009</v>
      </c>
      <c r="BC108" s="3">
        <v>36.6666666666667</v>
      </c>
      <c r="BD108" s="3">
        <v>36.391437308868497</v>
      </c>
      <c r="BE108" s="3">
        <v>38.571428571428598</v>
      </c>
      <c r="BF108" s="3">
        <v>28.654970760233898</v>
      </c>
      <c r="BG108" s="3">
        <v>37.674418604651201</v>
      </c>
      <c r="BH108" s="3">
        <v>32.129963898916998</v>
      </c>
      <c r="BI108" s="3">
        <v>30.285714285714299</v>
      </c>
      <c r="BJ108" s="3">
        <v>24.4274809160305</v>
      </c>
      <c r="BK108" s="3">
        <v>25</v>
      </c>
      <c r="BL108" s="3">
        <v>32.727272727272698</v>
      </c>
      <c r="BM108" s="3">
        <v>21.224489795918398</v>
      </c>
      <c r="BN108" s="3">
        <v>39.676113360323903</v>
      </c>
      <c r="BO108" s="3">
        <v>37.24137931034479</v>
      </c>
      <c r="BP108" s="3">
        <v>29.696969696969699</v>
      </c>
      <c r="BQ108" s="3">
        <v>8.2352941176470598</v>
      </c>
      <c r="BR108" s="3">
        <v>30.8571428571429</v>
      </c>
      <c r="BS108" s="3">
        <v>3.5294117647058796</v>
      </c>
      <c r="BT108" s="3">
        <v>31.5068493150685</v>
      </c>
      <c r="BU108" s="3">
        <v>35.632183908045995</v>
      </c>
      <c r="BV108" s="3">
        <v>41.791044776119399</v>
      </c>
      <c r="BW108" s="3">
        <v>37.7049180327869</v>
      </c>
      <c r="BX108" s="14">
        <v>39.655172413793103</v>
      </c>
      <c r="BY108" s="3">
        <v>15.909090909090899</v>
      </c>
      <c r="BZ108" s="3">
        <v>2.1739130434782599</v>
      </c>
      <c r="CA108" s="3">
        <v>24.444444444444397</v>
      </c>
      <c r="CB108" s="3">
        <v>30.434782608695699</v>
      </c>
      <c r="CC108" s="3">
        <v>17.010309278350498</v>
      </c>
    </row>
    <row r="109" spans="1:81">
      <c r="A109" s="4">
        <v>44896</v>
      </c>
      <c r="B109" s="3">
        <v>37.311157311157302</v>
      </c>
      <c r="C109" s="3">
        <v>34.033613445378194</v>
      </c>
      <c r="D109" s="3">
        <v>34.862385321100902</v>
      </c>
      <c r="E109" s="3">
        <v>45.291479820627792</v>
      </c>
      <c r="F109" s="3">
        <v>43.3734939759036</v>
      </c>
      <c r="G109" s="3">
        <v>32.6086956521739</v>
      </c>
      <c r="H109" s="3">
        <v>37.931034482758598</v>
      </c>
      <c r="I109" s="3">
        <v>36.641221374045799</v>
      </c>
      <c r="J109" s="3">
        <v>41.803278688524593</v>
      </c>
      <c r="K109" s="3">
        <v>20</v>
      </c>
      <c r="L109" s="3">
        <v>28.571428571428594</v>
      </c>
      <c r="M109" s="3">
        <v>35.643564356435597</v>
      </c>
      <c r="N109" s="3">
        <v>47.560975609756099</v>
      </c>
      <c r="O109" s="3">
        <v>40.3141361256545</v>
      </c>
      <c r="P109" s="3">
        <v>51.320754716981099</v>
      </c>
      <c r="Q109" s="3">
        <v>41.035856573705196</v>
      </c>
      <c r="R109" s="3">
        <v>52.941176470588204</v>
      </c>
      <c r="S109" s="3">
        <v>41.726618705035996</v>
      </c>
      <c r="T109" s="3">
        <v>43.455497382198999</v>
      </c>
      <c r="U109" s="3">
        <v>46.859903381642496</v>
      </c>
      <c r="V109" s="3">
        <v>64.516129032258092</v>
      </c>
      <c r="W109" s="3">
        <v>41.818181818181799</v>
      </c>
      <c r="X109" s="3">
        <v>29.8429319371728</v>
      </c>
      <c r="Y109" s="3">
        <v>29.901960784313697</v>
      </c>
      <c r="Z109" s="3">
        <v>43.1034482758621</v>
      </c>
      <c r="AA109" s="3">
        <v>36.633663366336599</v>
      </c>
      <c r="AB109" s="3">
        <v>34.6666666666667</v>
      </c>
      <c r="AC109" s="3">
        <v>33.128834355828197</v>
      </c>
      <c r="AD109" s="3">
        <v>39.556962025316501</v>
      </c>
      <c r="AE109" s="3">
        <v>21.346153846153797</v>
      </c>
      <c r="AF109" s="3">
        <v>40.151515151515198</v>
      </c>
      <c r="AG109" s="3">
        <v>55.364806866952797</v>
      </c>
      <c r="AH109" s="3">
        <v>39.775280898876396</v>
      </c>
      <c r="AI109" s="3">
        <v>44.848484848484794</v>
      </c>
      <c r="AJ109" s="3">
        <v>17.699115044247801</v>
      </c>
      <c r="AK109" s="3">
        <v>35.686274509803894</v>
      </c>
      <c r="AL109" s="3">
        <v>40.689655172413794</v>
      </c>
      <c r="AM109" s="14">
        <v>33.816425120772891</v>
      </c>
      <c r="AN109" s="3">
        <v>29.8969072164948</v>
      </c>
      <c r="AO109" s="3">
        <v>30.973451327433597</v>
      </c>
      <c r="AP109" s="3">
        <v>43.646408839778999</v>
      </c>
      <c r="AQ109" s="3">
        <v>61.502347417840397</v>
      </c>
      <c r="AR109" s="3">
        <v>19.078947368421098</v>
      </c>
      <c r="AS109" s="3">
        <v>18.041237113402097</v>
      </c>
      <c r="AT109" s="3">
        <v>35.643564356435597</v>
      </c>
      <c r="AU109" s="3">
        <v>40.196078431372499</v>
      </c>
      <c r="AV109" s="3">
        <v>45.783132530120497</v>
      </c>
      <c r="AW109" s="3">
        <v>46.078431372548998</v>
      </c>
      <c r="AX109" s="3">
        <v>30</v>
      </c>
      <c r="AY109" s="3">
        <v>33</v>
      </c>
      <c r="AZ109" s="3">
        <v>44.8979591836735</v>
      </c>
      <c r="BA109" s="3">
        <v>47.163120567375898</v>
      </c>
      <c r="BB109" s="14">
        <v>38.647342995169097</v>
      </c>
      <c r="BC109" s="3">
        <v>42.528735632183896</v>
      </c>
      <c r="BD109" s="3">
        <v>34.049079754601195</v>
      </c>
      <c r="BE109" s="3">
        <v>45</v>
      </c>
      <c r="BF109" s="3">
        <v>42.771084337349393</v>
      </c>
      <c r="BG109" s="3">
        <v>44.3349753694581</v>
      </c>
      <c r="BH109" s="3">
        <v>35.797665369649792</v>
      </c>
      <c r="BI109" s="3">
        <v>42.285714285714299</v>
      </c>
      <c r="BJ109" s="3">
        <v>24.4274809160305</v>
      </c>
      <c r="BK109" s="3">
        <v>23.75</v>
      </c>
      <c r="BL109" s="3">
        <v>52.727272727272698</v>
      </c>
      <c r="BM109" s="3">
        <v>26.122448979591802</v>
      </c>
      <c r="BN109" s="3">
        <v>42.857142857142897</v>
      </c>
      <c r="BO109" s="3">
        <v>42.4657534246575</v>
      </c>
      <c r="BP109" s="3">
        <v>43.030303030302996</v>
      </c>
      <c r="BQ109" s="3">
        <v>13.8888888888889</v>
      </c>
      <c r="BR109" s="3">
        <v>25.1428571428571</v>
      </c>
      <c r="BS109" s="3">
        <v>41.17647058823529</v>
      </c>
      <c r="BT109" s="3">
        <v>31.034482758620697</v>
      </c>
      <c r="BU109" s="3">
        <v>40.2298850574713</v>
      </c>
      <c r="BV109" s="3">
        <v>41.6666666666667</v>
      </c>
      <c r="BW109" s="3">
        <v>47.457627118644098</v>
      </c>
      <c r="BX109" s="14">
        <v>42.3913043478261</v>
      </c>
      <c r="BY109" s="3">
        <v>19.780219780219799</v>
      </c>
      <c r="BZ109" s="3">
        <v>14.792899408283999</v>
      </c>
      <c r="CA109" s="3">
        <v>45.925925925925895</v>
      </c>
      <c r="CB109" s="3">
        <v>40.909090909090899</v>
      </c>
      <c r="CC109" s="3">
        <v>21.621621621621596</v>
      </c>
    </row>
    <row r="110" spans="1:81">
      <c r="A110" s="4">
        <v>44927</v>
      </c>
      <c r="B110" s="3">
        <v>32.490068994354999</v>
      </c>
      <c r="C110" s="3">
        <v>31.512605042016798</v>
      </c>
      <c r="D110" s="3">
        <v>31.192660550458701</v>
      </c>
      <c r="E110" s="3">
        <v>49.107142857142897</v>
      </c>
      <c r="F110" s="3">
        <v>38.414634146341506</v>
      </c>
      <c r="G110" s="3">
        <v>31.415929203539797</v>
      </c>
      <c r="H110" s="3">
        <v>39.639639639639597</v>
      </c>
      <c r="I110" s="3">
        <v>33.076923076923102</v>
      </c>
      <c r="J110" s="3">
        <v>36.507936507936499</v>
      </c>
      <c r="K110" s="3">
        <v>19.597989949748698</v>
      </c>
      <c r="L110" s="3">
        <v>21.6666666666667</v>
      </c>
      <c r="M110" s="3">
        <v>33.3333333333333</v>
      </c>
      <c r="N110" s="3">
        <v>36.781609195402297</v>
      </c>
      <c r="O110" s="3">
        <v>37.078651685393304</v>
      </c>
      <c r="P110" s="3">
        <v>34.716981132075496</v>
      </c>
      <c r="Q110" s="3">
        <v>32.4</v>
      </c>
      <c r="R110" s="3">
        <v>50</v>
      </c>
      <c r="S110" s="3">
        <v>41.17647058823529</v>
      </c>
      <c r="T110" s="3">
        <v>37.823834196891198</v>
      </c>
      <c r="U110" s="3">
        <v>42.9268292682927</v>
      </c>
      <c r="V110" s="3">
        <v>60.784313725490193</v>
      </c>
      <c r="W110" s="3">
        <v>41.818181818181799</v>
      </c>
      <c r="X110" s="3">
        <v>12.834224598930499</v>
      </c>
      <c r="Y110" s="3">
        <v>25.980392156862699</v>
      </c>
      <c r="Z110" s="3">
        <v>35.294117647058798</v>
      </c>
      <c r="AA110" s="3">
        <v>21.782178217821798</v>
      </c>
      <c r="AB110" s="3">
        <v>30.6666666666667</v>
      </c>
      <c r="AC110" s="3">
        <v>39.354838709677402</v>
      </c>
      <c r="AD110" s="3">
        <v>35.987261146496799</v>
      </c>
      <c r="AE110" s="3">
        <v>12.621359223301001</v>
      </c>
      <c r="AF110" s="3">
        <v>40.740740740740691</v>
      </c>
      <c r="AG110" s="3">
        <v>50</v>
      </c>
      <c r="AH110" s="3">
        <v>32.584269662921294</v>
      </c>
      <c r="AI110" s="3">
        <v>55.757575757575793</v>
      </c>
      <c r="AJ110" s="3">
        <v>16.535433070866098</v>
      </c>
      <c r="AK110" s="3">
        <v>24.324324324324294</v>
      </c>
      <c r="AL110" s="3">
        <v>39.160839160839195</v>
      </c>
      <c r="AM110" s="14">
        <v>34.020618556701002</v>
      </c>
      <c r="AN110" s="3">
        <v>65.979381443299005</v>
      </c>
      <c r="AO110" s="3">
        <v>44.347826086956495</v>
      </c>
      <c r="AP110" s="3">
        <v>40</v>
      </c>
      <c r="AQ110" s="3">
        <v>55.188679245283005</v>
      </c>
      <c r="AR110" s="3">
        <v>16.883116883116898</v>
      </c>
      <c r="AS110" s="3">
        <v>19.587628865979401</v>
      </c>
      <c r="AT110" s="3">
        <v>12.7659574468085</v>
      </c>
      <c r="AU110" s="3">
        <v>27.272727272727298</v>
      </c>
      <c r="AV110" s="3">
        <v>45.967741935483893</v>
      </c>
      <c r="AW110" s="3">
        <v>33.6633663366337</v>
      </c>
      <c r="AX110" s="3">
        <v>29.139072847682097</v>
      </c>
      <c r="AY110" s="3">
        <v>27.272727272727298</v>
      </c>
      <c r="AZ110" s="3">
        <v>40.5622489959839</v>
      </c>
      <c r="BA110" s="3">
        <v>49.466192170818502</v>
      </c>
      <c r="BB110" s="14">
        <v>14.427860696517399</v>
      </c>
      <c r="BC110" s="3">
        <v>44.252873563218401</v>
      </c>
      <c r="BD110" s="3">
        <v>34.250764525993901</v>
      </c>
      <c r="BE110" s="3">
        <v>35</v>
      </c>
      <c r="BF110" s="3">
        <v>33.962264150943398</v>
      </c>
      <c r="BG110" s="3">
        <v>30.622009569377997</v>
      </c>
      <c r="BH110" s="3">
        <v>31.746031746031701</v>
      </c>
      <c r="BI110" s="3">
        <v>38.150289017340995</v>
      </c>
      <c r="BJ110" s="3">
        <v>7.03125</v>
      </c>
      <c r="BK110" s="3">
        <v>39.743589743589695</v>
      </c>
      <c r="BL110" s="3">
        <v>23.636363636363601</v>
      </c>
      <c r="BM110" s="3">
        <v>22.406639004149397</v>
      </c>
      <c r="BN110" s="3">
        <v>38.683127572016502</v>
      </c>
      <c r="BO110" s="3">
        <v>35.616438356164394</v>
      </c>
      <c r="BP110" s="3">
        <v>31.097560975609799</v>
      </c>
      <c r="BQ110" s="3">
        <v>18.055555555555596</v>
      </c>
      <c r="BR110" s="3">
        <v>24.855491329479797</v>
      </c>
      <c r="BS110" s="3">
        <v>30.588235294117599</v>
      </c>
      <c r="BT110" s="3">
        <v>18.75</v>
      </c>
      <c r="BU110" s="3">
        <v>27.380952380952397</v>
      </c>
      <c r="BV110" s="3">
        <v>29.850746268656696</v>
      </c>
      <c r="BW110" s="3">
        <v>39.344262295082004</v>
      </c>
      <c r="BX110" s="14">
        <v>42.2939068100358</v>
      </c>
      <c r="BY110" s="3">
        <v>20.454545454545499</v>
      </c>
      <c r="BZ110" s="3">
        <v>13.2132132132132</v>
      </c>
      <c r="CA110" s="3">
        <v>17.7777777777778</v>
      </c>
      <c r="CB110" s="3">
        <v>36.046511627906995</v>
      </c>
      <c r="CC110" s="3">
        <v>5.2023121387283204</v>
      </c>
    </row>
    <row r="111" spans="1:81">
      <c r="A111" s="4">
        <v>44958</v>
      </c>
      <c r="B111" s="3">
        <v>30.8923076923077</v>
      </c>
      <c r="C111" s="3">
        <v>32.286995515695104</v>
      </c>
      <c r="D111" s="3">
        <v>33.0275229357798</v>
      </c>
      <c r="E111" s="3">
        <v>30.952380952380999</v>
      </c>
      <c r="F111" s="3">
        <v>37.974683544303794</v>
      </c>
      <c r="G111" s="3">
        <v>22.627737226277397</v>
      </c>
      <c r="H111" s="3">
        <v>35.652173913043498</v>
      </c>
      <c r="I111" s="3">
        <v>30.8333333333333</v>
      </c>
      <c r="J111" s="3">
        <v>25.4237288135593</v>
      </c>
      <c r="K111" s="3">
        <v>11.111111111111098</v>
      </c>
      <c r="L111" s="3">
        <v>21.818181818181799</v>
      </c>
      <c r="M111" s="3">
        <v>26.415094339622602</v>
      </c>
      <c r="N111" s="3">
        <v>46.428571428571395</v>
      </c>
      <c r="O111" s="3">
        <v>35.602094240837701</v>
      </c>
      <c r="P111" s="3">
        <v>37.743190661478593</v>
      </c>
      <c r="Q111" s="3">
        <v>31.196581196581199</v>
      </c>
      <c r="R111" s="3">
        <v>42.741935483871003</v>
      </c>
      <c r="S111" s="3">
        <v>31.060606060606098</v>
      </c>
      <c r="T111" s="3">
        <v>39.226519337016597</v>
      </c>
      <c r="U111" s="3">
        <v>35.978835978835995</v>
      </c>
      <c r="V111" s="3">
        <v>56.578947368421098</v>
      </c>
      <c r="W111" s="3">
        <v>38.636363636363598</v>
      </c>
      <c r="X111" s="3">
        <v>22.641509433962298</v>
      </c>
      <c r="Y111" s="3">
        <v>22.0588235294118</v>
      </c>
      <c r="Z111" s="3">
        <v>28.448275862068996</v>
      </c>
      <c r="AA111" s="3">
        <v>38.461538461538503</v>
      </c>
      <c r="AB111" s="3">
        <v>31.5068493150685</v>
      </c>
      <c r="AC111" s="3">
        <v>26.515151515151498</v>
      </c>
      <c r="AD111" s="3">
        <v>29.0625</v>
      </c>
      <c r="AE111" s="3">
        <v>32.937685459940703</v>
      </c>
      <c r="AF111" s="3">
        <v>25.7575757575758</v>
      </c>
      <c r="AG111" s="3">
        <v>41.1458333333333</v>
      </c>
      <c r="AH111" s="3">
        <v>32.619047619047606</v>
      </c>
      <c r="AI111" s="3">
        <v>11.1842105263158</v>
      </c>
      <c r="AJ111" s="3">
        <v>15.068493150684899</v>
      </c>
      <c r="AK111" s="3">
        <v>32.327586206896598</v>
      </c>
      <c r="AL111" s="3">
        <v>35.537190082644592</v>
      </c>
      <c r="AM111" s="14">
        <v>29.801324503311296</v>
      </c>
      <c r="AN111" s="3">
        <v>17.1875</v>
      </c>
      <c r="AO111" s="3">
        <v>23.469387755101998</v>
      </c>
      <c r="AP111" s="3">
        <v>37.988826815642497</v>
      </c>
      <c r="AQ111" s="3">
        <v>56.038647342995198</v>
      </c>
      <c r="AR111" s="3">
        <v>26.470588235294098</v>
      </c>
      <c r="AS111" s="3">
        <v>22.222222222222197</v>
      </c>
      <c r="AT111" s="3">
        <v>19.7916666666667</v>
      </c>
      <c r="AU111" s="3">
        <v>27.380952380952397</v>
      </c>
      <c r="AV111" s="3">
        <v>42.060085836909899</v>
      </c>
      <c r="AW111" s="3">
        <v>33.3333333333333</v>
      </c>
      <c r="AX111" s="3">
        <v>30.400000000000002</v>
      </c>
      <c r="AY111" s="3">
        <v>23.943661971830998</v>
      </c>
      <c r="AZ111" s="3">
        <v>52.868852459016395</v>
      </c>
      <c r="BA111" s="3">
        <v>42.553191489361701</v>
      </c>
      <c r="BB111" s="14">
        <v>33.928571428571395</v>
      </c>
      <c r="BC111" s="3">
        <v>32.571428571428598</v>
      </c>
      <c r="BD111" s="3">
        <v>32.5153374233129</v>
      </c>
      <c r="BE111" s="3">
        <v>30.069930069930098</v>
      </c>
      <c r="BF111" s="3">
        <v>35.849056603773597</v>
      </c>
      <c r="BG111" s="3">
        <v>28.837209302325601</v>
      </c>
      <c r="BH111" s="3">
        <v>27.966101694915299</v>
      </c>
      <c r="BI111" s="3">
        <v>32.758620689655196</v>
      </c>
      <c r="BJ111" s="3">
        <v>10</v>
      </c>
      <c r="BK111" s="3">
        <v>5.5555555555555598</v>
      </c>
      <c r="BL111" s="3">
        <v>24.7706422018349</v>
      </c>
      <c r="BM111" s="3">
        <v>19.067796610169498</v>
      </c>
      <c r="BN111" s="3">
        <v>36.065573770491802</v>
      </c>
      <c r="BO111" s="3">
        <v>29.197080291970799</v>
      </c>
      <c r="BP111" s="3">
        <v>13.3333333333333</v>
      </c>
      <c r="BQ111" s="3">
        <v>16.6666666666667</v>
      </c>
      <c r="BR111" s="3">
        <v>24.571428571428594</v>
      </c>
      <c r="BS111" s="3">
        <v>15.116279069767398</v>
      </c>
      <c r="BT111" s="3">
        <v>34.228187919463103</v>
      </c>
      <c r="BU111" s="3">
        <v>32.142857142857096</v>
      </c>
      <c r="BV111" s="3">
        <v>33.846153846153797</v>
      </c>
      <c r="BW111" s="3">
        <v>36.936936936936895</v>
      </c>
      <c r="BX111" s="14">
        <v>52.272727272727295</v>
      </c>
      <c r="BY111" s="3">
        <v>20.930232558139501</v>
      </c>
      <c r="BZ111" s="3">
        <v>13.454545454545499</v>
      </c>
      <c r="CA111" s="3">
        <v>19.379844961240298</v>
      </c>
      <c r="CB111" s="3">
        <v>39.534883720930203</v>
      </c>
      <c r="CC111" s="3">
        <v>15.568862275449099</v>
      </c>
    </row>
    <row r="112" spans="1:81">
      <c r="A112" s="4">
        <v>44986</v>
      </c>
      <c r="B112" s="3">
        <v>32.1472900289615</v>
      </c>
      <c r="C112" s="3">
        <v>34.920634920634896</v>
      </c>
      <c r="D112" s="3">
        <v>43.478260869565204</v>
      </c>
      <c r="E112" s="3">
        <v>33.928571428571395</v>
      </c>
      <c r="F112" s="3">
        <v>42.592592592592595</v>
      </c>
      <c r="G112" s="3">
        <v>31.140350877193001</v>
      </c>
      <c r="H112" s="3">
        <v>31.192660550458701</v>
      </c>
      <c r="I112" s="3">
        <v>31.25</v>
      </c>
      <c r="J112" s="3">
        <v>34.920634920634896</v>
      </c>
      <c r="K112" s="3">
        <v>17</v>
      </c>
      <c r="L112" s="3">
        <v>29.411764705882398</v>
      </c>
      <c r="M112" s="3">
        <v>35</v>
      </c>
      <c r="N112" s="3">
        <v>43.181818181818201</v>
      </c>
      <c r="O112" s="3">
        <v>40</v>
      </c>
      <c r="P112" s="3">
        <v>37.735849056603797</v>
      </c>
      <c r="Q112" s="3">
        <v>36.328125</v>
      </c>
      <c r="R112" s="3">
        <v>49.640287769784202</v>
      </c>
      <c r="S112" s="3">
        <v>33.823529411764703</v>
      </c>
      <c r="T112" s="3">
        <v>42.783505154639194</v>
      </c>
      <c r="U112" s="3">
        <v>40.191387559808604</v>
      </c>
      <c r="V112" s="3">
        <v>54.248366013071895</v>
      </c>
      <c r="W112" s="3">
        <v>42.396313364055295</v>
      </c>
      <c r="X112" s="3">
        <v>23.0366492146597</v>
      </c>
      <c r="Y112" s="3">
        <v>34.848484848484794</v>
      </c>
      <c r="Z112" s="3">
        <v>11.965811965812</v>
      </c>
      <c r="AA112" s="3">
        <v>34.313725490196099</v>
      </c>
      <c r="AB112" s="3">
        <v>21.854304635761601</v>
      </c>
      <c r="AC112" s="3">
        <v>31.875</v>
      </c>
      <c r="AD112" s="3">
        <v>30.153846153846196</v>
      </c>
      <c r="AE112" s="3">
        <v>26.587301587301603</v>
      </c>
      <c r="AF112" s="3">
        <v>24.444444444444397</v>
      </c>
      <c r="AG112" s="3">
        <v>44.347826086956495</v>
      </c>
      <c r="AH112" s="3">
        <v>36.563876651982397</v>
      </c>
      <c r="AI112" s="3">
        <v>7.3170731707317094</v>
      </c>
      <c r="AJ112" s="3">
        <v>11.0236220472441</v>
      </c>
      <c r="AK112" s="3">
        <v>36.7424242424242</v>
      </c>
      <c r="AL112" s="3">
        <v>29.577464788732399</v>
      </c>
      <c r="AM112" s="14">
        <v>34.5794392523364</v>
      </c>
      <c r="AN112" s="3">
        <v>21.761658031088103</v>
      </c>
      <c r="AO112" s="3">
        <v>38.053097345132699</v>
      </c>
      <c r="AP112" s="3">
        <v>31.521739130434803</v>
      </c>
      <c r="AQ112" s="3">
        <v>54.285714285714299</v>
      </c>
      <c r="AR112" s="3">
        <v>28.205128205128197</v>
      </c>
      <c r="AS112" s="3">
        <v>22.4489795918367</v>
      </c>
      <c r="AT112" s="3">
        <v>27.358490566037702</v>
      </c>
      <c r="AU112" s="3">
        <v>33</v>
      </c>
      <c r="AV112" s="3">
        <v>46.370967741935502</v>
      </c>
      <c r="AW112" s="3">
        <v>36.893203883495097</v>
      </c>
      <c r="AX112" s="3">
        <v>25.165562913907298</v>
      </c>
      <c r="AY112" s="3">
        <v>24.7422680412371</v>
      </c>
      <c r="AZ112" s="3">
        <v>41.803278688524593</v>
      </c>
      <c r="BA112" s="3">
        <v>43.157894736842096</v>
      </c>
      <c r="BB112" s="14">
        <v>20.487804878048802</v>
      </c>
      <c r="BC112" s="3">
        <v>29.714285714285701</v>
      </c>
      <c r="BD112" s="3">
        <v>33.6391437308869</v>
      </c>
      <c r="BE112" s="3">
        <v>34.246575342465803</v>
      </c>
      <c r="BF112" s="3">
        <v>38.461538461538503</v>
      </c>
      <c r="BG112" s="3">
        <v>36.0189573459716</v>
      </c>
      <c r="BH112" s="3">
        <v>29.959514170040499</v>
      </c>
      <c r="BI112" s="3">
        <v>25.714285714285701</v>
      </c>
      <c r="BJ112" s="3">
        <v>24.615384615384599</v>
      </c>
      <c r="BK112" s="3">
        <v>34.146341463414601</v>
      </c>
      <c r="BL112" s="3">
        <v>30.3571428571429</v>
      </c>
      <c r="BM112" s="3">
        <v>19.008264462809901</v>
      </c>
      <c r="BN112" s="3">
        <v>36.326530612244895</v>
      </c>
      <c r="BO112" s="3">
        <v>36.054421768707499</v>
      </c>
      <c r="BP112" s="3">
        <v>20.245398773006098</v>
      </c>
      <c r="BQ112" s="3">
        <v>13.3333333333333</v>
      </c>
      <c r="BR112" s="3">
        <v>34.285714285714299</v>
      </c>
      <c r="BS112" s="3">
        <v>23.863636363636399</v>
      </c>
      <c r="BT112" s="3">
        <v>32.885906040268502</v>
      </c>
      <c r="BU112" s="3">
        <v>30.120481927710799</v>
      </c>
      <c r="BV112" s="3">
        <v>33.846153846153797</v>
      </c>
      <c r="BW112" s="3">
        <v>47.107438016528896</v>
      </c>
      <c r="BX112" s="14">
        <v>51.079136690647502</v>
      </c>
      <c r="BY112" s="3">
        <v>20.731707317073198</v>
      </c>
      <c r="BZ112" s="3">
        <v>9.7922848664688402</v>
      </c>
      <c r="CA112" s="3">
        <v>20.740740740740701</v>
      </c>
      <c r="CB112" s="3">
        <v>36.363636363636402</v>
      </c>
      <c r="CC112" s="3">
        <v>21.229050279329599</v>
      </c>
    </row>
    <row r="113" spans="1:81">
      <c r="A113" s="4">
        <v>45017</v>
      </c>
      <c r="B113" s="3">
        <v>30.805070229530696</v>
      </c>
      <c r="C113" s="3">
        <v>34.817813765182201</v>
      </c>
      <c r="D113" s="3">
        <v>36.134453781512597</v>
      </c>
      <c r="E113" s="3">
        <v>31.390134529148</v>
      </c>
      <c r="F113" s="3">
        <v>41.358024691357997</v>
      </c>
      <c r="G113" s="3">
        <v>28.193832599118902</v>
      </c>
      <c r="H113" s="3">
        <v>38.655462184873898</v>
      </c>
      <c r="I113" s="3">
        <v>30.303030303030301</v>
      </c>
      <c r="J113" s="3">
        <v>30.952380952380999</v>
      </c>
      <c r="K113" s="3">
        <v>24.623115577889401</v>
      </c>
      <c r="L113" s="3">
        <v>27.5</v>
      </c>
      <c r="M113" s="3">
        <v>31.623931623931597</v>
      </c>
      <c r="N113" s="3">
        <v>45.454545454545496</v>
      </c>
      <c r="O113" s="3">
        <v>42.1875</v>
      </c>
      <c r="P113" s="3">
        <v>47.014925373134297</v>
      </c>
      <c r="Q113" s="3">
        <v>33.852140077820998</v>
      </c>
      <c r="R113" s="3">
        <v>47.887323943661997</v>
      </c>
      <c r="S113" s="3">
        <v>26.6666666666667</v>
      </c>
      <c r="T113" s="3">
        <v>36.923076923076898</v>
      </c>
      <c r="U113" s="3">
        <v>33.9712918660287</v>
      </c>
      <c r="V113" s="3">
        <v>50</v>
      </c>
      <c r="W113" s="3">
        <v>41.552511415525096</v>
      </c>
      <c r="X113" s="3">
        <v>16.402116402116398</v>
      </c>
      <c r="Y113" s="3">
        <v>25.531914893617</v>
      </c>
      <c r="Z113" s="3">
        <v>30.172413793103399</v>
      </c>
      <c r="AA113" s="3">
        <v>27.450980392156897</v>
      </c>
      <c r="AB113" s="3">
        <v>23.841059602648997</v>
      </c>
      <c r="AC113" s="3">
        <v>27.272727272727298</v>
      </c>
      <c r="AD113" s="3">
        <v>28.0864197530864</v>
      </c>
      <c r="AE113" s="3">
        <v>27.865612648221301</v>
      </c>
      <c r="AF113" s="3">
        <v>35.820895522388099</v>
      </c>
      <c r="AG113" s="3">
        <v>35</v>
      </c>
      <c r="AH113" s="3">
        <v>36.622807017543899</v>
      </c>
      <c r="AI113" s="3">
        <v>8.4848484848484791</v>
      </c>
      <c r="AJ113" s="3">
        <v>6.2992125984251999</v>
      </c>
      <c r="AK113" s="3">
        <v>29.962546816479399</v>
      </c>
      <c r="AL113" s="3">
        <v>29.251700680272101</v>
      </c>
      <c r="AM113" s="14">
        <v>29.951690821256001</v>
      </c>
      <c r="AN113" s="3">
        <v>25.906735751295301</v>
      </c>
      <c r="AO113" s="3">
        <v>23.478260869565197</v>
      </c>
      <c r="AP113" s="3">
        <v>29.120879120879096</v>
      </c>
      <c r="AQ113" s="3">
        <v>59.905660377358494</v>
      </c>
      <c r="AR113" s="3">
        <v>33.544303797468402</v>
      </c>
      <c r="AS113" s="3">
        <v>20.8333333333333</v>
      </c>
      <c r="AT113" s="3">
        <v>28.571428571428594</v>
      </c>
      <c r="AU113" s="3">
        <v>33.3333333333333</v>
      </c>
      <c r="AV113" s="3">
        <v>41.700404858299599</v>
      </c>
      <c r="AW113" s="3">
        <v>38.461538461538503</v>
      </c>
      <c r="AX113" s="3">
        <v>19.230769230769202</v>
      </c>
      <c r="AY113" s="3">
        <v>23.762376237623798</v>
      </c>
      <c r="AZ113" s="3">
        <v>41.796875</v>
      </c>
      <c r="BA113" s="3">
        <v>45.614035087719301</v>
      </c>
      <c r="BB113" s="14">
        <v>27.368421052631597</v>
      </c>
      <c r="BC113" s="3">
        <v>36.931818181818201</v>
      </c>
      <c r="BD113" s="3">
        <v>25.688073394495397</v>
      </c>
      <c r="BE113" s="3">
        <v>29.729729729729698</v>
      </c>
      <c r="BF113" s="3">
        <v>30.674846625766897</v>
      </c>
      <c r="BG113" s="3">
        <v>26.262626262626295</v>
      </c>
      <c r="BH113" s="3">
        <v>32.931726907630498</v>
      </c>
      <c r="BI113" s="3">
        <v>31.25</v>
      </c>
      <c r="BJ113" s="3">
        <v>33.846153846153797</v>
      </c>
      <c r="BK113" s="3">
        <v>20.731707317073198</v>
      </c>
      <c r="BL113" s="3">
        <v>22.123893805309699</v>
      </c>
      <c r="BM113" s="3">
        <v>13.636363636363599</v>
      </c>
      <c r="BN113" s="3">
        <v>39.024390243902396</v>
      </c>
      <c r="BO113" s="3">
        <v>30.201342281879199</v>
      </c>
      <c r="BP113" s="3">
        <v>23.312883435582798</v>
      </c>
      <c r="BQ113" s="3">
        <v>8.9743589743589691</v>
      </c>
      <c r="BR113" s="3">
        <v>24.022346368715102</v>
      </c>
      <c r="BS113" s="3">
        <v>10.2272727272727</v>
      </c>
      <c r="BT113" s="3">
        <v>32.885906040268502</v>
      </c>
      <c r="BU113" s="3">
        <v>26.1904761904762</v>
      </c>
      <c r="BV113" s="3">
        <v>32.575757575757592</v>
      </c>
      <c r="BW113" s="3">
        <v>42.741935483871003</v>
      </c>
      <c r="BX113" s="14">
        <v>49.122807017543892</v>
      </c>
      <c r="BY113" s="3">
        <v>25.287356321839102</v>
      </c>
      <c r="BZ113" s="3">
        <v>5.45977011494253</v>
      </c>
      <c r="CA113" s="3">
        <v>30.370370370370395</v>
      </c>
      <c r="CB113" s="3">
        <v>42.528735632183896</v>
      </c>
      <c r="CC113" s="3">
        <v>20.441988950276201</v>
      </c>
    </row>
    <row r="114" spans="1:81">
      <c r="A114" s="4">
        <v>45047</v>
      </c>
      <c r="B114" s="3">
        <v>29.458577064345</v>
      </c>
      <c r="C114" s="3">
        <v>34.042553191489404</v>
      </c>
      <c r="D114" s="3">
        <v>36.134453781512597</v>
      </c>
      <c r="E114" s="3">
        <v>22.972972972972997</v>
      </c>
      <c r="F114" s="3">
        <v>31.9018404907975</v>
      </c>
      <c r="G114" s="3">
        <v>31.140350877193001</v>
      </c>
      <c r="H114" s="3">
        <v>24.793388429752099</v>
      </c>
      <c r="I114" s="3">
        <v>29.545454545454501</v>
      </c>
      <c r="J114" s="3">
        <v>29.6875</v>
      </c>
      <c r="K114" s="3">
        <v>25</v>
      </c>
      <c r="L114" s="3">
        <v>35.4838709677419</v>
      </c>
      <c r="M114" s="3">
        <v>43.661971830985905</v>
      </c>
      <c r="N114" s="3">
        <v>32.6086956521739</v>
      </c>
      <c r="O114" s="3">
        <v>37.696335078533998</v>
      </c>
      <c r="P114" s="3">
        <v>35.07462686567159</v>
      </c>
      <c r="Q114" s="3">
        <v>27.734375</v>
      </c>
      <c r="R114" s="3">
        <v>38.732394366197198</v>
      </c>
      <c r="S114" s="3">
        <v>25.563909774436098</v>
      </c>
      <c r="T114" s="3">
        <v>35.897435897435898</v>
      </c>
      <c r="U114" s="3">
        <v>33.816425120772891</v>
      </c>
      <c r="V114" s="3">
        <v>50.322580645161295</v>
      </c>
      <c r="W114" s="3">
        <v>39.035087719298197</v>
      </c>
      <c r="X114" s="3">
        <v>17.7777777777778</v>
      </c>
      <c r="Y114" s="3">
        <v>27.450980392156897</v>
      </c>
      <c r="Z114" s="3">
        <v>17.948717948717899</v>
      </c>
      <c r="AA114" s="3">
        <v>36.538461538461497</v>
      </c>
      <c r="AB114" s="3">
        <v>19.205298013245002</v>
      </c>
      <c r="AC114" s="3">
        <v>25.903614457831296</v>
      </c>
      <c r="AD114" s="3">
        <v>24.923076923076898</v>
      </c>
      <c r="AE114" s="3">
        <v>27.9527559055118</v>
      </c>
      <c r="AF114" s="3">
        <v>28.260869565217401</v>
      </c>
      <c r="AG114" s="3">
        <v>40.873015873015895</v>
      </c>
      <c r="AH114" s="3">
        <v>31.359649122806996</v>
      </c>
      <c r="AI114" s="3">
        <v>1.2121212121212099</v>
      </c>
      <c r="AJ114" s="3">
        <v>14.1732283464567</v>
      </c>
      <c r="AK114" s="3">
        <v>26.739926739926702</v>
      </c>
      <c r="AL114" s="3">
        <v>28</v>
      </c>
      <c r="AM114" s="14">
        <v>31.216931216931197</v>
      </c>
      <c r="AN114" s="3">
        <v>32.989690721649495</v>
      </c>
      <c r="AO114" s="3">
        <v>40.178571428571395</v>
      </c>
      <c r="AP114" s="3">
        <v>27.027027027027</v>
      </c>
      <c r="AQ114" s="3">
        <v>51.415094339622591</v>
      </c>
      <c r="AR114" s="3">
        <v>26.582278481012697</v>
      </c>
      <c r="AS114" s="3">
        <v>34.825870646766205</v>
      </c>
      <c r="AT114" s="3">
        <v>26.213592233009699</v>
      </c>
      <c r="AU114" s="3">
        <v>33.653846153846203</v>
      </c>
      <c r="AV114" s="3">
        <v>42.338709677419402</v>
      </c>
      <c r="AW114" s="3">
        <v>38.317757009345797</v>
      </c>
      <c r="AX114" s="3">
        <v>20.382165605095501</v>
      </c>
      <c r="AY114" s="3">
        <v>27</v>
      </c>
      <c r="AZ114" s="3">
        <v>35.019455252918299</v>
      </c>
      <c r="BA114" s="3">
        <v>37.323943661971803</v>
      </c>
      <c r="BB114" s="14">
        <v>8.8785046728972006</v>
      </c>
      <c r="BC114" s="3">
        <v>36.931818181818201</v>
      </c>
      <c r="BD114" s="3">
        <v>28.834355828220897</v>
      </c>
      <c r="BE114" s="3">
        <v>26.451612903225797</v>
      </c>
      <c r="BF114" s="3">
        <v>31.645569620253198</v>
      </c>
      <c r="BG114" s="3">
        <v>23.786407766990301</v>
      </c>
      <c r="BH114" s="3">
        <v>26.984126984127002</v>
      </c>
      <c r="BI114" s="3">
        <v>35.3591160220994</v>
      </c>
      <c r="BJ114" s="3">
        <v>36.84210526315789</v>
      </c>
      <c r="BK114" s="3">
        <v>23.170731707317099</v>
      </c>
      <c r="BL114" s="3">
        <v>23.214285714285701</v>
      </c>
      <c r="BM114" s="3">
        <v>14.574898785425098</v>
      </c>
      <c r="BN114" s="3">
        <v>32.258064516128997</v>
      </c>
      <c r="BO114" s="3">
        <v>27.388535031847098</v>
      </c>
      <c r="BP114" s="3">
        <v>15.853658536585399</v>
      </c>
      <c r="BQ114" s="3">
        <v>11.538461538461499</v>
      </c>
      <c r="BR114" s="3">
        <v>26.966292134831498</v>
      </c>
      <c r="BS114" s="3">
        <v>17.977528089887599</v>
      </c>
      <c r="BT114" s="3">
        <v>31.3333333333333</v>
      </c>
      <c r="BU114" s="3">
        <v>22.093023255814</v>
      </c>
      <c r="BV114" s="3">
        <v>42.335766423357704</v>
      </c>
      <c r="BW114" s="3">
        <v>34.482758620689694</v>
      </c>
      <c r="BX114" s="14">
        <v>48.109965635738796</v>
      </c>
      <c r="BY114" s="3">
        <v>12.048192771084301</v>
      </c>
      <c r="BZ114" s="3">
        <v>17.014925373134297</v>
      </c>
      <c r="CA114" s="3">
        <v>28.148148148148099</v>
      </c>
      <c r="CB114" s="3">
        <v>34.444444444444393</v>
      </c>
      <c r="CC114" s="3">
        <v>18.131868131868103</v>
      </c>
    </row>
    <row r="115" spans="1:81">
      <c r="A115" s="4">
        <v>45078</v>
      </c>
      <c r="B115" s="3">
        <v>32.907064213909592</v>
      </c>
      <c r="C115" s="3">
        <v>31.799163179916299</v>
      </c>
      <c r="D115" s="3">
        <v>34.426229508196698</v>
      </c>
      <c r="E115" s="3">
        <v>34.821428571428598</v>
      </c>
      <c r="F115" s="3">
        <v>46.625766871165595</v>
      </c>
      <c r="G115" s="3">
        <v>36.956521739130395</v>
      </c>
      <c r="H115" s="3">
        <v>39.830508474576291</v>
      </c>
      <c r="I115" s="3">
        <v>34.920634920634896</v>
      </c>
      <c r="J115" s="3">
        <v>40</v>
      </c>
      <c r="K115" s="3">
        <v>17.412935323383103</v>
      </c>
      <c r="L115" s="3">
        <v>28.3333333333333</v>
      </c>
      <c r="M115" s="3">
        <v>47.9166666666667</v>
      </c>
      <c r="N115" s="3">
        <v>46.6666666666667</v>
      </c>
      <c r="O115" s="3">
        <v>39.378238341968895</v>
      </c>
      <c r="P115" s="3">
        <v>42.696629213483099</v>
      </c>
      <c r="Q115" s="3">
        <v>35.294117647058798</v>
      </c>
      <c r="R115" s="3">
        <v>24.305555555555596</v>
      </c>
      <c r="S115" s="3">
        <v>30.882352941176496</v>
      </c>
      <c r="T115" s="3">
        <v>44.387755102040799</v>
      </c>
      <c r="U115" s="3">
        <v>34.782608695652193</v>
      </c>
      <c r="V115" s="3">
        <v>49.044585987261094</v>
      </c>
      <c r="W115" s="3">
        <v>46.818181818181799</v>
      </c>
      <c r="X115" s="3">
        <v>25</v>
      </c>
      <c r="Y115" s="3">
        <v>31.282051282051299</v>
      </c>
      <c r="Z115" s="3">
        <v>19.658119658119698</v>
      </c>
      <c r="AA115" s="3">
        <v>30.555555555555596</v>
      </c>
      <c r="AB115" s="3">
        <v>30.463576158940402</v>
      </c>
      <c r="AC115" s="3">
        <v>33.536585365853696</v>
      </c>
      <c r="AD115" s="3">
        <v>28.395061728395099</v>
      </c>
      <c r="AE115" s="3">
        <v>23.8</v>
      </c>
      <c r="AF115" s="3">
        <v>32.835820895522403</v>
      </c>
      <c r="AG115" s="3">
        <v>46.245059288537497</v>
      </c>
      <c r="AH115" s="3">
        <v>32.671081677704201</v>
      </c>
      <c r="AI115" s="3">
        <v>7.4074074074074101</v>
      </c>
      <c r="AJ115" s="3">
        <v>13.492063492063501</v>
      </c>
      <c r="AK115" s="3">
        <v>36.162361623616199</v>
      </c>
      <c r="AL115" s="3">
        <v>44.295302013422805</v>
      </c>
      <c r="AM115" s="14">
        <v>48.148148148148096</v>
      </c>
      <c r="AN115" s="3">
        <v>43.589743589743598</v>
      </c>
      <c r="AO115" s="3">
        <v>13.274336283185798</v>
      </c>
      <c r="AP115" s="3">
        <v>29.834254143646397</v>
      </c>
      <c r="AQ115" s="3">
        <v>59.624413145539897</v>
      </c>
      <c r="AR115" s="3">
        <v>30.434782608695699</v>
      </c>
      <c r="AS115" s="3">
        <v>27.317073170731696</v>
      </c>
      <c r="AT115" s="3">
        <v>32.786885245901601</v>
      </c>
      <c r="AU115" s="3">
        <v>42.307692307692292</v>
      </c>
      <c r="AV115" s="3">
        <v>40.637450199203201</v>
      </c>
      <c r="AW115" s="3">
        <v>36.111111111111107</v>
      </c>
      <c r="AX115" s="3">
        <v>25.161290322580598</v>
      </c>
      <c r="AY115" s="3">
        <v>29.8969072164948</v>
      </c>
      <c r="AZ115" s="3">
        <v>32.669322709163296</v>
      </c>
      <c r="BA115" s="3">
        <v>49.300699300699293</v>
      </c>
      <c r="BB115" s="14">
        <v>27.272727272727298</v>
      </c>
      <c r="BC115" s="3">
        <v>37.288135593220296</v>
      </c>
      <c r="BD115" s="3">
        <v>37.308868501529098</v>
      </c>
      <c r="BE115" s="3">
        <v>35.947712418300696</v>
      </c>
      <c r="BF115" s="3">
        <v>28.75</v>
      </c>
      <c r="BG115" s="3">
        <v>33.014354066985597</v>
      </c>
      <c r="BH115" s="3">
        <v>33.734939759036095</v>
      </c>
      <c r="BI115" s="3">
        <v>33.8983050847458</v>
      </c>
      <c r="BJ115" s="3">
        <v>33.082706766917298</v>
      </c>
      <c r="BK115" s="3">
        <v>31.325301204819297</v>
      </c>
      <c r="BL115" s="3">
        <v>37.5</v>
      </c>
      <c r="BM115" s="3">
        <v>11.3821138211382</v>
      </c>
      <c r="BN115" s="3">
        <v>30.769230769230798</v>
      </c>
      <c r="BO115" s="3">
        <v>23.717948717948698</v>
      </c>
      <c r="BP115" s="3">
        <v>18.518518518518501</v>
      </c>
      <c r="BQ115" s="3">
        <v>12.658227848101301</v>
      </c>
      <c r="BR115" s="3">
        <v>19.101123595505598</v>
      </c>
      <c r="BS115" s="3">
        <v>15.909090909090899</v>
      </c>
      <c r="BT115" s="3">
        <v>42.384105960264897</v>
      </c>
      <c r="BU115" s="3">
        <v>25.287356321839102</v>
      </c>
      <c r="BV115" s="3">
        <v>36.764705882352899</v>
      </c>
      <c r="BW115" s="3">
        <v>46.218487394957997</v>
      </c>
      <c r="BX115" s="14">
        <v>53.003533568904594</v>
      </c>
      <c r="BY115" s="3">
        <v>15.476190476190499</v>
      </c>
      <c r="BZ115" s="3">
        <v>3.9285714285714302</v>
      </c>
      <c r="CA115" s="3">
        <v>32.592592592592595</v>
      </c>
      <c r="CB115" s="3">
        <v>34.782608695652193</v>
      </c>
      <c r="CC115" s="3">
        <v>20</v>
      </c>
    </row>
    <row r="116" spans="1:81">
      <c r="A116" s="4">
        <v>45108</v>
      </c>
      <c r="B116" s="3">
        <v>38.123819800377703</v>
      </c>
      <c r="C116" s="3">
        <v>37.860082304526699</v>
      </c>
      <c r="D116" s="3">
        <v>37.190082644628092</v>
      </c>
      <c r="E116" s="3">
        <v>38.766519823788492</v>
      </c>
      <c r="F116" s="3">
        <v>44.910179640718603</v>
      </c>
      <c r="G116" s="3">
        <v>45.175438596491198</v>
      </c>
      <c r="H116" s="3">
        <v>33.3333333333333</v>
      </c>
      <c r="I116" s="3">
        <v>33.59375</v>
      </c>
      <c r="J116" s="3">
        <v>42.307692307692292</v>
      </c>
      <c r="K116" s="3">
        <v>21.782178217821798</v>
      </c>
      <c r="L116" s="3">
        <v>33.8842975206612</v>
      </c>
      <c r="M116" s="3">
        <v>44.776119402985103</v>
      </c>
      <c r="N116" s="3">
        <v>44.318181818181799</v>
      </c>
      <c r="O116" s="3">
        <v>42.051282051282101</v>
      </c>
      <c r="P116" s="3">
        <v>55.147058823529399</v>
      </c>
      <c r="Q116" s="3">
        <v>41.338582677165398</v>
      </c>
      <c r="R116" s="3">
        <v>30.935251798561197</v>
      </c>
      <c r="S116" s="3">
        <v>34.782608695652193</v>
      </c>
      <c r="T116" s="3">
        <v>46.231155778894497</v>
      </c>
      <c r="U116" s="3">
        <v>38.647342995169097</v>
      </c>
      <c r="V116" s="3">
        <v>55.414012738853501</v>
      </c>
      <c r="W116" s="3">
        <v>51.598173515981699</v>
      </c>
      <c r="X116" s="3">
        <v>36.548223350253799</v>
      </c>
      <c r="Y116" s="3">
        <v>25.7575757575758</v>
      </c>
      <c r="Z116" s="3">
        <v>18.803418803418801</v>
      </c>
      <c r="AA116" s="3">
        <v>31.304347826087</v>
      </c>
      <c r="AB116" s="3">
        <v>28.476821192052999</v>
      </c>
      <c r="AC116" s="3">
        <v>29.878048780487799</v>
      </c>
      <c r="AD116" s="3">
        <v>36.335403726708101</v>
      </c>
      <c r="AE116" s="3">
        <v>25.746268656716399</v>
      </c>
      <c r="AF116" s="3">
        <v>26.470588235294098</v>
      </c>
      <c r="AG116" s="3">
        <v>53.937007874015691</v>
      </c>
      <c r="AH116" s="3">
        <v>36.123348017621097</v>
      </c>
      <c r="AI116" s="3">
        <v>29.4871794871795</v>
      </c>
      <c r="AJ116" s="3">
        <v>37.007874015748001</v>
      </c>
      <c r="AK116" s="3">
        <v>33.703703703703695</v>
      </c>
      <c r="AL116" s="3">
        <v>47.651006711409394</v>
      </c>
      <c r="AM116" s="14">
        <v>45.454545454545496</v>
      </c>
      <c r="AN116" s="3">
        <v>55.384615384615401</v>
      </c>
      <c r="AO116" s="3">
        <v>53.271028037383189</v>
      </c>
      <c r="AP116" s="3">
        <v>37.837837837837803</v>
      </c>
      <c r="AQ116" s="3">
        <v>58.636363636363598</v>
      </c>
      <c r="AR116" s="3">
        <v>31.677018633540399</v>
      </c>
      <c r="AS116" s="3">
        <v>33.023255813953497</v>
      </c>
      <c r="AT116" s="3">
        <v>40.601503759398497</v>
      </c>
      <c r="AU116" s="3">
        <v>38.738738738738697</v>
      </c>
      <c r="AV116" s="3">
        <v>43.873517786561301</v>
      </c>
      <c r="AW116" s="3">
        <v>39.639639639639597</v>
      </c>
      <c r="AX116" s="3">
        <v>29.299363057324801</v>
      </c>
      <c r="AY116" s="3">
        <v>30.3921568627451</v>
      </c>
      <c r="AZ116" s="3">
        <v>40.769230769230802</v>
      </c>
      <c r="BA116" s="3">
        <v>53.521126760563398</v>
      </c>
      <c r="BB116" s="14">
        <v>33.644859813084096</v>
      </c>
      <c r="BC116" s="3">
        <v>47.752808988763995</v>
      </c>
      <c r="BD116" s="3">
        <v>39.263803680981596</v>
      </c>
      <c r="BE116" s="3">
        <v>37.254901960784302</v>
      </c>
      <c r="BF116" s="3">
        <v>40.127388535031791</v>
      </c>
      <c r="BG116" s="3">
        <v>40.375586854460096</v>
      </c>
      <c r="BH116" s="3">
        <v>38.8888888888889</v>
      </c>
      <c r="BI116" s="3">
        <v>48.3516483516484</v>
      </c>
      <c r="BJ116" s="3">
        <v>40.601503759398497</v>
      </c>
      <c r="BK116" s="3">
        <v>45.783132530120497</v>
      </c>
      <c r="BL116" s="3">
        <v>46.491228070175403</v>
      </c>
      <c r="BM116" s="3">
        <v>25.609756097560997</v>
      </c>
      <c r="BN116" s="3">
        <v>37.051792828685301</v>
      </c>
      <c r="BO116" s="3">
        <v>23.076923076923094</v>
      </c>
      <c r="BP116" s="3">
        <v>24.539877300613501</v>
      </c>
      <c r="BQ116" s="3">
        <v>15.189873417721499</v>
      </c>
      <c r="BR116" s="3">
        <v>28.248587570621496</v>
      </c>
      <c r="BS116" s="3">
        <v>13.3333333333333</v>
      </c>
      <c r="BT116" s="3">
        <v>31.788079470198699</v>
      </c>
      <c r="BU116" s="3">
        <v>26.4367816091954</v>
      </c>
      <c r="BV116" s="3">
        <v>44.680851063829799</v>
      </c>
      <c r="BW116" s="3">
        <v>54.700854700854698</v>
      </c>
      <c r="BX116" s="14">
        <v>55.035971223021598</v>
      </c>
      <c r="BY116" s="3">
        <v>24.175824175824197</v>
      </c>
      <c r="BZ116" s="3">
        <v>30.434782608695699</v>
      </c>
      <c r="CA116" s="3">
        <v>38.518518518518505</v>
      </c>
      <c r="CB116" s="3">
        <v>38.636363636363598</v>
      </c>
      <c r="CC116" s="3">
        <v>44.692737430167597</v>
      </c>
    </row>
    <row r="117" spans="1:81">
      <c r="A117" s="4">
        <v>45139</v>
      </c>
      <c r="B117" s="3">
        <v>43.382554006015901</v>
      </c>
      <c r="C117" s="3">
        <v>46.913580246913597</v>
      </c>
      <c r="D117" s="3">
        <v>41.322314049586794</v>
      </c>
      <c r="E117" s="3">
        <v>48.458149779735699</v>
      </c>
      <c r="F117" s="3">
        <v>54.088050314465399</v>
      </c>
      <c r="G117" s="3">
        <v>55.6034482758621</v>
      </c>
      <c r="H117" s="3">
        <v>39.784946236559101</v>
      </c>
      <c r="I117" s="3">
        <v>40.625</v>
      </c>
      <c r="J117" s="3">
        <v>53.3333333333333</v>
      </c>
      <c r="K117" s="3">
        <v>42.156862745097996</v>
      </c>
      <c r="L117" s="3">
        <v>43.442622950819697</v>
      </c>
      <c r="M117" s="3">
        <v>57.4324324324324</v>
      </c>
      <c r="N117" s="3">
        <v>52.688172043010795</v>
      </c>
      <c r="O117" s="3">
        <v>47.738693467336702</v>
      </c>
      <c r="P117" s="3">
        <v>55.474452554744495</v>
      </c>
      <c r="Q117" s="3">
        <v>41.015625</v>
      </c>
      <c r="R117" s="3">
        <v>51.388888888888893</v>
      </c>
      <c r="S117" s="3">
        <v>41.739130434782595</v>
      </c>
      <c r="T117" s="3">
        <v>46.5</v>
      </c>
      <c r="U117" s="3">
        <v>44.019138755980897</v>
      </c>
      <c r="V117" s="3">
        <v>56.603773584905703</v>
      </c>
      <c r="W117" s="3">
        <v>49.321266968325794</v>
      </c>
      <c r="X117" s="3">
        <v>40.512820512820504</v>
      </c>
      <c r="Y117" s="3">
        <v>26.0416666666667</v>
      </c>
      <c r="Z117" s="3">
        <v>26.086956521739097</v>
      </c>
      <c r="AA117" s="3">
        <v>36.6666666666667</v>
      </c>
      <c r="AB117" s="3">
        <v>48.344370860927199</v>
      </c>
      <c r="AC117" s="3">
        <v>36.363636363636402</v>
      </c>
      <c r="AD117" s="3">
        <v>36.111111111111107</v>
      </c>
      <c r="AE117" s="3">
        <v>22.284644194756599</v>
      </c>
      <c r="AF117" s="3">
        <v>39.285714285714299</v>
      </c>
      <c r="AG117" s="3">
        <v>56.854838709677402</v>
      </c>
      <c r="AH117" s="3">
        <v>37.582417582417598</v>
      </c>
      <c r="AI117" s="3">
        <v>27.7777777777778</v>
      </c>
      <c r="AJ117" s="3">
        <v>45.370370370370402</v>
      </c>
      <c r="AK117" s="3">
        <v>32</v>
      </c>
      <c r="AL117" s="3">
        <v>47.3333333333333</v>
      </c>
      <c r="AM117" s="14">
        <v>51.612903225806498</v>
      </c>
      <c r="AN117" s="3">
        <v>44.615384615384599</v>
      </c>
      <c r="AO117" s="3">
        <v>52.631578947368396</v>
      </c>
      <c r="AP117" s="3">
        <v>37.7777777777778</v>
      </c>
      <c r="AQ117" s="3">
        <v>73.059360730593596</v>
      </c>
      <c r="AR117" s="3">
        <v>30.246913580246897</v>
      </c>
      <c r="AS117" s="3">
        <v>44.805194805194802</v>
      </c>
      <c r="AT117" s="3">
        <v>47.058823529411796</v>
      </c>
      <c r="AU117" s="3">
        <v>44.444444444444393</v>
      </c>
      <c r="AV117" s="3">
        <v>46.8503937007874</v>
      </c>
      <c r="AW117" s="3">
        <v>51.785714285714299</v>
      </c>
      <c r="AX117" s="3">
        <v>39.2156862745098</v>
      </c>
      <c r="AY117" s="3">
        <v>42.857142857142897</v>
      </c>
      <c r="AZ117" s="3">
        <v>58.914728682170491</v>
      </c>
      <c r="BA117" s="3">
        <v>64.111498257839699</v>
      </c>
      <c r="BB117" s="14">
        <v>38.423645320196997</v>
      </c>
      <c r="BC117" s="3">
        <v>47.457627118644098</v>
      </c>
      <c r="BD117" s="3">
        <v>46.932515337423297</v>
      </c>
      <c r="BE117" s="3">
        <v>47.741935483871003</v>
      </c>
      <c r="BF117" s="3">
        <v>45.882352941176492</v>
      </c>
      <c r="BG117" s="3">
        <v>37.914691943127998</v>
      </c>
      <c r="BH117" s="3">
        <v>45.188284518828496</v>
      </c>
      <c r="BI117" s="3">
        <v>48.648648648648589</v>
      </c>
      <c r="BJ117" s="3">
        <v>38.636363636363598</v>
      </c>
      <c r="BK117" s="3">
        <v>56.321839080459796</v>
      </c>
      <c r="BL117" s="3">
        <v>47.787610619469</v>
      </c>
      <c r="BM117" s="3">
        <v>30.452674897119298</v>
      </c>
      <c r="BN117" s="3">
        <v>33.201581027667999</v>
      </c>
      <c r="BO117" s="3">
        <v>43.589743589743598</v>
      </c>
      <c r="BP117" s="3">
        <v>34.756097560975597</v>
      </c>
      <c r="BQ117" s="3">
        <v>11.25</v>
      </c>
      <c r="BR117" s="3">
        <v>35.5555555555556</v>
      </c>
      <c r="BS117" s="3">
        <v>28.089887640449398</v>
      </c>
      <c r="BT117" s="3">
        <v>32.919254658385093</v>
      </c>
      <c r="BU117" s="3">
        <v>37.931034482758598</v>
      </c>
      <c r="BV117" s="3">
        <v>32.954545454545496</v>
      </c>
      <c r="BW117" s="3">
        <v>52.727272727272698</v>
      </c>
      <c r="BX117" s="14">
        <v>63.26530612244899</v>
      </c>
      <c r="BY117" s="3">
        <v>34.567901234567898</v>
      </c>
      <c r="BZ117" s="3">
        <v>39.714285714285701</v>
      </c>
      <c r="CA117" s="3">
        <v>35.5555555555556</v>
      </c>
      <c r="CB117" s="3">
        <v>48.275862068965502</v>
      </c>
      <c r="CC117" s="3">
        <v>48.148148148148096</v>
      </c>
    </row>
    <row r="118" spans="1:81">
      <c r="A118" s="4">
        <v>45170</v>
      </c>
      <c r="B118" s="3">
        <v>47.266042780748698</v>
      </c>
      <c r="C118" s="3">
        <v>51.004016064257002</v>
      </c>
      <c r="D118" s="3">
        <v>42.5</v>
      </c>
      <c r="E118" s="3">
        <v>57.575757575757592</v>
      </c>
      <c r="F118" s="3">
        <v>56.216216216216196</v>
      </c>
      <c r="G118" s="3">
        <v>48.275862068965502</v>
      </c>
      <c r="H118" s="3">
        <v>40.952380952380999</v>
      </c>
      <c r="I118" s="3">
        <v>46.511627906976692</v>
      </c>
      <c r="J118" s="3">
        <v>53.571428571428598</v>
      </c>
      <c r="K118" s="3">
        <v>35.436893203883493</v>
      </c>
      <c r="L118" s="3">
        <v>49.230769230769198</v>
      </c>
      <c r="M118" s="3">
        <v>55.072463768115895</v>
      </c>
      <c r="N118" s="3">
        <v>56.043956043955994</v>
      </c>
      <c r="O118" s="3">
        <v>54.255319148936195</v>
      </c>
      <c r="P118" s="3">
        <v>57.509157509157497</v>
      </c>
      <c r="Q118" s="3">
        <v>47.843137254902004</v>
      </c>
      <c r="R118" s="3">
        <v>47.5177304964539</v>
      </c>
      <c r="S118" s="3">
        <v>41.605839416058394</v>
      </c>
      <c r="T118" s="3">
        <v>55.5555555555556</v>
      </c>
      <c r="U118" s="3">
        <v>45.933014354066998</v>
      </c>
      <c r="V118" s="3">
        <v>59.868421052631597</v>
      </c>
      <c r="W118" s="3">
        <v>54.377880184331794</v>
      </c>
      <c r="X118" s="3">
        <v>31.693989071038299</v>
      </c>
      <c r="Y118" s="3">
        <v>38.502673796791399</v>
      </c>
      <c r="Z118" s="3">
        <v>36.2068965517241</v>
      </c>
      <c r="AA118" s="3">
        <v>44.354838709677402</v>
      </c>
      <c r="AB118" s="3">
        <v>44.736842105263193</v>
      </c>
      <c r="AC118" s="3">
        <v>40.236686390532498</v>
      </c>
      <c r="AD118" s="3">
        <v>33.7423312883436</v>
      </c>
      <c r="AE118" s="3">
        <v>28.893058161350801</v>
      </c>
      <c r="AF118" s="3">
        <v>41.428571428571395</v>
      </c>
      <c r="AG118" s="3">
        <v>59.479553903345696</v>
      </c>
      <c r="AH118" s="3">
        <v>42.951541850220302</v>
      </c>
      <c r="AI118" s="3">
        <v>36.969696969697004</v>
      </c>
      <c r="AJ118" s="3">
        <v>53.543307086614199</v>
      </c>
      <c r="AK118" s="3">
        <v>38.7453874538745</v>
      </c>
      <c r="AL118" s="3">
        <v>52</v>
      </c>
      <c r="AM118" s="14">
        <v>53.917050691244199</v>
      </c>
      <c r="AN118" s="3">
        <v>64.467005076142101</v>
      </c>
      <c r="AO118" s="3">
        <v>44.247787610619497</v>
      </c>
      <c r="AP118" s="3">
        <v>45.901639344262293</v>
      </c>
      <c r="AQ118" s="3">
        <v>72.477064220183493</v>
      </c>
      <c r="AR118" s="3">
        <v>34.355828220858889</v>
      </c>
      <c r="AS118" s="3">
        <v>38.235294117647094</v>
      </c>
      <c r="AT118" s="3">
        <v>56.296296296296298</v>
      </c>
      <c r="AU118" s="3">
        <v>39.622641509434004</v>
      </c>
      <c r="AV118" s="3">
        <v>50.196078431372499</v>
      </c>
      <c r="AW118" s="3">
        <v>62.5</v>
      </c>
      <c r="AX118" s="3">
        <v>43.75</v>
      </c>
      <c r="AY118" s="3">
        <v>36.274509803921603</v>
      </c>
      <c r="AZ118" s="3">
        <v>75.590551181102398</v>
      </c>
      <c r="BA118" s="3">
        <v>77.162629757785496</v>
      </c>
      <c r="BB118" s="14">
        <v>52.727272727272698</v>
      </c>
      <c r="BC118" s="3">
        <v>52.840909090909093</v>
      </c>
      <c r="BD118" s="3">
        <v>55.521472392637996</v>
      </c>
      <c r="BE118" s="3">
        <v>46.753246753246799</v>
      </c>
      <c r="BF118" s="3">
        <v>55.757575757575793</v>
      </c>
      <c r="BG118" s="3">
        <v>50.691244239631303</v>
      </c>
      <c r="BH118" s="3">
        <v>50.197628458497995</v>
      </c>
      <c r="BI118" s="3">
        <v>56.451612903225801</v>
      </c>
      <c r="BJ118" s="3">
        <v>31.818181818181799</v>
      </c>
      <c r="BK118" s="3">
        <v>70</v>
      </c>
      <c r="BL118" s="3">
        <v>69.911504424778798</v>
      </c>
      <c r="BM118" s="3">
        <v>24.1666666666667</v>
      </c>
      <c r="BN118" s="3">
        <v>39.370078740157503</v>
      </c>
      <c r="BO118" s="3">
        <v>37.888198757763995</v>
      </c>
      <c r="BP118" s="3">
        <v>37.423312883435599</v>
      </c>
      <c r="BQ118" s="3">
        <v>25</v>
      </c>
      <c r="BR118" s="3">
        <v>40.6593406593407</v>
      </c>
      <c r="BS118" s="3">
        <v>20.2247191011236</v>
      </c>
      <c r="BT118" s="3">
        <v>34.567901234567898</v>
      </c>
      <c r="BU118" s="3">
        <v>52.808988764044898</v>
      </c>
      <c r="BV118" s="3">
        <v>41.549295774647902</v>
      </c>
      <c r="BW118" s="3">
        <v>47.899159663865497</v>
      </c>
      <c r="BX118" s="14">
        <v>57.2916666666667</v>
      </c>
      <c r="BY118" s="3">
        <v>42.168674698795201</v>
      </c>
      <c r="BZ118" s="3">
        <v>38.622754491018</v>
      </c>
      <c r="CA118" s="3">
        <v>48.888888888888893</v>
      </c>
      <c r="CB118" s="3">
        <v>52.8735632183908</v>
      </c>
      <c r="CC118" s="3">
        <v>29.268292682926798</v>
      </c>
    </row>
    <row r="119" spans="1:81">
      <c r="A119" s="4">
        <v>45200</v>
      </c>
      <c r="B119" s="3">
        <v>42.878622197922404</v>
      </c>
      <c r="C119" s="3">
        <v>45.614035087719301</v>
      </c>
      <c r="D119" s="3">
        <v>42.741935483871003</v>
      </c>
      <c r="E119" s="3">
        <v>43.965517241379303</v>
      </c>
      <c r="F119" s="3">
        <v>55.5555555555556</v>
      </c>
      <c r="G119" s="3">
        <v>48.29059829059829</v>
      </c>
      <c r="H119" s="3">
        <v>47.008547008546998</v>
      </c>
      <c r="I119" s="3">
        <v>44</v>
      </c>
      <c r="J119" s="3">
        <v>44.615384615384599</v>
      </c>
      <c r="K119" s="3">
        <v>31.730769230769202</v>
      </c>
      <c r="L119" s="3">
        <v>52.34375</v>
      </c>
      <c r="M119" s="3">
        <v>48.484848484848499</v>
      </c>
      <c r="N119" s="3">
        <v>55</v>
      </c>
      <c r="O119" s="3">
        <v>52</v>
      </c>
      <c r="P119" s="3">
        <v>39.636363636363598</v>
      </c>
      <c r="Q119" s="3">
        <v>47.058823529411796</v>
      </c>
      <c r="R119" s="3">
        <v>55.639097744360896</v>
      </c>
      <c r="S119" s="3">
        <v>39.855072463768103</v>
      </c>
      <c r="T119" s="3">
        <v>52.5</v>
      </c>
      <c r="U119" s="3">
        <v>42.523364485981304</v>
      </c>
      <c r="V119" s="3">
        <v>63.398692810457497</v>
      </c>
      <c r="W119" s="3">
        <v>55.203619909502301</v>
      </c>
      <c r="X119" s="3">
        <v>36.9791666666667</v>
      </c>
      <c r="Y119" s="3">
        <v>26.0416666666667</v>
      </c>
      <c r="Z119" s="3">
        <v>37.068965517241395</v>
      </c>
      <c r="AA119" s="3">
        <v>40.800000000000004</v>
      </c>
      <c r="AB119" s="3">
        <v>36.84210526315789</v>
      </c>
      <c r="AC119" s="3">
        <v>39.726027397260296</v>
      </c>
      <c r="AD119" s="3">
        <v>38.080495356037197</v>
      </c>
      <c r="AE119" s="3">
        <v>27.924528301886799</v>
      </c>
      <c r="AF119" s="3">
        <v>46.099290780141793</v>
      </c>
      <c r="AG119" s="3">
        <v>47.6</v>
      </c>
      <c r="AH119" s="3">
        <v>41.0596026490066</v>
      </c>
      <c r="AI119" s="3">
        <v>30.061349693251501</v>
      </c>
      <c r="AJ119" s="3">
        <v>22.0183486238532</v>
      </c>
      <c r="AK119" s="3">
        <v>38.431372549019599</v>
      </c>
      <c r="AL119" s="3">
        <v>40.789473684210499</v>
      </c>
      <c r="AM119" s="14">
        <v>43.961352657004802</v>
      </c>
      <c r="AN119" s="3">
        <v>51.794871794871796</v>
      </c>
      <c r="AO119" s="3">
        <v>27.433628318584098</v>
      </c>
      <c r="AP119" s="3">
        <v>42.541436464088392</v>
      </c>
      <c r="AQ119" s="3">
        <v>68.036529680365305</v>
      </c>
      <c r="AR119" s="3">
        <v>29.629629629629598</v>
      </c>
      <c r="AS119" s="3">
        <v>39.041095890411</v>
      </c>
      <c r="AT119" s="3">
        <v>43.382352941176492</v>
      </c>
      <c r="AU119" s="3">
        <v>41.964285714285701</v>
      </c>
      <c r="AV119" s="3">
        <v>52.941176470588204</v>
      </c>
      <c r="AW119" s="3">
        <v>59.649122807017498</v>
      </c>
      <c r="AX119" s="3">
        <v>39.375</v>
      </c>
      <c r="AY119" s="3">
        <v>44.927536231884098</v>
      </c>
      <c r="AZ119" s="3">
        <v>64.406779661016898</v>
      </c>
      <c r="BA119" s="3">
        <v>63.986013986014001</v>
      </c>
      <c r="BB119" s="14">
        <v>51.851851851851897</v>
      </c>
      <c r="BC119" s="3">
        <v>52.513966480446896</v>
      </c>
      <c r="BD119" s="3">
        <v>53.987730061349694</v>
      </c>
      <c r="BE119" s="3">
        <v>41.290322580645196</v>
      </c>
      <c r="BF119" s="3">
        <v>54.437869822485197</v>
      </c>
      <c r="BG119" s="3">
        <v>42.512077294685994</v>
      </c>
      <c r="BH119" s="3">
        <v>48.085106382978694</v>
      </c>
      <c r="BI119" s="3">
        <v>50.8021390374332</v>
      </c>
      <c r="BJ119" s="3">
        <v>32.575757575757592</v>
      </c>
      <c r="BK119" s="3">
        <v>37.5</v>
      </c>
      <c r="BL119" s="3">
        <v>61.739130434782595</v>
      </c>
      <c r="BM119" s="3">
        <v>31.1475409836066</v>
      </c>
      <c r="BN119" s="3">
        <v>44.488188976377998</v>
      </c>
      <c r="BO119" s="3">
        <v>40.123456790123498</v>
      </c>
      <c r="BP119" s="3">
        <v>39.506172839506199</v>
      </c>
      <c r="BQ119" s="3">
        <v>23.75</v>
      </c>
      <c r="BR119" s="3">
        <v>39.560439560439598</v>
      </c>
      <c r="BS119" s="3">
        <v>25</v>
      </c>
      <c r="BT119" s="3">
        <v>30.246913580246897</v>
      </c>
      <c r="BU119" s="3">
        <v>58.241758241758191</v>
      </c>
      <c r="BV119" s="3">
        <v>38.983050847457598</v>
      </c>
      <c r="BW119" s="3">
        <v>55.339805825242699</v>
      </c>
      <c r="BX119" s="14">
        <v>52.866242038216605</v>
      </c>
      <c r="BY119" s="3">
        <v>13.953488372093</v>
      </c>
      <c r="BZ119" s="3">
        <v>1.42450142450142</v>
      </c>
      <c r="CA119" s="3">
        <v>41.481481481481495</v>
      </c>
      <c r="CB119" s="3">
        <v>40</v>
      </c>
      <c r="CC119" s="3">
        <v>32.530120481927696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СВОД</vt:lpstr>
      <vt:lpstr>Ожидания изменение цен на готов</vt:lpstr>
      <vt:lpstr>Ожидания изменение спроса на пр</vt:lpstr>
      <vt:lpstr>Ожидания изменение объемов прои</vt:lpstr>
      <vt:lpstr> Изменение спроса на продукцию</vt:lpstr>
      <vt:lpstr>Изменение объемов производства</vt:lpstr>
      <vt:lpstr>Изменение издержек производства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Михалев Олег Владимирович</dc:creator>
  <cp:lastModifiedBy>Закиев Аскар Ильфатович</cp:lastModifiedBy>
  <dcterms:created xsi:type="dcterms:W3CDTF">2023-11-28T07:35:23Z</dcterms:created>
  <dcterms:modified xsi:type="dcterms:W3CDTF">2025-04-07T14:29:00Z</dcterms:modified>
</cp:coreProperties>
</file>